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inzer\Documents\photometry\"/>
    </mc:Choice>
  </mc:AlternateContent>
  <bookViews>
    <workbookView xWindow="1815" yWindow="2235" windowWidth="16215" windowHeight="7500" tabRatio="798"/>
  </bookViews>
  <sheets>
    <sheet name="No Lens" sheetId="110" r:id="rId1"/>
    <sheet name="VNR" sheetId="121" r:id="rId2"/>
    <sheet name="VNL" sheetId="128" r:id="rId3"/>
    <sheet name="NR" sheetId="122" r:id="rId4"/>
    <sheet name="NL" sheetId="129" r:id="rId5"/>
    <sheet name="MR" sheetId="123" r:id="rId6"/>
    <sheet name="ML" sheetId="130" r:id="rId7"/>
    <sheet name="WR" sheetId="125" r:id="rId8"/>
    <sheet name="WL" sheetId="131" r:id="rId9"/>
    <sheet name="XWR" sheetId="126" r:id="rId10"/>
    <sheet name="XWL" sheetId="132" r:id="rId11"/>
    <sheet name="Multipliers" sheetId="120" r:id="rId12"/>
    <sheet name="Vivid Plots" sheetId="33" state="hidden" r:id="rId13"/>
    <sheet name="Paletta Plots" sheetId="32" state="hidden" r:id="rId14"/>
    <sheet name="Lustr Plots" sheetId="31" state="hidden" r:id="rId15"/>
    <sheet name="Lenses &amp; Diffusers" sheetId="78" state="hidden" r:id="rId16"/>
    <sheet name="Vivid H40" sheetId="37" state="hidden" r:id="rId17"/>
    <sheet name="Vivid V40 " sheetId="36" state="hidden" r:id="rId18"/>
    <sheet name="Vivid H50" sheetId="38" state="hidden" r:id="rId19"/>
    <sheet name="Vivid V50" sheetId="39" state="hidden" r:id="rId20"/>
    <sheet name="Vivid H60" sheetId="40" state="hidden" r:id="rId21"/>
    <sheet name="Vivid V60" sheetId="41" state="hidden" r:id="rId22"/>
    <sheet name="Vivid H70" sheetId="42" state="hidden" r:id="rId23"/>
    <sheet name="Vivid V70" sheetId="43" state="hidden" r:id="rId24"/>
    <sheet name="Vivid H80" sheetId="44" state="hidden" r:id="rId25"/>
    <sheet name="Vivid V80" sheetId="45" state="hidden" r:id="rId26"/>
    <sheet name="Vivid V40H40" sheetId="46" state="hidden" r:id="rId27"/>
    <sheet name="Vivid V60H60" sheetId="47" state="hidden" r:id="rId28"/>
    <sheet name="Vivid H40V60" sheetId="48" state="hidden" r:id="rId29"/>
    <sheet name="Vivid H40V80" sheetId="49" state="hidden" r:id="rId30"/>
    <sheet name="Lustr H40" sheetId="50" state="hidden" r:id="rId31"/>
    <sheet name="Lustr V40" sheetId="51" state="hidden" r:id="rId32"/>
    <sheet name="Lustr H50" sheetId="52" state="hidden" r:id="rId33"/>
    <sheet name="Lustre V50" sheetId="53" state="hidden" r:id="rId34"/>
    <sheet name="Lustr H60" sheetId="54" state="hidden" r:id="rId35"/>
    <sheet name="Lustr V60" sheetId="55" state="hidden" r:id="rId36"/>
    <sheet name="Lustr H70" sheetId="56" state="hidden" r:id="rId37"/>
    <sheet name="Lustr V70" sheetId="57" state="hidden" r:id="rId38"/>
    <sheet name="Lustr H80" sheetId="58" state="hidden" r:id="rId39"/>
    <sheet name="Lustr V80" sheetId="72" state="hidden" r:id="rId40"/>
    <sheet name="Lustr V40H40" sheetId="59" state="hidden" r:id="rId41"/>
    <sheet name="Lustr V60H60" sheetId="60" state="hidden" r:id="rId42"/>
    <sheet name="Lustr H40V60" sheetId="61" state="hidden" r:id="rId43"/>
    <sheet name=" Lustr H40V80" sheetId="62" state="hidden" r:id="rId44"/>
  </sheets>
  <calcPr calcId="152511"/>
</workbook>
</file>

<file path=xl/calcChain.xml><?xml version="1.0" encoding="utf-8"?>
<calcChain xmlns="http://schemas.openxmlformats.org/spreadsheetml/2006/main">
  <c r="F14" i="132" l="1"/>
  <c r="F13" i="132"/>
  <c r="F12" i="132"/>
  <c r="F11" i="132"/>
  <c r="F10" i="132"/>
  <c r="F9" i="132"/>
  <c r="F14" i="123"/>
  <c r="F13" i="123"/>
  <c r="F12" i="123"/>
  <c r="F11" i="123"/>
  <c r="F10" i="123"/>
  <c r="F9" i="123"/>
  <c r="F14" i="129"/>
  <c r="F13" i="129"/>
  <c r="F12" i="129"/>
  <c r="F11" i="129"/>
  <c r="F10" i="129"/>
  <c r="F9" i="129"/>
  <c r="F14" i="122"/>
  <c r="F13" i="122"/>
  <c r="F12" i="122"/>
  <c r="F11" i="122"/>
  <c r="F10" i="122"/>
  <c r="F9" i="122"/>
  <c r="F14" i="128"/>
  <c r="F13" i="128"/>
  <c r="F12" i="128"/>
  <c r="F11" i="128"/>
  <c r="F10" i="128"/>
  <c r="F9" i="128"/>
  <c r="F14" i="121"/>
  <c r="F13" i="121"/>
  <c r="F12" i="121"/>
  <c r="F11" i="121"/>
  <c r="F10" i="121"/>
  <c r="F9" i="121"/>
  <c r="E14" i="132" l="1"/>
  <c r="D14" i="132"/>
  <c r="C14" i="132"/>
  <c r="E13" i="132"/>
  <c r="D13" i="132"/>
  <c r="C13" i="132"/>
  <c r="E12" i="132"/>
  <c r="D12" i="132"/>
  <c r="C12" i="132"/>
  <c r="E11" i="132"/>
  <c r="D11" i="132"/>
  <c r="C11" i="132"/>
  <c r="E10" i="132"/>
  <c r="D10" i="132"/>
  <c r="C10" i="132"/>
  <c r="E9" i="132"/>
  <c r="D9" i="132"/>
  <c r="C9" i="132"/>
  <c r="E14" i="126"/>
  <c r="D14" i="126"/>
  <c r="C14" i="126"/>
  <c r="E13" i="126"/>
  <c r="D13" i="126"/>
  <c r="C13" i="126"/>
  <c r="E12" i="126"/>
  <c r="D12" i="126"/>
  <c r="C12" i="126"/>
  <c r="E11" i="126"/>
  <c r="D11" i="126"/>
  <c r="C11" i="126"/>
  <c r="E10" i="126"/>
  <c r="D10" i="126"/>
  <c r="C10" i="126"/>
  <c r="E9" i="126"/>
  <c r="D9" i="126"/>
  <c r="C9" i="126"/>
  <c r="E14" i="125"/>
  <c r="D14" i="125"/>
  <c r="C14" i="125"/>
  <c r="E13" i="125"/>
  <c r="D13" i="125"/>
  <c r="C13" i="125"/>
  <c r="E12" i="125"/>
  <c r="D12" i="125"/>
  <c r="C12" i="125"/>
  <c r="E11" i="125"/>
  <c r="D11" i="125"/>
  <c r="C11" i="125"/>
  <c r="E10" i="125"/>
  <c r="D10" i="125"/>
  <c r="C10" i="125"/>
  <c r="E9" i="125"/>
  <c r="D9" i="125"/>
  <c r="C9" i="125"/>
  <c r="E14" i="130"/>
  <c r="D14" i="130"/>
  <c r="C14" i="130"/>
  <c r="E13" i="130"/>
  <c r="D13" i="130"/>
  <c r="C13" i="130"/>
  <c r="E12" i="130"/>
  <c r="D12" i="130"/>
  <c r="C12" i="130"/>
  <c r="E11" i="130"/>
  <c r="D11" i="130"/>
  <c r="C11" i="130"/>
  <c r="E10" i="130"/>
  <c r="D10" i="130"/>
  <c r="C10" i="130"/>
  <c r="E9" i="130"/>
  <c r="D9" i="130"/>
  <c r="C9" i="130"/>
  <c r="E14" i="123"/>
  <c r="D14" i="123"/>
  <c r="C14" i="123"/>
  <c r="E13" i="123"/>
  <c r="D13" i="123"/>
  <c r="C13" i="123"/>
  <c r="E12" i="123"/>
  <c r="D12" i="123"/>
  <c r="C12" i="123"/>
  <c r="E11" i="123"/>
  <c r="D11" i="123"/>
  <c r="C11" i="123"/>
  <c r="E10" i="123"/>
  <c r="D10" i="123"/>
  <c r="C10" i="123"/>
  <c r="E9" i="123"/>
  <c r="D9" i="123"/>
  <c r="C9" i="123"/>
  <c r="E14" i="129"/>
  <c r="D14" i="129"/>
  <c r="C14" i="129"/>
  <c r="E13" i="129"/>
  <c r="D13" i="129"/>
  <c r="C13" i="129"/>
  <c r="E12" i="129"/>
  <c r="D12" i="129"/>
  <c r="C12" i="129"/>
  <c r="E11" i="129"/>
  <c r="D11" i="129"/>
  <c r="C11" i="129"/>
  <c r="E10" i="129"/>
  <c r="D10" i="129"/>
  <c r="C10" i="129"/>
  <c r="E9" i="129"/>
  <c r="D9" i="129"/>
  <c r="C9" i="129"/>
  <c r="E14" i="122"/>
  <c r="D14" i="122"/>
  <c r="C14" i="122"/>
  <c r="E13" i="122"/>
  <c r="D13" i="122"/>
  <c r="C13" i="122"/>
  <c r="E12" i="122"/>
  <c r="D12" i="122"/>
  <c r="C12" i="122"/>
  <c r="E11" i="122"/>
  <c r="D11" i="122"/>
  <c r="C11" i="122"/>
  <c r="E10" i="122"/>
  <c r="D10" i="122"/>
  <c r="C10" i="122"/>
  <c r="E9" i="122"/>
  <c r="D9" i="122"/>
  <c r="C9" i="122"/>
  <c r="E14" i="128"/>
  <c r="D14" i="128"/>
  <c r="C14" i="128"/>
  <c r="E13" i="128"/>
  <c r="D13" i="128"/>
  <c r="C13" i="128"/>
  <c r="E12" i="128"/>
  <c r="D12" i="128"/>
  <c r="C12" i="128"/>
  <c r="E11" i="128"/>
  <c r="D11" i="128"/>
  <c r="C11" i="128"/>
  <c r="E10" i="128"/>
  <c r="D10" i="128"/>
  <c r="C10" i="128"/>
  <c r="E9" i="128"/>
  <c r="D9" i="128"/>
  <c r="C9" i="128"/>
  <c r="C14" i="121"/>
  <c r="C13" i="121"/>
  <c r="C12" i="121"/>
  <c r="C11" i="121"/>
  <c r="C10" i="121"/>
  <c r="C9" i="121"/>
  <c r="E9" i="121"/>
  <c r="E10" i="121"/>
  <c r="E11" i="121"/>
  <c r="E12" i="121"/>
  <c r="E13" i="121"/>
  <c r="E14" i="121"/>
  <c r="D14" i="121"/>
  <c r="D13" i="121"/>
  <c r="D12" i="121"/>
  <c r="D11" i="121"/>
  <c r="D10" i="121"/>
  <c r="D9" i="121"/>
  <c r="H14" i="132" l="1"/>
  <c r="H13" i="132"/>
  <c r="H12" i="132"/>
  <c r="H11" i="132"/>
  <c r="H10" i="132"/>
  <c r="H9" i="132"/>
  <c r="H14" i="126"/>
  <c r="H13" i="126"/>
  <c r="H12" i="126"/>
  <c r="H11" i="126"/>
  <c r="H10" i="126"/>
  <c r="H9" i="126"/>
  <c r="E14" i="131"/>
  <c r="D14" i="131"/>
  <c r="H14" i="131" s="1"/>
  <c r="C14" i="131"/>
  <c r="E13" i="131"/>
  <c r="D13" i="131"/>
  <c r="H13" i="131" s="1"/>
  <c r="C13" i="131"/>
  <c r="E12" i="131"/>
  <c r="D12" i="131"/>
  <c r="H12" i="131" s="1"/>
  <c r="C12" i="131"/>
  <c r="E11" i="131"/>
  <c r="D11" i="131"/>
  <c r="H11" i="131" s="1"/>
  <c r="C11" i="131"/>
  <c r="E10" i="131"/>
  <c r="D10" i="131"/>
  <c r="H10" i="131" s="1"/>
  <c r="C10" i="131"/>
  <c r="E9" i="131"/>
  <c r="D9" i="131"/>
  <c r="H9" i="131" s="1"/>
  <c r="C9" i="131"/>
  <c r="H14" i="125"/>
  <c r="H13" i="125"/>
  <c r="H12" i="125"/>
  <c r="H11" i="125"/>
  <c r="H10" i="125"/>
  <c r="H9" i="125"/>
  <c r="H14" i="130"/>
  <c r="H13" i="130"/>
  <c r="H12" i="130"/>
  <c r="H11" i="130"/>
  <c r="H10" i="130"/>
  <c r="H9" i="130"/>
  <c r="H14" i="123"/>
  <c r="H13" i="123"/>
  <c r="H12" i="123"/>
  <c r="H11" i="123"/>
  <c r="H10" i="123"/>
  <c r="H9" i="123"/>
  <c r="H14" i="129"/>
  <c r="H13" i="129"/>
  <c r="H12" i="129"/>
  <c r="H11" i="129"/>
  <c r="H10" i="129"/>
  <c r="H9" i="129"/>
  <c r="H14" i="122"/>
  <c r="H13" i="122"/>
  <c r="H12" i="122"/>
  <c r="H11" i="122"/>
  <c r="H10" i="122"/>
  <c r="H9" i="122"/>
  <c r="H14" i="128"/>
  <c r="H13" i="128"/>
  <c r="H12" i="128"/>
  <c r="H11" i="128"/>
  <c r="H10" i="128"/>
  <c r="H9" i="128"/>
  <c r="H14" i="121"/>
  <c r="H13" i="121"/>
  <c r="H12" i="121"/>
  <c r="H11" i="121"/>
  <c r="H10" i="121"/>
  <c r="H9" i="121"/>
  <c r="H8" i="121"/>
  <c r="H12" i="110"/>
  <c r="H9" i="110"/>
  <c r="H13" i="110"/>
  <c r="H14" i="110"/>
  <c r="E36" i="132" l="1"/>
  <c r="D36" i="132"/>
  <c r="C36" i="132"/>
  <c r="B36" i="132"/>
  <c r="F32" i="132"/>
  <c r="F30" i="132"/>
  <c r="F24" i="132"/>
  <c r="F25" i="132" s="1"/>
  <c r="E24" i="132"/>
  <c r="E25" i="132" s="1"/>
  <c r="D24" i="132"/>
  <c r="D25" i="132" s="1"/>
  <c r="C24" i="132"/>
  <c r="C25" i="132" s="1"/>
  <c r="F21" i="132"/>
  <c r="E21" i="132"/>
  <c r="D21" i="132"/>
  <c r="C21" i="132"/>
  <c r="G20" i="132"/>
  <c r="G21" i="132" s="1"/>
  <c r="F18" i="132"/>
  <c r="F16" i="132"/>
  <c r="F22" i="132" s="1"/>
  <c r="H8" i="132"/>
  <c r="F8" i="132"/>
  <c r="E36" i="131"/>
  <c r="D36" i="131"/>
  <c r="C36" i="131"/>
  <c r="B36" i="131"/>
  <c r="F32" i="131"/>
  <c r="F30" i="131"/>
  <c r="F24" i="131"/>
  <c r="F25" i="131" s="1"/>
  <c r="E24" i="131"/>
  <c r="E25" i="131" s="1"/>
  <c r="D24" i="131"/>
  <c r="D25" i="131" s="1"/>
  <c r="C24" i="131"/>
  <c r="C25" i="131" s="1"/>
  <c r="F21" i="131"/>
  <c r="E21" i="131"/>
  <c r="D21" i="131"/>
  <c r="C21" i="131"/>
  <c r="G20" i="131"/>
  <c r="G21" i="131" s="1"/>
  <c r="F18" i="131"/>
  <c r="F16" i="131"/>
  <c r="F22" i="131" s="1"/>
  <c r="H8" i="131"/>
  <c r="F8" i="131"/>
  <c r="E36" i="130"/>
  <c r="D36" i="130"/>
  <c r="C36" i="130"/>
  <c r="B36" i="130"/>
  <c r="F32" i="130"/>
  <c r="F30" i="130"/>
  <c r="F24" i="130"/>
  <c r="F25" i="130" s="1"/>
  <c r="E24" i="130"/>
  <c r="E25" i="130" s="1"/>
  <c r="D24" i="130"/>
  <c r="D25" i="130" s="1"/>
  <c r="C24" i="130"/>
  <c r="C25" i="130" s="1"/>
  <c r="F21" i="130"/>
  <c r="E21" i="130"/>
  <c r="D21" i="130"/>
  <c r="C21" i="130"/>
  <c r="G20" i="130"/>
  <c r="G21" i="130" s="1"/>
  <c r="F18" i="130"/>
  <c r="F16" i="130"/>
  <c r="F22" i="130" s="1"/>
  <c r="H8" i="130"/>
  <c r="F8" i="130"/>
  <c r="E36" i="129"/>
  <c r="D36" i="129"/>
  <c r="C36" i="129"/>
  <c r="B36" i="129"/>
  <c r="F32" i="129"/>
  <c r="F30" i="129"/>
  <c r="F24" i="129"/>
  <c r="F25" i="129" s="1"/>
  <c r="E24" i="129"/>
  <c r="E25" i="129" s="1"/>
  <c r="D24" i="129"/>
  <c r="D25" i="129" s="1"/>
  <c r="C24" i="129"/>
  <c r="C25" i="129" s="1"/>
  <c r="F21" i="129"/>
  <c r="E21" i="129"/>
  <c r="D21" i="129"/>
  <c r="C21" i="129"/>
  <c r="G20" i="129"/>
  <c r="G21" i="129" s="1"/>
  <c r="F18" i="129"/>
  <c r="F16" i="129"/>
  <c r="F22" i="129" s="1"/>
  <c r="H8" i="129"/>
  <c r="F8" i="129"/>
  <c r="F36" i="128"/>
  <c r="E36" i="128"/>
  <c r="D36" i="128"/>
  <c r="C36" i="128"/>
  <c r="B36" i="128"/>
  <c r="F32" i="128"/>
  <c r="F30" i="128"/>
  <c r="F24" i="128"/>
  <c r="F25" i="128" s="1"/>
  <c r="E24" i="128"/>
  <c r="E25" i="128" s="1"/>
  <c r="D24" i="128"/>
  <c r="D25" i="128" s="1"/>
  <c r="C24" i="128"/>
  <c r="C25" i="128" s="1"/>
  <c r="F21" i="128"/>
  <c r="E21" i="128"/>
  <c r="D21" i="128"/>
  <c r="C21" i="128"/>
  <c r="G20" i="128"/>
  <c r="G21" i="128" s="1"/>
  <c r="F18" i="128"/>
  <c r="F16" i="128"/>
  <c r="F22" i="128" s="1"/>
  <c r="H8" i="128"/>
  <c r="F8" i="128"/>
  <c r="E29" i="126"/>
  <c r="D29" i="126"/>
  <c r="C29" i="126"/>
  <c r="B29" i="126"/>
  <c r="F24" i="126"/>
  <c r="F25" i="126" s="1"/>
  <c r="E24" i="126"/>
  <c r="E25" i="126" s="1"/>
  <c r="D24" i="126"/>
  <c r="D25" i="126" s="1"/>
  <c r="C24" i="126"/>
  <c r="C25" i="126" s="1"/>
  <c r="F21" i="126"/>
  <c r="E21" i="126"/>
  <c r="D21" i="126"/>
  <c r="C21" i="126"/>
  <c r="G20" i="126"/>
  <c r="G21" i="126" s="1"/>
  <c r="F18" i="126"/>
  <c r="F16" i="126"/>
  <c r="E22" i="126" s="1"/>
  <c r="H8" i="126"/>
  <c r="F8" i="126"/>
  <c r="E29" i="125"/>
  <c r="D29" i="125"/>
  <c r="C29" i="125"/>
  <c r="B29" i="125"/>
  <c r="F24" i="125"/>
  <c r="F25" i="125" s="1"/>
  <c r="E24" i="125"/>
  <c r="E25" i="125" s="1"/>
  <c r="D24" i="125"/>
  <c r="D25" i="125" s="1"/>
  <c r="C24" i="125"/>
  <c r="C25" i="125" s="1"/>
  <c r="F21" i="125"/>
  <c r="E21" i="125"/>
  <c r="D21" i="125"/>
  <c r="C21" i="125"/>
  <c r="G20" i="125"/>
  <c r="G21" i="125" s="1"/>
  <c r="F18" i="125"/>
  <c r="F16" i="125"/>
  <c r="E22" i="125" s="1"/>
  <c r="H8" i="125"/>
  <c r="F8" i="125"/>
  <c r="E29" i="123"/>
  <c r="D29" i="123"/>
  <c r="C29" i="123"/>
  <c r="B29" i="123"/>
  <c r="F24" i="123"/>
  <c r="F25" i="123" s="1"/>
  <c r="E24" i="123"/>
  <c r="E25" i="123" s="1"/>
  <c r="D24" i="123"/>
  <c r="D25" i="123" s="1"/>
  <c r="C24" i="123"/>
  <c r="C25" i="123" s="1"/>
  <c r="F21" i="123"/>
  <c r="E21" i="123"/>
  <c r="D21" i="123"/>
  <c r="C21" i="123"/>
  <c r="G20" i="123"/>
  <c r="G21" i="123" s="1"/>
  <c r="F18" i="123"/>
  <c r="F16" i="123"/>
  <c r="E22" i="123" s="1"/>
  <c r="H8" i="123"/>
  <c r="F8" i="123"/>
  <c r="F13" i="126" l="1"/>
  <c r="F9" i="126"/>
  <c r="F12" i="126"/>
  <c r="F11" i="126"/>
  <c r="F14" i="126"/>
  <c r="F10" i="126"/>
  <c r="F11" i="131"/>
  <c r="F14" i="131"/>
  <c r="F10" i="131"/>
  <c r="F13" i="131"/>
  <c r="F9" i="131"/>
  <c r="F12" i="131"/>
  <c r="F11" i="125"/>
  <c r="F14" i="125"/>
  <c r="F10" i="125"/>
  <c r="F13" i="125"/>
  <c r="F9" i="125"/>
  <c r="F12" i="125"/>
  <c r="F12" i="130"/>
  <c r="F11" i="130"/>
  <c r="F14" i="130"/>
  <c r="F10" i="130"/>
  <c r="F13" i="130"/>
  <c r="F9" i="130"/>
  <c r="H11" i="110"/>
  <c r="C23" i="126"/>
  <c r="F22" i="126"/>
  <c r="E23" i="126"/>
  <c r="F23" i="126"/>
  <c r="E23" i="125"/>
  <c r="C23" i="125"/>
  <c r="D22" i="125"/>
  <c r="D23" i="125"/>
  <c r="D23" i="132"/>
  <c r="F23" i="132"/>
  <c r="C22" i="132"/>
  <c r="E22" i="132"/>
  <c r="C23" i="132"/>
  <c r="E23" i="132"/>
  <c r="D22" i="132"/>
  <c r="D23" i="131"/>
  <c r="F23" i="131"/>
  <c r="C22" i="131"/>
  <c r="E22" i="131"/>
  <c r="C23" i="131"/>
  <c r="E23" i="131"/>
  <c r="D22" i="131"/>
  <c r="D23" i="130"/>
  <c r="F23" i="130"/>
  <c r="C22" i="130"/>
  <c r="E22" i="130"/>
  <c r="C23" i="130"/>
  <c r="E23" i="130"/>
  <c r="D22" i="130"/>
  <c r="D23" i="129"/>
  <c r="F23" i="129"/>
  <c r="C22" i="129"/>
  <c r="E22" i="129"/>
  <c r="C23" i="129"/>
  <c r="E23" i="129"/>
  <c r="D22" i="129"/>
  <c r="D23" i="128"/>
  <c r="F23" i="128"/>
  <c r="C22" i="128"/>
  <c r="E22" i="128"/>
  <c r="C23" i="128"/>
  <c r="E23" i="128"/>
  <c r="D22" i="128"/>
  <c r="D22" i="126"/>
  <c r="D23" i="126"/>
  <c r="C22" i="126"/>
  <c r="F22" i="125"/>
  <c r="F23" i="125"/>
  <c r="C22" i="125"/>
  <c r="D22" i="123"/>
  <c r="D23" i="123"/>
  <c r="C23" i="123"/>
  <c r="E23" i="123"/>
  <c r="F22" i="123"/>
  <c r="F23" i="123"/>
  <c r="C22" i="123"/>
  <c r="F8" i="122"/>
  <c r="F8" i="121"/>
  <c r="E29" i="122"/>
  <c r="D29" i="122"/>
  <c r="C29" i="122"/>
  <c r="B29" i="122"/>
  <c r="F24" i="122"/>
  <c r="F25" i="122" s="1"/>
  <c r="E24" i="122"/>
  <c r="E25" i="122" s="1"/>
  <c r="D24" i="122"/>
  <c r="D25" i="122" s="1"/>
  <c r="C24" i="122"/>
  <c r="C25" i="122" s="1"/>
  <c r="D22" i="122"/>
  <c r="F21" i="122"/>
  <c r="E21" i="122"/>
  <c r="E23" i="122" s="1"/>
  <c r="D21" i="122"/>
  <c r="C21" i="122"/>
  <c r="C23" i="122" s="1"/>
  <c r="G20" i="122"/>
  <c r="G21" i="122" s="1"/>
  <c r="F18" i="122"/>
  <c r="F16" i="122"/>
  <c r="E22" i="122" s="1"/>
  <c r="H8" i="122"/>
  <c r="E29" i="121"/>
  <c r="D29" i="121"/>
  <c r="C29" i="121"/>
  <c r="B29" i="121"/>
  <c r="F24" i="121"/>
  <c r="F25" i="121" s="1"/>
  <c r="E24" i="121"/>
  <c r="E25" i="121" s="1"/>
  <c r="D24" i="121"/>
  <c r="D25" i="121" s="1"/>
  <c r="C24" i="121"/>
  <c r="C25" i="121" s="1"/>
  <c r="F21" i="121"/>
  <c r="E21" i="121"/>
  <c r="D21" i="121"/>
  <c r="C21" i="121"/>
  <c r="G20" i="121"/>
  <c r="G21" i="121" s="1"/>
  <c r="F18" i="121"/>
  <c r="F16" i="121"/>
  <c r="E22" i="121" s="1"/>
  <c r="E9" i="120"/>
  <c r="G9" i="120" s="1"/>
  <c r="F9" i="120"/>
  <c r="E10" i="120"/>
  <c r="F10" i="120"/>
  <c r="G10" i="120" s="1"/>
  <c r="E11" i="120"/>
  <c r="F11" i="120"/>
  <c r="G11" i="120" s="1"/>
  <c r="E12" i="120"/>
  <c r="F12" i="120"/>
  <c r="E5" i="120"/>
  <c r="G5" i="120" s="1"/>
  <c r="F5" i="120"/>
  <c r="E6" i="120"/>
  <c r="F6" i="120"/>
  <c r="E7" i="120"/>
  <c r="F7" i="120"/>
  <c r="G7" i="120" s="1"/>
  <c r="E4" i="120"/>
  <c r="F4" i="120"/>
  <c r="E8" i="120"/>
  <c r="F8" i="120"/>
  <c r="G8" i="120" s="1"/>
  <c r="F3" i="120"/>
  <c r="E3" i="120"/>
  <c r="G3" i="120" s="1"/>
  <c r="D23" i="122" l="1"/>
  <c r="G4" i="120"/>
  <c r="G6" i="120"/>
  <c r="H10" i="110"/>
  <c r="G12" i="120"/>
  <c r="F22" i="122"/>
  <c r="F23" i="122"/>
  <c r="D22" i="121"/>
  <c r="D23" i="121"/>
  <c r="C23" i="121"/>
  <c r="E23" i="121"/>
  <c r="F22" i="121"/>
  <c r="F23" i="121"/>
  <c r="C22" i="122"/>
  <c r="C22" i="121"/>
  <c r="E29" i="110" l="1"/>
  <c r="D29" i="110"/>
  <c r="C29" i="110"/>
  <c r="B29" i="110"/>
  <c r="F24" i="110"/>
  <c r="F25" i="110" s="1"/>
  <c r="E24" i="110"/>
  <c r="E25" i="110" s="1"/>
  <c r="D24" i="110"/>
  <c r="D25" i="110" s="1"/>
  <c r="C24" i="110"/>
  <c r="C25" i="110" s="1"/>
  <c r="F21" i="110"/>
  <c r="E21" i="110"/>
  <c r="D21" i="110"/>
  <c r="C21" i="110"/>
  <c r="G20" i="110"/>
  <c r="G21" i="110" s="1"/>
  <c r="F18" i="110"/>
  <c r="F16" i="110"/>
  <c r="F23" i="110" s="1"/>
  <c r="H8" i="110"/>
  <c r="C23" i="110" l="1"/>
  <c r="D23" i="110"/>
  <c r="E23" i="110"/>
  <c r="C22" i="110"/>
  <c r="D22" i="110"/>
  <c r="E22" i="110"/>
  <c r="F22" i="110"/>
  <c r="K16" i="78"/>
  <c r="L16" i="78"/>
  <c r="K17" i="78"/>
  <c r="L17" i="78"/>
  <c r="K18" i="78"/>
  <c r="L18" i="78"/>
  <c r="K19" i="78"/>
  <c r="L19" i="78"/>
  <c r="K20" i="78"/>
  <c r="L20" i="78"/>
  <c r="K21" i="78"/>
  <c r="L21" i="78"/>
  <c r="K22" i="78"/>
  <c r="L22" i="78"/>
  <c r="K23" i="78"/>
  <c r="L23" i="78"/>
  <c r="K24" i="78"/>
  <c r="L24" i="78"/>
  <c r="K25" i="78"/>
  <c r="L25" i="78"/>
  <c r="K26" i="78"/>
  <c r="L26" i="78"/>
  <c r="K27" i="78"/>
  <c r="L27" i="78"/>
  <c r="K28" i="78"/>
  <c r="L28" i="78"/>
  <c r="K29" i="78"/>
  <c r="K30" i="78" s="1"/>
  <c r="L29" i="78"/>
  <c r="L15" i="78"/>
  <c r="K15" i="78"/>
  <c r="F9" i="37"/>
  <c r="F9" i="62"/>
  <c r="F9" i="61"/>
  <c r="F9" i="60"/>
  <c r="F9" i="59"/>
  <c r="F9" i="72"/>
  <c r="F9" i="58"/>
  <c r="F9" i="57"/>
  <c r="F9" i="56"/>
  <c r="F9" i="55"/>
  <c r="F9" i="54"/>
  <c r="F9" i="53"/>
  <c r="F9" i="52"/>
  <c r="F9" i="51"/>
  <c r="F9" i="50"/>
  <c r="F9" i="49"/>
  <c r="F9" i="48"/>
  <c r="F9" i="47"/>
  <c r="F9" i="46"/>
  <c r="F9" i="45"/>
  <c r="F9" i="44"/>
  <c r="F9" i="43"/>
  <c r="F9" i="42"/>
  <c r="F9" i="41"/>
  <c r="F9" i="40"/>
  <c r="F9" i="39"/>
  <c r="F9" i="38"/>
  <c r="F9" i="36"/>
  <c r="F34" i="72"/>
  <c r="F32" i="72"/>
  <c r="E26" i="72"/>
  <c r="D26" i="72"/>
  <c r="C26" i="72"/>
  <c r="B26" i="72"/>
  <c r="F36" i="72"/>
  <c r="F40" i="72" s="1"/>
  <c r="F41" i="72" s="1"/>
  <c r="F14" i="72"/>
  <c r="F12" i="72"/>
  <c r="C18" i="72" s="1"/>
  <c r="G9" i="72"/>
  <c r="C36" i="72"/>
  <c r="C20" i="72"/>
  <c r="C21" i="72" s="1"/>
  <c r="C17" i="72"/>
  <c r="C19" i="72" s="1"/>
  <c r="F37" i="72"/>
  <c r="F17" i="72"/>
  <c r="F19" i="72" s="1"/>
  <c r="F18" i="72"/>
  <c r="F20" i="72"/>
  <c r="F21" i="72" s="1"/>
  <c r="F34" i="62"/>
  <c r="F32" i="62"/>
  <c r="E26" i="62"/>
  <c r="D26" i="62"/>
  <c r="C26" i="62"/>
  <c r="B26" i="62"/>
  <c r="F36" i="62"/>
  <c r="F14" i="62"/>
  <c r="F12" i="62"/>
  <c r="G9" i="62"/>
  <c r="F34" i="61"/>
  <c r="F32" i="61"/>
  <c r="E26" i="61"/>
  <c r="D26" i="61"/>
  <c r="C26" i="61"/>
  <c r="B26" i="61"/>
  <c r="F36" i="61"/>
  <c r="F14" i="61"/>
  <c r="F12" i="61"/>
  <c r="G9" i="61"/>
  <c r="F34" i="60"/>
  <c r="F32" i="60"/>
  <c r="E26" i="60"/>
  <c r="D26" i="60"/>
  <c r="C26" i="60"/>
  <c r="B26" i="60"/>
  <c r="F36" i="60"/>
  <c r="F14" i="60"/>
  <c r="F12" i="60"/>
  <c r="G9" i="60"/>
  <c r="F34" i="59"/>
  <c r="F32" i="59"/>
  <c r="E26" i="59"/>
  <c r="D26" i="59"/>
  <c r="C26" i="59"/>
  <c r="B26" i="59"/>
  <c r="F36" i="59"/>
  <c r="F38" i="59" s="1"/>
  <c r="F14" i="59"/>
  <c r="F12" i="59"/>
  <c r="G9" i="59"/>
  <c r="F34" i="58"/>
  <c r="F32" i="58"/>
  <c r="E26" i="58"/>
  <c r="D26" i="58"/>
  <c r="C26" i="58"/>
  <c r="B26" i="58"/>
  <c r="F36" i="58"/>
  <c r="F14" i="58"/>
  <c r="F12" i="58"/>
  <c r="G9" i="58"/>
  <c r="F34" i="57"/>
  <c r="F32" i="57"/>
  <c r="E26" i="57"/>
  <c r="D26" i="57"/>
  <c r="C26" i="57"/>
  <c r="B26" i="57"/>
  <c r="F36" i="57"/>
  <c r="F14" i="57"/>
  <c r="F12" i="57"/>
  <c r="G9" i="57"/>
  <c r="F34" i="56"/>
  <c r="F32" i="56"/>
  <c r="E26" i="56"/>
  <c r="D26" i="56"/>
  <c r="C26" i="56"/>
  <c r="B26" i="56"/>
  <c r="F36" i="56"/>
  <c r="F14" i="56"/>
  <c r="F12" i="56"/>
  <c r="G9" i="56"/>
  <c r="F34" i="55"/>
  <c r="F32" i="55"/>
  <c r="E26" i="55"/>
  <c r="D26" i="55"/>
  <c r="C26" i="55"/>
  <c r="B26" i="55"/>
  <c r="F36" i="55"/>
  <c r="F14" i="55"/>
  <c r="F12" i="55"/>
  <c r="G9" i="55"/>
  <c r="F34" i="54"/>
  <c r="F32" i="54"/>
  <c r="E26" i="54"/>
  <c r="D26" i="54"/>
  <c r="C26" i="54"/>
  <c r="B26" i="54"/>
  <c r="F36" i="54"/>
  <c r="F14" i="54"/>
  <c r="F12" i="54"/>
  <c r="G9" i="54"/>
  <c r="F34" i="53"/>
  <c r="F32" i="53"/>
  <c r="E26" i="53"/>
  <c r="D26" i="53"/>
  <c r="C26" i="53"/>
  <c r="B26" i="53"/>
  <c r="F36" i="53"/>
  <c r="F14" i="53"/>
  <c r="F12" i="53"/>
  <c r="G9" i="53"/>
  <c r="F12" i="52"/>
  <c r="F34" i="52"/>
  <c r="F32" i="52"/>
  <c r="E26" i="52"/>
  <c r="D26" i="52"/>
  <c r="C26" i="52"/>
  <c r="B26" i="52"/>
  <c r="F36" i="52"/>
  <c r="F14" i="52"/>
  <c r="G9" i="52"/>
  <c r="F34" i="51"/>
  <c r="F32" i="51"/>
  <c r="E26" i="51"/>
  <c r="D26" i="51"/>
  <c r="C26" i="51"/>
  <c r="B26" i="51"/>
  <c r="F36" i="51"/>
  <c r="F14" i="51"/>
  <c r="F12" i="51"/>
  <c r="G9" i="51"/>
  <c r="F34" i="50"/>
  <c r="F32" i="50"/>
  <c r="E26" i="50"/>
  <c r="D26" i="50"/>
  <c r="C26" i="50"/>
  <c r="B26" i="50"/>
  <c r="F36" i="50"/>
  <c r="F14" i="50"/>
  <c r="F12" i="50"/>
  <c r="G9" i="50"/>
  <c r="F34" i="49"/>
  <c r="F32" i="49"/>
  <c r="E26" i="49"/>
  <c r="D26" i="49"/>
  <c r="C26" i="49"/>
  <c r="B26" i="49"/>
  <c r="F36" i="49"/>
  <c r="F14" i="49"/>
  <c r="F12" i="49"/>
  <c r="G9" i="49"/>
  <c r="F34" i="48"/>
  <c r="F32" i="48"/>
  <c r="E26" i="48"/>
  <c r="D26" i="48"/>
  <c r="C26" i="48"/>
  <c r="B26" i="48"/>
  <c r="F36" i="48"/>
  <c r="F14" i="48"/>
  <c r="F12" i="48"/>
  <c r="G9" i="48"/>
  <c r="A44" i="47"/>
  <c r="F34" i="47"/>
  <c r="F32" i="47"/>
  <c r="E26" i="47"/>
  <c r="D26" i="47"/>
  <c r="C26" i="47"/>
  <c r="B26" i="47"/>
  <c r="F36" i="47"/>
  <c r="F14" i="47"/>
  <c r="F12" i="47"/>
  <c r="G9" i="47"/>
  <c r="F34" i="46"/>
  <c r="F32" i="46"/>
  <c r="E26" i="46"/>
  <c r="D26" i="46"/>
  <c r="C26" i="46"/>
  <c r="B26" i="46"/>
  <c r="F36" i="46"/>
  <c r="F14" i="46"/>
  <c r="F12" i="46"/>
  <c r="G9" i="46"/>
  <c r="F34" i="45"/>
  <c r="F32" i="45"/>
  <c r="E26" i="45"/>
  <c r="D26" i="45"/>
  <c r="C26" i="45"/>
  <c r="B26" i="45"/>
  <c r="F36" i="45"/>
  <c r="F40" i="45" s="1"/>
  <c r="F14" i="45"/>
  <c r="F12" i="45"/>
  <c r="G9" i="45"/>
  <c r="F34" i="44"/>
  <c r="F32" i="44"/>
  <c r="F38" i="44" s="1"/>
  <c r="E26" i="44"/>
  <c r="D26" i="44"/>
  <c r="C26" i="44"/>
  <c r="B26" i="44"/>
  <c r="F36" i="44"/>
  <c r="F14" i="44"/>
  <c r="F12" i="44"/>
  <c r="G9" i="44"/>
  <c r="F34" i="43"/>
  <c r="F32" i="43"/>
  <c r="F38" i="43" s="1"/>
  <c r="E26" i="43"/>
  <c r="D26" i="43"/>
  <c r="C26" i="43"/>
  <c r="B26" i="43"/>
  <c r="F36" i="43"/>
  <c r="F14" i="43"/>
  <c r="F12" i="43"/>
  <c r="G9" i="43"/>
  <c r="F34" i="42"/>
  <c r="F32" i="42"/>
  <c r="E26" i="42"/>
  <c r="D26" i="42"/>
  <c r="C26" i="42"/>
  <c r="B26" i="42"/>
  <c r="F36" i="42"/>
  <c r="F14" i="42"/>
  <c r="F12" i="42"/>
  <c r="G9" i="42"/>
  <c r="F34" i="41"/>
  <c r="F32" i="41"/>
  <c r="F38" i="41" s="1"/>
  <c r="E26" i="41"/>
  <c r="D26" i="41"/>
  <c r="C26" i="41"/>
  <c r="B26" i="41"/>
  <c r="F36" i="41"/>
  <c r="F14" i="41"/>
  <c r="F12" i="41"/>
  <c r="G9" i="41"/>
  <c r="A44" i="40"/>
  <c r="F34" i="40"/>
  <c r="F32" i="40"/>
  <c r="E26" i="40"/>
  <c r="D26" i="40"/>
  <c r="C26" i="40"/>
  <c r="B26" i="40"/>
  <c r="F36" i="40"/>
  <c r="F14" i="40"/>
  <c r="F12" i="40"/>
  <c r="F18" i="40"/>
  <c r="G9" i="40"/>
  <c r="F34" i="39"/>
  <c r="F32" i="39"/>
  <c r="E26" i="39"/>
  <c r="D26" i="39"/>
  <c r="C26" i="39"/>
  <c r="B26" i="39"/>
  <c r="F36" i="39"/>
  <c r="F40" i="39" s="1"/>
  <c r="F41" i="39" s="1"/>
  <c r="F14" i="39"/>
  <c r="F12" i="39"/>
  <c r="C18" i="39" s="1"/>
  <c r="G9" i="39"/>
  <c r="F34" i="38"/>
  <c r="F32" i="38"/>
  <c r="E26" i="38"/>
  <c r="D26" i="38"/>
  <c r="C26" i="38"/>
  <c r="B26" i="38"/>
  <c r="F36" i="38"/>
  <c r="F14" i="38"/>
  <c r="F12" i="38"/>
  <c r="F18" i="38" s="1"/>
  <c r="G9" i="38"/>
  <c r="F34" i="37"/>
  <c r="F32" i="37"/>
  <c r="E26" i="37"/>
  <c r="D26" i="37"/>
  <c r="C26" i="37"/>
  <c r="B26" i="37"/>
  <c r="F14" i="37"/>
  <c r="F12" i="37"/>
  <c r="C18" i="37" s="1"/>
  <c r="G9" i="37"/>
  <c r="F34" i="36"/>
  <c r="F32" i="36"/>
  <c r="E26" i="36"/>
  <c r="D26" i="36"/>
  <c r="C26" i="36"/>
  <c r="B26" i="36"/>
  <c r="F20" i="36"/>
  <c r="F21" i="36" s="1"/>
  <c r="F14" i="36"/>
  <c r="F12" i="36"/>
  <c r="C36" i="36"/>
  <c r="C40" i="36" s="1"/>
  <c r="C41" i="36" s="1"/>
  <c r="G9" i="36"/>
  <c r="E448" i="33"/>
  <c r="F448" i="33"/>
  <c r="E449" i="33"/>
  <c r="F449" i="33"/>
  <c r="E450" i="33"/>
  <c r="F450" i="33"/>
  <c r="E451" i="33"/>
  <c r="F451" i="33"/>
  <c r="E452" i="33"/>
  <c r="F452" i="33"/>
  <c r="E453" i="33"/>
  <c r="F453" i="33"/>
  <c r="E454" i="33"/>
  <c r="F454" i="33"/>
  <c r="E455" i="33"/>
  <c r="F455" i="33"/>
  <c r="E456" i="33"/>
  <c r="F456" i="33"/>
  <c r="E457" i="33"/>
  <c r="F457" i="33"/>
  <c r="E458" i="33"/>
  <c r="F458" i="33"/>
  <c r="E459" i="33"/>
  <c r="F459" i="33"/>
  <c r="E460" i="33"/>
  <c r="F460" i="33"/>
  <c r="E461" i="33"/>
  <c r="F461" i="33"/>
  <c r="E462" i="33"/>
  <c r="F462" i="33"/>
  <c r="E463" i="33"/>
  <c r="F463" i="33"/>
  <c r="E464" i="33"/>
  <c r="F464" i="33"/>
  <c r="E465" i="33"/>
  <c r="F465" i="33"/>
  <c r="E466" i="33"/>
  <c r="F466" i="33"/>
  <c r="E467" i="33"/>
  <c r="F467" i="33"/>
  <c r="E468" i="33"/>
  <c r="F468" i="33"/>
  <c r="E469" i="33"/>
  <c r="F469" i="33"/>
  <c r="E470" i="33"/>
  <c r="F470" i="33"/>
  <c r="E471" i="33"/>
  <c r="F471" i="33"/>
  <c r="E472" i="33"/>
  <c r="F472" i="33"/>
  <c r="E473" i="33"/>
  <c r="F473" i="33"/>
  <c r="E474" i="33"/>
  <c r="F474" i="33"/>
  <c r="E475" i="33"/>
  <c r="F475" i="33"/>
  <c r="E476" i="33"/>
  <c r="F476" i="33"/>
  <c r="E477" i="33"/>
  <c r="F477" i="33"/>
  <c r="E478" i="33"/>
  <c r="F478" i="33"/>
  <c r="E479" i="33"/>
  <c r="F479" i="33"/>
  <c r="E480" i="33"/>
  <c r="F480" i="33"/>
  <c r="E481" i="33"/>
  <c r="F481" i="33"/>
  <c r="E482" i="33"/>
  <c r="F482" i="33"/>
  <c r="E483" i="33"/>
  <c r="F483" i="33"/>
  <c r="E484" i="33"/>
  <c r="F484" i="33"/>
  <c r="E485" i="33"/>
  <c r="F485" i="33"/>
  <c r="E486" i="33"/>
  <c r="F486" i="33"/>
  <c r="E487" i="33"/>
  <c r="F487" i="33"/>
  <c r="E488" i="33"/>
  <c r="F488" i="33"/>
  <c r="E489" i="33"/>
  <c r="F489" i="33"/>
  <c r="E490" i="33"/>
  <c r="F490" i="33"/>
  <c r="E491" i="33"/>
  <c r="F491" i="33"/>
  <c r="E492" i="33"/>
  <c r="F492" i="33"/>
  <c r="E493" i="33"/>
  <c r="F493" i="33"/>
  <c r="E494" i="33"/>
  <c r="F494" i="33"/>
  <c r="E495" i="33"/>
  <c r="F495" i="33"/>
  <c r="E496" i="33"/>
  <c r="F496" i="33"/>
  <c r="E497" i="33"/>
  <c r="F497" i="33"/>
  <c r="E498" i="33"/>
  <c r="F498" i="33"/>
  <c r="E499" i="33"/>
  <c r="F499" i="33"/>
  <c r="E500" i="33"/>
  <c r="F500" i="33"/>
  <c r="E501" i="33"/>
  <c r="F501" i="33"/>
  <c r="E502" i="33"/>
  <c r="F502" i="33"/>
  <c r="E503" i="33"/>
  <c r="F503" i="33"/>
  <c r="E504" i="33"/>
  <c r="F504" i="33"/>
  <c r="E505" i="33"/>
  <c r="F505" i="33"/>
  <c r="E506" i="33"/>
  <c r="F506" i="33"/>
  <c r="E507" i="33"/>
  <c r="F507" i="33"/>
  <c r="E508" i="33"/>
  <c r="F508" i="33"/>
  <c r="E509" i="33"/>
  <c r="F509" i="33"/>
  <c r="E510" i="33"/>
  <c r="F510" i="33"/>
  <c r="E511" i="33"/>
  <c r="F511" i="33"/>
  <c r="E512" i="33"/>
  <c r="F512" i="33"/>
  <c r="E513" i="33"/>
  <c r="F513" i="33"/>
  <c r="F447" i="33"/>
  <c r="E447" i="33"/>
  <c r="F446" i="33"/>
  <c r="E446" i="33"/>
  <c r="F445" i="33"/>
  <c r="E445" i="33"/>
  <c r="F444" i="33"/>
  <c r="E444" i="33"/>
  <c r="F443" i="33"/>
  <c r="E443" i="33"/>
  <c r="F442" i="33"/>
  <c r="E442" i="33"/>
  <c r="F441" i="33"/>
  <c r="E441" i="33"/>
  <c r="F440" i="33"/>
  <c r="E440" i="33"/>
  <c r="F439" i="33"/>
  <c r="E439" i="33"/>
  <c r="F438" i="33"/>
  <c r="E438" i="33"/>
  <c r="F437" i="33"/>
  <c r="E437" i="33"/>
  <c r="F436" i="33"/>
  <c r="E436" i="33"/>
  <c r="F435" i="33"/>
  <c r="E435" i="33"/>
  <c r="F434" i="33"/>
  <c r="E434" i="33"/>
  <c r="F433" i="33"/>
  <c r="E433" i="33"/>
  <c r="F432" i="33"/>
  <c r="E432" i="33"/>
  <c r="F431" i="33"/>
  <c r="E431" i="33"/>
  <c r="F430" i="33"/>
  <c r="E430" i="33"/>
  <c r="F429" i="33"/>
  <c r="E429" i="33"/>
  <c r="F428" i="33"/>
  <c r="E428" i="33"/>
  <c r="F427" i="33"/>
  <c r="E427" i="33"/>
  <c r="F426" i="33"/>
  <c r="E426" i="33"/>
  <c r="F425" i="33"/>
  <c r="E425" i="33"/>
  <c r="F424" i="33"/>
  <c r="E424" i="33"/>
  <c r="F423" i="33"/>
  <c r="E423" i="33"/>
  <c r="F422" i="33"/>
  <c r="E422" i="33"/>
  <c r="F421" i="33"/>
  <c r="E421" i="33"/>
  <c r="F420" i="33"/>
  <c r="E420" i="33"/>
  <c r="F419" i="33"/>
  <c r="E419" i="33"/>
  <c r="F418" i="33"/>
  <c r="E418" i="33"/>
  <c r="F417" i="33"/>
  <c r="E417" i="33"/>
  <c r="F416" i="33"/>
  <c r="E416" i="33"/>
  <c r="F415" i="33"/>
  <c r="E415" i="33"/>
  <c r="F414" i="33"/>
  <c r="E414" i="33"/>
  <c r="F413" i="33"/>
  <c r="E413" i="33"/>
  <c r="F412" i="33"/>
  <c r="E412" i="33"/>
  <c r="F411" i="33"/>
  <c r="E411" i="33"/>
  <c r="F410" i="33"/>
  <c r="E410" i="33"/>
  <c r="F409" i="33"/>
  <c r="E409" i="33"/>
  <c r="F408" i="33"/>
  <c r="E408" i="33"/>
  <c r="F407" i="33"/>
  <c r="E407" i="33"/>
  <c r="F406" i="33"/>
  <c r="E406" i="33"/>
  <c r="F405" i="33"/>
  <c r="E405" i="33"/>
  <c r="F404" i="33"/>
  <c r="E404" i="33"/>
  <c r="F403" i="33"/>
  <c r="E403" i="33"/>
  <c r="F402" i="33"/>
  <c r="E402" i="33"/>
  <c r="F401" i="33"/>
  <c r="E401" i="33"/>
  <c r="F400" i="33"/>
  <c r="E400" i="33"/>
  <c r="F399" i="33"/>
  <c r="E399" i="33"/>
  <c r="F398" i="33"/>
  <c r="E398" i="33"/>
  <c r="F397" i="33"/>
  <c r="E397" i="33"/>
  <c r="F396" i="33"/>
  <c r="E396" i="33"/>
  <c r="F395" i="33"/>
  <c r="E395" i="33"/>
  <c r="F394" i="33"/>
  <c r="E394" i="33"/>
  <c r="F393" i="33"/>
  <c r="E393" i="33"/>
  <c r="F392" i="33"/>
  <c r="E392" i="33"/>
  <c r="F391" i="33"/>
  <c r="E391" i="33"/>
  <c r="F390" i="33"/>
  <c r="E390" i="33"/>
  <c r="F389" i="33"/>
  <c r="E389" i="33"/>
  <c r="F388" i="33"/>
  <c r="E388" i="33"/>
  <c r="F387" i="33"/>
  <c r="E387" i="33"/>
  <c r="F386" i="33"/>
  <c r="E386" i="33"/>
  <c r="F385" i="33"/>
  <c r="E385" i="33"/>
  <c r="F384" i="33"/>
  <c r="E384" i="33"/>
  <c r="F383" i="33"/>
  <c r="E383" i="33"/>
  <c r="F382" i="33"/>
  <c r="E382" i="33"/>
  <c r="F381" i="33"/>
  <c r="E381" i="33"/>
  <c r="F380" i="33"/>
  <c r="E380" i="33"/>
  <c r="F379" i="33"/>
  <c r="E379" i="33"/>
  <c r="F378" i="33"/>
  <c r="E378" i="33"/>
  <c r="F377" i="33"/>
  <c r="E377" i="33"/>
  <c r="F376" i="33"/>
  <c r="E376" i="33"/>
  <c r="F375" i="33"/>
  <c r="E375" i="33"/>
  <c r="F374" i="33"/>
  <c r="E374" i="33"/>
  <c r="F373" i="33"/>
  <c r="E373" i="33"/>
  <c r="F372" i="33"/>
  <c r="E372" i="33"/>
  <c r="F371" i="33"/>
  <c r="E371" i="33"/>
  <c r="F370" i="33"/>
  <c r="E370" i="33"/>
  <c r="F369" i="33"/>
  <c r="E369" i="33"/>
  <c r="F368" i="33"/>
  <c r="E368" i="33"/>
  <c r="F367" i="33"/>
  <c r="E367" i="33"/>
  <c r="F366" i="33"/>
  <c r="E366" i="33"/>
  <c r="F365" i="33"/>
  <c r="E365" i="33"/>
  <c r="F364" i="33"/>
  <c r="E364" i="33"/>
  <c r="F363" i="33"/>
  <c r="E363" i="33"/>
  <c r="F362" i="33"/>
  <c r="E362" i="33"/>
  <c r="F361" i="33"/>
  <c r="E361" i="33"/>
  <c r="F360" i="33"/>
  <c r="E360" i="33"/>
  <c r="F359" i="33"/>
  <c r="E359" i="33"/>
  <c r="F358" i="33"/>
  <c r="E358" i="33"/>
  <c r="F357" i="33"/>
  <c r="E357" i="33"/>
  <c r="F356" i="33"/>
  <c r="E356" i="33"/>
  <c r="F355" i="33"/>
  <c r="E355" i="33"/>
  <c r="F354" i="33"/>
  <c r="E354" i="33"/>
  <c r="F353" i="33"/>
  <c r="E353" i="33"/>
  <c r="F352" i="33"/>
  <c r="E352" i="33"/>
  <c r="F351" i="33"/>
  <c r="E351" i="33"/>
  <c r="F350" i="33"/>
  <c r="E350" i="33"/>
  <c r="F349" i="33"/>
  <c r="E349" i="33"/>
  <c r="F348" i="33"/>
  <c r="E348" i="33"/>
  <c r="F347" i="33"/>
  <c r="E347" i="33"/>
  <c r="F346" i="33"/>
  <c r="E346" i="33"/>
  <c r="F345" i="33"/>
  <c r="E345" i="33"/>
  <c r="F344" i="33"/>
  <c r="E344" i="33"/>
  <c r="F343" i="33"/>
  <c r="E343" i="33"/>
  <c r="F342" i="33"/>
  <c r="E342" i="33"/>
  <c r="F341" i="33"/>
  <c r="E341" i="33"/>
  <c r="F340" i="33"/>
  <c r="E340" i="33"/>
  <c r="F339" i="33"/>
  <c r="E339" i="33"/>
  <c r="F338" i="33"/>
  <c r="E338" i="33"/>
  <c r="F337" i="33"/>
  <c r="E337" i="33"/>
  <c r="F336" i="33"/>
  <c r="E336" i="33"/>
  <c r="F335" i="33"/>
  <c r="E335" i="33"/>
  <c r="F334" i="33"/>
  <c r="E334" i="33"/>
  <c r="F333" i="33"/>
  <c r="E333" i="33"/>
  <c r="F332" i="33"/>
  <c r="E332" i="33"/>
  <c r="F331" i="33"/>
  <c r="E331" i="33"/>
  <c r="F330" i="33"/>
  <c r="E330" i="33"/>
  <c r="F329" i="33"/>
  <c r="E329" i="33"/>
  <c r="F328" i="33"/>
  <c r="E328" i="33"/>
  <c r="F327" i="33"/>
  <c r="E327" i="33"/>
  <c r="F326" i="33"/>
  <c r="E326" i="33"/>
  <c r="F325" i="33"/>
  <c r="E325" i="33"/>
  <c r="F324" i="33"/>
  <c r="E324" i="33"/>
  <c r="F323" i="33"/>
  <c r="E323" i="33"/>
  <c r="F322" i="33"/>
  <c r="E322" i="33"/>
  <c r="F321" i="33"/>
  <c r="E321" i="33"/>
  <c r="F320" i="33"/>
  <c r="E320" i="33"/>
  <c r="F319" i="33"/>
  <c r="E319" i="33"/>
  <c r="F318" i="33"/>
  <c r="E318" i="33"/>
  <c r="F317" i="33"/>
  <c r="E317" i="33"/>
  <c r="F316" i="33"/>
  <c r="E316" i="33"/>
  <c r="F315" i="33"/>
  <c r="E315" i="33"/>
  <c r="F314" i="33"/>
  <c r="E314" i="33"/>
  <c r="F313" i="33"/>
  <c r="E313" i="33"/>
  <c r="F312" i="33"/>
  <c r="E312" i="33"/>
  <c r="F311" i="33"/>
  <c r="E311" i="33"/>
  <c r="F310" i="33"/>
  <c r="E310" i="33"/>
  <c r="F309" i="33"/>
  <c r="E309" i="33"/>
  <c r="F308" i="33"/>
  <c r="E308" i="33"/>
  <c r="F307" i="33"/>
  <c r="E307" i="33"/>
  <c r="F306" i="33"/>
  <c r="E306" i="33"/>
  <c r="F305" i="33"/>
  <c r="E305" i="33"/>
  <c r="F304" i="33"/>
  <c r="E304" i="33"/>
  <c r="F303" i="33"/>
  <c r="E303" i="33"/>
  <c r="F302" i="33"/>
  <c r="E302" i="33"/>
  <c r="F301" i="33"/>
  <c r="E301" i="33"/>
  <c r="F300" i="33"/>
  <c r="E300" i="33"/>
  <c r="F299" i="33"/>
  <c r="E299" i="33"/>
  <c r="F298" i="33"/>
  <c r="E298" i="33"/>
  <c r="F297" i="33"/>
  <c r="E297" i="33"/>
  <c r="F296" i="33"/>
  <c r="E296" i="33"/>
  <c r="F295" i="33"/>
  <c r="E295" i="33"/>
  <c r="F294" i="33"/>
  <c r="E294" i="33"/>
  <c r="F293" i="33"/>
  <c r="E293" i="33"/>
  <c r="F292" i="33"/>
  <c r="E292" i="33"/>
  <c r="F291" i="33"/>
  <c r="E291" i="33"/>
  <c r="F290" i="33"/>
  <c r="E290" i="33"/>
  <c r="F289" i="33"/>
  <c r="E289" i="33"/>
  <c r="F288" i="33"/>
  <c r="E288" i="33"/>
  <c r="F287" i="33"/>
  <c r="E287" i="33"/>
  <c r="F286" i="33"/>
  <c r="E286" i="33"/>
  <c r="F285" i="33"/>
  <c r="E285" i="33"/>
  <c r="F284" i="33"/>
  <c r="E284" i="33"/>
  <c r="F283" i="33"/>
  <c r="E283" i="33"/>
  <c r="F282" i="33"/>
  <c r="E282" i="33"/>
  <c r="F281" i="33"/>
  <c r="E281" i="33"/>
  <c r="F280" i="33"/>
  <c r="E280" i="33"/>
  <c r="F279" i="33"/>
  <c r="E279" i="33"/>
  <c r="F278" i="33"/>
  <c r="E278" i="33"/>
  <c r="F277" i="33"/>
  <c r="E277" i="33"/>
  <c r="F276" i="33"/>
  <c r="E276" i="33"/>
  <c r="F275" i="33"/>
  <c r="E275" i="33"/>
  <c r="F274" i="33"/>
  <c r="E274" i="33"/>
  <c r="F273" i="33"/>
  <c r="E273" i="33"/>
  <c r="F272" i="33"/>
  <c r="E272" i="33"/>
  <c r="F271" i="33"/>
  <c r="E271" i="33"/>
  <c r="F270" i="33"/>
  <c r="E270" i="33"/>
  <c r="F269" i="33"/>
  <c r="E269" i="33"/>
  <c r="F268" i="33"/>
  <c r="E268" i="33"/>
  <c r="F267" i="33"/>
  <c r="E267" i="33"/>
  <c r="F266" i="33"/>
  <c r="E266" i="33"/>
  <c r="F265" i="33"/>
  <c r="E265" i="33"/>
  <c r="F264" i="33"/>
  <c r="E264" i="33"/>
  <c r="F263" i="33"/>
  <c r="E263" i="33"/>
  <c r="F262" i="33"/>
  <c r="E262" i="33"/>
  <c r="F261" i="33"/>
  <c r="E261" i="33"/>
  <c r="F260" i="33"/>
  <c r="E260" i="33"/>
  <c r="F259" i="33"/>
  <c r="E259" i="33"/>
  <c r="F258" i="33"/>
  <c r="E258" i="33"/>
  <c r="F257" i="33"/>
  <c r="E257" i="33"/>
  <c r="F256" i="33"/>
  <c r="E256" i="33"/>
  <c r="F255" i="33"/>
  <c r="E255" i="33"/>
  <c r="F254" i="33"/>
  <c r="E254" i="33"/>
  <c r="F253" i="33"/>
  <c r="E253" i="33"/>
  <c r="F252" i="33"/>
  <c r="E252" i="33"/>
  <c r="F251" i="33"/>
  <c r="E251" i="33"/>
  <c r="F250" i="33"/>
  <c r="E250" i="33"/>
  <c r="F249" i="33"/>
  <c r="E249" i="33"/>
  <c r="F248" i="33"/>
  <c r="E248" i="33"/>
  <c r="F247" i="33"/>
  <c r="E247" i="33"/>
  <c r="F246" i="33"/>
  <c r="E246" i="33"/>
  <c r="F245" i="33"/>
  <c r="E245" i="33"/>
  <c r="F244" i="33"/>
  <c r="E244" i="33"/>
  <c r="F243" i="33"/>
  <c r="E243" i="33"/>
  <c r="F242" i="33"/>
  <c r="E242" i="33"/>
  <c r="F241" i="33"/>
  <c r="E241" i="33"/>
  <c r="F240" i="33"/>
  <c r="E240" i="33"/>
  <c r="F239" i="33"/>
  <c r="E239" i="33"/>
  <c r="F238" i="33"/>
  <c r="E238" i="33"/>
  <c r="F237" i="33"/>
  <c r="E237" i="33"/>
  <c r="F236" i="33"/>
  <c r="E236" i="33"/>
  <c r="F235" i="33"/>
  <c r="E235" i="33"/>
  <c r="F234" i="33"/>
  <c r="E234" i="33"/>
  <c r="F233" i="33"/>
  <c r="E233" i="33"/>
  <c r="F232" i="33"/>
  <c r="E232" i="33"/>
  <c r="F231" i="33"/>
  <c r="E231" i="33"/>
  <c r="F230" i="33"/>
  <c r="E230" i="33"/>
  <c r="F229" i="33"/>
  <c r="E229" i="33"/>
  <c r="F228" i="33"/>
  <c r="E228" i="33"/>
  <c r="F227" i="33"/>
  <c r="E227" i="33"/>
  <c r="F226" i="33"/>
  <c r="E226" i="33"/>
  <c r="F225" i="33"/>
  <c r="E225" i="33"/>
  <c r="F224" i="33"/>
  <c r="E224" i="33"/>
  <c r="F223" i="33"/>
  <c r="E223" i="33"/>
  <c r="F222" i="33"/>
  <c r="E222" i="33"/>
  <c r="F221" i="33"/>
  <c r="E221" i="33"/>
  <c r="F220" i="33"/>
  <c r="E220" i="33"/>
  <c r="F219" i="33"/>
  <c r="E219" i="33"/>
  <c r="F218" i="33"/>
  <c r="E218" i="33"/>
  <c r="F217" i="33"/>
  <c r="E217" i="33"/>
  <c r="F216" i="33"/>
  <c r="E216" i="33"/>
  <c r="F215" i="33"/>
  <c r="E215" i="33"/>
  <c r="F214" i="33"/>
  <c r="E214" i="33"/>
  <c r="F213" i="33"/>
  <c r="E213" i="33"/>
  <c r="F212" i="33"/>
  <c r="E212" i="33"/>
  <c r="F211" i="33"/>
  <c r="E211" i="33"/>
  <c r="F210" i="33"/>
  <c r="E210" i="33"/>
  <c r="F209" i="33"/>
  <c r="E209" i="33"/>
  <c r="F208" i="33"/>
  <c r="E208" i="33"/>
  <c r="F207" i="33"/>
  <c r="E207" i="33"/>
  <c r="F206" i="33"/>
  <c r="E206" i="33"/>
  <c r="F205" i="33"/>
  <c r="E205" i="33"/>
  <c r="F204" i="33"/>
  <c r="E204" i="33"/>
  <c r="F203" i="33"/>
  <c r="E203" i="33"/>
  <c r="F202" i="33"/>
  <c r="E202" i="33"/>
  <c r="F201" i="33"/>
  <c r="E201" i="33"/>
  <c r="F200" i="33"/>
  <c r="E200" i="33"/>
  <c r="F199" i="33"/>
  <c r="E199" i="33"/>
  <c r="F198" i="33"/>
  <c r="E198" i="33"/>
  <c r="F197" i="33"/>
  <c r="E197" i="33"/>
  <c r="F196" i="33"/>
  <c r="E196" i="33"/>
  <c r="F195" i="33"/>
  <c r="E195" i="33"/>
  <c r="F194" i="33"/>
  <c r="E194" i="33"/>
  <c r="F193" i="33"/>
  <c r="E193" i="33"/>
  <c r="F192" i="33"/>
  <c r="E192" i="33"/>
  <c r="F191" i="33"/>
  <c r="E191" i="33"/>
  <c r="F190" i="33"/>
  <c r="E190" i="33"/>
  <c r="F189" i="33"/>
  <c r="E189" i="33"/>
  <c r="F188" i="33"/>
  <c r="E188" i="33"/>
  <c r="F187" i="33"/>
  <c r="E187" i="33"/>
  <c r="F186" i="33"/>
  <c r="E186" i="33"/>
  <c r="F185" i="33"/>
  <c r="E185" i="33"/>
  <c r="F184" i="33"/>
  <c r="E184" i="33"/>
  <c r="F183" i="33"/>
  <c r="E183" i="33"/>
  <c r="F182" i="33"/>
  <c r="E182" i="33"/>
  <c r="F181" i="33"/>
  <c r="E181" i="33"/>
  <c r="F180" i="33"/>
  <c r="E180" i="33"/>
  <c r="F179" i="33"/>
  <c r="E179" i="33"/>
  <c r="F178" i="33"/>
  <c r="E178" i="33"/>
  <c r="F177" i="33"/>
  <c r="E177" i="33"/>
  <c r="F176" i="33"/>
  <c r="E176" i="33"/>
  <c r="F175" i="33"/>
  <c r="E175" i="33"/>
  <c r="F174" i="33"/>
  <c r="E174" i="33"/>
  <c r="F173" i="33"/>
  <c r="E173" i="33"/>
  <c r="F172" i="33"/>
  <c r="E172" i="33"/>
  <c r="F171" i="33"/>
  <c r="E171" i="33"/>
  <c r="F170" i="33"/>
  <c r="E170" i="33"/>
  <c r="F169" i="33"/>
  <c r="E169" i="33"/>
  <c r="F168" i="33"/>
  <c r="E168" i="33"/>
  <c r="F167" i="33"/>
  <c r="E167" i="33"/>
  <c r="F166" i="33"/>
  <c r="E166" i="33"/>
  <c r="F165" i="33"/>
  <c r="E165" i="33"/>
  <c r="F164" i="33"/>
  <c r="E164" i="33"/>
  <c r="F163" i="33"/>
  <c r="E163" i="33"/>
  <c r="F162" i="33"/>
  <c r="E162" i="33"/>
  <c r="F161" i="33"/>
  <c r="E161" i="33"/>
  <c r="F160" i="33"/>
  <c r="E160" i="33"/>
  <c r="F159" i="33"/>
  <c r="E159" i="33"/>
  <c r="F158" i="33"/>
  <c r="E158" i="33"/>
  <c r="F157" i="33"/>
  <c r="E157" i="33"/>
  <c r="F156" i="33"/>
  <c r="E156" i="33"/>
  <c r="F155" i="33"/>
  <c r="E155" i="33"/>
  <c r="F154" i="33"/>
  <c r="E154" i="33"/>
  <c r="F153" i="33"/>
  <c r="E153" i="33"/>
  <c r="F152" i="33"/>
  <c r="E152" i="33"/>
  <c r="F151" i="33"/>
  <c r="E151" i="33"/>
  <c r="F150" i="33"/>
  <c r="E150" i="33"/>
  <c r="F149" i="33"/>
  <c r="E149" i="33"/>
  <c r="F148" i="33"/>
  <c r="E148" i="33"/>
  <c r="F147" i="33"/>
  <c r="E147" i="33"/>
  <c r="F146" i="33"/>
  <c r="E146" i="33"/>
  <c r="F145" i="33"/>
  <c r="E145" i="33"/>
  <c r="F144" i="33"/>
  <c r="E144" i="33"/>
  <c r="F143" i="33"/>
  <c r="E143" i="33"/>
  <c r="F142" i="33"/>
  <c r="E142" i="33"/>
  <c r="F141" i="33"/>
  <c r="E141" i="33"/>
  <c r="F140" i="33"/>
  <c r="E140" i="33"/>
  <c r="F139" i="33"/>
  <c r="E139" i="33"/>
  <c r="F138" i="33"/>
  <c r="E138" i="33"/>
  <c r="F137" i="33"/>
  <c r="E137" i="33"/>
  <c r="F136" i="33"/>
  <c r="E136" i="33"/>
  <c r="F135" i="33"/>
  <c r="E135" i="33"/>
  <c r="F134" i="33"/>
  <c r="E134" i="33"/>
  <c r="F133" i="33"/>
  <c r="E133" i="33"/>
  <c r="F132" i="33"/>
  <c r="E132" i="33"/>
  <c r="F131" i="33"/>
  <c r="E131" i="33"/>
  <c r="F130" i="33"/>
  <c r="E130" i="33"/>
  <c r="F129" i="33"/>
  <c r="E129" i="33"/>
  <c r="F128" i="33"/>
  <c r="E128" i="33"/>
  <c r="F127" i="33"/>
  <c r="E127" i="33"/>
  <c r="F126" i="33"/>
  <c r="E126" i="33"/>
  <c r="F125" i="33"/>
  <c r="E125" i="33"/>
  <c r="F124" i="33"/>
  <c r="E124" i="33"/>
  <c r="F123" i="33"/>
  <c r="E123" i="33"/>
  <c r="F122" i="33"/>
  <c r="E122" i="33"/>
  <c r="F121" i="33"/>
  <c r="E121" i="33"/>
  <c r="F120" i="33"/>
  <c r="E120" i="33"/>
  <c r="F119" i="33"/>
  <c r="E119" i="33"/>
  <c r="F118" i="33"/>
  <c r="E118" i="33"/>
  <c r="F117" i="33"/>
  <c r="E117" i="33"/>
  <c r="F116" i="33"/>
  <c r="E116" i="33"/>
  <c r="F115" i="33"/>
  <c r="E115" i="33"/>
  <c r="F114" i="33"/>
  <c r="E114" i="33"/>
  <c r="F113" i="33"/>
  <c r="E113" i="33"/>
  <c r="F112" i="33"/>
  <c r="E112" i="33"/>
  <c r="F111" i="33"/>
  <c r="E111" i="33"/>
  <c r="F110" i="33"/>
  <c r="E110" i="33"/>
  <c r="F109" i="33"/>
  <c r="E109" i="33"/>
  <c r="F108" i="33"/>
  <c r="E108" i="33"/>
  <c r="F107" i="33"/>
  <c r="E107" i="33"/>
  <c r="F106" i="33"/>
  <c r="E106" i="33"/>
  <c r="F105" i="33"/>
  <c r="E105" i="33"/>
  <c r="F104" i="33"/>
  <c r="E104" i="33"/>
  <c r="F103" i="33"/>
  <c r="E103" i="33"/>
  <c r="F102" i="33"/>
  <c r="E102" i="33"/>
  <c r="F101" i="33"/>
  <c r="E101" i="33"/>
  <c r="F100" i="33"/>
  <c r="E100" i="33"/>
  <c r="F99" i="33"/>
  <c r="E99" i="33"/>
  <c r="F98" i="33"/>
  <c r="E98" i="33"/>
  <c r="F97" i="33"/>
  <c r="E97" i="33"/>
  <c r="F96" i="33"/>
  <c r="E96" i="33"/>
  <c r="F95" i="33"/>
  <c r="E95" i="33"/>
  <c r="F94" i="33"/>
  <c r="E94" i="33"/>
  <c r="F93" i="33"/>
  <c r="E93" i="33"/>
  <c r="F92" i="33"/>
  <c r="E92" i="33"/>
  <c r="F91" i="33"/>
  <c r="E91" i="33"/>
  <c r="F90" i="33"/>
  <c r="E90" i="33"/>
  <c r="F89" i="33"/>
  <c r="E89" i="33"/>
  <c r="F88" i="33"/>
  <c r="E88" i="33"/>
  <c r="F87" i="33"/>
  <c r="E87" i="33"/>
  <c r="F86" i="33"/>
  <c r="E86" i="33"/>
  <c r="F85" i="33"/>
  <c r="E85" i="33"/>
  <c r="F84" i="33"/>
  <c r="E84" i="33"/>
  <c r="F83" i="33"/>
  <c r="E83" i="33"/>
  <c r="F82" i="33"/>
  <c r="E82" i="33"/>
  <c r="F81" i="33"/>
  <c r="E81" i="33"/>
  <c r="F80" i="33"/>
  <c r="E80" i="33"/>
  <c r="F79" i="33"/>
  <c r="E79" i="33"/>
  <c r="F78" i="33"/>
  <c r="E78" i="33"/>
  <c r="F77" i="33"/>
  <c r="E77" i="33"/>
  <c r="F76" i="33"/>
  <c r="E76" i="33"/>
  <c r="F75" i="33"/>
  <c r="E75" i="33"/>
  <c r="F74" i="33"/>
  <c r="E74" i="33"/>
  <c r="F73" i="33"/>
  <c r="E73" i="33"/>
  <c r="F72" i="33"/>
  <c r="E72" i="33"/>
  <c r="F71" i="33"/>
  <c r="E71" i="33"/>
  <c r="F70" i="33"/>
  <c r="E70" i="33"/>
  <c r="F69" i="33"/>
  <c r="E69" i="33"/>
  <c r="F68" i="33"/>
  <c r="E68" i="33"/>
  <c r="F67" i="33"/>
  <c r="E67" i="33"/>
  <c r="F66" i="33"/>
  <c r="E66" i="33"/>
  <c r="F65" i="33"/>
  <c r="E65" i="33"/>
  <c r="F64" i="33"/>
  <c r="E64" i="33"/>
  <c r="F63" i="33"/>
  <c r="E63" i="33"/>
  <c r="F62" i="33"/>
  <c r="E62" i="33"/>
  <c r="F61" i="33"/>
  <c r="E61" i="33"/>
  <c r="F60" i="33"/>
  <c r="E60" i="33"/>
  <c r="F59" i="33"/>
  <c r="E59" i="33"/>
  <c r="F58" i="33"/>
  <c r="E58" i="33"/>
  <c r="F57" i="33"/>
  <c r="E57" i="33"/>
  <c r="F56" i="33"/>
  <c r="E56" i="33"/>
  <c r="F55" i="33"/>
  <c r="E55" i="33"/>
  <c r="F54" i="33"/>
  <c r="E54" i="33"/>
  <c r="F53" i="33"/>
  <c r="E53" i="33"/>
  <c r="F52" i="33"/>
  <c r="E52" i="33"/>
  <c r="F51" i="33"/>
  <c r="E51" i="33"/>
  <c r="F50" i="33"/>
  <c r="E50" i="33"/>
  <c r="F49" i="33"/>
  <c r="E49" i="33"/>
  <c r="F48" i="33"/>
  <c r="E48" i="33"/>
  <c r="F47" i="33"/>
  <c r="E47" i="33"/>
  <c r="F46" i="33"/>
  <c r="E46" i="33"/>
  <c r="F45" i="33"/>
  <c r="E45" i="33"/>
  <c r="F44" i="33"/>
  <c r="E44" i="33"/>
  <c r="F43" i="33"/>
  <c r="E43" i="33"/>
  <c r="F42" i="33"/>
  <c r="E42" i="33"/>
  <c r="F41" i="33"/>
  <c r="E41" i="33"/>
  <c r="F40" i="33"/>
  <c r="E40" i="33"/>
  <c r="F39" i="33"/>
  <c r="E39" i="33"/>
  <c r="F38" i="33"/>
  <c r="E38" i="33"/>
  <c r="F37" i="33"/>
  <c r="E37" i="33"/>
  <c r="F36" i="33"/>
  <c r="E36" i="33"/>
  <c r="F35" i="33"/>
  <c r="E35" i="33"/>
  <c r="F34" i="33"/>
  <c r="E34" i="33"/>
  <c r="F33" i="33"/>
  <c r="E33" i="33"/>
  <c r="F32" i="33"/>
  <c r="E32" i="33"/>
  <c r="F31" i="33"/>
  <c r="E31" i="33"/>
  <c r="F30" i="33"/>
  <c r="E30" i="33"/>
  <c r="F29" i="33"/>
  <c r="E29" i="33"/>
  <c r="F28" i="33"/>
  <c r="E28" i="33"/>
  <c r="F27" i="33"/>
  <c r="E27" i="33"/>
  <c r="F26" i="33"/>
  <c r="E26" i="33"/>
  <c r="F25" i="33"/>
  <c r="E25" i="33"/>
  <c r="F24" i="33"/>
  <c r="E24" i="33"/>
  <c r="F23" i="33"/>
  <c r="E23" i="33"/>
  <c r="F22" i="33"/>
  <c r="E22" i="33"/>
  <c r="F21" i="33"/>
  <c r="E21" i="33"/>
  <c r="F20" i="33"/>
  <c r="E20" i="33"/>
  <c r="F19" i="33"/>
  <c r="E19" i="33"/>
  <c r="F18" i="33"/>
  <c r="E18" i="33"/>
  <c r="F17" i="33"/>
  <c r="E17" i="33"/>
  <c r="F16" i="33"/>
  <c r="E16" i="33"/>
  <c r="F15" i="33"/>
  <c r="E15" i="33"/>
  <c r="F14" i="33"/>
  <c r="E14" i="33"/>
  <c r="F13" i="33"/>
  <c r="E13" i="33"/>
  <c r="F12" i="33"/>
  <c r="E12" i="33"/>
  <c r="F11" i="33"/>
  <c r="E11" i="33"/>
  <c r="F10" i="33"/>
  <c r="E10" i="33"/>
  <c r="F9" i="33"/>
  <c r="E9" i="33"/>
  <c r="F8" i="33"/>
  <c r="E8" i="33"/>
  <c r="F7" i="33"/>
  <c r="E7" i="33"/>
  <c r="F6" i="33"/>
  <c r="E6" i="33"/>
  <c r="F5" i="33"/>
  <c r="E5" i="33"/>
  <c r="F4" i="33"/>
  <c r="E4" i="33"/>
  <c r="F3" i="33"/>
  <c r="E3" i="33"/>
  <c r="F2" i="33"/>
  <c r="E2" i="33"/>
  <c r="F447" i="32"/>
  <c r="E447" i="32"/>
  <c r="F446" i="32"/>
  <c r="E446" i="32"/>
  <c r="F445" i="32"/>
  <c r="E445" i="32"/>
  <c r="F444" i="32"/>
  <c r="E444" i="32"/>
  <c r="F443" i="32"/>
  <c r="E443" i="32"/>
  <c r="F442" i="32"/>
  <c r="E442" i="32"/>
  <c r="F441" i="32"/>
  <c r="E441" i="32"/>
  <c r="F440" i="32"/>
  <c r="E440" i="32"/>
  <c r="F439" i="32"/>
  <c r="E439" i="32"/>
  <c r="F438" i="32"/>
  <c r="E438" i="32"/>
  <c r="F437" i="32"/>
  <c r="E437" i="32"/>
  <c r="F436" i="32"/>
  <c r="E436" i="32"/>
  <c r="F435" i="32"/>
  <c r="E435" i="32"/>
  <c r="F434" i="32"/>
  <c r="E434" i="32"/>
  <c r="F433" i="32"/>
  <c r="E433" i="32"/>
  <c r="F432" i="32"/>
  <c r="E432" i="32"/>
  <c r="F431" i="32"/>
  <c r="E431" i="32"/>
  <c r="F430" i="32"/>
  <c r="E430" i="32"/>
  <c r="F429" i="32"/>
  <c r="E429" i="32"/>
  <c r="F428" i="32"/>
  <c r="E428" i="32"/>
  <c r="F427" i="32"/>
  <c r="E427" i="32"/>
  <c r="F426" i="32"/>
  <c r="E426" i="32"/>
  <c r="F425" i="32"/>
  <c r="E425" i="32"/>
  <c r="F424" i="32"/>
  <c r="E424" i="32"/>
  <c r="F423" i="32"/>
  <c r="E423" i="32"/>
  <c r="F422" i="32"/>
  <c r="E422" i="32"/>
  <c r="F421" i="32"/>
  <c r="E421" i="32"/>
  <c r="F420" i="32"/>
  <c r="E420" i="32"/>
  <c r="F419" i="32"/>
  <c r="E419" i="32"/>
  <c r="F418" i="32"/>
  <c r="E418" i="32"/>
  <c r="F417" i="32"/>
  <c r="E417" i="32"/>
  <c r="F416" i="32"/>
  <c r="E416" i="32"/>
  <c r="F415" i="32"/>
  <c r="E415" i="32"/>
  <c r="F414" i="32"/>
  <c r="E414" i="32"/>
  <c r="F413" i="32"/>
  <c r="E413" i="32"/>
  <c r="F412" i="32"/>
  <c r="E412" i="32"/>
  <c r="F411" i="32"/>
  <c r="E411" i="32"/>
  <c r="F410" i="32"/>
  <c r="E410" i="32"/>
  <c r="F409" i="32"/>
  <c r="E409" i="32"/>
  <c r="F408" i="32"/>
  <c r="E408" i="32"/>
  <c r="F407" i="32"/>
  <c r="E407" i="32"/>
  <c r="F406" i="32"/>
  <c r="E406" i="32"/>
  <c r="F405" i="32"/>
  <c r="E405" i="32"/>
  <c r="F404" i="32"/>
  <c r="E404" i="32"/>
  <c r="F403" i="32"/>
  <c r="E403" i="32"/>
  <c r="F402" i="32"/>
  <c r="E402" i="32"/>
  <c r="F401" i="32"/>
  <c r="E401" i="32"/>
  <c r="F400" i="32"/>
  <c r="E400" i="32"/>
  <c r="F399" i="32"/>
  <c r="E399" i="32"/>
  <c r="F398" i="32"/>
  <c r="E398" i="32"/>
  <c r="F397" i="32"/>
  <c r="E397" i="32"/>
  <c r="F396" i="32"/>
  <c r="E396" i="32"/>
  <c r="F395" i="32"/>
  <c r="E395" i="32"/>
  <c r="F394" i="32"/>
  <c r="E394" i="32"/>
  <c r="F393" i="32"/>
  <c r="E393" i="32"/>
  <c r="F392" i="32"/>
  <c r="E392" i="32"/>
  <c r="F391" i="32"/>
  <c r="E391" i="32"/>
  <c r="F390" i="32"/>
  <c r="E390" i="32"/>
  <c r="F389" i="32"/>
  <c r="E389" i="32"/>
  <c r="F388" i="32"/>
  <c r="E388" i="32"/>
  <c r="F387" i="32"/>
  <c r="E387" i="32"/>
  <c r="F386" i="32"/>
  <c r="E386" i="32"/>
  <c r="F385" i="32"/>
  <c r="E385" i="32"/>
  <c r="F384" i="32"/>
  <c r="E384" i="32"/>
  <c r="F383" i="32"/>
  <c r="E383" i="32"/>
  <c r="F382" i="32"/>
  <c r="E382" i="32"/>
  <c r="F381" i="32"/>
  <c r="E381" i="32"/>
  <c r="F380" i="32"/>
  <c r="E380" i="32"/>
  <c r="F379" i="32"/>
  <c r="E379" i="32"/>
  <c r="F378" i="32"/>
  <c r="E378" i="32"/>
  <c r="F377" i="32"/>
  <c r="E377" i="32"/>
  <c r="F376" i="32"/>
  <c r="E376" i="32"/>
  <c r="F375" i="32"/>
  <c r="E375" i="32"/>
  <c r="F374" i="32"/>
  <c r="E374" i="32"/>
  <c r="F373" i="32"/>
  <c r="E373" i="32"/>
  <c r="F372" i="32"/>
  <c r="E372" i="32"/>
  <c r="F371" i="32"/>
  <c r="E371" i="32"/>
  <c r="F370" i="32"/>
  <c r="E370" i="32"/>
  <c r="F369" i="32"/>
  <c r="E369" i="32"/>
  <c r="F368" i="32"/>
  <c r="E368" i="32"/>
  <c r="F367" i="32"/>
  <c r="E367" i="32"/>
  <c r="F366" i="32"/>
  <c r="E366" i="32"/>
  <c r="F365" i="32"/>
  <c r="E365" i="32"/>
  <c r="F364" i="32"/>
  <c r="E364" i="32"/>
  <c r="F363" i="32"/>
  <c r="E363" i="32"/>
  <c r="F362" i="32"/>
  <c r="E362" i="32"/>
  <c r="F361" i="32"/>
  <c r="E361" i="32"/>
  <c r="F360" i="32"/>
  <c r="E360" i="32"/>
  <c r="F359" i="32"/>
  <c r="E359" i="32"/>
  <c r="F358" i="32"/>
  <c r="E358" i="32"/>
  <c r="F357" i="32"/>
  <c r="E357" i="32"/>
  <c r="F356" i="32"/>
  <c r="E356" i="32"/>
  <c r="F355" i="32"/>
  <c r="E355" i="32"/>
  <c r="F354" i="32"/>
  <c r="E354" i="32"/>
  <c r="F353" i="32"/>
  <c r="E353" i="32"/>
  <c r="F352" i="32"/>
  <c r="E352" i="32"/>
  <c r="F351" i="32"/>
  <c r="E351" i="32"/>
  <c r="F350" i="32"/>
  <c r="E350" i="32"/>
  <c r="F349" i="32"/>
  <c r="E349" i="32"/>
  <c r="F348" i="32"/>
  <c r="E348" i="32"/>
  <c r="F347" i="32"/>
  <c r="E347" i="32"/>
  <c r="F346" i="32"/>
  <c r="E346" i="32"/>
  <c r="F345" i="32"/>
  <c r="E345" i="32"/>
  <c r="F344" i="32"/>
  <c r="E344" i="32"/>
  <c r="F343" i="32"/>
  <c r="E343" i="32"/>
  <c r="F342" i="32"/>
  <c r="E342" i="32"/>
  <c r="F341" i="32"/>
  <c r="E341" i="32"/>
  <c r="F340" i="32"/>
  <c r="E340" i="32"/>
  <c r="F339" i="32"/>
  <c r="E339" i="32"/>
  <c r="F338" i="32"/>
  <c r="E338" i="32"/>
  <c r="F337" i="32"/>
  <c r="E337" i="32"/>
  <c r="F336" i="32"/>
  <c r="E336" i="32"/>
  <c r="F335" i="32"/>
  <c r="E335" i="32"/>
  <c r="F334" i="32"/>
  <c r="E334" i="32"/>
  <c r="F333" i="32"/>
  <c r="E333" i="32"/>
  <c r="F332" i="32"/>
  <c r="E332" i="32"/>
  <c r="F331" i="32"/>
  <c r="E331" i="32"/>
  <c r="F330" i="32"/>
  <c r="E330" i="32"/>
  <c r="F329" i="32"/>
  <c r="E329" i="32"/>
  <c r="F328" i="32"/>
  <c r="E328" i="32"/>
  <c r="F327" i="32"/>
  <c r="E327" i="32"/>
  <c r="F326" i="32"/>
  <c r="E326" i="32"/>
  <c r="F325" i="32"/>
  <c r="E325" i="32"/>
  <c r="F324" i="32"/>
  <c r="E324" i="32"/>
  <c r="F323" i="32"/>
  <c r="E323" i="32"/>
  <c r="F322" i="32"/>
  <c r="E322" i="32"/>
  <c r="F321" i="32"/>
  <c r="E321" i="32"/>
  <c r="F320" i="32"/>
  <c r="E320" i="32"/>
  <c r="F319" i="32"/>
  <c r="E319" i="32"/>
  <c r="F318" i="32"/>
  <c r="E318" i="32"/>
  <c r="F317" i="32"/>
  <c r="E317" i="32"/>
  <c r="F316" i="32"/>
  <c r="E316" i="32"/>
  <c r="F315" i="32"/>
  <c r="E315" i="32"/>
  <c r="F314" i="32"/>
  <c r="E314" i="32"/>
  <c r="F313" i="32"/>
  <c r="E313" i="32"/>
  <c r="F312" i="32"/>
  <c r="E312" i="32"/>
  <c r="F311" i="32"/>
  <c r="E311" i="32"/>
  <c r="F310" i="32"/>
  <c r="E310" i="32"/>
  <c r="F309" i="32"/>
  <c r="E309" i="32"/>
  <c r="F308" i="32"/>
  <c r="E308" i="32"/>
  <c r="F307" i="32"/>
  <c r="E307" i="32"/>
  <c r="F306" i="32"/>
  <c r="E306" i="32"/>
  <c r="F305" i="32"/>
  <c r="E305" i="32"/>
  <c r="F304" i="32"/>
  <c r="E304" i="32"/>
  <c r="F303" i="32"/>
  <c r="E303" i="32"/>
  <c r="F302" i="32"/>
  <c r="E302" i="32"/>
  <c r="F301" i="32"/>
  <c r="E301" i="32"/>
  <c r="F300" i="32"/>
  <c r="E300" i="32"/>
  <c r="F299" i="32"/>
  <c r="E299" i="32"/>
  <c r="F298" i="32"/>
  <c r="E298" i="32"/>
  <c r="F297" i="32"/>
  <c r="E297" i="32"/>
  <c r="F296" i="32"/>
  <c r="E296" i="32"/>
  <c r="F295" i="32"/>
  <c r="E295" i="32"/>
  <c r="F294" i="32"/>
  <c r="E294" i="32"/>
  <c r="F293" i="32"/>
  <c r="E293" i="32"/>
  <c r="F292" i="32"/>
  <c r="E292" i="32"/>
  <c r="F291" i="32"/>
  <c r="E291" i="32"/>
  <c r="F290" i="32"/>
  <c r="E290" i="32"/>
  <c r="F289" i="32"/>
  <c r="E289" i="32"/>
  <c r="F288" i="32"/>
  <c r="E288" i="32"/>
  <c r="F287" i="32"/>
  <c r="E287" i="32"/>
  <c r="F286" i="32"/>
  <c r="E286" i="32"/>
  <c r="F285" i="32"/>
  <c r="E285" i="32"/>
  <c r="F284" i="32"/>
  <c r="E284" i="32"/>
  <c r="F283" i="32"/>
  <c r="E283" i="32"/>
  <c r="F282" i="32"/>
  <c r="E282" i="32"/>
  <c r="F281" i="32"/>
  <c r="E281" i="32"/>
  <c r="F280" i="32"/>
  <c r="E280" i="32"/>
  <c r="F279" i="32"/>
  <c r="E279" i="32"/>
  <c r="F278" i="32"/>
  <c r="E278" i="32"/>
  <c r="F277" i="32"/>
  <c r="E277" i="32"/>
  <c r="F276" i="32"/>
  <c r="E276" i="32"/>
  <c r="F275" i="32"/>
  <c r="E275" i="32"/>
  <c r="F274" i="32"/>
  <c r="E274" i="32"/>
  <c r="F273" i="32"/>
  <c r="E273" i="32"/>
  <c r="F272" i="32"/>
  <c r="E272" i="32"/>
  <c r="F271" i="32"/>
  <c r="E271" i="32"/>
  <c r="F270" i="32"/>
  <c r="E270" i="32"/>
  <c r="F269" i="32"/>
  <c r="E269" i="32"/>
  <c r="F268" i="32"/>
  <c r="E268" i="32"/>
  <c r="F267" i="32"/>
  <c r="E267" i="32"/>
  <c r="F266" i="32"/>
  <c r="E266" i="32"/>
  <c r="F265" i="32"/>
  <c r="E265" i="32"/>
  <c r="F264" i="32"/>
  <c r="E264" i="32"/>
  <c r="F263" i="32"/>
  <c r="E263" i="32"/>
  <c r="F262" i="32"/>
  <c r="E262" i="32"/>
  <c r="F261" i="32"/>
  <c r="E261" i="32"/>
  <c r="F260" i="32"/>
  <c r="E260" i="32"/>
  <c r="F259" i="32"/>
  <c r="E259" i="32"/>
  <c r="F258" i="32"/>
  <c r="E258" i="32"/>
  <c r="F257" i="32"/>
  <c r="E257" i="32"/>
  <c r="F256" i="32"/>
  <c r="E256" i="32"/>
  <c r="F255" i="32"/>
  <c r="E255" i="32"/>
  <c r="F254" i="32"/>
  <c r="E254" i="32"/>
  <c r="F253" i="32"/>
  <c r="E253" i="32"/>
  <c r="F252" i="32"/>
  <c r="E252" i="32"/>
  <c r="F251" i="32"/>
  <c r="E251" i="32"/>
  <c r="F250" i="32"/>
  <c r="E250" i="32"/>
  <c r="F249" i="32"/>
  <c r="E249" i="32"/>
  <c r="F248" i="32"/>
  <c r="E248" i="32"/>
  <c r="F247" i="32"/>
  <c r="E247" i="32"/>
  <c r="F246" i="32"/>
  <c r="E246" i="32"/>
  <c r="F245" i="32"/>
  <c r="E245" i="32"/>
  <c r="F244" i="32"/>
  <c r="E244" i="32"/>
  <c r="F243" i="32"/>
  <c r="E243" i="32"/>
  <c r="F242" i="32"/>
  <c r="E242" i="32"/>
  <c r="F241" i="32"/>
  <c r="E241" i="32"/>
  <c r="F240" i="32"/>
  <c r="E240" i="32"/>
  <c r="F239" i="32"/>
  <c r="E239" i="32"/>
  <c r="F238" i="32"/>
  <c r="E238" i="32"/>
  <c r="F237" i="32"/>
  <c r="E237" i="32"/>
  <c r="F236" i="32"/>
  <c r="E236" i="32"/>
  <c r="F235" i="32"/>
  <c r="E235" i="32"/>
  <c r="F234" i="32"/>
  <c r="E234" i="32"/>
  <c r="F233" i="32"/>
  <c r="E233" i="32"/>
  <c r="F232" i="32"/>
  <c r="E232" i="32"/>
  <c r="F231" i="32"/>
  <c r="E231" i="32"/>
  <c r="F230" i="32"/>
  <c r="E230" i="32"/>
  <c r="F229" i="32"/>
  <c r="E229" i="32"/>
  <c r="F228" i="32"/>
  <c r="E228" i="32"/>
  <c r="F227" i="32"/>
  <c r="E227" i="32"/>
  <c r="F226" i="32"/>
  <c r="E226" i="32"/>
  <c r="F225" i="32"/>
  <c r="E225" i="32"/>
  <c r="F224" i="32"/>
  <c r="E224" i="32"/>
  <c r="F223" i="32"/>
  <c r="E223" i="32"/>
  <c r="F222" i="32"/>
  <c r="E222" i="32"/>
  <c r="F221" i="32"/>
  <c r="E221" i="32"/>
  <c r="F220" i="32"/>
  <c r="E220" i="32"/>
  <c r="F219" i="32"/>
  <c r="E219" i="32"/>
  <c r="F218" i="32"/>
  <c r="E218" i="32"/>
  <c r="F217" i="32"/>
  <c r="E217" i="32"/>
  <c r="F216" i="32"/>
  <c r="E216" i="32"/>
  <c r="F215" i="32"/>
  <c r="E215" i="32"/>
  <c r="F214" i="32"/>
  <c r="E214" i="32"/>
  <c r="F213" i="32"/>
  <c r="E213" i="32"/>
  <c r="F212" i="32"/>
  <c r="E212" i="32"/>
  <c r="F211" i="32"/>
  <c r="E211" i="32"/>
  <c r="F210" i="32"/>
  <c r="E210" i="32"/>
  <c r="F209" i="32"/>
  <c r="E209" i="32"/>
  <c r="F208" i="32"/>
  <c r="E208" i="32"/>
  <c r="F207" i="32"/>
  <c r="E207" i="32"/>
  <c r="F206" i="32"/>
  <c r="E206" i="32"/>
  <c r="F205" i="32"/>
  <c r="E205" i="32"/>
  <c r="F204" i="32"/>
  <c r="E204" i="32"/>
  <c r="F203" i="32"/>
  <c r="E203" i="32"/>
  <c r="F202" i="32"/>
  <c r="E202" i="32"/>
  <c r="F201" i="32"/>
  <c r="E201" i="32"/>
  <c r="F200" i="32"/>
  <c r="E200" i="32"/>
  <c r="F199" i="32"/>
  <c r="E199" i="32"/>
  <c r="F198" i="32"/>
  <c r="E198" i="32"/>
  <c r="F197" i="32"/>
  <c r="E197" i="32"/>
  <c r="F196" i="32"/>
  <c r="E196" i="32"/>
  <c r="F195" i="32"/>
  <c r="E195" i="32"/>
  <c r="F194" i="32"/>
  <c r="E194" i="32"/>
  <c r="F193" i="32"/>
  <c r="E193" i="32"/>
  <c r="F192" i="32"/>
  <c r="E192" i="32"/>
  <c r="F191" i="32"/>
  <c r="E191" i="32"/>
  <c r="F190" i="32"/>
  <c r="E190" i="32"/>
  <c r="F189" i="32"/>
  <c r="E189" i="32"/>
  <c r="F188" i="32"/>
  <c r="E188" i="32"/>
  <c r="F187" i="32"/>
  <c r="E187" i="32"/>
  <c r="F186" i="32"/>
  <c r="E186" i="32"/>
  <c r="F185" i="32"/>
  <c r="E185" i="32"/>
  <c r="F184" i="32"/>
  <c r="E184" i="32"/>
  <c r="F183" i="32"/>
  <c r="E183" i="32"/>
  <c r="F182" i="32"/>
  <c r="E182" i="32"/>
  <c r="F181" i="32"/>
  <c r="E181" i="32"/>
  <c r="F180" i="32"/>
  <c r="E180" i="32"/>
  <c r="F179" i="32"/>
  <c r="E179" i="32"/>
  <c r="F178" i="32"/>
  <c r="E178" i="32"/>
  <c r="F177" i="32"/>
  <c r="E177" i="32"/>
  <c r="F176" i="32"/>
  <c r="E176" i="32"/>
  <c r="F175" i="32"/>
  <c r="E175" i="32"/>
  <c r="F174" i="32"/>
  <c r="E174" i="32"/>
  <c r="F173" i="32"/>
  <c r="E173" i="32"/>
  <c r="F172" i="32"/>
  <c r="E172" i="32"/>
  <c r="F171" i="32"/>
  <c r="E171" i="32"/>
  <c r="F170" i="32"/>
  <c r="E170" i="32"/>
  <c r="F169" i="32"/>
  <c r="E169" i="32"/>
  <c r="F168" i="32"/>
  <c r="E168" i="32"/>
  <c r="F167" i="32"/>
  <c r="E167" i="32"/>
  <c r="F166" i="32"/>
  <c r="E166" i="32"/>
  <c r="F165" i="32"/>
  <c r="E165" i="32"/>
  <c r="F164" i="32"/>
  <c r="E164" i="32"/>
  <c r="F163" i="32"/>
  <c r="E163" i="32"/>
  <c r="F162" i="32"/>
  <c r="E162" i="32"/>
  <c r="F161" i="32"/>
  <c r="E161" i="32"/>
  <c r="F160" i="32"/>
  <c r="E160" i="32"/>
  <c r="F159" i="32"/>
  <c r="E159" i="32"/>
  <c r="F158" i="32"/>
  <c r="E158" i="32"/>
  <c r="F157" i="32"/>
  <c r="E157" i="32"/>
  <c r="F156" i="32"/>
  <c r="E156" i="32"/>
  <c r="F155" i="32"/>
  <c r="E155" i="32"/>
  <c r="F154" i="32"/>
  <c r="E154" i="32"/>
  <c r="F153" i="32"/>
  <c r="E153" i="32"/>
  <c r="F152" i="32"/>
  <c r="E152" i="32"/>
  <c r="F151" i="32"/>
  <c r="E151" i="32"/>
  <c r="F150" i="32"/>
  <c r="E150" i="32"/>
  <c r="F149" i="32"/>
  <c r="E149" i="32"/>
  <c r="F148" i="32"/>
  <c r="E148" i="32"/>
  <c r="F147" i="32"/>
  <c r="E147" i="32"/>
  <c r="F146" i="32"/>
  <c r="E146" i="32"/>
  <c r="F145" i="32"/>
  <c r="E145" i="32"/>
  <c r="F144" i="32"/>
  <c r="E144" i="32"/>
  <c r="F143" i="32"/>
  <c r="E143" i="32"/>
  <c r="F142" i="32"/>
  <c r="E142" i="32"/>
  <c r="F141" i="32"/>
  <c r="E141" i="32"/>
  <c r="F140" i="32"/>
  <c r="E140" i="32"/>
  <c r="F139" i="32"/>
  <c r="E139" i="32"/>
  <c r="F138" i="32"/>
  <c r="E138" i="32"/>
  <c r="F137" i="32"/>
  <c r="E137" i="32"/>
  <c r="F136" i="32"/>
  <c r="E136" i="32"/>
  <c r="F135" i="32"/>
  <c r="E135" i="32"/>
  <c r="F134" i="32"/>
  <c r="E134" i="32"/>
  <c r="F133" i="32"/>
  <c r="E133" i="32"/>
  <c r="F132" i="32"/>
  <c r="E132" i="32"/>
  <c r="F131" i="32"/>
  <c r="E131" i="32"/>
  <c r="F130" i="32"/>
  <c r="E130" i="32"/>
  <c r="F129" i="32"/>
  <c r="E129" i="32"/>
  <c r="F128" i="32"/>
  <c r="E128" i="32"/>
  <c r="F127" i="32"/>
  <c r="E127" i="32"/>
  <c r="F126" i="32"/>
  <c r="E126" i="32"/>
  <c r="F125" i="32"/>
  <c r="E125" i="32"/>
  <c r="F124" i="32"/>
  <c r="E124" i="32"/>
  <c r="F123" i="32"/>
  <c r="E123" i="32"/>
  <c r="F122" i="32"/>
  <c r="E122" i="32"/>
  <c r="F121" i="32"/>
  <c r="E121" i="32"/>
  <c r="F120" i="32"/>
  <c r="E120" i="32"/>
  <c r="F119" i="32"/>
  <c r="E119" i="32"/>
  <c r="F118" i="32"/>
  <c r="E118" i="32"/>
  <c r="F117" i="32"/>
  <c r="E117" i="32"/>
  <c r="F116" i="32"/>
  <c r="E116" i="32"/>
  <c r="F115" i="32"/>
  <c r="E115" i="32"/>
  <c r="F114" i="32"/>
  <c r="E114" i="32"/>
  <c r="F113" i="32"/>
  <c r="E113" i="32"/>
  <c r="F112" i="32"/>
  <c r="E112" i="32"/>
  <c r="F111" i="32"/>
  <c r="E111" i="32"/>
  <c r="F110" i="32"/>
  <c r="E110" i="32"/>
  <c r="F109" i="32"/>
  <c r="E109" i="32"/>
  <c r="F108" i="32"/>
  <c r="E108" i="32"/>
  <c r="F107" i="32"/>
  <c r="E107" i="32"/>
  <c r="F106" i="32"/>
  <c r="E106" i="32"/>
  <c r="F105" i="32"/>
  <c r="E105" i="32"/>
  <c r="F104" i="32"/>
  <c r="E104" i="32"/>
  <c r="F103" i="32"/>
  <c r="E103" i="32"/>
  <c r="F102" i="32"/>
  <c r="E102" i="32"/>
  <c r="F101" i="32"/>
  <c r="E101" i="32"/>
  <c r="F100" i="32"/>
  <c r="E100" i="32"/>
  <c r="F99" i="32"/>
  <c r="E99" i="32"/>
  <c r="F98" i="32"/>
  <c r="E98" i="32"/>
  <c r="F97" i="32"/>
  <c r="E97" i="32"/>
  <c r="F96" i="32"/>
  <c r="E96" i="32"/>
  <c r="F95" i="32"/>
  <c r="E95" i="32"/>
  <c r="F94" i="32"/>
  <c r="E94" i="32"/>
  <c r="F93" i="32"/>
  <c r="E93" i="32"/>
  <c r="F92" i="32"/>
  <c r="E92" i="32"/>
  <c r="F91" i="32"/>
  <c r="E91" i="32"/>
  <c r="F90" i="32"/>
  <c r="E90" i="32"/>
  <c r="F89" i="32"/>
  <c r="E89" i="32"/>
  <c r="F88" i="32"/>
  <c r="E88" i="32"/>
  <c r="F87" i="32"/>
  <c r="E87" i="32"/>
  <c r="F86" i="32"/>
  <c r="E86" i="32"/>
  <c r="F85" i="32"/>
  <c r="E85" i="32"/>
  <c r="F84" i="32"/>
  <c r="E84" i="32"/>
  <c r="F83" i="32"/>
  <c r="E83" i="32"/>
  <c r="F82" i="32"/>
  <c r="E82" i="32"/>
  <c r="F81" i="32"/>
  <c r="E81" i="32"/>
  <c r="F80" i="32"/>
  <c r="E80" i="32"/>
  <c r="F79" i="32"/>
  <c r="E79" i="32"/>
  <c r="F78" i="32"/>
  <c r="E78" i="32"/>
  <c r="F77" i="32"/>
  <c r="E77" i="32"/>
  <c r="F76" i="32"/>
  <c r="E76" i="32"/>
  <c r="F75" i="32"/>
  <c r="E75" i="32"/>
  <c r="F74" i="32"/>
  <c r="E74" i="32"/>
  <c r="F73" i="32"/>
  <c r="E73" i="32"/>
  <c r="F72" i="32"/>
  <c r="E72" i="32"/>
  <c r="F71" i="32"/>
  <c r="E71" i="32"/>
  <c r="F70" i="32"/>
  <c r="E70" i="32"/>
  <c r="F69" i="32"/>
  <c r="E69" i="32"/>
  <c r="F68" i="32"/>
  <c r="E68" i="32"/>
  <c r="F67" i="32"/>
  <c r="E67" i="32"/>
  <c r="F66" i="32"/>
  <c r="E66" i="32"/>
  <c r="F65" i="32"/>
  <c r="E65" i="32"/>
  <c r="F64" i="32"/>
  <c r="E64" i="32"/>
  <c r="F63" i="32"/>
  <c r="E63" i="32"/>
  <c r="F62" i="32"/>
  <c r="E62" i="32"/>
  <c r="F61" i="32"/>
  <c r="E61" i="32"/>
  <c r="F60" i="32"/>
  <c r="E60" i="32"/>
  <c r="F59" i="32"/>
  <c r="E59" i="32"/>
  <c r="F58" i="32"/>
  <c r="E58" i="32"/>
  <c r="F57" i="32"/>
  <c r="E57" i="32"/>
  <c r="F56" i="32"/>
  <c r="E56" i="32"/>
  <c r="F55" i="32"/>
  <c r="E55" i="32"/>
  <c r="F54" i="32"/>
  <c r="E54" i="32"/>
  <c r="F53" i="32"/>
  <c r="E53" i="32"/>
  <c r="F52" i="32"/>
  <c r="E52" i="32"/>
  <c r="F51" i="32"/>
  <c r="E51" i="32"/>
  <c r="F50" i="32"/>
  <c r="E50" i="32"/>
  <c r="F49" i="32"/>
  <c r="E49" i="32"/>
  <c r="F48" i="32"/>
  <c r="E48" i="32"/>
  <c r="F47" i="32"/>
  <c r="E47" i="32"/>
  <c r="F46" i="32"/>
  <c r="E46" i="32"/>
  <c r="F45" i="32"/>
  <c r="E45" i="32"/>
  <c r="F44" i="32"/>
  <c r="E44" i="32"/>
  <c r="F43" i="32"/>
  <c r="E43" i="32"/>
  <c r="F42" i="32"/>
  <c r="E42" i="32"/>
  <c r="F41" i="32"/>
  <c r="E41" i="32"/>
  <c r="F40" i="32"/>
  <c r="E40" i="32"/>
  <c r="F39" i="32"/>
  <c r="E39" i="32"/>
  <c r="F38" i="32"/>
  <c r="E38" i="32"/>
  <c r="F37" i="32"/>
  <c r="E37" i="32"/>
  <c r="F36" i="32"/>
  <c r="E36" i="32"/>
  <c r="F35" i="32"/>
  <c r="E35" i="32"/>
  <c r="F34" i="32"/>
  <c r="E34" i="32"/>
  <c r="F33" i="32"/>
  <c r="E33" i="32"/>
  <c r="F32" i="32"/>
  <c r="E32" i="32"/>
  <c r="F31" i="32"/>
  <c r="E31" i="32"/>
  <c r="F30" i="32"/>
  <c r="E30" i="32"/>
  <c r="F29" i="32"/>
  <c r="E29" i="32"/>
  <c r="F28" i="32"/>
  <c r="E28" i="32"/>
  <c r="F27" i="32"/>
  <c r="E27" i="32"/>
  <c r="F26" i="32"/>
  <c r="E26" i="32"/>
  <c r="F25" i="32"/>
  <c r="E25" i="32"/>
  <c r="F24" i="32"/>
  <c r="E24" i="32"/>
  <c r="F23" i="32"/>
  <c r="E23" i="32"/>
  <c r="F22" i="32"/>
  <c r="E22" i="32"/>
  <c r="F21" i="32"/>
  <c r="E21" i="32"/>
  <c r="F20" i="32"/>
  <c r="E20" i="32"/>
  <c r="F19" i="32"/>
  <c r="E19" i="32"/>
  <c r="F18" i="32"/>
  <c r="E18" i="32"/>
  <c r="F17" i="32"/>
  <c r="E17" i="32"/>
  <c r="F16" i="32"/>
  <c r="E16" i="32"/>
  <c r="F15" i="32"/>
  <c r="E15" i="32"/>
  <c r="F14" i="32"/>
  <c r="E14" i="32"/>
  <c r="F13" i="32"/>
  <c r="E13" i="32"/>
  <c r="F12" i="32"/>
  <c r="E12" i="32"/>
  <c r="F11" i="32"/>
  <c r="E11" i="32"/>
  <c r="F10" i="32"/>
  <c r="E10" i="32"/>
  <c r="F9" i="32"/>
  <c r="E9" i="32"/>
  <c r="F8" i="32"/>
  <c r="E8" i="32"/>
  <c r="F7" i="32"/>
  <c r="E7" i="32"/>
  <c r="F6" i="32"/>
  <c r="E6" i="32"/>
  <c r="F5" i="32"/>
  <c r="E5" i="32"/>
  <c r="F4" i="32"/>
  <c r="E4" i="32"/>
  <c r="F3" i="32"/>
  <c r="E3" i="32"/>
  <c r="F2" i="32"/>
  <c r="E2" i="32"/>
  <c r="F513" i="31"/>
  <c r="E513" i="31"/>
  <c r="F512" i="31"/>
  <c r="E512" i="31"/>
  <c r="F511" i="31"/>
  <c r="E511" i="31"/>
  <c r="F510" i="31"/>
  <c r="E510" i="31"/>
  <c r="F509" i="31"/>
  <c r="E509" i="31"/>
  <c r="F508" i="31"/>
  <c r="E508" i="31"/>
  <c r="F507" i="31"/>
  <c r="E507" i="31"/>
  <c r="F506" i="31"/>
  <c r="E506" i="31"/>
  <c r="F505" i="31"/>
  <c r="E505" i="31"/>
  <c r="F504" i="31"/>
  <c r="E504" i="31"/>
  <c r="F503" i="31"/>
  <c r="E503" i="31"/>
  <c r="F502" i="31"/>
  <c r="E502" i="31"/>
  <c r="F501" i="31"/>
  <c r="E501" i="31"/>
  <c r="F500" i="31"/>
  <c r="E500" i="31"/>
  <c r="F499" i="31"/>
  <c r="E499" i="31"/>
  <c r="F498" i="31"/>
  <c r="E498" i="31"/>
  <c r="F497" i="31"/>
  <c r="E497" i="31"/>
  <c r="F496" i="31"/>
  <c r="E496" i="31"/>
  <c r="F495" i="31"/>
  <c r="E495" i="31"/>
  <c r="F494" i="31"/>
  <c r="E494" i="31"/>
  <c r="F493" i="31"/>
  <c r="E493" i="31"/>
  <c r="F492" i="31"/>
  <c r="E492" i="31"/>
  <c r="F491" i="31"/>
  <c r="E491" i="31"/>
  <c r="F490" i="31"/>
  <c r="E490" i="31"/>
  <c r="F489" i="31"/>
  <c r="E489" i="31"/>
  <c r="F488" i="31"/>
  <c r="E488" i="31"/>
  <c r="F487" i="31"/>
  <c r="E487" i="31"/>
  <c r="F486" i="31"/>
  <c r="E486" i="31"/>
  <c r="F485" i="31"/>
  <c r="E485" i="31"/>
  <c r="F484" i="31"/>
  <c r="E484" i="31"/>
  <c r="F483" i="31"/>
  <c r="E483" i="31"/>
  <c r="F482" i="31"/>
  <c r="E482" i="31"/>
  <c r="F481" i="31"/>
  <c r="E481" i="31"/>
  <c r="F480" i="31"/>
  <c r="E480" i="31"/>
  <c r="F479" i="31"/>
  <c r="E479" i="31"/>
  <c r="F478" i="31"/>
  <c r="E478" i="31"/>
  <c r="F477" i="31"/>
  <c r="E477" i="31"/>
  <c r="F476" i="31"/>
  <c r="E476" i="31"/>
  <c r="F475" i="31"/>
  <c r="E475" i="31"/>
  <c r="F474" i="31"/>
  <c r="E474" i="31"/>
  <c r="F473" i="31"/>
  <c r="E473" i="31"/>
  <c r="F472" i="31"/>
  <c r="E472" i="31"/>
  <c r="F471" i="31"/>
  <c r="E471" i="31"/>
  <c r="F470" i="31"/>
  <c r="E470" i="31"/>
  <c r="F469" i="31"/>
  <c r="E469" i="31"/>
  <c r="F468" i="31"/>
  <c r="E468" i="31"/>
  <c r="F467" i="31"/>
  <c r="E467" i="31"/>
  <c r="F466" i="31"/>
  <c r="E466" i="31"/>
  <c r="F465" i="31"/>
  <c r="E465" i="31"/>
  <c r="F464" i="31"/>
  <c r="E464" i="31"/>
  <c r="F463" i="31"/>
  <c r="E463" i="31"/>
  <c r="F462" i="31"/>
  <c r="E462" i="31"/>
  <c r="F461" i="31"/>
  <c r="E461" i="31"/>
  <c r="F460" i="31"/>
  <c r="E460" i="31"/>
  <c r="F459" i="31"/>
  <c r="E459" i="31"/>
  <c r="F458" i="31"/>
  <c r="E458" i="31"/>
  <c r="F457" i="31"/>
  <c r="E457" i="31"/>
  <c r="F456" i="31"/>
  <c r="E456" i="31"/>
  <c r="F455" i="31"/>
  <c r="E455" i="31"/>
  <c r="F454" i="31"/>
  <c r="E454" i="31"/>
  <c r="F453" i="31"/>
  <c r="E453" i="31"/>
  <c r="F452" i="31"/>
  <c r="E452" i="31"/>
  <c r="F451" i="31"/>
  <c r="E451" i="31"/>
  <c r="F450" i="31"/>
  <c r="E450" i="31"/>
  <c r="F449" i="31"/>
  <c r="E449" i="31"/>
  <c r="F448" i="31"/>
  <c r="E448" i="31"/>
  <c r="F447" i="31"/>
  <c r="E447" i="31"/>
  <c r="F446" i="31"/>
  <c r="E446" i="31"/>
  <c r="F445" i="31"/>
  <c r="E445" i="31"/>
  <c r="F444" i="31"/>
  <c r="E444" i="31"/>
  <c r="F443" i="31"/>
  <c r="E443" i="31"/>
  <c r="F442" i="31"/>
  <c r="E442" i="31"/>
  <c r="F441" i="31"/>
  <c r="E441" i="31"/>
  <c r="F440" i="31"/>
  <c r="E440" i="31"/>
  <c r="F439" i="31"/>
  <c r="E439" i="31"/>
  <c r="F438" i="31"/>
  <c r="E438" i="31"/>
  <c r="F437" i="31"/>
  <c r="E437" i="31"/>
  <c r="F436" i="31"/>
  <c r="E436" i="31"/>
  <c r="F435" i="31"/>
  <c r="E435" i="31"/>
  <c r="F434" i="31"/>
  <c r="E434" i="31"/>
  <c r="F433" i="31"/>
  <c r="E433" i="31"/>
  <c r="F432" i="31"/>
  <c r="E432" i="31"/>
  <c r="F431" i="31"/>
  <c r="E431" i="31"/>
  <c r="F430" i="31"/>
  <c r="E430" i="31"/>
  <c r="F429" i="31"/>
  <c r="E429" i="31"/>
  <c r="F428" i="31"/>
  <c r="E428" i="31"/>
  <c r="F427" i="31"/>
  <c r="E427" i="31"/>
  <c r="F426" i="31"/>
  <c r="E426" i="31"/>
  <c r="F425" i="31"/>
  <c r="E425" i="31"/>
  <c r="F424" i="31"/>
  <c r="E424" i="31"/>
  <c r="F423" i="31"/>
  <c r="E423" i="31"/>
  <c r="F422" i="31"/>
  <c r="E422" i="31"/>
  <c r="F421" i="31"/>
  <c r="E421" i="31"/>
  <c r="F420" i="31"/>
  <c r="E420" i="31"/>
  <c r="F419" i="31"/>
  <c r="E419" i="31"/>
  <c r="F418" i="31"/>
  <c r="E418" i="31"/>
  <c r="F417" i="31"/>
  <c r="E417" i="31"/>
  <c r="F416" i="31"/>
  <c r="E416" i="31"/>
  <c r="F415" i="31"/>
  <c r="E415" i="31"/>
  <c r="F414" i="31"/>
  <c r="E414" i="31"/>
  <c r="F413" i="31"/>
  <c r="E413" i="31"/>
  <c r="F412" i="31"/>
  <c r="E412" i="31"/>
  <c r="F411" i="31"/>
  <c r="E411" i="31"/>
  <c r="F410" i="31"/>
  <c r="E410" i="31"/>
  <c r="F409" i="31"/>
  <c r="E409" i="31"/>
  <c r="F408" i="31"/>
  <c r="E408" i="31"/>
  <c r="F407" i="31"/>
  <c r="E407" i="31"/>
  <c r="F406" i="31"/>
  <c r="E406" i="31"/>
  <c r="F405" i="31"/>
  <c r="E405" i="31"/>
  <c r="F404" i="31"/>
  <c r="E404" i="31"/>
  <c r="F403" i="31"/>
  <c r="E403" i="31"/>
  <c r="F402" i="31"/>
  <c r="E402" i="31"/>
  <c r="F401" i="31"/>
  <c r="E401" i="31"/>
  <c r="F400" i="31"/>
  <c r="E400" i="31"/>
  <c r="F399" i="31"/>
  <c r="E399" i="31"/>
  <c r="F398" i="31"/>
  <c r="E398" i="31"/>
  <c r="F397" i="31"/>
  <c r="E397" i="31"/>
  <c r="F396" i="31"/>
  <c r="E396" i="31"/>
  <c r="F395" i="31"/>
  <c r="E395" i="31"/>
  <c r="F394" i="31"/>
  <c r="E394" i="31"/>
  <c r="F393" i="31"/>
  <c r="E393" i="31"/>
  <c r="F392" i="31"/>
  <c r="E392" i="31"/>
  <c r="F391" i="31"/>
  <c r="E391" i="31"/>
  <c r="F390" i="31"/>
  <c r="E390" i="31"/>
  <c r="F389" i="31"/>
  <c r="E389" i="31"/>
  <c r="F388" i="31"/>
  <c r="E388" i="31"/>
  <c r="F387" i="31"/>
  <c r="E387" i="31"/>
  <c r="F386" i="31"/>
  <c r="E386" i="31"/>
  <c r="F385" i="31"/>
  <c r="E385" i="31"/>
  <c r="F384" i="31"/>
  <c r="E384" i="31"/>
  <c r="F383" i="31"/>
  <c r="E383" i="31"/>
  <c r="F382" i="31"/>
  <c r="E382" i="31"/>
  <c r="F381" i="31"/>
  <c r="E381" i="31"/>
  <c r="F380" i="31"/>
  <c r="E380" i="31"/>
  <c r="F379" i="31"/>
  <c r="E379" i="31"/>
  <c r="F378" i="31"/>
  <c r="E378" i="31"/>
  <c r="F377" i="31"/>
  <c r="E377" i="31"/>
  <c r="F376" i="31"/>
  <c r="E376" i="31"/>
  <c r="F375" i="31"/>
  <c r="E375" i="31"/>
  <c r="F374" i="31"/>
  <c r="E374" i="31"/>
  <c r="F373" i="31"/>
  <c r="E373" i="31"/>
  <c r="F372" i="31"/>
  <c r="E372" i="31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3" i="31"/>
  <c r="E63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F6" i="31"/>
  <c r="E6" i="31"/>
  <c r="F5" i="31"/>
  <c r="E5" i="31"/>
  <c r="F4" i="31"/>
  <c r="E4" i="31"/>
  <c r="F3" i="31"/>
  <c r="E3" i="31"/>
  <c r="F2" i="31"/>
  <c r="E2" i="31"/>
  <c r="F36" i="36"/>
  <c r="C20" i="36"/>
  <c r="C21" i="36" s="1"/>
  <c r="C18" i="36"/>
  <c r="C17" i="36"/>
  <c r="C19" i="36" s="1"/>
  <c r="F17" i="36"/>
  <c r="F19" i="36" s="1"/>
  <c r="C36" i="41"/>
  <c r="C20" i="41"/>
  <c r="C21" i="41" s="1"/>
  <c r="C17" i="41"/>
  <c r="F40" i="41"/>
  <c r="F41" i="41" s="1"/>
  <c r="F37" i="41"/>
  <c r="F17" i="41"/>
  <c r="F19" i="41" s="1"/>
  <c r="F20" i="41"/>
  <c r="F21" i="41" s="1"/>
  <c r="C36" i="40"/>
  <c r="C37" i="40" s="1"/>
  <c r="C20" i="40"/>
  <c r="C21" i="40" s="1"/>
  <c r="C18" i="40"/>
  <c r="C17" i="40"/>
  <c r="C19" i="40" s="1"/>
  <c r="F40" i="40"/>
  <c r="F41" i="40" s="1"/>
  <c r="F37" i="40"/>
  <c r="F17" i="40"/>
  <c r="F19" i="40" s="1"/>
  <c r="F20" i="40"/>
  <c r="F21" i="40" s="1"/>
  <c r="C36" i="39"/>
  <c r="C20" i="39"/>
  <c r="C21" i="39" s="1"/>
  <c r="C17" i="39"/>
  <c r="C19" i="39" s="1"/>
  <c r="F17" i="39"/>
  <c r="F20" i="39"/>
  <c r="F21" i="39"/>
  <c r="C36" i="38"/>
  <c r="C37" i="38" s="1"/>
  <c r="C20" i="38"/>
  <c r="C21" i="38" s="1"/>
  <c r="C18" i="38"/>
  <c r="C17" i="38"/>
  <c r="F37" i="38"/>
  <c r="F17" i="38"/>
  <c r="F19" i="38" s="1"/>
  <c r="F20" i="38"/>
  <c r="F21" i="38" s="1"/>
  <c r="C20" i="37"/>
  <c r="C21" i="37" s="1"/>
  <c r="C17" i="37"/>
  <c r="F40" i="37"/>
  <c r="F41" i="37" s="1"/>
  <c r="F38" i="37"/>
  <c r="F37" i="37"/>
  <c r="F39" i="37" s="1"/>
  <c r="F17" i="37"/>
  <c r="F19" i="37" s="1"/>
  <c r="F20" i="37"/>
  <c r="F21" i="37" s="1"/>
  <c r="D36" i="41"/>
  <c r="D20" i="41"/>
  <c r="D21" i="41"/>
  <c r="D17" i="41"/>
  <c r="C38" i="41"/>
  <c r="D36" i="40"/>
  <c r="D20" i="40"/>
  <c r="D21" i="40" s="1"/>
  <c r="D18" i="40"/>
  <c r="D17" i="40"/>
  <c r="D19" i="40" s="1"/>
  <c r="D36" i="39"/>
  <c r="D37" i="39" s="1"/>
  <c r="D39" i="39" s="1"/>
  <c r="D20" i="39"/>
  <c r="D21" i="39" s="1"/>
  <c r="D18" i="39"/>
  <c r="D17" i="39"/>
  <c r="C40" i="39"/>
  <c r="C41" i="39" s="1"/>
  <c r="C38" i="39"/>
  <c r="C37" i="39"/>
  <c r="C39" i="39" s="1"/>
  <c r="D36" i="38"/>
  <c r="D40" i="38" s="1"/>
  <c r="D41" i="38" s="1"/>
  <c r="D20" i="38"/>
  <c r="D21" i="38" s="1"/>
  <c r="D17" i="38"/>
  <c r="C40" i="38"/>
  <c r="C41" i="38" s="1"/>
  <c r="D20" i="37"/>
  <c r="D21" i="37" s="1"/>
  <c r="D17" i="37"/>
  <c r="D19" i="37" s="1"/>
  <c r="C40" i="37"/>
  <c r="C41" i="37" s="1"/>
  <c r="C38" i="37"/>
  <c r="C37" i="37"/>
  <c r="C39" i="37" s="1"/>
  <c r="E36" i="41"/>
  <c r="E40" i="41" s="1"/>
  <c r="E41" i="41" s="1"/>
  <c r="E20" i="41"/>
  <c r="E21" i="41" s="1"/>
  <c r="E18" i="41"/>
  <c r="E17" i="41"/>
  <c r="E19" i="41" s="1"/>
  <c r="E36" i="40"/>
  <c r="E20" i="40"/>
  <c r="E21" i="40"/>
  <c r="E18" i="40"/>
  <c r="E17" i="40"/>
  <c r="E19" i="40" s="1"/>
  <c r="E36" i="39"/>
  <c r="E40" i="39" s="1"/>
  <c r="E41" i="39" s="1"/>
  <c r="E38" i="39"/>
  <c r="E20" i="39"/>
  <c r="E21" i="39" s="1"/>
  <c r="E18" i="39"/>
  <c r="E17" i="39"/>
  <c r="E19" i="39"/>
  <c r="D37" i="38"/>
  <c r="D39" i="38" s="1"/>
  <c r="E36" i="38"/>
  <c r="E40" i="38" s="1"/>
  <c r="E20" i="38"/>
  <c r="E21" i="38" s="1"/>
  <c r="E17" i="38"/>
  <c r="D40" i="37"/>
  <c r="D41" i="37" s="1"/>
  <c r="D38" i="37"/>
  <c r="D37" i="37"/>
  <c r="D39" i="37" s="1"/>
  <c r="E20" i="37"/>
  <c r="E21" i="37" s="1"/>
  <c r="E17" i="37"/>
  <c r="E19" i="37" s="1"/>
  <c r="E37" i="39"/>
  <c r="E39" i="39" s="1"/>
  <c r="E41" i="38"/>
  <c r="E40" i="37"/>
  <c r="E41" i="37" s="1"/>
  <c r="E38" i="37"/>
  <c r="E37" i="37"/>
  <c r="E39" i="37" s="1"/>
  <c r="C36" i="45"/>
  <c r="C38" i="45" s="1"/>
  <c r="C20" i="45"/>
  <c r="C21" i="45" s="1"/>
  <c r="C17" i="45"/>
  <c r="F41" i="45"/>
  <c r="F38" i="45"/>
  <c r="F37" i="45"/>
  <c r="F17" i="45"/>
  <c r="F20" i="45"/>
  <c r="F21" i="45" s="1"/>
  <c r="F17" i="44"/>
  <c r="F19" i="44" s="1"/>
  <c r="F18" i="44"/>
  <c r="F20" i="44"/>
  <c r="F21" i="44" s="1"/>
  <c r="C36" i="43"/>
  <c r="C37" i="43" s="1"/>
  <c r="C39" i="43" s="1"/>
  <c r="C20" i="43"/>
  <c r="C21" i="43" s="1"/>
  <c r="C17" i="43"/>
  <c r="C19" i="43" s="1"/>
  <c r="F40" i="43"/>
  <c r="F41" i="43" s="1"/>
  <c r="F37" i="43"/>
  <c r="F17" i="43"/>
  <c r="F20" i="43"/>
  <c r="F21" i="43" s="1"/>
  <c r="C36" i="42"/>
  <c r="C37" i="42" s="1"/>
  <c r="C39" i="42" s="1"/>
  <c r="C20" i="42"/>
  <c r="C21" i="42" s="1"/>
  <c r="C18" i="42"/>
  <c r="C17" i="42"/>
  <c r="C19" i="42" s="1"/>
  <c r="F40" i="42"/>
  <c r="F41" i="42" s="1"/>
  <c r="F17" i="42"/>
  <c r="F19" i="42" s="1"/>
  <c r="F18" i="42"/>
  <c r="F20" i="42"/>
  <c r="F21" i="42" s="1"/>
  <c r="D36" i="45"/>
  <c r="D20" i="45"/>
  <c r="D21" i="45"/>
  <c r="D17" i="45"/>
  <c r="D19" i="45" s="1"/>
  <c r="D36" i="43"/>
  <c r="D38" i="43" s="1"/>
  <c r="D20" i="43"/>
  <c r="D21" i="43"/>
  <c r="D17" i="43"/>
  <c r="D36" i="42"/>
  <c r="D37" i="42" s="1"/>
  <c r="D20" i="42"/>
  <c r="D21" i="42" s="1"/>
  <c r="D18" i="42"/>
  <c r="D17" i="42"/>
  <c r="D19" i="42" s="1"/>
  <c r="E36" i="45"/>
  <c r="E40" i="45" s="1"/>
  <c r="E41" i="45" s="1"/>
  <c r="E20" i="45"/>
  <c r="E21" i="45" s="1"/>
  <c r="E18" i="45"/>
  <c r="E17" i="45"/>
  <c r="E19" i="45" s="1"/>
  <c r="D40" i="45"/>
  <c r="D41" i="45" s="1"/>
  <c r="E36" i="43"/>
  <c r="E37" i="43" s="1"/>
  <c r="E20" i="43"/>
  <c r="E21" i="43" s="1"/>
  <c r="E17" i="43"/>
  <c r="E19" i="43" s="1"/>
  <c r="E36" i="42"/>
  <c r="E20" i="42"/>
  <c r="E21" i="42" s="1"/>
  <c r="E18" i="42"/>
  <c r="E17" i="42"/>
  <c r="E19" i="42" s="1"/>
  <c r="D39" i="42"/>
  <c r="E40" i="43"/>
  <c r="E41" i="43" s="1"/>
  <c r="E40" i="42"/>
  <c r="E41" i="42" s="1"/>
  <c r="E38" i="42"/>
  <c r="E37" i="42"/>
  <c r="C36" i="49"/>
  <c r="C37" i="49" s="1"/>
  <c r="C39" i="49" s="1"/>
  <c r="C20" i="49"/>
  <c r="C21" i="49" s="1"/>
  <c r="C18" i="49"/>
  <c r="C17" i="49"/>
  <c r="C19" i="49" s="1"/>
  <c r="F40" i="49"/>
  <c r="F41" i="49" s="1"/>
  <c r="F37" i="49"/>
  <c r="F39" i="49" s="1"/>
  <c r="F17" i="49"/>
  <c r="F19" i="49" s="1"/>
  <c r="F18" i="49"/>
  <c r="F20" i="49"/>
  <c r="F21" i="49" s="1"/>
  <c r="C36" i="48"/>
  <c r="C20" i="48"/>
  <c r="C21" i="48"/>
  <c r="C18" i="48"/>
  <c r="C17" i="48"/>
  <c r="C19" i="48" s="1"/>
  <c r="F40" i="48"/>
  <c r="F41" i="48" s="1"/>
  <c r="F38" i="48"/>
  <c r="F37" i="48"/>
  <c r="F39" i="48"/>
  <c r="F17" i="48"/>
  <c r="F19" i="48"/>
  <c r="F18" i="48"/>
  <c r="F20" i="48"/>
  <c r="F21" i="48" s="1"/>
  <c r="C36" i="47"/>
  <c r="C37" i="47" s="1"/>
  <c r="C20" i="47"/>
  <c r="C21" i="47" s="1"/>
  <c r="C17" i="47"/>
  <c r="F40" i="47"/>
  <c r="F41" i="47" s="1"/>
  <c r="F38" i="47"/>
  <c r="F37" i="47"/>
  <c r="F17" i="47"/>
  <c r="F19" i="47" s="1"/>
  <c r="F20" i="47"/>
  <c r="F21" i="47" s="1"/>
  <c r="C36" i="46"/>
  <c r="C20" i="46"/>
  <c r="C21" i="46" s="1"/>
  <c r="C18" i="46"/>
  <c r="C17" i="46"/>
  <c r="C19" i="46" s="1"/>
  <c r="F37" i="46"/>
  <c r="F39" i="46" s="1"/>
  <c r="F17" i="46"/>
  <c r="F19" i="46" s="1"/>
  <c r="F18" i="46"/>
  <c r="F20" i="46"/>
  <c r="F21" i="46" s="1"/>
  <c r="D36" i="49"/>
  <c r="D38" i="49" s="1"/>
  <c r="D20" i="49"/>
  <c r="D21" i="49" s="1"/>
  <c r="D18" i="49"/>
  <c r="D17" i="49"/>
  <c r="D19" i="49" s="1"/>
  <c r="D36" i="48"/>
  <c r="D20" i="48"/>
  <c r="D21" i="48" s="1"/>
  <c r="D18" i="48"/>
  <c r="D17" i="48"/>
  <c r="D19" i="48" s="1"/>
  <c r="C37" i="48"/>
  <c r="C39" i="48" s="1"/>
  <c r="D36" i="47"/>
  <c r="D20" i="47"/>
  <c r="D21" i="47" s="1"/>
  <c r="D17" i="47"/>
  <c r="D19" i="47" s="1"/>
  <c r="C39" i="47"/>
  <c r="C40" i="46"/>
  <c r="C41" i="46"/>
  <c r="C37" i="46"/>
  <c r="D36" i="46"/>
  <c r="D37" i="46" s="1"/>
  <c r="D39" i="46" s="1"/>
  <c r="D20" i="46"/>
  <c r="D21" i="46" s="1"/>
  <c r="D18" i="46"/>
  <c r="D17" i="46"/>
  <c r="D19" i="46" s="1"/>
  <c r="D40" i="49"/>
  <c r="D41" i="49" s="1"/>
  <c r="E36" i="49"/>
  <c r="E20" i="49"/>
  <c r="E21" i="49" s="1"/>
  <c r="E18" i="49"/>
  <c r="E17" i="49"/>
  <c r="E19" i="49" s="1"/>
  <c r="E36" i="48"/>
  <c r="E20" i="48"/>
  <c r="E21" i="48" s="1"/>
  <c r="E18" i="48"/>
  <c r="E17" i="48"/>
  <c r="E19" i="48" s="1"/>
  <c r="D40" i="47"/>
  <c r="D41" i="47" s="1"/>
  <c r="D37" i="47"/>
  <c r="E36" i="47"/>
  <c r="E38" i="47" s="1"/>
  <c r="E20" i="47"/>
  <c r="E21" i="47" s="1"/>
  <c r="E17" i="47"/>
  <c r="E36" i="46"/>
  <c r="E40" i="46" s="1"/>
  <c r="E41" i="46" s="1"/>
  <c r="E20" i="46"/>
  <c r="E21" i="46" s="1"/>
  <c r="E18" i="46"/>
  <c r="E17" i="46"/>
  <c r="E19" i="46" s="1"/>
  <c r="D40" i="46"/>
  <c r="D41" i="46" s="1"/>
  <c r="E37" i="49"/>
  <c r="E39" i="49" s="1"/>
  <c r="E38" i="46"/>
  <c r="C36" i="53"/>
  <c r="C20" i="53"/>
  <c r="C21" i="53" s="1"/>
  <c r="C18" i="53"/>
  <c r="C17" i="53"/>
  <c r="C19" i="53" s="1"/>
  <c r="F40" i="53"/>
  <c r="F41" i="53" s="1"/>
  <c r="F37" i="53"/>
  <c r="F39" i="53" s="1"/>
  <c r="F17" i="53"/>
  <c r="F19" i="53" s="1"/>
  <c r="F18" i="53"/>
  <c r="F20" i="53"/>
  <c r="F21" i="53" s="1"/>
  <c r="F17" i="52"/>
  <c r="F19" i="52" s="1"/>
  <c r="F18" i="52"/>
  <c r="F20" i="52"/>
  <c r="F21" i="52" s="1"/>
  <c r="C36" i="51"/>
  <c r="C38" i="51" s="1"/>
  <c r="C20" i="51"/>
  <c r="C21" i="51" s="1"/>
  <c r="C17" i="51"/>
  <c r="F40" i="51"/>
  <c r="F41" i="51" s="1"/>
  <c r="F37" i="51"/>
  <c r="F39" i="51" s="1"/>
  <c r="F17" i="51"/>
  <c r="F19" i="51" s="1"/>
  <c r="F20" i="51"/>
  <c r="F21" i="51" s="1"/>
  <c r="C36" i="50"/>
  <c r="C38" i="50" s="1"/>
  <c r="C20" i="50"/>
  <c r="C21" i="50" s="1"/>
  <c r="C18" i="50"/>
  <c r="C17" i="50"/>
  <c r="C19" i="50" s="1"/>
  <c r="F17" i="50"/>
  <c r="F19" i="50" s="1"/>
  <c r="F18" i="50"/>
  <c r="F20" i="50"/>
  <c r="F21" i="50" s="1"/>
  <c r="D36" i="53"/>
  <c r="D20" i="53"/>
  <c r="D21" i="53" s="1"/>
  <c r="D18" i="53"/>
  <c r="D17" i="53"/>
  <c r="D19" i="53" s="1"/>
  <c r="C40" i="53"/>
  <c r="C41" i="53" s="1"/>
  <c r="C38" i="53"/>
  <c r="C37" i="53"/>
  <c r="C39" i="53" s="1"/>
  <c r="D36" i="51"/>
  <c r="D20" i="51"/>
  <c r="D21" i="51" s="1"/>
  <c r="D18" i="51"/>
  <c r="D17" i="51"/>
  <c r="D19" i="51" s="1"/>
  <c r="C40" i="51"/>
  <c r="C41" i="51" s="1"/>
  <c r="C37" i="51"/>
  <c r="C39" i="51" s="1"/>
  <c r="D36" i="50"/>
  <c r="D40" i="50" s="1"/>
  <c r="D41" i="50" s="1"/>
  <c r="D20" i="50"/>
  <c r="D21" i="50" s="1"/>
  <c r="D18" i="50"/>
  <c r="D17" i="50"/>
  <c r="D19" i="50" s="1"/>
  <c r="C37" i="50"/>
  <c r="C39" i="50" s="1"/>
  <c r="D37" i="53"/>
  <c r="D39" i="53" s="1"/>
  <c r="E36" i="53"/>
  <c r="E20" i="53"/>
  <c r="E21" i="53" s="1"/>
  <c r="E18" i="53"/>
  <c r="E17" i="53"/>
  <c r="E19" i="53" s="1"/>
  <c r="E36" i="51"/>
  <c r="E40" i="51" s="1"/>
  <c r="E41" i="51" s="1"/>
  <c r="E20" i="51"/>
  <c r="E21" i="51" s="1"/>
  <c r="E18" i="51"/>
  <c r="E17" i="51"/>
  <c r="E19" i="51" s="1"/>
  <c r="E36" i="50"/>
  <c r="E40" i="50" s="1"/>
  <c r="E41" i="50" s="1"/>
  <c r="E20" i="50"/>
  <c r="E21" i="50" s="1"/>
  <c r="E18" i="50"/>
  <c r="E17" i="50"/>
  <c r="E19" i="50" s="1"/>
  <c r="D38" i="50"/>
  <c r="D37" i="50"/>
  <c r="D39" i="50" s="1"/>
  <c r="D36" i="72"/>
  <c r="D20" i="72"/>
  <c r="D21" i="72" s="1"/>
  <c r="D18" i="72"/>
  <c r="D17" i="72"/>
  <c r="D19" i="72" s="1"/>
  <c r="C37" i="72"/>
  <c r="C39" i="72" s="1"/>
  <c r="C36" i="62"/>
  <c r="C37" i="62" s="1"/>
  <c r="C39" i="62" s="1"/>
  <c r="C20" i="62"/>
  <c r="C21" i="62" s="1"/>
  <c r="C18" i="62"/>
  <c r="C17" i="62"/>
  <c r="C19" i="62" s="1"/>
  <c r="F40" i="62"/>
  <c r="F41" i="62" s="1"/>
  <c r="F38" i="62"/>
  <c r="F37" i="62"/>
  <c r="F39" i="62" s="1"/>
  <c r="F17" i="62"/>
  <c r="F19" i="62" s="1"/>
  <c r="F18" i="62"/>
  <c r="F20" i="62"/>
  <c r="F21" i="62" s="1"/>
  <c r="C36" i="61"/>
  <c r="C37" i="61" s="1"/>
  <c r="C39" i="61" s="1"/>
  <c r="C20" i="61"/>
  <c r="C21" i="61" s="1"/>
  <c r="C18" i="61"/>
  <c r="C17" i="61"/>
  <c r="C19" i="61" s="1"/>
  <c r="F40" i="61"/>
  <c r="F41" i="61" s="1"/>
  <c r="F37" i="61"/>
  <c r="F17" i="61"/>
  <c r="F19" i="61" s="1"/>
  <c r="F18" i="61"/>
  <c r="F20" i="61"/>
  <c r="F21" i="61" s="1"/>
  <c r="C36" i="60"/>
  <c r="C37" i="60" s="1"/>
  <c r="C39" i="60" s="1"/>
  <c r="C20" i="60"/>
  <c r="C21" i="60" s="1"/>
  <c r="C18" i="60"/>
  <c r="C17" i="60"/>
  <c r="C19" i="60" s="1"/>
  <c r="F40" i="60"/>
  <c r="F41" i="60" s="1"/>
  <c r="F38" i="60"/>
  <c r="F37" i="60"/>
  <c r="F39" i="60" s="1"/>
  <c r="F17" i="60"/>
  <c r="F19" i="60" s="1"/>
  <c r="F18" i="60"/>
  <c r="F20" i="60"/>
  <c r="F21" i="60" s="1"/>
  <c r="C36" i="59"/>
  <c r="C37" i="59" s="1"/>
  <c r="C39" i="59" s="1"/>
  <c r="C20" i="59"/>
  <c r="C21" i="59" s="1"/>
  <c r="C18" i="59"/>
  <c r="C17" i="59"/>
  <c r="C19" i="59" s="1"/>
  <c r="F40" i="59"/>
  <c r="F41" i="59" s="1"/>
  <c r="F37" i="59"/>
  <c r="F17" i="59"/>
  <c r="F19" i="59" s="1"/>
  <c r="F18" i="59"/>
  <c r="F20" i="59"/>
  <c r="F21" i="59" s="1"/>
  <c r="C36" i="58"/>
  <c r="C40" i="58" s="1"/>
  <c r="C41" i="58" s="1"/>
  <c r="C20" i="58"/>
  <c r="C21" i="58" s="1"/>
  <c r="C18" i="58"/>
  <c r="C17" i="58"/>
  <c r="C19" i="58" s="1"/>
  <c r="F40" i="58"/>
  <c r="F41" i="58" s="1"/>
  <c r="F38" i="58"/>
  <c r="F37" i="58"/>
  <c r="F39" i="58" s="1"/>
  <c r="F17" i="58"/>
  <c r="F19" i="58"/>
  <c r="F18" i="58"/>
  <c r="F20" i="58"/>
  <c r="F21" i="58" s="1"/>
  <c r="C36" i="57"/>
  <c r="C20" i="57"/>
  <c r="C21" i="57" s="1"/>
  <c r="C18" i="57"/>
  <c r="C17" i="57"/>
  <c r="C19" i="57" s="1"/>
  <c r="F40" i="57"/>
  <c r="F41" i="57" s="1"/>
  <c r="F37" i="57"/>
  <c r="F39" i="57" s="1"/>
  <c r="F17" i="57"/>
  <c r="F19" i="57" s="1"/>
  <c r="F18" i="57"/>
  <c r="F20" i="57"/>
  <c r="F21" i="57" s="1"/>
  <c r="C36" i="56"/>
  <c r="C40" i="56" s="1"/>
  <c r="C41" i="56" s="1"/>
  <c r="C20" i="56"/>
  <c r="C21" i="56"/>
  <c r="C18" i="56"/>
  <c r="C17" i="56"/>
  <c r="C19" i="56" s="1"/>
  <c r="F40" i="56"/>
  <c r="F41" i="56"/>
  <c r="F38" i="56"/>
  <c r="F37" i="56"/>
  <c r="F39" i="56" s="1"/>
  <c r="F17" i="56"/>
  <c r="F19" i="56" s="1"/>
  <c r="F18" i="56"/>
  <c r="F20" i="56"/>
  <c r="F21" i="56" s="1"/>
  <c r="C36" i="55"/>
  <c r="C40" i="55" s="1"/>
  <c r="C41" i="55" s="1"/>
  <c r="C20" i="55"/>
  <c r="C21" i="55"/>
  <c r="C18" i="55"/>
  <c r="C17" i="55"/>
  <c r="C19" i="55" s="1"/>
  <c r="F40" i="55"/>
  <c r="F41" i="55"/>
  <c r="F37" i="55"/>
  <c r="F17" i="55"/>
  <c r="F19" i="55" s="1"/>
  <c r="F18" i="55"/>
  <c r="F20" i="55"/>
  <c r="F21" i="55" s="1"/>
  <c r="C36" i="54"/>
  <c r="C38" i="54" s="1"/>
  <c r="C20" i="54"/>
  <c r="C21" i="54" s="1"/>
  <c r="C18" i="54"/>
  <c r="C17" i="54"/>
  <c r="C19" i="54" s="1"/>
  <c r="F40" i="54"/>
  <c r="F41" i="54" s="1"/>
  <c r="F38" i="54"/>
  <c r="F37" i="54"/>
  <c r="F39" i="54" s="1"/>
  <c r="F17" i="54"/>
  <c r="F19" i="54" s="1"/>
  <c r="F18" i="54"/>
  <c r="F20" i="54"/>
  <c r="F21" i="54" s="1"/>
  <c r="E36" i="72"/>
  <c r="E40" i="72" s="1"/>
  <c r="E41" i="72" s="1"/>
  <c r="E20" i="72"/>
  <c r="E21" i="72" s="1"/>
  <c r="E18" i="72"/>
  <c r="E17" i="72"/>
  <c r="E19" i="72"/>
  <c r="D36" i="62"/>
  <c r="D20" i="62"/>
  <c r="D21" i="62" s="1"/>
  <c r="D18" i="62"/>
  <c r="D17" i="62"/>
  <c r="D19" i="62" s="1"/>
  <c r="C40" i="62"/>
  <c r="C41" i="62" s="1"/>
  <c r="D36" i="61"/>
  <c r="D40" i="61" s="1"/>
  <c r="D41" i="61" s="1"/>
  <c r="D20" i="61"/>
  <c r="D21" i="61" s="1"/>
  <c r="D18" i="61"/>
  <c r="D17" i="61"/>
  <c r="D19" i="61" s="1"/>
  <c r="C40" i="61"/>
  <c r="C41" i="61" s="1"/>
  <c r="D36" i="60"/>
  <c r="D37" i="60" s="1"/>
  <c r="D39" i="60" s="1"/>
  <c r="D20" i="60"/>
  <c r="D21" i="60"/>
  <c r="D18" i="60"/>
  <c r="D17" i="60"/>
  <c r="D19" i="60" s="1"/>
  <c r="D36" i="59"/>
  <c r="D20" i="59"/>
  <c r="D21" i="59" s="1"/>
  <c r="D18" i="59"/>
  <c r="D17" i="59"/>
  <c r="D19" i="59" s="1"/>
  <c r="D36" i="58"/>
  <c r="D37" i="58" s="1"/>
  <c r="D39" i="58" s="1"/>
  <c r="D20" i="58"/>
  <c r="D21" i="58" s="1"/>
  <c r="D18" i="58"/>
  <c r="D17" i="58"/>
  <c r="D19" i="58" s="1"/>
  <c r="C38" i="58"/>
  <c r="D36" i="57"/>
  <c r="D40" i="57" s="1"/>
  <c r="D41" i="57" s="1"/>
  <c r="D20" i="57"/>
  <c r="D21" i="57" s="1"/>
  <c r="D18" i="57"/>
  <c r="D17" i="57"/>
  <c r="D19" i="57" s="1"/>
  <c r="C40" i="57"/>
  <c r="C41" i="57" s="1"/>
  <c r="C37" i="57"/>
  <c r="D36" i="56"/>
  <c r="D38" i="56" s="1"/>
  <c r="D20" i="56"/>
  <c r="D21" i="56" s="1"/>
  <c r="D18" i="56"/>
  <c r="D17" i="56"/>
  <c r="D19" i="56" s="1"/>
  <c r="C38" i="56"/>
  <c r="D36" i="55"/>
  <c r="D37" i="55" s="1"/>
  <c r="D39" i="55" s="1"/>
  <c r="D20" i="55"/>
  <c r="D21" i="55" s="1"/>
  <c r="D18" i="55"/>
  <c r="D17" i="55"/>
  <c r="D19" i="55" s="1"/>
  <c r="C37" i="55"/>
  <c r="C39" i="55" s="1"/>
  <c r="C37" i="54"/>
  <c r="C39" i="54" s="1"/>
  <c r="D36" i="54"/>
  <c r="D37" i="54" s="1"/>
  <c r="D39" i="54" s="1"/>
  <c r="D20" i="54"/>
  <c r="D21" i="54" s="1"/>
  <c r="D18" i="54"/>
  <c r="D17" i="54"/>
  <c r="D19" i="54"/>
  <c r="E36" i="62"/>
  <c r="E20" i="62"/>
  <c r="E21" i="62" s="1"/>
  <c r="E18" i="62"/>
  <c r="E17" i="62"/>
  <c r="E19" i="62" s="1"/>
  <c r="E36" i="61"/>
  <c r="E40" i="61" s="1"/>
  <c r="E41" i="61" s="1"/>
  <c r="E20" i="61"/>
  <c r="E21" i="61"/>
  <c r="E18" i="61"/>
  <c r="E17" i="61"/>
  <c r="E19" i="61" s="1"/>
  <c r="E36" i="60"/>
  <c r="E20" i="60"/>
  <c r="E21" i="60" s="1"/>
  <c r="E18" i="60"/>
  <c r="E17" i="60"/>
  <c r="E19" i="60" s="1"/>
  <c r="E36" i="59"/>
  <c r="E37" i="59" s="1"/>
  <c r="E39" i="59" s="1"/>
  <c r="E20" i="59"/>
  <c r="E21" i="59" s="1"/>
  <c r="E18" i="59"/>
  <c r="E17" i="59"/>
  <c r="E19" i="59" s="1"/>
  <c r="E36" i="58"/>
  <c r="E20" i="58"/>
  <c r="E21" i="58" s="1"/>
  <c r="E18" i="58"/>
  <c r="E17" i="58"/>
  <c r="E19" i="58" s="1"/>
  <c r="D37" i="57"/>
  <c r="D39" i="57" s="1"/>
  <c r="E36" i="57"/>
  <c r="E40" i="57" s="1"/>
  <c r="E41" i="57" s="1"/>
  <c r="E20" i="57"/>
  <c r="E21" i="57" s="1"/>
  <c r="E18" i="57"/>
  <c r="E17" i="57"/>
  <c r="E19" i="57" s="1"/>
  <c r="E36" i="56"/>
  <c r="E20" i="56"/>
  <c r="E21" i="56"/>
  <c r="E18" i="56"/>
  <c r="E17" i="56"/>
  <c r="E19" i="56" s="1"/>
  <c r="E36" i="55"/>
  <c r="E40" i="55" s="1"/>
  <c r="E41" i="55" s="1"/>
  <c r="E20" i="55"/>
  <c r="E21" i="55" s="1"/>
  <c r="E18" i="55"/>
  <c r="E17" i="55"/>
  <c r="E19" i="55" s="1"/>
  <c r="E36" i="54"/>
  <c r="E40" i="54" s="1"/>
  <c r="E41" i="54" s="1"/>
  <c r="E20" i="54"/>
  <c r="E21" i="54" s="1"/>
  <c r="E18" i="54"/>
  <c r="E17" i="54"/>
  <c r="E19" i="54" s="1"/>
  <c r="E40" i="62"/>
  <c r="E41" i="62" s="1"/>
  <c r="E37" i="57"/>
  <c r="E39" i="57" s="1"/>
  <c r="E37" i="55"/>
  <c r="E39" i="55" s="1"/>
  <c r="E38" i="54"/>
  <c r="D36" i="36"/>
  <c r="D37" i="36" s="1"/>
  <c r="D20" i="36"/>
  <c r="D21" i="36" s="1"/>
  <c r="D17" i="36"/>
  <c r="D18" i="36"/>
  <c r="C20" i="44"/>
  <c r="C21" i="44" s="1"/>
  <c r="C18" i="44"/>
  <c r="C36" i="44"/>
  <c r="C37" i="44" s="1"/>
  <c r="C39" i="44" s="1"/>
  <c r="C17" i="44"/>
  <c r="C19" i="44" s="1"/>
  <c r="C36" i="52"/>
  <c r="C38" i="52" s="1"/>
  <c r="C17" i="52"/>
  <c r="C19" i="52" s="1"/>
  <c r="C20" i="52"/>
  <c r="C21" i="52" s="1"/>
  <c r="C18" i="52"/>
  <c r="E17" i="36"/>
  <c r="E19" i="36"/>
  <c r="E36" i="36"/>
  <c r="E38" i="36" s="1"/>
  <c r="E20" i="36"/>
  <c r="E21" i="36" s="1"/>
  <c r="D20" i="44"/>
  <c r="D21" i="44" s="1"/>
  <c r="D18" i="44"/>
  <c r="D36" i="44"/>
  <c r="D38" i="44" s="1"/>
  <c r="D17" i="44"/>
  <c r="D19" i="44" s="1"/>
  <c r="D36" i="52"/>
  <c r="D37" i="52" s="1"/>
  <c r="D39" i="52" s="1"/>
  <c r="D17" i="52"/>
  <c r="D19" i="52" s="1"/>
  <c r="D20" i="52"/>
  <c r="D21" i="52"/>
  <c r="D18" i="52"/>
  <c r="C37" i="52"/>
  <c r="C39" i="52" s="1"/>
  <c r="E36" i="44"/>
  <c r="E38" i="44" s="1"/>
  <c r="E17" i="44"/>
  <c r="E19" i="44" s="1"/>
  <c r="E20" i="44"/>
  <c r="E21" i="44" s="1"/>
  <c r="E18" i="44"/>
  <c r="E20" i="52"/>
  <c r="E21" i="52" s="1"/>
  <c r="E18" i="52"/>
  <c r="E36" i="52"/>
  <c r="E17" i="52"/>
  <c r="E19" i="52" s="1"/>
  <c r="D40" i="52"/>
  <c r="D41" i="52"/>
  <c r="D38" i="52"/>
  <c r="E40" i="44"/>
  <c r="E41" i="44" s="1"/>
  <c r="E38" i="52"/>
  <c r="F18" i="36"/>
  <c r="E18" i="36"/>
  <c r="D19" i="36"/>
  <c r="C39" i="57"/>
  <c r="F39" i="55"/>
  <c r="E37" i="51"/>
  <c r="E39" i="51" s="1"/>
  <c r="E38" i="51"/>
  <c r="E37" i="46"/>
  <c r="E39" i="46" s="1"/>
  <c r="D18" i="37"/>
  <c r="D19" i="41"/>
  <c r="C40" i="44"/>
  <c r="C41" i="44" s="1"/>
  <c r="D38" i="55"/>
  <c r="D38" i="61"/>
  <c r="D37" i="61"/>
  <c r="D39" i="61" s="1"/>
  <c r="E37" i="48"/>
  <c r="E39" i="48" s="1"/>
  <c r="E40" i="48"/>
  <c r="E41" i="48" s="1"/>
  <c r="E38" i="48"/>
  <c r="C37" i="45"/>
  <c r="C39" i="45" s="1"/>
  <c r="C40" i="45"/>
  <c r="C41" i="45" s="1"/>
  <c r="F18" i="37"/>
  <c r="E18" i="37"/>
  <c r="E38" i="38"/>
  <c r="F38" i="40"/>
  <c r="F39" i="40"/>
  <c r="D38" i="40"/>
  <c r="F18" i="41"/>
  <c r="D18" i="41"/>
  <c r="C18" i="41"/>
  <c r="F37" i="42"/>
  <c r="F39" i="42" s="1"/>
  <c r="F38" i="42"/>
  <c r="F18" i="43"/>
  <c r="C18" i="43"/>
  <c r="D19" i="43"/>
  <c r="F19" i="43"/>
  <c r="D18" i="43"/>
  <c r="E18" i="43"/>
  <c r="F37" i="44"/>
  <c r="F39" i="44"/>
  <c r="F40" i="44"/>
  <c r="F41" i="44" s="1"/>
  <c r="C18" i="45"/>
  <c r="F18" i="45"/>
  <c r="F19" i="45"/>
  <c r="F38" i="46"/>
  <c r="F40" i="46"/>
  <c r="F41" i="46" s="1"/>
  <c r="C18" i="47"/>
  <c r="F18" i="47"/>
  <c r="C19" i="47"/>
  <c r="D18" i="47"/>
  <c r="F38" i="49"/>
  <c r="F40" i="52"/>
  <c r="F41" i="52" s="1"/>
  <c r="F37" i="52"/>
  <c r="F39" i="52" s="1"/>
  <c r="F38" i="53"/>
  <c r="E38" i="53"/>
  <c r="F38" i="55"/>
  <c r="F38" i="57"/>
  <c r="C38" i="57"/>
  <c r="F38" i="61"/>
  <c r="F38" i="72"/>
  <c r="E37" i="36"/>
  <c r="E39" i="36" s="1"/>
  <c r="E40" i="36"/>
  <c r="E41" i="36" s="1"/>
  <c r="D39" i="36"/>
  <c r="F39" i="59"/>
  <c r="F39" i="61"/>
  <c r="F38" i="52"/>
  <c r="E18" i="47"/>
  <c r="E40" i="49"/>
  <c r="E41" i="49" s="1"/>
  <c r="E38" i="49"/>
  <c r="D18" i="45"/>
  <c r="C40" i="43"/>
  <c r="C41" i="43" s="1"/>
  <c r="C38" i="43"/>
  <c r="C39" i="38"/>
  <c r="D38" i="39"/>
  <c r="C19" i="37"/>
  <c r="F39" i="38"/>
  <c r="C38" i="38"/>
  <c r="E19" i="47"/>
  <c r="C19" i="45"/>
  <c r="C39" i="40"/>
  <c r="E37" i="44"/>
  <c r="E39" i="44" s="1"/>
  <c r="D37" i="44"/>
  <c r="D39" i="44" s="1"/>
  <c r="E40" i="47"/>
  <c r="E41" i="47" s="1"/>
  <c r="C38" i="40"/>
  <c r="L30" i="78"/>
  <c r="C19" i="41"/>
  <c r="E38" i="72" l="1"/>
  <c r="C38" i="61"/>
  <c r="C38" i="55"/>
  <c r="E38" i="61"/>
  <c r="D40" i="58"/>
  <c r="D41" i="58" s="1"/>
  <c r="C40" i="52"/>
  <c r="C41" i="52" s="1"/>
  <c r="E37" i="72"/>
  <c r="E39" i="72" s="1"/>
  <c r="C37" i="58"/>
  <c r="C39" i="58" s="1"/>
  <c r="C40" i="50"/>
  <c r="C41" i="50" s="1"/>
  <c r="E37" i="45"/>
  <c r="E39" i="45" s="1"/>
  <c r="D38" i="38"/>
  <c r="D38" i="42"/>
  <c r="E38" i="45"/>
  <c r="C38" i="46"/>
  <c r="C38" i="47"/>
  <c r="D37" i="41"/>
  <c r="D39" i="41" s="1"/>
  <c r="D38" i="41"/>
  <c r="D40" i="41"/>
  <c r="D41" i="41" s="1"/>
  <c r="D40" i="39"/>
  <c r="D41" i="39" s="1"/>
  <c r="E38" i="57"/>
  <c r="D40" i="54"/>
  <c r="D41" i="54" s="1"/>
  <c r="D40" i="36"/>
  <c r="D41" i="36" s="1"/>
  <c r="C38" i="49"/>
  <c r="D40" i="55"/>
  <c r="D41" i="55" s="1"/>
  <c r="E37" i="61"/>
  <c r="E39" i="61" s="1"/>
  <c r="D40" i="44"/>
  <c r="D41" i="44" s="1"/>
  <c r="D38" i="36"/>
  <c r="C38" i="44"/>
  <c r="E37" i="54"/>
  <c r="E39" i="54" s="1"/>
  <c r="E40" i="59"/>
  <c r="E41" i="59" s="1"/>
  <c r="D38" i="54"/>
  <c r="E38" i="59"/>
  <c r="D38" i="60"/>
  <c r="D40" i="60"/>
  <c r="D41" i="60" s="1"/>
  <c r="C40" i="54"/>
  <c r="C41" i="54" s="1"/>
  <c r="C37" i="56"/>
  <c r="C39" i="56" s="1"/>
  <c r="D38" i="58"/>
  <c r="C38" i="59"/>
  <c r="C40" i="59"/>
  <c r="C41" i="59" s="1"/>
  <c r="C38" i="60"/>
  <c r="C40" i="60"/>
  <c r="C41" i="60" s="1"/>
  <c r="E40" i="53"/>
  <c r="E41" i="53" s="1"/>
  <c r="E37" i="53"/>
  <c r="E39" i="53" s="1"/>
  <c r="D38" i="53"/>
  <c r="D40" i="53"/>
  <c r="D41" i="53" s="1"/>
  <c r="C39" i="46"/>
  <c r="C40" i="49"/>
  <c r="C41" i="49" s="1"/>
  <c r="E38" i="43"/>
  <c r="C38" i="42"/>
  <c r="D40" i="43"/>
  <c r="D41" i="43" s="1"/>
  <c r="D37" i="43"/>
  <c r="D39" i="43" s="1"/>
  <c r="D38" i="45"/>
  <c r="D37" i="45"/>
  <c r="D39" i="45" s="1"/>
  <c r="F39" i="43"/>
  <c r="E18" i="38"/>
  <c r="D19" i="38"/>
  <c r="D18" i="38"/>
  <c r="D37" i="40"/>
  <c r="D39" i="40" s="1"/>
  <c r="D40" i="40"/>
  <c r="D41" i="40" s="1"/>
  <c r="F18" i="39"/>
  <c r="F39" i="41"/>
  <c r="C40" i="41"/>
  <c r="C41" i="41" s="1"/>
  <c r="C37" i="41"/>
  <c r="C39" i="41" s="1"/>
  <c r="E37" i="50"/>
  <c r="E39" i="50" s="1"/>
  <c r="E38" i="50"/>
  <c r="E37" i="40"/>
  <c r="E39" i="40" s="1"/>
  <c r="E38" i="40"/>
  <c r="C38" i="36"/>
  <c r="C37" i="36"/>
  <c r="C39" i="36" s="1"/>
  <c r="D39" i="47"/>
  <c r="D38" i="46"/>
  <c r="D38" i="47"/>
  <c r="F39" i="47"/>
  <c r="E39" i="42"/>
  <c r="E39" i="43"/>
  <c r="F39" i="45"/>
  <c r="E19" i="38"/>
  <c r="E38" i="41"/>
  <c r="D19" i="39"/>
  <c r="C19" i="38"/>
  <c r="F19" i="39"/>
  <c r="F38" i="51"/>
  <c r="F39" i="72"/>
  <c r="E40" i="56"/>
  <c r="E41" i="56" s="1"/>
  <c r="E37" i="56"/>
  <c r="E39" i="56" s="1"/>
  <c r="D38" i="62"/>
  <c r="D37" i="62"/>
  <c r="D39" i="62" s="1"/>
  <c r="D40" i="62"/>
  <c r="D41" i="62" s="1"/>
  <c r="D40" i="51"/>
  <c r="D41" i="51" s="1"/>
  <c r="D37" i="51"/>
  <c r="D39" i="51" s="1"/>
  <c r="D38" i="51"/>
  <c r="C38" i="48"/>
  <c r="C40" i="48"/>
  <c r="C41" i="48" s="1"/>
  <c r="F37" i="36"/>
  <c r="F39" i="36" s="1"/>
  <c r="F38" i="36"/>
  <c r="E38" i="56"/>
  <c r="F40" i="36"/>
  <c r="F41" i="36" s="1"/>
  <c r="E40" i="52"/>
  <c r="E41" i="52" s="1"/>
  <c r="E37" i="52"/>
  <c r="E39" i="52" s="1"/>
  <c r="E37" i="58"/>
  <c r="E39" i="58" s="1"/>
  <c r="E40" i="58"/>
  <c r="E41" i="58" s="1"/>
  <c r="E38" i="58"/>
  <c r="E38" i="62"/>
  <c r="E37" i="62"/>
  <c r="E39" i="62" s="1"/>
  <c r="D37" i="56"/>
  <c r="D39" i="56" s="1"/>
  <c r="D40" i="56"/>
  <c r="D41" i="56" s="1"/>
  <c r="C38" i="72"/>
  <c r="C40" i="72"/>
  <c r="C41" i="72" s="1"/>
  <c r="F38" i="38"/>
  <c r="F40" i="38"/>
  <c r="F41" i="38" s="1"/>
  <c r="F37" i="50"/>
  <c r="F39" i="50" s="1"/>
  <c r="F40" i="50"/>
  <c r="F41" i="50" s="1"/>
  <c r="F38" i="50"/>
  <c r="F18" i="51"/>
  <c r="C18" i="51"/>
  <c r="C19" i="51"/>
  <c r="D37" i="72"/>
  <c r="D39" i="72" s="1"/>
  <c r="D40" i="72"/>
  <c r="D41" i="72" s="1"/>
  <c r="D38" i="72"/>
  <c r="E38" i="60"/>
  <c r="E37" i="60"/>
  <c r="E39" i="60" s="1"/>
  <c r="E40" i="60"/>
  <c r="E41" i="60" s="1"/>
  <c r="D37" i="59"/>
  <c r="D39" i="59" s="1"/>
  <c r="D40" i="59"/>
  <c r="D41" i="59" s="1"/>
  <c r="D38" i="59"/>
  <c r="D37" i="48"/>
  <c r="D39" i="48" s="1"/>
  <c r="D40" i="48"/>
  <c r="D41" i="48" s="1"/>
  <c r="D38" i="48"/>
  <c r="E40" i="40"/>
  <c r="E41" i="40" s="1"/>
  <c r="D38" i="57"/>
  <c r="E38" i="55"/>
  <c r="C38" i="62"/>
  <c r="E37" i="47"/>
  <c r="E39" i="47" s="1"/>
  <c r="D37" i="49"/>
  <c r="D39" i="49" s="1"/>
  <c r="C40" i="47"/>
  <c r="C41" i="47" s="1"/>
  <c r="D40" i="42"/>
  <c r="D41" i="42" s="1"/>
  <c r="C40" i="42"/>
  <c r="C41" i="42" s="1"/>
  <c r="E37" i="38"/>
  <c r="E39" i="38" s="1"/>
  <c r="E37" i="41"/>
  <c r="E39" i="41" s="1"/>
  <c r="C40" i="40"/>
  <c r="C41" i="40" s="1"/>
  <c r="F38" i="39"/>
  <c r="F37" i="39"/>
  <c r="F39" i="39" s="1"/>
</calcChain>
</file>

<file path=xl/sharedStrings.xml><?xml version="1.0" encoding="utf-8"?>
<sst xmlns="http://schemas.openxmlformats.org/spreadsheetml/2006/main" count="1764" uniqueCount="132">
  <si>
    <t>Beam Angle</t>
  </si>
  <si>
    <t>Field Angle</t>
  </si>
  <si>
    <t>Candela</t>
  </si>
  <si>
    <t>Field Lumens</t>
  </si>
  <si>
    <t>Beam Lumens</t>
  </si>
  <si>
    <t>Efficacy</t>
  </si>
  <si>
    <t>Lamp</t>
  </si>
  <si>
    <t>Wattage</t>
  </si>
  <si>
    <t>Illuminance (fc)</t>
  </si>
  <si>
    <t>Illuminance (lux)</t>
  </si>
  <si>
    <t>For Field diameter at any distance, multiply distance by</t>
  </si>
  <si>
    <t xml:space="preserve">For Beam diameter at any distance, multiply distance by </t>
  </si>
  <si>
    <t>Iso-Illuminance Diagram grid lines</t>
  </si>
  <si>
    <t>Test Distance</t>
  </si>
  <si>
    <t>Throw Distance (m)</t>
  </si>
  <si>
    <t>Throw Distance (ft)</t>
  </si>
  <si>
    <t>Field Diameter (m)</t>
  </si>
  <si>
    <t>Field Diameter (ft)</t>
  </si>
  <si>
    <t xml:space="preserve"> </t>
  </si>
  <si>
    <t>Selador</t>
  </si>
  <si>
    <t>Lustr</t>
  </si>
  <si>
    <t>Lumileds Rebel</t>
  </si>
  <si>
    <t>Vivid</t>
  </si>
  <si>
    <t>Lumileds K2</t>
  </si>
  <si>
    <t>Accessory Lens</t>
  </si>
  <si>
    <t>Note:  Owing to the variability of LEDs, output data and color matches should be viewed as approximate</t>
  </si>
  <si>
    <t>X</t>
  </si>
  <si>
    <t>Y</t>
  </si>
  <si>
    <t>factor</t>
  </si>
  <si>
    <t>Horizontal</t>
  </si>
  <si>
    <t>Vertical</t>
  </si>
  <si>
    <t>V40</t>
  </si>
  <si>
    <t>H40</t>
  </si>
  <si>
    <t>H50</t>
  </si>
  <si>
    <t>V50</t>
  </si>
  <si>
    <t>V60</t>
  </si>
  <si>
    <t>H60</t>
  </si>
  <si>
    <t>H70</t>
  </si>
  <si>
    <t>V70</t>
  </si>
  <si>
    <t>H80</t>
  </si>
  <si>
    <t>V80</t>
  </si>
  <si>
    <t>H40+V40</t>
  </si>
  <si>
    <t>H60+V60</t>
  </si>
  <si>
    <t>H40+V60</t>
  </si>
  <si>
    <t>H40+V80</t>
  </si>
  <si>
    <t>notches in outermost line are due to camera in field of view.  They should be removed manually.</t>
  </si>
  <si>
    <t>Lens Efficiency</t>
  </si>
  <si>
    <t>Note:  All data taken with room temperature fixture</t>
  </si>
  <si>
    <t>Side Facing LEDs</t>
  </si>
  <si>
    <t>none</t>
  </si>
  <si>
    <t>smooth</t>
  </si>
  <si>
    <t>rough</t>
  </si>
  <si>
    <t>30x5</t>
  </si>
  <si>
    <t>60x10</t>
  </si>
  <si>
    <t>75x35</t>
  </si>
  <si>
    <t>75*</t>
  </si>
  <si>
    <t>*note - we could not capture the full field width</t>
  </si>
  <si>
    <t>Note :  All measurments are with a Vivid</t>
  </si>
  <si>
    <t xml:space="preserve">Paletta </t>
  </si>
  <si>
    <t>Field Angle Horiz</t>
  </si>
  <si>
    <t>Field Angle Vert</t>
  </si>
  <si>
    <t>H40 + V60</t>
  </si>
  <si>
    <t>H40 + V40</t>
  </si>
  <si>
    <t>H60 + V60</t>
  </si>
  <si>
    <t>H40 + V80</t>
  </si>
  <si>
    <t>Luminit Diffuser</t>
  </si>
  <si>
    <t>Vivid Field Angle Horiz</t>
  </si>
  <si>
    <t>Vivid Field Angle Vert</t>
  </si>
  <si>
    <t>Paletta Field Angle Horiz</t>
  </si>
  <si>
    <t>Paletta Field Angle Vert</t>
  </si>
  <si>
    <t>Lustr Field Angle Horiz</t>
  </si>
  <si>
    <t>Lustr Field Angle Vert</t>
  </si>
  <si>
    <t>na</t>
  </si>
  <si>
    <t>MicrolensLens</t>
  </si>
  <si>
    <t>~78</t>
  </si>
  <si>
    <t>Mode</t>
  </si>
  <si>
    <t>NA</t>
  </si>
  <si>
    <t>Dist for 1.0 fc</t>
  </si>
  <si>
    <t>Power Consump (Watts)</t>
  </si>
  <si>
    <t>Efficacy (lm/W)</t>
  </si>
  <si>
    <t>Degrees</t>
  </si>
  <si>
    <t>(Cd)</t>
  </si>
  <si>
    <t>VNR</t>
  </si>
  <si>
    <t>NR</t>
  </si>
  <si>
    <t>MR</t>
  </si>
  <si>
    <t>For Field height at any distance, multiply distance by</t>
  </si>
  <si>
    <t xml:space="preserve">For Beam height at any distance, multiply distance by </t>
  </si>
  <si>
    <t>XWR</t>
  </si>
  <si>
    <t>WR</t>
  </si>
  <si>
    <t>Setting</t>
  </si>
  <si>
    <t>RGB</t>
  </si>
  <si>
    <t>full</t>
  </si>
  <si>
    <t>3200K</t>
  </si>
  <si>
    <t>5600K</t>
  </si>
  <si>
    <t>Direct</t>
  </si>
  <si>
    <t>average</t>
  </si>
  <si>
    <t>lumen m.f.</t>
  </si>
  <si>
    <t>candela m.f.</t>
  </si>
  <si>
    <t>red</t>
  </si>
  <si>
    <t>green</t>
  </si>
  <si>
    <t>blue</t>
  </si>
  <si>
    <t>lime</t>
  </si>
  <si>
    <t>RGB - full</t>
  </si>
  <si>
    <t>VNL</t>
  </si>
  <si>
    <t>NL</t>
  </si>
  <si>
    <t>ML</t>
  </si>
  <si>
    <t>WL</t>
  </si>
  <si>
    <t>XWL</t>
  </si>
  <si>
    <t>Max output</t>
  </si>
  <si>
    <t>Red</t>
  </si>
  <si>
    <t>Green</t>
  </si>
  <si>
    <t>Blue</t>
  </si>
  <si>
    <t>Color Source Strip Deep Blue</t>
  </si>
  <si>
    <t>Measurement: Full ON RGB - Intensity</t>
  </si>
  <si>
    <t>Measurement: VNR Full ON RGB - Intensity</t>
  </si>
  <si>
    <t>Measurement: 20H Full ON RGB - Intensity</t>
  </si>
  <si>
    <t>Measurement: NR Full ON RGB - Intensity</t>
  </si>
  <si>
    <t>Measurement: 30H Full ON RGB - Intensity</t>
  </si>
  <si>
    <t>Measurement: MR Full ON RGB - Intensity</t>
  </si>
  <si>
    <t>Measurement: 40H Full ON RGB - Intensity</t>
  </si>
  <si>
    <t>Measurement: WR Full ON RGB - Intensity</t>
  </si>
  <si>
    <t>Measurement: 50H Full ON RGB - Intensity</t>
  </si>
  <si>
    <t>Measurement: XWR Full ON RGB - Intensity</t>
  </si>
  <si>
    <t>Measurement: 80H Full ON RGB - Intensity</t>
  </si>
  <si>
    <t>Setting/Mode</t>
  </si>
  <si>
    <t>Full / RGB</t>
  </si>
  <si>
    <t>Full / Direct</t>
  </si>
  <si>
    <t>3200K / RGB</t>
  </si>
  <si>
    <t>5600K / RGB</t>
  </si>
  <si>
    <t>Red / RGB</t>
  </si>
  <si>
    <t>Green / RGB</t>
  </si>
  <si>
    <t>Blue /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</si>
</sst>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%"/>
    <numFmt numFmtId="167" formatCode="0.0000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9FF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5" fillId="30" borderId="0" applyNumberFormat="0" applyBorder="0" applyAlignment="0" applyProtection="0"/>
    <xf numFmtId="0" fontId="6" fillId="31" borderId="7" applyNumberFormat="0" applyAlignment="0" applyProtection="0"/>
    <xf numFmtId="0" fontId="7" fillId="32" borderId="8" applyNumberFormat="0" applyAlignment="0" applyProtection="0"/>
    <xf numFmtId="0" fontId="8" fillId="0" borderId="0" applyNumberFormat="0" applyFill="0" applyBorder="0" applyAlignment="0" applyProtection="0"/>
    <xf numFmtId="0" fontId="9" fillId="33" borderId="0" applyNumberFormat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4" borderId="7" applyNumberFormat="0" applyAlignment="0" applyProtection="0"/>
    <xf numFmtId="0" fontId="14" fillId="0" borderId="12" applyNumberFormat="0" applyFill="0" applyAlignment="0" applyProtection="0"/>
    <xf numFmtId="0" fontId="15" fillId="35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3" fillId="36" borderId="13" applyNumberFormat="0" applyFont="0" applyAlignment="0" applyProtection="0"/>
    <xf numFmtId="0" fontId="16" fillId="31" borderId="14" applyNumberFormat="0" applyAlignment="0" applyProtection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0" borderId="0" applyNumberFormat="0" applyFill="0" applyBorder="0" applyAlignment="0" applyProtection="0"/>
  </cellStyleXfs>
  <cellXfs count="9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4" fontId="0" fillId="4" borderId="1" xfId="0" applyNumberFormat="1" applyFill="1" applyBorder="1"/>
    <xf numFmtId="0" fontId="0" fillId="0" borderId="0" xfId="0" applyBorder="1" applyAlignment="1">
      <alignment horizontal="center"/>
    </xf>
    <xf numFmtId="0" fontId="0" fillId="5" borderId="0" xfId="0" applyFill="1" applyBorder="1"/>
    <xf numFmtId="1" fontId="0" fillId="4" borderId="1" xfId="0" applyNumberFormat="1" applyFill="1" applyBorder="1"/>
    <xf numFmtId="165" fontId="0" fillId="4" borderId="1" xfId="0" applyNumberFormat="1" applyFill="1" applyBorder="1"/>
    <xf numFmtId="165" fontId="0" fillId="0" borderId="0" xfId="0" applyNumberFormat="1"/>
    <xf numFmtId="0" fontId="1" fillId="0" borderId="1" xfId="0" applyFont="1" applyBorder="1"/>
    <xf numFmtId="0" fontId="1" fillId="0" borderId="0" xfId="0" applyFont="1"/>
    <xf numFmtId="0" fontId="0" fillId="5" borderId="1" xfId="0" applyFill="1" applyBorder="1"/>
    <xf numFmtId="3" fontId="0" fillId="3" borderId="1" xfId="0" applyNumberFormat="1" applyFill="1" applyBorder="1"/>
    <xf numFmtId="2" fontId="0" fillId="3" borderId="1" xfId="0" applyNumberFormat="1" applyFill="1" applyBorder="1"/>
    <xf numFmtId="166" fontId="0" fillId="3" borderId="1" xfId="0" applyNumberFormat="1" applyFill="1" applyBorder="1"/>
    <xf numFmtId="3" fontId="0" fillId="4" borderId="1" xfId="0" applyNumberFormat="1" applyFill="1" applyBorder="1"/>
    <xf numFmtId="1" fontId="0" fillId="0" borderId="0" xfId="0" applyNumberFormat="1"/>
    <xf numFmtId="167" fontId="0" fillId="0" borderId="0" xfId="0" applyNumberFormat="1"/>
    <xf numFmtId="0" fontId="2" fillId="0" borderId="0" xfId="37"/>
    <xf numFmtId="22" fontId="0" fillId="0" borderId="0" xfId="0" applyNumberFormat="1" applyAlignment="1">
      <alignment horizontal="left"/>
    </xf>
    <xf numFmtId="0" fontId="1" fillId="0" borderId="2" xfId="0" applyFont="1" applyBorder="1"/>
    <xf numFmtId="0" fontId="2" fillId="0" borderId="0" xfId="0" applyFont="1"/>
    <xf numFmtId="0" fontId="1" fillId="0" borderId="0" xfId="0" applyFont="1" applyAlignment="1"/>
    <xf numFmtId="0" fontId="2" fillId="3" borderId="1" xfId="0" applyFont="1" applyFill="1" applyBorder="1"/>
    <xf numFmtId="0" fontId="2" fillId="2" borderId="1" xfId="0" applyFont="1" applyFill="1" applyBorder="1"/>
    <xf numFmtId="0" fontId="3" fillId="0" borderId="0" xfId="38"/>
    <xf numFmtId="0" fontId="20" fillId="0" borderId="1" xfId="38" applyFont="1" applyBorder="1" applyAlignment="1">
      <alignment horizontal="center"/>
    </xf>
    <xf numFmtId="0" fontId="20" fillId="0" borderId="1" xfId="38" applyFont="1" applyBorder="1"/>
    <xf numFmtId="0" fontId="21" fillId="0" borderId="1" xfId="38" applyFont="1" applyBorder="1" applyAlignment="1">
      <alignment horizontal="center"/>
    </xf>
    <xf numFmtId="164" fontId="21" fillId="0" borderId="1" xfId="38" applyNumberFormat="1" applyFont="1" applyBorder="1" applyAlignment="1">
      <alignment horizontal="center"/>
    </xf>
    <xf numFmtId="166" fontId="21" fillId="0" borderId="1" xfId="38" applyNumberFormat="1" applyFont="1" applyBorder="1" applyAlignment="1">
      <alignment horizontal="center"/>
    </xf>
    <xf numFmtId="0" fontId="21" fillId="0" borderId="0" xfId="38" applyFont="1" applyBorder="1" applyAlignment="1">
      <alignment horizontal="center"/>
    </xf>
    <xf numFmtId="164" fontId="21" fillId="0" borderId="0" xfId="38" applyNumberFormat="1" applyFont="1" applyBorder="1" applyAlignment="1">
      <alignment horizontal="center"/>
    </xf>
    <xf numFmtId="166" fontId="21" fillId="0" borderId="0" xfId="38" applyNumberFormat="1" applyFont="1" applyBorder="1" applyAlignment="1">
      <alignment horizontal="center"/>
    </xf>
    <xf numFmtId="0" fontId="18" fillId="0" borderId="1" xfId="38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38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166" fontId="21" fillId="0" borderId="1" xfId="0" applyNumberFormat="1" applyFont="1" applyBorder="1" applyAlignment="1">
      <alignment horizontal="center"/>
    </xf>
    <xf numFmtId="0" fontId="1" fillId="0" borderId="1" xfId="37" applyFont="1" applyBorder="1"/>
    <xf numFmtId="22" fontId="2" fillId="0" borderId="0" xfId="37" applyNumberFormat="1" applyAlignment="1">
      <alignment horizontal="left"/>
    </xf>
    <xf numFmtId="0" fontId="1" fillId="0" borderId="0" xfId="37" applyFont="1"/>
    <xf numFmtId="0" fontId="2" fillId="0" borderId="0" xfId="37" applyBorder="1" applyAlignment="1">
      <alignment horizontal="center"/>
    </xf>
    <xf numFmtId="0" fontId="1" fillId="0" borderId="0" xfId="37" applyFont="1" applyAlignment="1"/>
    <xf numFmtId="167" fontId="2" fillId="0" borderId="0" xfId="37" applyNumberFormat="1"/>
    <xf numFmtId="1" fontId="2" fillId="0" borderId="0" xfId="37" applyNumberFormat="1"/>
    <xf numFmtId="0" fontId="2" fillId="37" borderId="1" xfId="37" applyFill="1" applyBorder="1"/>
    <xf numFmtId="3" fontId="2" fillId="37" borderId="1" xfId="37" applyNumberFormat="1" applyFill="1" applyBorder="1" applyAlignment="1">
      <alignment horizontal="center"/>
    </xf>
    <xf numFmtId="164" fontId="2" fillId="4" borderId="1" xfId="37" applyNumberFormat="1" applyFill="1" applyBorder="1" applyAlignment="1">
      <alignment horizontal="center"/>
    </xf>
    <xf numFmtId="1" fontId="2" fillId="4" borderId="1" xfId="37" applyNumberFormat="1" applyFill="1" applyBorder="1" applyAlignment="1">
      <alignment horizontal="center"/>
    </xf>
    <xf numFmtId="3" fontId="2" fillId="4" borderId="1" xfId="37" applyNumberFormat="1" applyFill="1" applyBorder="1" applyAlignment="1">
      <alignment horizontal="center"/>
    </xf>
    <xf numFmtId="165" fontId="2" fillId="4" borderId="1" xfId="37" applyNumberFormat="1" applyFill="1" applyBorder="1" applyAlignment="1">
      <alignment horizontal="center"/>
    </xf>
    <xf numFmtId="165" fontId="2" fillId="0" borderId="0" xfId="37" applyNumberFormat="1" applyAlignment="1">
      <alignment horizontal="center"/>
    </xf>
    <xf numFmtId="0" fontId="2" fillId="5" borderId="0" xfId="37" applyFill="1" applyBorder="1" applyAlignment="1">
      <alignment horizontal="center"/>
    </xf>
    <xf numFmtId="0" fontId="1" fillId="0" borderId="2" xfId="37" applyFont="1" applyBorder="1" applyAlignment="1">
      <alignment horizontal="center"/>
    </xf>
    <xf numFmtId="0" fontId="2" fillId="5" borderId="1" xfId="37" applyFill="1" applyBorder="1" applyAlignment="1">
      <alignment horizontal="center"/>
    </xf>
    <xf numFmtId="0" fontId="1" fillId="0" borderId="1" xfId="37" applyFont="1" applyBorder="1" applyAlignment="1">
      <alignment horizontal="left"/>
    </xf>
    <xf numFmtId="0" fontId="2" fillId="3" borderId="1" xfId="37" applyFill="1" applyBorder="1" applyAlignment="1">
      <alignment horizontal="left"/>
    </xf>
    <xf numFmtId="0" fontId="2" fillId="2" borderId="1" xfId="37" applyFont="1" applyFill="1" applyBorder="1"/>
    <xf numFmtId="14" fontId="2" fillId="2" borderId="1" xfId="37" applyNumberFormat="1" applyFont="1" applyFill="1" applyBorder="1" applyAlignment="1">
      <alignment horizontal="center"/>
    </xf>
    <xf numFmtId="0" fontId="2" fillId="37" borderId="1" xfId="37" applyFill="1" applyBorder="1" applyAlignment="1">
      <alignment horizontal="center"/>
    </xf>
    <xf numFmtId="164" fontId="2" fillId="37" borderId="1" xfId="37" applyNumberFormat="1" applyFont="1" applyFill="1" applyBorder="1" applyAlignment="1">
      <alignment horizontal="center"/>
    </xf>
    <xf numFmtId="0" fontId="1" fillId="0" borderId="5" xfId="37" applyFont="1" applyBorder="1" applyAlignment="1">
      <alignment horizontal="center"/>
    </xf>
    <xf numFmtId="11" fontId="0" fillId="0" borderId="0" xfId="0" applyNumberFormat="1"/>
    <xf numFmtId="0" fontId="1" fillId="0" borderId="1" xfId="37" applyFont="1" applyBorder="1" applyAlignment="1">
      <alignment horizontal="center"/>
    </xf>
    <xf numFmtId="11" fontId="2" fillId="0" borderId="0" xfId="37" applyNumberFormat="1"/>
    <xf numFmtId="0" fontId="23" fillId="0" borderId="0" xfId="0" applyFont="1"/>
    <xf numFmtId="164" fontId="2" fillId="37" borderId="1" xfId="37" applyNumberFormat="1" applyFill="1" applyBorder="1" applyAlignment="1">
      <alignment horizontal="center"/>
    </xf>
    <xf numFmtId="0" fontId="1" fillId="0" borderId="1" xfId="37" applyFont="1" applyBorder="1" applyAlignment="1">
      <alignment horizontal="center"/>
    </xf>
    <xf numFmtId="0" fontId="1" fillId="0" borderId="1" xfId="37" applyFont="1" applyBorder="1" applyAlignment="1">
      <alignment horizontal="center"/>
    </xf>
    <xf numFmtId="166" fontId="2" fillId="37" borderId="1" xfId="37" applyNumberFormat="1" applyFill="1" applyBorder="1" applyAlignment="1">
      <alignment horizontal="center"/>
    </xf>
    <xf numFmtId="0" fontId="1" fillId="0" borderId="1" xfId="37" applyFont="1" applyBorder="1" applyAlignment="1">
      <alignment horizontal="center"/>
    </xf>
    <xf numFmtId="0" fontId="1" fillId="0" borderId="2" xfId="37" applyFont="1" applyBorder="1" applyAlignment="1">
      <alignment horizontal="center" wrapText="1"/>
    </xf>
    <xf numFmtId="0" fontId="1" fillId="0" borderId="3" xfId="37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18" fillId="0" borderId="1" xfId="38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/>
    <cellStyle name="Normal 3" xfId="38"/>
    <cellStyle name="Normal 3 10" xfId="39"/>
    <cellStyle name="Normal 3 11" xfId="40"/>
    <cellStyle name="Normal 3 12" xfId="41"/>
    <cellStyle name="Normal 3 13" xfId="42"/>
    <cellStyle name="Normal 3 14" xfId="43"/>
    <cellStyle name="Normal 3 15" xfId="44"/>
    <cellStyle name="Normal 3 16" xfId="45"/>
    <cellStyle name="Normal 3 17" xfId="46"/>
    <cellStyle name="Normal 3 18" xfId="47"/>
    <cellStyle name="Normal 3 19" xfId="48"/>
    <cellStyle name="Normal 3 2" xfId="49"/>
    <cellStyle name="Normal 3 20" xfId="50"/>
    <cellStyle name="Normal 3 21" xfId="51"/>
    <cellStyle name="Normal 3 22" xfId="52"/>
    <cellStyle name="Normal 3 3" xfId="53"/>
    <cellStyle name="Normal 3 4" xfId="54"/>
    <cellStyle name="Normal 3 5" xfId="55"/>
    <cellStyle name="Normal 3 6" xfId="56"/>
    <cellStyle name="Normal 3 7" xfId="57"/>
    <cellStyle name="Normal 3 8" xfId="58"/>
    <cellStyle name="Normal 3 9" xfId="59"/>
    <cellStyle name="Note 2" xfId="60"/>
    <cellStyle name="Note 3" xfId="61"/>
    <cellStyle name="Note 4" xfId="62"/>
    <cellStyle name="Note 5" xfId="63"/>
    <cellStyle name="Note 6" xfId="64"/>
    <cellStyle name="Output" xfId="65" builtinId="21" customBuiltin="1"/>
    <cellStyle name="Title" xfId="66" builtinId="15" customBuiltin="1"/>
    <cellStyle name="Total" xfId="67" builtinId="25" customBuiltin="1"/>
    <cellStyle name="Warning Text" xfId="68" builtinId="11" customBuiltin="1"/>
  </cellStyles>
  <dxfs count="0"/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'No Lens'!$A$97:$A$833</c:f>
              <c:numCache>
                <c:formatCode>General</c:formatCode>
                <c:ptCount val="737"/>
                <c:pt idx="0">
                  <c:v>-19.874929999999999</c:v>
                </c:pt>
                <c:pt idx="1">
                  <c:v>-19.824940000000002</c:v>
                </c:pt>
                <c:pt idx="2">
                  <c:v>-19.77496</c:v>
                </c:pt>
                <c:pt idx="3">
                  <c:v>-19.724969999999999</c:v>
                </c:pt>
                <c:pt idx="4">
                  <c:v>-19.674990000000001</c:v>
                </c:pt>
                <c:pt idx="5">
                  <c:v>-19.62501</c:v>
                </c:pt>
                <c:pt idx="6">
                  <c:v>-19.575019999999999</c:v>
                </c:pt>
                <c:pt idx="7">
                  <c:v>-19.525040000000001</c:v>
                </c:pt>
                <c:pt idx="8">
                  <c:v>-19.47505</c:v>
                </c:pt>
                <c:pt idx="9">
                  <c:v>-19.425070000000002</c:v>
                </c:pt>
                <c:pt idx="10">
                  <c:v>-19.37509</c:v>
                </c:pt>
                <c:pt idx="11">
                  <c:v>-19.325099999999999</c:v>
                </c:pt>
                <c:pt idx="12">
                  <c:v>-19.275120000000001</c:v>
                </c:pt>
                <c:pt idx="13">
                  <c:v>-19.22513</c:v>
                </c:pt>
                <c:pt idx="14">
                  <c:v>-19.175149999999999</c:v>
                </c:pt>
                <c:pt idx="15">
                  <c:v>-19.125170000000001</c:v>
                </c:pt>
                <c:pt idx="16">
                  <c:v>-19.07518</c:v>
                </c:pt>
                <c:pt idx="17">
                  <c:v>-19.025200000000002</c:v>
                </c:pt>
                <c:pt idx="18">
                  <c:v>-18.975210000000001</c:v>
                </c:pt>
                <c:pt idx="19">
                  <c:v>-18.925229999999999</c:v>
                </c:pt>
                <c:pt idx="20">
                  <c:v>-18.875240000000002</c:v>
                </c:pt>
                <c:pt idx="21">
                  <c:v>-18.82526</c:v>
                </c:pt>
                <c:pt idx="22">
                  <c:v>-18.775279999999999</c:v>
                </c:pt>
                <c:pt idx="23">
                  <c:v>-18.725290000000001</c:v>
                </c:pt>
                <c:pt idx="24">
                  <c:v>-18.67531</c:v>
                </c:pt>
                <c:pt idx="25">
                  <c:v>-18.625319999999999</c:v>
                </c:pt>
                <c:pt idx="26">
                  <c:v>-18.575340000000001</c:v>
                </c:pt>
                <c:pt idx="27">
                  <c:v>-18.525359999999999</c:v>
                </c:pt>
                <c:pt idx="28">
                  <c:v>-18.475370000000002</c:v>
                </c:pt>
                <c:pt idx="29">
                  <c:v>-18.42539</c:v>
                </c:pt>
                <c:pt idx="30">
                  <c:v>-18.375399999999999</c:v>
                </c:pt>
                <c:pt idx="31">
                  <c:v>-18.325420000000001</c:v>
                </c:pt>
                <c:pt idx="32">
                  <c:v>-18.27544</c:v>
                </c:pt>
                <c:pt idx="33">
                  <c:v>-18.225449999999999</c:v>
                </c:pt>
                <c:pt idx="34">
                  <c:v>-18.175470000000001</c:v>
                </c:pt>
                <c:pt idx="35">
                  <c:v>-18.12548</c:v>
                </c:pt>
                <c:pt idx="36">
                  <c:v>-18.075500000000002</c:v>
                </c:pt>
                <c:pt idx="37">
                  <c:v>-18.025510000000001</c:v>
                </c:pt>
                <c:pt idx="38">
                  <c:v>-17.975529999999999</c:v>
                </c:pt>
                <c:pt idx="39">
                  <c:v>-17.925550000000001</c:v>
                </c:pt>
                <c:pt idx="40">
                  <c:v>-17.87556</c:v>
                </c:pt>
                <c:pt idx="41">
                  <c:v>-17.825579999999999</c:v>
                </c:pt>
                <c:pt idx="42">
                  <c:v>-17.775590000000001</c:v>
                </c:pt>
                <c:pt idx="43">
                  <c:v>-17.72561</c:v>
                </c:pt>
                <c:pt idx="44">
                  <c:v>-17.675630000000002</c:v>
                </c:pt>
                <c:pt idx="45">
                  <c:v>-17.625640000000001</c:v>
                </c:pt>
                <c:pt idx="46">
                  <c:v>-17.575659999999999</c:v>
                </c:pt>
                <c:pt idx="47">
                  <c:v>-17.525670000000002</c:v>
                </c:pt>
                <c:pt idx="48">
                  <c:v>-17.47569</c:v>
                </c:pt>
                <c:pt idx="49">
                  <c:v>-17.425709999999999</c:v>
                </c:pt>
                <c:pt idx="50">
                  <c:v>-17.375720000000001</c:v>
                </c:pt>
                <c:pt idx="51">
                  <c:v>-17.32574</c:v>
                </c:pt>
                <c:pt idx="52">
                  <c:v>-17.275749999999999</c:v>
                </c:pt>
                <c:pt idx="53">
                  <c:v>-17.225770000000001</c:v>
                </c:pt>
                <c:pt idx="54">
                  <c:v>-17.175789999999999</c:v>
                </c:pt>
                <c:pt idx="55">
                  <c:v>-17.125800000000002</c:v>
                </c:pt>
                <c:pt idx="56">
                  <c:v>-17.07582</c:v>
                </c:pt>
                <c:pt idx="57">
                  <c:v>-17.025829999999999</c:v>
                </c:pt>
                <c:pt idx="58">
                  <c:v>-16.975850000000001</c:v>
                </c:pt>
                <c:pt idx="59">
                  <c:v>-16.92587</c:v>
                </c:pt>
                <c:pt idx="60">
                  <c:v>-16.875879999999999</c:v>
                </c:pt>
                <c:pt idx="61">
                  <c:v>-16.825900000000001</c:v>
                </c:pt>
                <c:pt idx="62">
                  <c:v>-16.77591</c:v>
                </c:pt>
                <c:pt idx="63">
                  <c:v>-16.725930000000002</c:v>
                </c:pt>
                <c:pt idx="64">
                  <c:v>-16.67595</c:v>
                </c:pt>
                <c:pt idx="65">
                  <c:v>-16.625959999999999</c:v>
                </c:pt>
                <c:pt idx="66">
                  <c:v>-16.575980000000001</c:v>
                </c:pt>
                <c:pt idx="67">
                  <c:v>-16.52599</c:v>
                </c:pt>
                <c:pt idx="68">
                  <c:v>-16.476009999999999</c:v>
                </c:pt>
                <c:pt idx="69">
                  <c:v>-16.426020000000001</c:v>
                </c:pt>
                <c:pt idx="70">
                  <c:v>-16.37604</c:v>
                </c:pt>
                <c:pt idx="71">
                  <c:v>-16.326059999999998</c:v>
                </c:pt>
                <c:pt idx="72">
                  <c:v>-16.276070000000001</c:v>
                </c:pt>
                <c:pt idx="73">
                  <c:v>-16.226089999999999</c:v>
                </c:pt>
                <c:pt idx="74">
                  <c:v>-16.176100000000002</c:v>
                </c:pt>
                <c:pt idx="75">
                  <c:v>-16.12612</c:v>
                </c:pt>
                <c:pt idx="76">
                  <c:v>-16.076139999999999</c:v>
                </c:pt>
                <c:pt idx="77">
                  <c:v>-16.026150000000001</c:v>
                </c:pt>
                <c:pt idx="78">
                  <c:v>-15.97617</c:v>
                </c:pt>
                <c:pt idx="79">
                  <c:v>-15.92618</c:v>
                </c:pt>
                <c:pt idx="80">
                  <c:v>-15.876200000000001</c:v>
                </c:pt>
                <c:pt idx="81">
                  <c:v>-15.82621</c:v>
                </c:pt>
                <c:pt idx="82">
                  <c:v>-15.77623</c:v>
                </c:pt>
                <c:pt idx="83">
                  <c:v>-15.72625</c:v>
                </c:pt>
                <c:pt idx="84">
                  <c:v>-15.676259999999999</c:v>
                </c:pt>
                <c:pt idx="85">
                  <c:v>-15.62628</c:v>
                </c:pt>
                <c:pt idx="86">
                  <c:v>-15.57629</c:v>
                </c:pt>
                <c:pt idx="87">
                  <c:v>-15.52631</c:v>
                </c:pt>
                <c:pt idx="88">
                  <c:v>-15.476330000000001</c:v>
                </c:pt>
                <c:pt idx="89">
                  <c:v>-15.42634</c:v>
                </c:pt>
                <c:pt idx="90">
                  <c:v>-15.37636</c:v>
                </c:pt>
                <c:pt idx="91">
                  <c:v>-15.326370000000001</c:v>
                </c:pt>
                <c:pt idx="92">
                  <c:v>-15.276389999999999</c:v>
                </c:pt>
                <c:pt idx="93">
                  <c:v>-15.22641</c:v>
                </c:pt>
                <c:pt idx="94">
                  <c:v>-15.17642</c:v>
                </c:pt>
                <c:pt idx="95">
                  <c:v>-15.126440000000001</c:v>
                </c:pt>
                <c:pt idx="96">
                  <c:v>-15.076449999999999</c:v>
                </c:pt>
                <c:pt idx="97">
                  <c:v>-15.02647</c:v>
                </c:pt>
                <c:pt idx="98">
                  <c:v>-14.97649</c:v>
                </c:pt>
                <c:pt idx="99">
                  <c:v>-14.926500000000001</c:v>
                </c:pt>
                <c:pt idx="100">
                  <c:v>-14.876519999999999</c:v>
                </c:pt>
                <c:pt idx="101">
                  <c:v>-14.82653</c:v>
                </c:pt>
                <c:pt idx="102">
                  <c:v>-14.77655</c:v>
                </c:pt>
                <c:pt idx="103">
                  <c:v>-14.726559999999999</c:v>
                </c:pt>
                <c:pt idx="104">
                  <c:v>-14.67658</c:v>
                </c:pt>
                <c:pt idx="105">
                  <c:v>-14.6266</c:v>
                </c:pt>
                <c:pt idx="106">
                  <c:v>-14.576610000000001</c:v>
                </c:pt>
                <c:pt idx="107">
                  <c:v>-14.526630000000001</c:v>
                </c:pt>
                <c:pt idx="108">
                  <c:v>-14.47664</c:v>
                </c:pt>
                <c:pt idx="109">
                  <c:v>-14.42666</c:v>
                </c:pt>
                <c:pt idx="110">
                  <c:v>-14.37668</c:v>
                </c:pt>
                <c:pt idx="111">
                  <c:v>-14.326689999999999</c:v>
                </c:pt>
                <c:pt idx="112">
                  <c:v>-14.27671</c:v>
                </c:pt>
                <c:pt idx="113">
                  <c:v>-14.22672</c:v>
                </c:pt>
                <c:pt idx="114">
                  <c:v>-14.176740000000001</c:v>
                </c:pt>
                <c:pt idx="115">
                  <c:v>-14.126760000000001</c:v>
                </c:pt>
                <c:pt idx="116">
                  <c:v>-14.07677</c:v>
                </c:pt>
                <c:pt idx="117">
                  <c:v>-14.02679</c:v>
                </c:pt>
                <c:pt idx="118">
                  <c:v>-13.976800000000001</c:v>
                </c:pt>
                <c:pt idx="119">
                  <c:v>-13.926819999999999</c:v>
                </c:pt>
                <c:pt idx="120">
                  <c:v>-13.87683</c:v>
                </c:pt>
                <c:pt idx="121">
                  <c:v>-13.82685</c:v>
                </c:pt>
                <c:pt idx="122">
                  <c:v>-13.776870000000001</c:v>
                </c:pt>
                <c:pt idx="123">
                  <c:v>-13.72688</c:v>
                </c:pt>
                <c:pt idx="124">
                  <c:v>-13.6769</c:v>
                </c:pt>
                <c:pt idx="125">
                  <c:v>-13.626910000000001</c:v>
                </c:pt>
                <c:pt idx="126">
                  <c:v>-13.576930000000001</c:v>
                </c:pt>
                <c:pt idx="127">
                  <c:v>-13.526949999999999</c:v>
                </c:pt>
                <c:pt idx="128">
                  <c:v>-13.47696</c:v>
                </c:pt>
                <c:pt idx="129">
                  <c:v>-13.42698</c:v>
                </c:pt>
                <c:pt idx="130">
                  <c:v>-13.376989999999999</c:v>
                </c:pt>
                <c:pt idx="131">
                  <c:v>-13.32701</c:v>
                </c:pt>
                <c:pt idx="132">
                  <c:v>-13.27703</c:v>
                </c:pt>
                <c:pt idx="133">
                  <c:v>-13.227040000000001</c:v>
                </c:pt>
                <c:pt idx="134">
                  <c:v>-13.177060000000001</c:v>
                </c:pt>
                <c:pt idx="135">
                  <c:v>-13.12707</c:v>
                </c:pt>
                <c:pt idx="136">
                  <c:v>-13.07709</c:v>
                </c:pt>
                <c:pt idx="137">
                  <c:v>-13.02711</c:v>
                </c:pt>
                <c:pt idx="138">
                  <c:v>-12.977119999999999</c:v>
                </c:pt>
                <c:pt idx="139">
                  <c:v>-12.92714</c:v>
                </c:pt>
                <c:pt idx="140">
                  <c:v>-12.87715</c:v>
                </c:pt>
                <c:pt idx="141">
                  <c:v>-12.827170000000001</c:v>
                </c:pt>
                <c:pt idx="142">
                  <c:v>-12.77718</c:v>
                </c:pt>
                <c:pt idx="143">
                  <c:v>-12.7272</c:v>
                </c:pt>
                <c:pt idx="144">
                  <c:v>-12.67722</c:v>
                </c:pt>
                <c:pt idx="145">
                  <c:v>-12.627230000000001</c:v>
                </c:pt>
                <c:pt idx="146">
                  <c:v>-12.577249999999999</c:v>
                </c:pt>
                <c:pt idx="147">
                  <c:v>-12.52726</c:v>
                </c:pt>
                <c:pt idx="148">
                  <c:v>-12.47728</c:v>
                </c:pt>
                <c:pt idx="149">
                  <c:v>-12.427300000000001</c:v>
                </c:pt>
                <c:pt idx="150">
                  <c:v>-12.37731</c:v>
                </c:pt>
                <c:pt idx="151">
                  <c:v>-12.32733</c:v>
                </c:pt>
                <c:pt idx="152">
                  <c:v>-12.277340000000001</c:v>
                </c:pt>
                <c:pt idx="153">
                  <c:v>-12.227359999999999</c:v>
                </c:pt>
                <c:pt idx="154">
                  <c:v>-12.177379999999999</c:v>
                </c:pt>
                <c:pt idx="155">
                  <c:v>-12.12739</c:v>
                </c:pt>
                <c:pt idx="156">
                  <c:v>-12.07741</c:v>
                </c:pt>
                <c:pt idx="157">
                  <c:v>-12.027419999999999</c:v>
                </c:pt>
                <c:pt idx="158">
                  <c:v>-11.97744</c:v>
                </c:pt>
                <c:pt idx="159">
                  <c:v>-11.92745</c:v>
                </c:pt>
                <c:pt idx="160">
                  <c:v>-11.877470000000001</c:v>
                </c:pt>
                <c:pt idx="161">
                  <c:v>-11.827489999999999</c:v>
                </c:pt>
                <c:pt idx="162">
                  <c:v>-11.7775</c:v>
                </c:pt>
                <c:pt idx="163">
                  <c:v>-11.72752</c:v>
                </c:pt>
                <c:pt idx="164">
                  <c:v>-11.67754</c:v>
                </c:pt>
                <c:pt idx="165">
                  <c:v>-11.627549999999999</c:v>
                </c:pt>
                <c:pt idx="166">
                  <c:v>-11.57757</c:v>
                </c:pt>
                <c:pt idx="167">
                  <c:v>-11.52758</c:v>
                </c:pt>
                <c:pt idx="168">
                  <c:v>-11.477600000000001</c:v>
                </c:pt>
                <c:pt idx="169">
                  <c:v>-11.42761</c:v>
                </c:pt>
                <c:pt idx="170">
                  <c:v>-11.37763</c:v>
                </c:pt>
                <c:pt idx="171">
                  <c:v>-11.32765</c:v>
                </c:pt>
                <c:pt idx="172">
                  <c:v>-11.277659999999999</c:v>
                </c:pt>
                <c:pt idx="173">
                  <c:v>-11.227679999999999</c:v>
                </c:pt>
                <c:pt idx="174">
                  <c:v>-11.17769</c:v>
                </c:pt>
                <c:pt idx="175">
                  <c:v>-11.12771</c:v>
                </c:pt>
                <c:pt idx="176">
                  <c:v>-11.077730000000001</c:v>
                </c:pt>
                <c:pt idx="177">
                  <c:v>-11.02774</c:v>
                </c:pt>
                <c:pt idx="178">
                  <c:v>-10.97776</c:v>
                </c:pt>
                <c:pt idx="179">
                  <c:v>-10.927770000000001</c:v>
                </c:pt>
                <c:pt idx="180">
                  <c:v>-10.877789999999999</c:v>
                </c:pt>
                <c:pt idx="181">
                  <c:v>-10.827809999999999</c:v>
                </c:pt>
                <c:pt idx="182">
                  <c:v>-10.77782</c:v>
                </c:pt>
                <c:pt idx="183">
                  <c:v>-10.72784</c:v>
                </c:pt>
                <c:pt idx="184">
                  <c:v>-10.677849999999999</c:v>
                </c:pt>
                <c:pt idx="185">
                  <c:v>-10.62787</c:v>
                </c:pt>
                <c:pt idx="186">
                  <c:v>-10.57788</c:v>
                </c:pt>
                <c:pt idx="187">
                  <c:v>-10.527900000000001</c:v>
                </c:pt>
                <c:pt idx="188">
                  <c:v>-10.477919999999999</c:v>
                </c:pt>
                <c:pt idx="189">
                  <c:v>-10.42793</c:v>
                </c:pt>
                <c:pt idx="190">
                  <c:v>-10.37795</c:v>
                </c:pt>
                <c:pt idx="191">
                  <c:v>-10.327959999999999</c:v>
                </c:pt>
                <c:pt idx="192">
                  <c:v>-10.277979999999999</c:v>
                </c:pt>
                <c:pt idx="193">
                  <c:v>-10.228</c:v>
                </c:pt>
                <c:pt idx="194">
                  <c:v>-10.17801</c:v>
                </c:pt>
                <c:pt idx="195">
                  <c:v>-10.128030000000001</c:v>
                </c:pt>
                <c:pt idx="196">
                  <c:v>-10.07804</c:v>
                </c:pt>
                <c:pt idx="197">
                  <c:v>-10.02806</c:v>
                </c:pt>
                <c:pt idx="198">
                  <c:v>-9.9780750000000005</c:v>
                </c:pt>
                <c:pt idx="199">
                  <c:v>-9.9280910000000002</c:v>
                </c:pt>
                <c:pt idx="200">
                  <c:v>-9.878107</c:v>
                </c:pt>
                <c:pt idx="201">
                  <c:v>-9.8281229999999997</c:v>
                </c:pt>
                <c:pt idx="202">
                  <c:v>-9.7781389999999995</c:v>
                </c:pt>
                <c:pt idx="203">
                  <c:v>-9.7281549999999992</c:v>
                </c:pt>
                <c:pt idx="204">
                  <c:v>-9.6781710000000007</c:v>
                </c:pt>
                <c:pt idx="205">
                  <c:v>-9.6281870000000005</c:v>
                </c:pt>
                <c:pt idx="206">
                  <c:v>-9.5782019999999992</c:v>
                </c:pt>
                <c:pt idx="207">
                  <c:v>-9.5282180000000007</c:v>
                </c:pt>
                <c:pt idx="208">
                  <c:v>-9.4782340000000005</c:v>
                </c:pt>
                <c:pt idx="209">
                  <c:v>-9.4282500000000002</c:v>
                </c:pt>
                <c:pt idx="210">
                  <c:v>-9.378266</c:v>
                </c:pt>
                <c:pt idx="211">
                  <c:v>-9.3282819999999997</c:v>
                </c:pt>
                <c:pt idx="212">
                  <c:v>-9.2782979999999995</c:v>
                </c:pt>
                <c:pt idx="213">
                  <c:v>-9.2283139999999992</c:v>
                </c:pt>
                <c:pt idx="214">
                  <c:v>-9.1783289999999997</c:v>
                </c:pt>
                <c:pt idx="215">
                  <c:v>-9.1283449999999995</c:v>
                </c:pt>
                <c:pt idx="216">
                  <c:v>-9.0783620000000003</c:v>
                </c:pt>
                <c:pt idx="217">
                  <c:v>-9.028378</c:v>
                </c:pt>
                <c:pt idx="218">
                  <c:v>-8.9783939999999998</c:v>
                </c:pt>
                <c:pt idx="219">
                  <c:v>-8.9284099999999995</c:v>
                </c:pt>
                <c:pt idx="220">
                  <c:v>-8.8784259999999993</c:v>
                </c:pt>
                <c:pt idx="221">
                  <c:v>-8.8284420000000008</c:v>
                </c:pt>
                <c:pt idx="222">
                  <c:v>-8.7784569999999995</c:v>
                </c:pt>
                <c:pt idx="223">
                  <c:v>-8.7284729999999993</c:v>
                </c:pt>
                <c:pt idx="224">
                  <c:v>-8.6784890000000008</c:v>
                </c:pt>
                <c:pt idx="225">
                  <c:v>-8.6285050000000005</c:v>
                </c:pt>
                <c:pt idx="226">
                  <c:v>-8.5785210000000003</c:v>
                </c:pt>
                <c:pt idx="227">
                  <c:v>-8.528537</c:v>
                </c:pt>
                <c:pt idx="228">
                  <c:v>-8.4785529999999998</c:v>
                </c:pt>
                <c:pt idx="229">
                  <c:v>-8.4285689999999995</c:v>
                </c:pt>
                <c:pt idx="230">
                  <c:v>-8.378584</c:v>
                </c:pt>
                <c:pt idx="231">
                  <c:v>-8.3285999999999998</c:v>
                </c:pt>
                <c:pt idx="232">
                  <c:v>-8.2786159999999995</c:v>
                </c:pt>
                <c:pt idx="233">
                  <c:v>-8.2286319999999993</c:v>
                </c:pt>
                <c:pt idx="234">
                  <c:v>-8.1786480000000008</c:v>
                </c:pt>
                <c:pt idx="235">
                  <c:v>-8.1286640000000006</c:v>
                </c:pt>
                <c:pt idx="236">
                  <c:v>-8.0786800000000003</c:v>
                </c:pt>
                <c:pt idx="237">
                  <c:v>-8.0286960000000001</c:v>
                </c:pt>
                <c:pt idx="238">
                  <c:v>-7.9787119999999998</c:v>
                </c:pt>
                <c:pt idx="239">
                  <c:v>-7.9287280000000004</c:v>
                </c:pt>
                <c:pt idx="240">
                  <c:v>-7.8787430000000001</c:v>
                </c:pt>
                <c:pt idx="241">
                  <c:v>-7.8287589999999998</c:v>
                </c:pt>
                <c:pt idx="242">
                  <c:v>-7.7787750000000004</c:v>
                </c:pt>
                <c:pt idx="243">
                  <c:v>-7.7287910000000002</c:v>
                </c:pt>
                <c:pt idx="244">
                  <c:v>-7.6788069999999999</c:v>
                </c:pt>
                <c:pt idx="245">
                  <c:v>-7.6288229999999997</c:v>
                </c:pt>
                <c:pt idx="246">
                  <c:v>-7.5788390000000003</c:v>
                </c:pt>
                <c:pt idx="247">
                  <c:v>-7.5288550000000001</c:v>
                </c:pt>
                <c:pt idx="248">
                  <c:v>-7.4788699999999997</c:v>
                </c:pt>
                <c:pt idx="249">
                  <c:v>-7.4288860000000003</c:v>
                </c:pt>
                <c:pt idx="250">
                  <c:v>-7.3789020000000001</c:v>
                </c:pt>
                <c:pt idx="251">
                  <c:v>-7.3289179999999998</c:v>
                </c:pt>
                <c:pt idx="252">
                  <c:v>-7.2789339999999996</c:v>
                </c:pt>
                <c:pt idx="253">
                  <c:v>-7.2289500000000002</c:v>
                </c:pt>
                <c:pt idx="254">
                  <c:v>-7.178966</c:v>
                </c:pt>
                <c:pt idx="255">
                  <c:v>-7.1289819999999997</c:v>
                </c:pt>
                <c:pt idx="256">
                  <c:v>-7.0789980000000003</c:v>
                </c:pt>
                <c:pt idx="257">
                  <c:v>-7.0290140000000001</c:v>
                </c:pt>
                <c:pt idx="258">
                  <c:v>-6.9790299999999998</c:v>
                </c:pt>
                <c:pt idx="259">
                  <c:v>-6.9290459999999996</c:v>
                </c:pt>
                <c:pt idx="260">
                  <c:v>-6.8790610000000001</c:v>
                </c:pt>
                <c:pt idx="261">
                  <c:v>-6.8290769999999998</c:v>
                </c:pt>
                <c:pt idx="262">
                  <c:v>-6.7790929999999996</c:v>
                </c:pt>
                <c:pt idx="263">
                  <c:v>-6.7291090000000002</c:v>
                </c:pt>
                <c:pt idx="264">
                  <c:v>-6.679125</c:v>
                </c:pt>
                <c:pt idx="265">
                  <c:v>-6.6291409999999997</c:v>
                </c:pt>
                <c:pt idx="266">
                  <c:v>-6.5791570000000004</c:v>
                </c:pt>
                <c:pt idx="267">
                  <c:v>-6.5291730000000001</c:v>
                </c:pt>
                <c:pt idx="268">
                  <c:v>-6.4791879999999997</c:v>
                </c:pt>
                <c:pt idx="269">
                  <c:v>-6.4292040000000004</c:v>
                </c:pt>
                <c:pt idx="270">
                  <c:v>-6.3792200000000001</c:v>
                </c:pt>
                <c:pt idx="271">
                  <c:v>-6.329237</c:v>
                </c:pt>
                <c:pt idx="272">
                  <c:v>-6.2792519999999996</c:v>
                </c:pt>
                <c:pt idx="273">
                  <c:v>-6.2292680000000002</c:v>
                </c:pt>
                <c:pt idx="274">
                  <c:v>-6.179284</c:v>
                </c:pt>
                <c:pt idx="275">
                  <c:v>-6.1292999999999997</c:v>
                </c:pt>
                <c:pt idx="276">
                  <c:v>-6.0793160000000004</c:v>
                </c:pt>
                <c:pt idx="277">
                  <c:v>-6.0293320000000001</c:v>
                </c:pt>
                <c:pt idx="278">
                  <c:v>-5.9793479999999999</c:v>
                </c:pt>
                <c:pt idx="279">
                  <c:v>-5.9293639999999996</c:v>
                </c:pt>
                <c:pt idx="280">
                  <c:v>-5.8793790000000001</c:v>
                </c:pt>
                <c:pt idx="281">
                  <c:v>-5.8293949999999999</c:v>
                </c:pt>
                <c:pt idx="282">
                  <c:v>-5.7794109999999996</c:v>
                </c:pt>
                <c:pt idx="283">
                  <c:v>-5.7294270000000003</c:v>
                </c:pt>
                <c:pt idx="284">
                  <c:v>-5.679443</c:v>
                </c:pt>
                <c:pt idx="285">
                  <c:v>-5.6294589999999998</c:v>
                </c:pt>
                <c:pt idx="286">
                  <c:v>-5.5794750000000004</c:v>
                </c:pt>
                <c:pt idx="287">
                  <c:v>-5.5294910000000002</c:v>
                </c:pt>
                <c:pt idx="288">
                  <c:v>-5.4795059999999998</c:v>
                </c:pt>
                <c:pt idx="289">
                  <c:v>-5.4295229999999997</c:v>
                </c:pt>
                <c:pt idx="290">
                  <c:v>-5.3795390000000003</c:v>
                </c:pt>
                <c:pt idx="291">
                  <c:v>-5.329555</c:v>
                </c:pt>
                <c:pt idx="292">
                  <c:v>-5.2795699999999997</c:v>
                </c:pt>
                <c:pt idx="293">
                  <c:v>-5.2295860000000003</c:v>
                </c:pt>
                <c:pt idx="294">
                  <c:v>-5.179602</c:v>
                </c:pt>
                <c:pt idx="295">
                  <c:v>-5.1296179999999998</c:v>
                </c:pt>
                <c:pt idx="296">
                  <c:v>-5.0796340000000004</c:v>
                </c:pt>
                <c:pt idx="297">
                  <c:v>-5.0296500000000002</c:v>
                </c:pt>
                <c:pt idx="298">
                  <c:v>-4.9796659999999999</c:v>
                </c:pt>
                <c:pt idx="299">
                  <c:v>-4.9296819999999997</c:v>
                </c:pt>
                <c:pt idx="300">
                  <c:v>-4.8796970000000002</c:v>
                </c:pt>
                <c:pt idx="301">
                  <c:v>-4.8297129999999999</c:v>
                </c:pt>
                <c:pt idx="302">
                  <c:v>-4.7797289999999997</c:v>
                </c:pt>
                <c:pt idx="303">
                  <c:v>-4.7297450000000003</c:v>
                </c:pt>
                <c:pt idx="304">
                  <c:v>-4.6797610000000001</c:v>
                </c:pt>
                <c:pt idx="305">
                  <c:v>-4.6297769999999998</c:v>
                </c:pt>
                <c:pt idx="306">
                  <c:v>-4.5797929999999996</c:v>
                </c:pt>
                <c:pt idx="307">
                  <c:v>-4.5298090000000002</c:v>
                </c:pt>
                <c:pt idx="308">
                  <c:v>-4.4798249999999999</c:v>
                </c:pt>
                <c:pt idx="309">
                  <c:v>-4.4298409999999997</c:v>
                </c:pt>
                <c:pt idx="310">
                  <c:v>-4.3798570000000003</c:v>
                </c:pt>
                <c:pt idx="311">
                  <c:v>-4.3298730000000001</c:v>
                </c:pt>
                <c:pt idx="312">
                  <c:v>-4.2798879999999997</c:v>
                </c:pt>
                <c:pt idx="313">
                  <c:v>-4.2299040000000003</c:v>
                </c:pt>
                <c:pt idx="314">
                  <c:v>-4.1799200000000001</c:v>
                </c:pt>
                <c:pt idx="315">
                  <c:v>-4.1299359999999998</c:v>
                </c:pt>
                <c:pt idx="316">
                  <c:v>-4.0799519999999996</c:v>
                </c:pt>
                <c:pt idx="317">
                  <c:v>-4.0299680000000002</c:v>
                </c:pt>
                <c:pt idx="318">
                  <c:v>-3.979984</c:v>
                </c:pt>
                <c:pt idx="319">
                  <c:v>-3.93</c:v>
                </c:pt>
                <c:pt idx="320">
                  <c:v>-3.8800159999999999</c:v>
                </c:pt>
                <c:pt idx="321">
                  <c:v>-3.830031</c:v>
                </c:pt>
                <c:pt idx="322">
                  <c:v>-3.7800470000000002</c:v>
                </c:pt>
                <c:pt idx="323">
                  <c:v>-3.7300629999999999</c:v>
                </c:pt>
                <c:pt idx="324">
                  <c:v>-3.6800790000000001</c:v>
                </c:pt>
                <c:pt idx="325">
                  <c:v>-3.6300949999999998</c:v>
                </c:pt>
                <c:pt idx="326">
                  <c:v>-3.580111</c:v>
                </c:pt>
                <c:pt idx="327">
                  <c:v>-3.5301269999999998</c:v>
                </c:pt>
                <c:pt idx="328">
                  <c:v>-3.480143</c:v>
                </c:pt>
                <c:pt idx="329">
                  <c:v>-3.4301590000000002</c:v>
                </c:pt>
                <c:pt idx="330">
                  <c:v>-3.3801749999999999</c:v>
                </c:pt>
                <c:pt idx="331">
                  <c:v>-3.33019</c:v>
                </c:pt>
                <c:pt idx="332">
                  <c:v>-3.2802060000000002</c:v>
                </c:pt>
                <c:pt idx="333">
                  <c:v>-3.2302219999999999</c:v>
                </c:pt>
                <c:pt idx="334">
                  <c:v>-3.1802380000000001</c:v>
                </c:pt>
                <c:pt idx="335">
                  <c:v>-3.1302539999999999</c:v>
                </c:pt>
                <c:pt idx="336">
                  <c:v>-3.0802700000000001</c:v>
                </c:pt>
                <c:pt idx="337">
                  <c:v>-3.0302859999999998</c:v>
                </c:pt>
                <c:pt idx="338">
                  <c:v>-2.980302</c:v>
                </c:pt>
                <c:pt idx="339">
                  <c:v>-2.9303180000000002</c:v>
                </c:pt>
                <c:pt idx="340">
                  <c:v>-2.8803339999999999</c:v>
                </c:pt>
                <c:pt idx="341">
                  <c:v>-2.830349</c:v>
                </c:pt>
                <c:pt idx="342">
                  <c:v>-2.7803650000000002</c:v>
                </c:pt>
                <c:pt idx="343">
                  <c:v>-2.7303809999999999</c:v>
                </c:pt>
                <c:pt idx="344">
                  <c:v>-2.6803970000000001</c:v>
                </c:pt>
                <c:pt idx="345">
                  <c:v>-2.6304129999999999</c:v>
                </c:pt>
                <c:pt idx="346">
                  <c:v>-2.5804290000000001</c:v>
                </c:pt>
                <c:pt idx="347">
                  <c:v>-2.5304449999999998</c:v>
                </c:pt>
                <c:pt idx="348">
                  <c:v>-2.480461</c:v>
                </c:pt>
                <c:pt idx="349">
                  <c:v>-2.4304770000000002</c:v>
                </c:pt>
                <c:pt idx="350">
                  <c:v>-2.380493</c:v>
                </c:pt>
                <c:pt idx="351">
                  <c:v>-2.330508</c:v>
                </c:pt>
                <c:pt idx="352">
                  <c:v>-2.2805240000000002</c:v>
                </c:pt>
                <c:pt idx="353">
                  <c:v>-2.23054</c:v>
                </c:pt>
                <c:pt idx="354">
                  <c:v>-2.1805560000000002</c:v>
                </c:pt>
                <c:pt idx="355">
                  <c:v>-2.1305719999999999</c:v>
                </c:pt>
                <c:pt idx="356">
                  <c:v>-2.0805880000000001</c:v>
                </c:pt>
                <c:pt idx="357">
                  <c:v>-2.0306039999999999</c:v>
                </c:pt>
                <c:pt idx="358">
                  <c:v>-1.98062</c:v>
                </c:pt>
                <c:pt idx="359">
                  <c:v>-1.930636</c:v>
                </c:pt>
                <c:pt idx="360">
                  <c:v>-1.880652</c:v>
                </c:pt>
                <c:pt idx="361">
                  <c:v>-1.830668</c:v>
                </c:pt>
                <c:pt idx="362">
                  <c:v>-1.7806839999999999</c:v>
                </c:pt>
                <c:pt idx="363">
                  <c:v>-1.730699</c:v>
                </c:pt>
                <c:pt idx="364">
                  <c:v>-1.680715</c:v>
                </c:pt>
                <c:pt idx="365">
                  <c:v>-1.6307309999999999</c:v>
                </c:pt>
                <c:pt idx="366">
                  <c:v>-1.5807469999999999</c:v>
                </c:pt>
                <c:pt idx="367">
                  <c:v>-1.5307630000000001</c:v>
                </c:pt>
                <c:pt idx="368">
                  <c:v>-1.4807790000000001</c:v>
                </c:pt>
                <c:pt idx="369">
                  <c:v>-1.430795</c:v>
                </c:pt>
                <c:pt idx="370">
                  <c:v>-1.380811</c:v>
                </c:pt>
                <c:pt idx="371">
                  <c:v>-1.330827</c:v>
                </c:pt>
                <c:pt idx="372">
                  <c:v>-1.280843</c:v>
                </c:pt>
                <c:pt idx="373">
                  <c:v>-1.230858</c:v>
                </c:pt>
                <c:pt idx="374">
                  <c:v>-1.180874</c:v>
                </c:pt>
                <c:pt idx="375">
                  <c:v>-1.13089</c:v>
                </c:pt>
                <c:pt idx="376">
                  <c:v>-1.0809059999999999</c:v>
                </c:pt>
                <c:pt idx="377">
                  <c:v>-1.0309219999999999</c:v>
                </c:pt>
                <c:pt idx="378">
                  <c:v>-0.98093790000000003</c:v>
                </c:pt>
                <c:pt idx="379">
                  <c:v>-0.93095380000000005</c:v>
                </c:pt>
                <c:pt idx="380">
                  <c:v>-0.88096969999999997</c:v>
                </c:pt>
                <c:pt idx="381">
                  <c:v>-0.83098559999999999</c:v>
                </c:pt>
                <c:pt idx="382">
                  <c:v>-0.78100150000000002</c:v>
                </c:pt>
                <c:pt idx="383">
                  <c:v>-0.73101740000000004</c:v>
                </c:pt>
                <c:pt idx="384">
                  <c:v>-0.68103329999999995</c:v>
                </c:pt>
                <c:pt idx="385">
                  <c:v>-0.63104919999999998</c:v>
                </c:pt>
                <c:pt idx="386">
                  <c:v>-0.5810651</c:v>
                </c:pt>
                <c:pt idx="387">
                  <c:v>-0.53108100000000003</c:v>
                </c:pt>
                <c:pt idx="388">
                  <c:v>-0.481097</c:v>
                </c:pt>
                <c:pt idx="389">
                  <c:v>-0.43111290000000002</c:v>
                </c:pt>
                <c:pt idx="390">
                  <c:v>-0.38112879999999999</c:v>
                </c:pt>
                <c:pt idx="391">
                  <c:v>-0.33114470000000001</c:v>
                </c:pt>
                <c:pt idx="392">
                  <c:v>-0.28116059999999998</c:v>
                </c:pt>
                <c:pt idx="393">
                  <c:v>-0.23117650000000001</c:v>
                </c:pt>
                <c:pt idx="394">
                  <c:v>-0.1811924</c:v>
                </c:pt>
                <c:pt idx="395">
                  <c:v>-0.1312083</c:v>
                </c:pt>
                <c:pt idx="396">
                  <c:v>-8.1224160000000004E-2</c:v>
                </c:pt>
                <c:pt idx="397">
                  <c:v>-3.124006E-2</c:v>
                </c:pt>
                <c:pt idx="398">
                  <c:v>1.874404E-2</c:v>
                </c:pt>
                <c:pt idx="399">
                  <c:v>6.8728129999999998E-2</c:v>
                </c:pt>
                <c:pt idx="400">
                  <c:v>0.1187122</c:v>
                </c:pt>
                <c:pt idx="401">
                  <c:v>0.16869629999999999</c:v>
                </c:pt>
                <c:pt idx="402">
                  <c:v>0.2186804</c:v>
                </c:pt>
                <c:pt idx="403">
                  <c:v>0.26866449999999997</c:v>
                </c:pt>
                <c:pt idx="404">
                  <c:v>0.3186486</c:v>
                </c:pt>
                <c:pt idx="405">
                  <c:v>0.36863269999999998</c:v>
                </c:pt>
                <c:pt idx="406">
                  <c:v>0.41861680000000001</c:v>
                </c:pt>
                <c:pt idx="407">
                  <c:v>0.46860089999999999</c:v>
                </c:pt>
                <c:pt idx="408">
                  <c:v>0.51858499999999996</c:v>
                </c:pt>
                <c:pt idx="409">
                  <c:v>0.56856910000000005</c:v>
                </c:pt>
                <c:pt idx="410">
                  <c:v>0.61855320000000003</c:v>
                </c:pt>
                <c:pt idx="411">
                  <c:v>0.6685373</c:v>
                </c:pt>
                <c:pt idx="412">
                  <c:v>0.71852139999999998</c:v>
                </c:pt>
                <c:pt idx="413">
                  <c:v>0.76850549999999995</c:v>
                </c:pt>
                <c:pt idx="414">
                  <c:v>0.81848960000000004</c:v>
                </c:pt>
                <c:pt idx="415">
                  <c:v>0.86847370000000002</c:v>
                </c:pt>
                <c:pt idx="416">
                  <c:v>0.91845779999999999</c:v>
                </c:pt>
                <c:pt idx="417">
                  <c:v>0.96844189999999997</c:v>
                </c:pt>
                <c:pt idx="418">
                  <c:v>1.0184260000000001</c:v>
                </c:pt>
                <c:pt idx="419">
                  <c:v>1.0684100000000001</c:v>
                </c:pt>
                <c:pt idx="420">
                  <c:v>1.1183940000000001</c:v>
                </c:pt>
                <c:pt idx="421">
                  <c:v>1.1683779999999999</c:v>
                </c:pt>
                <c:pt idx="422">
                  <c:v>1.2183619999999999</c:v>
                </c:pt>
                <c:pt idx="423">
                  <c:v>1.268346</c:v>
                </c:pt>
                <c:pt idx="424">
                  <c:v>1.3183309999999999</c:v>
                </c:pt>
                <c:pt idx="425">
                  <c:v>1.3683149999999999</c:v>
                </c:pt>
                <c:pt idx="426">
                  <c:v>1.418299</c:v>
                </c:pt>
                <c:pt idx="427">
                  <c:v>1.468283</c:v>
                </c:pt>
                <c:pt idx="428">
                  <c:v>1.518267</c:v>
                </c:pt>
                <c:pt idx="429">
                  <c:v>1.5682510000000001</c:v>
                </c:pt>
                <c:pt idx="430">
                  <c:v>1.6182350000000001</c:v>
                </c:pt>
                <c:pt idx="431">
                  <c:v>1.6682189999999999</c:v>
                </c:pt>
                <c:pt idx="432">
                  <c:v>1.7182029999999999</c:v>
                </c:pt>
                <c:pt idx="433">
                  <c:v>1.768187</c:v>
                </c:pt>
                <c:pt idx="434">
                  <c:v>1.8181719999999999</c:v>
                </c:pt>
                <c:pt idx="435">
                  <c:v>1.8681559999999999</c:v>
                </c:pt>
                <c:pt idx="436">
                  <c:v>1.91814</c:v>
                </c:pt>
                <c:pt idx="437">
                  <c:v>1.968124</c:v>
                </c:pt>
                <c:pt idx="438">
                  <c:v>2.0181079999999998</c:v>
                </c:pt>
                <c:pt idx="439">
                  <c:v>2.068092</c:v>
                </c:pt>
                <c:pt idx="440">
                  <c:v>2.1180759999999998</c:v>
                </c:pt>
                <c:pt idx="441">
                  <c:v>2.1680600000000001</c:v>
                </c:pt>
                <c:pt idx="442">
                  <c:v>2.2180439999999999</c:v>
                </c:pt>
                <c:pt idx="443">
                  <c:v>2.2680280000000002</c:v>
                </c:pt>
                <c:pt idx="444">
                  <c:v>2.318012</c:v>
                </c:pt>
                <c:pt idx="445">
                  <c:v>2.3679969999999999</c:v>
                </c:pt>
                <c:pt idx="446">
                  <c:v>2.4179810000000002</c:v>
                </c:pt>
                <c:pt idx="447">
                  <c:v>2.467965</c:v>
                </c:pt>
                <c:pt idx="448">
                  <c:v>2.5179490000000002</c:v>
                </c:pt>
                <c:pt idx="449">
                  <c:v>2.567933</c:v>
                </c:pt>
                <c:pt idx="450">
                  <c:v>2.6179169999999998</c:v>
                </c:pt>
                <c:pt idx="451">
                  <c:v>2.6679010000000001</c:v>
                </c:pt>
                <c:pt idx="452">
                  <c:v>2.7178849999999999</c:v>
                </c:pt>
                <c:pt idx="453">
                  <c:v>2.7678690000000001</c:v>
                </c:pt>
                <c:pt idx="454">
                  <c:v>2.8178529999999999</c:v>
                </c:pt>
                <c:pt idx="455">
                  <c:v>2.8678379999999999</c:v>
                </c:pt>
                <c:pt idx="456">
                  <c:v>2.9178220000000001</c:v>
                </c:pt>
                <c:pt idx="457">
                  <c:v>2.9678059999999999</c:v>
                </c:pt>
                <c:pt idx="458">
                  <c:v>3.0177900000000002</c:v>
                </c:pt>
                <c:pt idx="459">
                  <c:v>3.067774</c:v>
                </c:pt>
                <c:pt idx="460">
                  <c:v>3.1177579999999998</c:v>
                </c:pt>
                <c:pt idx="461">
                  <c:v>3.1677420000000001</c:v>
                </c:pt>
                <c:pt idx="462">
                  <c:v>3.2177259999999999</c:v>
                </c:pt>
                <c:pt idx="463">
                  <c:v>3.2677100000000001</c:v>
                </c:pt>
                <c:pt idx="464">
                  <c:v>3.3176939999999999</c:v>
                </c:pt>
                <c:pt idx="465">
                  <c:v>3.3676789999999999</c:v>
                </c:pt>
                <c:pt idx="466">
                  <c:v>3.4176630000000001</c:v>
                </c:pt>
                <c:pt idx="467">
                  <c:v>3.4676469999999999</c:v>
                </c:pt>
                <c:pt idx="468">
                  <c:v>3.5176310000000002</c:v>
                </c:pt>
                <c:pt idx="469">
                  <c:v>3.567615</c:v>
                </c:pt>
                <c:pt idx="470">
                  <c:v>3.6175989999999998</c:v>
                </c:pt>
                <c:pt idx="471">
                  <c:v>3.667583</c:v>
                </c:pt>
                <c:pt idx="472">
                  <c:v>3.7175669999999998</c:v>
                </c:pt>
                <c:pt idx="473">
                  <c:v>3.7675510000000001</c:v>
                </c:pt>
                <c:pt idx="474">
                  <c:v>3.8175349999999999</c:v>
                </c:pt>
                <c:pt idx="475">
                  <c:v>3.8675199999999998</c:v>
                </c:pt>
                <c:pt idx="476">
                  <c:v>3.9175040000000001</c:v>
                </c:pt>
                <c:pt idx="477">
                  <c:v>3.9674879999999999</c:v>
                </c:pt>
                <c:pt idx="478">
                  <c:v>4.0174719999999997</c:v>
                </c:pt>
                <c:pt idx="479">
                  <c:v>4.067456</c:v>
                </c:pt>
                <c:pt idx="480">
                  <c:v>4.1174400000000002</c:v>
                </c:pt>
                <c:pt idx="481">
                  <c:v>4.1674239999999996</c:v>
                </c:pt>
                <c:pt idx="482">
                  <c:v>4.2174079999999998</c:v>
                </c:pt>
                <c:pt idx="483">
                  <c:v>4.2673920000000001</c:v>
                </c:pt>
                <c:pt idx="484">
                  <c:v>4.3173769999999996</c:v>
                </c:pt>
                <c:pt idx="485">
                  <c:v>4.3673609999999998</c:v>
                </c:pt>
                <c:pt idx="486">
                  <c:v>4.4173450000000001</c:v>
                </c:pt>
                <c:pt idx="487">
                  <c:v>4.4673290000000003</c:v>
                </c:pt>
                <c:pt idx="488">
                  <c:v>4.5173129999999997</c:v>
                </c:pt>
                <c:pt idx="489">
                  <c:v>4.5672969999999999</c:v>
                </c:pt>
                <c:pt idx="490">
                  <c:v>4.6172810000000002</c:v>
                </c:pt>
                <c:pt idx="491">
                  <c:v>4.6672650000000004</c:v>
                </c:pt>
                <c:pt idx="492">
                  <c:v>4.7172489999999998</c:v>
                </c:pt>
                <c:pt idx="493">
                  <c:v>4.7672330000000001</c:v>
                </c:pt>
                <c:pt idx="494">
                  <c:v>4.8172170000000003</c:v>
                </c:pt>
                <c:pt idx="495">
                  <c:v>4.8672009999999997</c:v>
                </c:pt>
                <c:pt idx="496">
                  <c:v>4.9171860000000001</c:v>
                </c:pt>
                <c:pt idx="497">
                  <c:v>4.9671700000000003</c:v>
                </c:pt>
                <c:pt idx="498">
                  <c:v>5.0171539999999997</c:v>
                </c:pt>
                <c:pt idx="499">
                  <c:v>5.0671379999999999</c:v>
                </c:pt>
                <c:pt idx="500">
                  <c:v>5.1171220000000002</c:v>
                </c:pt>
                <c:pt idx="501">
                  <c:v>5.1671060000000004</c:v>
                </c:pt>
                <c:pt idx="502">
                  <c:v>5.2170899999999998</c:v>
                </c:pt>
                <c:pt idx="503">
                  <c:v>5.267074</c:v>
                </c:pt>
                <c:pt idx="504">
                  <c:v>5.3170590000000004</c:v>
                </c:pt>
                <c:pt idx="505">
                  <c:v>5.3670429999999998</c:v>
                </c:pt>
                <c:pt idx="506">
                  <c:v>5.417027</c:v>
                </c:pt>
                <c:pt idx="507">
                  <c:v>5.4670100000000001</c:v>
                </c:pt>
                <c:pt idx="508">
                  <c:v>5.5169949999999996</c:v>
                </c:pt>
                <c:pt idx="509">
                  <c:v>5.5669789999999999</c:v>
                </c:pt>
                <c:pt idx="510">
                  <c:v>5.6169630000000002</c:v>
                </c:pt>
                <c:pt idx="511">
                  <c:v>5.6669470000000004</c:v>
                </c:pt>
                <c:pt idx="512">
                  <c:v>5.7169309999999998</c:v>
                </c:pt>
                <c:pt idx="513">
                  <c:v>5.766915</c:v>
                </c:pt>
                <c:pt idx="514">
                  <c:v>5.8168990000000003</c:v>
                </c:pt>
                <c:pt idx="515">
                  <c:v>5.8668829999999996</c:v>
                </c:pt>
                <c:pt idx="516">
                  <c:v>5.916868</c:v>
                </c:pt>
                <c:pt idx="517">
                  <c:v>5.9668520000000003</c:v>
                </c:pt>
                <c:pt idx="518">
                  <c:v>6.0168359999999996</c:v>
                </c:pt>
                <c:pt idx="519">
                  <c:v>6.0668199999999999</c:v>
                </c:pt>
                <c:pt idx="520">
                  <c:v>6.1168040000000001</c:v>
                </c:pt>
                <c:pt idx="521">
                  <c:v>6.1667880000000004</c:v>
                </c:pt>
                <c:pt idx="522">
                  <c:v>6.2167719999999997</c:v>
                </c:pt>
                <c:pt idx="523">
                  <c:v>6.266756</c:v>
                </c:pt>
                <c:pt idx="524">
                  <c:v>6.3167410000000004</c:v>
                </c:pt>
                <c:pt idx="525">
                  <c:v>6.3667239999999996</c:v>
                </c:pt>
                <c:pt idx="526">
                  <c:v>6.4167079999999999</c:v>
                </c:pt>
                <c:pt idx="527">
                  <c:v>6.4666920000000001</c:v>
                </c:pt>
                <c:pt idx="528">
                  <c:v>6.5166769999999996</c:v>
                </c:pt>
                <c:pt idx="529">
                  <c:v>6.5666609999999999</c:v>
                </c:pt>
                <c:pt idx="530">
                  <c:v>6.6166450000000001</c:v>
                </c:pt>
                <c:pt idx="531">
                  <c:v>6.6666290000000004</c:v>
                </c:pt>
                <c:pt idx="532">
                  <c:v>6.7166129999999997</c:v>
                </c:pt>
                <c:pt idx="533">
                  <c:v>6.766597</c:v>
                </c:pt>
                <c:pt idx="534">
                  <c:v>6.8165810000000002</c:v>
                </c:pt>
                <c:pt idx="535">
                  <c:v>6.8665649999999996</c:v>
                </c:pt>
                <c:pt idx="536">
                  <c:v>6.91655</c:v>
                </c:pt>
                <c:pt idx="537">
                  <c:v>6.9665340000000002</c:v>
                </c:pt>
                <c:pt idx="538">
                  <c:v>7.0165179999999996</c:v>
                </c:pt>
                <c:pt idx="539">
                  <c:v>7.0665019999999998</c:v>
                </c:pt>
                <c:pt idx="540">
                  <c:v>7.1164860000000001</c:v>
                </c:pt>
                <c:pt idx="541">
                  <c:v>7.1664700000000003</c:v>
                </c:pt>
                <c:pt idx="542">
                  <c:v>7.2164539999999997</c:v>
                </c:pt>
                <c:pt idx="543">
                  <c:v>7.266438</c:v>
                </c:pt>
                <c:pt idx="544">
                  <c:v>7.3164220000000002</c:v>
                </c:pt>
                <c:pt idx="545">
                  <c:v>7.3664059999999996</c:v>
                </c:pt>
                <c:pt idx="546">
                  <c:v>7.4163899999999998</c:v>
                </c:pt>
                <c:pt idx="547">
                  <c:v>7.4663740000000001</c:v>
                </c:pt>
                <c:pt idx="548">
                  <c:v>7.5163589999999996</c:v>
                </c:pt>
                <c:pt idx="549">
                  <c:v>7.5663429999999998</c:v>
                </c:pt>
                <c:pt idx="550">
                  <c:v>7.6163270000000001</c:v>
                </c:pt>
                <c:pt idx="551">
                  <c:v>7.6663110000000003</c:v>
                </c:pt>
                <c:pt idx="552">
                  <c:v>7.7162949999999997</c:v>
                </c:pt>
                <c:pt idx="553">
                  <c:v>7.7662789999999999</c:v>
                </c:pt>
                <c:pt idx="554">
                  <c:v>7.8162630000000002</c:v>
                </c:pt>
                <c:pt idx="555">
                  <c:v>7.8662470000000004</c:v>
                </c:pt>
                <c:pt idx="556">
                  <c:v>7.9162319999999999</c:v>
                </c:pt>
                <c:pt idx="557">
                  <c:v>7.9662160000000002</c:v>
                </c:pt>
                <c:pt idx="558">
                  <c:v>8.0161999999999995</c:v>
                </c:pt>
                <c:pt idx="559">
                  <c:v>8.0661839999999998</c:v>
                </c:pt>
                <c:pt idx="560">
                  <c:v>8.116168</c:v>
                </c:pt>
                <c:pt idx="561">
                  <c:v>8.1661520000000003</c:v>
                </c:pt>
                <c:pt idx="562">
                  <c:v>8.2161360000000005</c:v>
                </c:pt>
                <c:pt idx="563">
                  <c:v>8.2661200000000008</c:v>
                </c:pt>
                <c:pt idx="564">
                  <c:v>8.3161039999999993</c:v>
                </c:pt>
                <c:pt idx="565">
                  <c:v>8.3660879999999995</c:v>
                </c:pt>
                <c:pt idx="566">
                  <c:v>8.4160730000000008</c:v>
                </c:pt>
                <c:pt idx="567">
                  <c:v>8.4660569999999993</c:v>
                </c:pt>
                <c:pt idx="568">
                  <c:v>8.5160409999999995</c:v>
                </c:pt>
                <c:pt idx="569">
                  <c:v>8.5660249999999998</c:v>
                </c:pt>
                <c:pt idx="570">
                  <c:v>8.616009</c:v>
                </c:pt>
                <c:pt idx="571">
                  <c:v>8.6659930000000003</c:v>
                </c:pt>
                <c:pt idx="572">
                  <c:v>8.7159770000000005</c:v>
                </c:pt>
                <c:pt idx="573">
                  <c:v>8.7659610000000008</c:v>
                </c:pt>
                <c:pt idx="574">
                  <c:v>8.8159460000000003</c:v>
                </c:pt>
                <c:pt idx="575">
                  <c:v>8.8659300000000005</c:v>
                </c:pt>
                <c:pt idx="576">
                  <c:v>8.9159140000000008</c:v>
                </c:pt>
                <c:pt idx="577">
                  <c:v>8.9658979999999993</c:v>
                </c:pt>
                <c:pt idx="578">
                  <c:v>9.0158819999999995</c:v>
                </c:pt>
                <c:pt idx="579">
                  <c:v>9.0658659999999998</c:v>
                </c:pt>
                <c:pt idx="580">
                  <c:v>9.1158490000000008</c:v>
                </c:pt>
                <c:pt idx="581">
                  <c:v>9.1658329999999992</c:v>
                </c:pt>
                <c:pt idx="582">
                  <c:v>9.2158180000000005</c:v>
                </c:pt>
                <c:pt idx="583">
                  <c:v>9.2658020000000008</c:v>
                </c:pt>
                <c:pt idx="584">
                  <c:v>9.3157859999999992</c:v>
                </c:pt>
                <c:pt idx="585">
                  <c:v>9.3657699999999995</c:v>
                </c:pt>
                <c:pt idx="586">
                  <c:v>9.4157539999999997</c:v>
                </c:pt>
                <c:pt idx="587">
                  <c:v>9.465738</c:v>
                </c:pt>
                <c:pt idx="588">
                  <c:v>9.5157220000000002</c:v>
                </c:pt>
                <c:pt idx="589">
                  <c:v>9.5657060000000005</c:v>
                </c:pt>
                <c:pt idx="590">
                  <c:v>9.615691</c:v>
                </c:pt>
                <c:pt idx="591">
                  <c:v>9.6656750000000002</c:v>
                </c:pt>
                <c:pt idx="592">
                  <c:v>9.7156590000000005</c:v>
                </c:pt>
                <c:pt idx="593">
                  <c:v>9.7656430000000007</c:v>
                </c:pt>
                <c:pt idx="594">
                  <c:v>9.8156269999999992</c:v>
                </c:pt>
                <c:pt idx="595">
                  <c:v>9.8656109999999995</c:v>
                </c:pt>
                <c:pt idx="596">
                  <c:v>9.9155949999999997</c:v>
                </c:pt>
                <c:pt idx="597">
                  <c:v>9.965579</c:v>
                </c:pt>
                <c:pt idx="598">
                  <c:v>10.015560000000001</c:v>
                </c:pt>
                <c:pt idx="599">
                  <c:v>10.06555</c:v>
                </c:pt>
                <c:pt idx="600">
                  <c:v>10.11553</c:v>
                </c:pt>
                <c:pt idx="601">
                  <c:v>10.165520000000001</c:v>
                </c:pt>
                <c:pt idx="602">
                  <c:v>10.2155</c:v>
                </c:pt>
                <c:pt idx="603">
                  <c:v>10.26548</c:v>
                </c:pt>
                <c:pt idx="604">
                  <c:v>10.315469999999999</c:v>
                </c:pt>
                <c:pt idx="605">
                  <c:v>10.365449999999999</c:v>
                </c:pt>
                <c:pt idx="606">
                  <c:v>10.41544</c:v>
                </c:pt>
                <c:pt idx="607">
                  <c:v>10.46542</c:v>
                </c:pt>
                <c:pt idx="608">
                  <c:v>10.5154</c:v>
                </c:pt>
                <c:pt idx="609">
                  <c:v>10.565390000000001</c:v>
                </c:pt>
                <c:pt idx="610">
                  <c:v>10.61537</c:v>
                </c:pt>
                <c:pt idx="611">
                  <c:v>10.66536</c:v>
                </c:pt>
                <c:pt idx="612">
                  <c:v>10.715339999999999</c:v>
                </c:pt>
                <c:pt idx="613">
                  <c:v>10.765319999999999</c:v>
                </c:pt>
                <c:pt idx="614">
                  <c:v>10.81531</c:v>
                </c:pt>
                <c:pt idx="615">
                  <c:v>10.86529</c:v>
                </c:pt>
                <c:pt idx="616">
                  <c:v>10.915279999999999</c:v>
                </c:pt>
                <c:pt idx="617">
                  <c:v>10.965260000000001</c:v>
                </c:pt>
                <c:pt idx="618">
                  <c:v>11.01525</c:v>
                </c:pt>
                <c:pt idx="619">
                  <c:v>11.06523</c:v>
                </c:pt>
                <c:pt idx="620">
                  <c:v>11.115209999999999</c:v>
                </c:pt>
                <c:pt idx="621">
                  <c:v>11.1652</c:v>
                </c:pt>
                <c:pt idx="622">
                  <c:v>11.21518</c:v>
                </c:pt>
                <c:pt idx="623">
                  <c:v>11.265169999999999</c:v>
                </c:pt>
                <c:pt idx="624">
                  <c:v>11.315149999999999</c:v>
                </c:pt>
                <c:pt idx="625">
                  <c:v>11.365130000000001</c:v>
                </c:pt>
                <c:pt idx="626">
                  <c:v>11.41512</c:v>
                </c:pt>
                <c:pt idx="627">
                  <c:v>11.4651</c:v>
                </c:pt>
                <c:pt idx="628">
                  <c:v>11.515090000000001</c:v>
                </c:pt>
                <c:pt idx="629">
                  <c:v>11.56507</c:v>
                </c:pt>
                <c:pt idx="630">
                  <c:v>11.61506</c:v>
                </c:pt>
                <c:pt idx="631">
                  <c:v>11.665039999999999</c:v>
                </c:pt>
                <c:pt idx="632">
                  <c:v>11.715020000000001</c:v>
                </c:pt>
                <c:pt idx="633">
                  <c:v>11.76501</c:v>
                </c:pt>
                <c:pt idx="634">
                  <c:v>11.81499</c:v>
                </c:pt>
                <c:pt idx="635">
                  <c:v>11.86497</c:v>
                </c:pt>
                <c:pt idx="636">
                  <c:v>11.914960000000001</c:v>
                </c:pt>
                <c:pt idx="637">
                  <c:v>11.96494</c:v>
                </c:pt>
                <c:pt idx="638">
                  <c:v>12.01493</c:v>
                </c:pt>
                <c:pt idx="639">
                  <c:v>12.064909999999999</c:v>
                </c:pt>
                <c:pt idx="640">
                  <c:v>12.1149</c:v>
                </c:pt>
                <c:pt idx="641">
                  <c:v>12.16488</c:v>
                </c:pt>
                <c:pt idx="642">
                  <c:v>12.21486</c:v>
                </c:pt>
                <c:pt idx="643">
                  <c:v>12.264849999999999</c:v>
                </c:pt>
                <c:pt idx="644">
                  <c:v>12.314830000000001</c:v>
                </c:pt>
                <c:pt idx="645">
                  <c:v>12.36482</c:v>
                </c:pt>
                <c:pt idx="646">
                  <c:v>12.4148</c:v>
                </c:pt>
                <c:pt idx="647">
                  <c:v>12.464779999999999</c:v>
                </c:pt>
                <c:pt idx="648">
                  <c:v>12.51477</c:v>
                </c:pt>
                <c:pt idx="649">
                  <c:v>12.56475</c:v>
                </c:pt>
                <c:pt idx="650">
                  <c:v>12.614739999999999</c:v>
                </c:pt>
                <c:pt idx="651">
                  <c:v>12.664720000000001</c:v>
                </c:pt>
                <c:pt idx="652">
                  <c:v>12.714700000000001</c:v>
                </c:pt>
                <c:pt idx="653">
                  <c:v>12.76469</c:v>
                </c:pt>
                <c:pt idx="654">
                  <c:v>12.81467</c:v>
                </c:pt>
                <c:pt idx="655">
                  <c:v>12.864660000000001</c:v>
                </c:pt>
                <c:pt idx="656">
                  <c:v>12.91464</c:v>
                </c:pt>
                <c:pt idx="657">
                  <c:v>12.96463</c:v>
                </c:pt>
                <c:pt idx="658">
                  <c:v>13.014609999999999</c:v>
                </c:pt>
                <c:pt idx="659">
                  <c:v>13.064590000000001</c:v>
                </c:pt>
                <c:pt idx="660">
                  <c:v>13.11458</c:v>
                </c:pt>
                <c:pt idx="661">
                  <c:v>13.16456</c:v>
                </c:pt>
                <c:pt idx="662">
                  <c:v>13.214549999999999</c:v>
                </c:pt>
                <c:pt idx="663">
                  <c:v>13.264530000000001</c:v>
                </c:pt>
                <c:pt idx="664">
                  <c:v>13.31451</c:v>
                </c:pt>
                <c:pt idx="665">
                  <c:v>13.3645</c:v>
                </c:pt>
                <c:pt idx="666">
                  <c:v>13.414479999999999</c:v>
                </c:pt>
                <c:pt idx="667">
                  <c:v>13.46447</c:v>
                </c:pt>
                <c:pt idx="668">
                  <c:v>13.51445</c:v>
                </c:pt>
                <c:pt idx="669">
                  <c:v>13.56443</c:v>
                </c:pt>
                <c:pt idx="670">
                  <c:v>13.614420000000001</c:v>
                </c:pt>
                <c:pt idx="671">
                  <c:v>13.664400000000001</c:v>
                </c:pt>
                <c:pt idx="672">
                  <c:v>13.71439</c:v>
                </c:pt>
                <c:pt idx="673">
                  <c:v>13.76437</c:v>
                </c:pt>
                <c:pt idx="674">
                  <c:v>13.814349999999999</c:v>
                </c:pt>
                <c:pt idx="675">
                  <c:v>13.86434</c:v>
                </c:pt>
                <c:pt idx="676">
                  <c:v>13.91432</c:v>
                </c:pt>
                <c:pt idx="677">
                  <c:v>13.964309999999999</c:v>
                </c:pt>
                <c:pt idx="678">
                  <c:v>14.014290000000001</c:v>
                </c:pt>
                <c:pt idx="679" formatCode="0.00E+00">
                  <c:v>14.06428</c:v>
                </c:pt>
                <c:pt idx="680">
                  <c:v>14.11426</c:v>
                </c:pt>
                <c:pt idx="681">
                  <c:v>14.164239999999999</c:v>
                </c:pt>
                <c:pt idx="682">
                  <c:v>14.214230000000001</c:v>
                </c:pt>
                <c:pt idx="683">
                  <c:v>14.26421</c:v>
                </c:pt>
                <c:pt idx="684">
                  <c:v>14.3142</c:v>
                </c:pt>
                <c:pt idx="685">
                  <c:v>14.364179999999999</c:v>
                </c:pt>
                <c:pt idx="686">
                  <c:v>14.414160000000001</c:v>
                </c:pt>
                <c:pt idx="687">
                  <c:v>14.46415</c:v>
                </c:pt>
                <c:pt idx="688">
                  <c:v>14.51413</c:v>
                </c:pt>
                <c:pt idx="689">
                  <c:v>14.564120000000001</c:v>
                </c:pt>
                <c:pt idx="690">
                  <c:v>14.614100000000001</c:v>
                </c:pt>
                <c:pt idx="691">
                  <c:v>14.66408</c:v>
                </c:pt>
                <c:pt idx="692">
                  <c:v>14.71407</c:v>
                </c:pt>
                <c:pt idx="693">
                  <c:v>14.764049999999999</c:v>
                </c:pt>
                <c:pt idx="694">
                  <c:v>14.81404</c:v>
                </c:pt>
                <c:pt idx="695">
                  <c:v>14.86402</c:v>
                </c:pt>
                <c:pt idx="696">
                  <c:v>14.914009999999999</c:v>
                </c:pt>
                <c:pt idx="697">
                  <c:v>14.963990000000001</c:v>
                </c:pt>
                <c:pt idx="698">
                  <c:v>15.01397</c:v>
                </c:pt>
                <c:pt idx="699">
                  <c:v>15.06396</c:v>
                </c:pt>
                <c:pt idx="700">
                  <c:v>15.113939999999999</c:v>
                </c:pt>
                <c:pt idx="701">
                  <c:v>15.163930000000001</c:v>
                </c:pt>
                <c:pt idx="702">
                  <c:v>15.21391</c:v>
                </c:pt>
                <c:pt idx="703">
                  <c:v>15.26389</c:v>
                </c:pt>
                <c:pt idx="704">
                  <c:v>15.313879999999999</c:v>
                </c:pt>
                <c:pt idx="705">
                  <c:v>15.363860000000001</c:v>
                </c:pt>
                <c:pt idx="706">
                  <c:v>15.41385</c:v>
                </c:pt>
                <c:pt idx="707">
                  <c:v>15.46383</c:v>
                </c:pt>
                <c:pt idx="708">
                  <c:v>15.513809999999999</c:v>
                </c:pt>
                <c:pt idx="709">
                  <c:v>15.563800000000001</c:v>
                </c:pt>
                <c:pt idx="710">
                  <c:v>15.61378</c:v>
                </c:pt>
                <c:pt idx="711">
                  <c:v>15.66377</c:v>
                </c:pt>
                <c:pt idx="712">
                  <c:v>15.713749999999999</c:v>
                </c:pt>
                <c:pt idx="713">
                  <c:v>15.763730000000001</c:v>
                </c:pt>
                <c:pt idx="714">
                  <c:v>15.81372</c:v>
                </c:pt>
                <c:pt idx="715">
                  <c:v>15.8637</c:v>
                </c:pt>
                <c:pt idx="716">
                  <c:v>15.913690000000001</c:v>
                </c:pt>
                <c:pt idx="717">
                  <c:v>15.96367</c:v>
                </c:pt>
                <c:pt idx="718">
                  <c:v>16.013649999999998</c:v>
                </c:pt>
                <c:pt idx="719">
                  <c:v>16.063639999999999</c:v>
                </c:pt>
                <c:pt idx="720">
                  <c:v>16.113620000000001</c:v>
                </c:pt>
                <c:pt idx="721">
                  <c:v>16.163609999999998</c:v>
                </c:pt>
                <c:pt idx="722">
                  <c:v>16.21359</c:v>
                </c:pt>
                <c:pt idx="723">
                  <c:v>16.263580000000001</c:v>
                </c:pt>
                <c:pt idx="724">
                  <c:v>16.313559999999999</c:v>
                </c:pt>
                <c:pt idx="725">
                  <c:v>16.36354</c:v>
                </c:pt>
                <c:pt idx="726">
                  <c:v>16.413530000000002</c:v>
                </c:pt>
                <c:pt idx="727">
                  <c:v>16.463509999999999</c:v>
                </c:pt>
                <c:pt idx="728">
                  <c:v>16.513500000000001</c:v>
                </c:pt>
                <c:pt idx="729">
                  <c:v>16.563479999999998</c:v>
                </c:pt>
                <c:pt idx="730">
                  <c:v>16.61346</c:v>
                </c:pt>
                <c:pt idx="731">
                  <c:v>16.663450000000001</c:v>
                </c:pt>
                <c:pt idx="732">
                  <c:v>16.713429999999999</c:v>
                </c:pt>
                <c:pt idx="733">
                  <c:v>16.76342</c:v>
                </c:pt>
                <c:pt idx="734">
                  <c:v>16.813400000000001</c:v>
                </c:pt>
                <c:pt idx="735">
                  <c:v>16.863379999999999</c:v>
                </c:pt>
                <c:pt idx="736">
                  <c:v>16.91337</c:v>
                </c:pt>
              </c:numCache>
            </c:numRef>
          </c:xVal>
          <c:yVal>
            <c:numRef>
              <c:f>'No Lens'!$B$97:$B$833</c:f>
              <c:numCache>
                <c:formatCode>General</c:formatCode>
                <c:ptCount val="7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73.515460000000004</c:v>
                </c:pt>
                <c:pt idx="5">
                  <c:v>132.52119999999999</c:v>
                </c:pt>
                <c:pt idx="6">
                  <c:v>251.45089999999999</c:v>
                </c:pt>
                <c:pt idx="7">
                  <c:v>348.34410000000003</c:v>
                </c:pt>
                <c:pt idx="8">
                  <c:v>430.69670000000002</c:v>
                </c:pt>
                <c:pt idx="9">
                  <c:v>552.28420000000006</c:v>
                </c:pt>
                <c:pt idx="10">
                  <c:v>613.74620000000004</c:v>
                </c:pt>
                <c:pt idx="11">
                  <c:v>737.37929999999994</c:v>
                </c:pt>
                <c:pt idx="12">
                  <c:v>810.93389999999999</c:v>
                </c:pt>
                <c:pt idx="13">
                  <c:v>924.65830000000005</c:v>
                </c:pt>
                <c:pt idx="14">
                  <c:v>977.83699999999999</c:v>
                </c:pt>
                <c:pt idx="15">
                  <c:v>982.86519999999996</c:v>
                </c:pt>
                <c:pt idx="16">
                  <c:v>994.17579999999998</c:v>
                </c:pt>
                <c:pt idx="17">
                  <c:v>1002.167</c:v>
                </c:pt>
                <c:pt idx="18">
                  <c:v>1010.78</c:v>
                </c:pt>
                <c:pt idx="19">
                  <c:v>1022.938</c:v>
                </c:pt>
                <c:pt idx="20">
                  <c:v>1028.6679999999999</c:v>
                </c:pt>
                <c:pt idx="21">
                  <c:v>1041.3219999999999</c:v>
                </c:pt>
                <c:pt idx="22">
                  <c:v>1051.94</c:v>
                </c:pt>
                <c:pt idx="23">
                  <c:v>1063.0999999999999</c:v>
                </c:pt>
                <c:pt idx="24">
                  <c:v>1079.162</c:v>
                </c:pt>
                <c:pt idx="25">
                  <c:v>1086.4000000000001</c:v>
                </c:pt>
                <c:pt idx="26">
                  <c:v>1099.4469999999999</c:v>
                </c:pt>
                <c:pt idx="27">
                  <c:v>1109.498</c:v>
                </c:pt>
                <c:pt idx="28">
                  <c:v>1121.0899999999999</c:v>
                </c:pt>
                <c:pt idx="29">
                  <c:v>1136.1969999999999</c:v>
                </c:pt>
                <c:pt idx="30">
                  <c:v>1143.346</c:v>
                </c:pt>
                <c:pt idx="31">
                  <c:v>1159.001</c:v>
                </c:pt>
                <c:pt idx="32">
                  <c:v>1170.97</c:v>
                </c:pt>
                <c:pt idx="33">
                  <c:v>1179.5989999999999</c:v>
                </c:pt>
                <c:pt idx="34">
                  <c:v>1194.1199999999999</c:v>
                </c:pt>
                <c:pt idx="35">
                  <c:v>1202.4670000000001</c:v>
                </c:pt>
                <c:pt idx="36">
                  <c:v>1219.202</c:v>
                </c:pt>
                <c:pt idx="37">
                  <c:v>1232.963</c:v>
                </c:pt>
                <c:pt idx="38">
                  <c:v>1247.646</c:v>
                </c:pt>
                <c:pt idx="39">
                  <c:v>1266.232</c:v>
                </c:pt>
                <c:pt idx="40">
                  <c:v>1276.453</c:v>
                </c:pt>
                <c:pt idx="41">
                  <c:v>1291.306</c:v>
                </c:pt>
                <c:pt idx="42">
                  <c:v>1303.4079999999999</c:v>
                </c:pt>
                <c:pt idx="43">
                  <c:v>1318.0820000000001</c:v>
                </c:pt>
                <c:pt idx="44">
                  <c:v>1334.981</c:v>
                </c:pt>
                <c:pt idx="45">
                  <c:v>1343.828</c:v>
                </c:pt>
                <c:pt idx="46">
                  <c:v>1362.63</c:v>
                </c:pt>
                <c:pt idx="47">
                  <c:v>1373.769</c:v>
                </c:pt>
                <c:pt idx="48">
                  <c:v>1385.614</c:v>
                </c:pt>
                <c:pt idx="49">
                  <c:v>1401.404</c:v>
                </c:pt>
                <c:pt idx="50">
                  <c:v>1409.28</c:v>
                </c:pt>
                <c:pt idx="51">
                  <c:v>1432.566</c:v>
                </c:pt>
                <c:pt idx="52">
                  <c:v>1449.27</c:v>
                </c:pt>
                <c:pt idx="53">
                  <c:v>1462.925</c:v>
                </c:pt>
                <c:pt idx="54">
                  <c:v>1482.434</c:v>
                </c:pt>
                <c:pt idx="55">
                  <c:v>1492.6320000000001</c:v>
                </c:pt>
                <c:pt idx="56">
                  <c:v>1509.568</c:v>
                </c:pt>
                <c:pt idx="57">
                  <c:v>1523.0519999999999</c:v>
                </c:pt>
                <c:pt idx="58">
                  <c:v>1541.1479999999999</c:v>
                </c:pt>
                <c:pt idx="59">
                  <c:v>1562.366</c:v>
                </c:pt>
                <c:pt idx="60">
                  <c:v>1573.1610000000001</c:v>
                </c:pt>
                <c:pt idx="61">
                  <c:v>1590.508</c:v>
                </c:pt>
                <c:pt idx="62">
                  <c:v>1605.6189999999999</c:v>
                </c:pt>
                <c:pt idx="63">
                  <c:v>1619.6769999999999</c:v>
                </c:pt>
                <c:pt idx="64">
                  <c:v>1639.8230000000001</c:v>
                </c:pt>
                <c:pt idx="65">
                  <c:v>1649.7</c:v>
                </c:pt>
                <c:pt idx="66">
                  <c:v>1675.106</c:v>
                </c:pt>
                <c:pt idx="67">
                  <c:v>1696.0650000000001</c:v>
                </c:pt>
                <c:pt idx="68">
                  <c:v>1712.7080000000001</c:v>
                </c:pt>
                <c:pt idx="69">
                  <c:v>1737.0989999999999</c:v>
                </c:pt>
                <c:pt idx="70">
                  <c:v>1749.865</c:v>
                </c:pt>
                <c:pt idx="71">
                  <c:v>1774.76</c:v>
                </c:pt>
                <c:pt idx="72">
                  <c:v>1796.184</c:v>
                </c:pt>
                <c:pt idx="73">
                  <c:v>1817.6769999999999</c:v>
                </c:pt>
                <c:pt idx="74">
                  <c:v>1845.296</c:v>
                </c:pt>
                <c:pt idx="75">
                  <c:v>1859.414</c:v>
                </c:pt>
                <c:pt idx="76">
                  <c:v>1884.04</c:v>
                </c:pt>
                <c:pt idx="77">
                  <c:v>1903.08</c:v>
                </c:pt>
                <c:pt idx="78">
                  <c:v>1922.873</c:v>
                </c:pt>
                <c:pt idx="79">
                  <c:v>1949.47</c:v>
                </c:pt>
                <c:pt idx="80">
                  <c:v>1962.415</c:v>
                </c:pt>
                <c:pt idx="81">
                  <c:v>1989.229</c:v>
                </c:pt>
                <c:pt idx="82">
                  <c:v>2011.883</c:v>
                </c:pt>
                <c:pt idx="83">
                  <c:v>2030.5519999999999</c:v>
                </c:pt>
                <c:pt idx="84">
                  <c:v>2057.7350000000001</c:v>
                </c:pt>
                <c:pt idx="85">
                  <c:v>2074.634</c:v>
                </c:pt>
                <c:pt idx="86">
                  <c:v>2107.9940000000001</c:v>
                </c:pt>
                <c:pt idx="87">
                  <c:v>2132.4319999999998</c:v>
                </c:pt>
                <c:pt idx="88">
                  <c:v>2155.096</c:v>
                </c:pt>
                <c:pt idx="89">
                  <c:v>2188.1390000000001</c:v>
                </c:pt>
                <c:pt idx="90">
                  <c:v>2204.9229999999998</c:v>
                </c:pt>
                <c:pt idx="91">
                  <c:v>2243.6060000000002</c:v>
                </c:pt>
                <c:pt idx="92">
                  <c:v>2267.75</c:v>
                </c:pt>
                <c:pt idx="93">
                  <c:v>2294.6680000000001</c:v>
                </c:pt>
                <c:pt idx="94">
                  <c:v>2332.5050000000001</c:v>
                </c:pt>
                <c:pt idx="95">
                  <c:v>2348.922</c:v>
                </c:pt>
                <c:pt idx="96">
                  <c:v>2386.9380000000001</c:v>
                </c:pt>
                <c:pt idx="97">
                  <c:v>2418.7339999999999</c:v>
                </c:pt>
                <c:pt idx="98">
                  <c:v>2448.9409999999998</c:v>
                </c:pt>
                <c:pt idx="99">
                  <c:v>2489.4580000000001</c:v>
                </c:pt>
                <c:pt idx="100">
                  <c:v>2509.81</c:v>
                </c:pt>
                <c:pt idx="101">
                  <c:v>2549.203</c:v>
                </c:pt>
                <c:pt idx="102">
                  <c:v>2580.866</c:v>
                </c:pt>
                <c:pt idx="103">
                  <c:v>2615.8389999999999</c:v>
                </c:pt>
                <c:pt idx="104">
                  <c:v>2665.5749999999998</c:v>
                </c:pt>
                <c:pt idx="105">
                  <c:v>2691.806</c:v>
                </c:pt>
                <c:pt idx="106">
                  <c:v>2740.7330000000002</c:v>
                </c:pt>
                <c:pt idx="107">
                  <c:v>2774.4639999999999</c:v>
                </c:pt>
                <c:pt idx="108">
                  <c:v>2809.2060000000001</c:v>
                </c:pt>
                <c:pt idx="109">
                  <c:v>2857.8710000000001</c:v>
                </c:pt>
                <c:pt idx="110">
                  <c:v>2883.4569999999999</c:v>
                </c:pt>
                <c:pt idx="111">
                  <c:v>2934.2460000000001</c:v>
                </c:pt>
                <c:pt idx="112">
                  <c:v>2974.652</c:v>
                </c:pt>
                <c:pt idx="113">
                  <c:v>3012.5619999999999</c:v>
                </c:pt>
                <c:pt idx="114">
                  <c:v>3060.1410000000001</c:v>
                </c:pt>
                <c:pt idx="115">
                  <c:v>3082.33</c:v>
                </c:pt>
                <c:pt idx="116">
                  <c:v>3134.605</c:v>
                </c:pt>
                <c:pt idx="117">
                  <c:v>3176.027</c:v>
                </c:pt>
                <c:pt idx="118">
                  <c:v>3217.7179999999998</c:v>
                </c:pt>
                <c:pt idx="119">
                  <c:v>3273.547</c:v>
                </c:pt>
                <c:pt idx="120">
                  <c:v>3304.7759999999998</c:v>
                </c:pt>
                <c:pt idx="121">
                  <c:v>3368.5680000000002</c:v>
                </c:pt>
                <c:pt idx="122">
                  <c:v>3411.931</c:v>
                </c:pt>
                <c:pt idx="123">
                  <c:v>3457.8580000000002</c:v>
                </c:pt>
                <c:pt idx="124">
                  <c:v>3522.0189999999998</c:v>
                </c:pt>
                <c:pt idx="125">
                  <c:v>3557.25</c:v>
                </c:pt>
                <c:pt idx="126">
                  <c:v>3620.7460000000001</c:v>
                </c:pt>
                <c:pt idx="127">
                  <c:v>3672.7350000000001</c:v>
                </c:pt>
                <c:pt idx="128">
                  <c:v>3724.5129999999999</c:v>
                </c:pt>
                <c:pt idx="129">
                  <c:v>3795.759</c:v>
                </c:pt>
                <c:pt idx="130">
                  <c:v>3832.24</c:v>
                </c:pt>
                <c:pt idx="131">
                  <c:v>3899.511</c:v>
                </c:pt>
                <c:pt idx="132">
                  <c:v>3954.85</c:v>
                </c:pt>
                <c:pt idx="133">
                  <c:v>4014.0430000000001</c:v>
                </c:pt>
                <c:pt idx="134">
                  <c:v>4093.3</c:v>
                </c:pt>
                <c:pt idx="135">
                  <c:v>4127.482</c:v>
                </c:pt>
                <c:pt idx="136">
                  <c:v>4208.7020000000002</c:v>
                </c:pt>
                <c:pt idx="137">
                  <c:v>4266.5150000000003</c:v>
                </c:pt>
                <c:pt idx="138">
                  <c:v>4326.6310000000003</c:v>
                </c:pt>
                <c:pt idx="139">
                  <c:v>4407.1350000000002</c:v>
                </c:pt>
                <c:pt idx="140">
                  <c:v>4445.6949999999997</c:v>
                </c:pt>
                <c:pt idx="141">
                  <c:v>4531.5739999999996</c:v>
                </c:pt>
                <c:pt idx="142">
                  <c:v>4593.2169999999996</c:v>
                </c:pt>
                <c:pt idx="143">
                  <c:v>4655.4009999999998</c:v>
                </c:pt>
                <c:pt idx="144">
                  <c:v>4739.5739999999996</c:v>
                </c:pt>
                <c:pt idx="145">
                  <c:v>4785.7650000000003</c:v>
                </c:pt>
                <c:pt idx="146">
                  <c:v>4870.0389999999998</c:v>
                </c:pt>
                <c:pt idx="147">
                  <c:v>4944.47</c:v>
                </c:pt>
                <c:pt idx="148">
                  <c:v>5014.3450000000003</c:v>
                </c:pt>
                <c:pt idx="149">
                  <c:v>5110.0039999999999</c:v>
                </c:pt>
                <c:pt idx="150">
                  <c:v>5156.415</c:v>
                </c:pt>
                <c:pt idx="151">
                  <c:v>5250.1210000000001</c:v>
                </c:pt>
                <c:pt idx="152">
                  <c:v>5328.25</c:v>
                </c:pt>
                <c:pt idx="153">
                  <c:v>5403.7290000000003</c:v>
                </c:pt>
                <c:pt idx="154">
                  <c:v>5512.7150000000001</c:v>
                </c:pt>
                <c:pt idx="155">
                  <c:v>5570.2650000000003</c:v>
                </c:pt>
                <c:pt idx="156">
                  <c:v>5685.223</c:v>
                </c:pt>
                <c:pt idx="157">
                  <c:v>5770.7529999999997</c:v>
                </c:pt>
                <c:pt idx="158">
                  <c:v>5850.9210000000003</c:v>
                </c:pt>
                <c:pt idx="159">
                  <c:v>5966.29</c:v>
                </c:pt>
                <c:pt idx="160">
                  <c:v>6024.8329999999996</c:v>
                </c:pt>
                <c:pt idx="161">
                  <c:v>6146.652</c:v>
                </c:pt>
                <c:pt idx="162">
                  <c:v>6234.6149999999998</c:v>
                </c:pt>
                <c:pt idx="163">
                  <c:v>6321.7240000000002</c:v>
                </c:pt>
                <c:pt idx="164">
                  <c:v>6437.06</c:v>
                </c:pt>
                <c:pt idx="165">
                  <c:v>6492.2060000000001</c:v>
                </c:pt>
                <c:pt idx="166">
                  <c:v>6609.1869999999999</c:v>
                </c:pt>
                <c:pt idx="167">
                  <c:v>6703.0649999999996</c:v>
                </c:pt>
                <c:pt idx="168">
                  <c:v>6791.8140000000003</c:v>
                </c:pt>
                <c:pt idx="169">
                  <c:v>6921.4719999999998</c:v>
                </c:pt>
                <c:pt idx="170">
                  <c:v>6984.558</c:v>
                </c:pt>
                <c:pt idx="171">
                  <c:v>7108.7809999999999</c:v>
                </c:pt>
                <c:pt idx="172">
                  <c:v>7202.4880000000003</c:v>
                </c:pt>
                <c:pt idx="173">
                  <c:v>7303.8729999999996</c:v>
                </c:pt>
                <c:pt idx="174">
                  <c:v>7436.95</c:v>
                </c:pt>
                <c:pt idx="175">
                  <c:v>7506.3040000000001</c:v>
                </c:pt>
                <c:pt idx="176">
                  <c:v>7647.5630000000001</c:v>
                </c:pt>
                <c:pt idx="177">
                  <c:v>7749.7939999999999</c:v>
                </c:pt>
                <c:pt idx="178">
                  <c:v>7850.7330000000002</c:v>
                </c:pt>
                <c:pt idx="179">
                  <c:v>7982.2020000000002</c:v>
                </c:pt>
                <c:pt idx="180">
                  <c:v>8051.8689999999997</c:v>
                </c:pt>
                <c:pt idx="181">
                  <c:v>8188.6040000000003</c:v>
                </c:pt>
                <c:pt idx="182">
                  <c:v>8303.6039999999994</c:v>
                </c:pt>
                <c:pt idx="183">
                  <c:v>8411.2639999999992</c:v>
                </c:pt>
                <c:pt idx="184">
                  <c:v>8551.6489999999994</c:v>
                </c:pt>
                <c:pt idx="185">
                  <c:v>8620.0169999999998</c:v>
                </c:pt>
                <c:pt idx="186">
                  <c:v>8761.8150000000005</c:v>
                </c:pt>
                <c:pt idx="187">
                  <c:v>8872.8649999999998</c:v>
                </c:pt>
                <c:pt idx="188">
                  <c:v>8986.6659999999993</c:v>
                </c:pt>
                <c:pt idx="189">
                  <c:v>9141.3529999999992</c:v>
                </c:pt>
                <c:pt idx="190">
                  <c:v>9217.7950000000001</c:v>
                </c:pt>
                <c:pt idx="191">
                  <c:v>9379.5889999999999</c:v>
                </c:pt>
                <c:pt idx="192">
                  <c:v>9496.9950000000008</c:v>
                </c:pt>
                <c:pt idx="193">
                  <c:v>9611.1849999999995</c:v>
                </c:pt>
                <c:pt idx="194">
                  <c:v>9773.0619999999999</c:v>
                </c:pt>
                <c:pt idx="195">
                  <c:v>9857.1550000000007</c:v>
                </c:pt>
                <c:pt idx="196">
                  <c:v>10019.91</c:v>
                </c:pt>
                <c:pt idx="197">
                  <c:v>10146.77</c:v>
                </c:pt>
                <c:pt idx="198">
                  <c:v>10276.77</c:v>
                </c:pt>
                <c:pt idx="199">
                  <c:v>10455.68</c:v>
                </c:pt>
                <c:pt idx="200">
                  <c:v>10542.07</c:v>
                </c:pt>
                <c:pt idx="201">
                  <c:v>10716.58</c:v>
                </c:pt>
                <c:pt idx="202">
                  <c:v>10856.5</c:v>
                </c:pt>
                <c:pt idx="203">
                  <c:v>10989.03</c:v>
                </c:pt>
                <c:pt idx="204">
                  <c:v>11168.86</c:v>
                </c:pt>
                <c:pt idx="205">
                  <c:v>11260.75</c:v>
                </c:pt>
                <c:pt idx="206">
                  <c:v>11436.45</c:v>
                </c:pt>
                <c:pt idx="207">
                  <c:v>11561.09</c:v>
                </c:pt>
                <c:pt idx="208">
                  <c:v>11686.42</c:v>
                </c:pt>
                <c:pt idx="209">
                  <c:v>11863.34</c:v>
                </c:pt>
                <c:pt idx="210">
                  <c:v>11956.14</c:v>
                </c:pt>
                <c:pt idx="211">
                  <c:v>12140.72</c:v>
                </c:pt>
                <c:pt idx="212">
                  <c:v>12270.97</c:v>
                </c:pt>
                <c:pt idx="213">
                  <c:v>12398.56</c:v>
                </c:pt>
                <c:pt idx="214">
                  <c:v>12590.71</c:v>
                </c:pt>
                <c:pt idx="215">
                  <c:v>12684.94</c:v>
                </c:pt>
                <c:pt idx="216">
                  <c:v>12875.3</c:v>
                </c:pt>
                <c:pt idx="217">
                  <c:v>13023.65</c:v>
                </c:pt>
                <c:pt idx="218">
                  <c:v>13173.59</c:v>
                </c:pt>
                <c:pt idx="219">
                  <c:v>13362.93</c:v>
                </c:pt>
                <c:pt idx="220">
                  <c:v>13457.46</c:v>
                </c:pt>
                <c:pt idx="221">
                  <c:v>13639.62</c:v>
                </c:pt>
                <c:pt idx="222">
                  <c:v>13779.16</c:v>
                </c:pt>
                <c:pt idx="223">
                  <c:v>13933.01</c:v>
                </c:pt>
                <c:pt idx="224">
                  <c:v>14120.86</c:v>
                </c:pt>
                <c:pt idx="225">
                  <c:v>14213.44</c:v>
                </c:pt>
                <c:pt idx="226">
                  <c:v>14392.28</c:v>
                </c:pt>
                <c:pt idx="227">
                  <c:v>14524.08</c:v>
                </c:pt>
                <c:pt idx="228">
                  <c:v>14659.02</c:v>
                </c:pt>
                <c:pt idx="229">
                  <c:v>14833.49</c:v>
                </c:pt>
                <c:pt idx="230">
                  <c:v>14919.83</c:v>
                </c:pt>
                <c:pt idx="231">
                  <c:v>15106.13</c:v>
                </c:pt>
                <c:pt idx="232">
                  <c:v>15255.66</c:v>
                </c:pt>
                <c:pt idx="233">
                  <c:v>15397.45</c:v>
                </c:pt>
                <c:pt idx="234">
                  <c:v>15591.73</c:v>
                </c:pt>
                <c:pt idx="235">
                  <c:v>15687.83</c:v>
                </c:pt>
                <c:pt idx="236">
                  <c:v>15901.1</c:v>
                </c:pt>
                <c:pt idx="237">
                  <c:v>16066.95</c:v>
                </c:pt>
                <c:pt idx="238">
                  <c:v>16227.67</c:v>
                </c:pt>
                <c:pt idx="239">
                  <c:v>16456.95</c:v>
                </c:pt>
                <c:pt idx="240">
                  <c:v>16575.71</c:v>
                </c:pt>
                <c:pt idx="241">
                  <c:v>16794.349999999999</c:v>
                </c:pt>
                <c:pt idx="242">
                  <c:v>16943.580000000002</c:v>
                </c:pt>
                <c:pt idx="243">
                  <c:v>17092.5</c:v>
                </c:pt>
                <c:pt idx="244">
                  <c:v>17301.89</c:v>
                </c:pt>
                <c:pt idx="245">
                  <c:v>17402.740000000002</c:v>
                </c:pt>
                <c:pt idx="246">
                  <c:v>17607.599999999999</c:v>
                </c:pt>
                <c:pt idx="247">
                  <c:v>17750.43</c:v>
                </c:pt>
                <c:pt idx="248">
                  <c:v>17894.580000000002</c:v>
                </c:pt>
                <c:pt idx="249">
                  <c:v>18069.57</c:v>
                </c:pt>
                <c:pt idx="250">
                  <c:v>18154.490000000002</c:v>
                </c:pt>
                <c:pt idx="251">
                  <c:v>18342.27</c:v>
                </c:pt>
                <c:pt idx="252">
                  <c:v>18485.62</c:v>
                </c:pt>
                <c:pt idx="253">
                  <c:v>18631.03</c:v>
                </c:pt>
                <c:pt idx="254">
                  <c:v>18817.68</c:v>
                </c:pt>
                <c:pt idx="255">
                  <c:v>18910.22</c:v>
                </c:pt>
                <c:pt idx="256">
                  <c:v>19096.560000000001</c:v>
                </c:pt>
                <c:pt idx="257">
                  <c:v>19239.27</c:v>
                </c:pt>
                <c:pt idx="258">
                  <c:v>19382.39</c:v>
                </c:pt>
                <c:pt idx="259">
                  <c:v>19565</c:v>
                </c:pt>
                <c:pt idx="260">
                  <c:v>19655.099999999999</c:v>
                </c:pt>
                <c:pt idx="261">
                  <c:v>19834.39</c:v>
                </c:pt>
                <c:pt idx="262">
                  <c:v>19982.080000000002</c:v>
                </c:pt>
                <c:pt idx="263">
                  <c:v>20125.3</c:v>
                </c:pt>
                <c:pt idx="264">
                  <c:v>20296.09</c:v>
                </c:pt>
                <c:pt idx="265">
                  <c:v>20381.580000000002</c:v>
                </c:pt>
                <c:pt idx="266">
                  <c:v>20550.25</c:v>
                </c:pt>
                <c:pt idx="267">
                  <c:v>20676.419999999998</c:v>
                </c:pt>
                <c:pt idx="268">
                  <c:v>20802.099999999999</c:v>
                </c:pt>
                <c:pt idx="269">
                  <c:v>20979.73</c:v>
                </c:pt>
                <c:pt idx="270">
                  <c:v>21068.639999999999</c:v>
                </c:pt>
                <c:pt idx="271">
                  <c:v>21232.12</c:v>
                </c:pt>
                <c:pt idx="272">
                  <c:v>21351.279999999999</c:v>
                </c:pt>
                <c:pt idx="273">
                  <c:v>21467.94</c:v>
                </c:pt>
                <c:pt idx="274">
                  <c:v>21620.36</c:v>
                </c:pt>
                <c:pt idx="275">
                  <c:v>21704.41</c:v>
                </c:pt>
                <c:pt idx="276">
                  <c:v>21861.41</c:v>
                </c:pt>
                <c:pt idx="277">
                  <c:v>21985.94</c:v>
                </c:pt>
                <c:pt idx="278">
                  <c:v>22105.96</c:v>
                </c:pt>
                <c:pt idx="279">
                  <c:v>22269.05</c:v>
                </c:pt>
                <c:pt idx="280">
                  <c:v>22348.93</c:v>
                </c:pt>
                <c:pt idx="281">
                  <c:v>22516.69</c:v>
                </c:pt>
                <c:pt idx="282">
                  <c:v>22638.17</c:v>
                </c:pt>
                <c:pt idx="283">
                  <c:v>22745.38</c:v>
                </c:pt>
                <c:pt idx="284">
                  <c:v>22911.22</c:v>
                </c:pt>
                <c:pt idx="285">
                  <c:v>22995.86</c:v>
                </c:pt>
                <c:pt idx="286">
                  <c:v>23156.35</c:v>
                </c:pt>
                <c:pt idx="287">
                  <c:v>23274.21</c:v>
                </c:pt>
                <c:pt idx="288">
                  <c:v>23387.17</c:v>
                </c:pt>
                <c:pt idx="289">
                  <c:v>23522.99</c:v>
                </c:pt>
                <c:pt idx="290">
                  <c:v>23596.95</c:v>
                </c:pt>
                <c:pt idx="291">
                  <c:v>23739.9</c:v>
                </c:pt>
                <c:pt idx="292">
                  <c:v>23843.52</c:v>
                </c:pt>
                <c:pt idx="293">
                  <c:v>23949.01</c:v>
                </c:pt>
                <c:pt idx="294">
                  <c:v>24094.78</c:v>
                </c:pt>
                <c:pt idx="295">
                  <c:v>24163.54</c:v>
                </c:pt>
                <c:pt idx="296">
                  <c:v>24298.12</c:v>
                </c:pt>
                <c:pt idx="297">
                  <c:v>24388.799999999999</c:v>
                </c:pt>
                <c:pt idx="298">
                  <c:v>24475.279999999999</c:v>
                </c:pt>
                <c:pt idx="299">
                  <c:v>24627.37</c:v>
                </c:pt>
                <c:pt idx="300">
                  <c:v>24698.35</c:v>
                </c:pt>
                <c:pt idx="301">
                  <c:v>24845.47</c:v>
                </c:pt>
                <c:pt idx="302">
                  <c:v>24962.25</c:v>
                </c:pt>
                <c:pt idx="303">
                  <c:v>25080.83</c:v>
                </c:pt>
                <c:pt idx="304">
                  <c:v>25219.65</c:v>
                </c:pt>
                <c:pt idx="305">
                  <c:v>25284.32</c:v>
                </c:pt>
                <c:pt idx="306">
                  <c:v>25416.48</c:v>
                </c:pt>
                <c:pt idx="307">
                  <c:v>25532.639999999999</c:v>
                </c:pt>
                <c:pt idx="308">
                  <c:v>25661.57</c:v>
                </c:pt>
                <c:pt idx="309">
                  <c:v>25798.639999999999</c:v>
                </c:pt>
                <c:pt idx="310">
                  <c:v>25864.65</c:v>
                </c:pt>
                <c:pt idx="311">
                  <c:v>25987.24</c:v>
                </c:pt>
                <c:pt idx="312">
                  <c:v>26085.759999999998</c:v>
                </c:pt>
                <c:pt idx="313">
                  <c:v>26174.5</c:v>
                </c:pt>
                <c:pt idx="314">
                  <c:v>26307.88</c:v>
                </c:pt>
                <c:pt idx="315">
                  <c:v>26375.53</c:v>
                </c:pt>
                <c:pt idx="316">
                  <c:v>26511.82</c:v>
                </c:pt>
                <c:pt idx="317">
                  <c:v>26596.880000000001</c:v>
                </c:pt>
                <c:pt idx="318">
                  <c:v>26670.07</c:v>
                </c:pt>
                <c:pt idx="319">
                  <c:v>26776.69</c:v>
                </c:pt>
                <c:pt idx="320">
                  <c:v>26835.89</c:v>
                </c:pt>
                <c:pt idx="321">
                  <c:v>26967.65</c:v>
                </c:pt>
                <c:pt idx="322">
                  <c:v>27051.67</c:v>
                </c:pt>
                <c:pt idx="323">
                  <c:v>27135.71</c:v>
                </c:pt>
                <c:pt idx="324">
                  <c:v>27246.799999999999</c:v>
                </c:pt>
                <c:pt idx="325">
                  <c:v>27310.05</c:v>
                </c:pt>
                <c:pt idx="326">
                  <c:v>27438.57</c:v>
                </c:pt>
                <c:pt idx="327">
                  <c:v>27529.13</c:v>
                </c:pt>
                <c:pt idx="328">
                  <c:v>27628.41</c:v>
                </c:pt>
                <c:pt idx="329">
                  <c:v>27758.880000000001</c:v>
                </c:pt>
                <c:pt idx="330">
                  <c:v>27825.07</c:v>
                </c:pt>
                <c:pt idx="331">
                  <c:v>27933.13</c:v>
                </c:pt>
                <c:pt idx="332">
                  <c:v>28018.66</c:v>
                </c:pt>
                <c:pt idx="333">
                  <c:v>28101.81</c:v>
                </c:pt>
                <c:pt idx="334">
                  <c:v>28212.21</c:v>
                </c:pt>
                <c:pt idx="335">
                  <c:v>28266.18</c:v>
                </c:pt>
                <c:pt idx="336">
                  <c:v>28362.26</c:v>
                </c:pt>
                <c:pt idx="337">
                  <c:v>28449.01</c:v>
                </c:pt>
                <c:pt idx="338">
                  <c:v>28528.78</c:v>
                </c:pt>
                <c:pt idx="339">
                  <c:v>28627.25</c:v>
                </c:pt>
                <c:pt idx="340">
                  <c:v>28668.25</c:v>
                </c:pt>
                <c:pt idx="341">
                  <c:v>28743.91</c:v>
                </c:pt>
                <c:pt idx="342">
                  <c:v>28805.95</c:v>
                </c:pt>
                <c:pt idx="343">
                  <c:v>28887.53</c:v>
                </c:pt>
                <c:pt idx="344">
                  <c:v>28988.5</c:v>
                </c:pt>
                <c:pt idx="345">
                  <c:v>29026.98</c:v>
                </c:pt>
                <c:pt idx="346">
                  <c:v>29119.16</c:v>
                </c:pt>
                <c:pt idx="347">
                  <c:v>29173.23</c:v>
                </c:pt>
                <c:pt idx="348">
                  <c:v>29228.95</c:v>
                </c:pt>
                <c:pt idx="349">
                  <c:v>29293.67</c:v>
                </c:pt>
                <c:pt idx="350">
                  <c:v>29331.18</c:v>
                </c:pt>
                <c:pt idx="351">
                  <c:v>29419.41</c:v>
                </c:pt>
                <c:pt idx="352">
                  <c:v>29467.17</c:v>
                </c:pt>
                <c:pt idx="353">
                  <c:v>29518.52</c:v>
                </c:pt>
                <c:pt idx="354">
                  <c:v>29577.86</c:v>
                </c:pt>
                <c:pt idx="355">
                  <c:v>29618.34</c:v>
                </c:pt>
                <c:pt idx="356">
                  <c:v>29683.17</c:v>
                </c:pt>
                <c:pt idx="357">
                  <c:v>29749.71</c:v>
                </c:pt>
                <c:pt idx="358">
                  <c:v>29811.87</c:v>
                </c:pt>
                <c:pt idx="359">
                  <c:v>29905.87</c:v>
                </c:pt>
                <c:pt idx="360">
                  <c:v>29958.49</c:v>
                </c:pt>
                <c:pt idx="361">
                  <c:v>30036.15</c:v>
                </c:pt>
                <c:pt idx="362">
                  <c:v>30059.759999999998</c:v>
                </c:pt>
                <c:pt idx="363">
                  <c:v>30098.17</c:v>
                </c:pt>
                <c:pt idx="364">
                  <c:v>30152.76</c:v>
                </c:pt>
                <c:pt idx="365">
                  <c:v>30170.1</c:v>
                </c:pt>
                <c:pt idx="366">
                  <c:v>30196.400000000001</c:v>
                </c:pt>
                <c:pt idx="367">
                  <c:v>30214.47</c:v>
                </c:pt>
                <c:pt idx="368">
                  <c:v>30226.59</c:v>
                </c:pt>
                <c:pt idx="369">
                  <c:v>30229.15</c:v>
                </c:pt>
                <c:pt idx="370">
                  <c:v>30218.9</c:v>
                </c:pt>
                <c:pt idx="371">
                  <c:v>30226.01</c:v>
                </c:pt>
                <c:pt idx="372">
                  <c:v>30266.240000000002</c:v>
                </c:pt>
                <c:pt idx="373">
                  <c:v>30305.59</c:v>
                </c:pt>
                <c:pt idx="374">
                  <c:v>30321.360000000001</c:v>
                </c:pt>
                <c:pt idx="375">
                  <c:v>30348.77</c:v>
                </c:pt>
                <c:pt idx="376">
                  <c:v>30417.86</c:v>
                </c:pt>
                <c:pt idx="377">
                  <c:v>30462.52</c:v>
                </c:pt>
                <c:pt idx="378">
                  <c:v>30502.57</c:v>
                </c:pt>
                <c:pt idx="379">
                  <c:v>30588.66</c:v>
                </c:pt>
                <c:pt idx="380">
                  <c:v>30632.25</c:v>
                </c:pt>
                <c:pt idx="381">
                  <c:v>30735.599999999999</c:v>
                </c:pt>
                <c:pt idx="382">
                  <c:v>30801.09</c:v>
                </c:pt>
                <c:pt idx="383">
                  <c:v>30868.62</c:v>
                </c:pt>
                <c:pt idx="384">
                  <c:v>30968.65</c:v>
                </c:pt>
                <c:pt idx="385">
                  <c:v>31001.1</c:v>
                </c:pt>
                <c:pt idx="386">
                  <c:v>31074.9</c:v>
                </c:pt>
                <c:pt idx="387">
                  <c:v>31130.1</c:v>
                </c:pt>
                <c:pt idx="388">
                  <c:v>31184.94</c:v>
                </c:pt>
                <c:pt idx="389">
                  <c:v>31238.28</c:v>
                </c:pt>
                <c:pt idx="390">
                  <c:v>31262.080000000002</c:v>
                </c:pt>
                <c:pt idx="391">
                  <c:v>31269.35</c:v>
                </c:pt>
                <c:pt idx="392">
                  <c:v>31289.72</c:v>
                </c:pt>
                <c:pt idx="393">
                  <c:v>31314.29</c:v>
                </c:pt>
                <c:pt idx="394">
                  <c:v>31341.29</c:v>
                </c:pt>
                <c:pt idx="395">
                  <c:v>31341.759999999998</c:v>
                </c:pt>
                <c:pt idx="396">
                  <c:v>31326.01</c:v>
                </c:pt>
                <c:pt idx="397">
                  <c:v>31307.9</c:v>
                </c:pt>
                <c:pt idx="398">
                  <c:v>31289.09</c:v>
                </c:pt>
                <c:pt idx="399">
                  <c:v>31256.73</c:v>
                </c:pt>
                <c:pt idx="400">
                  <c:v>31241.98</c:v>
                </c:pt>
                <c:pt idx="401">
                  <c:v>31213.53</c:v>
                </c:pt>
                <c:pt idx="402">
                  <c:v>31184.71</c:v>
                </c:pt>
                <c:pt idx="403">
                  <c:v>31146.81</c:v>
                </c:pt>
                <c:pt idx="404">
                  <c:v>31084.47</c:v>
                </c:pt>
                <c:pt idx="405">
                  <c:v>31066.1</c:v>
                </c:pt>
                <c:pt idx="406">
                  <c:v>31020.85</c:v>
                </c:pt>
                <c:pt idx="407">
                  <c:v>30986.05</c:v>
                </c:pt>
                <c:pt idx="408">
                  <c:v>30960.82</c:v>
                </c:pt>
                <c:pt idx="409">
                  <c:v>30930</c:v>
                </c:pt>
                <c:pt idx="410">
                  <c:v>30910.16</c:v>
                </c:pt>
                <c:pt idx="411">
                  <c:v>30910.66</c:v>
                </c:pt>
                <c:pt idx="412">
                  <c:v>30920.21</c:v>
                </c:pt>
                <c:pt idx="413">
                  <c:v>30892.74</c:v>
                </c:pt>
                <c:pt idx="414">
                  <c:v>30864.57</c:v>
                </c:pt>
                <c:pt idx="415">
                  <c:v>30839.69</c:v>
                </c:pt>
                <c:pt idx="416">
                  <c:v>30803.82</c:v>
                </c:pt>
                <c:pt idx="417">
                  <c:v>30756.43</c:v>
                </c:pt>
                <c:pt idx="418">
                  <c:v>30719.61</c:v>
                </c:pt>
                <c:pt idx="419">
                  <c:v>30634.400000000001</c:v>
                </c:pt>
                <c:pt idx="420">
                  <c:v>30599.58</c:v>
                </c:pt>
                <c:pt idx="421">
                  <c:v>30495.93</c:v>
                </c:pt>
                <c:pt idx="422">
                  <c:v>30429.37</c:v>
                </c:pt>
                <c:pt idx="423">
                  <c:v>30343.42</c:v>
                </c:pt>
                <c:pt idx="424">
                  <c:v>30241.14</c:v>
                </c:pt>
                <c:pt idx="425">
                  <c:v>30203.7</c:v>
                </c:pt>
                <c:pt idx="426">
                  <c:v>30145.279999999999</c:v>
                </c:pt>
                <c:pt idx="427">
                  <c:v>30123.69</c:v>
                </c:pt>
                <c:pt idx="428">
                  <c:v>30084.46</c:v>
                </c:pt>
                <c:pt idx="429">
                  <c:v>30040.95</c:v>
                </c:pt>
                <c:pt idx="430">
                  <c:v>30000.37</c:v>
                </c:pt>
                <c:pt idx="431">
                  <c:v>29953.1</c:v>
                </c:pt>
                <c:pt idx="432">
                  <c:v>29908.05</c:v>
                </c:pt>
                <c:pt idx="433">
                  <c:v>29861.74</c:v>
                </c:pt>
                <c:pt idx="434">
                  <c:v>29801.48</c:v>
                </c:pt>
                <c:pt idx="435">
                  <c:v>29761.42</c:v>
                </c:pt>
                <c:pt idx="436">
                  <c:v>29667.67</c:v>
                </c:pt>
                <c:pt idx="437">
                  <c:v>29587.26</c:v>
                </c:pt>
                <c:pt idx="438">
                  <c:v>29510.86</c:v>
                </c:pt>
                <c:pt idx="439">
                  <c:v>29429.21</c:v>
                </c:pt>
                <c:pt idx="440">
                  <c:v>29401.23</c:v>
                </c:pt>
                <c:pt idx="441">
                  <c:v>29300.09</c:v>
                </c:pt>
                <c:pt idx="442">
                  <c:v>29245.279999999999</c:v>
                </c:pt>
                <c:pt idx="443">
                  <c:v>29180.6</c:v>
                </c:pt>
                <c:pt idx="444">
                  <c:v>29130.5</c:v>
                </c:pt>
                <c:pt idx="445">
                  <c:v>29109.37</c:v>
                </c:pt>
                <c:pt idx="446">
                  <c:v>29075.68</c:v>
                </c:pt>
                <c:pt idx="447">
                  <c:v>29034.58</c:v>
                </c:pt>
                <c:pt idx="448">
                  <c:v>28996.71</c:v>
                </c:pt>
                <c:pt idx="449">
                  <c:v>28957.07</c:v>
                </c:pt>
                <c:pt idx="450">
                  <c:v>28932.799999999999</c:v>
                </c:pt>
                <c:pt idx="451">
                  <c:v>28890.35</c:v>
                </c:pt>
                <c:pt idx="452">
                  <c:v>28827.07</c:v>
                </c:pt>
                <c:pt idx="453">
                  <c:v>28772.71</c:v>
                </c:pt>
                <c:pt idx="454">
                  <c:v>28700.27</c:v>
                </c:pt>
                <c:pt idx="455">
                  <c:v>28657.02</c:v>
                </c:pt>
                <c:pt idx="456">
                  <c:v>28555.86</c:v>
                </c:pt>
                <c:pt idx="457">
                  <c:v>28485.82</c:v>
                </c:pt>
                <c:pt idx="458">
                  <c:v>28425.27</c:v>
                </c:pt>
                <c:pt idx="459">
                  <c:v>28306.58</c:v>
                </c:pt>
                <c:pt idx="460">
                  <c:v>28250.21</c:v>
                </c:pt>
                <c:pt idx="461">
                  <c:v>28129.17</c:v>
                </c:pt>
                <c:pt idx="462">
                  <c:v>28035.279999999999</c:v>
                </c:pt>
                <c:pt idx="463">
                  <c:v>27957.439999999999</c:v>
                </c:pt>
                <c:pt idx="464">
                  <c:v>27821.84</c:v>
                </c:pt>
                <c:pt idx="465">
                  <c:v>27753.57</c:v>
                </c:pt>
                <c:pt idx="466">
                  <c:v>27605.38</c:v>
                </c:pt>
                <c:pt idx="467">
                  <c:v>27495.71</c:v>
                </c:pt>
                <c:pt idx="468">
                  <c:v>27377.98</c:v>
                </c:pt>
                <c:pt idx="469">
                  <c:v>27223.79</c:v>
                </c:pt>
                <c:pt idx="470">
                  <c:v>27154.94</c:v>
                </c:pt>
                <c:pt idx="471">
                  <c:v>27027.91</c:v>
                </c:pt>
                <c:pt idx="472">
                  <c:v>26935.77</c:v>
                </c:pt>
                <c:pt idx="473">
                  <c:v>26835.64</c:v>
                </c:pt>
                <c:pt idx="474">
                  <c:v>26702.18</c:v>
                </c:pt>
                <c:pt idx="475">
                  <c:v>26639.63</c:v>
                </c:pt>
                <c:pt idx="476">
                  <c:v>26513.42</c:v>
                </c:pt>
                <c:pt idx="477">
                  <c:v>26420.080000000002</c:v>
                </c:pt>
                <c:pt idx="478">
                  <c:v>26339.49</c:v>
                </c:pt>
                <c:pt idx="479">
                  <c:v>26248.97</c:v>
                </c:pt>
                <c:pt idx="480">
                  <c:v>26186.74</c:v>
                </c:pt>
                <c:pt idx="481">
                  <c:v>26066.53</c:v>
                </c:pt>
                <c:pt idx="482">
                  <c:v>25972.720000000001</c:v>
                </c:pt>
                <c:pt idx="483">
                  <c:v>25888.27</c:v>
                </c:pt>
                <c:pt idx="484">
                  <c:v>25785.26</c:v>
                </c:pt>
                <c:pt idx="485">
                  <c:v>25730.79</c:v>
                </c:pt>
                <c:pt idx="486">
                  <c:v>25604.7</c:v>
                </c:pt>
                <c:pt idx="487">
                  <c:v>25482.54</c:v>
                </c:pt>
                <c:pt idx="488">
                  <c:v>25368.28</c:v>
                </c:pt>
                <c:pt idx="489">
                  <c:v>25205.63</c:v>
                </c:pt>
                <c:pt idx="490">
                  <c:v>25132.09</c:v>
                </c:pt>
                <c:pt idx="491">
                  <c:v>24978.33</c:v>
                </c:pt>
                <c:pt idx="492">
                  <c:v>24879.31</c:v>
                </c:pt>
                <c:pt idx="493">
                  <c:v>24773.53</c:v>
                </c:pt>
                <c:pt idx="494">
                  <c:v>24614.14</c:v>
                </c:pt>
                <c:pt idx="495">
                  <c:v>24531.41</c:v>
                </c:pt>
                <c:pt idx="496">
                  <c:v>24385.02</c:v>
                </c:pt>
                <c:pt idx="497">
                  <c:v>24287.03</c:v>
                </c:pt>
                <c:pt idx="498">
                  <c:v>24197.05</c:v>
                </c:pt>
                <c:pt idx="499">
                  <c:v>24050.73</c:v>
                </c:pt>
                <c:pt idx="500">
                  <c:v>23975.68</c:v>
                </c:pt>
                <c:pt idx="501">
                  <c:v>23823.7</c:v>
                </c:pt>
                <c:pt idx="502">
                  <c:v>23705.33</c:v>
                </c:pt>
                <c:pt idx="503">
                  <c:v>23569.71</c:v>
                </c:pt>
                <c:pt idx="504">
                  <c:v>23400.06</c:v>
                </c:pt>
                <c:pt idx="505">
                  <c:v>23321.26</c:v>
                </c:pt>
                <c:pt idx="506">
                  <c:v>23157.72</c:v>
                </c:pt>
                <c:pt idx="507">
                  <c:v>23025.82</c:v>
                </c:pt>
                <c:pt idx="508">
                  <c:v>22884.29</c:v>
                </c:pt>
                <c:pt idx="509">
                  <c:v>22699.84</c:v>
                </c:pt>
                <c:pt idx="510">
                  <c:v>22612.21</c:v>
                </c:pt>
                <c:pt idx="511">
                  <c:v>22453</c:v>
                </c:pt>
                <c:pt idx="512">
                  <c:v>22310.44</c:v>
                </c:pt>
                <c:pt idx="513">
                  <c:v>22171.06</c:v>
                </c:pt>
                <c:pt idx="514">
                  <c:v>21992.93</c:v>
                </c:pt>
                <c:pt idx="515">
                  <c:v>21906.3</c:v>
                </c:pt>
                <c:pt idx="516">
                  <c:v>21736.799999999999</c:v>
                </c:pt>
                <c:pt idx="517">
                  <c:v>21603.72</c:v>
                </c:pt>
                <c:pt idx="518">
                  <c:v>21478.48</c:v>
                </c:pt>
                <c:pt idx="519">
                  <c:v>21323.18</c:v>
                </c:pt>
                <c:pt idx="520">
                  <c:v>21240</c:v>
                </c:pt>
                <c:pt idx="521">
                  <c:v>21042.84</c:v>
                </c:pt>
                <c:pt idx="522">
                  <c:v>20900.5</c:v>
                </c:pt>
                <c:pt idx="523">
                  <c:v>20775.29</c:v>
                </c:pt>
                <c:pt idx="524">
                  <c:v>20575.5</c:v>
                </c:pt>
                <c:pt idx="525">
                  <c:v>20461.87</c:v>
                </c:pt>
                <c:pt idx="526">
                  <c:v>20227.21</c:v>
                </c:pt>
                <c:pt idx="527">
                  <c:v>20064.98</c:v>
                </c:pt>
                <c:pt idx="528">
                  <c:v>19915.72</c:v>
                </c:pt>
                <c:pt idx="529">
                  <c:v>19665.740000000002</c:v>
                </c:pt>
                <c:pt idx="530">
                  <c:v>19539.490000000002</c:v>
                </c:pt>
                <c:pt idx="531">
                  <c:v>19330.169999999998</c:v>
                </c:pt>
                <c:pt idx="532">
                  <c:v>19171.59</c:v>
                </c:pt>
                <c:pt idx="533">
                  <c:v>18991.63</c:v>
                </c:pt>
                <c:pt idx="534">
                  <c:v>18768.169999999998</c:v>
                </c:pt>
                <c:pt idx="535">
                  <c:v>18663.73</c:v>
                </c:pt>
                <c:pt idx="536">
                  <c:v>18463.060000000001</c:v>
                </c:pt>
                <c:pt idx="537">
                  <c:v>18306.39</c:v>
                </c:pt>
                <c:pt idx="538">
                  <c:v>18136.5</c:v>
                </c:pt>
                <c:pt idx="539">
                  <c:v>17926.52</c:v>
                </c:pt>
                <c:pt idx="540">
                  <c:v>17819.79</c:v>
                </c:pt>
                <c:pt idx="541">
                  <c:v>17588.61</c:v>
                </c:pt>
                <c:pt idx="542">
                  <c:v>17423.64</c:v>
                </c:pt>
                <c:pt idx="543">
                  <c:v>17268.77</c:v>
                </c:pt>
                <c:pt idx="544">
                  <c:v>17060.919999999998</c:v>
                </c:pt>
                <c:pt idx="545">
                  <c:v>16958.03</c:v>
                </c:pt>
                <c:pt idx="546">
                  <c:v>16748.62</c:v>
                </c:pt>
                <c:pt idx="547">
                  <c:v>16587.939999999999</c:v>
                </c:pt>
                <c:pt idx="548">
                  <c:v>16431.34</c:v>
                </c:pt>
                <c:pt idx="549">
                  <c:v>16244.43</c:v>
                </c:pt>
                <c:pt idx="550">
                  <c:v>16155.92</c:v>
                </c:pt>
                <c:pt idx="551">
                  <c:v>15976.1</c:v>
                </c:pt>
                <c:pt idx="552">
                  <c:v>15842.77</c:v>
                </c:pt>
                <c:pt idx="553">
                  <c:v>15703.19</c:v>
                </c:pt>
                <c:pt idx="554">
                  <c:v>15530.69</c:v>
                </c:pt>
                <c:pt idx="555">
                  <c:v>15445.18</c:v>
                </c:pt>
                <c:pt idx="556">
                  <c:v>15267.61</c:v>
                </c:pt>
                <c:pt idx="557">
                  <c:v>15129.67</c:v>
                </c:pt>
                <c:pt idx="558">
                  <c:v>14997.32</c:v>
                </c:pt>
                <c:pt idx="559">
                  <c:v>14813.19</c:v>
                </c:pt>
                <c:pt idx="560">
                  <c:v>14717.65</c:v>
                </c:pt>
                <c:pt idx="561">
                  <c:v>14514.32</c:v>
                </c:pt>
                <c:pt idx="562">
                  <c:v>14357.97</c:v>
                </c:pt>
                <c:pt idx="563">
                  <c:v>14212.06</c:v>
                </c:pt>
                <c:pt idx="564">
                  <c:v>14011.77</c:v>
                </c:pt>
                <c:pt idx="565">
                  <c:v>13909.93</c:v>
                </c:pt>
                <c:pt idx="566">
                  <c:v>13710.34</c:v>
                </c:pt>
                <c:pt idx="567">
                  <c:v>13561.17</c:v>
                </c:pt>
                <c:pt idx="568">
                  <c:v>13419.34</c:v>
                </c:pt>
                <c:pt idx="569">
                  <c:v>13223.35</c:v>
                </c:pt>
                <c:pt idx="570">
                  <c:v>13129.39</c:v>
                </c:pt>
                <c:pt idx="571">
                  <c:v>12947.66</c:v>
                </c:pt>
                <c:pt idx="572">
                  <c:v>12814.63</c:v>
                </c:pt>
                <c:pt idx="573">
                  <c:v>12676.2</c:v>
                </c:pt>
                <c:pt idx="574">
                  <c:v>12498.25</c:v>
                </c:pt>
                <c:pt idx="575">
                  <c:v>12409.96</c:v>
                </c:pt>
                <c:pt idx="576">
                  <c:v>12239.5</c:v>
                </c:pt>
                <c:pt idx="577">
                  <c:v>12120.95</c:v>
                </c:pt>
                <c:pt idx="578">
                  <c:v>11990.92</c:v>
                </c:pt>
                <c:pt idx="579">
                  <c:v>11820.62</c:v>
                </c:pt>
                <c:pt idx="580">
                  <c:v>11732.07</c:v>
                </c:pt>
                <c:pt idx="581">
                  <c:v>11559.88</c:v>
                </c:pt>
                <c:pt idx="582">
                  <c:v>11429.33</c:v>
                </c:pt>
                <c:pt idx="583">
                  <c:v>11300.4</c:v>
                </c:pt>
                <c:pt idx="584">
                  <c:v>11131.58</c:v>
                </c:pt>
                <c:pt idx="585">
                  <c:v>11049.77</c:v>
                </c:pt>
                <c:pt idx="586">
                  <c:v>10879.15</c:v>
                </c:pt>
                <c:pt idx="587">
                  <c:v>10753.12</c:v>
                </c:pt>
                <c:pt idx="588">
                  <c:v>10628.68</c:v>
                </c:pt>
                <c:pt idx="589">
                  <c:v>10458.61</c:v>
                </c:pt>
                <c:pt idx="590">
                  <c:v>10377.379999999999</c:v>
                </c:pt>
                <c:pt idx="591">
                  <c:v>10216.780000000001</c:v>
                </c:pt>
                <c:pt idx="592">
                  <c:v>10104.81</c:v>
                </c:pt>
                <c:pt idx="593">
                  <c:v>9990.17</c:v>
                </c:pt>
                <c:pt idx="594">
                  <c:v>9826.3080000000009</c:v>
                </c:pt>
                <c:pt idx="595">
                  <c:v>9744.9860000000008</c:v>
                </c:pt>
                <c:pt idx="596">
                  <c:v>9586.73</c:v>
                </c:pt>
                <c:pt idx="597">
                  <c:v>9479.3729999999996</c:v>
                </c:pt>
                <c:pt idx="598">
                  <c:v>9372.0740000000005</c:v>
                </c:pt>
                <c:pt idx="599">
                  <c:v>9244.6450000000004</c:v>
                </c:pt>
                <c:pt idx="600">
                  <c:v>9178.2999999999993</c:v>
                </c:pt>
                <c:pt idx="601">
                  <c:v>9042.9050000000007</c:v>
                </c:pt>
                <c:pt idx="602">
                  <c:v>8926.0169999999998</c:v>
                </c:pt>
                <c:pt idx="603">
                  <c:v>8814.25</c:v>
                </c:pt>
                <c:pt idx="604">
                  <c:v>8674.75</c:v>
                </c:pt>
                <c:pt idx="605">
                  <c:v>8608.5990000000002</c:v>
                </c:pt>
                <c:pt idx="606">
                  <c:v>8480.6910000000007</c:v>
                </c:pt>
                <c:pt idx="607">
                  <c:v>8377.5059999999994</c:v>
                </c:pt>
                <c:pt idx="608">
                  <c:v>8263.5529999999999</c:v>
                </c:pt>
                <c:pt idx="609">
                  <c:v>8123.5889999999999</c:v>
                </c:pt>
                <c:pt idx="610">
                  <c:v>8058.6779999999999</c:v>
                </c:pt>
                <c:pt idx="611">
                  <c:v>7925.9170000000004</c:v>
                </c:pt>
                <c:pt idx="612">
                  <c:v>7828.7070000000003</c:v>
                </c:pt>
                <c:pt idx="613">
                  <c:v>7744.5209999999997</c:v>
                </c:pt>
                <c:pt idx="614">
                  <c:v>7615.6809999999996</c:v>
                </c:pt>
                <c:pt idx="615">
                  <c:v>7544.3379999999997</c:v>
                </c:pt>
                <c:pt idx="616">
                  <c:v>7410.2929999999997</c:v>
                </c:pt>
                <c:pt idx="617">
                  <c:v>7312.75</c:v>
                </c:pt>
                <c:pt idx="618">
                  <c:v>7219.7039999999997</c:v>
                </c:pt>
                <c:pt idx="619">
                  <c:v>7096.8620000000001</c:v>
                </c:pt>
                <c:pt idx="620">
                  <c:v>7030.7190000000001</c:v>
                </c:pt>
                <c:pt idx="621">
                  <c:v>6901.4229999999998</c:v>
                </c:pt>
                <c:pt idx="622">
                  <c:v>6817.5150000000003</c:v>
                </c:pt>
                <c:pt idx="623">
                  <c:v>6726.1189999999997</c:v>
                </c:pt>
                <c:pt idx="624">
                  <c:v>6614.67</c:v>
                </c:pt>
                <c:pt idx="625">
                  <c:v>6563.8249999999998</c:v>
                </c:pt>
                <c:pt idx="626">
                  <c:v>6452.91</c:v>
                </c:pt>
                <c:pt idx="627">
                  <c:v>6373.4930000000004</c:v>
                </c:pt>
                <c:pt idx="628">
                  <c:v>6291.8090000000002</c:v>
                </c:pt>
                <c:pt idx="629">
                  <c:v>6171.4989999999998</c:v>
                </c:pt>
                <c:pt idx="630">
                  <c:v>6114.7169999999996</c:v>
                </c:pt>
                <c:pt idx="631">
                  <c:v>6009.5140000000001</c:v>
                </c:pt>
                <c:pt idx="632">
                  <c:v>5931.3220000000001</c:v>
                </c:pt>
                <c:pt idx="633">
                  <c:v>5846.89</c:v>
                </c:pt>
                <c:pt idx="634">
                  <c:v>5740.424</c:v>
                </c:pt>
                <c:pt idx="635">
                  <c:v>5689.5339999999997</c:v>
                </c:pt>
                <c:pt idx="636">
                  <c:v>5590.4709999999995</c:v>
                </c:pt>
                <c:pt idx="637">
                  <c:v>5519.3909999999996</c:v>
                </c:pt>
                <c:pt idx="638">
                  <c:v>5446.9160000000002</c:v>
                </c:pt>
                <c:pt idx="639">
                  <c:v>5361.0069999999996</c:v>
                </c:pt>
                <c:pt idx="640">
                  <c:v>5314.9769999999999</c:v>
                </c:pt>
                <c:pt idx="641">
                  <c:v>5222.1809999999996</c:v>
                </c:pt>
                <c:pt idx="642">
                  <c:v>5155.5879999999997</c:v>
                </c:pt>
                <c:pt idx="643">
                  <c:v>5088.3599999999997</c:v>
                </c:pt>
                <c:pt idx="644">
                  <c:v>4998.4049999999997</c:v>
                </c:pt>
                <c:pt idx="645">
                  <c:v>4950.6019999999999</c:v>
                </c:pt>
                <c:pt idx="646">
                  <c:v>4864.3419999999996</c:v>
                </c:pt>
                <c:pt idx="647">
                  <c:v>4807.1139999999996</c:v>
                </c:pt>
                <c:pt idx="648">
                  <c:v>4738.9139999999998</c:v>
                </c:pt>
                <c:pt idx="649">
                  <c:v>4651.8670000000002</c:v>
                </c:pt>
                <c:pt idx="650">
                  <c:v>4609.6850000000004</c:v>
                </c:pt>
                <c:pt idx="651">
                  <c:v>4527.1130000000003</c:v>
                </c:pt>
                <c:pt idx="652">
                  <c:v>4472.6930000000002</c:v>
                </c:pt>
                <c:pt idx="653">
                  <c:v>4416.9260000000004</c:v>
                </c:pt>
                <c:pt idx="654">
                  <c:v>4344.0529999999999</c:v>
                </c:pt>
                <c:pt idx="655">
                  <c:v>4312.5060000000003</c:v>
                </c:pt>
                <c:pt idx="656">
                  <c:v>4244.4480000000003</c:v>
                </c:pt>
                <c:pt idx="657">
                  <c:v>4186.6959999999999</c:v>
                </c:pt>
                <c:pt idx="658">
                  <c:v>4132.8720000000003</c:v>
                </c:pt>
                <c:pt idx="659">
                  <c:v>4067.8490000000002</c:v>
                </c:pt>
                <c:pt idx="660">
                  <c:v>4035.806</c:v>
                </c:pt>
                <c:pt idx="661">
                  <c:v>3969.413</c:v>
                </c:pt>
                <c:pt idx="662">
                  <c:v>3919.7620000000002</c:v>
                </c:pt>
                <c:pt idx="663">
                  <c:v>3867.5050000000001</c:v>
                </c:pt>
                <c:pt idx="664">
                  <c:v>3806.5210000000002</c:v>
                </c:pt>
                <c:pt idx="665">
                  <c:v>3775.5830000000001</c:v>
                </c:pt>
                <c:pt idx="666">
                  <c:v>3713.7330000000002</c:v>
                </c:pt>
                <c:pt idx="667">
                  <c:v>3669.45</c:v>
                </c:pt>
                <c:pt idx="668">
                  <c:v>3625.0540000000001</c:v>
                </c:pt>
                <c:pt idx="669">
                  <c:v>3561.1619999999998</c:v>
                </c:pt>
                <c:pt idx="670">
                  <c:v>3534.5839999999998</c:v>
                </c:pt>
                <c:pt idx="671">
                  <c:v>3477.81</c:v>
                </c:pt>
                <c:pt idx="672">
                  <c:v>3436.1770000000001</c:v>
                </c:pt>
                <c:pt idx="673">
                  <c:v>3395.8359999999998</c:v>
                </c:pt>
                <c:pt idx="674">
                  <c:v>3349.0259999999998</c:v>
                </c:pt>
                <c:pt idx="675">
                  <c:v>3323.0219999999999</c:v>
                </c:pt>
                <c:pt idx="676">
                  <c:v>3271.46</c:v>
                </c:pt>
                <c:pt idx="677">
                  <c:v>3240.1559999999999</c:v>
                </c:pt>
                <c:pt idx="678">
                  <c:v>3203.9169999999999</c:v>
                </c:pt>
                <c:pt idx="679">
                  <c:v>3163.6060000000002</c:v>
                </c:pt>
                <c:pt idx="680">
                  <c:v>3142.31</c:v>
                </c:pt>
                <c:pt idx="681">
                  <c:v>3102.39</c:v>
                </c:pt>
                <c:pt idx="682">
                  <c:v>3070.6950000000002</c:v>
                </c:pt>
                <c:pt idx="683">
                  <c:v>3039.82</c:v>
                </c:pt>
                <c:pt idx="684">
                  <c:v>2995.9360000000001</c:v>
                </c:pt>
                <c:pt idx="685">
                  <c:v>2973.4189999999999</c:v>
                </c:pt>
                <c:pt idx="686">
                  <c:v>2926.2539999999999</c:v>
                </c:pt>
                <c:pt idx="687">
                  <c:v>2890.596</c:v>
                </c:pt>
                <c:pt idx="688">
                  <c:v>2857.558</c:v>
                </c:pt>
                <c:pt idx="689">
                  <c:v>2816.9029999999998</c:v>
                </c:pt>
                <c:pt idx="690">
                  <c:v>2794.636</c:v>
                </c:pt>
                <c:pt idx="691">
                  <c:v>2752.78</c:v>
                </c:pt>
                <c:pt idx="692">
                  <c:v>2724.7220000000002</c:v>
                </c:pt>
                <c:pt idx="693">
                  <c:v>2690.011</c:v>
                </c:pt>
                <c:pt idx="694">
                  <c:v>2647.0940000000001</c:v>
                </c:pt>
                <c:pt idx="695">
                  <c:v>2626.72</c:v>
                </c:pt>
                <c:pt idx="696">
                  <c:v>2592.1010000000001</c:v>
                </c:pt>
                <c:pt idx="697">
                  <c:v>2567.221</c:v>
                </c:pt>
                <c:pt idx="698">
                  <c:v>2539.587</c:v>
                </c:pt>
                <c:pt idx="699">
                  <c:v>2505.6590000000001</c:v>
                </c:pt>
                <c:pt idx="700">
                  <c:v>2488.8200000000002</c:v>
                </c:pt>
                <c:pt idx="701">
                  <c:v>2456.4740000000002</c:v>
                </c:pt>
                <c:pt idx="702">
                  <c:v>2432.5450000000001</c:v>
                </c:pt>
                <c:pt idx="703">
                  <c:v>2406.08</c:v>
                </c:pt>
                <c:pt idx="704">
                  <c:v>2379.6509999999998</c:v>
                </c:pt>
                <c:pt idx="705">
                  <c:v>2366.7730000000001</c:v>
                </c:pt>
                <c:pt idx="706">
                  <c:v>2335.2710000000002</c:v>
                </c:pt>
                <c:pt idx="707">
                  <c:v>2312.2249999999999</c:v>
                </c:pt>
                <c:pt idx="708">
                  <c:v>2291.5700000000002</c:v>
                </c:pt>
                <c:pt idx="709">
                  <c:v>2260.953</c:v>
                </c:pt>
                <c:pt idx="710">
                  <c:v>2246.38</c:v>
                </c:pt>
                <c:pt idx="711">
                  <c:v>2217.5210000000002</c:v>
                </c:pt>
                <c:pt idx="712">
                  <c:v>2198.6889999999999</c:v>
                </c:pt>
                <c:pt idx="713">
                  <c:v>2180.8719999999998</c:v>
                </c:pt>
                <c:pt idx="714">
                  <c:v>2152.0349999999999</c:v>
                </c:pt>
                <c:pt idx="715">
                  <c:v>2138.944</c:v>
                </c:pt>
                <c:pt idx="716">
                  <c:v>2116.7179999999998</c:v>
                </c:pt>
                <c:pt idx="717">
                  <c:v>2096.6060000000002</c:v>
                </c:pt>
                <c:pt idx="718">
                  <c:v>2074.0810000000001</c:v>
                </c:pt>
                <c:pt idx="719">
                  <c:v>2047.2449999999999</c:v>
                </c:pt>
                <c:pt idx="720">
                  <c:v>2034.6389999999999</c:v>
                </c:pt>
                <c:pt idx="721">
                  <c:v>2008.33</c:v>
                </c:pt>
                <c:pt idx="722">
                  <c:v>1987.768</c:v>
                </c:pt>
                <c:pt idx="723">
                  <c:v>1968.097</c:v>
                </c:pt>
                <c:pt idx="724">
                  <c:v>1943.001</c:v>
                </c:pt>
                <c:pt idx="725">
                  <c:v>1930.048</c:v>
                </c:pt>
                <c:pt idx="726">
                  <c:v>1906.183</c:v>
                </c:pt>
                <c:pt idx="727">
                  <c:v>1890.913</c:v>
                </c:pt>
                <c:pt idx="728">
                  <c:v>1876.914</c:v>
                </c:pt>
                <c:pt idx="729">
                  <c:v>1855.7739999999999</c:v>
                </c:pt>
                <c:pt idx="730">
                  <c:v>1845.251</c:v>
                </c:pt>
                <c:pt idx="731">
                  <c:v>1826.4749999999999</c:v>
                </c:pt>
                <c:pt idx="732">
                  <c:v>1809.088</c:v>
                </c:pt>
                <c:pt idx="733">
                  <c:v>1791.8340000000001</c:v>
                </c:pt>
                <c:pt idx="734">
                  <c:v>1764.039</c:v>
                </c:pt>
                <c:pt idx="735">
                  <c:v>1750.432</c:v>
                </c:pt>
                <c:pt idx="736">
                  <c:v>1727.9639999999999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'No Lens'!$A$1032:$A$1704</c:f>
              <c:numCache>
                <c:formatCode>General</c:formatCode>
                <c:ptCount val="673"/>
                <c:pt idx="0">
                  <c:v>-16.825900000000001</c:v>
                </c:pt>
                <c:pt idx="1">
                  <c:v>-16.77591</c:v>
                </c:pt>
                <c:pt idx="2">
                  <c:v>-16.725930000000002</c:v>
                </c:pt>
                <c:pt idx="3">
                  <c:v>-16.67595</c:v>
                </c:pt>
                <c:pt idx="4">
                  <c:v>-16.625959999999999</c:v>
                </c:pt>
                <c:pt idx="5">
                  <c:v>-16.575980000000001</c:v>
                </c:pt>
                <c:pt idx="6">
                  <c:v>-16.52599</c:v>
                </c:pt>
                <c:pt idx="7">
                  <c:v>-16.476009999999999</c:v>
                </c:pt>
                <c:pt idx="8">
                  <c:v>-16.426020000000001</c:v>
                </c:pt>
                <c:pt idx="9">
                  <c:v>-16.37604</c:v>
                </c:pt>
                <c:pt idx="10">
                  <c:v>-16.326059999999998</c:v>
                </c:pt>
                <c:pt idx="11">
                  <c:v>-16.276070000000001</c:v>
                </c:pt>
                <c:pt idx="12">
                  <c:v>-16.226089999999999</c:v>
                </c:pt>
                <c:pt idx="13">
                  <c:v>-16.176100000000002</c:v>
                </c:pt>
                <c:pt idx="14">
                  <c:v>-16.12612</c:v>
                </c:pt>
                <c:pt idx="15">
                  <c:v>-16.076139999999999</c:v>
                </c:pt>
                <c:pt idx="16">
                  <c:v>-16.026150000000001</c:v>
                </c:pt>
                <c:pt idx="17">
                  <c:v>-15.97617</c:v>
                </c:pt>
                <c:pt idx="18">
                  <c:v>-15.92618</c:v>
                </c:pt>
                <c:pt idx="19">
                  <c:v>-15.876200000000001</c:v>
                </c:pt>
                <c:pt idx="20">
                  <c:v>-15.82621</c:v>
                </c:pt>
                <c:pt idx="21">
                  <c:v>-15.77623</c:v>
                </c:pt>
                <c:pt idx="22">
                  <c:v>-15.72625</c:v>
                </c:pt>
                <c:pt idx="23">
                  <c:v>-15.676259999999999</c:v>
                </c:pt>
                <c:pt idx="24">
                  <c:v>-15.62628</c:v>
                </c:pt>
                <c:pt idx="25">
                  <c:v>-15.57629</c:v>
                </c:pt>
                <c:pt idx="26">
                  <c:v>-15.52631</c:v>
                </c:pt>
                <c:pt idx="27">
                  <c:v>-15.476330000000001</c:v>
                </c:pt>
                <c:pt idx="28">
                  <c:v>-15.42634</c:v>
                </c:pt>
                <c:pt idx="29">
                  <c:v>-15.37636</c:v>
                </c:pt>
                <c:pt idx="30">
                  <c:v>-15.326370000000001</c:v>
                </c:pt>
                <c:pt idx="31">
                  <c:v>-15.276389999999999</c:v>
                </c:pt>
                <c:pt idx="32">
                  <c:v>-15.22641</c:v>
                </c:pt>
                <c:pt idx="33">
                  <c:v>-15.17642</c:v>
                </c:pt>
                <c:pt idx="34">
                  <c:v>-15.126440000000001</c:v>
                </c:pt>
                <c:pt idx="35">
                  <c:v>-15.076449999999999</c:v>
                </c:pt>
                <c:pt idx="36">
                  <c:v>-15.02647</c:v>
                </c:pt>
                <c:pt idx="37">
                  <c:v>-14.97649</c:v>
                </c:pt>
                <c:pt idx="38">
                  <c:v>-14.926500000000001</c:v>
                </c:pt>
                <c:pt idx="39">
                  <c:v>-14.876519999999999</c:v>
                </c:pt>
                <c:pt idx="40">
                  <c:v>-14.82653</c:v>
                </c:pt>
                <c:pt idx="41">
                  <c:v>-14.77655</c:v>
                </c:pt>
                <c:pt idx="42">
                  <c:v>-14.726559999999999</c:v>
                </c:pt>
                <c:pt idx="43">
                  <c:v>-14.67658</c:v>
                </c:pt>
                <c:pt idx="44">
                  <c:v>-14.6266</c:v>
                </c:pt>
                <c:pt idx="45">
                  <c:v>-14.576610000000001</c:v>
                </c:pt>
                <c:pt idx="46">
                  <c:v>-14.526630000000001</c:v>
                </c:pt>
                <c:pt idx="47">
                  <c:v>-14.47664</c:v>
                </c:pt>
                <c:pt idx="48">
                  <c:v>-14.42666</c:v>
                </c:pt>
                <c:pt idx="49">
                  <c:v>-14.37668</c:v>
                </c:pt>
                <c:pt idx="50">
                  <c:v>-14.326689999999999</c:v>
                </c:pt>
                <c:pt idx="51">
                  <c:v>-14.27671</c:v>
                </c:pt>
                <c:pt idx="52">
                  <c:v>-14.22672</c:v>
                </c:pt>
                <c:pt idx="53">
                  <c:v>-14.176740000000001</c:v>
                </c:pt>
                <c:pt idx="54">
                  <c:v>-14.126760000000001</c:v>
                </c:pt>
                <c:pt idx="55">
                  <c:v>-14.07677</c:v>
                </c:pt>
                <c:pt idx="56">
                  <c:v>-14.02679</c:v>
                </c:pt>
                <c:pt idx="57">
                  <c:v>-13.976800000000001</c:v>
                </c:pt>
                <c:pt idx="58">
                  <c:v>-13.926819999999999</c:v>
                </c:pt>
                <c:pt idx="59">
                  <c:v>-13.87683</c:v>
                </c:pt>
                <c:pt idx="60">
                  <c:v>-13.82685</c:v>
                </c:pt>
                <c:pt idx="61">
                  <c:v>-13.776870000000001</c:v>
                </c:pt>
                <c:pt idx="62">
                  <c:v>-13.72688</c:v>
                </c:pt>
                <c:pt idx="63">
                  <c:v>-13.6769</c:v>
                </c:pt>
                <c:pt idx="64">
                  <c:v>-13.626910000000001</c:v>
                </c:pt>
                <c:pt idx="65">
                  <c:v>-13.576930000000001</c:v>
                </c:pt>
                <c:pt idx="66">
                  <c:v>-13.526949999999999</c:v>
                </c:pt>
                <c:pt idx="67">
                  <c:v>-13.47696</c:v>
                </c:pt>
                <c:pt idx="68">
                  <c:v>-13.42698</c:v>
                </c:pt>
                <c:pt idx="69">
                  <c:v>-13.376989999999999</c:v>
                </c:pt>
                <c:pt idx="70">
                  <c:v>-13.32701</c:v>
                </c:pt>
                <c:pt idx="71">
                  <c:v>-13.27703</c:v>
                </c:pt>
                <c:pt idx="72">
                  <c:v>-13.227040000000001</c:v>
                </c:pt>
                <c:pt idx="73">
                  <c:v>-13.177060000000001</c:v>
                </c:pt>
                <c:pt idx="74">
                  <c:v>-13.12707</c:v>
                </c:pt>
                <c:pt idx="75">
                  <c:v>-13.07709</c:v>
                </c:pt>
                <c:pt idx="76">
                  <c:v>-13.02711</c:v>
                </c:pt>
                <c:pt idx="77">
                  <c:v>-12.977119999999999</c:v>
                </c:pt>
                <c:pt idx="78">
                  <c:v>-12.92714</c:v>
                </c:pt>
                <c:pt idx="79">
                  <c:v>-12.87715</c:v>
                </c:pt>
                <c:pt idx="80">
                  <c:v>-12.827170000000001</c:v>
                </c:pt>
                <c:pt idx="81">
                  <c:v>-12.77718</c:v>
                </c:pt>
                <c:pt idx="82">
                  <c:v>-12.7272</c:v>
                </c:pt>
                <c:pt idx="83">
                  <c:v>-12.67722</c:v>
                </c:pt>
                <c:pt idx="84">
                  <c:v>-12.627230000000001</c:v>
                </c:pt>
                <c:pt idx="85">
                  <c:v>-12.577249999999999</c:v>
                </c:pt>
                <c:pt idx="86">
                  <c:v>-12.52726</c:v>
                </c:pt>
                <c:pt idx="87">
                  <c:v>-12.47728</c:v>
                </c:pt>
                <c:pt idx="88">
                  <c:v>-12.427300000000001</c:v>
                </c:pt>
                <c:pt idx="89">
                  <c:v>-12.37731</c:v>
                </c:pt>
                <c:pt idx="90">
                  <c:v>-12.32733</c:v>
                </c:pt>
                <c:pt idx="91">
                  <c:v>-12.277340000000001</c:v>
                </c:pt>
                <c:pt idx="92">
                  <c:v>-12.227359999999999</c:v>
                </c:pt>
                <c:pt idx="93">
                  <c:v>-12.177379999999999</c:v>
                </c:pt>
                <c:pt idx="94">
                  <c:v>-12.12739</c:v>
                </c:pt>
                <c:pt idx="95">
                  <c:v>-12.07741</c:v>
                </c:pt>
                <c:pt idx="96">
                  <c:v>-12.027419999999999</c:v>
                </c:pt>
                <c:pt idx="97">
                  <c:v>-11.97744</c:v>
                </c:pt>
                <c:pt idx="98">
                  <c:v>-11.92745</c:v>
                </c:pt>
                <c:pt idx="99">
                  <c:v>-11.877470000000001</c:v>
                </c:pt>
                <c:pt idx="100">
                  <c:v>-11.827489999999999</c:v>
                </c:pt>
                <c:pt idx="101">
                  <c:v>-11.7775</c:v>
                </c:pt>
                <c:pt idx="102">
                  <c:v>-11.72752</c:v>
                </c:pt>
                <c:pt idx="103">
                  <c:v>-11.67754</c:v>
                </c:pt>
                <c:pt idx="104">
                  <c:v>-11.627549999999999</c:v>
                </c:pt>
                <c:pt idx="105">
                  <c:v>-11.57757</c:v>
                </c:pt>
                <c:pt idx="106">
                  <c:v>-11.52758</c:v>
                </c:pt>
                <c:pt idx="107">
                  <c:v>-11.477600000000001</c:v>
                </c:pt>
                <c:pt idx="108">
                  <c:v>-11.42761</c:v>
                </c:pt>
                <c:pt idx="109">
                  <c:v>-11.37763</c:v>
                </c:pt>
                <c:pt idx="110">
                  <c:v>-11.32765</c:v>
                </c:pt>
                <c:pt idx="111">
                  <c:v>-11.277659999999999</c:v>
                </c:pt>
                <c:pt idx="112">
                  <c:v>-11.227679999999999</c:v>
                </c:pt>
                <c:pt idx="113">
                  <c:v>-11.17769</c:v>
                </c:pt>
                <c:pt idx="114">
                  <c:v>-11.12771</c:v>
                </c:pt>
                <c:pt idx="115">
                  <c:v>-11.077730000000001</c:v>
                </c:pt>
                <c:pt idx="116">
                  <c:v>-11.02774</c:v>
                </c:pt>
                <c:pt idx="117">
                  <c:v>-10.97776</c:v>
                </c:pt>
                <c:pt idx="118">
                  <c:v>-10.927770000000001</c:v>
                </c:pt>
                <c:pt idx="119">
                  <c:v>-10.877789999999999</c:v>
                </c:pt>
                <c:pt idx="120">
                  <c:v>-10.827809999999999</c:v>
                </c:pt>
                <c:pt idx="121">
                  <c:v>-10.77782</c:v>
                </c:pt>
                <c:pt idx="122">
                  <c:v>-10.72784</c:v>
                </c:pt>
                <c:pt idx="123">
                  <c:v>-10.677849999999999</c:v>
                </c:pt>
                <c:pt idx="124">
                  <c:v>-10.62787</c:v>
                </c:pt>
                <c:pt idx="125">
                  <c:v>-10.57788</c:v>
                </c:pt>
                <c:pt idx="126">
                  <c:v>-10.527900000000001</c:v>
                </c:pt>
                <c:pt idx="127">
                  <c:v>-10.477919999999999</c:v>
                </c:pt>
                <c:pt idx="128">
                  <c:v>-10.42793</c:v>
                </c:pt>
                <c:pt idx="129">
                  <c:v>-10.37795</c:v>
                </c:pt>
                <c:pt idx="130">
                  <c:v>-10.327959999999999</c:v>
                </c:pt>
                <c:pt idx="131">
                  <c:v>-10.277979999999999</c:v>
                </c:pt>
                <c:pt idx="132">
                  <c:v>-10.228</c:v>
                </c:pt>
                <c:pt idx="133">
                  <c:v>-10.17801</c:v>
                </c:pt>
                <c:pt idx="134">
                  <c:v>-10.128030000000001</c:v>
                </c:pt>
                <c:pt idx="135">
                  <c:v>-10.07804</c:v>
                </c:pt>
                <c:pt idx="136">
                  <c:v>-10.02806</c:v>
                </c:pt>
                <c:pt idx="137">
                  <c:v>-9.9780750000000005</c:v>
                </c:pt>
                <c:pt idx="138">
                  <c:v>-9.9280910000000002</c:v>
                </c:pt>
                <c:pt idx="139">
                  <c:v>-9.878107</c:v>
                </c:pt>
                <c:pt idx="140">
                  <c:v>-9.8281229999999997</c:v>
                </c:pt>
                <c:pt idx="141">
                  <c:v>-9.7781389999999995</c:v>
                </c:pt>
                <c:pt idx="142">
                  <c:v>-9.7281549999999992</c:v>
                </c:pt>
                <c:pt idx="143">
                  <c:v>-9.6781710000000007</c:v>
                </c:pt>
                <c:pt idx="144">
                  <c:v>-9.6281870000000005</c:v>
                </c:pt>
                <c:pt idx="145">
                  <c:v>-9.5782019999999992</c:v>
                </c:pt>
                <c:pt idx="146">
                  <c:v>-9.5282180000000007</c:v>
                </c:pt>
                <c:pt idx="147">
                  <c:v>-9.4782340000000005</c:v>
                </c:pt>
                <c:pt idx="148">
                  <c:v>-9.4282500000000002</c:v>
                </c:pt>
                <c:pt idx="149">
                  <c:v>-9.378266</c:v>
                </c:pt>
                <c:pt idx="150">
                  <c:v>-9.3282819999999997</c:v>
                </c:pt>
                <c:pt idx="151">
                  <c:v>-9.2782979999999995</c:v>
                </c:pt>
                <c:pt idx="152">
                  <c:v>-9.2283139999999992</c:v>
                </c:pt>
                <c:pt idx="153">
                  <c:v>-9.1783289999999997</c:v>
                </c:pt>
                <c:pt idx="154">
                  <c:v>-9.1283449999999995</c:v>
                </c:pt>
                <c:pt idx="155">
                  <c:v>-9.0783620000000003</c:v>
                </c:pt>
                <c:pt idx="156">
                  <c:v>-9.028378</c:v>
                </c:pt>
                <c:pt idx="157">
                  <c:v>-8.9783939999999998</c:v>
                </c:pt>
                <c:pt idx="158">
                  <c:v>-8.9284099999999995</c:v>
                </c:pt>
                <c:pt idx="159">
                  <c:v>-8.8784259999999993</c:v>
                </c:pt>
                <c:pt idx="160">
                  <c:v>-8.8284420000000008</c:v>
                </c:pt>
                <c:pt idx="161">
                  <c:v>-8.7784569999999995</c:v>
                </c:pt>
                <c:pt idx="162">
                  <c:v>-8.7284729999999993</c:v>
                </c:pt>
                <c:pt idx="163">
                  <c:v>-8.6784890000000008</c:v>
                </c:pt>
                <c:pt idx="164">
                  <c:v>-8.6285050000000005</c:v>
                </c:pt>
                <c:pt idx="165">
                  <c:v>-8.5785210000000003</c:v>
                </c:pt>
                <c:pt idx="166">
                  <c:v>-8.528537</c:v>
                </c:pt>
                <c:pt idx="167">
                  <c:v>-8.4785529999999998</c:v>
                </c:pt>
                <c:pt idx="168">
                  <c:v>-8.4285689999999995</c:v>
                </c:pt>
                <c:pt idx="169">
                  <c:v>-8.378584</c:v>
                </c:pt>
                <c:pt idx="170">
                  <c:v>-8.3285999999999998</c:v>
                </c:pt>
                <c:pt idx="171">
                  <c:v>-8.2786159999999995</c:v>
                </c:pt>
                <c:pt idx="172">
                  <c:v>-8.2286319999999993</c:v>
                </c:pt>
                <c:pt idx="173">
                  <c:v>-8.1786480000000008</c:v>
                </c:pt>
                <c:pt idx="174">
                  <c:v>-8.1286640000000006</c:v>
                </c:pt>
                <c:pt idx="175">
                  <c:v>-8.0786800000000003</c:v>
                </c:pt>
                <c:pt idx="176">
                  <c:v>-8.0286960000000001</c:v>
                </c:pt>
                <c:pt idx="177">
                  <c:v>-7.9787119999999998</c:v>
                </c:pt>
                <c:pt idx="178">
                  <c:v>-7.9287280000000004</c:v>
                </c:pt>
                <c:pt idx="179">
                  <c:v>-7.8787430000000001</c:v>
                </c:pt>
                <c:pt idx="180">
                  <c:v>-7.8287589999999998</c:v>
                </c:pt>
                <c:pt idx="181">
                  <c:v>-7.7787750000000004</c:v>
                </c:pt>
                <c:pt idx="182">
                  <c:v>-7.7287910000000002</c:v>
                </c:pt>
                <c:pt idx="183">
                  <c:v>-7.6788069999999999</c:v>
                </c:pt>
                <c:pt idx="184">
                  <c:v>-7.6288229999999997</c:v>
                </c:pt>
                <c:pt idx="185">
                  <c:v>-7.5788390000000003</c:v>
                </c:pt>
                <c:pt idx="186">
                  <c:v>-7.5288550000000001</c:v>
                </c:pt>
                <c:pt idx="187">
                  <c:v>-7.4788699999999997</c:v>
                </c:pt>
                <c:pt idx="188">
                  <c:v>-7.4288860000000003</c:v>
                </c:pt>
                <c:pt idx="189">
                  <c:v>-7.3789020000000001</c:v>
                </c:pt>
                <c:pt idx="190">
                  <c:v>-7.3289179999999998</c:v>
                </c:pt>
                <c:pt idx="191">
                  <c:v>-7.2789339999999996</c:v>
                </c:pt>
                <c:pt idx="192">
                  <c:v>-7.2289500000000002</c:v>
                </c:pt>
                <c:pt idx="193">
                  <c:v>-7.178966</c:v>
                </c:pt>
                <c:pt idx="194">
                  <c:v>-7.1289819999999997</c:v>
                </c:pt>
                <c:pt idx="195">
                  <c:v>-7.0789980000000003</c:v>
                </c:pt>
                <c:pt idx="196">
                  <c:v>-7.0290140000000001</c:v>
                </c:pt>
                <c:pt idx="197">
                  <c:v>-6.9790299999999998</c:v>
                </c:pt>
                <c:pt idx="198">
                  <c:v>-6.9290459999999996</c:v>
                </c:pt>
                <c:pt idx="199">
                  <c:v>-6.8790610000000001</c:v>
                </c:pt>
                <c:pt idx="200">
                  <c:v>-6.8290769999999998</c:v>
                </c:pt>
                <c:pt idx="201">
                  <c:v>-6.7790929999999996</c:v>
                </c:pt>
                <c:pt idx="202">
                  <c:v>-6.7291090000000002</c:v>
                </c:pt>
                <c:pt idx="203">
                  <c:v>-6.679125</c:v>
                </c:pt>
                <c:pt idx="204">
                  <c:v>-6.6291409999999997</c:v>
                </c:pt>
                <c:pt idx="205">
                  <c:v>-6.5791570000000004</c:v>
                </c:pt>
                <c:pt idx="206">
                  <c:v>-6.5291730000000001</c:v>
                </c:pt>
                <c:pt idx="207">
                  <c:v>-6.4791879999999997</c:v>
                </c:pt>
                <c:pt idx="208">
                  <c:v>-6.4292040000000004</c:v>
                </c:pt>
                <c:pt idx="209">
                  <c:v>-6.3792200000000001</c:v>
                </c:pt>
                <c:pt idx="210">
                  <c:v>-6.329237</c:v>
                </c:pt>
                <c:pt idx="211">
                  <c:v>-6.2792519999999996</c:v>
                </c:pt>
                <c:pt idx="212">
                  <c:v>-6.2292680000000002</c:v>
                </c:pt>
                <c:pt idx="213">
                  <c:v>-6.179284</c:v>
                </c:pt>
                <c:pt idx="214">
                  <c:v>-6.1292999999999997</c:v>
                </c:pt>
                <c:pt idx="215">
                  <c:v>-6.0793160000000004</c:v>
                </c:pt>
                <c:pt idx="216">
                  <c:v>-6.0293320000000001</c:v>
                </c:pt>
                <c:pt idx="217">
                  <c:v>-5.9793479999999999</c:v>
                </c:pt>
                <c:pt idx="218">
                  <c:v>-5.9293639999999996</c:v>
                </c:pt>
                <c:pt idx="219">
                  <c:v>-5.8793790000000001</c:v>
                </c:pt>
                <c:pt idx="220">
                  <c:v>-5.8293949999999999</c:v>
                </c:pt>
                <c:pt idx="221">
                  <c:v>-5.7794109999999996</c:v>
                </c:pt>
                <c:pt idx="222">
                  <c:v>-5.7294270000000003</c:v>
                </c:pt>
                <c:pt idx="223">
                  <c:v>-5.679443</c:v>
                </c:pt>
                <c:pt idx="224">
                  <c:v>-5.6294589999999998</c:v>
                </c:pt>
                <c:pt idx="225">
                  <c:v>-5.5794750000000004</c:v>
                </c:pt>
                <c:pt idx="226">
                  <c:v>-5.5294910000000002</c:v>
                </c:pt>
                <c:pt idx="227">
                  <c:v>-5.4795059999999998</c:v>
                </c:pt>
                <c:pt idx="228">
                  <c:v>-5.4295229999999997</c:v>
                </c:pt>
                <c:pt idx="229">
                  <c:v>-5.3795390000000003</c:v>
                </c:pt>
                <c:pt idx="230">
                  <c:v>-5.329555</c:v>
                </c:pt>
                <c:pt idx="231">
                  <c:v>-5.2795699999999997</c:v>
                </c:pt>
                <c:pt idx="232">
                  <c:v>-5.2295860000000003</c:v>
                </c:pt>
                <c:pt idx="233">
                  <c:v>-5.179602</c:v>
                </c:pt>
                <c:pt idx="234">
                  <c:v>-5.1296179999999998</c:v>
                </c:pt>
                <c:pt idx="235">
                  <c:v>-5.0796340000000004</c:v>
                </c:pt>
                <c:pt idx="236">
                  <c:v>-5.0296500000000002</c:v>
                </c:pt>
                <c:pt idx="237">
                  <c:v>-4.9796659999999999</c:v>
                </c:pt>
                <c:pt idx="238">
                  <c:v>-4.9296819999999997</c:v>
                </c:pt>
                <c:pt idx="239">
                  <c:v>-4.8796970000000002</c:v>
                </c:pt>
                <c:pt idx="240">
                  <c:v>-4.8297129999999999</c:v>
                </c:pt>
                <c:pt idx="241">
                  <c:v>-4.7797289999999997</c:v>
                </c:pt>
                <c:pt idx="242">
                  <c:v>-4.7297450000000003</c:v>
                </c:pt>
                <c:pt idx="243">
                  <c:v>-4.6797610000000001</c:v>
                </c:pt>
                <c:pt idx="244">
                  <c:v>-4.6297769999999998</c:v>
                </c:pt>
                <c:pt idx="245">
                  <c:v>-4.5797929999999996</c:v>
                </c:pt>
                <c:pt idx="246">
                  <c:v>-4.5298090000000002</c:v>
                </c:pt>
                <c:pt idx="247">
                  <c:v>-4.4798249999999999</c:v>
                </c:pt>
                <c:pt idx="248">
                  <c:v>-4.4298409999999997</c:v>
                </c:pt>
                <c:pt idx="249">
                  <c:v>-4.3798570000000003</c:v>
                </c:pt>
                <c:pt idx="250">
                  <c:v>-4.3298730000000001</c:v>
                </c:pt>
                <c:pt idx="251">
                  <c:v>-4.2798879999999997</c:v>
                </c:pt>
                <c:pt idx="252">
                  <c:v>-4.2299040000000003</c:v>
                </c:pt>
                <c:pt idx="253">
                  <c:v>-4.1799200000000001</c:v>
                </c:pt>
                <c:pt idx="254">
                  <c:v>-4.1299359999999998</c:v>
                </c:pt>
                <c:pt idx="255">
                  <c:v>-4.0799519999999996</c:v>
                </c:pt>
                <c:pt idx="256">
                  <c:v>-4.0299680000000002</c:v>
                </c:pt>
                <c:pt idx="257">
                  <c:v>-3.979984</c:v>
                </c:pt>
                <c:pt idx="258">
                  <c:v>-3.93</c:v>
                </c:pt>
                <c:pt idx="259">
                  <c:v>-3.8800159999999999</c:v>
                </c:pt>
                <c:pt idx="260">
                  <c:v>-3.830031</c:v>
                </c:pt>
                <c:pt idx="261">
                  <c:v>-3.7800470000000002</c:v>
                </c:pt>
                <c:pt idx="262">
                  <c:v>-3.7300629999999999</c:v>
                </c:pt>
                <c:pt idx="263">
                  <c:v>-3.6800790000000001</c:v>
                </c:pt>
                <c:pt idx="264">
                  <c:v>-3.6300949999999998</c:v>
                </c:pt>
                <c:pt idx="265">
                  <c:v>-3.580111</c:v>
                </c:pt>
                <c:pt idx="266">
                  <c:v>-3.5301269999999998</c:v>
                </c:pt>
                <c:pt idx="267">
                  <c:v>-3.480143</c:v>
                </c:pt>
                <c:pt idx="268">
                  <c:v>-3.4301590000000002</c:v>
                </c:pt>
                <c:pt idx="269">
                  <c:v>-3.3801749999999999</c:v>
                </c:pt>
                <c:pt idx="270">
                  <c:v>-3.33019</c:v>
                </c:pt>
                <c:pt idx="271">
                  <c:v>-3.2802060000000002</c:v>
                </c:pt>
                <c:pt idx="272">
                  <c:v>-3.2302219999999999</c:v>
                </c:pt>
                <c:pt idx="273">
                  <c:v>-3.1802380000000001</c:v>
                </c:pt>
                <c:pt idx="274">
                  <c:v>-3.1302539999999999</c:v>
                </c:pt>
                <c:pt idx="275">
                  <c:v>-3.0802700000000001</c:v>
                </c:pt>
                <c:pt idx="276">
                  <c:v>-3.0302859999999998</c:v>
                </c:pt>
                <c:pt idx="277">
                  <c:v>-2.980302</c:v>
                </c:pt>
                <c:pt idx="278">
                  <c:v>-2.9303180000000002</c:v>
                </c:pt>
                <c:pt idx="279">
                  <c:v>-2.8803339999999999</c:v>
                </c:pt>
                <c:pt idx="280">
                  <c:v>-2.830349</c:v>
                </c:pt>
                <c:pt idx="281">
                  <c:v>-2.7803650000000002</c:v>
                </c:pt>
                <c:pt idx="282">
                  <c:v>-2.7303809999999999</c:v>
                </c:pt>
                <c:pt idx="283">
                  <c:v>-2.6803970000000001</c:v>
                </c:pt>
                <c:pt idx="284">
                  <c:v>-2.6304129999999999</c:v>
                </c:pt>
                <c:pt idx="285">
                  <c:v>-2.5804290000000001</c:v>
                </c:pt>
                <c:pt idx="286">
                  <c:v>-2.5304449999999998</c:v>
                </c:pt>
                <c:pt idx="287">
                  <c:v>-2.480461</c:v>
                </c:pt>
                <c:pt idx="288">
                  <c:v>-2.4304770000000002</c:v>
                </c:pt>
                <c:pt idx="289">
                  <c:v>-2.380493</c:v>
                </c:pt>
                <c:pt idx="290">
                  <c:v>-2.330508</c:v>
                </c:pt>
                <c:pt idx="291">
                  <c:v>-2.2805240000000002</c:v>
                </c:pt>
                <c:pt idx="292">
                  <c:v>-2.23054</c:v>
                </c:pt>
                <c:pt idx="293">
                  <c:v>-2.1805560000000002</c:v>
                </c:pt>
                <c:pt idx="294">
                  <c:v>-2.1305719999999999</c:v>
                </c:pt>
                <c:pt idx="295">
                  <c:v>-2.0805880000000001</c:v>
                </c:pt>
                <c:pt idx="296">
                  <c:v>-2.0306039999999999</c:v>
                </c:pt>
                <c:pt idx="297">
                  <c:v>-1.98062</c:v>
                </c:pt>
                <c:pt idx="298">
                  <c:v>-1.930636</c:v>
                </c:pt>
                <c:pt idx="299">
                  <c:v>-1.880652</c:v>
                </c:pt>
                <c:pt idx="300">
                  <c:v>-1.830668</c:v>
                </c:pt>
                <c:pt idx="301">
                  <c:v>-1.7806839999999999</c:v>
                </c:pt>
                <c:pt idx="302">
                  <c:v>-1.730699</c:v>
                </c:pt>
                <c:pt idx="303">
                  <c:v>-1.680715</c:v>
                </c:pt>
                <c:pt idx="304">
                  <c:v>-1.6307309999999999</c:v>
                </c:pt>
                <c:pt idx="305">
                  <c:v>-1.5807469999999999</c:v>
                </c:pt>
                <c:pt idx="306">
                  <c:v>-1.5307630000000001</c:v>
                </c:pt>
                <c:pt idx="307">
                  <c:v>-1.4807790000000001</c:v>
                </c:pt>
                <c:pt idx="308">
                  <c:v>-1.430795</c:v>
                </c:pt>
                <c:pt idx="309">
                  <c:v>-1.380811</c:v>
                </c:pt>
                <c:pt idx="310">
                  <c:v>-1.330827</c:v>
                </c:pt>
                <c:pt idx="311">
                  <c:v>-1.280843</c:v>
                </c:pt>
                <c:pt idx="312">
                  <c:v>-1.230858</c:v>
                </c:pt>
                <c:pt idx="313">
                  <c:v>-1.180874</c:v>
                </c:pt>
                <c:pt idx="314">
                  <c:v>-1.13089</c:v>
                </c:pt>
                <c:pt idx="315">
                  <c:v>-1.0809059999999999</c:v>
                </c:pt>
                <c:pt idx="316">
                  <c:v>-1.0309219999999999</c:v>
                </c:pt>
                <c:pt idx="317">
                  <c:v>-0.98093790000000003</c:v>
                </c:pt>
                <c:pt idx="318">
                  <c:v>-0.93095380000000005</c:v>
                </c:pt>
                <c:pt idx="319">
                  <c:v>-0.88096969999999997</c:v>
                </c:pt>
                <c:pt idx="320">
                  <c:v>-0.83098559999999999</c:v>
                </c:pt>
                <c:pt idx="321">
                  <c:v>-0.78100150000000002</c:v>
                </c:pt>
                <c:pt idx="322">
                  <c:v>-0.73101740000000004</c:v>
                </c:pt>
                <c:pt idx="323">
                  <c:v>-0.68103329999999995</c:v>
                </c:pt>
                <c:pt idx="324">
                  <c:v>-0.63104919999999998</c:v>
                </c:pt>
                <c:pt idx="325">
                  <c:v>-0.5810651</c:v>
                </c:pt>
                <c:pt idx="326">
                  <c:v>-0.53108100000000003</c:v>
                </c:pt>
                <c:pt idx="327">
                  <c:v>-0.481097</c:v>
                </c:pt>
                <c:pt idx="328">
                  <c:v>-0.43111290000000002</c:v>
                </c:pt>
                <c:pt idx="329">
                  <c:v>-0.38112879999999999</c:v>
                </c:pt>
                <c:pt idx="330">
                  <c:v>-0.33114470000000001</c:v>
                </c:pt>
                <c:pt idx="331">
                  <c:v>-0.28116059999999998</c:v>
                </c:pt>
                <c:pt idx="332">
                  <c:v>-0.23117650000000001</c:v>
                </c:pt>
                <c:pt idx="333">
                  <c:v>-0.1811924</c:v>
                </c:pt>
                <c:pt idx="334">
                  <c:v>-0.1312083</c:v>
                </c:pt>
                <c:pt idx="335">
                  <c:v>-8.1224160000000004E-2</c:v>
                </c:pt>
                <c:pt idx="336">
                  <c:v>-3.124006E-2</c:v>
                </c:pt>
                <c:pt idx="337">
                  <c:v>1.874404E-2</c:v>
                </c:pt>
                <c:pt idx="338">
                  <c:v>6.8728129999999998E-2</c:v>
                </c:pt>
                <c:pt idx="339">
                  <c:v>0.1187122</c:v>
                </c:pt>
                <c:pt idx="340">
                  <c:v>0.16869629999999999</c:v>
                </c:pt>
                <c:pt idx="341">
                  <c:v>0.2186804</c:v>
                </c:pt>
                <c:pt idx="342">
                  <c:v>0.26866449999999997</c:v>
                </c:pt>
                <c:pt idx="343">
                  <c:v>0.3186486</c:v>
                </c:pt>
                <c:pt idx="344">
                  <c:v>0.36863269999999998</c:v>
                </c:pt>
                <c:pt idx="345">
                  <c:v>0.41861680000000001</c:v>
                </c:pt>
                <c:pt idx="346">
                  <c:v>0.46860089999999999</c:v>
                </c:pt>
                <c:pt idx="347">
                  <c:v>0.51858499999999996</c:v>
                </c:pt>
                <c:pt idx="348">
                  <c:v>0.56856910000000005</c:v>
                </c:pt>
                <c:pt idx="349">
                  <c:v>0.61855320000000003</c:v>
                </c:pt>
                <c:pt idx="350">
                  <c:v>0.6685373</c:v>
                </c:pt>
                <c:pt idx="351">
                  <c:v>0.71852139999999998</c:v>
                </c:pt>
                <c:pt idx="352">
                  <c:v>0.76850549999999995</c:v>
                </c:pt>
                <c:pt idx="353">
                  <c:v>0.81848960000000004</c:v>
                </c:pt>
                <c:pt idx="354">
                  <c:v>0.86847370000000002</c:v>
                </c:pt>
                <c:pt idx="355">
                  <c:v>0.91845779999999999</c:v>
                </c:pt>
                <c:pt idx="356">
                  <c:v>0.96844189999999997</c:v>
                </c:pt>
                <c:pt idx="357">
                  <c:v>1.0184260000000001</c:v>
                </c:pt>
                <c:pt idx="358">
                  <c:v>1.0684100000000001</c:v>
                </c:pt>
                <c:pt idx="359">
                  <c:v>1.1183940000000001</c:v>
                </c:pt>
                <c:pt idx="360">
                  <c:v>1.1683779999999999</c:v>
                </c:pt>
                <c:pt idx="361">
                  <c:v>1.2183619999999999</c:v>
                </c:pt>
                <c:pt idx="362">
                  <c:v>1.268346</c:v>
                </c:pt>
                <c:pt idx="363">
                  <c:v>1.3183309999999999</c:v>
                </c:pt>
                <c:pt idx="364">
                  <c:v>1.3683149999999999</c:v>
                </c:pt>
                <c:pt idx="365">
                  <c:v>1.418299</c:v>
                </c:pt>
                <c:pt idx="366">
                  <c:v>1.468283</c:v>
                </c:pt>
                <c:pt idx="367">
                  <c:v>1.518267</c:v>
                </c:pt>
                <c:pt idx="368">
                  <c:v>1.5682510000000001</c:v>
                </c:pt>
                <c:pt idx="369">
                  <c:v>1.6182350000000001</c:v>
                </c:pt>
                <c:pt idx="370">
                  <c:v>1.6682189999999999</c:v>
                </c:pt>
                <c:pt idx="371">
                  <c:v>1.7182029999999999</c:v>
                </c:pt>
                <c:pt idx="372">
                  <c:v>1.768187</c:v>
                </c:pt>
                <c:pt idx="373">
                  <c:v>1.8181719999999999</c:v>
                </c:pt>
                <c:pt idx="374">
                  <c:v>1.8681559999999999</c:v>
                </c:pt>
                <c:pt idx="375">
                  <c:v>1.91814</c:v>
                </c:pt>
                <c:pt idx="376">
                  <c:v>1.968124</c:v>
                </c:pt>
                <c:pt idx="377">
                  <c:v>2.0181079999999998</c:v>
                </c:pt>
                <c:pt idx="378">
                  <c:v>2.068092</c:v>
                </c:pt>
                <c:pt idx="379">
                  <c:v>2.1180759999999998</c:v>
                </c:pt>
                <c:pt idx="380">
                  <c:v>2.1680600000000001</c:v>
                </c:pt>
                <c:pt idx="381">
                  <c:v>2.2180439999999999</c:v>
                </c:pt>
                <c:pt idx="382">
                  <c:v>2.2680280000000002</c:v>
                </c:pt>
                <c:pt idx="383">
                  <c:v>2.318012</c:v>
                </c:pt>
                <c:pt idx="384">
                  <c:v>2.3679969999999999</c:v>
                </c:pt>
                <c:pt idx="385">
                  <c:v>2.4179810000000002</c:v>
                </c:pt>
                <c:pt idx="386">
                  <c:v>2.467965</c:v>
                </c:pt>
                <c:pt idx="387">
                  <c:v>2.5179490000000002</c:v>
                </c:pt>
                <c:pt idx="388">
                  <c:v>2.567933</c:v>
                </c:pt>
                <c:pt idx="389">
                  <c:v>2.6179169999999998</c:v>
                </c:pt>
                <c:pt idx="390">
                  <c:v>2.6679010000000001</c:v>
                </c:pt>
                <c:pt idx="391">
                  <c:v>2.7178849999999999</c:v>
                </c:pt>
                <c:pt idx="392">
                  <c:v>2.7678690000000001</c:v>
                </c:pt>
                <c:pt idx="393">
                  <c:v>2.8178529999999999</c:v>
                </c:pt>
                <c:pt idx="394">
                  <c:v>2.8678379999999999</c:v>
                </c:pt>
                <c:pt idx="395">
                  <c:v>2.9178220000000001</c:v>
                </c:pt>
                <c:pt idx="396">
                  <c:v>2.9678059999999999</c:v>
                </c:pt>
                <c:pt idx="397">
                  <c:v>3.0177900000000002</c:v>
                </c:pt>
                <c:pt idx="398">
                  <c:v>3.067774</c:v>
                </c:pt>
                <c:pt idx="399">
                  <c:v>3.1177579999999998</c:v>
                </c:pt>
                <c:pt idx="400">
                  <c:v>3.1677420000000001</c:v>
                </c:pt>
                <c:pt idx="401">
                  <c:v>3.2177259999999999</c:v>
                </c:pt>
                <c:pt idx="402">
                  <c:v>3.2677100000000001</c:v>
                </c:pt>
                <c:pt idx="403">
                  <c:v>3.3176939999999999</c:v>
                </c:pt>
                <c:pt idx="404">
                  <c:v>3.3676789999999999</c:v>
                </c:pt>
                <c:pt idx="405">
                  <c:v>3.4176630000000001</c:v>
                </c:pt>
                <c:pt idx="406">
                  <c:v>3.4676469999999999</c:v>
                </c:pt>
                <c:pt idx="407">
                  <c:v>3.5176310000000002</c:v>
                </c:pt>
                <c:pt idx="408">
                  <c:v>3.567615</c:v>
                </c:pt>
                <c:pt idx="409">
                  <c:v>3.6175989999999998</c:v>
                </c:pt>
                <c:pt idx="410">
                  <c:v>3.667583</c:v>
                </c:pt>
                <c:pt idx="411">
                  <c:v>3.7175669999999998</c:v>
                </c:pt>
                <c:pt idx="412">
                  <c:v>3.7675510000000001</c:v>
                </c:pt>
                <c:pt idx="413">
                  <c:v>3.8175349999999999</c:v>
                </c:pt>
                <c:pt idx="414">
                  <c:v>3.8675199999999998</c:v>
                </c:pt>
                <c:pt idx="415">
                  <c:v>3.9175040000000001</c:v>
                </c:pt>
                <c:pt idx="416">
                  <c:v>3.9674879999999999</c:v>
                </c:pt>
                <c:pt idx="417">
                  <c:v>4.0174719999999997</c:v>
                </c:pt>
                <c:pt idx="418">
                  <c:v>4.067456</c:v>
                </c:pt>
                <c:pt idx="419">
                  <c:v>4.1174400000000002</c:v>
                </c:pt>
                <c:pt idx="420">
                  <c:v>4.1674239999999996</c:v>
                </c:pt>
                <c:pt idx="421">
                  <c:v>4.2174079999999998</c:v>
                </c:pt>
                <c:pt idx="422">
                  <c:v>4.2673920000000001</c:v>
                </c:pt>
                <c:pt idx="423">
                  <c:v>4.3173769999999996</c:v>
                </c:pt>
                <c:pt idx="424">
                  <c:v>4.3673609999999998</c:v>
                </c:pt>
                <c:pt idx="425">
                  <c:v>4.4173450000000001</c:v>
                </c:pt>
                <c:pt idx="426">
                  <c:v>4.4673290000000003</c:v>
                </c:pt>
                <c:pt idx="427">
                  <c:v>4.5173129999999997</c:v>
                </c:pt>
                <c:pt idx="428">
                  <c:v>4.5672969999999999</c:v>
                </c:pt>
                <c:pt idx="429">
                  <c:v>4.6172810000000002</c:v>
                </c:pt>
                <c:pt idx="430">
                  <c:v>4.6672650000000004</c:v>
                </c:pt>
                <c:pt idx="431">
                  <c:v>4.7172489999999998</c:v>
                </c:pt>
                <c:pt idx="432">
                  <c:v>4.7672330000000001</c:v>
                </c:pt>
                <c:pt idx="433">
                  <c:v>4.8172170000000003</c:v>
                </c:pt>
                <c:pt idx="434">
                  <c:v>4.8672009999999997</c:v>
                </c:pt>
                <c:pt idx="435">
                  <c:v>4.9171860000000001</c:v>
                </c:pt>
                <c:pt idx="436">
                  <c:v>4.9671700000000003</c:v>
                </c:pt>
                <c:pt idx="437">
                  <c:v>5.0171539999999997</c:v>
                </c:pt>
                <c:pt idx="438">
                  <c:v>5.0671379999999999</c:v>
                </c:pt>
                <c:pt idx="439">
                  <c:v>5.1171220000000002</c:v>
                </c:pt>
                <c:pt idx="440">
                  <c:v>5.1671060000000004</c:v>
                </c:pt>
                <c:pt idx="441">
                  <c:v>5.2170899999999998</c:v>
                </c:pt>
                <c:pt idx="442">
                  <c:v>5.267074</c:v>
                </c:pt>
                <c:pt idx="443">
                  <c:v>5.3170590000000004</c:v>
                </c:pt>
                <c:pt idx="444">
                  <c:v>5.3670429999999998</c:v>
                </c:pt>
                <c:pt idx="445">
                  <c:v>5.417027</c:v>
                </c:pt>
                <c:pt idx="446">
                  <c:v>5.4670100000000001</c:v>
                </c:pt>
                <c:pt idx="447">
                  <c:v>5.5169949999999996</c:v>
                </c:pt>
                <c:pt idx="448">
                  <c:v>5.5669789999999999</c:v>
                </c:pt>
                <c:pt idx="449">
                  <c:v>5.6169630000000002</c:v>
                </c:pt>
                <c:pt idx="450">
                  <c:v>5.6669470000000004</c:v>
                </c:pt>
                <c:pt idx="451">
                  <c:v>5.7169309999999998</c:v>
                </c:pt>
                <c:pt idx="452">
                  <c:v>5.766915</c:v>
                </c:pt>
                <c:pt idx="453">
                  <c:v>5.8168990000000003</c:v>
                </c:pt>
                <c:pt idx="454">
                  <c:v>5.8668829999999996</c:v>
                </c:pt>
                <c:pt idx="455">
                  <c:v>5.916868</c:v>
                </c:pt>
                <c:pt idx="456">
                  <c:v>5.9668520000000003</c:v>
                </c:pt>
                <c:pt idx="457">
                  <c:v>6.0168359999999996</c:v>
                </c:pt>
                <c:pt idx="458">
                  <c:v>6.0668199999999999</c:v>
                </c:pt>
                <c:pt idx="459">
                  <c:v>6.1168040000000001</c:v>
                </c:pt>
                <c:pt idx="460">
                  <c:v>6.1667880000000004</c:v>
                </c:pt>
                <c:pt idx="461">
                  <c:v>6.2167719999999997</c:v>
                </c:pt>
                <c:pt idx="462">
                  <c:v>6.266756</c:v>
                </c:pt>
                <c:pt idx="463">
                  <c:v>6.3167410000000004</c:v>
                </c:pt>
                <c:pt idx="464">
                  <c:v>6.3667239999999996</c:v>
                </c:pt>
                <c:pt idx="465">
                  <c:v>6.4167079999999999</c:v>
                </c:pt>
                <c:pt idx="466">
                  <c:v>6.4666920000000001</c:v>
                </c:pt>
                <c:pt idx="467">
                  <c:v>6.5166769999999996</c:v>
                </c:pt>
                <c:pt idx="468">
                  <c:v>6.5666609999999999</c:v>
                </c:pt>
                <c:pt idx="469">
                  <c:v>6.6166450000000001</c:v>
                </c:pt>
                <c:pt idx="470">
                  <c:v>6.6666290000000004</c:v>
                </c:pt>
                <c:pt idx="471">
                  <c:v>6.7166129999999997</c:v>
                </c:pt>
                <c:pt idx="472">
                  <c:v>6.766597</c:v>
                </c:pt>
                <c:pt idx="473">
                  <c:v>6.8165810000000002</c:v>
                </c:pt>
                <c:pt idx="474">
                  <c:v>6.8665649999999996</c:v>
                </c:pt>
                <c:pt idx="475">
                  <c:v>6.91655</c:v>
                </c:pt>
                <c:pt idx="476">
                  <c:v>6.9665340000000002</c:v>
                </c:pt>
                <c:pt idx="477">
                  <c:v>7.0165179999999996</c:v>
                </c:pt>
                <c:pt idx="478">
                  <c:v>7.0665019999999998</c:v>
                </c:pt>
                <c:pt idx="479">
                  <c:v>7.1164860000000001</c:v>
                </c:pt>
                <c:pt idx="480">
                  <c:v>7.1664700000000003</c:v>
                </c:pt>
                <c:pt idx="481">
                  <c:v>7.2164539999999997</c:v>
                </c:pt>
                <c:pt idx="482">
                  <c:v>7.266438</c:v>
                </c:pt>
                <c:pt idx="483">
                  <c:v>7.3164220000000002</c:v>
                </c:pt>
                <c:pt idx="484">
                  <c:v>7.3664059999999996</c:v>
                </c:pt>
                <c:pt idx="485">
                  <c:v>7.4163899999999998</c:v>
                </c:pt>
                <c:pt idx="486">
                  <c:v>7.4663740000000001</c:v>
                </c:pt>
                <c:pt idx="487">
                  <c:v>7.5163589999999996</c:v>
                </c:pt>
                <c:pt idx="488">
                  <c:v>7.5663429999999998</c:v>
                </c:pt>
                <c:pt idx="489">
                  <c:v>7.6163270000000001</c:v>
                </c:pt>
                <c:pt idx="490">
                  <c:v>7.6663110000000003</c:v>
                </c:pt>
                <c:pt idx="491">
                  <c:v>7.7162949999999997</c:v>
                </c:pt>
                <c:pt idx="492">
                  <c:v>7.7662789999999999</c:v>
                </c:pt>
                <c:pt idx="493">
                  <c:v>7.8162630000000002</c:v>
                </c:pt>
                <c:pt idx="494">
                  <c:v>7.8662470000000004</c:v>
                </c:pt>
                <c:pt idx="495">
                  <c:v>7.9162319999999999</c:v>
                </c:pt>
                <c:pt idx="496">
                  <c:v>7.9662160000000002</c:v>
                </c:pt>
                <c:pt idx="497">
                  <c:v>8.0161999999999995</c:v>
                </c:pt>
                <c:pt idx="498">
                  <c:v>8.0661839999999998</c:v>
                </c:pt>
                <c:pt idx="499">
                  <c:v>8.116168</c:v>
                </c:pt>
                <c:pt idx="500">
                  <c:v>8.1661520000000003</c:v>
                </c:pt>
                <c:pt idx="501">
                  <c:v>8.2161360000000005</c:v>
                </c:pt>
                <c:pt idx="502">
                  <c:v>8.2661200000000008</c:v>
                </c:pt>
                <c:pt idx="503">
                  <c:v>8.3161039999999993</c:v>
                </c:pt>
                <c:pt idx="504">
                  <c:v>8.3660879999999995</c:v>
                </c:pt>
                <c:pt idx="505">
                  <c:v>8.4160730000000008</c:v>
                </c:pt>
                <c:pt idx="506">
                  <c:v>8.4660569999999993</c:v>
                </c:pt>
                <c:pt idx="507">
                  <c:v>8.5160409999999995</c:v>
                </c:pt>
                <c:pt idx="508">
                  <c:v>8.5660249999999998</c:v>
                </c:pt>
                <c:pt idx="509">
                  <c:v>8.616009</c:v>
                </c:pt>
                <c:pt idx="510">
                  <c:v>8.6659930000000003</c:v>
                </c:pt>
                <c:pt idx="511">
                  <c:v>8.7159770000000005</c:v>
                </c:pt>
                <c:pt idx="512">
                  <c:v>8.7659610000000008</c:v>
                </c:pt>
                <c:pt idx="513">
                  <c:v>8.8159460000000003</c:v>
                </c:pt>
                <c:pt idx="514">
                  <c:v>8.8659300000000005</c:v>
                </c:pt>
                <c:pt idx="515">
                  <c:v>8.9159140000000008</c:v>
                </c:pt>
                <c:pt idx="516">
                  <c:v>8.9658979999999993</c:v>
                </c:pt>
                <c:pt idx="517">
                  <c:v>9.0158819999999995</c:v>
                </c:pt>
                <c:pt idx="518">
                  <c:v>9.0658659999999998</c:v>
                </c:pt>
                <c:pt idx="519">
                  <c:v>9.1158490000000008</c:v>
                </c:pt>
                <c:pt idx="520">
                  <c:v>9.1658329999999992</c:v>
                </c:pt>
                <c:pt idx="521">
                  <c:v>9.2158180000000005</c:v>
                </c:pt>
                <c:pt idx="522">
                  <c:v>9.2658020000000008</c:v>
                </c:pt>
                <c:pt idx="523">
                  <c:v>9.3157859999999992</c:v>
                </c:pt>
                <c:pt idx="524">
                  <c:v>9.3657699999999995</c:v>
                </c:pt>
                <c:pt idx="525">
                  <c:v>9.4157539999999997</c:v>
                </c:pt>
                <c:pt idx="526">
                  <c:v>9.465738</c:v>
                </c:pt>
                <c:pt idx="527">
                  <c:v>9.5157220000000002</c:v>
                </c:pt>
                <c:pt idx="528">
                  <c:v>9.5657060000000005</c:v>
                </c:pt>
                <c:pt idx="529">
                  <c:v>9.615691</c:v>
                </c:pt>
                <c:pt idx="530">
                  <c:v>9.6656750000000002</c:v>
                </c:pt>
                <c:pt idx="531">
                  <c:v>9.7156590000000005</c:v>
                </c:pt>
                <c:pt idx="532">
                  <c:v>9.7656430000000007</c:v>
                </c:pt>
                <c:pt idx="533">
                  <c:v>9.8156269999999992</c:v>
                </c:pt>
                <c:pt idx="534">
                  <c:v>9.8656109999999995</c:v>
                </c:pt>
                <c:pt idx="535">
                  <c:v>9.9155949999999997</c:v>
                </c:pt>
                <c:pt idx="536">
                  <c:v>9.965579</c:v>
                </c:pt>
                <c:pt idx="537">
                  <c:v>10.015560000000001</c:v>
                </c:pt>
                <c:pt idx="538">
                  <c:v>10.06555</c:v>
                </c:pt>
                <c:pt idx="539">
                  <c:v>10.11553</c:v>
                </c:pt>
                <c:pt idx="540">
                  <c:v>10.165520000000001</c:v>
                </c:pt>
                <c:pt idx="541">
                  <c:v>10.2155</c:v>
                </c:pt>
                <c:pt idx="542">
                  <c:v>10.26548</c:v>
                </c:pt>
                <c:pt idx="543">
                  <c:v>10.315469999999999</c:v>
                </c:pt>
                <c:pt idx="544">
                  <c:v>10.365449999999999</c:v>
                </c:pt>
                <c:pt idx="545">
                  <c:v>10.41544</c:v>
                </c:pt>
                <c:pt idx="546">
                  <c:v>10.46542</c:v>
                </c:pt>
                <c:pt idx="547">
                  <c:v>10.5154</c:v>
                </c:pt>
                <c:pt idx="548">
                  <c:v>10.565390000000001</c:v>
                </c:pt>
                <c:pt idx="549">
                  <c:v>10.61537</c:v>
                </c:pt>
                <c:pt idx="550">
                  <c:v>10.66536</c:v>
                </c:pt>
                <c:pt idx="551">
                  <c:v>10.715339999999999</c:v>
                </c:pt>
                <c:pt idx="552">
                  <c:v>10.765319999999999</c:v>
                </c:pt>
                <c:pt idx="553">
                  <c:v>10.81531</c:v>
                </c:pt>
                <c:pt idx="554">
                  <c:v>10.86529</c:v>
                </c:pt>
                <c:pt idx="555">
                  <c:v>10.915279999999999</c:v>
                </c:pt>
                <c:pt idx="556">
                  <c:v>10.965260000000001</c:v>
                </c:pt>
                <c:pt idx="557">
                  <c:v>11.01525</c:v>
                </c:pt>
                <c:pt idx="558">
                  <c:v>11.06523</c:v>
                </c:pt>
                <c:pt idx="559">
                  <c:v>11.115209999999999</c:v>
                </c:pt>
                <c:pt idx="560">
                  <c:v>11.1652</c:v>
                </c:pt>
                <c:pt idx="561">
                  <c:v>11.21518</c:v>
                </c:pt>
                <c:pt idx="562">
                  <c:v>11.265169999999999</c:v>
                </c:pt>
                <c:pt idx="563">
                  <c:v>11.315149999999999</c:v>
                </c:pt>
                <c:pt idx="564">
                  <c:v>11.365130000000001</c:v>
                </c:pt>
                <c:pt idx="565">
                  <c:v>11.41512</c:v>
                </c:pt>
                <c:pt idx="566">
                  <c:v>11.4651</c:v>
                </c:pt>
                <c:pt idx="567">
                  <c:v>11.515090000000001</c:v>
                </c:pt>
                <c:pt idx="568">
                  <c:v>11.56507</c:v>
                </c:pt>
                <c:pt idx="569">
                  <c:v>11.61506</c:v>
                </c:pt>
                <c:pt idx="570">
                  <c:v>11.665039999999999</c:v>
                </c:pt>
                <c:pt idx="571">
                  <c:v>11.715020000000001</c:v>
                </c:pt>
                <c:pt idx="572">
                  <c:v>11.76501</c:v>
                </c:pt>
                <c:pt idx="573">
                  <c:v>11.81499</c:v>
                </c:pt>
                <c:pt idx="574">
                  <c:v>11.86497</c:v>
                </c:pt>
                <c:pt idx="575">
                  <c:v>11.914960000000001</c:v>
                </c:pt>
                <c:pt idx="576">
                  <c:v>11.96494</c:v>
                </c:pt>
                <c:pt idx="577">
                  <c:v>12.01493</c:v>
                </c:pt>
                <c:pt idx="578">
                  <c:v>12.064909999999999</c:v>
                </c:pt>
                <c:pt idx="579">
                  <c:v>12.1149</c:v>
                </c:pt>
                <c:pt idx="580">
                  <c:v>12.16488</c:v>
                </c:pt>
                <c:pt idx="581">
                  <c:v>12.21486</c:v>
                </c:pt>
                <c:pt idx="582">
                  <c:v>12.264849999999999</c:v>
                </c:pt>
                <c:pt idx="583">
                  <c:v>12.314830000000001</c:v>
                </c:pt>
                <c:pt idx="584">
                  <c:v>12.36482</c:v>
                </c:pt>
                <c:pt idx="585">
                  <c:v>12.4148</c:v>
                </c:pt>
                <c:pt idx="586">
                  <c:v>12.464779999999999</c:v>
                </c:pt>
                <c:pt idx="587">
                  <c:v>12.51477</c:v>
                </c:pt>
                <c:pt idx="588">
                  <c:v>12.56475</c:v>
                </c:pt>
                <c:pt idx="589">
                  <c:v>12.614739999999999</c:v>
                </c:pt>
                <c:pt idx="590">
                  <c:v>12.664720000000001</c:v>
                </c:pt>
                <c:pt idx="591">
                  <c:v>12.714700000000001</c:v>
                </c:pt>
                <c:pt idx="592">
                  <c:v>12.76469</c:v>
                </c:pt>
                <c:pt idx="593">
                  <c:v>12.81467</c:v>
                </c:pt>
                <c:pt idx="594">
                  <c:v>12.864660000000001</c:v>
                </c:pt>
                <c:pt idx="595">
                  <c:v>12.91464</c:v>
                </c:pt>
                <c:pt idx="596">
                  <c:v>12.96463</c:v>
                </c:pt>
                <c:pt idx="597">
                  <c:v>13.014609999999999</c:v>
                </c:pt>
                <c:pt idx="598">
                  <c:v>13.064590000000001</c:v>
                </c:pt>
                <c:pt idx="599">
                  <c:v>13.11458</c:v>
                </c:pt>
                <c:pt idx="600">
                  <c:v>13.16456</c:v>
                </c:pt>
                <c:pt idx="601">
                  <c:v>13.214549999999999</c:v>
                </c:pt>
                <c:pt idx="602">
                  <c:v>13.264530000000001</c:v>
                </c:pt>
                <c:pt idx="603">
                  <c:v>13.31451</c:v>
                </c:pt>
                <c:pt idx="604">
                  <c:v>13.3645</c:v>
                </c:pt>
                <c:pt idx="605">
                  <c:v>13.414479999999999</c:v>
                </c:pt>
                <c:pt idx="606">
                  <c:v>13.46447</c:v>
                </c:pt>
                <c:pt idx="607">
                  <c:v>13.51445</c:v>
                </c:pt>
                <c:pt idx="608">
                  <c:v>13.56443</c:v>
                </c:pt>
                <c:pt idx="609">
                  <c:v>13.614420000000001</c:v>
                </c:pt>
                <c:pt idx="610">
                  <c:v>13.664400000000001</c:v>
                </c:pt>
                <c:pt idx="611">
                  <c:v>13.71439</c:v>
                </c:pt>
                <c:pt idx="612">
                  <c:v>13.76437</c:v>
                </c:pt>
                <c:pt idx="613">
                  <c:v>13.814349999999999</c:v>
                </c:pt>
                <c:pt idx="614">
                  <c:v>13.86434</c:v>
                </c:pt>
                <c:pt idx="615">
                  <c:v>13.91432</c:v>
                </c:pt>
                <c:pt idx="616">
                  <c:v>13.964309999999999</c:v>
                </c:pt>
                <c:pt idx="617">
                  <c:v>14.014290000000001</c:v>
                </c:pt>
                <c:pt idx="618">
                  <c:v>14.06428</c:v>
                </c:pt>
                <c:pt idx="619">
                  <c:v>14.11426</c:v>
                </c:pt>
                <c:pt idx="620">
                  <c:v>14.164239999999999</c:v>
                </c:pt>
                <c:pt idx="621">
                  <c:v>14.214230000000001</c:v>
                </c:pt>
                <c:pt idx="622">
                  <c:v>14.26421</c:v>
                </c:pt>
                <c:pt idx="623">
                  <c:v>14.3142</c:v>
                </c:pt>
                <c:pt idx="624">
                  <c:v>14.364179999999999</c:v>
                </c:pt>
                <c:pt idx="625">
                  <c:v>14.414160000000001</c:v>
                </c:pt>
                <c:pt idx="626">
                  <c:v>14.46415</c:v>
                </c:pt>
                <c:pt idx="627">
                  <c:v>14.51413</c:v>
                </c:pt>
                <c:pt idx="628">
                  <c:v>14.564120000000001</c:v>
                </c:pt>
                <c:pt idx="629">
                  <c:v>14.614100000000001</c:v>
                </c:pt>
                <c:pt idx="630">
                  <c:v>14.66408</c:v>
                </c:pt>
                <c:pt idx="631">
                  <c:v>14.71407</c:v>
                </c:pt>
                <c:pt idx="632">
                  <c:v>14.764049999999999</c:v>
                </c:pt>
                <c:pt idx="633">
                  <c:v>14.81404</c:v>
                </c:pt>
                <c:pt idx="634">
                  <c:v>14.86402</c:v>
                </c:pt>
                <c:pt idx="635">
                  <c:v>14.914009999999999</c:v>
                </c:pt>
                <c:pt idx="636">
                  <c:v>14.963990000000001</c:v>
                </c:pt>
                <c:pt idx="637">
                  <c:v>15.01397</c:v>
                </c:pt>
                <c:pt idx="638">
                  <c:v>15.06396</c:v>
                </c:pt>
                <c:pt idx="639">
                  <c:v>15.113939999999999</c:v>
                </c:pt>
                <c:pt idx="640">
                  <c:v>15.163930000000001</c:v>
                </c:pt>
                <c:pt idx="641">
                  <c:v>15.21391</c:v>
                </c:pt>
                <c:pt idx="642">
                  <c:v>15.26389</c:v>
                </c:pt>
                <c:pt idx="643">
                  <c:v>15.313879999999999</c:v>
                </c:pt>
                <c:pt idx="644">
                  <c:v>15.363860000000001</c:v>
                </c:pt>
                <c:pt idx="645">
                  <c:v>15.41385</c:v>
                </c:pt>
                <c:pt idx="646">
                  <c:v>15.46383</c:v>
                </c:pt>
                <c:pt idx="647">
                  <c:v>15.513809999999999</c:v>
                </c:pt>
                <c:pt idx="648">
                  <c:v>15.563800000000001</c:v>
                </c:pt>
                <c:pt idx="649">
                  <c:v>15.61378</c:v>
                </c:pt>
                <c:pt idx="650">
                  <c:v>15.66377</c:v>
                </c:pt>
                <c:pt idx="651">
                  <c:v>15.713749999999999</c:v>
                </c:pt>
                <c:pt idx="652">
                  <c:v>15.763730000000001</c:v>
                </c:pt>
                <c:pt idx="653">
                  <c:v>15.81372</c:v>
                </c:pt>
                <c:pt idx="654">
                  <c:v>15.8637</c:v>
                </c:pt>
                <c:pt idx="655">
                  <c:v>15.913690000000001</c:v>
                </c:pt>
                <c:pt idx="656">
                  <c:v>15.96367</c:v>
                </c:pt>
                <c:pt idx="657">
                  <c:v>16.013649999999998</c:v>
                </c:pt>
                <c:pt idx="658">
                  <c:v>16.063639999999999</c:v>
                </c:pt>
                <c:pt idx="659">
                  <c:v>16.113620000000001</c:v>
                </c:pt>
                <c:pt idx="660">
                  <c:v>16.163609999999998</c:v>
                </c:pt>
                <c:pt idx="661">
                  <c:v>16.21359</c:v>
                </c:pt>
                <c:pt idx="662">
                  <c:v>16.263580000000001</c:v>
                </c:pt>
                <c:pt idx="663">
                  <c:v>16.313559999999999</c:v>
                </c:pt>
                <c:pt idx="664">
                  <c:v>16.36354</c:v>
                </c:pt>
                <c:pt idx="665">
                  <c:v>16.413530000000002</c:v>
                </c:pt>
                <c:pt idx="666">
                  <c:v>16.463509999999999</c:v>
                </c:pt>
                <c:pt idx="667">
                  <c:v>16.513500000000001</c:v>
                </c:pt>
                <c:pt idx="668">
                  <c:v>16.563479999999998</c:v>
                </c:pt>
                <c:pt idx="669">
                  <c:v>16.61346</c:v>
                </c:pt>
                <c:pt idx="670">
                  <c:v>16.663450000000001</c:v>
                </c:pt>
                <c:pt idx="671">
                  <c:v>16.713429999999999</c:v>
                </c:pt>
                <c:pt idx="672">
                  <c:v>16.76342</c:v>
                </c:pt>
              </c:numCache>
            </c:numRef>
          </c:xVal>
          <c:yVal>
            <c:numRef>
              <c:f>'No Lens'!$B$1032:$B$1704</c:f>
              <c:numCache>
                <c:formatCode>General</c:formatCode>
                <c:ptCount val="673"/>
                <c:pt idx="0">
                  <c:v>71.451170000000005</c:v>
                </c:pt>
                <c:pt idx="1">
                  <c:v>245.66079999999999</c:v>
                </c:pt>
                <c:pt idx="2">
                  <c:v>355.73660000000001</c:v>
                </c:pt>
                <c:pt idx="3">
                  <c:v>545.52030000000002</c:v>
                </c:pt>
                <c:pt idx="4">
                  <c:v>642.79549999999995</c:v>
                </c:pt>
                <c:pt idx="5">
                  <c:v>839.2088</c:v>
                </c:pt>
                <c:pt idx="6">
                  <c:v>978.59929999999997</c:v>
                </c:pt>
                <c:pt idx="7">
                  <c:v>1141.5989999999999</c:v>
                </c:pt>
                <c:pt idx="8">
                  <c:v>1347.075</c:v>
                </c:pt>
                <c:pt idx="9">
                  <c:v>1448.546</c:v>
                </c:pt>
                <c:pt idx="10">
                  <c:v>1582.5050000000001</c:v>
                </c:pt>
                <c:pt idx="11">
                  <c:v>1596.203</c:v>
                </c:pt>
                <c:pt idx="12">
                  <c:v>1612.4280000000001</c:v>
                </c:pt>
                <c:pt idx="13">
                  <c:v>1632.1559999999999</c:v>
                </c:pt>
                <c:pt idx="14">
                  <c:v>1640.644</c:v>
                </c:pt>
                <c:pt idx="15">
                  <c:v>1662.146</c:v>
                </c:pt>
                <c:pt idx="16">
                  <c:v>1677.3219999999999</c:v>
                </c:pt>
                <c:pt idx="17">
                  <c:v>1689.2470000000001</c:v>
                </c:pt>
                <c:pt idx="18">
                  <c:v>1703.327</c:v>
                </c:pt>
                <c:pt idx="19">
                  <c:v>1712.376</c:v>
                </c:pt>
                <c:pt idx="20">
                  <c:v>1731.85</c:v>
                </c:pt>
                <c:pt idx="21">
                  <c:v>1744.7739999999999</c:v>
                </c:pt>
                <c:pt idx="22">
                  <c:v>1757.2639999999999</c:v>
                </c:pt>
                <c:pt idx="23">
                  <c:v>1779.4590000000001</c:v>
                </c:pt>
                <c:pt idx="24">
                  <c:v>1791.2439999999999</c:v>
                </c:pt>
                <c:pt idx="25">
                  <c:v>1811.92</c:v>
                </c:pt>
                <c:pt idx="26">
                  <c:v>1825.78</c:v>
                </c:pt>
                <c:pt idx="27">
                  <c:v>1841.182</c:v>
                </c:pt>
                <c:pt idx="28">
                  <c:v>1862.296</c:v>
                </c:pt>
                <c:pt idx="29">
                  <c:v>1873.6320000000001</c:v>
                </c:pt>
                <c:pt idx="30">
                  <c:v>1896.8019999999999</c:v>
                </c:pt>
                <c:pt idx="31">
                  <c:v>1914.3430000000001</c:v>
                </c:pt>
                <c:pt idx="32">
                  <c:v>1934.0229999999999</c:v>
                </c:pt>
                <c:pt idx="33">
                  <c:v>1956.797</c:v>
                </c:pt>
                <c:pt idx="34">
                  <c:v>1968.6379999999999</c:v>
                </c:pt>
                <c:pt idx="35">
                  <c:v>1990.49</c:v>
                </c:pt>
                <c:pt idx="36">
                  <c:v>2007.123</c:v>
                </c:pt>
                <c:pt idx="37">
                  <c:v>2023.2539999999999</c:v>
                </c:pt>
                <c:pt idx="38">
                  <c:v>2047.0139999999999</c:v>
                </c:pt>
                <c:pt idx="39">
                  <c:v>2058.3580000000002</c:v>
                </c:pt>
                <c:pt idx="40">
                  <c:v>2078.1799999999998</c:v>
                </c:pt>
                <c:pt idx="41">
                  <c:v>2095.8339999999998</c:v>
                </c:pt>
                <c:pt idx="42">
                  <c:v>2113.6010000000001</c:v>
                </c:pt>
                <c:pt idx="43">
                  <c:v>2138.212</c:v>
                </c:pt>
                <c:pt idx="44">
                  <c:v>2150.665</c:v>
                </c:pt>
                <c:pt idx="45">
                  <c:v>2176.9369999999999</c:v>
                </c:pt>
                <c:pt idx="46">
                  <c:v>2201.7919999999999</c:v>
                </c:pt>
                <c:pt idx="47">
                  <c:v>2224.6840000000002</c:v>
                </c:pt>
                <c:pt idx="48">
                  <c:v>2252.7779999999998</c:v>
                </c:pt>
                <c:pt idx="49">
                  <c:v>2267.848</c:v>
                </c:pt>
                <c:pt idx="50">
                  <c:v>2299.7530000000002</c:v>
                </c:pt>
                <c:pt idx="51">
                  <c:v>2323.4850000000001</c:v>
                </c:pt>
                <c:pt idx="52">
                  <c:v>2347.8580000000002</c:v>
                </c:pt>
                <c:pt idx="53">
                  <c:v>2382.078</c:v>
                </c:pt>
                <c:pt idx="54">
                  <c:v>2398.8159999999998</c:v>
                </c:pt>
                <c:pt idx="55">
                  <c:v>2433.4650000000001</c:v>
                </c:pt>
                <c:pt idx="56">
                  <c:v>2455.4839999999999</c:v>
                </c:pt>
                <c:pt idx="57">
                  <c:v>2476.6060000000002</c:v>
                </c:pt>
                <c:pt idx="58">
                  <c:v>2514.1959999999999</c:v>
                </c:pt>
                <c:pt idx="59">
                  <c:v>2533.67</c:v>
                </c:pt>
                <c:pt idx="60">
                  <c:v>2570.6219999999998</c:v>
                </c:pt>
                <c:pt idx="61">
                  <c:v>2596.3110000000001</c:v>
                </c:pt>
                <c:pt idx="62">
                  <c:v>2620.348</c:v>
                </c:pt>
                <c:pt idx="63">
                  <c:v>2658.86</c:v>
                </c:pt>
                <c:pt idx="64">
                  <c:v>2676.009</c:v>
                </c:pt>
                <c:pt idx="65">
                  <c:v>2712.8969999999999</c:v>
                </c:pt>
                <c:pt idx="66">
                  <c:v>2740.6759999999999</c:v>
                </c:pt>
                <c:pt idx="67">
                  <c:v>2769.9690000000001</c:v>
                </c:pt>
                <c:pt idx="68">
                  <c:v>2805.88</c:v>
                </c:pt>
                <c:pt idx="69">
                  <c:v>2821.364</c:v>
                </c:pt>
                <c:pt idx="70">
                  <c:v>2861.6010000000001</c:v>
                </c:pt>
                <c:pt idx="71">
                  <c:v>2891.0210000000002</c:v>
                </c:pt>
                <c:pt idx="72">
                  <c:v>2922.0619999999999</c:v>
                </c:pt>
                <c:pt idx="73">
                  <c:v>2959.91</c:v>
                </c:pt>
                <c:pt idx="74">
                  <c:v>2982.453</c:v>
                </c:pt>
                <c:pt idx="75">
                  <c:v>3023.4169999999999</c:v>
                </c:pt>
                <c:pt idx="76">
                  <c:v>3055.2539999999999</c:v>
                </c:pt>
                <c:pt idx="77">
                  <c:v>3089.4450000000002</c:v>
                </c:pt>
                <c:pt idx="78">
                  <c:v>3137.1439999999998</c:v>
                </c:pt>
                <c:pt idx="79">
                  <c:v>3163.8449999999998</c:v>
                </c:pt>
                <c:pt idx="80">
                  <c:v>3207.6579999999999</c:v>
                </c:pt>
                <c:pt idx="81">
                  <c:v>3248.3029999999999</c:v>
                </c:pt>
                <c:pt idx="82">
                  <c:v>3287.4259999999999</c:v>
                </c:pt>
                <c:pt idx="83">
                  <c:v>3341.1309999999999</c:v>
                </c:pt>
                <c:pt idx="84">
                  <c:v>3369.5450000000001</c:v>
                </c:pt>
                <c:pt idx="85">
                  <c:v>3427.0770000000002</c:v>
                </c:pt>
                <c:pt idx="86">
                  <c:v>3472.3670000000002</c:v>
                </c:pt>
                <c:pt idx="87">
                  <c:v>3517.0650000000001</c:v>
                </c:pt>
                <c:pt idx="88">
                  <c:v>3578.7440000000001</c:v>
                </c:pt>
                <c:pt idx="89">
                  <c:v>3608.8159999999998</c:v>
                </c:pt>
                <c:pt idx="90">
                  <c:v>3675.84</c:v>
                </c:pt>
                <c:pt idx="91">
                  <c:v>3727.9250000000002</c:v>
                </c:pt>
                <c:pt idx="92">
                  <c:v>3778.1170000000002</c:v>
                </c:pt>
                <c:pt idx="93">
                  <c:v>3841.1689999999999</c:v>
                </c:pt>
                <c:pt idx="94">
                  <c:v>3867.3029999999999</c:v>
                </c:pt>
                <c:pt idx="95">
                  <c:v>3928.9479999999999</c:v>
                </c:pt>
                <c:pt idx="96">
                  <c:v>3977.3029999999999</c:v>
                </c:pt>
                <c:pt idx="97">
                  <c:v>4032.8420000000001</c:v>
                </c:pt>
                <c:pt idx="98">
                  <c:v>4103.8</c:v>
                </c:pt>
                <c:pt idx="99">
                  <c:v>4138.2030000000004</c:v>
                </c:pt>
                <c:pt idx="100">
                  <c:v>4207.2240000000002</c:v>
                </c:pt>
                <c:pt idx="101">
                  <c:v>4260.76</c:v>
                </c:pt>
                <c:pt idx="102">
                  <c:v>4313.1970000000001</c:v>
                </c:pt>
                <c:pt idx="103">
                  <c:v>4390.8029999999999</c:v>
                </c:pt>
                <c:pt idx="104">
                  <c:v>4434.68</c:v>
                </c:pt>
                <c:pt idx="105">
                  <c:v>4514.3959999999997</c:v>
                </c:pt>
                <c:pt idx="106">
                  <c:v>4576.6760000000004</c:v>
                </c:pt>
                <c:pt idx="107">
                  <c:v>4634.4859999999999</c:v>
                </c:pt>
                <c:pt idx="108">
                  <c:v>4713.7280000000001</c:v>
                </c:pt>
                <c:pt idx="109">
                  <c:v>4757.0780000000004</c:v>
                </c:pt>
                <c:pt idx="110">
                  <c:v>4840.0039999999999</c:v>
                </c:pt>
                <c:pt idx="111">
                  <c:v>4903.9059999999999</c:v>
                </c:pt>
                <c:pt idx="112">
                  <c:v>4965.2790000000005</c:v>
                </c:pt>
                <c:pt idx="113">
                  <c:v>5058.6880000000001</c:v>
                </c:pt>
                <c:pt idx="114">
                  <c:v>5102.9560000000001</c:v>
                </c:pt>
                <c:pt idx="115">
                  <c:v>5196.2860000000001</c:v>
                </c:pt>
                <c:pt idx="116">
                  <c:v>5264.9610000000002</c:v>
                </c:pt>
                <c:pt idx="117">
                  <c:v>5335.1750000000002</c:v>
                </c:pt>
                <c:pt idx="118">
                  <c:v>5429.9790000000003</c:v>
                </c:pt>
                <c:pt idx="119">
                  <c:v>5477.8459999999995</c:v>
                </c:pt>
                <c:pt idx="120">
                  <c:v>5576.768</c:v>
                </c:pt>
                <c:pt idx="121">
                  <c:v>5654.2169999999996</c:v>
                </c:pt>
                <c:pt idx="122">
                  <c:v>5731.134</c:v>
                </c:pt>
                <c:pt idx="123">
                  <c:v>5821.107</c:v>
                </c:pt>
                <c:pt idx="124">
                  <c:v>5872.0050000000001</c:v>
                </c:pt>
                <c:pt idx="125">
                  <c:v>5977.3990000000003</c:v>
                </c:pt>
                <c:pt idx="126">
                  <c:v>6057.4319999999998</c:v>
                </c:pt>
                <c:pt idx="127">
                  <c:v>6138.5659999999998</c:v>
                </c:pt>
                <c:pt idx="128">
                  <c:v>6245.0770000000002</c:v>
                </c:pt>
                <c:pt idx="129">
                  <c:v>6296.5609999999997</c:v>
                </c:pt>
                <c:pt idx="130">
                  <c:v>6409.7160000000003</c:v>
                </c:pt>
                <c:pt idx="131">
                  <c:v>6493.7039999999997</c:v>
                </c:pt>
                <c:pt idx="132">
                  <c:v>6573.6310000000003</c:v>
                </c:pt>
                <c:pt idx="133">
                  <c:v>6695.0690000000004</c:v>
                </c:pt>
                <c:pt idx="134">
                  <c:v>6753.3130000000001</c:v>
                </c:pt>
                <c:pt idx="135">
                  <c:v>6871.6760000000004</c:v>
                </c:pt>
                <c:pt idx="136">
                  <c:v>6967.1909999999998</c:v>
                </c:pt>
                <c:pt idx="137">
                  <c:v>7063.826</c:v>
                </c:pt>
                <c:pt idx="138">
                  <c:v>7190.8040000000001</c:v>
                </c:pt>
                <c:pt idx="139">
                  <c:v>7253.5169999999998</c:v>
                </c:pt>
                <c:pt idx="140">
                  <c:v>7372.2860000000001</c:v>
                </c:pt>
                <c:pt idx="141">
                  <c:v>7467.4440000000004</c:v>
                </c:pt>
                <c:pt idx="142">
                  <c:v>7571.7079999999996</c:v>
                </c:pt>
                <c:pt idx="143">
                  <c:v>7710.2460000000001</c:v>
                </c:pt>
                <c:pt idx="144">
                  <c:v>7779.6509999999998</c:v>
                </c:pt>
                <c:pt idx="145">
                  <c:v>7915.2709999999997</c:v>
                </c:pt>
                <c:pt idx="146">
                  <c:v>8018.7550000000001</c:v>
                </c:pt>
                <c:pt idx="147">
                  <c:v>8117.7169999999996</c:v>
                </c:pt>
                <c:pt idx="148">
                  <c:v>8264.2360000000008</c:v>
                </c:pt>
                <c:pt idx="149">
                  <c:v>8340.3799999999992</c:v>
                </c:pt>
                <c:pt idx="150">
                  <c:v>8497.6610000000001</c:v>
                </c:pt>
                <c:pt idx="151">
                  <c:v>8608.741</c:v>
                </c:pt>
                <c:pt idx="152">
                  <c:v>8713.598</c:v>
                </c:pt>
                <c:pt idx="153">
                  <c:v>8860.9</c:v>
                </c:pt>
                <c:pt idx="154">
                  <c:v>8933.8050000000003</c:v>
                </c:pt>
                <c:pt idx="155">
                  <c:v>9090.3979999999992</c:v>
                </c:pt>
                <c:pt idx="156">
                  <c:v>9212.1830000000009</c:v>
                </c:pt>
                <c:pt idx="157">
                  <c:v>9326.6970000000001</c:v>
                </c:pt>
                <c:pt idx="158">
                  <c:v>9490.0380000000005</c:v>
                </c:pt>
                <c:pt idx="159">
                  <c:v>9572.1489999999994</c:v>
                </c:pt>
                <c:pt idx="160">
                  <c:v>9735.3700000000008</c:v>
                </c:pt>
                <c:pt idx="161">
                  <c:v>9857.0580000000009</c:v>
                </c:pt>
                <c:pt idx="162">
                  <c:v>9995.5229999999992</c:v>
                </c:pt>
                <c:pt idx="163">
                  <c:v>10179.5</c:v>
                </c:pt>
                <c:pt idx="164">
                  <c:v>10278.790000000001</c:v>
                </c:pt>
                <c:pt idx="165">
                  <c:v>10458.049999999999</c:v>
                </c:pt>
                <c:pt idx="166">
                  <c:v>10602.09</c:v>
                </c:pt>
                <c:pt idx="167">
                  <c:v>10745.55</c:v>
                </c:pt>
                <c:pt idx="168">
                  <c:v>10934.42</c:v>
                </c:pt>
                <c:pt idx="169">
                  <c:v>11029.7</c:v>
                </c:pt>
                <c:pt idx="170">
                  <c:v>11223.63</c:v>
                </c:pt>
                <c:pt idx="171">
                  <c:v>11371.54</c:v>
                </c:pt>
                <c:pt idx="172">
                  <c:v>11517.97</c:v>
                </c:pt>
                <c:pt idx="173">
                  <c:v>11697.2</c:v>
                </c:pt>
                <c:pt idx="174">
                  <c:v>11788.2</c:v>
                </c:pt>
                <c:pt idx="175">
                  <c:v>11979.26</c:v>
                </c:pt>
                <c:pt idx="176">
                  <c:v>12110.06</c:v>
                </c:pt>
                <c:pt idx="177">
                  <c:v>12237.65</c:v>
                </c:pt>
                <c:pt idx="178">
                  <c:v>12420</c:v>
                </c:pt>
                <c:pt idx="179">
                  <c:v>12513.82</c:v>
                </c:pt>
                <c:pt idx="180">
                  <c:v>12717.5</c:v>
                </c:pt>
                <c:pt idx="181">
                  <c:v>12877.08</c:v>
                </c:pt>
                <c:pt idx="182">
                  <c:v>13031.14</c:v>
                </c:pt>
                <c:pt idx="183">
                  <c:v>13251.3</c:v>
                </c:pt>
                <c:pt idx="184">
                  <c:v>13357.33</c:v>
                </c:pt>
                <c:pt idx="185">
                  <c:v>13577.8</c:v>
                </c:pt>
                <c:pt idx="186">
                  <c:v>13758.48</c:v>
                </c:pt>
                <c:pt idx="187">
                  <c:v>13940.67</c:v>
                </c:pt>
                <c:pt idx="188">
                  <c:v>14174.08</c:v>
                </c:pt>
                <c:pt idx="189">
                  <c:v>14290.46</c:v>
                </c:pt>
                <c:pt idx="190">
                  <c:v>14515.8</c:v>
                </c:pt>
                <c:pt idx="191">
                  <c:v>14677.25</c:v>
                </c:pt>
                <c:pt idx="192">
                  <c:v>14838.5</c:v>
                </c:pt>
                <c:pt idx="193">
                  <c:v>15059.44</c:v>
                </c:pt>
                <c:pt idx="194">
                  <c:v>15172.22</c:v>
                </c:pt>
                <c:pt idx="195">
                  <c:v>15397.03</c:v>
                </c:pt>
                <c:pt idx="196">
                  <c:v>15559.22</c:v>
                </c:pt>
                <c:pt idx="197">
                  <c:v>15720.3</c:v>
                </c:pt>
                <c:pt idx="198">
                  <c:v>15940.26</c:v>
                </c:pt>
                <c:pt idx="199">
                  <c:v>16054.6</c:v>
                </c:pt>
                <c:pt idx="200">
                  <c:v>16265.49</c:v>
                </c:pt>
                <c:pt idx="201">
                  <c:v>16440.62</c:v>
                </c:pt>
                <c:pt idx="202">
                  <c:v>16616.04</c:v>
                </c:pt>
                <c:pt idx="203">
                  <c:v>16836.18</c:v>
                </c:pt>
                <c:pt idx="204">
                  <c:v>16948.25</c:v>
                </c:pt>
                <c:pt idx="205">
                  <c:v>17166.54</c:v>
                </c:pt>
                <c:pt idx="206">
                  <c:v>17326.16</c:v>
                </c:pt>
                <c:pt idx="207">
                  <c:v>17481.68</c:v>
                </c:pt>
                <c:pt idx="208">
                  <c:v>17689.97</c:v>
                </c:pt>
                <c:pt idx="209">
                  <c:v>17786.84</c:v>
                </c:pt>
                <c:pt idx="210">
                  <c:v>18000.02</c:v>
                </c:pt>
                <c:pt idx="211">
                  <c:v>18155.5</c:v>
                </c:pt>
                <c:pt idx="212">
                  <c:v>18307.72</c:v>
                </c:pt>
                <c:pt idx="213">
                  <c:v>18516.71</c:v>
                </c:pt>
                <c:pt idx="214">
                  <c:v>18620.34</c:v>
                </c:pt>
                <c:pt idx="215">
                  <c:v>18841.04</c:v>
                </c:pt>
                <c:pt idx="216">
                  <c:v>19018.91</c:v>
                </c:pt>
                <c:pt idx="217">
                  <c:v>19190.96</c:v>
                </c:pt>
                <c:pt idx="218">
                  <c:v>19412.900000000001</c:v>
                </c:pt>
                <c:pt idx="219">
                  <c:v>19528.349999999999</c:v>
                </c:pt>
                <c:pt idx="220">
                  <c:v>19761.71</c:v>
                </c:pt>
                <c:pt idx="221">
                  <c:v>19930.09</c:v>
                </c:pt>
                <c:pt idx="222">
                  <c:v>20093.52</c:v>
                </c:pt>
                <c:pt idx="223">
                  <c:v>20316.77</c:v>
                </c:pt>
                <c:pt idx="224">
                  <c:v>20424.04</c:v>
                </c:pt>
                <c:pt idx="225">
                  <c:v>20628.900000000001</c:v>
                </c:pt>
                <c:pt idx="226">
                  <c:v>20770.8</c:v>
                </c:pt>
                <c:pt idx="227">
                  <c:v>20912.04</c:v>
                </c:pt>
                <c:pt idx="228">
                  <c:v>21107.4</c:v>
                </c:pt>
                <c:pt idx="229">
                  <c:v>21211.02</c:v>
                </c:pt>
                <c:pt idx="230">
                  <c:v>21393.25</c:v>
                </c:pt>
                <c:pt idx="231">
                  <c:v>21535.69</c:v>
                </c:pt>
                <c:pt idx="232">
                  <c:v>21681.46</c:v>
                </c:pt>
                <c:pt idx="233">
                  <c:v>21870.21</c:v>
                </c:pt>
                <c:pt idx="234">
                  <c:v>21963.08</c:v>
                </c:pt>
                <c:pt idx="235">
                  <c:v>22148.41</c:v>
                </c:pt>
                <c:pt idx="236">
                  <c:v>22297.47</c:v>
                </c:pt>
                <c:pt idx="237">
                  <c:v>22461.89</c:v>
                </c:pt>
                <c:pt idx="238">
                  <c:v>22673.66</c:v>
                </c:pt>
                <c:pt idx="239">
                  <c:v>22763.040000000001</c:v>
                </c:pt>
                <c:pt idx="240">
                  <c:v>22959.07</c:v>
                </c:pt>
                <c:pt idx="241">
                  <c:v>23095.85</c:v>
                </c:pt>
                <c:pt idx="242">
                  <c:v>23235.09</c:v>
                </c:pt>
                <c:pt idx="243">
                  <c:v>23419.63</c:v>
                </c:pt>
                <c:pt idx="244">
                  <c:v>23517.75</c:v>
                </c:pt>
                <c:pt idx="245">
                  <c:v>23713.61</c:v>
                </c:pt>
                <c:pt idx="246">
                  <c:v>23850.11</c:v>
                </c:pt>
                <c:pt idx="247">
                  <c:v>23968.25</c:v>
                </c:pt>
                <c:pt idx="248">
                  <c:v>24138.42</c:v>
                </c:pt>
                <c:pt idx="249">
                  <c:v>24232.39</c:v>
                </c:pt>
                <c:pt idx="250">
                  <c:v>24390.61</c:v>
                </c:pt>
                <c:pt idx="251">
                  <c:v>24496.19</c:v>
                </c:pt>
                <c:pt idx="252">
                  <c:v>24631.41</c:v>
                </c:pt>
                <c:pt idx="253">
                  <c:v>24803.38</c:v>
                </c:pt>
                <c:pt idx="254">
                  <c:v>24882.560000000001</c:v>
                </c:pt>
                <c:pt idx="255">
                  <c:v>25031.22</c:v>
                </c:pt>
                <c:pt idx="256">
                  <c:v>25134.58</c:v>
                </c:pt>
                <c:pt idx="257">
                  <c:v>25250.79</c:v>
                </c:pt>
                <c:pt idx="258">
                  <c:v>25399.62</c:v>
                </c:pt>
                <c:pt idx="259">
                  <c:v>25476.9</c:v>
                </c:pt>
                <c:pt idx="260">
                  <c:v>25655.03</c:v>
                </c:pt>
                <c:pt idx="261">
                  <c:v>25772.11</c:v>
                </c:pt>
                <c:pt idx="262">
                  <c:v>25889.5</c:v>
                </c:pt>
                <c:pt idx="263">
                  <c:v>26033.34</c:v>
                </c:pt>
                <c:pt idx="264">
                  <c:v>26109.51</c:v>
                </c:pt>
                <c:pt idx="265">
                  <c:v>26266.04</c:v>
                </c:pt>
                <c:pt idx="266">
                  <c:v>26379.64</c:v>
                </c:pt>
                <c:pt idx="267">
                  <c:v>26503.46</c:v>
                </c:pt>
                <c:pt idx="268">
                  <c:v>26649.68</c:v>
                </c:pt>
                <c:pt idx="269">
                  <c:v>26718.94</c:v>
                </c:pt>
                <c:pt idx="270">
                  <c:v>26849.08</c:v>
                </c:pt>
                <c:pt idx="271">
                  <c:v>26949.95</c:v>
                </c:pt>
                <c:pt idx="272">
                  <c:v>27064.15</c:v>
                </c:pt>
                <c:pt idx="273">
                  <c:v>27189.82</c:v>
                </c:pt>
                <c:pt idx="274">
                  <c:v>27256.07</c:v>
                </c:pt>
                <c:pt idx="275">
                  <c:v>27383.94</c:v>
                </c:pt>
                <c:pt idx="276">
                  <c:v>27480.61</c:v>
                </c:pt>
                <c:pt idx="277">
                  <c:v>27575.360000000001</c:v>
                </c:pt>
                <c:pt idx="278">
                  <c:v>27705.88</c:v>
                </c:pt>
                <c:pt idx="279">
                  <c:v>27761.1</c:v>
                </c:pt>
                <c:pt idx="280">
                  <c:v>27889.919999999998</c:v>
                </c:pt>
                <c:pt idx="281">
                  <c:v>27979.279999999999</c:v>
                </c:pt>
                <c:pt idx="282">
                  <c:v>28069.3</c:v>
                </c:pt>
                <c:pt idx="283">
                  <c:v>28190.98</c:v>
                </c:pt>
                <c:pt idx="284">
                  <c:v>28242.53</c:v>
                </c:pt>
                <c:pt idx="285">
                  <c:v>28353.56</c:v>
                </c:pt>
                <c:pt idx="286">
                  <c:v>28443.05</c:v>
                </c:pt>
                <c:pt idx="287">
                  <c:v>28530.65</c:v>
                </c:pt>
                <c:pt idx="288">
                  <c:v>28645.14</c:v>
                </c:pt>
                <c:pt idx="289">
                  <c:v>28706.02</c:v>
                </c:pt>
                <c:pt idx="290">
                  <c:v>28794.19</c:v>
                </c:pt>
                <c:pt idx="291">
                  <c:v>28886.16</c:v>
                </c:pt>
                <c:pt idx="292">
                  <c:v>28992.84</c:v>
                </c:pt>
                <c:pt idx="293">
                  <c:v>29131.040000000001</c:v>
                </c:pt>
                <c:pt idx="294">
                  <c:v>29202.83</c:v>
                </c:pt>
                <c:pt idx="295">
                  <c:v>29345.06</c:v>
                </c:pt>
                <c:pt idx="296">
                  <c:v>29435.3</c:v>
                </c:pt>
                <c:pt idx="297">
                  <c:v>29530.400000000001</c:v>
                </c:pt>
                <c:pt idx="298">
                  <c:v>29672.98</c:v>
                </c:pt>
                <c:pt idx="299">
                  <c:v>29726.31</c:v>
                </c:pt>
                <c:pt idx="300">
                  <c:v>29834.22</c:v>
                </c:pt>
                <c:pt idx="301">
                  <c:v>29884.92</c:v>
                </c:pt>
                <c:pt idx="302">
                  <c:v>29917.599999999999</c:v>
                </c:pt>
                <c:pt idx="303">
                  <c:v>29943.41</c:v>
                </c:pt>
                <c:pt idx="304">
                  <c:v>29958.21</c:v>
                </c:pt>
                <c:pt idx="305">
                  <c:v>29987.69</c:v>
                </c:pt>
                <c:pt idx="306">
                  <c:v>30046.89</c:v>
                </c:pt>
                <c:pt idx="307">
                  <c:v>30083.53</c:v>
                </c:pt>
                <c:pt idx="308">
                  <c:v>30154.68</c:v>
                </c:pt>
                <c:pt idx="309">
                  <c:v>30211.91</c:v>
                </c:pt>
                <c:pt idx="310">
                  <c:v>30314.58</c:v>
                </c:pt>
                <c:pt idx="311">
                  <c:v>30394.69</c:v>
                </c:pt>
                <c:pt idx="312">
                  <c:v>30494.1</c:v>
                </c:pt>
                <c:pt idx="313">
                  <c:v>30649.66</c:v>
                </c:pt>
                <c:pt idx="314">
                  <c:v>30713.599999999999</c:v>
                </c:pt>
                <c:pt idx="315">
                  <c:v>30820.78</c:v>
                </c:pt>
                <c:pt idx="316">
                  <c:v>30884.21</c:v>
                </c:pt>
                <c:pt idx="317">
                  <c:v>30958.18</c:v>
                </c:pt>
                <c:pt idx="318">
                  <c:v>31017.33</c:v>
                </c:pt>
                <c:pt idx="319">
                  <c:v>31052.38</c:v>
                </c:pt>
                <c:pt idx="320">
                  <c:v>31094.53</c:v>
                </c:pt>
                <c:pt idx="321">
                  <c:v>31107.22</c:v>
                </c:pt>
                <c:pt idx="322">
                  <c:v>31118.29</c:v>
                </c:pt>
                <c:pt idx="323">
                  <c:v>31120.3</c:v>
                </c:pt>
                <c:pt idx="324">
                  <c:v>31123.99</c:v>
                </c:pt>
                <c:pt idx="325">
                  <c:v>31132.28</c:v>
                </c:pt>
                <c:pt idx="326">
                  <c:v>31119.72</c:v>
                </c:pt>
                <c:pt idx="327">
                  <c:v>31108.36</c:v>
                </c:pt>
                <c:pt idx="328">
                  <c:v>31098.67</c:v>
                </c:pt>
                <c:pt idx="329">
                  <c:v>31105.18</c:v>
                </c:pt>
                <c:pt idx="330">
                  <c:v>31154.93</c:v>
                </c:pt>
                <c:pt idx="331">
                  <c:v>31238.42</c:v>
                </c:pt>
                <c:pt idx="332">
                  <c:v>31287.73</c:v>
                </c:pt>
                <c:pt idx="333">
                  <c:v>31309.46</c:v>
                </c:pt>
                <c:pt idx="334">
                  <c:v>31325.29</c:v>
                </c:pt>
                <c:pt idx="335">
                  <c:v>31326.3</c:v>
                </c:pt>
                <c:pt idx="336">
                  <c:v>31296.560000000001</c:v>
                </c:pt>
                <c:pt idx="337">
                  <c:v>31303.31</c:v>
                </c:pt>
                <c:pt idx="338">
                  <c:v>31284.61</c:v>
                </c:pt>
                <c:pt idx="339">
                  <c:v>31246.81</c:v>
                </c:pt>
                <c:pt idx="340">
                  <c:v>31168.7</c:v>
                </c:pt>
                <c:pt idx="341">
                  <c:v>31123.85</c:v>
                </c:pt>
                <c:pt idx="342">
                  <c:v>31028.28</c:v>
                </c:pt>
                <c:pt idx="343">
                  <c:v>30985.84</c:v>
                </c:pt>
                <c:pt idx="344">
                  <c:v>30967.71</c:v>
                </c:pt>
                <c:pt idx="345">
                  <c:v>30957</c:v>
                </c:pt>
                <c:pt idx="346">
                  <c:v>30942.97</c:v>
                </c:pt>
                <c:pt idx="347">
                  <c:v>30946.92</c:v>
                </c:pt>
                <c:pt idx="348">
                  <c:v>30941.24</c:v>
                </c:pt>
                <c:pt idx="349">
                  <c:v>30949.01</c:v>
                </c:pt>
                <c:pt idx="350">
                  <c:v>30972.52</c:v>
                </c:pt>
                <c:pt idx="351">
                  <c:v>30973.75</c:v>
                </c:pt>
                <c:pt idx="352">
                  <c:v>30969.38</c:v>
                </c:pt>
                <c:pt idx="353">
                  <c:v>30936.71</c:v>
                </c:pt>
                <c:pt idx="354">
                  <c:v>30902.97</c:v>
                </c:pt>
                <c:pt idx="355">
                  <c:v>30842.38</c:v>
                </c:pt>
                <c:pt idx="356">
                  <c:v>30825.66</c:v>
                </c:pt>
                <c:pt idx="357">
                  <c:v>30774.35</c:v>
                </c:pt>
                <c:pt idx="358">
                  <c:v>30665.46</c:v>
                </c:pt>
                <c:pt idx="359">
                  <c:v>30601.37</c:v>
                </c:pt>
                <c:pt idx="360">
                  <c:v>30499.37</c:v>
                </c:pt>
                <c:pt idx="361">
                  <c:v>30416.34</c:v>
                </c:pt>
                <c:pt idx="362">
                  <c:v>30337.31</c:v>
                </c:pt>
                <c:pt idx="363">
                  <c:v>30276.43</c:v>
                </c:pt>
                <c:pt idx="364">
                  <c:v>30239.45</c:v>
                </c:pt>
                <c:pt idx="365">
                  <c:v>30169.919999999998</c:v>
                </c:pt>
                <c:pt idx="366">
                  <c:v>30112.42</c:v>
                </c:pt>
                <c:pt idx="367">
                  <c:v>30057.86</c:v>
                </c:pt>
                <c:pt idx="368">
                  <c:v>30030.13</c:v>
                </c:pt>
                <c:pt idx="369">
                  <c:v>30023.94</c:v>
                </c:pt>
                <c:pt idx="370">
                  <c:v>29969.75</c:v>
                </c:pt>
                <c:pt idx="371">
                  <c:v>29944.16</c:v>
                </c:pt>
                <c:pt idx="372">
                  <c:v>29910.799999999999</c:v>
                </c:pt>
                <c:pt idx="373">
                  <c:v>29842.3</c:v>
                </c:pt>
                <c:pt idx="374">
                  <c:v>29821.26</c:v>
                </c:pt>
                <c:pt idx="375">
                  <c:v>29749.01</c:v>
                </c:pt>
                <c:pt idx="376">
                  <c:v>29678.720000000001</c:v>
                </c:pt>
                <c:pt idx="377">
                  <c:v>29625.75</c:v>
                </c:pt>
                <c:pt idx="378">
                  <c:v>29539.360000000001</c:v>
                </c:pt>
                <c:pt idx="379">
                  <c:v>29487.56</c:v>
                </c:pt>
                <c:pt idx="380">
                  <c:v>29395.63</c:v>
                </c:pt>
                <c:pt idx="381">
                  <c:v>29314.43</c:v>
                </c:pt>
                <c:pt idx="382">
                  <c:v>29214.66</c:v>
                </c:pt>
                <c:pt idx="383">
                  <c:v>29056.95</c:v>
                </c:pt>
                <c:pt idx="384">
                  <c:v>28972.75</c:v>
                </c:pt>
                <c:pt idx="385">
                  <c:v>28845.32</c:v>
                </c:pt>
                <c:pt idx="386">
                  <c:v>28736.29</c:v>
                </c:pt>
                <c:pt idx="387">
                  <c:v>28632.39</c:v>
                </c:pt>
                <c:pt idx="388">
                  <c:v>28491.83</c:v>
                </c:pt>
                <c:pt idx="389">
                  <c:v>28423.54</c:v>
                </c:pt>
                <c:pt idx="390">
                  <c:v>28287.57</c:v>
                </c:pt>
                <c:pt idx="391">
                  <c:v>28222.06</c:v>
                </c:pt>
                <c:pt idx="392">
                  <c:v>28153.54</c:v>
                </c:pt>
                <c:pt idx="393">
                  <c:v>28112.12</c:v>
                </c:pt>
                <c:pt idx="394">
                  <c:v>28105.93</c:v>
                </c:pt>
                <c:pt idx="395">
                  <c:v>28091.46</c:v>
                </c:pt>
                <c:pt idx="396">
                  <c:v>28086.19</c:v>
                </c:pt>
                <c:pt idx="397">
                  <c:v>28075.78</c:v>
                </c:pt>
                <c:pt idx="398">
                  <c:v>28052.94</c:v>
                </c:pt>
                <c:pt idx="399">
                  <c:v>28052.22</c:v>
                </c:pt>
                <c:pt idx="400">
                  <c:v>28018.11</c:v>
                </c:pt>
                <c:pt idx="401">
                  <c:v>27978.04</c:v>
                </c:pt>
                <c:pt idx="402">
                  <c:v>27922.41</c:v>
                </c:pt>
                <c:pt idx="403">
                  <c:v>27837.15</c:v>
                </c:pt>
                <c:pt idx="404">
                  <c:v>27785.46</c:v>
                </c:pt>
                <c:pt idx="405">
                  <c:v>27669.71</c:v>
                </c:pt>
                <c:pt idx="406">
                  <c:v>27574.37</c:v>
                </c:pt>
                <c:pt idx="407">
                  <c:v>27502.19</c:v>
                </c:pt>
                <c:pt idx="408">
                  <c:v>27409.25</c:v>
                </c:pt>
                <c:pt idx="409">
                  <c:v>27344.79</c:v>
                </c:pt>
                <c:pt idx="410">
                  <c:v>27214.22</c:v>
                </c:pt>
                <c:pt idx="411">
                  <c:v>27103.94</c:v>
                </c:pt>
                <c:pt idx="412">
                  <c:v>27004.89</c:v>
                </c:pt>
                <c:pt idx="413">
                  <c:v>26878.13</c:v>
                </c:pt>
                <c:pt idx="414">
                  <c:v>26813.52</c:v>
                </c:pt>
                <c:pt idx="415">
                  <c:v>26693.3</c:v>
                </c:pt>
                <c:pt idx="416">
                  <c:v>26602.49</c:v>
                </c:pt>
                <c:pt idx="417">
                  <c:v>26502.240000000002</c:v>
                </c:pt>
                <c:pt idx="418">
                  <c:v>26345.11</c:v>
                </c:pt>
                <c:pt idx="419">
                  <c:v>26265.52</c:v>
                </c:pt>
                <c:pt idx="420">
                  <c:v>26135.16</c:v>
                </c:pt>
                <c:pt idx="421">
                  <c:v>26028.11</c:v>
                </c:pt>
                <c:pt idx="422">
                  <c:v>25933.99</c:v>
                </c:pt>
                <c:pt idx="423">
                  <c:v>25795.69</c:v>
                </c:pt>
                <c:pt idx="424">
                  <c:v>25743.32</c:v>
                </c:pt>
                <c:pt idx="425">
                  <c:v>25614.87</c:v>
                </c:pt>
                <c:pt idx="426">
                  <c:v>25518.400000000001</c:v>
                </c:pt>
                <c:pt idx="427">
                  <c:v>25421.15</c:v>
                </c:pt>
                <c:pt idx="428">
                  <c:v>25297.64</c:v>
                </c:pt>
                <c:pt idx="429">
                  <c:v>25229.54</c:v>
                </c:pt>
                <c:pt idx="430">
                  <c:v>25108.87</c:v>
                </c:pt>
                <c:pt idx="431">
                  <c:v>25024.13</c:v>
                </c:pt>
                <c:pt idx="432">
                  <c:v>24943.96</c:v>
                </c:pt>
                <c:pt idx="433">
                  <c:v>24851.97</c:v>
                </c:pt>
                <c:pt idx="434">
                  <c:v>24785.14</c:v>
                </c:pt>
                <c:pt idx="435">
                  <c:v>24647.48</c:v>
                </c:pt>
                <c:pt idx="436">
                  <c:v>24523.84</c:v>
                </c:pt>
                <c:pt idx="437">
                  <c:v>24418.38</c:v>
                </c:pt>
                <c:pt idx="438">
                  <c:v>24269.11</c:v>
                </c:pt>
                <c:pt idx="439">
                  <c:v>24208.94</c:v>
                </c:pt>
                <c:pt idx="440">
                  <c:v>24064.37</c:v>
                </c:pt>
                <c:pt idx="441">
                  <c:v>23915.200000000001</c:v>
                </c:pt>
                <c:pt idx="442">
                  <c:v>23783.89</c:v>
                </c:pt>
                <c:pt idx="443">
                  <c:v>23612.05</c:v>
                </c:pt>
                <c:pt idx="444">
                  <c:v>23531.66</c:v>
                </c:pt>
                <c:pt idx="445">
                  <c:v>23353.94</c:v>
                </c:pt>
                <c:pt idx="446">
                  <c:v>23228.07</c:v>
                </c:pt>
                <c:pt idx="447">
                  <c:v>23096.9</c:v>
                </c:pt>
                <c:pt idx="448">
                  <c:v>22914.12</c:v>
                </c:pt>
                <c:pt idx="449">
                  <c:v>22821.23</c:v>
                </c:pt>
                <c:pt idx="450">
                  <c:v>22639.54</c:v>
                </c:pt>
                <c:pt idx="451">
                  <c:v>22517.54</c:v>
                </c:pt>
                <c:pt idx="452">
                  <c:v>22402.47</c:v>
                </c:pt>
                <c:pt idx="453">
                  <c:v>22202.63</c:v>
                </c:pt>
                <c:pt idx="454">
                  <c:v>22090.99</c:v>
                </c:pt>
                <c:pt idx="455">
                  <c:v>21894.560000000001</c:v>
                </c:pt>
                <c:pt idx="456">
                  <c:v>21749.91</c:v>
                </c:pt>
                <c:pt idx="457">
                  <c:v>21603.06</c:v>
                </c:pt>
                <c:pt idx="458">
                  <c:v>21404.54</c:v>
                </c:pt>
                <c:pt idx="459">
                  <c:v>21303.03</c:v>
                </c:pt>
                <c:pt idx="460">
                  <c:v>21100.92</c:v>
                </c:pt>
                <c:pt idx="461">
                  <c:v>20938.84</c:v>
                </c:pt>
                <c:pt idx="462">
                  <c:v>20788.689999999999</c:v>
                </c:pt>
                <c:pt idx="463">
                  <c:v>20585.29</c:v>
                </c:pt>
                <c:pt idx="464">
                  <c:v>20492.740000000002</c:v>
                </c:pt>
                <c:pt idx="465">
                  <c:v>20294.53</c:v>
                </c:pt>
                <c:pt idx="466">
                  <c:v>20141.38</c:v>
                </c:pt>
                <c:pt idx="467">
                  <c:v>19995.46</c:v>
                </c:pt>
                <c:pt idx="468">
                  <c:v>19790.91</c:v>
                </c:pt>
                <c:pt idx="469">
                  <c:v>19693.21</c:v>
                </c:pt>
                <c:pt idx="470">
                  <c:v>19482.12</c:v>
                </c:pt>
                <c:pt idx="471">
                  <c:v>19328.439999999999</c:v>
                </c:pt>
                <c:pt idx="472">
                  <c:v>19175.439999999999</c:v>
                </c:pt>
                <c:pt idx="473">
                  <c:v>18955.55</c:v>
                </c:pt>
                <c:pt idx="474">
                  <c:v>18849.72</c:v>
                </c:pt>
                <c:pt idx="475">
                  <c:v>18637.03</c:v>
                </c:pt>
                <c:pt idx="476">
                  <c:v>18473.150000000001</c:v>
                </c:pt>
                <c:pt idx="477">
                  <c:v>18302.439999999999</c:v>
                </c:pt>
                <c:pt idx="478">
                  <c:v>18082.009999999998</c:v>
                </c:pt>
                <c:pt idx="479">
                  <c:v>17960.240000000002</c:v>
                </c:pt>
                <c:pt idx="480">
                  <c:v>17724.310000000001</c:v>
                </c:pt>
                <c:pt idx="481">
                  <c:v>17556.919999999998</c:v>
                </c:pt>
                <c:pt idx="482">
                  <c:v>17386.13</c:v>
                </c:pt>
                <c:pt idx="483">
                  <c:v>17159.689999999999</c:v>
                </c:pt>
                <c:pt idx="484">
                  <c:v>17041.509999999998</c:v>
                </c:pt>
                <c:pt idx="485">
                  <c:v>16813.580000000002</c:v>
                </c:pt>
                <c:pt idx="486">
                  <c:v>16650.150000000001</c:v>
                </c:pt>
                <c:pt idx="487">
                  <c:v>16489.599999999999</c:v>
                </c:pt>
                <c:pt idx="488">
                  <c:v>16278.6</c:v>
                </c:pt>
                <c:pt idx="489">
                  <c:v>16174.85</c:v>
                </c:pt>
                <c:pt idx="490">
                  <c:v>15968.98</c:v>
                </c:pt>
                <c:pt idx="491">
                  <c:v>15804.82</c:v>
                </c:pt>
                <c:pt idx="492">
                  <c:v>15643.06</c:v>
                </c:pt>
                <c:pt idx="493">
                  <c:v>15437.77</c:v>
                </c:pt>
                <c:pt idx="494">
                  <c:v>15334.62</c:v>
                </c:pt>
                <c:pt idx="495">
                  <c:v>15119.36</c:v>
                </c:pt>
                <c:pt idx="496">
                  <c:v>14959.16</c:v>
                </c:pt>
                <c:pt idx="497">
                  <c:v>14797.04</c:v>
                </c:pt>
                <c:pt idx="498">
                  <c:v>14574.49</c:v>
                </c:pt>
                <c:pt idx="499">
                  <c:v>14468.31</c:v>
                </c:pt>
                <c:pt idx="500">
                  <c:v>14259.67</c:v>
                </c:pt>
                <c:pt idx="501">
                  <c:v>14094.92</c:v>
                </c:pt>
                <c:pt idx="502">
                  <c:v>13939.25</c:v>
                </c:pt>
                <c:pt idx="503">
                  <c:v>13726.05</c:v>
                </c:pt>
                <c:pt idx="504">
                  <c:v>13617.02</c:v>
                </c:pt>
                <c:pt idx="505">
                  <c:v>13401.34</c:v>
                </c:pt>
                <c:pt idx="506">
                  <c:v>13249.17</c:v>
                </c:pt>
                <c:pt idx="507">
                  <c:v>13087.82</c:v>
                </c:pt>
                <c:pt idx="508">
                  <c:v>12876.18</c:v>
                </c:pt>
                <c:pt idx="509">
                  <c:v>12775.17</c:v>
                </c:pt>
                <c:pt idx="510">
                  <c:v>12568.97</c:v>
                </c:pt>
                <c:pt idx="511">
                  <c:v>12422.23</c:v>
                </c:pt>
                <c:pt idx="512">
                  <c:v>12269.07</c:v>
                </c:pt>
                <c:pt idx="513">
                  <c:v>12059.35</c:v>
                </c:pt>
                <c:pt idx="514">
                  <c:v>11957.84</c:v>
                </c:pt>
                <c:pt idx="515">
                  <c:v>11756.45</c:v>
                </c:pt>
                <c:pt idx="516">
                  <c:v>11603.39</c:v>
                </c:pt>
                <c:pt idx="517">
                  <c:v>11452.22</c:v>
                </c:pt>
                <c:pt idx="518">
                  <c:v>11258.07</c:v>
                </c:pt>
                <c:pt idx="519">
                  <c:v>11157.44</c:v>
                </c:pt>
                <c:pt idx="520">
                  <c:v>10961.94</c:v>
                </c:pt>
                <c:pt idx="521">
                  <c:v>10815.94</c:v>
                </c:pt>
                <c:pt idx="522">
                  <c:v>10669.78</c:v>
                </c:pt>
                <c:pt idx="523">
                  <c:v>10477.59</c:v>
                </c:pt>
                <c:pt idx="524">
                  <c:v>10380.530000000001</c:v>
                </c:pt>
                <c:pt idx="525">
                  <c:v>10202.620000000001</c:v>
                </c:pt>
                <c:pt idx="526">
                  <c:v>10073.450000000001</c:v>
                </c:pt>
                <c:pt idx="527">
                  <c:v>9935.4940000000006</c:v>
                </c:pt>
                <c:pt idx="528">
                  <c:v>9763.3369999999995</c:v>
                </c:pt>
                <c:pt idx="529">
                  <c:v>9672.3220000000001</c:v>
                </c:pt>
                <c:pt idx="530">
                  <c:v>9498.6309999999994</c:v>
                </c:pt>
                <c:pt idx="531">
                  <c:v>9374.6939999999995</c:v>
                </c:pt>
                <c:pt idx="532">
                  <c:v>9254.2579999999998</c:v>
                </c:pt>
                <c:pt idx="533">
                  <c:v>9100.19</c:v>
                </c:pt>
                <c:pt idx="534">
                  <c:v>9026.473</c:v>
                </c:pt>
                <c:pt idx="535">
                  <c:v>8868.098</c:v>
                </c:pt>
                <c:pt idx="536">
                  <c:v>8751.8160000000007</c:v>
                </c:pt>
                <c:pt idx="537">
                  <c:v>8641.3130000000001</c:v>
                </c:pt>
                <c:pt idx="538">
                  <c:v>8491.1880000000001</c:v>
                </c:pt>
                <c:pt idx="539">
                  <c:v>8419.7109999999993</c:v>
                </c:pt>
                <c:pt idx="540">
                  <c:v>8269.3130000000001</c:v>
                </c:pt>
                <c:pt idx="541">
                  <c:v>8157.64</c:v>
                </c:pt>
                <c:pt idx="542">
                  <c:v>8045.4480000000003</c:v>
                </c:pt>
                <c:pt idx="543">
                  <c:v>7902.3620000000001</c:v>
                </c:pt>
                <c:pt idx="544">
                  <c:v>7827.8919999999998</c:v>
                </c:pt>
                <c:pt idx="545">
                  <c:v>7684.5630000000001</c:v>
                </c:pt>
                <c:pt idx="546">
                  <c:v>7577.4880000000003</c:v>
                </c:pt>
                <c:pt idx="547">
                  <c:v>7465.7460000000001</c:v>
                </c:pt>
                <c:pt idx="548">
                  <c:v>7333.049</c:v>
                </c:pt>
                <c:pt idx="549">
                  <c:v>7268.5</c:v>
                </c:pt>
                <c:pt idx="550">
                  <c:v>7140.4579999999996</c:v>
                </c:pt>
                <c:pt idx="551">
                  <c:v>7044.8149999999996</c:v>
                </c:pt>
                <c:pt idx="552">
                  <c:v>6948.6549999999997</c:v>
                </c:pt>
                <c:pt idx="553">
                  <c:v>6823.2820000000002</c:v>
                </c:pt>
                <c:pt idx="554">
                  <c:v>6763.0339999999997</c:v>
                </c:pt>
                <c:pt idx="555">
                  <c:v>6638.6019999999999</c:v>
                </c:pt>
                <c:pt idx="556">
                  <c:v>6546.9089999999997</c:v>
                </c:pt>
                <c:pt idx="557">
                  <c:v>6460.8119999999999</c:v>
                </c:pt>
                <c:pt idx="558">
                  <c:v>6335.8789999999999</c:v>
                </c:pt>
                <c:pt idx="559">
                  <c:v>6274.0219999999999</c:v>
                </c:pt>
                <c:pt idx="560">
                  <c:v>6154.73</c:v>
                </c:pt>
                <c:pt idx="561">
                  <c:v>6066.9639999999999</c:v>
                </c:pt>
                <c:pt idx="562">
                  <c:v>5977.9369999999999</c:v>
                </c:pt>
                <c:pt idx="563">
                  <c:v>5859.5820000000003</c:v>
                </c:pt>
                <c:pt idx="564">
                  <c:v>5801.11</c:v>
                </c:pt>
                <c:pt idx="565">
                  <c:v>5695.35</c:v>
                </c:pt>
                <c:pt idx="566">
                  <c:v>5620.9179999999997</c:v>
                </c:pt>
                <c:pt idx="567">
                  <c:v>5539.6180000000004</c:v>
                </c:pt>
                <c:pt idx="568">
                  <c:v>5436.7470000000003</c:v>
                </c:pt>
                <c:pt idx="569">
                  <c:v>5385.5649999999996</c:v>
                </c:pt>
                <c:pt idx="570">
                  <c:v>5287.4949999999999</c:v>
                </c:pt>
                <c:pt idx="571">
                  <c:v>5215.4269999999997</c:v>
                </c:pt>
                <c:pt idx="572">
                  <c:v>5145.5519999999997</c:v>
                </c:pt>
                <c:pt idx="573">
                  <c:v>5050.7030000000004</c:v>
                </c:pt>
                <c:pt idx="574">
                  <c:v>5004.7740000000003</c:v>
                </c:pt>
                <c:pt idx="575">
                  <c:v>4913.482</c:v>
                </c:pt>
                <c:pt idx="576">
                  <c:v>4832.87</c:v>
                </c:pt>
                <c:pt idx="577">
                  <c:v>4760.6310000000003</c:v>
                </c:pt>
                <c:pt idx="578">
                  <c:v>4671.6850000000004</c:v>
                </c:pt>
                <c:pt idx="579">
                  <c:v>4627.5839999999998</c:v>
                </c:pt>
                <c:pt idx="580">
                  <c:v>4530.5550000000003</c:v>
                </c:pt>
                <c:pt idx="581">
                  <c:v>4468.442</c:v>
                </c:pt>
                <c:pt idx="582">
                  <c:v>4398.9780000000001</c:v>
                </c:pt>
                <c:pt idx="583">
                  <c:v>4318.6310000000003</c:v>
                </c:pt>
                <c:pt idx="584">
                  <c:v>4277.3869999999997</c:v>
                </c:pt>
                <c:pt idx="585">
                  <c:v>4192.3109999999997</c:v>
                </c:pt>
                <c:pt idx="586">
                  <c:v>4135.4889999999996</c:v>
                </c:pt>
                <c:pt idx="587">
                  <c:v>4078.2080000000001</c:v>
                </c:pt>
                <c:pt idx="588">
                  <c:v>3994.1060000000002</c:v>
                </c:pt>
                <c:pt idx="589">
                  <c:v>3955.806</c:v>
                </c:pt>
                <c:pt idx="590">
                  <c:v>3889.951</c:v>
                </c:pt>
                <c:pt idx="591">
                  <c:v>3831.8209999999999</c:v>
                </c:pt>
                <c:pt idx="592">
                  <c:v>3776.665</c:v>
                </c:pt>
                <c:pt idx="593">
                  <c:v>3702.1570000000002</c:v>
                </c:pt>
                <c:pt idx="594">
                  <c:v>3664.384</c:v>
                </c:pt>
                <c:pt idx="595">
                  <c:v>3594.444</c:v>
                </c:pt>
                <c:pt idx="596">
                  <c:v>3545.4650000000001</c:v>
                </c:pt>
                <c:pt idx="597">
                  <c:v>3500.5439999999999</c:v>
                </c:pt>
                <c:pt idx="598">
                  <c:v>3439.444</c:v>
                </c:pt>
                <c:pt idx="599">
                  <c:v>3405.7579999999998</c:v>
                </c:pt>
                <c:pt idx="600">
                  <c:v>3341.93</c:v>
                </c:pt>
                <c:pt idx="601">
                  <c:v>3296.2950000000001</c:v>
                </c:pt>
                <c:pt idx="602">
                  <c:v>3253.9450000000002</c:v>
                </c:pt>
                <c:pt idx="603">
                  <c:v>3196.855</c:v>
                </c:pt>
                <c:pt idx="604">
                  <c:v>3169.9409999999998</c:v>
                </c:pt>
                <c:pt idx="605">
                  <c:v>3110.875</c:v>
                </c:pt>
                <c:pt idx="606">
                  <c:v>3071.9879999999998</c:v>
                </c:pt>
                <c:pt idx="607">
                  <c:v>3028.4830000000002</c:v>
                </c:pt>
                <c:pt idx="608">
                  <c:v>2970.8319999999999</c:v>
                </c:pt>
                <c:pt idx="609">
                  <c:v>2946.7359999999999</c:v>
                </c:pt>
                <c:pt idx="610">
                  <c:v>2895.1289999999999</c:v>
                </c:pt>
                <c:pt idx="611">
                  <c:v>2858.4459999999999</c:v>
                </c:pt>
                <c:pt idx="612">
                  <c:v>2819.9639999999999</c:v>
                </c:pt>
                <c:pt idx="613">
                  <c:v>2775.0419999999999</c:v>
                </c:pt>
                <c:pt idx="614">
                  <c:v>2751.7040000000002</c:v>
                </c:pt>
                <c:pt idx="615">
                  <c:v>2707.7240000000002</c:v>
                </c:pt>
                <c:pt idx="616">
                  <c:v>2677.1350000000002</c:v>
                </c:pt>
                <c:pt idx="617">
                  <c:v>2642.5210000000002</c:v>
                </c:pt>
                <c:pt idx="618">
                  <c:v>2603.4639999999999</c:v>
                </c:pt>
                <c:pt idx="619">
                  <c:v>2583.433</c:v>
                </c:pt>
                <c:pt idx="620">
                  <c:v>2542.6849999999999</c:v>
                </c:pt>
                <c:pt idx="621">
                  <c:v>2513.6529999999998</c:v>
                </c:pt>
                <c:pt idx="622">
                  <c:v>2483.855</c:v>
                </c:pt>
                <c:pt idx="623">
                  <c:v>2442.7330000000002</c:v>
                </c:pt>
                <c:pt idx="624">
                  <c:v>2424.9389999999999</c:v>
                </c:pt>
                <c:pt idx="625">
                  <c:v>2391.3319999999999</c:v>
                </c:pt>
                <c:pt idx="626">
                  <c:v>2365.3989999999999</c:v>
                </c:pt>
                <c:pt idx="627">
                  <c:v>2338.66</c:v>
                </c:pt>
                <c:pt idx="628">
                  <c:v>2303.2919999999999</c:v>
                </c:pt>
                <c:pt idx="629">
                  <c:v>2287.36</c:v>
                </c:pt>
                <c:pt idx="630">
                  <c:v>2257.739</c:v>
                </c:pt>
                <c:pt idx="631">
                  <c:v>2234.268</c:v>
                </c:pt>
                <c:pt idx="632">
                  <c:v>2213.2060000000001</c:v>
                </c:pt>
                <c:pt idx="633">
                  <c:v>2182.4360000000001</c:v>
                </c:pt>
                <c:pt idx="634">
                  <c:v>2166.8389999999999</c:v>
                </c:pt>
                <c:pt idx="635">
                  <c:v>2132.5450000000001</c:v>
                </c:pt>
                <c:pt idx="636">
                  <c:v>2110.4630000000002</c:v>
                </c:pt>
                <c:pt idx="637">
                  <c:v>2089.076</c:v>
                </c:pt>
                <c:pt idx="638">
                  <c:v>2063.252</c:v>
                </c:pt>
                <c:pt idx="639">
                  <c:v>2047.6</c:v>
                </c:pt>
                <c:pt idx="640">
                  <c:v>2016.3330000000001</c:v>
                </c:pt>
                <c:pt idx="641">
                  <c:v>1988.298</c:v>
                </c:pt>
                <c:pt idx="642">
                  <c:v>1967.4549999999999</c:v>
                </c:pt>
                <c:pt idx="643">
                  <c:v>1942.15</c:v>
                </c:pt>
                <c:pt idx="644">
                  <c:v>1929.7339999999999</c:v>
                </c:pt>
                <c:pt idx="645">
                  <c:v>1906.25</c:v>
                </c:pt>
                <c:pt idx="646">
                  <c:v>1895.21</c:v>
                </c:pt>
                <c:pt idx="647">
                  <c:v>1878.048</c:v>
                </c:pt>
                <c:pt idx="648">
                  <c:v>1856.0129999999999</c:v>
                </c:pt>
                <c:pt idx="649">
                  <c:v>1845.2550000000001</c:v>
                </c:pt>
                <c:pt idx="650">
                  <c:v>1821.9469999999999</c:v>
                </c:pt>
                <c:pt idx="651">
                  <c:v>1809.4680000000001</c:v>
                </c:pt>
                <c:pt idx="652">
                  <c:v>1798.1310000000001</c:v>
                </c:pt>
                <c:pt idx="653">
                  <c:v>1774.674</c:v>
                </c:pt>
                <c:pt idx="654">
                  <c:v>1763.4449999999999</c:v>
                </c:pt>
                <c:pt idx="655">
                  <c:v>1745.5119999999999</c:v>
                </c:pt>
                <c:pt idx="656">
                  <c:v>1727.422</c:v>
                </c:pt>
                <c:pt idx="657">
                  <c:v>1707.65</c:v>
                </c:pt>
                <c:pt idx="658">
                  <c:v>1689.2349999999999</c:v>
                </c:pt>
                <c:pt idx="659">
                  <c:v>1679.28</c:v>
                </c:pt>
                <c:pt idx="660">
                  <c:v>1663.617</c:v>
                </c:pt>
                <c:pt idx="661">
                  <c:v>1649.461</c:v>
                </c:pt>
                <c:pt idx="662">
                  <c:v>1632.1220000000001</c:v>
                </c:pt>
                <c:pt idx="663">
                  <c:v>1616.452</c:v>
                </c:pt>
                <c:pt idx="664">
                  <c:v>1512.0540000000001</c:v>
                </c:pt>
                <c:pt idx="665">
                  <c:v>1302.5940000000001</c:v>
                </c:pt>
                <c:pt idx="666">
                  <c:v>1128.7329999999999</c:v>
                </c:pt>
                <c:pt idx="667">
                  <c:v>993.18650000000002</c:v>
                </c:pt>
                <c:pt idx="668">
                  <c:v>788.63559999999995</c:v>
                </c:pt>
                <c:pt idx="669">
                  <c:v>688.14260000000002</c:v>
                </c:pt>
                <c:pt idx="670">
                  <c:v>486.86160000000001</c:v>
                </c:pt>
                <c:pt idx="671">
                  <c:v>366.37439999999998</c:v>
                </c:pt>
                <c:pt idx="672">
                  <c:v>194.4796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455080"/>
        <c:axId val="317455472"/>
      </c:scatterChart>
      <c:valAx>
        <c:axId val="317455080"/>
        <c:scaling>
          <c:orientation val="minMax"/>
          <c:max val="15"/>
          <c:min val="-1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17455472"/>
        <c:crosses val="autoZero"/>
        <c:crossBetween val="midCat"/>
        <c:majorUnit val="5"/>
      </c:valAx>
      <c:valAx>
        <c:axId val="317455472"/>
        <c:scaling>
          <c:orientation val="minMax"/>
          <c:max val="35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17455080"/>
        <c:crossesAt val="-20"/>
        <c:crossBetween val="midCat"/>
        <c:majorUnit val="5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VNR!$A$97:$A$833</c:f>
              <c:numCache>
                <c:formatCode>General</c:formatCode>
                <c:ptCount val="737"/>
                <c:pt idx="0">
                  <c:v>-19.903870000000001</c:v>
                </c:pt>
                <c:pt idx="1">
                  <c:v>-19.853809999999999</c:v>
                </c:pt>
                <c:pt idx="2">
                  <c:v>-19.803750000000001</c:v>
                </c:pt>
                <c:pt idx="3">
                  <c:v>-19.753699999999998</c:v>
                </c:pt>
                <c:pt idx="4">
                  <c:v>-19.70364</c:v>
                </c:pt>
                <c:pt idx="5">
                  <c:v>-19.653580000000002</c:v>
                </c:pt>
                <c:pt idx="6">
                  <c:v>-19.603529999999999</c:v>
                </c:pt>
                <c:pt idx="7">
                  <c:v>-19.553470000000001</c:v>
                </c:pt>
                <c:pt idx="8">
                  <c:v>-19.503409999999999</c:v>
                </c:pt>
                <c:pt idx="9">
                  <c:v>-19.45336</c:v>
                </c:pt>
                <c:pt idx="10">
                  <c:v>-19.403300000000002</c:v>
                </c:pt>
                <c:pt idx="11">
                  <c:v>-19.35324</c:v>
                </c:pt>
                <c:pt idx="12">
                  <c:v>-19.303180000000001</c:v>
                </c:pt>
                <c:pt idx="13">
                  <c:v>-19.253129999999999</c:v>
                </c:pt>
                <c:pt idx="14">
                  <c:v>-19.20307</c:v>
                </c:pt>
                <c:pt idx="15">
                  <c:v>-19.153009999999998</c:v>
                </c:pt>
                <c:pt idx="16">
                  <c:v>-19.102959999999999</c:v>
                </c:pt>
                <c:pt idx="17">
                  <c:v>-19.052900000000001</c:v>
                </c:pt>
                <c:pt idx="18">
                  <c:v>-19.002839999999999</c:v>
                </c:pt>
                <c:pt idx="19">
                  <c:v>-18.95279</c:v>
                </c:pt>
                <c:pt idx="20">
                  <c:v>-18.902729999999998</c:v>
                </c:pt>
                <c:pt idx="21">
                  <c:v>-18.85267</c:v>
                </c:pt>
                <c:pt idx="22">
                  <c:v>-18.802620000000001</c:v>
                </c:pt>
                <c:pt idx="23">
                  <c:v>-18.752559999999999</c:v>
                </c:pt>
                <c:pt idx="24">
                  <c:v>-18.702500000000001</c:v>
                </c:pt>
                <c:pt idx="25">
                  <c:v>-18.652439999999999</c:v>
                </c:pt>
                <c:pt idx="26">
                  <c:v>-18.60239</c:v>
                </c:pt>
                <c:pt idx="27">
                  <c:v>-18.552330000000001</c:v>
                </c:pt>
                <c:pt idx="28">
                  <c:v>-18.502269999999999</c:v>
                </c:pt>
                <c:pt idx="29">
                  <c:v>-18.452220000000001</c:v>
                </c:pt>
                <c:pt idx="30">
                  <c:v>-18.402159999999999</c:v>
                </c:pt>
                <c:pt idx="31">
                  <c:v>-18.3521</c:v>
                </c:pt>
                <c:pt idx="32">
                  <c:v>-18.302050000000001</c:v>
                </c:pt>
                <c:pt idx="33">
                  <c:v>-18.251989999999999</c:v>
                </c:pt>
                <c:pt idx="34">
                  <c:v>-18.201930000000001</c:v>
                </c:pt>
                <c:pt idx="35">
                  <c:v>-18.151879999999998</c:v>
                </c:pt>
                <c:pt idx="36">
                  <c:v>-18.10182</c:v>
                </c:pt>
                <c:pt idx="37">
                  <c:v>-18.051760000000002</c:v>
                </c:pt>
                <c:pt idx="38">
                  <c:v>-18.001709999999999</c:v>
                </c:pt>
                <c:pt idx="39">
                  <c:v>-17.951650000000001</c:v>
                </c:pt>
                <c:pt idx="40">
                  <c:v>-17.901589999999999</c:v>
                </c:pt>
                <c:pt idx="41">
                  <c:v>-17.85153</c:v>
                </c:pt>
                <c:pt idx="42">
                  <c:v>-17.801480000000002</c:v>
                </c:pt>
                <c:pt idx="43">
                  <c:v>-17.75142</c:v>
                </c:pt>
                <c:pt idx="44">
                  <c:v>-17.701360000000001</c:v>
                </c:pt>
                <c:pt idx="45">
                  <c:v>-17.651309999999999</c:v>
                </c:pt>
                <c:pt idx="46">
                  <c:v>-17.60125</c:v>
                </c:pt>
                <c:pt idx="47">
                  <c:v>-17.551189999999998</c:v>
                </c:pt>
                <c:pt idx="48">
                  <c:v>-17.501139999999999</c:v>
                </c:pt>
                <c:pt idx="49">
                  <c:v>-17.451080000000001</c:v>
                </c:pt>
                <c:pt idx="50">
                  <c:v>-17.401019999999999</c:v>
                </c:pt>
                <c:pt idx="51">
                  <c:v>-17.35097</c:v>
                </c:pt>
                <c:pt idx="52">
                  <c:v>-17.300909999999998</c:v>
                </c:pt>
                <c:pt idx="53">
                  <c:v>-17.25085</c:v>
                </c:pt>
                <c:pt idx="54">
                  <c:v>-17.200800000000001</c:v>
                </c:pt>
                <c:pt idx="55">
                  <c:v>-17.150739999999999</c:v>
                </c:pt>
                <c:pt idx="56">
                  <c:v>-17.100680000000001</c:v>
                </c:pt>
                <c:pt idx="57">
                  <c:v>-17.050619999999999</c:v>
                </c:pt>
                <c:pt idx="58">
                  <c:v>-17.00057</c:v>
                </c:pt>
                <c:pt idx="59">
                  <c:v>-16.950510000000001</c:v>
                </c:pt>
                <c:pt idx="60">
                  <c:v>-16.900449999999999</c:v>
                </c:pt>
                <c:pt idx="61">
                  <c:v>-16.8504</c:v>
                </c:pt>
                <c:pt idx="62">
                  <c:v>-16.800339999999998</c:v>
                </c:pt>
                <c:pt idx="63">
                  <c:v>-16.75028</c:v>
                </c:pt>
                <c:pt idx="64">
                  <c:v>-16.700230000000001</c:v>
                </c:pt>
                <c:pt idx="65">
                  <c:v>-16.650169999999999</c:v>
                </c:pt>
                <c:pt idx="66">
                  <c:v>-16.600110000000001</c:v>
                </c:pt>
                <c:pt idx="67">
                  <c:v>-16.550059999999998</c:v>
                </c:pt>
                <c:pt idx="68">
                  <c:v>-16.5</c:v>
                </c:pt>
                <c:pt idx="69">
                  <c:v>-16.449940000000002</c:v>
                </c:pt>
                <c:pt idx="70">
                  <c:v>-16.399889999999999</c:v>
                </c:pt>
                <c:pt idx="71">
                  <c:v>-16.349830000000001</c:v>
                </c:pt>
                <c:pt idx="72">
                  <c:v>-16.299769999999999</c:v>
                </c:pt>
                <c:pt idx="73">
                  <c:v>-16.24971</c:v>
                </c:pt>
                <c:pt idx="74">
                  <c:v>-16.199660000000002</c:v>
                </c:pt>
                <c:pt idx="75">
                  <c:v>-16.1496</c:v>
                </c:pt>
                <c:pt idx="76">
                  <c:v>-16.099540000000001</c:v>
                </c:pt>
                <c:pt idx="77">
                  <c:v>-16.049489999999999</c:v>
                </c:pt>
                <c:pt idx="78">
                  <c:v>-15.99943</c:v>
                </c:pt>
                <c:pt idx="79">
                  <c:v>-15.94937</c:v>
                </c:pt>
                <c:pt idx="80">
                  <c:v>-15.899319999999999</c:v>
                </c:pt>
                <c:pt idx="81">
                  <c:v>-15.849259999999999</c:v>
                </c:pt>
                <c:pt idx="82">
                  <c:v>-15.799200000000001</c:v>
                </c:pt>
                <c:pt idx="83">
                  <c:v>-15.74915</c:v>
                </c:pt>
                <c:pt idx="84">
                  <c:v>-15.69909</c:v>
                </c:pt>
                <c:pt idx="85">
                  <c:v>-15.64903</c:v>
                </c:pt>
                <c:pt idx="86">
                  <c:v>-15.598979999999999</c:v>
                </c:pt>
                <c:pt idx="87">
                  <c:v>-15.548920000000001</c:v>
                </c:pt>
                <c:pt idx="88">
                  <c:v>-15.498860000000001</c:v>
                </c:pt>
                <c:pt idx="89">
                  <c:v>-15.4488</c:v>
                </c:pt>
                <c:pt idx="90">
                  <c:v>-15.39875</c:v>
                </c:pt>
                <c:pt idx="91">
                  <c:v>-15.34869</c:v>
                </c:pt>
                <c:pt idx="92">
                  <c:v>-15.298629999999999</c:v>
                </c:pt>
                <c:pt idx="93">
                  <c:v>-15.24858</c:v>
                </c:pt>
                <c:pt idx="94">
                  <c:v>-15.19852</c:v>
                </c:pt>
                <c:pt idx="95">
                  <c:v>-15.14846</c:v>
                </c:pt>
                <c:pt idx="96">
                  <c:v>-15.098409999999999</c:v>
                </c:pt>
                <c:pt idx="97">
                  <c:v>-15.048349999999999</c:v>
                </c:pt>
                <c:pt idx="98">
                  <c:v>-14.998290000000001</c:v>
                </c:pt>
                <c:pt idx="99">
                  <c:v>-14.94824</c:v>
                </c:pt>
                <c:pt idx="100">
                  <c:v>-14.89818</c:v>
                </c:pt>
                <c:pt idx="101">
                  <c:v>-14.84812</c:v>
                </c:pt>
                <c:pt idx="102">
                  <c:v>-14.798069999999999</c:v>
                </c:pt>
                <c:pt idx="103">
                  <c:v>-14.748010000000001</c:v>
                </c:pt>
                <c:pt idx="104">
                  <c:v>-14.697950000000001</c:v>
                </c:pt>
                <c:pt idx="105">
                  <c:v>-14.64789</c:v>
                </c:pt>
                <c:pt idx="106">
                  <c:v>-14.59784</c:v>
                </c:pt>
                <c:pt idx="107">
                  <c:v>-14.547779999999999</c:v>
                </c:pt>
                <c:pt idx="108">
                  <c:v>-14.497719999999999</c:v>
                </c:pt>
                <c:pt idx="109">
                  <c:v>-14.44767</c:v>
                </c:pt>
                <c:pt idx="110">
                  <c:v>-14.39761</c:v>
                </c:pt>
                <c:pt idx="111">
                  <c:v>-14.34755</c:v>
                </c:pt>
                <c:pt idx="112">
                  <c:v>-14.297499999999999</c:v>
                </c:pt>
                <c:pt idx="113">
                  <c:v>-14.247439999999999</c:v>
                </c:pt>
                <c:pt idx="114">
                  <c:v>-14.197380000000001</c:v>
                </c:pt>
                <c:pt idx="115">
                  <c:v>-14.14733</c:v>
                </c:pt>
                <c:pt idx="116">
                  <c:v>-14.09727</c:v>
                </c:pt>
                <c:pt idx="117">
                  <c:v>-14.04721</c:v>
                </c:pt>
                <c:pt idx="118">
                  <c:v>-13.997159999999999</c:v>
                </c:pt>
                <c:pt idx="119">
                  <c:v>-13.947100000000001</c:v>
                </c:pt>
                <c:pt idx="120">
                  <c:v>-13.897040000000001</c:v>
                </c:pt>
                <c:pt idx="121">
                  <c:v>-13.84698</c:v>
                </c:pt>
                <c:pt idx="122">
                  <c:v>-13.79693</c:v>
                </c:pt>
                <c:pt idx="123">
                  <c:v>-13.746869999999999</c:v>
                </c:pt>
                <c:pt idx="124">
                  <c:v>-13.696809999999999</c:v>
                </c:pt>
                <c:pt idx="125">
                  <c:v>-13.64676</c:v>
                </c:pt>
                <c:pt idx="126">
                  <c:v>-13.5967</c:v>
                </c:pt>
                <c:pt idx="127">
                  <c:v>-13.54664</c:v>
                </c:pt>
                <c:pt idx="128">
                  <c:v>-13.496589999999999</c:v>
                </c:pt>
                <c:pt idx="129">
                  <c:v>-13.446529999999999</c:v>
                </c:pt>
                <c:pt idx="130">
                  <c:v>-13.396470000000001</c:v>
                </c:pt>
                <c:pt idx="131">
                  <c:v>-13.34642</c:v>
                </c:pt>
                <c:pt idx="132">
                  <c:v>-13.29636</c:v>
                </c:pt>
                <c:pt idx="133">
                  <c:v>-13.2463</c:v>
                </c:pt>
                <c:pt idx="134">
                  <c:v>-13.196249999999999</c:v>
                </c:pt>
                <c:pt idx="135">
                  <c:v>-13.146190000000001</c:v>
                </c:pt>
                <c:pt idx="136">
                  <c:v>-13.09613</c:v>
                </c:pt>
                <c:pt idx="137">
                  <c:v>-13.04607</c:v>
                </c:pt>
                <c:pt idx="138">
                  <c:v>-12.99602</c:v>
                </c:pt>
                <c:pt idx="139">
                  <c:v>-12.945959999999999</c:v>
                </c:pt>
                <c:pt idx="140">
                  <c:v>-12.895899999999999</c:v>
                </c:pt>
                <c:pt idx="141">
                  <c:v>-12.84585</c:v>
                </c:pt>
                <c:pt idx="142">
                  <c:v>-12.79579</c:v>
                </c:pt>
                <c:pt idx="143">
                  <c:v>-12.74573</c:v>
                </c:pt>
                <c:pt idx="144">
                  <c:v>-12.695679999999999</c:v>
                </c:pt>
                <c:pt idx="145">
                  <c:v>-12.645619999999999</c:v>
                </c:pt>
                <c:pt idx="146">
                  <c:v>-12.595560000000001</c:v>
                </c:pt>
                <c:pt idx="147">
                  <c:v>-12.54551</c:v>
                </c:pt>
                <c:pt idx="148">
                  <c:v>-12.49545</c:v>
                </c:pt>
                <c:pt idx="149">
                  <c:v>-12.44539</c:v>
                </c:pt>
                <c:pt idx="150">
                  <c:v>-12.395339999999999</c:v>
                </c:pt>
                <c:pt idx="151">
                  <c:v>-12.345280000000001</c:v>
                </c:pt>
                <c:pt idx="152">
                  <c:v>-12.29522</c:v>
                </c:pt>
                <c:pt idx="153">
                  <c:v>-12.24516</c:v>
                </c:pt>
                <c:pt idx="154">
                  <c:v>-12.19511</c:v>
                </c:pt>
                <c:pt idx="155">
                  <c:v>-12.145049999999999</c:v>
                </c:pt>
                <c:pt idx="156">
                  <c:v>-12.094989999999999</c:v>
                </c:pt>
                <c:pt idx="157">
                  <c:v>-12.04494</c:v>
                </c:pt>
                <c:pt idx="158">
                  <c:v>-11.99488</c:v>
                </c:pt>
                <c:pt idx="159">
                  <c:v>-11.94482</c:v>
                </c:pt>
                <c:pt idx="160">
                  <c:v>-11.894769999999999</c:v>
                </c:pt>
                <c:pt idx="161">
                  <c:v>-11.844709999999999</c:v>
                </c:pt>
                <c:pt idx="162">
                  <c:v>-11.794650000000001</c:v>
                </c:pt>
                <c:pt idx="163">
                  <c:v>-11.7446</c:v>
                </c:pt>
                <c:pt idx="164">
                  <c:v>-11.69454</c:v>
                </c:pt>
                <c:pt idx="165">
                  <c:v>-11.64448</c:v>
                </c:pt>
                <c:pt idx="166">
                  <c:v>-11.594429999999999</c:v>
                </c:pt>
                <c:pt idx="167">
                  <c:v>-11.544370000000001</c:v>
                </c:pt>
                <c:pt idx="168">
                  <c:v>-11.49431</c:v>
                </c:pt>
                <c:pt idx="169">
                  <c:v>-11.44425</c:v>
                </c:pt>
                <c:pt idx="170">
                  <c:v>-11.3942</c:v>
                </c:pt>
                <c:pt idx="171">
                  <c:v>-11.344139999999999</c:v>
                </c:pt>
                <c:pt idx="172">
                  <c:v>-11.294079999999999</c:v>
                </c:pt>
                <c:pt idx="173">
                  <c:v>-11.24403</c:v>
                </c:pt>
                <c:pt idx="174">
                  <c:v>-11.19397</c:v>
                </c:pt>
                <c:pt idx="175">
                  <c:v>-11.14391</c:v>
                </c:pt>
                <c:pt idx="176">
                  <c:v>-11.093859999999999</c:v>
                </c:pt>
                <c:pt idx="177">
                  <c:v>-11.043799999999999</c:v>
                </c:pt>
                <c:pt idx="178">
                  <c:v>-10.993740000000001</c:v>
                </c:pt>
                <c:pt idx="179">
                  <c:v>-10.94369</c:v>
                </c:pt>
                <c:pt idx="180">
                  <c:v>-10.89363</c:v>
                </c:pt>
                <c:pt idx="181">
                  <c:v>-10.84357</c:v>
                </c:pt>
                <c:pt idx="182">
                  <c:v>-10.793519999999999</c:v>
                </c:pt>
                <c:pt idx="183">
                  <c:v>-10.743460000000001</c:v>
                </c:pt>
                <c:pt idx="184">
                  <c:v>-10.6934</c:v>
                </c:pt>
                <c:pt idx="185">
                  <c:v>-10.64334</c:v>
                </c:pt>
                <c:pt idx="186">
                  <c:v>-10.59329</c:v>
                </c:pt>
                <c:pt idx="187">
                  <c:v>-10.543229999999999</c:v>
                </c:pt>
                <c:pt idx="188">
                  <c:v>-10.493169999999999</c:v>
                </c:pt>
                <c:pt idx="189">
                  <c:v>-10.44312</c:v>
                </c:pt>
                <c:pt idx="190">
                  <c:v>-10.39306</c:v>
                </c:pt>
                <c:pt idx="191">
                  <c:v>-10.343</c:v>
                </c:pt>
                <c:pt idx="192">
                  <c:v>-10.292949999999999</c:v>
                </c:pt>
                <c:pt idx="193">
                  <c:v>-10.242889999999999</c:v>
                </c:pt>
                <c:pt idx="194">
                  <c:v>-10.192830000000001</c:v>
                </c:pt>
                <c:pt idx="195">
                  <c:v>-10.14278</c:v>
                </c:pt>
                <c:pt idx="196">
                  <c:v>-10.09272</c:v>
                </c:pt>
                <c:pt idx="197">
                  <c:v>-10.04266</c:v>
                </c:pt>
                <c:pt idx="198">
                  <c:v>-9.992604</c:v>
                </c:pt>
                <c:pt idx="199">
                  <c:v>-9.9425480000000004</c:v>
                </c:pt>
                <c:pt idx="200">
                  <c:v>-9.8924909999999997</c:v>
                </c:pt>
                <c:pt idx="201">
                  <c:v>-9.8424340000000008</c:v>
                </c:pt>
                <c:pt idx="202">
                  <c:v>-9.7923770000000001</c:v>
                </c:pt>
                <c:pt idx="203">
                  <c:v>-9.7423199999999994</c:v>
                </c:pt>
                <c:pt idx="204">
                  <c:v>-9.6922639999999998</c:v>
                </c:pt>
                <c:pt idx="205">
                  <c:v>-9.6422059999999998</c:v>
                </c:pt>
                <c:pt idx="206">
                  <c:v>-9.5921500000000002</c:v>
                </c:pt>
                <c:pt idx="207">
                  <c:v>-9.5420920000000002</c:v>
                </c:pt>
                <c:pt idx="208">
                  <c:v>-9.4920360000000006</c:v>
                </c:pt>
                <c:pt idx="209">
                  <c:v>-9.4419789999999999</c:v>
                </c:pt>
                <c:pt idx="210">
                  <c:v>-9.3919219999999992</c:v>
                </c:pt>
                <c:pt idx="211">
                  <c:v>-9.3418659999999996</c:v>
                </c:pt>
                <c:pt idx="212">
                  <c:v>-9.2918079999999996</c:v>
                </c:pt>
                <c:pt idx="213">
                  <c:v>-9.241752</c:v>
                </c:pt>
                <c:pt idx="214">
                  <c:v>-9.191694</c:v>
                </c:pt>
                <c:pt idx="215">
                  <c:v>-9.1416380000000004</c:v>
                </c:pt>
                <c:pt idx="216">
                  <c:v>-9.0915800000000004</c:v>
                </c:pt>
                <c:pt idx="217">
                  <c:v>-9.0415240000000008</c:v>
                </c:pt>
                <c:pt idx="218">
                  <c:v>-8.9914670000000001</c:v>
                </c:pt>
                <c:pt idx="219">
                  <c:v>-8.9414099999999994</c:v>
                </c:pt>
                <c:pt idx="220">
                  <c:v>-8.8913539999999998</c:v>
                </c:pt>
                <c:pt idx="221">
                  <c:v>-8.8412959999999998</c:v>
                </c:pt>
                <c:pt idx="222">
                  <c:v>-8.7912400000000002</c:v>
                </c:pt>
                <c:pt idx="223">
                  <c:v>-8.7411820000000002</c:v>
                </c:pt>
                <c:pt idx="224">
                  <c:v>-8.6911260000000006</c:v>
                </c:pt>
                <c:pt idx="225">
                  <c:v>-8.6410680000000006</c:v>
                </c:pt>
                <c:pt idx="226">
                  <c:v>-8.5910119999999992</c:v>
                </c:pt>
                <c:pt idx="227">
                  <c:v>-8.5409559999999995</c:v>
                </c:pt>
                <c:pt idx="228">
                  <c:v>-8.4908979999999996</c:v>
                </c:pt>
                <c:pt idx="229">
                  <c:v>-8.440842</c:v>
                </c:pt>
                <c:pt idx="230">
                  <c:v>-8.390784</c:v>
                </c:pt>
                <c:pt idx="231">
                  <c:v>-8.3407280000000004</c:v>
                </c:pt>
                <c:pt idx="232">
                  <c:v>-8.2906700000000004</c:v>
                </c:pt>
                <c:pt idx="233">
                  <c:v>-8.2406140000000008</c:v>
                </c:pt>
                <c:pt idx="234">
                  <c:v>-8.1905570000000001</c:v>
                </c:pt>
                <c:pt idx="235">
                  <c:v>-8.1404999999999994</c:v>
                </c:pt>
                <c:pt idx="236">
                  <c:v>-8.0904439999999997</c:v>
                </c:pt>
                <c:pt idx="237">
                  <c:v>-8.0403859999999998</c:v>
                </c:pt>
                <c:pt idx="238">
                  <c:v>-7.990329</c:v>
                </c:pt>
                <c:pt idx="239">
                  <c:v>-7.9402730000000004</c:v>
                </c:pt>
                <c:pt idx="240">
                  <c:v>-7.8902159999999997</c:v>
                </c:pt>
                <c:pt idx="241">
                  <c:v>-7.8401589999999999</c:v>
                </c:pt>
                <c:pt idx="242">
                  <c:v>-7.7901020000000001</c:v>
                </c:pt>
                <c:pt idx="243">
                  <c:v>-7.7400450000000003</c:v>
                </c:pt>
                <c:pt idx="244">
                  <c:v>-7.6899879999999996</c:v>
                </c:pt>
                <c:pt idx="245">
                  <c:v>-7.6399309999999998</c:v>
                </c:pt>
                <c:pt idx="246">
                  <c:v>-7.589874</c:v>
                </c:pt>
                <c:pt idx="247">
                  <c:v>-7.5398170000000002</c:v>
                </c:pt>
                <c:pt idx="248">
                  <c:v>-7.4897609999999997</c:v>
                </c:pt>
                <c:pt idx="249">
                  <c:v>-7.4397039999999999</c:v>
                </c:pt>
                <c:pt idx="250">
                  <c:v>-7.3896470000000001</c:v>
                </c:pt>
                <c:pt idx="251">
                  <c:v>-7.3395900000000003</c:v>
                </c:pt>
                <c:pt idx="252">
                  <c:v>-7.2895329999999996</c:v>
                </c:pt>
                <c:pt idx="253">
                  <c:v>-7.2394759999999998</c:v>
                </c:pt>
                <c:pt idx="254">
                  <c:v>-7.189419</c:v>
                </c:pt>
                <c:pt idx="255">
                  <c:v>-7.1393620000000002</c:v>
                </c:pt>
                <c:pt idx="256">
                  <c:v>-7.0893050000000004</c:v>
                </c:pt>
                <c:pt idx="257">
                  <c:v>-7.0392489999999999</c:v>
                </c:pt>
                <c:pt idx="258">
                  <c:v>-6.9891920000000001</c:v>
                </c:pt>
                <c:pt idx="259">
                  <c:v>-6.9391350000000003</c:v>
                </c:pt>
                <c:pt idx="260">
                  <c:v>-6.8890779999999996</c:v>
                </c:pt>
                <c:pt idx="261">
                  <c:v>-6.8390209999999998</c:v>
                </c:pt>
                <c:pt idx="262">
                  <c:v>-6.788964</c:v>
                </c:pt>
                <c:pt idx="263">
                  <c:v>-6.7389070000000002</c:v>
                </c:pt>
                <c:pt idx="264">
                  <c:v>-6.6888500000000004</c:v>
                </c:pt>
                <c:pt idx="265">
                  <c:v>-6.6387939999999999</c:v>
                </c:pt>
                <c:pt idx="266">
                  <c:v>-6.5887370000000001</c:v>
                </c:pt>
                <c:pt idx="267">
                  <c:v>-6.5386800000000003</c:v>
                </c:pt>
                <c:pt idx="268">
                  <c:v>-6.4886229999999996</c:v>
                </c:pt>
                <c:pt idx="269">
                  <c:v>-6.4385659999999998</c:v>
                </c:pt>
                <c:pt idx="270">
                  <c:v>-6.388509</c:v>
                </c:pt>
                <c:pt idx="271">
                  <c:v>-6.3384520000000002</c:v>
                </c:pt>
                <c:pt idx="272">
                  <c:v>-6.2883950000000004</c:v>
                </c:pt>
                <c:pt idx="273">
                  <c:v>-6.2383379999999997</c:v>
                </c:pt>
                <c:pt idx="274">
                  <c:v>-6.1882820000000001</c:v>
                </c:pt>
                <c:pt idx="275">
                  <c:v>-6.1382250000000003</c:v>
                </c:pt>
                <c:pt idx="276">
                  <c:v>-6.0881679999999996</c:v>
                </c:pt>
                <c:pt idx="277">
                  <c:v>-6.0381109999999998</c:v>
                </c:pt>
                <c:pt idx="278">
                  <c:v>-5.988054</c:v>
                </c:pt>
                <c:pt idx="279">
                  <c:v>-5.9379970000000002</c:v>
                </c:pt>
                <c:pt idx="280">
                  <c:v>-5.8879400000000004</c:v>
                </c:pt>
                <c:pt idx="281">
                  <c:v>-5.8378829999999997</c:v>
                </c:pt>
                <c:pt idx="282">
                  <c:v>-5.7878270000000001</c:v>
                </c:pt>
                <c:pt idx="283">
                  <c:v>-5.7377700000000003</c:v>
                </c:pt>
                <c:pt idx="284">
                  <c:v>-5.6877129999999996</c:v>
                </c:pt>
                <c:pt idx="285">
                  <c:v>-5.6376559999999998</c:v>
                </c:pt>
                <c:pt idx="286">
                  <c:v>-5.587599</c:v>
                </c:pt>
                <c:pt idx="287">
                  <c:v>-5.5375420000000002</c:v>
                </c:pt>
                <c:pt idx="288">
                  <c:v>-5.4874850000000004</c:v>
                </c:pt>
                <c:pt idx="289">
                  <c:v>-5.4374279999999997</c:v>
                </c:pt>
                <c:pt idx="290">
                  <c:v>-5.387372</c:v>
                </c:pt>
                <c:pt idx="291">
                  <c:v>-5.3373150000000003</c:v>
                </c:pt>
                <c:pt idx="292">
                  <c:v>-5.2872579999999996</c:v>
                </c:pt>
                <c:pt idx="293">
                  <c:v>-5.2372009999999998</c:v>
                </c:pt>
                <c:pt idx="294">
                  <c:v>-5.187144</c:v>
                </c:pt>
                <c:pt idx="295">
                  <c:v>-5.1370870000000002</c:v>
                </c:pt>
                <c:pt idx="296">
                  <c:v>-5.0870300000000004</c:v>
                </c:pt>
                <c:pt idx="297">
                  <c:v>-5.0369729999999997</c:v>
                </c:pt>
                <c:pt idx="298">
                  <c:v>-4.986917</c:v>
                </c:pt>
                <c:pt idx="299">
                  <c:v>-4.9368600000000002</c:v>
                </c:pt>
                <c:pt idx="300">
                  <c:v>-4.8868029999999996</c:v>
                </c:pt>
                <c:pt idx="301">
                  <c:v>-4.8367459999999998</c:v>
                </c:pt>
                <c:pt idx="302">
                  <c:v>-4.786689</c:v>
                </c:pt>
                <c:pt idx="303">
                  <c:v>-4.7366320000000002</c:v>
                </c:pt>
                <c:pt idx="304">
                  <c:v>-4.6865750000000004</c:v>
                </c:pt>
                <c:pt idx="305">
                  <c:v>-4.6365179999999997</c:v>
                </c:pt>
                <c:pt idx="306">
                  <c:v>-4.586462</c:v>
                </c:pt>
                <c:pt idx="307">
                  <c:v>-4.5364050000000002</c:v>
                </c:pt>
                <c:pt idx="308">
                  <c:v>-4.4863479999999996</c:v>
                </c:pt>
                <c:pt idx="309">
                  <c:v>-4.4362909999999998</c:v>
                </c:pt>
                <c:pt idx="310">
                  <c:v>-4.386234</c:v>
                </c:pt>
                <c:pt idx="311">
                  <c:v>-4.3361770000000002</c:v>
                </c:pt>
                <c:pt idx="312">
                  <c:v>-4.2861200000000004</c:v>
                </c:pt>
                <c:pt idx="313">
                  <c:v>-4.2360629999999997</c:v>
                </c:pt>
                <c:pt idx="314">
                  <c:v>-4.186007</c:v>
                </c:pt>
                <c:pt idx="315">
                  <c:v>-4.1359500000000002</c:v>
                </c:pt>
                <c:pt idx="316">
                  <c:v>-4.0858930000000004</c:v>
                </c:pt>
                <c:pt idx="317">
                  <c:v>-4.0358359999999998</c:v>
                </c:pt>
                <c:pt idx="318">
                  <c:v>-3.985779</c:v>
                </c:pt>
                <c:pt idx="319">
                  <c:v>-3.9357220000000002</c:v>
                </c:pt>
                <c:pt idx="320">
                  <c:v>-3.8856649999999999</c:v>
                </c:pt>
                <c:pt idx="321">
                  <c:v>-3.8356080000000001</c:v>
                </c:pt>
                <c:pt idx="322">
                  <c:v>-3.785552</c:v>
                </c:pt>
                <c:pt idx="323">
                  <c:v>-3.7354949999999998</c:v>
                </c:pt>
                <c:pt idx="324">
                  <c:v>-3.685438</c:v>
                </c:pt>
                <c:pt idx="325">
                  <c:v>-3.6353810000000002</c:v>
                </c:pt>
                <c:pt idx="326">
                  <c:v>-3.585324</c:v>
                </c:pt>
                <c:pt idx="327">
                  <c:v>-3.5352670000000002</c:v>
                </c:pt>
                <c:pt idx="328">
                  <c:v>-3.4852099999999999</c:v>
                </c:pt>
                <c:pt idx="329">
                  <c:v>-3.4351530000000001</c:v>
                </c:pt>
                <c:pt idx="330">
                  <c:v>-3.385097</c:v>
                </c:pt>
                <c:pt idx="331">
                  <c:v>-3.3350399999999998</c:v>
                </c:pt>
                <c:pt idx="332">
                  <c:v>-3.284983</c:v>
                </c:pt>
                <c:pt idx="333">
                  <c:v>-3.2349260000000002</c:v>
                </c:pt>
                <c:pt idx="334">
                  <c:v>-3.184869</c:v>
                </c:pt>
                <c:pt idx="335">
                  <c:v>-3.1348120000000002</c:v>
                </c:pt>
                <c:pt idx="336">
                  <c:v>-3.0847549999999999</c:v>
                </c:pt>
                <c:pt idx="337">
                  <c:v>-3.0346980000000001</c:v>
                </c:pt>
                <c:pt idx="338">
                  <c:v>-2.984642</c:v>
                </c:pt>
                <c:pt idx="339">
                  <c:v>-2.9345850000000002</c:v>
                </c:pt>
                <c:pt idx="340">
                  <c:v>-2.884528</c:v>
                </c:pt>
                <c:pt idx="341">
                  <c:v>-2.8344710000000002</c:v>
                </c:pt>
                <c:pt idx="342">
                  <c:v>-2.7844139999999999</c:v>
                </c:pt>
                <c:pt idx="343">
                  <c:v>-2.7343570000000001</c:v>
                </c:pt>
                <c:pt idx="344">
                  <c:v>-2.6842999999999999</c:v>
                </c:pt>
                <c:pt idx="345">
                  <c:v>-2.6342430000000001</c:v>
                </c:pt>
                <c:pt idx="346">
                  <c:v>-2.5841859999999999</c:v>
                </c:pt>
                <c:pt idx="347">
                  <c:v>-2.5341300000000002</c:v>
                </c:pt>
                <c:pt idx="348">
                  <c:v>-2.484073</c:v>
                </c:pt>
                <c:pt idx="349">
                  <c:v>-2.4340160000000002</c:v>
                </c:pt>
                <c:pt idx="350">
                  <c:v>-2.3839589999999999</c:v>
                </c:pt>
                <c:pt idx="351">
                  <c:v>-2.3339020000000001</c:v>
                </c:pt>
                <c:pt idx="352">
                  <c:v>-2.2838449999999999</c:v>
                </c:pt>
                <c:pt idx="353">
                  <c:v>-2.2337880000000001</c:v>
                </c:pt>
                <c:pt idx="354">
                  <c:v>-2.1837309999999999</c:v>
                </c:pt>
                <c:pt idx="355">
                  <c:v>-2.1336750000000002</c:v>
                </c:pt>
                <c:pt idx="356">
                  <c:v>-2.083618</c:v>
                </c:pt>
                <c:pt idx="357">
                  <c:v>-2.0335610000000002</c:v>
                </c:pt>
                <c:pt idx="358">
                  <c:v>-1.9835039999999999</c:v>
                </c:pt>
                <c:pt idx="359">
                  <c:v>-1.9334469999999999</c:v>
                </c:pt>
                <c:pt idx="360">
                  <c:v>-1.8833899999999999</c:v>
                </c:pt>
                <c:pt idx="361">
                  <c:v>-1.8333330000000001</c:v>
                </c:pt>
                <c:pt idx="362">
                  <c:v>-1.7832760000000001</c:v>
                </c:pt>
                <c:pt idx="363">
                  <c:v>-1.73322</c:v>
                </c:pt>
                <c:pt idx="364">
                  <c:v>-1.683163</c:v>
                </c:pt>
                <c:pt idx="365">
                  <c:v>-1.6331059999999999</c:v>
                </c:pt>
                <c:pt idx="366">
                  <c:v>-1.5830489999999999</c:v>
                </c:pt>
                <c:pt idx="367">
                  <c:v>-1.5329919999999999</c:v>
                </c:pt>
                <c:pt idx="368">
                  <c:v>-1.4829349999999999</c:v>
                </c:pt>
                <c:pt idx="369">
                  <c:v>-1.4328780000000001</c:v>
                </c:pt>
                <c:pt idx="370">
                  <c:v>-1.3828210000000001</c:v>
                </c:pt>
                <c:pt idx="371">
                  <c:v>-1.3327640000000001</c:v>
                </c:pt>
                <c:pt idx="372">
                  <c:v>-1.282708</c:v>
                </c:pt>
                <c:pt idx="373">
                  <c:v>-1.2326509999999999</c:v>
                </c:pt>
                <c:pt idx="374">
                  <c:v>-1.1825939999999999</c:v>
                </c:pt>
                <c:pt idx="375">
                  <c:v>-1.1325369999999999</c:v>
                </c:pt>
                <c:pt idx="376">
                  <c:v>-1.0824800000000001</c:v>
                </c:pt>
                <c:pt idx="377">
                  <c:v>-1.0324230000000001</c:v>
                </c:pt>
                <c:pt idx="378">
                  <c:v>-0.98236630000000003</c:v>
                </c:pt>
                <c:pt idx="379">
                  <c:v>-0.93230939999999995</c:v>
                </c:pt>
                <c:pt idx="380">
                  <c:v>-0.8822525</c:v>
                </c:pt>
                <c:pt idx="381">
                  <c:v>-0.83219560000000004</c:v>
                </c:pt>
                <c:pt idx="382">
                  <c:v>-0.78213880000000002</c:v>
                </c:pt>
                <c:pt idx="383">
                  <c:v>-0.73208189999999995</c:v>
                </c:pt>
                <c:pt idx="384">
                  <c:v>-0.68202499999999999</c:v>
                </c:pt>
                <c:pt idx="385">
                  <c:v>-0.63196810000000003</c:v>
                </c:pt>
                <c:pt idx="386">
                  <c:v>-0.58191119999999996</c:v>
                </c:pt>
                <c:pt idx="387">
                  <c:v>-0.5318543</c:v>
                </c:pt>
                <c:pt idx="388">
                  <c:v>-0.48179749999999999</c:v>
                </c:pt>
                <c:pt idx="389">
                  <c:v>-0.43174059999999997</c:v>
                </c:pt>
                <c:pt idx="390">
                  <c:v>-0.38168370000000001</c:v>
                </c:pt>
                <c:pt idx="391">
                  <c:v>-0.3316268</c:v>
                </c:pt>
                <c:pt idx="392">
                  <c:v>-0.28156999999999999</c:v>
                </c:pt>
                <c:pt idx="393">
                  <c:v>-0.2315131</c:v>
                </c:pt>
                <c:pt idx="394">
                  <c:v>-0.18145620000000001</c:v>
                </c:pt>
                <c:pt idx="395">
                  <c:v>-0.1313993</c:v>
                </c:pt>
                <c:pt idx="396">
                  <c:v>-8.1342429999999993E-2</c:v>
                </c:pt>
                <c:pt idx="397">
                  <c:v>-3.1285550000000002E-2</c:v>
                </c:pt>
                <c:pt idx="398">
                  <c:v>1.8771329999999999E-2</c:v>
                </c:pt>
                <c:pt idx="399">
                  <c:v>6.8828210000000001E-2</c:v>
                </c:pt>
                <c:pt idx="400">
                  <c:v>0.11888509999999999</c:v>
                </c:pt>
                <c:pt idx="401">
                  <c:v>0.16894200000000001</c:v>
                </c:pt>
                <c:pt idx="402">
                  <c:v>0.21899879999999999</c:v>
                </c:pt>
                <c:pt idx="403">
                  <c:v>0.26905570000000001</c:v>
                </c:pt>
                <c:pt idx="404">
                  <c:v>0.31911260000000002</c:v>
                </c:pt>
                <c:pt idx="405">
                  <c:v>0.36916949999999998</c:v>
                </c:pt>
                <c:pt idx="406">
                  <c:v>0.4192264</c:v>
                </c:pt>
                <c:pt idx="407">
                  <c:v>0.46928330000000001</c:v>
                </c:pt>
                <c:pt idx="408">
                  <c:v>0.51934020000000003</c:v>
                </c:pt>
                <c:pt idx="409">
                  <c:v>0.56939700000000004</c:v>
                </c:pt>
                <c:pt idx="410">
                  <c:v>0.6194539</c:v>
                </c:pt>
                <c:pt idx="411">
                  <c:v>0.66951079999999996</c:v>
                </c:pt>
                <c:pt idx="412">
                  <c:v>0.71956770000000003</c:v>
                </c:pt>
                <c:pt idx="413">
                  <c:v>0.76962450000000004</c:v>
                </c:pt>
                <c:pt idx="414">
                  <c:v>0.8196814</c:v>
                </c:pt>
                <c:pt idx="415">
                  <c:v>0.86973829999999996</c:v>
                </c:pt>
                <c:pt idx="416">
                  <c:v>0.91979520000000003</c:v>
                </c:pt>
                <c:pt idx="417">
                  <c:v>0.96985200000000005</c:v>
                </c:pt>
                <c:pt idx="418">
                  <c:v>1.019909</c:v>
                </c:pt>
                <c:pt idx="419">
                  <c:v>1.069966</c:v>
                </c:pt>
                <c:pt idx="420">
                  <c:v>1.120023</c:v>
                </c:pt>
                <c:pt idx="421">
                  <c:v>1.17008</c:v>
                </c:pt>
                <c:pt idx="422">
                  <c:v>1.2201360000000001</c:v>
                </c:pt>
                <c:pt idx="423">
                  <c:v>1.2701929999999999</c:v>
                </c:pt>
                <c:pt idx="424">
                  <c:v>1.3202499999999999</c:v>
                </c:pt>
                <c:pt idx="425">
                  <c:v>1.3703069999999999</c:v>
                </c:pt>
                <c:pt idx="426">
                  <c:v>1.420364</c:v>
                </c:pt>
                <c:pt idx="427">
                  <c:v>1.470421</c:v>
                </c:pt>
                <c:pt idx="428">
                  <c:v>1.520478</c:v>
                </c:pt>
                <c:pt idx="429">
                  <c:v>1.570535</c:v>
                </c:pt>
                <c:pt idx="430">
                  <c:v>1.620592</c:v>
                </c:pt>
                <c:pt idx="431">
                  <c:v>1.6706479999999999</c:v>
                </c:pt>
                <c:pt idx="432">
                  <c:v>1.7207049999999999</c:v>
                </c:pt>
                <c:pt idx="433">
                  <c:v>1.7707619999999999</c:v>
                </c:pt>
                <c:pt idx="434">
                  <c:v>1.820819</c:v>
                </c:pt>
                <c:pt idx="435">
                  <c:v>1.870876</c:v>
                </c:pt>
                <c:pt idx="436">
                  <c:v>1.920933</c:v>
                </c:pt>
                <c:pt idx="437">
                  <c:v>1.97099</c:v>
                </c:pt>
                <c:pt idx="438">
                  <c:v>2.0210469999999998</c:v>
                </c:pt>
                <c:pt idx="439">
                  <c:v>2.0711029999999999</c:v>
                </c:pt>
                <c:pt idx="440">
                  <c:v>2.1211600000000002</c:v>
                </c:pt>
                <c:pt idx="441">
                  <c:v>2.171217</c:v>
                </c:pt>
                <c:pt idx="442">
                  <c:v>2.2212740000000002</c:v>
                </c:pt>
                <c:pt idx="443">
                  <c:v>2.271331</c:v>
                </c:pt>
                <c:pt idx="444">
                  <c:v>2.3213879999999998</c:v>
                </c:pt>
                <c:pt idx="445">
                  <c:v>2.371445</c:v>
                </c:pt>
                <c:pt idx="446">
                  <c:v>2.4215019999999998</c:v>
                </c:pt>
                <c:pt idx="447">
                  <c:v>2.4715590000000001</c:v>
                </c:pt>
                <c:pt idx="448">
                  <c:v>2.5216150000000002</c:v>
                </c:pt>
                <c:pt idx="449">
                  <c:v>2.571672</c:v>
                </c:pt>
                <c:pt idx="450">
                  <c:v>2.6217290000000002</c:v>
                </c:pt>
                <c:pt idx="451">
                  <c:v>2.671786</c:v>
                </c:pt>
                <c:pt idx="452">
                  <c:v>2.7218429999999998</c:v>
                </c:pt>
                <c:pt idx="453">
                  <c:v>2.7719</c:v>
                </c:pt>
                <c:pt idx="454">
                  <c:v>2.8219569999999998</c:v>
                </c:pt>
                <c:pt idx="455">
                  <c:v>2.8720140000000001</c:v>
                </c:pt>
                <c:pt idx="456">
                  <c:v>2.9220700000000002</c:v>
                </c:pt>
                <c:pt idx="457">
                  <c:v>2.972127</c:v>
                </c:pt>
                <c:pt idx="458">
                  <c:v>3.0221840000000002</c:v>
                </c:pt>
                <c:pt idx="459">
                  <c:v>3.072241</c:v>
                </c:pt>
                <c:pt idx="460">
                  <c:v>3.1222979999999998</c:v>
                </c:pt>
                <c:pt idx="461">
                  <c:v>3.172355</c:v>
                </c:pt>
                <c:pt idx="462">
                  <c:v>3.2224119999999998</c:v>
                </c:pt>
                <c:pt idx="463">
                  <c:v>3.2724690000000001</c:v>
                </c:pt>
                <c:pt idx="464">
                  <c:v>3.3225259999999999</c:v>
                </c:pt>
                <c:pt idx="465">
                  <c:v>3.372582</c:v>
                </c:pt>
                <c:pt idx="466">
                  <c:v>3.4226390000000002</c:v>
                </c:pt>
                <c:pt idx="467">
                  <c:v>3.472696</c:v>
                </c:pt>
                <c:pt idx="468">
                  <c:v>3.5227529999999998</c:v>
                </c:pt>
                <c:pt idx="469">
                  <c:v>3.57281</c:v>
                </c:pt>
                <c:pt idx="470">
                  <c:v>3.6228669999999998</c:v>
                </c:pt>
                <c:pt idx="471">
                  <c:v>3.6729240000000001</c:v>
                </c:pt>
                <c:pt idx="472">
                  <c:v>3.7229800000000002</c:v>
                </c:pt>
                <c:pt idx="473">
                  <c:v>3.773037</c:v>
                </c:pt>
                <c:pt idx="474">
                  <c:v>3.8230940000000002</c:v>
                </c:pt>
                <c:pt idx="475">
                  <c:v>3.873151</c:v>
                </c:pt>
                <c:pt idx="476">
                  <c:v>3.9232079999999998</c:v>
                </c:pt>
                <c:pt idx="477">
                  <c:v>3.973265</c:v>
                </c:pt>
                <c:pt idx="478">
                  <c:v>4.0233220000000003</c:v>
                </c:pt>
                <c:pt idx="479">
                  <c:v>4.0733790000000001</c:v>
                </c:pt>
                <c:pt idx="480">
                  <c:v>4.1234349999999997</c:v>
                </c:pt>
                <c:pt idx="481">
                  <c:v>4.1734920000000004</c:v>
                </c:pt>
                <c:pt idx="482">
                  <c:v>4.2235490000000002</c:v>
                </c:pt>
                <c:pt idx="483">
                  <c:v>4.273606</c:v>
                </c:pt>
                <c:pt idx="484">
                  <c:v>4.3236629999999998</c:v>
                </c:pt>
                <c:pt idx="485">
                  <c:v>4.3737199999999996</c:v>
                </c:pt>
                <c:pt idx="486">
                  <c:v>4.4237770000000003</c:v>
                </c:pt>
                <c:pt idx="487">
                  <c:v>4.4738340000000001</c:v>
                </c:pt>
                <c:pt idx="488">
                  <c:v>4.5238899999999997</c:v>
                </c:pt>
                <c:pt idx="489">
                  <c:v>4.5739470000000004</c:v>
                </c:pt>
                <c:pt idx="490">
                  <c:v>4.6240040000000002</c:v>
                </c:pt>
                <c:pt idx="491">
                  <c:v>4.674061</c:v>
                </c:pt>
                <c:pt idx="492">
                  <c:v>4.7241179999999998</c:v>
                </c:pt>
                <c:pt idx="493">
                  <c:v>4.7741749999999996</c:v>
                </c:pt>
                <c:pt idx="494">
                  <c:v>4.8242320000000003</c:v>
                </c:pt>
                <c:pt idx="495">
                  <c:v>4.8742890000000001</c:v>
                </c:pt>
                <c:pt idx="496">
                  <c:v>4.9243449999999998</c:v>
                </c:pt>
                <c:pt idx="497">
                  <c:v>4.9744020000000004</c:v>
                </c:pt>
                <c:pt idx="498">
                  <c:v>5.0244590000000002</c:v>
                </c:pt>
                <c:pt idx="499">
                  <c:v>5.074516</c:v>
                </c:pt>
                <c:pt idx="500">
                  <c:v>5.1245729999999998</c:v>
                </c:pt>
                <c:pt idx="501">
                  <c:v>5.1746299999999996</c:v>
                </c:pt>
                <c:pt idx="502">
                  <c:v>5.2246870000000003</c:v>
                </c:pt>
                <c:pt idx="503">
                  <c:v>5.2747440000000001</c:v>
                </c:pt>
                <c:pt idx="504">
                  <c:v>5.3247999999999998</c:v>
                </c:pt>
                <c:pt idx="505">
                  <c:v>5.3748570000000004</c:v>
                </c:pt>
                <c:pt idx="506">
                  <c:v>5.4249140000000002</c:v>
                </c:pt>
                <c:pt idx="507">
                  <c:v>5.474971</c:v>
                </c:pt>
                <c:pt idx="508">
                  <c:v>5.5250279999999998</c:v>
                </c:pt>
                <c:pt idx="509">
                  <c:v>5.5750849999999996</c:v>
                </c:pt>
                <c:pt idx="510">
                  <c:v>5.6251420000000003</c:v>
                </c:pt>
                <c:pt idx="511">
                  <c:v>5.6751990000000001</c:v>
                </c:pt>
                <c:pt idx="512">
                  <c:v>5.7252549999999998</c:v>
                </c:pt>
                <c:pt idx="513">
                  <c:v>5.7753119999999996</c:v>
                </c:pt>
                <c:pt idx="514">
                  <c:v>5.8253690000000002</c:v>
                </c:pt>
                <c:pt idx="515">
                  <c:v>5.875426</c:v>
                </c:pt>
                <c:pt idx="516">
                  <c:v>5.9254829999999998</c:v>
                </c:pt>
                <c:pt idx="517">
                  <c:v>5.9755399999999996</c:v>
                </c:pt>
                <c:pt idx="518">
                  <c:v>6.0255970000000003</c:v>
                </c:pt>
                <c:pt idx="519">
                  <c:v>6.0756540000000001</c:v>
                </c:pt>
                <c:pt idx="520">
                  <c:v>6.1257099999999998</c:v>
                </c:pt>
                <c:pt idx="521">
                  <c:v>6.1757669999999996</c:v>
                </c:pt>
                <c:pt idx="522">
                  <c:v>6.2258240000000002</c:v>
                </c:pt>
                <c:pt idx="523">
                  <c:v>6.275881</c:v>
                </c:pt>
                <c:pt idx="524">
                  <c:v>6.3259379999999998</c:v>
                </c:pt>
                <c:pt idx="525">
                  <c:v>6.3759949999999996</c:v>
                </c:pt>
                <c:pt idx="526">
                  <c:v>6.4260520000000003</c:v>
                </c:pt>
                <c:pt idx="527">
                  <c:v>6.4761090000000001</c:v>
                </c:pt>
                <c:pt idx="528">
                  <c:v>6.5261659999999999</c:v>
                </c:pt>
                <c:pt idx="529">
                  <c:v>6.5762219999999996</c:v>
                </c:pt>
                <c:pt idx="530">
                  <c:v>6.6262790000000003</c:v>
                </c:pt>
                <c:pt idx="531">
                  <c:v>6.676336</c:v>
                </c:pt>
                <c:pt idx="532">
                  <c:v>6.7263929999999998</c:v>
                </c:pt>
                <c:pt idx="533">
                  <c:v>6.7764499999999996</c:v>
                </c:pt>
                <c:pt idx="534">
                  <c:v>6.8265070000000003</c:v>
                </c:pt>
                <c:pt idx="535">
                  <c:v>6.8765640000000001</c:v>
                </c:pt>
                <c:pt idx="536">
                  <c:v>6.9266209999999999</c:v>
                </c:pt>
                <c:pt idx="537">
                  <c:v>6.9766769999999996</c:v>
                </c:pt>
                <c:pt idx="538">
                  <c:v>7.0267340000000003</c:v>
                </c:pt>
                <c:pt idx="539">
                  <c:v>7.0767910000000001</c:v>
                </c:pt>
                <c:pt idx="540">
                  <c:v>7.1268479999999998</c:v>
                </c:pt>
                <c:pt idx="541">
                  <c:v>7.1769049999999996</c:v>
                </c:pt>
                <c:pt idx="542">
                  <c:v>7.2269620000000003</c:v>
                </c:pt>
                <c:pt idx="543">
                  <c:v>7.2770190000000001</c:v>
                </c:pt>
                <c:pt idx="544">
                  <c:v>7.3270759999999999</c:v>
                </c:pt>
                <c:pt idx="545">
                  <c:v>7.3771329999999997</c:v>
                </c:pt>
                <c:pt idx="546">
                  <c:v>7.4271890000000003</c:v>
                </c:pt>
                <c:pt idx="547">
                  <c:v>7.4772460000000001</c:v>
                </c:pt>
                <c:pt idx="548">
                  <c:v>7.5273029999999999</c:v>
                </c:pt>
                <c:pt idx="549">
                  <c:v>7.5773599999999997</c:v>
                </c:pt>
                <c:pt idx="550">
                  <c:v>7.6274170000000003</c:v>
                </c:pt>
                <c:pt idx="551">
                  <c:v>7.6774740000000001</c:v>
                </c:pt>
                <c:pt idx="552">
                  <c:v>7.7275309999999999</c:v>
                </c:pt>
                <c:pt idx="553">
                  <c:v>7.7775879999999997</c:v>
                </c:pt>
                <c:pt idx="554">
                  <c:v>7.8276450000000004</c:v>
                </c:pt>
                <c:pt idx="555">
                  <c:v>7.8777010000000001</c:v>
                </c:pt>
                <c:pt idx="556">
                  <c:v>7.9277579999999999</c:v>
                </c:pt>
                <c:pt idx="557">
                  <c:v>7.9778149999999997</c:v>
                </c:pt>
                <c:pt idx="558">
                  <c:v>8.0278720000000003</c:v>
                </c:pt>
                <c:pt idx="559">
                  <c:v>8.0779289999999992</c:v>
                </c:pt>
                <c:pt idx="560">
                  <c:v>8.1279859999999999</c:v>
                </c:pt>
                <c:pt idx="561">
                  <c:v>8.1780419999999996</c:v>
                </c:pt>
                <c:pt idx="562">
                  <c:v>8.2280999999999995</c:v>
                </c:pt>
                <c:pt idx="563">
                  <c:v>8.2781559999999992</c:v>
                </c:pt>
                <c:pt idx="564">
                  <c:v>8.3282139999999991</c:v>
                </c:pt>
                <c:pt idx="565">
                  <c:v>8.3782700000000006</c:v>
                </c:pt>
                <c:pt idx="566">
                  <c:v>8.4283280000000005</c:v>
                </c:pt>
                <c:pt idx="567">
                  <c:v>8.4783840000000001</c:v>
                </c:pt>
                <c:pt idx="568">
                  <c:v>8.5284399999999998</c:v>
                </c:pt>
                <c:pt idx="569">
                  <c:v>8.5784979999999997</c:v>
                </c:pt>
                <c:pt idx="570">
                  <c:v>8.6285539999999994</c:v>
                </c:pt>
                <c:pt idx="571">
                  <c:v>8.6786119999999993</c:v>
                </c:pt>
                <c:pt idx="572">
                  <c:v>8.7286680000000008</c:v>
                </c:pt>
                <c:pt idx="573">
                  <c:v>8.7787260000000007</c:v>
                </c:pt>
                <c:pt idx="574">
                  <c:v>8.8287820000000004</c:v>
                </c:pt>
                <c:pt idx="575">
                  <c:v>8.8788389999999993</c:v>
                </c:pt>
                <c:pt idx="576">
                  <c:v>8.9288959999999999</c:v>
                </c:pt>
                <c:pt idx="577">
                  <c:v>8.9789519999999996</c:v>
                </c:pt>
                <c:pt idx="578">
                  <c:v>9.0290099999999995</c:v>
                </c:pt>
                <c:pt idx="579">
                  <c:v>9.0790659999999992</c:v>
                </c:pt>
                <c:pt idx="580">
                  <c:v>9.1291239999999991</c:v>
                </c:pt>
                <c:pt idx="581">
                  <c:v>9.1791800000000006</c:v>
                </c:pt>
                <c:pt idx="582">
                  <c:v>9.2292380000000005</c:v>
                </c:pt>
                <c:pt idx="583">
                  <c:v>9.2792940000000002</c:v>
                </c:pt>
                <c:pt idx="584">
                  <c:v>9.3293510000000008</c:v>
                </c:pt>
                <c:pt idx="585">
                  <c:v>9.3794079999999997</c:v>
                </c:pt>
                <c:pt idx="586">
                  <c:v>9.4294639999999994</c:v>
                </c:pt>
                <c:pt idx="587">
                  <c:v>9.4795219999999993</c:v>
                </c:pt>
                <c:pt idx="588">
                  <c:v>9.5295780000000008</c:v>
                </c:pt>
                <c:pt idx="589">
                  <c:v>9.5796360000000007</c:v>
                </c:pt>
                <c:pt idx="590">
                  <c:v>9.6296920000000004</c:v>
                </c:pt>
                <c:pt idx="591">
                  <c:v>9.6797489999999993</c:v>
                </c:pt>
                <c:pt idx="592">
                  <c:v>9.729806</c:v>
                </c:pt>
                <c:pt idx="593">
                  <c:v>9.7798630000000006</c:v>
                </c:pt>
                <c:pt idx="594">
                  <c:v>9.8299199999999995</c:v>
                </c:pt>
                <c:pt idx="595">
                  <c:v>9.8799759999999992</c:v>
                </c:pt>
                <c:pt idx="596">
                  <c:v>9.9300339999999991</c:v>
                </c:pt>
                <c:pt idx="597">
                  <c:v>9.9800900000000006</c:v>
                </c:pt>
                <c:pt idx="598">
                  <c:v>10.030150000000001</c:v>
                </c:pt>
                <c:pt idx="599">
                  <c:v>10.0802</c:v>
                </c:pt>
                <c:pt idx="600">
                  <c:v>10.13026</c:v>
                </c:pt>
                <c:pt idx="601">
                  <c:v>10.18032</c:v>
                </c:pt>
                <c:pt idx="602">
                  <c:v>10.23038</c:v>
                </c:pt>
                <c:pt idx="603">
                  <c:v>10.280430000000001</c:v>
                </c:pt>
                <c:pt idx="604">
                  <c:v>10.330489999999999</c:v>
                </c:pt>
                <c:pt idx="605">
                  <c:v>10.380549999999999</c:v>
                </c:pt>
                <c:pt idx="606">
                  <c:v>10.4306</c:v>
                </c:pt>
                <c:pt idx="607">
                  <c:v>10.48066</c:v>
                </c:pt>
                <c:pt idx="608">
                  <c:v>10.530720000000001</c:v>
                </c:pt>
                <c:pt idx="609">
                  <c:v>10.580769999999999</c:v>
                </c:pt>
                <c:pt idx="610">
                  <c:v>10.63083</c:v>
                </c:pt>
                <c:pt idx="611">
                  <c:v>10.68089</c:v>
                </c:pt>
                <c:pt idx="612">
                  <c:v>10.73094</c:v>
                </c:pt>
                <c:pt idx="613">
                  <c:v>10.781000000000001</c:v>
                </c:pt>
                <c:pt idx="614">
                  <c:v>10.831060000000001</c:v>
                </c:pt>
                <c:pt idx="615">
                  <c:v>10.88111</c:v>
                </c:pt>
                <c:pt idx="616">
                  <c:v>10.93117</c:v>
                </c:pt>
                <c:pt idx="617">
                  <c:v>10.98123</c:v>
                </c:pt>
                <c:pt idx="618">
                  <c:v>11.03129</c:v>
                </c:pt>
                <c:pt idx="619">
                  <c:v>11.081340000000001</c:v>
                </c:pt>
                <c:pt idx="620">
                  <c:v>11.131399999999999</c:v>
                </c:pt>
                <c:pt idx="621">
                  <c:v>11.18146</c:v>
                </c:pt>
                <c:pt idx="622">
                  <c:v>11.23151</c:v>
                </c:pt>
                <c:pt idx="623">
                  <c:v>11.28157</c:v>
                </c:pt>
                <c:pt idx="624">
                  <c:v>11.331630000000001</c:v>
                </c:pt>
                <c:pt idx="625">
                  <c:v>11.381679999999999</c:v>
                </c:pt>
                <c:pt idx="626">
                  <c:v>11.43174</c:v>
                </c:pt>
                <c:pt idx="627">
                  <c:v>11.4818</c:v>
                </c:pt>
                <c:pt idx="628">
                  <c:v>11.53185</c:v>
                </c:pt>
                <c:pt idx="629">
                  <c:v>11.581910000000001</c:v>
                </c:pt>
                <c:pt idx="630">
                  <c:v>11.631970000000001</c:v>
                </c:pt>
                <c:pt idx="631">
                  <c:v>11.68202</c:v>
                </c:pt>
                <c:pt idx="632">
                  <c:v>11.73208</c:v>
                </c:pt>
                <c:pt idx="633">
                  <c:v>11.78214</c:v>
                </c:pt>
                <c:pt idx="634">
                  <c:v>11.8322</c:v>
                </c:pt>
                <c:pt idx="635">
                  <c:v>11.882250000000001</c:v>
                </c:pt>
                <c:pt idx="636">
                  <c:v>11.932309999999999</c:v>
                </c:pt>
                <c:pt idx="637">
                  <c:v>11.98237</c:v>
                </c:pt>
                <c:pt idx="638">
                  <c:v>12.03242</c:v>
                </c:pt>
                <c:pt idx="639">
                  <c:v>12.08248</c:v>
                </c:pt>
                <c:pt idx="640">
                  <c:v>12.132540000000001</c:v>
                </c:pt>
                <c:pt idx="641">
                  <c:v>12.182589999999999</c:v>
                </c:pt>
                <c:pt idx="642">
                  <c:v>12.23265</c:v>
                </c:pt>
                <c:pt idx="643">
                  <c:v>12.28271</c:v>
                </c:pt>
                <c:pt idx="644">
                  <c:v>12.33276</c:v>
                </c:pt>
                <c:pt idx="645">
                  <c:v>12.382820000000001</c:v>
                </c:pt>
                <c:pt idx="646">
                  <c:v>12.432880000000001</c:v>
                </c:pt>
                <c:pt idx="647">
                  <c:v>12.48293</c:v>
                </c:pt>
                <c:pt idx="648">
                  <c:v>12.53299</c:v>
                </c:pt>
                <c:pt idx="649">
                  <c:v>12.58305</c:v>
                </c:pt>
                <c:pt idx="650">
                  <c:v>12.63311</c:v>
                </c:pt>
                <c:pt idx="651">
                  <c:v>12.683160000000001</c:v>
                </c:pt>
                <c:pt idx="652">
                  <c:v>12.733219999999999</c:v>
                </c:pt>
                <c:pt idx="653">
                  <c:v>12.78328</c:v>
                </c:pt>
                <c:pt idx="654">
                  <c:v>12.83333</c:v>
                </c:pt>
                <c:pt idx="655">
                  <c:v>12.88339</c:v>
                </c:pt>
                <c:pt idx="656">
                  <c:v>12.933450000000001</c:v>
                </c:pt>
                <c:pt idx="657">
                  <c:v>12.983499999999999</c:v>
                </c:pt>
                <c:pt idx="658">
                  <c:v>13.03356</c:v>
                </c:pt>
                <c:pt idx="659">
                  <c:v>13.08362</c:v>
                </c:pt>
                <c:pt idx="660">
                  <c:v>13.13367</c:v>
                </c:pt>
                <c:pt idx="661">
                  <c:v>13.183730000000001</c:v>
                </c:pt>
                <c:pt idx="662">
                  <c:v>13.233790000000001</c:v>
                </c:pt>
                <c:pt idx="663">
                  <c:v>13.28384</c:v>
                </c:pt>
                <c:pt idx="664">
                  <c:v>13.3339</c:v>
                </c:pt>
                <c:pt idx="665">
                  <c:v>13.38396</c:v>
                </c:pt>
                <c:pt idx="666">
                  <c:v>13.43402</c:v>
                </c:pt>
                <c:pt idx="667">
                  <c:v>13.484069999999999</c:v>
                </c:pt>
                <c:pt idx="668">
                  <c:v>13.534129999999999</c:v>
                </c:pt>
                <c:pt idx="669">
                  <c:v>13.58419</c:v>
                </c:pt>
                <c:pt idx="670">
                  <c:v>13.63424</c:v>
                </c:pt>
                <c:pt idx="671">
                  <c:v>13.6843</c:v>
                </c:pt>
                <c:pt idx="672">
                  <c:v>13.734360000000001</c:v>
                </c:pt>
                <c:pt idx="673">
                  <c:v>13.784409999999999</c:v>
                </c:pt>
                <c:pt idx="674">
                  <c:v>13.83447</c:v>
                </c:pt>
                <c:pt idx="675">
                  <c:v>13.88453</c:v>
                </c:pt>
                <c:pt idx="676">
                  <c:v>13.93458</c:v>
                </c:pt>
                <c:pt idx="677">
                  <c:v>13.984640000000001</c:v>
                </c:pt>
                <c:pt idx="678">
                  <c:v>14.034700000000001</c:v>
                </c:pt>
                <c:pt idx="679" formatCode="0.00E+00">
                  <c:v>14.08475</c:v>
                </c:pt>
                <c:pt idx="680">
                  <c:v>14.13481</c:v>
                </c:pt>
                <c:pt idx="681">
                  <c:v>14.18487</c:v>
                </c:pt>
                <c:pt idx="682">
                  <c:v>14.23493</c:v>
                </c:pt>
                <c:pt idx="683">
                  <c:v>14.284979999999999</c:v>
                </c:pt>
                <c:pt idx="684">
                  <c:v>14.335039999999999</c:v>
                </c:pt>
                <c:pt idx="685">
                  <c:v>14.3851</c:v>
                </c:pt>
                <c:pt idx="686">
                  <c:v>14.43515</c:v>
                </c:pt>
                <c:pt idx="687">
                  <c:v>14.48521</c:v>
                </c:pt>
                <c:pt idx="688">
                  <c:v>14.535270000000001</c:v>
                </c:pt>
                <c:pt idx="689">
                  <c:v>14.585319999999999</c:v>
                </c:pt>
                <c:pt idx="690">
                  <c:v>14.63538</c:v>
                </c:pt>
                <c:pt idx="691">
                  <c:v>14.68544</c:v>
                </c:pt>
                <c:pt idx="692">
                  <c:v>14.73549</c:v>
                </c:pt>
                <c:pt idx="693">
                  <c:v>14.785550000000001</c:v>
                </c:pt>
                <c:pt idx="694">
                  <c:v>14.835610000000001</c:v>
                </c:pt>
                <c:pt idx="695">
                  <c:v>14.88566</c:v>
                </c:pt>
                <c:pt idx="696">
                  <c:v>14.93572</c:v>
                </c:pt>
                <c:pt idx="697">
                  <c:v>14.98578</c:v>
                </c:pt>
                <c:pt idx="698">
                  <c:v>15.03584</c:v>
                </c:pt>
                <c:pt idx="699">
                  <c:v>15.085889999999999</c:v>
                </c:pt>
                <c:pt idx="700">
                  <c:v>15.135949999999999</c:v>
                </c:pt>
                <c:pt idx="701">
                  <c:v>15.18601</c:v>
                </c:pt>
                <c:pt idx="702">
                  <c:v>15.23606</c:v>
                </c:pt>
                <c:pt idx="703">
                  <c:v>15.28612</c:v>
                </c:pt>
                <c:pt idx="704">
                  <c:v>15.336180000000001</c:v>
                </c:pt>
                <c:pt idx="705">
                  <c:v>15.386229999999999</c:v>
                </c:pt>
                <c:pt idx="706">
                  <c:v>15.43629</c:v>
                </c:pt>
                <c:pt idx="707">
                  <c:v>15.48635</c:v>
                </c:pt>
                <c:pt idx="708">
                  <c:v>15.5364</c:v>
                </c:pt>
                <c:pt idx="709">
                  <c:v>15.586460000000001</c:v>
                </c:pt>
                <c:pt idx="710">
                  <c:v>15.636520000000001</c:v>
                </c:pt>
                <c:pt idx="711">
                  <c:v>15.68657</c:v>
                </c:pt>
                <c:pt idx="712">
                  <c:v>15.73663</c:v>
                </c:pt>
                <c:pt idx="713">
                  <c:v>15.78669</c:v>
                </c:pt>
                <c:pt idx="714">
                  <c:v>15.83675</c:v>
                </c:pt>
                <c:pt idx="715">
                  <c:v>15.886799999999999</c:v>
                </c:pt>
                <c:pt idx="716">
                  <c:v>15.936859999999999</c:v>
                </c:pt>
                <c:pt idx="717">
                  <c:v>15.98692</c:v>
                </c:pt>
                <c:pt idx="718">
                  <c:v>16.03697</c:v>
                </c:pt>
                <c:pt idx="719">
                  <c:v>16.087029999999999</c:v>
                </c:pt>
                <c:pt idx="720">
                  <c:v>16.137090000000001</c:v>
                </c:pt>
                <c:pt idx="721">
                  <c:v>16.187139999999999</c:v>
                </c:pt>
                <c:pt idx="722">
                  <c:v>16.237200000000001</c:v>
                </c:pt>
                <c:pt idx="723">
                  <c:v>16.28726</c:v>
                </c:pt>
                <c:pt idx="724">
                  <c:v>16.337309999999999</c:v>
                </c:pt>
                <c:pt idx="725">
                  <c:v>16.387370000000001</c:v>
                </c:pt>
                <c:pt idx="726">
                  <c:v>16.437429999999999</c:v>
                </c:pt>
                <c:pt idx="727">
                  <c:v>16.487480000000001</c:v>
                </c:pt>
                <c:pt idx="728">
                  <c:v>16.53754</c:v>
                </c:pt>
                <c:pt idx="729">
                  <c:v>16.587599999999998</c:v>
                </c:pt>
                <c:pt idx="730">
                  <c:v>16.63766</c:v>
                </c:pt>
                <c:pt idx="731">
                  <c:v>16.687709999999999</c:v>
                </c:pt>
                <c:pt idx="732">
                  <c:v>16.737770000000001</c:v>
                </c:pt>
                <c:pt idx="733">
                  <c:v>16.78783</c:v>
                </c:pt>
                <c:pt idx="734">
                  <c:v>16.837879999999998</c:v>
                </c:pt>
                <c:pt idx="735">
                  <c:v>16.88794</c:v>
                </c:pt>
                <c:pt idx="736">
                  <c:v>16.937999999999999</c:v>
                </c:pt>
              </c:numCache>
            </c:numRef>
          </c:xVal>
          <c:yVal>
            <c:numRef>
              <c:f>VNR!$B$97:$B$833</c:f>
              <c:numCache>
                <c:formatCode>General</c:formatCode>
                <c:ptCount val="7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74.506479999999996</c:v>
                </c:pt>
                <c:pt idx="5">
                  <c:v>132.28489999999999</c:v>
                </c:pt>
                <c:pt idx="6">
                  <c:v>250.7176</c:v>
                </c:pt>
                <c:pt idx="7">
                  <c:v>348.84010000000001</c:v>
                </c:pt>
                <c:pt idx="8">
                  <c:v>431.61180000000002</c:v>
                </c:pt>
                <c:pt idx="9">
                  <c:v>553.1558</c:v>
                </c:pt>
                <c:pt idx="10">
                  <c:v>614.84619999999995</c:v>
                </c:pt>
                <c:pt idx="11">
                  <c:v>739.61040000000003</c:v>
                </c:pt>
                <c:pt idx="12">
                  <c:v>813.31020000000001</c:v>
                </c:pt>
                <c:pt idx="13">
                  <c:v>926.50649999999996</c:v>
                </c:pt>
                <c:pt idx="14">
                  <c:v>981.53570000000002</c:v>
                </c:pt>
                <c:pt idx="15">
                  <c:v>989.26250000000005</c:v>
                </c:pt>
                <c:pt idx="16">
                  <c:v>1002.779</c:v>
                </c:pt>
                <c:pt idx="17">
                  <c:v>1014.212</c:v>
                </c:pt>
                <c:pt idx="18">
                  <c:v>1022.471</c:v>
                </c:pt>
                <c:pt idx="19">
                  <c:v>1036.194</c:v>
                </c:pt>
                <c:pt idx="20">
                  <c:v>1044.4359999999999</c:v>
                </c:pt>
                <c:pt idx="21">
                  <c:v>1058.288</c:v>
                </c:pt>
                <c:pt idx="22">
                  <c:v>1069.4480000000001</c:v>
                </c:pt>
                <c:pt idx="23">
                  <c:v>1082.549</c:v>
                </c:pt>
                <c:pt idx="24">
                  <c:v>1094.77</c:v>
                </c:pt>
                <c:pt idx="25">
                  <c:v>1100.748</c:v>
                </c:pt>
                <c:pt idx="26">
                  <c:v>1113.7149999999999</c:v>
                </c:pt>
                <c:pt idx="27">
                  <c:v>1125.7449999999999</c:v>
                </c:pt>
                <c:pt idx="28">
                  <c:v>1137.481</c:v>
                </c:pt>
                <c:pt idx="29">
                  <c:v>1152.702</c:v>
                </c:pt>
                <c:pt idx="30">
                  <c:v>1159.0039999999999</c:v>
                </c:pt>
                <c:pt idx="31">
                  <c:v>1172.0519999999999</c:v>
                </c:pt>
                <c:pt idx="32">
                  <c:v>1183.4490000000001</c:v>
                </c:pt>
                <c:pt idx="33">
                  <c:v>1195.421</c:v>
                </c:pt>
                <c:pt idx="34">
                  <c:v>1214.6659999999999</c:v>
                </c:pt>
                <c:pt idx="35">
                  <c:v>1225.424</c:v>
                </c:pt>
                <c:pt idx="36">
                  <c:v>1243.3440000000001</c:v>
                </c:pt>
                <c:pt idx="37">
                  <c:v>1255.9280000000001</c:v>
                </c:pt>
                <c:pt idx="38">
                  <c:v>1267.576</c:v>
                </c:pt>
                <c:pt idx="39">
                  <c:v>1285.569</c:v>
                </c:pt>
                <c:pt idx="40">
                  <c:v>1294.7470000000001</c:v>
                </c:pt>
                <c:pt idx="41">
                  <c:v>1314.731</c:v>
                </c:pt>
                <c:pt idx="42">
                  <c:v>1329.279</c:v>
                </c:pt>
                <c:pt idx="43">
                  <c:v>1341.002</c:v>
                </c:pt>
                <c:pt idx="44">
                  <c:v>1359.104</c:v>
                </c:pt>
                <c:pt idx="45">
                  <c:v>1368.5889999999999</c:v>
                </c:pt>
                <c:pt idx="46">
                  <c:v>1386.7819999999999</c:v>
                </c:pt>
                <c:pt idx="47">
                  <c:v>1403.5219999999999</c:v>
                </c:pt>
                <c:pt idx="48">
                  <c:v>1417.89</c:v>
                </c:pt>
                <c:pt idx="49">
                  <c:v>1437.82</c:v>
                </c:pt>
                <c:pt idx="50">
                  <c:v>1449.6410000000001</c:v>
                </c:pt>
                <c:pt idx="51">
                  <c:v>1472.8630000000001</c:v>
                </c:pt>
                <c:pt idx="52">
                  <c:v>1488.866</c:v>
                </c:pt>
                <c:pt idx="53">
                  <c:v>1507.72</c:v>
                </c:pt>
                <c:pt idx="54">
                  <c:v>1530.6289999999999</c:v>
                </c:pt>
                <c:pt idx="55">
                  <c:v>1539.6659999999999</c:v>
                </c:pt>
                <c:pt idx="56">
                  <c:v>1560.8979999999999</c:v>
                </c:pt>
                <c:pt idx="57">
                  <c:v>1577.0060000000001</c:v>
                </c:pt>
                <c:pt idx="58">
                  <c:v>1594.13</c:v>
                </c:pt>
                <c:pt idx="59">
                  <c:v>1617.2280000000001</c:v>
                </c:pt>
                <c:pt idx="60">
                  <c:v>1625.847</c:v>
                </c:pt>
                <c:pt idx="61">
                  <c:v>1647.5170000000001</c:v>
                </c:pt>
                <c:pt idx="62">
                  <c:v>1667.09</c:v>
                </c:pt>
                <c:pt idx="63">
                  <c:v>1686.568</c:v>
                </c:pt>
                <c:pt idx="64">
                  <c:v>1710.1610000000001</c:v>
                </c:pt>
                <c:pt idx="65">
                  <c:v>1723.501</c:v>
                </c:pt>
                <c:pt idx="66">
                  <c:v>1750.5730000000001</c:v>
                </c:pt>
                <c:pt idx="67">
                  <c:v>1770.8989999999999</c:v>
                </c:pt>
                <c:pt idx="68">
                  <c:v>1791.1020000000001</c:v>
                </c:pt>
                <c:pt idx="69">
                  <c:v>1818.8530000000001</c:v>
                </c:pt>
                <c:pt idx="70">
                  <c:v>1834.242</c:v>
                </c:pt>
                <c:pt idx="71">
                  <c:v>1862.008</c:v>
                </c:pt>
                <c:pt idx="72">
                  <c:v>1884.479</c:v>
                </c:pt>
                <c:pt idx="73">
                  <c:v>1903.318</c:v>
                </c:pt>
                <c:pt idx="74">
                  <c:v>1930.9549999999999</c:v>
                </c:pt>
                <c:pt idx="75">
                  <c:v>1946.673</c:v>
                </c:pt>
                <c:pt idx="76">
                  <c:v>1976.615</c:v>
                </c:pt>
                <c:pt idx="77">
                  <c:v>1997.8979999999999</c:v>
                </c:pt>
                <c:pt idx="78">
                  <c:v>2020.809</c:v>
                </c:pt>
                <c:pt idx="79">
                  <c:v>2052.7020000000002</c:v>
                </c:pt>
                <c:pt idx="80">
                  <c:v>2069.0349999999999</c:v>
                </c:pt>
                <c:pt idx="81">
                  <c:v>2100.069</c:v>
                </c:pt>
                <c:pt idx="82">
                  <c:v>2121.509</c:v>
                </c:pt>
                <c:pt idx="83">
                  <c:v>2145.1610000000001</c:v>
                </c:pt>
                <c:pt idx="84">
                  <c:v>2178.3139999999999</c:v>
                </c:pt>
                <c:pt idx="85">
                  <c:v>2192.0419999999999</c:v>
                </c:pt>
                <c:pt idx="86">
                  <c:v>2226.835</c:v>
                </c:pt>
                <c:pt idx="87">
                  <c:v>2253.6480000000001</c:v>
                </c:pt>
                <c:pt idx="88">
                  <c:v>2280.6480000000001</c:v>
                </c:pt>
                <c:pt idx="89">
                  <c:v>2314.9580000000001</c:v>
                </c:pt>
                <c:pt idx="90">
                  <c:v>2332.0859999999998</c:v>
                </c:pt>
                <c:pt idx="91">
                  <c:v>2370.6489999999999</c:v>
                </c:pt>
                <c:pt idx="92">
                  <c:v>2401.1149999999998</c:v>
                </c:pt>
                <c:pt idx="93">
                  <c:v>2429.9639999999999</c:v>
                </c:pt>
                <c:pt idx="94">
                  <c:v>2469.578</c:v>
                </c:pt>
                <c:pt idx="95">
                  <c:v>2491.125</c:v>
                </c:pt>
                <c:pt idx="96">
                  <c:v>2530.904</c:v>
                </c:pt>
                <c:pt idx="97">
                  <c:v>2562.2199999999998</c:v>
                </c:pt>
                <c:pt idx="98">
                  <c:v>2589.712</c:v>
                </c:pt>
                <c:pt idx="99">
                  <c:v>2631.3719999999998</c:v>
                </c:pt>
                <c:pt idx="100">
                  <c:v>2651.944</c:v>
                </c:pt>
                <c:pt idx="101">
                  <c:v>2694.9520000000002</c:v>
                </c:pt>
                <c:pt idx="102">
                  <c:v>2729.13</c:v>
                </c:pt>
                <c:pt idx="103">
                  <c:v>2762.2910000000002</c:v>
                </c:pt>
                <c:pt idx="104">
                  <c:v>2809.3609999999999</c:v>
                </c:pt>
                <c:pt idx="105">
                  <c:v>2832.5230000000001</c:v>
                </c:pt>
                <c:pt idx="106">
                  <c:v>2879.5320000000002</c:v>
                </c:pt>
                <c:pt idx="107">
                  <c:v>2913.748</c:v>
                </c:pt>
                <c:pt idx="108">
                  <c:v>2951.7860000000001</c:v>
                </c:pt>
                <c:pt idx="109">
                  <c:v>3003.9009999999998</c:v>
                </c:pt>
                <c:pt idx="110">
                  <c:v>3030.52</c:v>
                </c:pt>
                <c:pt idx="111">
                  <c:v>3078.2139999999999</c:v>
                </c:pt>
                <c:pt idx="112">
                  <c:v>3118.19</c:v>
                </c:pt>
                <c:pt idx="113">
                  <c:v>3156.14</c:v>
                </c:pt>
                <c:pt idx="114">
                  <c:v>3207.643</c:v>
                </c:pt>
                <c:pt idx="115">
                  <c:v>3233.4140000000002</c:v>
                </c:pt>
                <c:pt idx="116">
                  <c:v>3285.9760000000001</c:v>
                </c:pt>
                <c:pt idx="117">
                  <c:v>3327.7939999999999</c:v>
                </c:pt>
                <c:pt idx="118">
                  <c:v>3367.53</c:v>
                </c:pt>
                <c:pt idx="119">
                  <c:v>3417.8989999999999</c:v>
                </c:pt>
                <c:pt idx="120">
                  <c:v>3444.915</c:v>
                </c:pt>
                <c:pt idx="121">
                  <c:v>3503.3939999999998</c:v>
                </c:pt>
                <c:pt idx="122">
                  <c:v>3545.0390000000002</c:v>
                </c:pt>
                <c:pt idx="123">
                  <c:v>3585.7449999999999</c:v>
                </c:pt>
                <c:pt idx="124">
                  <c:v>3642.69</c:v>
                </c:pt>
                <c:pt idx="125">
                  <c:v>3672.797</c:v>
                </c:pt>
                <c:pt idx="126">
                  <c:v>3732.93</c:v>
                </c:pt>
                <c:pt idx="127">
                  <c:v>3778.4650000000001</c:v>
                </c:pt>
                <c:pt idx="128">
                  <c:v>3826.2460000000001</c:v>
                </c:pt>
                <c:pt idx="129">
                  <c:v>3892.18</c:v>
                </c:pt>
                <c:pt idx="130">
                  <c:v>3925.4479999999999</c:v>
                </c:pt>
                <c:pt idx="131">
                  <c:v>3992.634</c:v>
                </c:pt>
                <c:pt idx="132">
                  <c:v>4043.319</c:v>
                </c:pt>
                <c:pt idx="133">
                  <c:v>4095.846</c:v>
                </c:pt>
                <c:pt idx="134">
                  <c:v>4165.9430000000002</c:v>
                </c:pt>
                <c:pt idx="135">
                  <c:v>4199.7719999999999</c:v>
                </c:pt>
                <c:pt idx="136">
                  <c:v>4272.1660000000002</c:v>
                </c:pt>
                <c:pt idx="137">
                  <c:v>4327.7389999999996</c:v>
                </c:pt>
                <c:pt idx="138">
                  <c:v>4381.8680000000004</c:v>
                </c:pt>
                <c:pt idx="139">
                  <c:v>4456.1660000000002</c:v>
                </c:pt>
                <c:pt idx="140">
                  <c:v>4493.5630000000001</c:v>
                </c:pt>
                <c:pt idx="141">
                  <c:v>4568.8909999999996</c:v>
                </c:pt>
                <c:pt idx="142">
                  <c:v>4625.0749999999998</c:v>
                </c:pt>
                <c:pt idx="143">
                  <c:v>4682.2020000000002</c:v>
                </c:pt>
                <c:pt idx="144">
                  <c:v>4761.9889999999996</c:v>
                </c:pt>
                <c:pt idx="145">
                  <c:v>4802.1710000000003</c:v>
                </c:pt>
                <c:pt idx="146">
                  <c:v>4879.915</c:v>
                </c:pt>
                <c:pt idx="147">
                  <c:v>4941.2969999999996</c:v>
                </c:pt>
                <c:pt idx="148">
                  <c:v>5003.0370000000003</c:v>
                </c:pt>
                <c:pt idx="149">
                  <c:v>5088.6819999999998</c:v>
                </c:pt>
                <c:pt idx="150">
                  <c:v>5128.2430000000004</c:v>
                </c:pt>
                <c:pt idx="151">
                  <c:v>5206.0839999999998</c:v>
                </c:pt>
                <c:pt idx="152">
                  <c:v>5269.6750000000002</c:v>
                </c:pt>
                <c:pt idx="153">
                  <c:v>5333.0259999999998</c:v>
                </c:pt>
                <c:pt idx="154">
                  <c:v>5419.4279999999999</c:v>
                </c:pt>
                <c:pt idx="155">
                  <c:v>5462.933</c:v>
                </c:pt>
                <c:pt idx="156">
                  <c:v>5550.3940000000002</c:v>
                </c:pt>
                <c:pt idx="157">
                  <c:v>5620.3850000000002</c:v>
                </c:pt>
                <c:pt idx="158">
                  <c:v>5685.6229999999996</c:v>
                </c:pt>
                <c:pt idx="159">
                  <c:v>5776.73</c:v>
                </c:pt>
                <c:pt idx="160">
                  <c:v>5826.55</c:v>
                </c:pt>
                <c:pt idx="161">
                  <c:v>5922.3879999999999</c:v>
                </c:pt>
                <c:pt idx="162">
                  <c:v>5990.35</c:v>
                </c:pt>
                <c:pt idx="163">
                  <c:v>6061.1930000000002</c:v>
                </c:pt>
                <c:pt idx="164">
                  <c:v>6151.1080000000002</c:v>
                </c:pt>
                <c:pt idx="165">
                  <c:v>6197.3190000000004</c:v>
                </c:pt>
                <c:pt idx="166">
                  <c:v>6296.23</c:v>
                </c:pt>
                <c:pt idx="167">
                  <c:v>6370.7160000000003</c:v>
                </c:pt>
                <c:pt idx="168">
                  <c:v>6441.0829999999996</c:v>
                </c:pt>
                <c:pt idx="169">
                  <c:v>6534.2020000000002</c:v>
                </c:pt>
                <c:pt idx="170">
                  <c:v>6578.9849999999997</c:v>
                </c:pt>
                <c:pt idx="171">
                  <c:v>6677.6310000000003</c:v>
                </c:pt>
                <c:pt idx="172">
                  <c:v>6755.6880000000001</c:v>
                </c:pt>
                <c:pt idx="173">
                  <c:v>6831.0159999999996</c:v>
                </c:pt>
                <c:pt idx="174">
                  <c:v>6933.2259999999997</c:v>
                </c:pt>
                <c:pt idx="175">
                  <c:v>6985.1139999999996</c:v>
                </c:pt>
                <c:pt idx="176">
                  <c:v>7085.4</c:v>
                </c:pt>
                <c:pt idx="177">
                  <c:v>7163.991</c:v>
                </c:pt>
                <c:pt idx="178">
                  <c:v>7242.1189999999997</c:v>
                </c:pt>
                <c:pt idx="179">
                  <c:v>7343.4859999999999</c:v>
                </c:pt>
                <c:pt idx="180">
                  <c:v>7399.607</c:v>
                </c:pt>
                <c:pt idx="181">
                  <c:v>7510.7190000000001</c:v>
                </c:pt>
                <c:pt idx="182">
                  <c:v>7590.9290000000001</c:v>
                </c:pt>
                <c:pt idx="183">
                  <c:v>7669.1279999999997</c:v>
                </c:pt>
                <c:pt idx="184">
                  <c:v>7775.9279999999999</c:v>
                </c:pt>
                <c:pt idx="185">
                  <c:v>7829.3320000000003</c:v>
                </c:pt>
                <c:pt idx="186">
                  <c:v>7938.0950000000003</c:v>
                </c:pt>
                <c:pt idx="187">
                  <c:v>8025.7910000000002</c:v>
                </c:pt>
                <c:pt idx="188">
                  <c:v>8107.3220000000001</c:v>
                </c:pt>
                <c:pt idx="189">
                  <c:v>8227.5259999999998</c:v>
                </c:pt>
                <c:pt idx="190">
                  <c:v>8281.3719999999994</c:v>
                </c:pt>
                <c:pt idx="191">
                  <c:v>8396.94</c:v>
                </c:pt>
                <c:pt idx="192">
                  <c:v>8485.3130000000001</c:v>
                </c:pt>
                <c:pt idx="193">
                  <c:v>8576.7129999999997</c:v>
                </c:pt>
                <c:pt idx="194">
                  <c:v>8701.9419999999991</c:v>
                </c:pt>
                <c:pt idx="195">
                  <c:v>8765.8379999999997</c:v>
                </c:pt>
                <c:pt idx="196">
                  <c:v>8895.6450000000004</c:v>
                </c:pt>
                <c:pt idx="197">
                  <c:v>8993.0349999999999</c:v>
                </c:pt>
                <c:pt idx="198">
                  <c:v>9088.8330000000005</c:v>
                </c:pt>
                <c:pt idx="199">
                  <c:v>9221.9449999999997</c:v>
                </c:pt>
                <c:pt idx="200">
                  <c:v>9292.3080000000009</c:v>
                </c:pt>
                <c:pt idx="201">
                  <c:v>9423.2119999999995</c:v>
                </c:pt>
                <c:pt idx="202">
                  <c:v>9526.3940000000002</c:v>
                </c:pt>
                <c:pt idx="203">
                  <c:v>9626.598</c:v>
                </c:pt>
                <c:pt idx="204">
                  <c:v>9759.5859999999993</c:v>
                </c:pt>
                <c:pt idx="205">
                  <c:v>9828.9470000000001</c:v>
                </c:pt>
                <c:pt idx="206">
                  <c:v>9953.77</c:v>
                </c:pt>
                <c:pt idx="207">
                  <c:v>10046.64</c:v>
                </c:pt>
                <c:pt idx="208">
                  <c:v>10135.69</c:v>
                </c:pt>
                <c:pt idx="209">
                  <c:v>10256.26</c:v>
                </c:pt>
                <c:pt idx="210">
                  <c:v>10316.790000000001</c:v>
                </c:pt>
                <c:pt idx="211">
                  <c:v>10443.57</c:v>
                </c:pt>
                <c:pt idx="212">
                  <c:v>10536.4</c:v>
                </c:pt>
                <c:pt idx="213">
                  <c:v>10627.67</c:v>
                </c:pt>
                <c:pt idx="214">
                  <c:v>10758.42</c:v>
                </c:pt>
                <c:pt idx="215">
                  <c:v>10820.78</c:v>
                </c:pt>
                <c:pt idx="216">
                  <c:v>10956.47</c:v>
                </c:pt>
                <c:pt idx="217">
                  <c:v>11065.23</c:v>
                </c:pt>
                <c:pt idx="218">
                  <c:v>11172.11</c:v>
                </c:pt>
                <c:pt idx="219">
                  <c:v>11309.45</c:v>
                </c:pt>
                <c:pt idx="220">
                  <c:v>11376.52</c:v>
                </c:pt>
                <c:pt idx="221">
                  <c:v>11506.86</c:v>
                </c:pt>
                <c:pt idx="222">
                  <c:v>11599.96</c:v>
                </c:pt>
                <c:pt idx="223">
                  <c:v>11704.95</c:v>
                </c:pt>
                <c:pt idx="224">
                  <c:v>11828.29</c:v>
                </c:pt>
                <c:pt idx="225">
                  <c:v>11889.01</c:v>
                </c:pt>
                <c:pt idx="226">
                  <c:v>12004.1</c:v>
                </c:pt>
                <c:pt idx="227">
                  <c:v>12089.83</c:v>
                </c:pt>
                <c:pt idx="228">
                  <c:v>12175.14</c:v>
                </c:pt>
                <c:pt idx="229">
                  <c:v>12294.98</c:v>
                </c:pt>
                <c:pt idx="230">
                  <c:v>12352.06</c:v>
                </c:pt>
                <c:pt idx="231">
                  <c:v>12477.03</c:v>
                </c:pt>
                <c:pt idx="232">
                  <c:v>12578.42</c:v>
                </c:pt>
                <c:pt idx="233">
                  <c:v>12674.35</c:v>
                </c:pt>
                <c:pt idx="234">
                  <c:v>12819.05</c:v>
                </c:pt>
                <c:pt idx="235">
                  <c:v>12893.85</c:v>
                </c:pt>
                <c:pt idx="236">
                  <c:v>13047</c:v>
                </c:pt>
                <c:pt idx="237">
                  <c:v>13166.72</c:v>
                </c:pt>
                <c:pt idx="238">
                  <c:v>13280.36</c:v>
                </c:pt>
                <c:pt idx="239">
                  <c:v>13436.49</c:v>
                </c:pt>
                <c:pt idx="240">
                  <c:v>13517.49</c:v>
                </c:pt>
                <c:pt idx="241">
                  <c:v>13671.28</c:v>
                </c:pt>
                <c:pt idx="242">
                  <c:v>13774.02</c:v>
                </c:pt>
                <c:pt idx="243">
                  <c:v>13886.33</c:v>
                </c:pt>
                <c:pt idx="244">
                  <c:v>14024.45</c:v>
                </c:pt>
                <c:pt idx="245">
                  <c:v>14095.76</c:v>
                </c:pt>
                <c:pt idx="246">
                  <c:v>14241.66</c:v>
                </c:pt>
                <c:pt idx="247">
                  <c:v>14339.55</c:v>
                </c:pt>
                <c:pt idx="248">
                  <c:v>14432.07</c:v>
                </c:pt>
                <c:pt idx="249">
                  <c:v>14556.24</c:v>
                </c:pt>
                <c:pt idx="250">
                  <c:v>14620.3</c:v>
                </c:pt>
                <c:pt idx="251">
                  <c:v>14759.42</c:v>
                </c:pt>
                <c:pt idx="252">
                  <c:v>14865.26</c:v>
                </c:pt>
                <c:pt idx="253">
                  <c:v>14964.03</c:v>
                </c:pt>
                <c:pt idx="254">
                  <c:v>15098.73</c:v>
                </c:pt>
                <c:pt idx="255">
                  <c:v>15159.84</c:v>
                </c:pt>
                <c:pt idx="256">
                  <c:v>15297.66</c:v>
                </c:pt>
                <c:pt idx="257">
                  <c:v>15404.7</c:v>
                </c:pt>
                <c:pt idx="258">
                  <c:v>15511.39</c:v>
                </c:pt>
                <c:pt idx="259">
                  <c:v>15654.51</c:v>
                </c:pt>
                <c:pt idx="260">
                  <c:v>15728.19</c:v>
                </c:pt>
                <c:pt idx="261">
                  <c:v>15864.13</c:v>
                </c:pt>
                <c:pt idx="262">
                  <c:v>15961.79</c:v>
                </c:pt>
                <c:pt idx="263">
                  <c:v>16065.84</c:v>
                </c:pt>
                <c:pt idx="264">
                  <c:v>16197.77</c:v>
                </c:pt>
                <c:pt idx="265">
                  <c:v>16267.2</c:v>
                </c:pt>
                <c:pt idx="266">
                  <c:v>16394.599999999999</c:v>
                </c:pt>
                <c:pt idx="267">
                  <c:v>16500.71</c:v>
                </c:pt>
                <c:pt idx="268">
                  <c:v>16606.86</c:v>
                </c:pt>
                <c:pt idx="269">
                  <c:v>16747.48</c:v>
                </c:pt>
                <c:pt idx="270">
                  <c:v>16814.68</c:v>
                </c:pt>
                <c:pt idx="271">
                  <c:v>16944.25</c:v>
                </c:pt>
                <c:pt idx="272">
                  <c:v>17036.79</c:v>
                </c:pt>
                <c:pt idx="273">
                  <c:v>17141.060000000001</c:v>
                </c:pt>
                <c:pt idx="274">
                  <c:v>17275.259999999998</c:v>
                </c:pt>
                <c:pt idx="275">
                  <c:v>17345.86</c:v>
                </c:pt>
                <c:pt idx="276">
                  <c:v>17480.95</c:v>
                </c:pt>
                <c:pt idx="277">
                  <c:v>17574.79</c:v>
                </c:pt>
                <c:pt idx="278">
                  <c:v>17662</c:v>
                </c:pt>
                <c:pt idx="279">
                  <c:v>17787.98</c:v>
                </c:pt>
                <c:pt idx="280">
                  <c:v>17848.07</c:v>
                </c:pt>
                <c:pt idx="281">
                  <c:v>17979.04</c:v>
                </c:pt>
                <c:pt idx="282">
                  <c:v>18082.86</c:v>
                </c:pt>
                <c:pt idx="283">
                  <c:v>18183.7</c:v>
                </c:pt>
                <c:pt idx="284">
                  <c:v>18316.71</c:v>
                </c:pt>
                <c:pt idx="285">
                  <c:v>18375.57</c:v>
                </c:pt>
                <c:pt idx="286">
                  <c:v>18494.759999999998</c:v>
                </c:pt>
                <c:pt idx="287">
                  <c:v>18588.95</c:v>
                </c:pt>
                <c:pt idx="288">
                  <c:v>18680.63</c:v>
                </c:pt>
                <c:pt idx="289">
                  <c:v>18796.2</c:v>
                </c:pt>
                <c:pt idx="290">
                  <c:v>18858.38</c:v>
                </c:pt>
                <c:pt idx="291">
                  <c:v>18969.5</c:v>
                </c:pt>
                <c:pt idx="292">
                  <c:v>19055.3</c:v>
                </c:pt>
                <c:pt idx="293">
                  <c:v>19135.47</c:v>
                </c:pt>
                <c:pt idx="294">
                  <c:v>19242.830000000002</c:v>
                </c:pt>
                <c:pt idx="295">
                  <c:v>19299.14</c:v>
                </c:pt>
                <c:pt idx="296">
                  <c:v>19405.689999999999</c:v>
                </c:pt>
                <c:pt idx="297">
                  <c:v>19492.53</c:v>
                </c:pt>
                <c:pt idx="298">
                  <c:v>19569.740000000002</c:v>
                </c:pt>
                <c:pt idx="299">
                  <c:v>19682.09</c:v>
                </c:pt>
                <c:pt idx="300">
                  <c:v>19744.830000000002</c:v>
                </c:pt>
                <c:pt idx="301">
                  <c:v>19852.79</c:v>
                </c:pt>
                <c:pt idx="302">
                  <c:v>19942.080000000002</c:v>
                </c:pt>
                <c:pt idx="303">
                  <c:v>20029.84</c:v>
                </c:pt>
                <c:pt idx="304">
                  <c:v>20141.23</c:v>
                </c:pt>
                <c:pt idx="305">
                  <c:v>20195.52</c:v>
                </c:pt>
                <c:pt idx="306">
                  <c:v>20300.8</c:v>
                </c:pt>
                <c:pt idx="307">
                  <c:v>20369.04</c:v>
                </c:pt>
                <c:pt idx="308">
                  <c:v>20449.13</c:v>
                </c:pt>
                <c:pt idx="309">
                  <c:v>20555.22</c:v>
                </c:pt>
                <c:pt idx="310">
                  <c:v>20601.490000000002</c:v>
                </c:pt>
                <c:pt idx="311">
                  <c:v>20707.900000000001</c:v>
                </c:pt>
                <c:pt idx="312">
                  <c:v>20784.36</c:v>
                </c:pt>
                <c:pt idx="313">
                  <c:v>20849.900000000001</c:v>
                </c:pt>
                <c:pt idx="314">
                  <c:v>20951.84</c:v>
                </c:pt>
                <c:pt idx="315">
                  <c:v>21000.93</c:v>
                </c:pt>
                <c:pt idx="316">
                  <c:v>21106.6</c:v>
                </c:pt>
                <c:pt idx="317">
                  <c:v>21188.02</c:v>
                </c:pt>
                <c:pt idx="318">
                  <c:v>21265.31</c:v>
                </c:pt>
                <c:pt idx="319">
                  <c:v>21349.11</c:v>
                </c:pt>
                <c:pt idx="320">
                  <c:v>21392.28</c:v>
                </c:pt>
                <c:pt idx="321">
                  <c:v>21483.62</c:v>
                </c:pt>
                <c:pt idx="322">
                  <c:v>21550.17</c:v>
                </c:pt>
                <c:pt idx="323">
                  <c:v>21617.15</c:v>
                </c:pt>
                <c:pt idx="324">
                  <c:v>21702.98</c:v>
                </c:pt>
                <c:pt idx="325">
                  <c:v>21747.59</c:v>
                </c:pt>
                <c:pt idx="326">
                  <c:v>21849.5</c:v>
                </c:pt>
                <c:pt idx="327">
                  <c:v>21912.73</c:v>
                </c:pt>
                <c:pt idx="328">
                  <c:v>21976.99</c:v>
                </c:pt>
                <c:pt idx="329">
                  <c:v>22078.959999999999</c:v>
                </c:pt>
                <c:pt idx="330">
                  <c:v>22121.279999999999</c:v>
                </c:pt>
                <c:pt idx="331">
                  <c:v>22205.759999999998</c:v>
                </c:pt>
                <c:pt idx="332">
                  <c:v>22263.65</c:v>
                </c:pt>
                <c:pt idx="333">
                  <c:v>22327.01</c:v>
                </c:pt>
                <c:pt idx="334">
                  <c:v>22408.86</c:v>
                </c:pt>
                <c:pt idx="335">
                  <c:v>22451.14</c:v>
                </c:pt>
                <c:pt idx="336">
                  <c:v>22507.57</c:v>
                </c:pt>
                <c:pt idx="337">
                  <c:v>22570.12</c:v>
                </c:pt>
                <c:pt idx="338">
                  <c:v>22634.06</c:v>
                </c:pt>
                <c:pt idx="339">
                  <c:v>22710.86</c:v>
                </c:pt>
                <c:pt idx="340">
                  <c:v>22743.98</c:v>
                </c:pt>
                <c:pt idx="341">
                  <c:v>22803.48</c:v>
                </c:pt>
                <c:pt idx="342">
                  <c:v>22857.439999999999</c:v>
                </c:pt>
                <c:pt idx="343">
                  <c:v>22911.63</c:v>
                </c:pt>
                <c:pt idx="344">
                  <c:v>22985.72</c:v>
                </c:pt>
                <c:pt idx="345">
                  <c:v>23020.560000000001</c:v>
                </c:pt>
                <c:pt idx="346">
                  <c:v>23097.61</c:v>
                </c:pt>
                <c:pt idx="347">
                  <c:v>23140.16</c:v>
                </c:pt>
                <c:pt idx="348">
                  <c:v>23176.77</c:v>
                </c:pt>
                <c:pt idx="349">
                  <c:v>23227.11</c:v>
                </c:pt>
                <c:pt idx="350">
                  <c:v>23262.42</c:v>
                </c:pt>
                <c:pt idx="351">
                  <c:v>23339.53</c:v>
                </c:pt>
                <c:pt idx="352">
                  <c:v>23380.92</c:v>
                </c:pt>
                <c:pt idx="353">
                  <c:v>23427.64</c:v>
                </c:pt>
                <c:pt idx="354">
                  <c:v>23482.28</c:v>
                </c:pt>
                <c:pt idx="355">
                  <c:v>23512.04</c:v>
                </c:pt>
                <c:pt idx="356">
                  <c:v>23558.35</c:v>
                </c:pt>
                <c:pt idx="357">
                  <c:v>23613.97</c:v>
                </c:pt>
                <c:pt idx="358">
                  <c:v>23664.57</c:v>
                </c:pt>
                <c:pt idx="359">
                  <c:v>23728.32</c:v>
                </c:pt>
                <c:pt idx="360">
                  <c:v>23763.66</c:v>
                </c:pt>
                <c:pt idx="361">
                  <c:v>23823.23</c:v>
                </c:pt>
                <c:pt idx="362">
                  <c:v>23853.14</c:v>
                </c:pt>
                <c:pt idx="363">
                  <c:v>23885.919999999998</c:v>
                </c:pt>
                <c:pt idx="364">
                  <c:v>23922.25</c:v>
                </c:pt>
                <c:pt idx="365">
                  <c:v>23933.8</c:v>
                </c:pt>
                <c:pt idx="366">
                  <c:v>23972.42</c:v>
                </c:pt>
                <c:pt idx="367">
                  <c:v>23996.83</c:v>
                </c:pt>
                <c:pt idx="368">
                  <c:v>24012.2</c:v>
                </c:pt>
                <c:pt idx="369">
                  <c:v>24046.26</c:v>
                </c:pt>
                <c:pt idx="370">
                  <c:v>24047.46</c:v>
                </c:pt>
                <c:pt idx="371">
                  <c:v>24051.42</c:v>
                </c:pt>
                <c:pt idx="372">
                  <c:v>24094.87</c:v>
                </c:pt>
                <c:pt idx="373">
                  <c:v>24127.73</c:v>
                </c:pt>
                <c:pt idx="374">
                  <c:v>24155.17</c:v>
                </c:pt>
                <c:pt idx="375">
                  <c:v>24177.17</c:v>
                </c:pt>
                <c:pt idx="376">
                  <c:v>24219.08</c:v>
                </c:pt>
                <c:pt idx="377">
                  <c:v>24236.799999999999</c:v>
                </c:pt>
                <c:pt idx="378">
                  <c:v>24259.77</c:v>
                </c:pt>
                <c:pt idx="379">
                  <c:v>24313.8</c:v>
                </c:pt>
                <c:pt idx="380">
                  <c:v>24350.3</c:v>
                </c:pt>
                <c:pt idx="381">
                  <c:v>24441.81</c:v>
                </c:pt>
                <c:pt idx="382">
                  <c:v>24481.1</c:v>
                </c:pt>
                <c:pt idx="383">
                  <c:v>24517.54</c:v>
                </c:pt>
                <c:pt idx="384">
                  <c:v>24597.16</c:v>
                </c:pt>
                <c:pt idx="385">
                  <c:v>24627.94</c:v>
                </c:pt>
                <c:pt idx="386">
                  <c:v>24691.23</c:v>
                </c:pt>
                <c:pt idx="387">
                  <c:v>24747.94</c:v>
                </c:pt>
                <c:pt idx="388">
                  <c:v>24808.959999999999</c:v>
                </c:pt>
                <c:pt idx="389">
                  <c:v>24824.92</c:v>
                </c:pt>
                <c:pt idx="390">
                  <c:v>24829.23</c:v>
                </c:pt>
                <c:pt idx="391">
                  <c:v>24833.87</c:v>
                </c:pt>
                <c:pt idx="392">
                  <c:v>24862.55</c:v>
                </c:pt>
                <c:pt idx="393">
                  <c:v>24879.03</c:v>
                </c:pt>
                <c:pt idx="394">
                  <c:v>24882.959999999999</c:v>
                </c:pt>
                <c:pt idx="395">
                  <c:v>24882.94</c:v>
                </c:pt>
                <c:pt idx="396">
                  <c:v>24880.99</c:v>
                </c:pt>
                <c:pt idx="397">
                  <c:v>24858.48</c:v>
                </c:pt>
                <c:pt idx="398">
                  <c:v>24828.16</c:v>
                </c:pt>
                <c:pt idx="399">
                  <c:v>24819.69</c:v>
                </c:pt>
                <c:pt idx="400">
                  <c:v>24814.85</c:v>
                </c:pt>
                <c:pt idx="401">
                  <c:v>24784.79</c:v>
                </c:pt>
                <c:pt idx="402">
                  <c:v>24755.83</c:v>
                </c:pt>
                <c:pt idx="403">
                  <c:v>24716.36</c:v>
                </c:pt>
                <c:pt idx="404">
                  <c:v>24657.439999999999</c:v>
                </c:pt>
                <c:pt idx="405">
                  <c:v>24639.81</c:v>
                </c:pt>
                <c:pt idx="406">
                  <c:v>24593.439999999999</c:v>
                </c:pt>
                <c:pt idx="407">
                  <c:v>24565.94</c:v>
                </c:pt>
                <c:pt idx="408">
                  <c:v>24551.49</c:v>
                </c:pt>
                <c:pt idx="409">
                  <c:v>24521.31</c:v>
                </c:pt>
                <c:pt idx="410">
                  <c:v>24507.83</c:v>
                </c:pt>
                <c:pt idx="411">
                  <c:v>24504.13</c:v>
                </c:pt>
                <c:pt idx="412">
                  <c:v>24508.52</c:v>
                </c:pt>
                <c:pt idx="413">
                  <c:v>24502.34</c:v>
                </c:pt>
                <c:pt idx="414">
                  <c:v>24514.43</c:v>
                </c:pt>
                <c:pt idx="415">
                  <c:v>24499.65</c:v>
                </c:pt>
                <c:pt idx="416">
                  <c:v>24470.42</c:v>
                </c:pt>
                <c:pt idx="417">
                  <c:v>24430.7</c:v>
                </c:pt>
                <c:pt idx="418">
                  <c:v>24407.040000000001</c:v>
                </c:pt>
                <c:pt idx="419">
                  <c:v>24363.81</c:v>
                </c:pt>
                <c:pt idx="420">
                  <c:v>24338.34</c:v>
                </c:pt>
                <c:pt idx="421">
                  <c:v>24274.11</c:v>
                </c:pt>
                <c:pt idx="422">
                  <c:v>24229.18</c:v>
                </c:pt>
                <c:pt idx="423">
                  <c:v>24165.13</c:v>
                </c:pt>
                <c:pt idx="424">
                  <c:v>24085.46</c:v>
                </c:pt>
                <c:pt idx="425">
                  <c:v>24061.93</c:v>
                </c:pt>
                <c:pt idx="426">
                  <c:v>24041.77</c:v>
                </c:pt>
                <c:pt idx="427">
                  <c:v>24029.71</c:v>
                </c:pt>
                <c:pt idx="428">
                  <c:v>24005.439999999999</c:v>
                </c:pt>
                <c:pt idx="429">
                  <c:v>23963.14</c:v>
                </c:pt>
                <c:pt idx="430">
                  <c:v>23940.69</c:v>
                </c:pt>
                <c:pt idx="431">
                  <c:v>23903.81</c:v>
                </c:pt>
                <c:pt idx="432">
                  <c:v>23862.92</c:v>
                </c:pt>
                <c:pt idx="433">
                  <c:v>23823.99</c:v>
                </c:pt>
                <c:pt idx="434">
                  <c:v>23775.49</c:v>
                </c:pt>
                <c:pt idx="435">
                  <c:v>23752.27</c:v>
                </c:pt>
                <c:pt idx="436">
                  <c:v>23679.34</c:v>
                </c:pt>
                <c:pt idx="437">
                  <c:v>23626.49</c:v>
                </c:pt>
                <c:pt idx="438">
                  <c:v>23578.34</c:v>
                </c:pt>
                <c:pt idx="439">
                  <c:v>23517.1</c:v>
                </c:pt>
                <c:pt idx="440">
                  <c:v>23487.61</c:v>
                </c:pt>
                <c:pt idx="441">
                  <c:v>23412.28</c:v>
                </c:pt>
                <c:pt idx="442">
                  <c:v>23374.38</c:v>
                </c:pt>
                <c:pt idx="443">
                  <c:v>23338.13</c:v>
                </c:pt>
                <c:pt idx="444">
                  <c:v>23309.58</c:v>
                </c:pt>
                <c:pt idx="445">
                  <c:v>23286.45</c:v>
                </c:pt>
                <c:pt idx="446">
                  <c:v>23262.28</c:v>
                </c:pt>
                <c:pt idx="447">
                  <c:v>23234.12</c:v>
                </c:pt>
                <c:pt idx="448">
                  <c:v>23197.54</c:v>
                </c:pt>
                <c:pt idx="449">
                  <c:v>23161.98</c:v>
                </c:pt>
                <c:pt idx="450">
                  <c:v>23149.26</c:v>
                </c:pt>
                <c:pt idx="451">
                  <c:v>23113.65</c:v>
                </c:pt>
                <c:pt idx="452">
                  <c:v>23068.81</c:v>
                </c:pt>
                <c:pt idx="453">
                  <c:v>23031.78</c:v>
                </c:pt>
                <c:pt idx="454">
                  <c:v>22962.959999999999</c:v>
                </c:pt>
                <c:pt idx="455">
                  <c:v>22933.63</c:v>
                </c:pt>
                <c:pt idx="456">
                  <c:v>22848.78</c:v>
                </c:pt>
                <c:pt idx="457">
                  <c:v>22796.87</c:v>
                </c:pt>
                <c:pt idx="458">
                  <c:v>22744.63</c:v>
                </c:pt>
                <c:pt idx="459">
                  <c:v>22665.32</c:v>
                </c:pt>
                <c:pt idx="460">
                  <c:v>22620.92</c:v>
                </c:pt>
                <c:pt idx="461">
                  <c:v>22525.16</c:v>
                </c:pt>
                <c:pt idx="462">
                  <c:v>22450.5</c:v>
                </c:pt>
                <c:pt idx="463">
                  <c:v>22389.65</c:v>
                </c:pt>
                <c:pt idx="464">
                  <c:v>22293.22</c:v>
                </c:pt>
                <c:pt idx="465">
                  <c:v>22237.91</c:v>
                </c:pt>
                <c:pt idx="466">
                  <c:v>22118.560000000001</c:v>
                </c:pt>
                <c:pt idx="467">
                  <c:v>22036.13</c:v>
                </c:pt>
                <c:pt idx="468">
                  <c:v>21957.19</c:v>
                </c:pt>
                <c:pt idx="469">
                  <c:v>21847.15</c:v>
                </c:pt>
                <c:pt idx="470">
                  <c:v>21794.48</c:v>
                </c:pt>
                <c:pt idx="471">
                  <c:v>21701.040000000001</c:v>
                </c:pt>
                <c:pt idx="472">
                  <c:v>21631.13</c:v>
                </c:pt>
                <c:pt idx="473">
                  <c:v>21551.17</c:v>
                </c:pt>
                <c:pt idx="474">
                  <c:v>21446.83</c:v>
                </c:pt>
                <c:pt idx="475">
                  <c:v>21396.58</c:v>
                </c:pt>
                <c:pt idx="476">
                  <c:v>21304.080000000002</c:v>
                </c:pt>
                <c:pt idx="477">
                  <c:v>21226.98</c:v>
                </c:pt>
                <c:pt idx="478">
                  <c:v>21152.55</c:v>
                </c:pt>
                <c:pt idx="479">
                  <c:v>21065.97</c:v>
                </c:pt>
                <c:pt idx="480">
                  <c:v>21018.21</c:v>
                </c:pt>
                <c:pt idx="481">
                  <c:v>20938.900000000001</c:v>
                </c:pt>
                <c:pt idx="482">
                  <c:v>20868.849999999999</c:v>
                </c:pt>
                <c:pt idx="483">
                  <c:v>20803.03</c:v>
                </c:pt>
                <c:pt idx="484">
                  <c:v>20728.32</c:v>
                </c:pt>
                <c:pt idx="485">
                  <c:v>20683.169999999998</c:v>
                </c:pt>
                <c:pt idx="486">
                  <c:v>20587.53</c:v>
                </c:pt>
                <c:pt idx="487">
                  <c:v>20501.939999999999</c:v>
                </c:pt>
                <c:pt idx="488">
                  <c:v>20426.41</c:v>
                </c:pt>
                <c:pt idx="489">
                  <c:v>20321.740000000002</c:v>
                </c:pt>
                <c:pt idx="490">
                  <c:v>20269.2</c:v>
                </c:pt>
                <c:pt idx="491">
                  <c:v>20149.84</c:v>
                </c:pt>
                <c:pt idx="492">
                  <c:v>20077.939999999999</c:v>
                </c:pt>
                <c:pt idx="493">
                  <c:v>19997.099999999999</c:v>
                </c:pt>
                <c:pt idx="494">
                  <c:v>19875.3</c:v>
                </c:pt>
                <c:pt idx="495">
                  <c:v>19816.419999999998</c:v>
                </c:pt>
                <c:pt idx="496">
                  <c:v>19711.099999999999</c:v>
                </c:pt>
                <c:pt idx="497">
                  <c:v>19626.23</c:v>
                </c:pt>
                <c:pt idx="498">
                  <c:v>19552.2</c:v>
                </c:pt>
                <c:pt idx="499">
                  <c:v>19431.32</c:v>
                </c:pt>
                <c:pt idx="500">
                  <c:v>19370.54</c:v>
                </c:pt>
                <c:pt idx="501">
                  <c:v>19244.330000000002</c:v>
                </c:pt>
                <c:pt idx="502">
                  <c:v>19150.78</c:v>
                </c:pt>
                <c:pt idx="503">
                  <c:v>19043.45</c:v>
                </c:pt>
                <c:pt idx="504">
                  <c:v>18906.080000000002</c:v>
                </c:pt>
                <c:pt idx="505">
                  <c:v>18838.29</c:v>
                </c:pt>
                <c:pt idx="506">
                  <c:v>18700.28</c:v>
                </c:pt>
                <c:pt idx="507">
                  <c:v>18599.41</c:v>
                </c:pt>
                <c:pt idx="508">
                  <c:v>18499.02</c:v>
                </c:pt>
                <c:pt idx="509">
                  <c:v>18354.52</c:v>
                </c:pt>
                <c:pt idx="510">
                  <c:v>18284.79</c:v>
                </c:pt>
                <c:pt idx="511">
                  <c:v>18161.55</c:v>
                </c:pt>
                <c:pt idx="512">
                  <c:v>18052.189999999999</c:v>
                </c:pt>
                <c:pt idx="513">
                  <c:v>17951.23</c:v>
                </c:pt>
                <c:pt idx="514">
                  <c:v>17825.12</c:v>
                </c:pt>
                <c:pt idx="515">
                  <c:v>17763.75</c:v>
                </c:pt>
                <c:pt idx="516">
                  <c:v>17634.68</c:v>
                </c:pt>
                <c:pt idx="517">
                  <c:v>17542.259999999998</c:v>
                </c:pt>
                <c:pt idx="518">
                  <c:v>17443.28</c:v>
                </c:pt>
                <c:pt idx="519">
                  <c:v>17329.89</c:v>
                </c:pt>
                <c:pt idx="520">
                  <c:v>17266.53</c:v>
                </c:pt>
                <c:pt idx="521">
                  <c:v>17124.18</c:v>
                </c:pt>
                <c:pt idx="522">
                  <c:v>17027.23</c:v>
                </c:pt>
                <c:pt idx="523">
                  <c:v>16935.400000000001</c:v>
                </c:pt>
                <c:pt idx="524">
                  <c:v>16792.689999999999</c:v>
                </c:pt>
                <c:pt idx="525">
                  <c:v>16718.490000000002</c:v>
                </c:pt>
                <c:pt idx="526">
                  <c:v>16562.61</c:v>
                </c:pt>
                <c:pt idx="527">
                  <c:v>16444.13</c:v>
                </c:pt>
                <c:pt idx="528">
                  <c:v>16335.77</c:v>
                </c:pt>
                <c:pt idx="529">
                  <c:v>16163.22</c:v>
                </c:pt>
                <c:pt idx="530">
                  <c:v>16079.41</c:v>
                </c:pt>
                <c:pt idx="531">
                  <c:v>15927.45</c:v>
                </c:pt>
                <c:pt idx="532">
                  <c:v>15813.95</c:v>
                </c:pt>
                <c:pt idx="533">
                  <c:v>15688.62</c:v>
                </c:pt>
                <c:pt idx="534">
                  <c:v>15524.34</c:v>
                </c:pt>
                <c:pt idx="535">
                  <c:v>15447.24</c:v>
                </c:pt>
                <c:pt idx="536">
                  <c:v>15310.15</c:v>
                </c:pt>
                <c:pt idx="537">
                  <c:v>15207</c:v>
                </c:pt>
                <c:pt idx="538">
                  <c:v>15091.76</c:v>
                </c:pt>
                <c:pt idx="539">
                  <c:v>14950.55</c:v>
                </c:pt>
                <c:pt idx="540">
                  <c:v>14884.83</c:v>
                </c:pt>
                <c:pt idx="541">
                  <c:v>14742.74</c:v>
                </c:pt>
                <c:pt idx="542">
                  <c:v>14622.96</c:v>
                </c:pt>
                <c:pt idx="543">
                  <c:v>14516.06</c:v>
                </c:pt>
                <c:pt idx="544">
                  <c:v>14393.24</c:v>
                </c:pt>
                <c:pt idx="545">
                  <c:v>14326.62</c:v>
                </c:pt>
                <c:pt idx="546">
                  <c:v>14183.72</c:v>
                </c:pt>
                <c:pt idx="547">
                  <c:v>14076.12</c:v>
                </c:pt>
                <c:pt idx="548">
                  <c:v>13971.98</c:v>
                </c:pt>
                <c:pt idx="549">
                  <c:v>13834.32</c:v>
                </c:pt>
                <c:pt idx="550">
                  <c:v>13768.75</c:v>
                </c:pt>
                <c:pt idx="551">
                  <c:v>13632.08</c:v>
                </c:pt>
                <c:pt idx="552">
                  <c:v>13545.7</c:v>
                </c:pt>
                <c:pt idx="553">
                  <c:v>13458.63</c:v>
                </c:pt>
                <c:pt idx="554">
                  <c:v>13329.72</c:v>
                </c:pt>
                <c:pt idx="555">
                  <c:v>13271.56</c:v>
                </c:pt>
                <c:pt idx="556">
                  <c:v>13152.79</c:v>
                </c:pt>
                <c:pt idx="557">
                  <c:v>13058.12</c:v>
                </c:pt>
                <c:pt idx="558">
                  <c:v>12961.6</c:v>
                </c:pt>
                <c:pt idx="559">
                  <c:v>12838.5</c:v>
                </c:pt>
                <c:pt idx="560">
                  <c:v>12769.57</c:v>
                </c:pt>
                <c:pt idx="561">
                  <c:v>12633.19</c:v>
                </c:pt>
                <c:pt idx="562">
                  <c:v>12524.79</c:v>
                </c:pt>
                <c:pt idx="563">
                  <c:v>12411.86</c:v>
                </c:pt>
                <c:pt idx="564">
                  <c:v>12267.88</c:v>
                </c:pt>
                <c:pt idx="565">
                  <c:v>12193.24</c:v>
                </c:pt>
                <c:pt idx="566">
                  <c:v>12048.6</c:v>
                </c:pt>
                <c:pt idx="567">
                  <c:v>11936.64</c:v>
                </c:pt>
                <c:pt idx="568">
                  <c:v>11828.44</c:v>
                </c:pt>
                <c:pt idx="569">
                  <c:v>11687.5</c:v>
                </c:pt>
                <c:pt idx="570">
                  <c:v>11621.89</c:v>
                </c:pt>
                <c:pt idx="571">
                  <c:v>11482.73</c:v>
                </c:pt>
                <c:pt idx="572">
                  <c:v>11378.39</c:v>
                </c:pt>
                <c:pt idx="573">
                  <c:v>11282.44</c:v>
                </c:pt>
                <c:pt idx="574">
                  <c:v>11150.62</c:v>
                </c:pt>
                <c:pt idx="575">
                  <c:v>11085.98</c:v>
                </c:pt>
                <c:pt idx="576">
                  <c:v>10954.32</c:v>
                </c:pt>
                <c:pt idx="577">
                  <c:v>10860.56</c:v>
                </c:pt>
                <c:pt idx="578">
                  <c:v>10772.66</c:v>
                </c:pt>
                <c:pt idx="579">
                  <c:v>10646.5</c:v>
                </c:pt>
                <c:pt idx="580">
                  <c:v>10576.37</c:v>
                </c:pt>
                <c:pt idx="581">
                  <c:v>10446.959999999999</c:v>
                </c:pt>
                <c:pt idx="582">
                  <c:v>10357.06</c:v>
                </c:pt>
                <c:pt idx="583">
                  <c:v>10259.9</c:v>
                </c:pt>
                <c:pt idx="584">
                  <c:v>10129.629999999999</c:v>
                </c:pt>
                <c:pt idx="585">
                  <c:v>10062.950000000001</c:v>
                </c:pt>
                <c:pt idx="586">
                  <c:v>9934.9349999999995</c:v>
                </c:pt>
                <c:pt idx="587">
                  <c:v>9844.2240000000002</c:v>
                </c:pt>
                <c:pt idx="588">
                  <c:v>9744.5390000000007</c:v>
                </c:pt>
                <c:pt idx="589">
                  <c:v>9615.6389999999992</c:v>
                </c:pt>
                <c:pt idx="590">
                  <c:v>9558.393</c:v>
                </c:pt>
                <c:pt idx="591">
                  <c:v>9446.7009999999991</c:v>
                </c:pt>
                <c:pt idx="592">
                  <c:v>9361.6200000000008</c:v>
                </c:pt>
                <c:pt idx="593">
                  <c:v>9269.5840000000007</c:v>
                </c:pt>
                <c:pt idx="594">
                  <c:v>9148.0869999999995</c:v>
                </c:pt>
                <c:pt idx="595">
                  <c:v>9087.5589999999993</c:v>
                </c:pt>
                <c:pt idx="596">
                  <c:v>8968.8060000000005</c:v>
                </c:pt>
                <c:pt idx="597">
                  <c:v>8878.7960000000003</c:v>
                </c:pt>
                <c:pt idx="598">
                  <c:v>8796.241</c:v>
                </c:pt>
                <c:pt idx="599">
                  <c:v>8688.4969999999994</c:v>
                </c:pt>
                <c:pt idx="600">
                  <c:v>8633.4320000000007</c:v>
                </c:pt>
                <c:pt idx="601">
                  <c:v>8512.5319999999992</c:v>
                </c:pt>
                <c:pt idx="602">
                  <c:v>8424.5509999999995</c:v>
                </c:pt>
                <c:pt idx="603">
                  <c:v>8340.9599999999991</c:v>
                </c:pt>
                <c:pt idx="604">
                  <c:v>8225.6299999999992</c:v>
                </c:pt>
                <c:pt idx="605">
                  <c:v>8170.174</c:v>
                </c:pt>
                <c:pt idx="606">
                  <c:v>8061.473</c:v>
                </c:pt>
                <c:pt idx="607">
                  <c:v>7980.8509999999997</c:v>
                </c:pt>
                <c:pt idx="608">
                  <c:v>7896.5469999999996</c:v>
                </c:pt>
                <c:pt idx="609">
                  <c:v>7783.2160000000003</c:v>
                </c:pt>
                <c:pt idx="610">
                  <c:v>7724.6540000000005</c:v>
                </c:pt>
                <c:pt idx="611">
                  <c:v>7615.8850000000002</c:v>
                </c:pt>
                <c:pt idx="612">
                  <c:v>7541.1530000000002</c:v>
                </c:pt>
                <c:pt idx="613">
                  <c:v>7463.308</c:v>
                </c:pt>
                <c:pt idx="614">
                  <c:v>7361.7560000000003</c:v>
                </c:pt>
                <c:pt idx="615">
                  <c:v>7310.9129999999996</c:v>
                </c:pt>
                <c:pt idx="616">
                  <c:v>7209.5349999999999</c:v>
                </c:pt>
                <c:pt idx="617">
                  <c:v>7135.4179999999997</c:v>
                </c:pt>
                <c:pt idx="618">
                  <c:v>7056.0680000000002</c:v>
                </c:pt>
                <c:pt idx="619">
                  <c:v>6955.491</c:v>
                </c:pt>
                <c:pt idx="620">
                  <c:v>6908.0649999999996</c:v>
                </c:pt>
                <c:pt idx="621">
                  <c:v>6816.98</c:v>
                </c:pt>
                <c:pt idx="622">
                  <c:v>6742.1130000000003</c:v>
                </c:pt>
                <c:pt idx="623">
                  <c:v>6661.1710000000003</c:v>
                </c:pt>
                <c:pt idx="624">
                  <c:v>6566.8310000000001</c:v>
                </c:pt>
                <c:pt idx="625">
                  <c:v>6522.0540000000001</c:v>
                </c:pt>
                <c:pt idx="626">
                  <c:v>6426.9759999999997</c:v>
                </c:pt>
                <c:pt idx="627">
                  <c:v>6357.4769999999999</c:v>
                </c:pt>
                <c:pt idx="628">
                  <c:v>6290.0249999999996</c:v>
                </c:pt>
                <c:pt idx="629">
                  <c:v>6199.5559999999996</c:v>
                </c:pt>
                <c:pt idx="630">
                  <c:v>6152.857</c:v>
                </c:pt>
                <c:pt idx="631">
                  <c:v>6061.7020000000002</c:v>
                </c:pt>
                <c:pt idx="632">
                  <c:v>5992.8040000000001</c:v>
                </c:pt>
                <c:pt idx="633">
                  <c:v>5923.0879999999997</c:v>
                </c:pt>
                <c:pt idx="634">
                  <c:v>5829.7049999999999</c:v>
                </c:pt>
                <c:pt idx="635">
                  <c:v>5782.65</c:v>
                </c:pt>
                <c:pt idx="636">
                  <c:v>5691.0919999999996</c:v>
                </c:pt>
                <c:pt idx="637">
                  <c:v>5624.5959999999995</c:v>
                </c:pt>
                <c:pt idx="638">
                  <c:v>5556.366</c:v>
                </c:pt>
                <c:pt idx="639">
                  <c:v>5465.8879999999999</c:v>
                </c:pt>
                <c:pt idx="640">
                  <c:v>5421.7939999999999</c:v>
                </c:pt>
                <c:pt idx="641">
                  <c:v>5333.8770000000004</c:v>
                </c:pt>
                <c:pt idx="642">
                  <c:v>5269.9970000000003</c:v>
                </c:pt>
                <c:pt idx="643">
                  <c:v>5209.97</c:v>
                </c:pt>
                <c:pt idx="644">
                  <c:v>5132.1459999999997</c:v>
                </c:pt>
                <c:pt idx="645">
                  <c:v>5091.7489999999998</c:v>
                </c:pt>
                <c:pt idx="646">
                  <c:v>5011.6499999999996</c:v>
                </c:pt>
                <c:pt idx="647">
                  <c:v>4957.7780000000002</c:v>
                </c:pt>
                <c:pt idx="648">
                  <c:v>4897.8500000000004</c:v>
                </c:pt>
                <c:pt idx="649">
                  <c:v>4824.3149999999996</c:v>
                </c:pt>
                <c:pt idx="650">
                  <c:v>4788.009</c:v>
                </c:pt>
                <c:pt idx="651">
                  <c:v>4712.1310000000003</c:v>
                </c:pt>
                <c:pt idx="652">
                  <c:v>4659.7190000000001</c:v>
                </c:pt>
                <c:pt idx="653">
                  <c:v>4605.9139999999998</c:v>
                </c:pt>
                <c:pt idx="654">
                  <c:v>4531.8109999999997</c:v>
                </c:pt>
                <c:pt idx="655">
                  <c:v>4495.6260000000002</c:v>
                </c:pt>
                <c:pt idx="656">
                  <c:v>4430.3450000000003</c:v>
                </c:pt>
                <c:pt idx="657">
                  <c:v>4381.3739999999998</c:v>
                </c:pt>
                <c:pt idx="658">
                  <c:v>4333.8860000000004</c:v>
                </c:pt>
                <c:pt idx="659">
                  <c:v>4267.0320000000002</c:v>
                </c:pt>
                <c:pt idx="660">
                  <c:v>4231.4799999999996</c:v>
                </c:pt>
                <c:pt idx="661">
                  <c:v>4166.7759999999998</c:v>
                </c:pt>
                <c:pt idx="662">
                  <c:v>4121.6059999999998</c:v>
                </c:pt>
                <c:pt idx="663">
                  <c:v>4075.3029999999999</c:v>
                </c:pt>
                <c:pt idx="664">
                  <c:v>4016.462</c:v>
                </c:pt>
                <c:pt idx="665">
                  <c:v>3987.8389999999999</c:v>
                </c:pt>
                <c:pt idx="666">
                  <c:v>3927.4110000000001</c:v>
                </c:pt>
                <c:pt idx="667">
                  <c:v>3885.1660000000002</c:v>
                </c:pt>
                <c:pt idx="668">
                  <c:v>3835.9360000000001</c:v>
                </c:pt>
                <c:pt idx="669">
                  <c:v>3780.2150000000001</c:v>
                </c:pt>
                <c:pt idx="670">
                  <c:v>3756.6610000000001</c:v>
                </c:pt>
                <c:pt idx="671">
                  <c:v>3704.0129999999999</c:v>
                </c:pt>
                <c:pt idx="672">
                  <c:v>3661.2730000000001</c:v>
                </c:pt>
                <c:pt idx="673">
                  <c:v>3617.326</c:v>
                </c:pt>
                <c:pt idx="674">
                  <c:v>3563.8040000000001</c:v>
                </c:pt>
                <c:pt idx="675">
                  <c:v>3539.9349999999999</c:v>
                </c:pt>
                <c:pt idx="676">
                  <c:v>3490.395</c:v>
                </c:pt>
                <c:pt idx="677">
                  <c:v>3453.8270000000002</c:v>
                </c:pt>
                <c:pt idx="678">
                  <c:v>3417.7049999999999</c:v>
                </c:pt>
                <c:pt idx="679">
                  <c:v>3371.8009999999999</c:v>
                </c:pt>
                <c:pt idx="680">
                  <c:v>3346.636</c:v>
                </c:pt>
                <c:pt idx="681">
                  <c:v>3299.8319999999999</c:v>
                </c:pt>
                <c:pt idx="682">
                  <c:v>3264.5610000000001</c:v>
                </c:pt>
                <c:pt idx="683">
                  <c:v>3234.5680000000002</c:v>
                </c:pt>
                <c:pt idx="684">
                  <c:v>3196.4459999999999</c:v>
                </c:pt>
                <c:pt idx="685">
                  <c:v>3174.4079999999999</c:v>
                </c:pt>
                <c:pt idx="686">
                  <c:v>3127.2080000000001</c:v>
                </c:pt>
                <c:pt idx="687">
                  <c:v>3089.0520000000001</c:v>
                </c:pt>
                <c:pt idx="688">
                  <c:v>3051.616</c:v>
                </c:pt>
                <c:pt idx="689">
                  <c:v>2998.4740000000002</c:v>
                </c:pt>
                <c:pt idx="690">
                  <c:v>2974.7579999999998</c:v>
                </c:pt>
                <c:pt idx="691">
                  <c:v>2931.797</c:v>
                </c:pt>
                <c:pt idx="692">
                  <c:v>2902.5279999999998</c:v>
                </c:pt>
                <c:pt idx="693">
                  <c:v>2869.8530000000001</c:v>
                </c:pt>
                <c:pt idx="694">
                  <c:v>2821.7060000000001</c:v>
                </c:pt>
                <c:pt idx="695">
                  <c:v>2799.5529999999999</c:v>
                </c:pt>
                <c:pt idx="696">
                  <c:v>2761.5320000000002</c:v>
                </c:pt>
                <c:pt idx="697">
                  <c:v>2736.3</c:v>
                </c:pt>
                <c:pt idx="698">
                  <c:v>2709.393</c:v>
                </c:pt>
                <c:pt idx="699">
                  <c:v>2678.7719999999999</c:v>
                </c:pt>
                <c:pt idx="700">
                  <c:v>2663.7710000000002</c:v>
                </c:pt>
                <c:pt idx="701">
                  <c:v>2630.5680000000002</c:v>
                </c:pt>
                <c:pt idx="702">
                  <c:v>2600.69</c:v>
                </c:pt>
                <c:pt idx="703">
                  <c:v>2571.5070000000001</c:v>
                </c:pt>
                <c:pt idx="704">
                  <c:v>2535.663</c:v>
                </c:pt>
                <c:pt idx="705">
                  <c:v>2518.4319999999998</c:v>
                </c:pt>
                <c:pt idx="706">
                  <c:v>2480.0129999999999</c:v>
                </c:pt>
                <c:pt idx="707">
                  <c:v>2453.4389999999999</c:v>
                </c:pt>
                <c:pt idx="708">
                  <c:v>2426.9119999999998</c:v>
                </c:pt>
                <c:pt idx="709">
                  <c:v>2393.5529999999999</c:v>
                </c:pt>
                <c:pt idx="710">
                  <c:v>2374.5729999999999</c:v>
                </c:pt>
                <c:pt idx="711">
                  <c:v>2342.1970000000001</c:v>
                </c:pt>
                <c:pt idx="712">
                  <c:v>2319.4380000000001</c:v>
                </c:pt>
                <c:pt idx="713">
                  <c:v>2296.6320000000001</c:v>
                </c:pt>
                <c:pt idx="714">
                  <c:v>2265.0619999999999</c:v>
                </c:pt>
                <c:pt idx="715">
                  <c:v>2250.0059999999999</c:v>
                </c:pt>
                <c:pt idx="716">
                  <c:v>2222.8339999999998</c:v>
                </c:pt>
                <c:pt idx="717">
                  <c:v>2202.9140000000002</c:v>
                </c:pt>
                <c:pt idx="718">
                  <c:v>2178.1689999999999</c:v>
                </c:pt>
                <c:pt idx="719">
                  <c:v>2147.2449999999999</c:v>
                </c:pt>
                <c:pt idx="720">
                  <c:v>2134.0369999999998</c:v>
                </c:pt>
                <c:pt idx="721">
                  <c:v>2104.5639999999999</c:v>
                </c:pt>
                <c:pt idx="722">
                  <c:v>2082.1999999999998</c:v>
                </c:pt>
                <c:pt idx="723">
                  <c:v>2062.6950000000002</c:v>
                </c:pt>
                <c:pt idx="724">
                  <c:v>2034.3019999999999</c:v>
                </c:pt>
                <c:pt idx="725">
                  <c:v>2019.319</c:v>
                </c:pt>
                <c:pt idx="726">
                  <c:v>1987.288</c:v>
                </c:pt>
                <c:pt idx="727">
                  <c:v>1965.8530000000001</c:v>
                </c:pt>
                <c:pt idx="728">
                  <c:v>1945.134</c:v>
                </c:pt>
                <c:pt idx="729">
                  <c:v>1919.4780000000001</c:v>
                </c:pt>
                <c:pt idx="730">
                  <c:v>1904.3920000000001</c:v>
                </c:pt>
                <c:pt idx="731">
                  <c:v>1873.229</c:v>
                </c:pt>
                <c:pt idx="732">
                  <c:v>1855.8689999999999</c:v>
                </c:pt>
                <c:pt idx="733">
                  <c:v>1835.499</c:v>
                </c:pt>
                <c:pt idx="734">
                  <c:v>1811.424</c:v>
                </c:pt>
                <c:pt idx="735">
                  <c:v>1798.643</c:v>
                </c:pt>
                <c:pt idx="736">
                  <c:v>1778.33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VNR!$A$1032:$A$1704</c:f>
              <c:numCache>
                <c:formatCode>General</c:formatCode>
                <c:ptCount val="673"/>
                <c:pt idx="0">
                  <c:v>-16.8504</c:v>
                </c:pt>
                <c:pt idx="1">
                  <c:v>-16.800339999999998</c:v>
                </c:pt>
                <c:pt idx="2">
                  <c:v>-16.75028</c:v>
                </c:pt>
                <c:pt idx="3">
                  <c:v>-16.700230000000001</c:v>
                </c:pt>
                <c:pt idx="4">
                  <c:v>-16.650169999999999</c:v>
                </c:pt>
                <c:pt idx="5">
                  <c:v>-16.600110000000001</c:v>
                </c:pt>
                <c:pt idx="6">
                  <c:v>-16.550059999999998</c:v>
                </c:pt>
                <c:pt idx="7">
                  <c:v>-16.5</c:v>
                </c:pt>
                <c:pt idx="8">
                  <c:v>-16.449940000000002</c:v>
                </c:pt>
                <c:pt idx="9">
                  <c:v>-16.399889999999999</c:v>
                </c:pt>
                <c:pt idx="10">
                  <c:v>-16.349830000000001</c:v>
                </c:pt>
                <c:pt idx="11">
                  <c:v>-16.299769999999999</c:v>
                </c:pt>
                <c:pt idx="12">
                  <c:v>-16.24971</c:v>
                </c:pt>
                <c:pt idx="13">
                  <c:v>-16.199660000000002</c:v>
                </c:pt>
                <c:pt idx="14">
                  <c:v>-16.1496</c:v>
                </c:pt>
                <c:pt idx="15">
                  <c:v>-16.099540000000001</c:v>
                </c:pt>
                <c:pt idx="16">
                  <c:v>-16.049489999999999</c:v>
                </c:pt>
                <c:pt idx="17">
                  <c:v>-15.99943</c:v>
                </c:pt>
                <c:pt idx="18">
                  <c:v>-15.94937</c:v>
                </c:pt>
                <c:pt idx="19">
                  <c:v>-15.899319999999999</c:v>
                </c:pt>
                <c:pt idx="20">
                  <c:v>-15.849259999999999</c:v>
                </c:pt>
                <c:pt idx="21">
                  <c:v>-15.799200000000001</c:v>
                </c:pt>
                <c:pt idx="22">
                  <c:v>-15.74915</c:v>
                </c:pt>
                <c:pt idx="23">
                  <c:v>-15.69909</c:v>
                </c:pt>
                <c:pt idx="24">
                  <c:v>-15.64903</c:v>
                </c:pt>
                <c:pt idx="25">
                  <c:v>-15.598979999999999</c:v>
                </c:pt>
                <c:pt idx="26">
                  <c:v>-15.548920000000001</c:v>
                </c:pt>
                <c:pt idx="27">
                  <c:v>-15.498860000000001</c:v>
                </c:pt>
                <c:pt idx="28">
                  <c:v>-15.4488</c:v>
                </c:pt>
                <c:pt idx="29">
                  <c:v>-15.39875</c:v>
                </c:pt>
                <c:pt idx="30">
                  <c:v>-15.34869</c:v>
                </c:pt>
                <c:pt idx="31">
                  <c:v>-15.298629999999999</c:v>
                </c:pt>
                <c:pt idx="32">
                  <c:v>-15.24858</c:v>
                </c:pt>
                <c:pt idx="33">
                  <c:v>-15.19852</c:v>
                </c:pt>
                <c:pt idx="34">
                  <c:v>-15.14846</c:v>
                </c:pt>
                <c:pt idx="35">
                  <c:v>-15.098409999999999</c:v>
                </c:pt>
                <c:pt idx="36">
                  <c:v>-15.048349999999999</c:v>
                </c:pt>
                <c:pt idx="37">
                  <c:v>-14.998290000000001</c:v>
                </c:pt>
                <c:pt idx="38">
                  <c:v>-14.94824</c:v>
                </c:pt>
                <c:pt idx="39">
                  <c:v>-14.89818</c:v>
                </c:pt>
                <c:pt idx="40">
                  <c:v>-14.84812</c:v>
                </c:pt>
                <c:pt idx="41">
                  <c:v>-14.798069999999999</c:v>
                </c:pt>
                <c:pt idx="42">
                  <c:v>-14.748010000000001</c:v>
                </c:pt>
                <c:pt idx="43">
                  <c:v>-14.697950000000001</c:v>
                </c:pt>
                <c:pt idx="44">
                  <c:v>-14.64789</c:v>
                </c:pt>
                <c:pt idx="45">
                  <c:v>-14.59784</c:v>
                </c:pt>
                <c:pt idx="46">
                  <c:v>-14.547779999999999</c:v>
                </c:pt>
                <c:pt idx="47">
                  <c:v>-14.497719999999999</c:v>
                </c:pt>
                <c:pt idx="48">
                  <c:v>-14.44767</c:v>
                </c:pt>
                <c:pt idx="49">
                  <c:v>-14.39761</c:v>
                </c:pt>
                <c:pt idx="50">
                  <c:v>-14.34755</c:v>
                </c:pt>
                <c:pt idx="51">
                  <c:v>-14.297499999999999</c:v>
                </c:pt>
                <c:pt idx="52">
                  <c:v>-14.247439999999999</c:v>
                </c:pt>
                <c:pt idx="53">
                  <c:v>-14.197380000000001</c:v>
                </c:pt>
                <c:pt idx="54">
                  <c:v>-14.14733</c:v>
                </c:pt>
                <c:pt idx="55">
                  <c:v>-14.09727</c:v>
                </c:pt>
                <c:pt idx="56">
                  <c:v>-14.04721</c:v>
                </c:pt>
                <c:pt idx="57">
                  <c:v>-13.997159999999999</c:v>
                </c:pt>
                <c:pt idx="58">
                  <c:v>-13.947100000000001</c:v>
                </c:pt>
                <c:pt idx="59">
                  <c:v>-13.897040000000001</c:v>
                </c:pt>
                <c:pt idx="60">
                  <c:v>-13.84698</c:v>
                </c:pt>
                <c:pt idx="61">
                  <c:v>-13.79693</c:v>
                </c:pt>
                <c:pt idx="62">
                  <c:v>-13.746869999999999</c:v>
                </c:pt>
                <c:pt idx="63">
                  <c:v>-13.696809999999999</c:v>
                </c:pt>
                <c:pt idx="64">
                  <c:v>-13.64676</c:v>
                </c:pt>
                <c:pt idx="65">
                  <c:v>-13.5967</c:v>
                </c:pt>
                <c:pt idx="66">
                  <c:v>-13.54664</c:v>
                </c:pt>
                <c:pt idx="67">
                  <c:v>-13.496589999999999</c:v>
                </c:pt>
                <c:pt idx="68">
                  <c:v>-13.446529999999999</c:v>
                </c:pt>
                <c:pt idx="69">
                  <c:v>-13.396470000000001</c:v>
                </c:pt>
                <c:pt idx="70">
                  <c:v>-13.34642</c:v>
                </c:pt>
                <c:pt idx="71">
                  <c:v>-13.29636</c:v>
                </c:pt>
                <c:pt idx="72">
                  <c:v>-13.2463</c:v>
                </c:pt>
                <c:pt idx="73">
                  <c:v>-13.196249999999999</c:v>
                </c:pt>
                <c:pt idx="74">
                  <c:v>-13.146190000000001</c:v>
                </c:pt>
                <c:pt idx="75">
                  <c:v>-13.09613</c:v>
                </c:pt>
                <c:pt idx="76">
                  <c:v>-13.04607</c:v>
                </c:pt>
                <c:pt idx="77">
                  <c:v>-12.99602</c:v>
                </c:pt>
                <c:pt idx="78">
                  <c:v>-12.945959999999999</c:v>
                </c:pt>
                <c:pt idx="79">
                  <c:v>-12.895899999999999</c:v>
                </c:pt>
                <c:pt idx="80">
                  <c:v>-12.84585</c:v>
                </c:pt>
                <c:pt idx="81">
                  <c:v>-12.79579</c:v>
                </c:pt>
                <c:pt idx="82">
                  <c:v>-12.74573</c:v>
                </c:pt>
                <c:pt idx="83">
                  <c:v>-12.695679999999999</c:v>
                </c:pt>
                <c:pt idx="84">
                  <c:v>-12.645619999999999</c:v>
                </c:pt>
                <c:pt idx="85">
                  <c:v>-12.595560000000001</c:v>
                </c:pt>
                <c:pt idx="86">
                  <c:v>-12.54551</c:v>
                </c:pt>
                <c:pt idx="87">
                  <c:v>-12.49545</c:v>
                </c:pt>
                <c:pt idx="88">
                  <c:v>-12.44539</c:v>
                </c:pt>
                <c:pt idx="89">
                  <c:v>-12.395339999999999</c:v>
                </c:pt>
                <c:pt idx="90">
                  <c:v>-12.345280000000001</c:v>
                </c:pt>
                <c:pt idx="91">
                  <c:v>-12.29522</c:v>
                </c:pt>
                <c:pt idx="92">
                  <c:v>-12.24516</c:v>
                </c:pt>
                <c:pt idx="93">
                  <c:v>-12.19511</c:v>
                </c:pt>
                <c:pt idx="94">
                  <c:v>-12.145049999999999</c:v>
                </c:pt>
                <c:pt idx="95">
                  <c:v>-12.094989999999999</c:v>
                </c:pt>
                <c:pt idx="96">
                  <c:v>-12.04494</c:v>
                </c:pt>
                <c:pt idx="97">
                  <c:v>-11.99488</c:v>
                </c:pt>
                <c:pt idx="98">
                  <c:v>-11.94482</c:v>
                </c:pt>
                <c:pt idx="99">
                  <c:v>-11.894769999999999</c:v>
                </c:pt>
                <c:pt idx="100">
                  <c:v>-11.844709999999999</c:v>
                </c:pt>
                <c:pt idx="101">
                  <c:v>-11.794650000000001</c:v>
                </c:pt>
                <c:pt idx="102">
                  <c:v>-11.7446</c:v>
                </c:pt>
                <c:pt idx="103">
                  <c:v>-11.69454</c:v>
                </c:pt>
                <c:pt idx="104">
                  <c:v>-11.64448</c:v>
                </c:pt>
                <c:pt idx="105">
                  <c:v>-11.594429999999999</c:v>
                </c:pt>
                <c:pt idx="106">
                  <c:v>-11.544370000000001</c:v>
                </c:pt>
                <c:pt idx="107">
                  <c:v>-11.49431</c:v>
                </c:pt>
                <c:pt idx="108">
                  <c:v>-11.44425</c:v>
                </c:pt>
                <c:pt idx="109">
                  <c:v>-11.3942</c:v>
                </c:pt>
                <c:pt idx="110">
                  <c:v>-11.344139999999999</c:v>
                </c:pt>
                <c:pt idx="111">
                  <c:v>-11.294079999999999</c:v>
                </c:pt>
                <c:pt idx="112">
                  <c:v>-11.24403</c:v>
                </c:pt>
                <c:pt idx="113">
                  <c:v>-11.19397</c:v>
                </c:pt>
                <c:pt idx="114">
                  <c:v>-11.14391</c:v>
                </c:pt>
                <c:pt idx="115">
                  <c:v>-11.093859999999999</c:v>
                </c:pt>
                <c:pt idx="116">
                  <c:v>-11.043799999999999</c:v>
                </c:pt>
                <c:pt idx="117">
                  <c:v>-10.993740000000001</c:v>
                </c:pt>
                <c:pt idx="118">
                  <c:v>-10.94369</c:v>
                </c:pt>
                <c:pt idx="119">
                  <c:v>-10.89363</c:v>
                </c:pt>
                <c:pt idx="120">
                  <c:v>-10.84357</c:v>
                </c:pt>
                <c:pt idx="121">
                  <c:v>-10.793519999999999</c:v>
                </c:pt>
                <c:pt idx="122">
                  <c:v>-10.743460000000001</c:v>
                </c:pt>
                <c:pt idx="123">
                  <c:v>-10.6934</c:v>
                </c:pt>
                <c:pt idx="124">
                  <c:v>-10.64334</c:v>
                </c:pt>
                <c:pt idx="125">
                  <c:v>-10.59329</c:v>
                </c:pt>
                <c:pt idx="126">
                  <c:v>-10.543229999999999</c:v>
                </c:pt>
                <c:pt idx="127">
                  <c:v>-10.493169999999999</c:v>
                </c:pt>
                <c:pt idx="128">
                  <c:v>-10.44312</c:v>
                </c:pt>
                <c:pt idx="129">
                  <c:v>-10.39306</c:v>
                </c:pt>
                <c:pt idx="130">
                  <c:v>-10.343</c:v>
                </c:pt>
                <c:pt idx="131">
                  <c:v>-10.292949999999999</c:v>
                </c:pt>
                <c:pt idx="132">
                  <c:v>-10.242889999999999</c:v>
                </c:pt>
                <c:pt idx="133">
                  <c:v>-10.192830000000001</c:v>
                </c:pt>
                <c:pt idx="134">
                  <c:v>-10.14278</c:v>
                </c:pt>
                <c:pt idx="135">
                  <c:v>-10.09272</c:v>
                </c:pt>
                <c:pt idx="136">
                  <c:v>-10.04266</c:v>
                </c:pt>
                <c:pt idx="137">
                  <c:v>-9.992604</c:v>
                </c:pt>
                <c:pt idx="138">
                  <c:v>-9.9425480000000004</c:v>
                </c:pt>
                <c:pt idx="139">
                  <c:v>-9.8924909999999997</c:v>
                </c:pt>
                <c:pt idx="140">
                  <c:v>-9.8424340000000008</c:v>
                </c:pt>
                <c:pt idx="141">
                  <c:v>-9.7923770000000001</c:v>
                </c:pt>
                <c:pt idx="142">
                  <c:v>-9.7423199999999994</c:v>
                </c:pt>
                <c:pt idx="143">
                  <c:v>-9.6922639999999998</c:v>
                </c:pt>
                <c:pt idx="144">
                  <c:v>-9.6422059999999998</c:v>
                </c:pt>
                <c:pt idx="145">
                  <c:v>-9.5921500000000002</c:v>
                </c:pt>
                <c:pt idx="146">
                  <c:v>-9.5420920000000002</c:v>
                </c:pt>
                <c:pt idx="147">
                  <c:v>-9.4920360000000006</c:v>
                </c:pt>
                <c:pt idx="148">
                  <c:v>-9.4419789999999999</c:v>
                </c:pt>
                <c:pt idx="149">
                  <c:v>-9.3919219999999992</c:v>
                </c:pt>
                <c:pt idx="150">
                  <c:v>-9.3418659999999996</c:v>
                </c:pt>
                <c:pt idx="151">
                  <c:v>-9.2918079999999996</c:v>
                </c:pt>
                <c:pt idx="152">
                  <c:v>-9.241752</c:v>
                </c:pt>
                <c:pt idx="153">
                  <c:v>-9.191694</c:v>
                </c:pt>
                <c:pt idx="154">
                  <c:v>-9.1416380000000004</c:v>
                </c:pt>
                <c:pt idx="155">
                  <c:v>-9.0915800000000004</c:v>
                </c:pt>
                <c:pt idx="156">
                  <c:v>-9.0415240000000008</c:v>
                </c:pt>
                <c:pt idx="157">
                  <c:v>-8.9914670000000001</c:v>
                </c:pt>
                <c:pt idx="158">
                  <c:v>-8.9414099999999994</c:v>
                </c:pt>
                <c:pt idx="159">
                  <c:v>-8.8913539999999998</c:v>
                </c:pt>
                <c:pt idx="160">
                  <c:v>-8.8412959999999998</c:v>
                </c:pt>
                <c:pt idx="161">
                  <c:v>-8.7912400000000002</c:v>
                </c:pt>
                <c:pt idx="162">
                  <c:v>-8.7411820000000002</c:v>
                </c:pt>
                <c:pt idx="163">
                  <c:v>-8.6911260000000006</c:v>
                </c:pt>
                <c:pt idx="164">
                  <c:v>-8.6410680000000006</c:v>
                </c:pt>
                <c:pt idx="165">
                  <c:v>-8.5910119999999992</c:v>
                </c:pt>
                <c:pt idx="166">
                  <c:v>-8.5409559999999995</c:v>
                </c:pt>
                <c:pt idx="167">
                  <c:v>-8.4908979999999996</c:v>
                </c:pt>
                <c:pt idx="168">
                  <c:v>-8.440842</c:v>
                </c:pt>
                <c:pt idx="169">
                  <c:v>-8.390784</c:v>
                </c:pt>
                <c:pt idx="170">
                  <c:v>-8.3407280000000004</c:v>
                </c:pt>
                <c:pt idx="171">
                  <c:v>-8.2906700000000004</c:v>
                </c:pt>
                <c:pt idx="172">
                  <c:v>-8.2406140000000008</c:v>
                </c:pt>
                <c:pt idx="173">
                  <c:v>-8.1905570000000001</c:v>
                </c:pt>
                <c:pt idx="174">
                  <c:v>-8.1404999999999994</c:v>
                </c:pt>
                <c:pt idx="175">
                  <c:v>-8.0904439999999997</c:v>
                </c:pt>
                <c:pt idx="176">
                  <c:v>-8.0403859999999998</c:v>
                </c:pt>
                <c:pt idx="177">
                  <c:v>-7.990329</c:v>
                </c:pt>
                <c:pt idx="178">
                  <c:v>-7.9402730000000004</c:v>
                </c:pt>
                <c:pt idx="179">
                  <c:v>-7.8902159999999997</c:v>
                </c:pt>
                <c:pt idx="180">
                  <c:v>-7.8401589999999999</c:v>
                </c:pt>
                <c:pt idx="181">
                  <c:v>-7.7901020000000001</c:v>
                </c:pt>
                <c:pt idx="182">
                  <c:v>-7.7400450000000003</c:v>
                </c:pt>
                <c:pt idx="183">
                  <c:v>-7.6899879999999996</c:v>
                </c:pt>
                <c:pt idx="184">
                  <c:v>-7.6399309999999998</c:v>
                </c:pt>
                <c:pt idx="185">
                  <c:v>-7.589874</c:v>
                </c:pt>
                <c:pt idx="186">
                  <c:v>-7.5398170000000002</c:v>
                </c:pt>
                <c:pt idx="187">
                  <c:v>-7.4897609999999997</c:v>
                </c:pt>
                <c:pt idx="188">
                  <c:v>-7.4397039999999999</c:v>
                </c:pt>
                <c:pt idx="189">
                  <c:v>-7.3896470000000001</c:v>
                </c:pt>
                <c:pt idx="190">
                  <c:v>-7.3395900000000003</c:v>
                </c:pt>
                <c:pt idx="191">
                  <c:v>-7.2895329999999996</c:v>
                </c:pt>
                <c:pt idx="192">
                  <c:v>-7.2394759999999998</c:v>
                </c:pt>
                <c:pt idx="193">
                  <c:v>-7.189419</c:v>
                </c:pt>
                <c:pt idx="194">
                  <c:v>-7.1393620000000002</c:v>
                </c:pt>
                <c:pt idx="195">
                  <c:v>-7.0893050000000004</c:v>
                </c:pt>
                <c:pt idx="196">
                  <c:v>-7.0392489999999999</c:v>
                </c:pt>
                <c:pt idx="197">
                  <c:v>-6.9891920000000001</c:v>
                </c:pt>
                <c:pt idx="198">
                  <c:v>-6.9391350000000003</c:v>
                </c:pt>
                <c:pt idx="199">
                  <c:v>-6.8890779999999996</c:v>
                </c:pt>
                <c:pt idx="200">
                  <c:v>-6.8390209999999998</c:v>
                </c:pt>
                <c:pt idx="201">
                  <c:v>-6.788964</c:v>
                </c:pt>
                <c:pt idx="202">
                  <c:v>-6.7389070000000002</c:v>
                </c:pt>
                <c:pt idx="203">
                  <c:v>-6.6888500000000004</c:v>
                </c:pt>
                <c:pt idx="204">
                  <c:v>-6.6387939999999999</c:v>
                </c:pt>
                <c:pt idx="205">
                  <c:v>-6.5887370000000001</c:v>
                </c:pt>
                <c:pt idx="206">
                  <c:v>-6.5386800000000003</c:v>
                </c:pt>
                <c:pt idx="207">
                  <c:v>-6.4886229999999996</c:v>
                </c:pt>
                <c:pt idx="208">
                  <c:v>-6.4385659999999998</c:v>
                </c:pt>
                <c:pt idx="209">
                  <c:v>-6.388509</c:v>
                </c:pt>
                <c:pt idx="210">
                  <c:v>-6.3384520000000002</c:v>
                </c:pt>
                <c:pt idx="211">
                  <c:v>-6.2883950000000004</c:v>
                </c:pt>
                <c:pt idx="212">
                  <c:v>-6.2383379999999997</c:v>
                </c:pt>
                <c:pt idx="213">
                  <c:v>-6.1882820000000001</c:v>
                </c:pt>
                <c:pt idx="214">
                  <c:v>-6.1382250000000003</c:v>
                </c:pt>
                <c:pt idx="215">
                  <c:v>-6.0881679999999996</c:v>
                </c:pt>
                <c:pt idx="216">
                  <c:v>-6.0381109999999998</c:v>
                </c:pt>
                <c:pt idx="217">
                  <c:v>-5.988054</c:v>
                </c:pt>
                <c:pt idx="218">
                  <c:v>-5.9379970000000002</c:v>
                </c:pt>
                <c:pt idx="219">
                  <c:v>-5.8879400000000004</c:v>
                </c:pt>
                <c:pt idx="220">
                  <c:v>-5.8378829999999997</c:v>
                </c:pt>
                <c:pt idx="221">
                  <c:v>-5.7878270000000001</c:v>
                </c:pt>
                <c:pt idx="222">
                  <c:v>-5.7377700000000003</c:v>
                </c:pt>
                <c:pt idx="223">
                  <c:v>-5.6877129999999996</c:v>
                </c:pt>
                <c:pt idx="224">
                  <c:v>-5.6376559999999998</c:v>
                </c:pt>
                <c:pt idx="225">
                  <c:v>-5.587599</c:v>
                </c:pt>
                <c:pt idx="226">
                  <c:v>-5.5375420000000002</c:v>
                </c:pt>
                <c:pt idx="227">
                  <c:v>-5.4874850000000004</c:v>
                </c:pt>
                <c:pt idx="228">
                  <c:v>-5.4374279999999997</c:v>
                </c:pt>
                <c:pt idx="229">
                  <c:v>-5.387372</c:v>
                </c:pt>
                <c:pt idx="230">
                  <c:v>-5.3373150000000003</c:v>
                </c:pt>
                <c:pt idx="231">
                  <c:v>-5.2872579999999996</c:v>
                </c:pt>
                <c:pt idx="232">
                  <c:v>-5.2372009999999998</c:v>
                </c:pt>
                <c:pt idx="233">
                  <c:v>-5.187144</c:v>
                </c:pt>
                <c:pt idx="234">
                  <c:v>-5.1370870000000002</c:v>
                </c:pt>
                <c:pt idx="235">
                  <c:v>-5.0870300000000004</c:v>
                </c:pt>
                <c:pt idx="236">
                  <c:v>-5.0369729999999997</c:v>
                </c:pt>
                <c:pt idx="237">
                  <c:v>-4.986917</c:v>
                </c:pt>
                <c:pt idx="238">
                  <c:v>-4.9368600000000002</c:v>
                </c:pt>
                <c:pt idx="239">
                  <c:v>-4.8868029999999996</c:v>
                </c:pt>
                <c:pt idx="240">
                  <c:v>-4.8367459999999998</c:v>
                </c:pt>
                <c:pt idx="241">
                  <c:v>-4.786689</c:v>
                </c:pt>
                <c:pt idx="242">
                  <c:v>-4.7366320000000002</c:v>
                </c:pt>
                <c:pt idx="243">
                  <c:v>-4.6865750000000004</c:v>
                </c:pt>
                <c:pt idx="244">
                  <c:v>-4.6365179999999997</c:v>
                </c:pt>
                <c:pt idx="245">
                  <c:v>-4.586462</c:v>
                </c:pt>
                <c:pt idx="246">
                  <c:v>-4.5364050000000002</c:v>
                </c:pt>
                <c:pt idx="247">
                  <c:v>-4.4863479999999996</c:v>
                </c:pt>
                <c:pt idx="248">
                  <c:v>-4.4362909999999998</c:v>
                </c:pt>
                <c:pt idx="249">
                  <c:v>-4.386234</c:v>
                </c:pt>
                <c:pt idx="250">
                  <c:v>-4.3361770000000002</c:v>
                </c:pt>
                <c:pt idx="251">
                  <c:v>-4.2861200000000004</c:v>
                </c:pt>
                <c:pt idx="252">
                  <c:v>-4.2360629999999997</c:v>
                </c:pt>
                <c:pt idx="253">
                  <c:v>-4.186007</c:v>
                </c:pt>
                <c:pt idx="254">
                  <c:v>-4.1359500000000002</c:v>
                </c:pt>
                <c:pt idx="255">
                  <c:v>-4.0858930000000004</c:v>
                </c:pt>
                <c:pt idx="256">
                  <c:v>-4.0358359999999998</c:v>
                </c:pt>
                <c:pt idx="257">
                  <c:v>-3.985779</c:v>
                </c:pt>
                <c:pt idx="258">
                  <c:v>-3.9357220000000002</c:v>
                </c:pt>
                <c:pt idx="259">
                  <c:v>-3.8856649999999999</c:v>
                </c:pt>
                <c:pt idx="260">
                  <c:v>-3.8356080000000001</c:v>
                </c:pt>
                <c:pt idx="261">
                  <c:v>-3.785552</c:v>
                </c:pt>
                <c:pt idx="262">
                  <c:v>-3.7354949999999998</c:v>
                </c:pt>
                <c:pt idx="263">
                  <c:v>-3.685438</c:v>
                </c:pt>
                <c:pt idx="264">
                  <c:v>-3.6353810000000002</c:v>
                </c:pt>
                <c:pt idx="265">
                  <c:v>-3.585324</c:v>
                </c:pt>
                <c:pt idx="266">
                  <c:v>-3.5352670000000002</c:v>
                </c:pt>
                <c:pt idx="267">
                  <c:v>-3.4852099999999999</c:v>
                </c:pt>
                <c:pt idx="268">
                  <c:v>-3.4351530000000001</c:v>
                </c:pt>
                <c:pt idx="269">
                  <c:v>-3.385097</c:v>
                </c:pt>
                <c:pt idx="270">
                  <c:v>-3.3350399999999998</c:v>
                </c:pt>
                <c:pt idx="271">
                  <c:v>-3.284983</c:v>
                </c:pt>
                <c:pt idx="272">
                  <c:v>-3.2349260000000002</c:v>
                </c:pt>
                <c:pt idx="273">
                  <c:v>-3.184869</c:v>
                </c:pt>
                <c:pt idx="274">
                  <c:v>-3.1348120000000002</c:v>
                </c:pt>
                <c:pt idx="275">
                  <c:v>-3.0847549999999999</c:v>
                </c:pt>
                <c:pt idx="276">
                  <c:v>-3.0346980000000001</c:v>
                </c:pt>
                <c:pt idx="277">
                  <c:v>-2.984642</c:v>
                </c:pt>
                <c:pt idx="278">
                  <c:v>-2.9345850000000002</c:v>
                </c:pt>
                <c:pt idx="279">
                  <c:v>-2.884528</c:v>
                </c:pt>
                <c:pt idx="280">
                  <c:v>-2.8344710000000002</c:v>
                </c:pt>
                <c:pt idx="281">
                  <c:v>-2.7844139999999999</c:v>
                </c:pt>
                <c:pt idx="282">
                  <c:v>-2.7343570000000001</c:v>
                </c:pt>
                <c:pt idx="283">
                  <c:v>-2.6842999999999999</c:v>
                </c:pt>
                <c:pt idx="284">
                  <c:v>-2.6342430000000001</c:v>
                </c:pt>
                <c:pt idx="285">
                  <c:v>-2.5841859999999999</c:v>
                </c:pt>
                <c:pt idx="286">
                  <c:v>-2.5341300000000002</c:v>
                </c:pt>
                <c:pt idx="287">
                  <c:v>-2.484073</c:v>
                </c:pt>
                <c:pt idx="288">
                  <c:v>-2.4340160000000002</c:v>
                </c:pt>
                <c:pt idx="289">
                  <c:v>-2.3839589999999999</c:v>
                </c:pt>
                <c:pt idx="290">
                  <c:v>-2.3339020000000001</c:v>
                </c:pt>
                <c:pt idx="291">
                  <c:v>-2.2838449999999999</c:v>
                </c:pt>
                <c:pt idx="292">
                  <c:v>-2.2337880000000001</c:v>
                </c:pt>
                <c:pt idx="293">
                  <c:v>-2.1837309999999999</c:v>
                </c:pt>
                <c:pt idx="294">
                  <c:v>-2.1336750000000002</c:v>
                </c:pt>
                <c:pt idx="295">
                  <c:v>-2.083618</c:v>
                </c:pt>
                <c:pt idx="296">
                  <c:v>-2.0335610000000002</c:v>
                </c:pt>
                <c:pt idx="297">
                  <c:v>-1.9835039999999999</c:v>
                </c:pt>
                <c:pt idx="298">
                  <c:v>-1.9334469999999999</c:v>
                </c:pt>
                <c:pt idx="299">
                  <c:v>-1.8833899999999999</c:v>
                </c:pt>
                <c:pt idx="300">
                  <c:v>-1.8333330000000001</c:v>
                </c:pt>
                <c:pt idx="301">
                  <c:v>-1.7832760000000001</c:v>
                </c:pt>
                <c:pt idx="302">
                  <c:v>-1.73322</c:v>
                </c:pt>
                <c:pt idx="303">
                  <c:v>-1.683163</c:v>
                </c:pt>
                <c:pt idx="304">
                  <c:v>-1.6331059999999999</c:v>
                </c:pt>
                <c:pt idx="305">
                  <c:v>-1.5830489999999999</c:v>
                </c:pt>
                <c:pt idx="306">
                  <c:v>-1.5329919999999999</c:v>
                </c:pt>
                <c:pt idx="307">
                  <c:v>-1.4829349999999999</c:v>
                </c:pt>
                <c:pt idx="308">
                  <c:v>-1.4328780000000001</c:v>
                </c:pt>
                <c:pt idx="309">
                  <c:v>-1.3828210000000001</c:v>
                </c:pt>
                <c:pt idx="310">
                  <c:v>-1.3327640000000001</c:v>
                </c:pt>
                <c:pt idx="311">
                  <c:v>-1.282708</c:v>
                </c:pt>
                <c:pt idx="312">
                  <c:v>-1.2326509999999999</c:v>
                </c:pt>
                <c:pt idx="313">
                  <c:v>-1.1825939999999999</c:v>
                </c:pt>
                <c:pt idx="314">
                  <c:v>-1.1325369999999999</c:v>
                </c:pt>
                <c:pt idx="315">
                  <c:v>-1.0824800000000001</c:v>
                </c:pt>
                <c:pt idx="316">
                  <c:v>-1.0324230000000001</c:v>
                </c:pt>
                <c:pt idx="317">
                  <c:v>-0.98236630000000003</c:v>
                </c:pt>
                <c:pt idx="318">
                  <c:v>-0.93230939999999995</c:v>
                </c:pt>
                <c:pt idx="319">
                  <c:v>-0.8822525</c:v>
                </c:pt>
                <c:pt idx="320">
                  <c:v>-0.83219560000000004</c:v>
                </c:pt>
                <c:pt idx="321">
                  <c:v>-0.78213880000000002</c:v>
                </c:pt>
                <c:pt idx="322">
                  <c:v>-0.73208189999999995</c:v>
                </c:pt>
                <c:pt idx="323">
                  <c:v>-0.68202499999999999</c:v>
                </c:pt>
                <c:pt idx="324">
                  <c:v>-0.63196810000000003</c:v>
                </c:pt>
                <c:pt idx="325">
                  <c:v>-0.58191119999999996</c:v>
                </c:pt>
                <c:pt idx="326">
                  <c:v>-0.5318543</c:v>
                </c:pt>
                <c:pt idx="327">
                  <c:v>-0.48179749999999999</c:v>
                </c:pt>
                <c:pt idx="328">
                  <c:v>-0.43174059999999997</c:v>
                </c:pt>
                <c:pt idx="329">
                  <c:v>-0.38168370000000001</c:v>
                </c:pt>
                <c:pt idx="330">
                  <c:v>-0.3316268</c:v>
                </c:pt>
                <c:pt idx="331">
                  <c:v>-0.28156999999999999</c:v>
                </c:pt>
                <c:pt idx="332">
                  <c:v>-0.2315131</c:v>
                </c:pt>
                <c:pt idx="333">
                  <c:v>-0.18145620000000001</c:v>
                </c:pt>
                <c:pt idx="334">
                  <c:v>-0.1313993</c:v>
                </c:pt>
                <c:pt idx="335">
                  <c:v>-8.1342429999999993E-2</c:v>
                </c:pt>
                <c:pt idx="336">
                  <c:v>-3.1285550000000002E-2</c:v>
                </c:pt>
                <c:pt idx="337">
                  <c:v>1.8771329999999999E-2</c:v>
                </c:pt>
                <c:pt idx="338">
                  <c:v>6.8828210000000001E-2</c:v>
                </c:pt>
                <c:pt idx="339">
                  <c:v>0.11888509999999999</c:v>
                </c:pt>
                <c:pt idx="340">
                  <c:v>0.16894200000000001</c:v>
                </c:pt>
                <c:pt idx="341">
                  <c:v>0.21899879999999999</c:v>
                </c:pt>
                <c:pt idx="342">
                  <c:v>0.26905570000000001</c:v>
                </c:pt>
                <c:pt idx="343">
                  <c:v>0.31911260000000002</c:v>
                </c:pt>
                <c:pt idx="344">
                  <c:v>0.36916949999999998</c:v>
                </c:pt>
                <c:pt idx="345">
                  <c:v>0.4192264</c:v>
                </c:pt>
                <c:pt idx="346">
                  <c:v>0.46928330000000001</c:v>
                </c:pt>
                <c:pt idx="347">
                  <c:v>0.51934020000000003</c:v>
                </c:pt>
                <c:pt idx="348">
                  <c:v>0.56939700000000004</c:v>
                </c:pt>
                <c:pt idx="349">
                  <c:v>0.6194539</c:v>
                </c:pt>
                <c:pt idx="350">
                  <c:v>0.66951079999999996</c:v>
                </c:pt>
                <c:pt idx="351">
                  <c:v>0.71956770000000003</c:v>
                </c:pt>
                <c:pt idx="352">
                  <c:v>0.76962450000000004</c:v>
                </c:pt>
                <c:pt idx="353">
                  <c:v>0.8196814</c:v>
                </c:pt>
                <c:pt idx="354">
                  <c:v>0.86973829999999996</c:v>
                </c:pt>
                <c:pt idx="355">
                  <c:v>0.91979520000000003</c:v>
                </c:pt>
                <c:pt idx="356">
                  <c:v>0.96985200000000005</c:v>
                </c:pt>
                <c:pt idx="357">
                  <c:v>1.019909</c:v>
                </c:pt>
                <c:pt idx="358">
                  <c:v>1.069966</c:v>
                </c:pt>
                <c:pt idx="359">
                  <c:v>1.120023</c:v>
                </c:pt>
                <c:pt idx="360">
                  <c:v>1.17008</c:v>
                </c:pt>
                <c:pt idx="361">
                  <c:v>1.2201360000000001</c:v>
                </c:pt>
                <c:pt idx="362">
                  <c:v>1.2701929999999999</c:v>
                </c:pt>
                <c:pt idx="363">
                  <c:v>1.3202499999999999</c:v>
                </c:pt>
                <c:pt idx="364">
                  <c:v>1.3703069999999999</c:v>
                </c:pt>
                <c:pt idx="365">
                  <c:v>1.420364</c:v>
                </c:pt>
                <c:pt idx="366">
                  <c:v>1.470421</c:v>
                </c:pt>
                <c:pt idx="367">
                  <c:v>1.520478</c:v>
                </c:pt>
                <c:pt idx="368">
                  <c:v>1.570535</c:v>
                </c:pt>
                <c:pt idx="369">
                  <c:v>1.620592</c:v>
                </c:pt>
                <c:pt idx="370">
                  <c:v>1.6706479999999999</c:v>
                </c:pt>
                <c:pt idx="371">
                  <c:v>1.7207049999999999</c:v>
                </c:pt>
                <c:pt idx="372">
                  <c:v>1.7707619999999999</c:v>
                </c:pt>
                <c:pt idx="373">
                  <c:v>1.820819</c:v>
                </c:pt>
                <c:pt idx="374">
                  <c:v>1.870876</c:v>
                </c:pt>
                <c:pt idx="375">
                  <c:v>1.920933</c:v>
                </c:pt>
                <c:pt idx="376">
                  <c:v>1.97099</c:v>
                </c:pt>
                <c:pt idx="377">
                  <c:v>2.0210469999999998</c:v>
                </c:pt>
                <c:pt idx="378">
                  <c:v>2.0711029999999999</c:v>
                </c:pt>
                <c:pt idx="379">
                  <c:v>2.1211600000000002</c:v>
                </c:pt>
                <c:pt idx="380">
                  <c:v>2.171217</c:v>
                </c:pt>
                <c:pt idx="381">
                  <c:v>2.2212740000000002</c:v>
                </c:pt>
                <c:pt idx="382">
                  <c:v>2.271331</c:v>
                </c:pt>
                <c:pt idx="383">
                  <c:v>2.3213879999999998</c:v>
                </c:pt>
                <c:pt idx="384">
                  <c:v>2.371445</c:v>
                </c:pt>
                <c:pt idx="385">
                  <c:v>2.4215019999999998</c:v>
                </c:pt>
                <c:pt idx="386">
                  <c:v>2.4715590000000001</c:v>
                </c:pt>
                <c:pt idx="387">
                  <c:v>2.5216150000000002</c:v>
                </c:pt>
                <c:pt idx="388">
                  <c:v>2.571672</c:v>
                </c:pt>
                <c:pt idx="389">
                  <c:v>2.6217290000000002</c:v>
                </c:pt>
                <c:pt idx="390">
                  <c:v>2.671786</c:v>
                </c:pt>
                <c:pt idx="391">
                  <c:v>2.7218429999999998</c:v>
                </c:pt>
                <c:pt idx="392">
                  <c:v>2.7719</c:v>
                </c:pt>
                <c:pt idx="393">
                  <c:v>2.8219569999999998</c:v>
                </c:pt>
                <c:pt idx="394">
                  <c:v>2.8720140000000001</c:v>
                </c:pt>
                <c:pt idx="395">
                  <c:v>2.9220700000000002</c:v>
                </c:pt>
                <c:pt idx="396">
                  <c:v>2.972127</c:v>
                </c:pt>
                <c:pt idx="397">
                  <c:v>3.0221840000000002</c:v>
                </c:pt>
                <c:pt idx="398">
                  <c:v>3.072241</c:v>
                </c:pt>
                <c:pt idx="399">
                  <c:v>3.1222979999999998</c:v>
                </c:pt>
                <c:pt idx="400">
                  <c:v>3.172355</c:v>
                </c:pt>
                <c:pt idx="401">
                  <c:v>3.2224119999999998</c:v>
                </c:pt>
                <c:pt idx="402">
                  <c:v>3.2724690000000001</c:v>
                </c:pt>
                <c:pt idx="403">
                  <c:v>3.3225259999999999</c:v>
                </c:pt>
                <c:pt idx="404">
                  <c:v>3.372582</c:v>
                </c:pt>
                <c:pt idx="405">
                  <c:v>3.4226390000000002</c:v>
                </c:pt>
                <c:pt idx="406">
                  <c:v>3.472696</c:v>
                </c:pt>
                <c:pt idx="407">
                  <c:v>3.5227529999999998</c:v>
                </c:pt>
                <c:pt idx="408">
                  <c:v>3.57281</c:v>
                </c:pt>
                <c:pt idx="409">
                  <c:v>3.6228669999999998</c:v>
                </c:pt>
                <c:pt idx="410">
                  <c:v>3.6729240000000001</c:v>
                </c:pt>
                <c:pt idx="411">
                  <c:v>3.7229800000000002</c:v>
                </c:pt>
                <c:pt idx="412">
                  <c:v>3.773037</c:v>
                </c:pt>
                <c:pt idx="413">
                  <c:v>3.8230940000000002</c:v>
                </c:pt>
                <c:pt idx="414">
                  <c:v>3.873151</c:v>
                </c:pt>
                <c:pt idx="415">
                  <c:v>3.9232079999999998</c:v>
                </c:pt>
                <c:pt idx="416">
                  <c:v>3.973265</c:v>
                </c:pt>
                <c:pt idx="417">
                  <c:v>4.0233220000000003</c:v>
                </c:pt>
                <c:pt idx="418">
                  <c:v>4.0733790000000001</c:v>
                </c:pt>
                <c:pt idx="419">
                  <c:v>4.1234349999999997</c:v>
                </c:pt>
                <c:pt idx="420">
                  <c:v>4.1734920000000004</c:v>
                </c:pt>
                <c:pt idx="421">
                  <c:v>4.2235490000000002</c:v>
                </c:pt>
                <c:pt idx="422">
                  <c:v>4.273606</c:v>
                </c:pt>
                <c:pt idx="423">
                  <c:v>4.3236629999999998</c:v>
                </c:pt>
                <c:pt idx="424">
                  <c:v>4.3737199999999996</c:v>
                </c:pt>
                <c:pt idx="425">
                  <c:v>4.4237770000000003</c:v>
                </c:pt>
                <c:pt idx="426">
                  <c:v>4.4738340000000001</c:v>
                </c:pt>
                <c:pt idx="427">
                  <c:v>4.5238899999999997</c:v>
                </c:pt>
                <c:pt idx="428">
                  <c:v>4.5739470000000004</c:v>
                </c:pt>
                <c:pt idx="429">
                  <c:v>4.6240040000000002</c:v>
                </c:pt>
                <c:pt idx="430">
                  <c:v>4.674061</c:v>
                </c:pt>
                <c:pt idx="431">
                  <c:v>4.7241179999999998</c:v>
                </c:pt>
                <c:pt idx="432">
                  <c:v>4.7741749999999996</c:v>
                </c:pt>
                <c:pt idx="433">
                  <c:v>4.8242320000000003</c:v>
                </c:pt>
                <c:pt idx="434">
                  <c:v>4.8742890000000001</c:v>
                </c:pt>
                <c:pt idx="435">
                  <c:v>4.9243449999999998</c:v>
                </c:pt>
                <c:pt idx="436">
                  <c:v>4.9744020000000004</c:v>
                </c:pt>
                <c:pt idx="437">
                  <c:v>5.0244590000000002</c:v>
                </c:pt>
                <c:pt idx="438">
                  <c:v>5.074516</c:v>
                </c:pt>
                <c:pt idx="439">
                  <c:v>5.1245729999999998</c:v>
                </c:pt>
                <c:pt idx="440">
                  <c:v>5.1746299999999996</c:v>
                </c:pt>
                <c:pt idx="441">
                  <c:v>5.2246870000000003</c:v>
                </c:pt>
                <c:pt idx="442">
                  <c:v>5.2747440000000001</c:v>
                </c:pt>
                <c:pt idx="443">
                  <c:v>5.3247999999999998</c:v>
                </c:pt>
                <c:pt idx="444">
                  <c:v>5.3748570000000004</c:v>
                </c:pt>
                <c:pt idx="445">
                  <c:v>5.4249140000000002</c:v>
                </c:pt>
                <c:pt idx="446">
                  <c:v>5.474971</c:v>
                </c:pt>
                <c:pt idx="447">
                  <c:v>5.5250279999999998</c:v>
                </c:pt>
                <c:pt idx="448">
                  <c:v>5.5750849999999996</c:v>
                </c:pt>
                <c:pt idx="449">
                  <c:v>5.6251420000000003</c:v>
                </c:pt>
                <c:pt idx="450">
                  <c:v>5.6751990000000001</c:v>
                </c:pt>
                <c:pt idx="451">
                  <c:v>5.7252549999999998</c:v>
                </c:pt>
                <c:pt idx="452">
                  <c:v>5.7753119999999996</c:v>
                </c:pt>
                <c:pt idx="453">
                  <c:v>5.8253690000000002</c:v>
                </c:pt>
                <c:pt idx="454">
                  <c:v>5.875426</c:v>
                </c:pt>
                <c:pt idx="455">
                  <c:v>5.9254829999999998</c:v>
                </c:pt>
                <c:pt idx="456">
                  <c:v>5.9755399999999996</c:v>
                </c:pt>
                <c:pt idx="457">
                  <c:v>6.0255970000000003</c:v>
                </c:pt>
                <c:pt idx="458">
                  <c:v>6.0756540000000001</c:v>
                </c:pt>
                <c:pt idx="459">
                  <c:v>6.1257099999999998</c:v>
                </c:pt>
                <c:pt idx="460">
                  <c:v>6.1757669999999996</c:v>
                </c:pt>
                <c:pt idx="461">
                  <c:v>6.2258240000000002</c:v>
                </c:pt>
                <c:pt idx="462">
                  <c:v>6.275881</c:v>
                </c:pt>
                <c:pt idx="463">
                  <c:v>6.3259379999999998</c:v>
                </c:pt>
                <c:pt idx="464">
                  <c:v>6.3759949999999996</c:v>
                </c:pt>
                <c:pt idx="465">
                  <c:v>6.4260520000000003</c:v>
                </c:pt>
                <c:pt idx="466">
                  <c:v>6.4761090000000001</c:v>
                </c:pt>
                <c:pt idx="467">
                  <c:v>6.5261659999999999</c:v>
                </c:pt>
                <c:pt idx="468">
                  <c:v>6.5762219999999996</c:v>
                </c:pt>
                <c:pt idx="469">
                  <c:v>6.6262790000000003</c:v>
                </c:pt>
                <c:pt idx="470">
                  <c:v>6.676336</c:v>
                </c:pt>
                <c:pt idx="471">
                  <c:v>6.7263929999999998</c:v>
                </c:pt>
                <c:pt idx="472">
                  <c:v>6.7764499999999996</c:v>
                </c:pt>
                <c:pt idx="473">
                  <c:v>6.8265070000000003</c:v>
                </c:pt>
                <c:pt idx="474">
                  <c:v>6.8765640000000001</c:v>
                </c:pt>
                <c:pt idx="475">
                  <c:v>6.9266209999999999</c:v>
                </c:pt>
                <c:pt idx="476">
                  <c:v>6.9766769999999996</c:v>
                </c:pt>
                <c:pt idx="477">
                  <c:v>7.0267340000000003</c:v>
                </c:pt>
                <c:pt idx="478">
                  <c:v>7.0767910000000001</c:v>
                </c:pt>
                <c:pt idx="479">
                  <c:v>7.1268479999999998</c:v>
                </c:pt>
                <c:pt idx="480">
                  <c:v>7.1769049999999996</c:v>
                </c:pt>
                <c:pt idx="481">
                  <c:v>7.2269620000000003</c:v>
                </c:pt>
                <c:pt idx="482">
                  <c:v>7.2770190000000001</c:v>
                </c:pt>
                <c:pt idx="483">
                  <c:v>7.3270759999999999</c:v>
                </c:pt>
                <c:pt idx="484">
                  <c:v>7.3771329999999997</c:v>
                </c:pt>
                <c:pt idx="485">
                  <c:v>7.4271890000000003</c:v>
                </c:pt>
                <c:pt idx="486">
                  <c:v>7.4772460000000001</c:v>
                </c:pt>
                <c:pt idx="487">
                  <c:v>7.5273029999999999</c:v>
                </c:pt>
                <c:pt idx="488">
                  <c:v>7.5773599999999997</c:v>
                </c:pt>
                <c:pt idx="489">
                  <c:v>7.6274170000000003</c:v>
                </c:pt>
                <c:pt idx="490">
                  <c:v>7.6774740000000001</c:v>
                </c:pt>
                <c:pt idx="491">
                  <c:v>7.7275309999999999</c:v>
                </c:pt>
                <c:pt idx="492">
                  <c:v>7.7775879999999997</c:v>
                </c:pt>
                <c:pt idx="493">
                  <c:v>7.8276450000000004</c:v>
                </c:pt>
                <c:pt idx="494">
                  <c:v>7.8777010000000001</c:v>
                </c:pt>
                <c:pt idx="495">
                  <c:v>7.9277579999999999</c:v>
                </c:pt>
                <c:pt idx="496">
                  <c:v>7.9778149999999997</c:v>
                </c:pt>
                <c:pt idx="497">
                  <c:v>8.0278720000000003</c:v>
                </c:pt>
                <c:pt idx="498">
                  <c:v>8.0779289999999992</c:v>
                </c:pt>
                <c:pt idx="499">
                  <c:v>8.1279859999999999</c:v>
                </c:pt>
                <c:pt idx="500">
                  <c:v>8.1780419999999996</c:v>
                </c:pt>
                <c:pt idx="501">
                  <c:v>8.2280999999999995</c:v>
                </c:pt>
                <c:pt idx="502">
                  <c:v>8.2781559999999992</c:v>
                </c:pt>
                <c:pt idx="503">
                  <c:v>8.3282139999999991</c:v>
                </c:pt>
                <c:pt idx="504">
                  <c:v>8.3782700000000006</c:v>
                </c:pt>
                <c:pt idx="505">
                  <c:v>8.4283280000000005</c:v>
                </c:pt>
                <c:pt idx="506">
                  <c:v>8.4783840000000001</c:v>
                </c:pt>
                <c:pt idx="507">
                  <c:v>8.5284399999999998</c:v>
                </c:pt>
                <c:pt idx="508">
                  <c:v>8.5784979999999997</c:v>
                </c:pt>
                <c:pt idx="509">
                  <c:v>8.6285539999999994</c:v>
                </c:pt>
                <c:pt idx="510">
                  <c:v>8.6786119999999993</c:v>
                </c:pt>
                <c:pt idx="511">
                  <c:v>8.7286680000000008</c:v>
                </c:pt>
                <c:pt idx="512">
                  <c:v>8.7787260000000007</c:v>
                </c:pt>
                <c:pt idx="513">
                  <c:v>8.8287820000000004</c:v>
                </c:pt>
                <c:pt idx="514">
                  <c:v>8.8788389999999993</c:v>
                </c:pt>
                <c:pt idx="515">
                  <c:v>8.9288959999999999</c:v>
                </c:pt>
                <c:pt idx="516">
                  <c:v>8.9789519999999996</c:v>
                </c:pt>
                <c:pt idx="517">
                  <c:v>9.0290099999999995</c:v>
                </c:pt>
                <c:pt idx="518">
                  <c:v>9.0790659999999992</c:v>
                </c:pt>
                <c:pt idx="519">
                  <c:v>9.1291239999999991</c:v>
                </c:pt>
                <c:pt idx="520">
                  <c:v>9.1791800000000006</c:v>
                </c:pt>
                <c:pt idx="521">
                  <c:v>9.2292380000000005</c:v>
                </c:pt>
                <c:pt idx="522">
                  <c:v>9.2792940000000002</c:v>
                </c:pt>
                <c:pt idx="523">
                  <c:v>9.3293510000000008</c:v>
                </c:pt>
                <c:pt idx="524">
                  <c:v>9.3794079999999997</c:v>
                </c:pt>
                <c:pt idx="525">
                  <c:v>9.4294639999999994</c:v>
                </c:pt>
                <c:pt idx="526">
                  <c:v>9.4795219999999993</c:v>
                </c:pt>
                <c:pt idx="527">
                  <c:v>9.5295780000000008</c:v>
                </c:pt>
                <c:pt idx="528">
                  <c:v>9.5796360000000007</c:v>
                </c:pt>
                <c:pt idx="529">
                  <c:v>9.6296920000000004</c:v>
                </c:pt>
                <c:pt idx="530">
                  <c:v>9.6797489999999993</c:v>
                </c:pt>
                <c:pt idx="531">
                  <c:v>9.729806</c:v>
                </c:pt>
                <c:pt idx="532">
                  <c:v>9.7798630000000006</c:v>
                </c:pt>
                <c:pt idx="533">
                  <c:v>9.8299199999999995</c:v>
                </c:pt>
                <c:pt idx="534">
                  <c:v>9.8799759999999992</c:v>
                </c:pt>
                <c:pt idx="535">
                  <c:v>9.9300339999999991</c:v>
                </c:pt>
                <c:pt idx="536">
                  <c:v>9.9800900000000006</c:v>
                </c:pt>
                <c:pt idx="537">
                  <c:v>10.030150000000001</c:v>
                </c:pt>
                <c:pt idx="538">
                  <c:v>10.0802</c:v>
                </c:pt>
                <c:pt idx="539">
                  <c:v>10.13026</c:v>
                </c:pt>
                <c:pt idx="540">
                  <c:v>10.18032</c:v>
                </c:pt>
                <c:pt idx="541">
                  <c:v>10.23038</c:v>
                </c:pt>
                <c:pt idx="542">
                  <c:v>10.280430000000001</c:v>
                </c:pt>
                <c:pt idx="543">
                  <c:v>10.330489999999999</c:v>
                </c:pt>
                <c:pt idx="544">
                  <c:v>10.380549999999999</c:v>
                </c:pt>
                <c:pt idx="545">
                  <c:v>10.4306</c:v>
                </c:pt>
                <c:pt idx="546">
                  <c:v>10.48066</c:v>
                </c:pt>
                <c:pt idx="547">
                  <c:v>10.530720000000001</c:v>
                </c:pt>
                <c:pt idx="548">
                  <c:v>10.580769999999999</c:v>
                </c:pt>
                <c:pt idx="549">
                  <c:v>10.63083</c:v>
                </c:pt>
                <c:pt idx="550">
                  <c:v>10.68089</c:v>
                </c:pt>
                <c:pt idx="551">
                  <c:v>10.73094</c:v>
                </c:pt>
                <c:pt idx="552">
                  <c:v>10.781000000000001</c:v>
                </c:pt>
                <c:pt idx="553">
                  <c:v>10.831060000000001</c:v>
                </c:pt>
                <c:pt idx="554">
                  <c:v>10.88111</c:v>
                </c:pt>
                <c:pt idx="555">
                  <c:v>10.93117</c:v>
                </c:pt>
                <c:pt idx="556">
                  <c:v>10.98123</c:v>
                </c:pt>
                <c:pt idx="557">
                  <c:v>11.03129</c:v>
                </c:pt>
                <c:pt idx="558">
                  <c:v>11.081340000000001</c:v>
                </c:pt>
                <c:pt idx="559">
                  <c:v>11.131399999999999</c:v>
                </c:pt>
                <c:pt idx="560">
                  <c:v>11.18146</c:v>
                </c:pt>
                <c:pt idx="561">
                  <c:v>11.23151</c:v>
                </c:pt>
                <c:pt idx="562">
                  <c:v>11.28157</c:v>
                </c:pt>
                <c:pt idx="563">
                  <c:v>11.331630000000001</c:v>
                </c:pt>
                <c:pt idx="564">
                  <c:v>11.381679999999999</c:v>
                </c:pt>
                <c:pt idx="565">
                  <c:v>11.43174</c:v>
                </c:pt>
                <c:pt idx="566">
                  <c:v>11.4818</c:v>
                </c:pt>
                <c:pt idx="567">
                  <c:v>11.53185</c:v>
                </c:pt>
                <c:pt idx="568">
                  <c:v>11.581910000000001</c:v>
                </c:pt>
                <c:pt idx="569">
                  <c:v>11.631970000000001</c:v>
                </c:pt>
                <c:pt idx="570">
                  <c:v>11.68202</c:v>
                </c:pt>
                <c:pt idx="571">
                  <c:v>11.73208</c:v>
                </c:pt>
                <c:pt idx="572">
                  <c:v>11.78214</c:v>
                </c:pt>
                <c:pt idx="573">
                  <c:v>11.8322</c:v>
                </c:pt>
                <c:pt idx="574">
                  <c:v>11.882250000000001</c:v>
                </c:pt>
                <c:pt idx="575">
                  <c:v>11.932309999999999</c:v>
                </c:pt>
                <c:pt idx="576">
                  <c:v>11.98237</c:v>
                </c:pt>
                <c:pt idx="577">
                  <c:v>12.03242</c:v>
                </c:pt>
                <c:pt idx="578">
                  <c:v>12.08248</c:v>
                </c:pt>
                <c:pt idx="579">
                  <c:v>12.132540000000001</c:v>
                </c:pt>
                <c:pt idx="580">
                  <c:v>12.182589999999999</c:v>
                </c:pt>
                <c:pt idx="581">
                  <c:v>12.23265</c:v>
                </c:pt>
                <c:pt idx="582">
                  <c:v>12.28271</c:v>
                </c:pt>
                <c:pt idx="583">
                  <c:v>12.33276</c:v>
                </c:pt>
                <c:pt idx="584">
                  <c:v>12.382820000000001</c:v>
                </c:pt>
                <c:pt idx="585">
                  <c:v>12.432880000000001</c:v>
                </c:pt>
                <c:pt idx="586">
                  <c:v>12.48293</c:v>
                </c:pt>
                <c:pt idx="587">
                  <c:v>12.53299</c:v>
                </c:pt>
                <c:pt idx="588">
                  <c:v>12.58305</c:v>
                </c:pt>
                <c:pt idx="589">
                  <c:v>12.63311</c:v>
                </c:pt>
                <c:pt idx="590">
                  <c:v>12.683160000000001</c:v>
                </c:pt>
                <c:pt idx="591">
                  <c:v>12.733219999999999</c:v>
                </c:pt>
                <c:pt idx="592">
                  <c:v>12.78328</c:v>
                </c:pt>
                <c:pt idx="593">
                  <c:v>12.83333</c:v>
                </c:pt>
                <c:pt idx="594">
                  <c:v>12.88339</c:v>
                </c:pt>
                <c:pt idx="595">
                  <c:v>12.933450000000001</c:v>
                </c:pt>
                <c:pt idx="596">
                  <c:v>12.983499999999999</c:v>
                </c:pt>
                <c:pt idx="597">
                  <c:v>13.03356</c:v>
                </c:pt>
                <c:pt idx="598">
                  <c:v>13.08362</c:v>
                </c:pt>
                <c:pt idx="599">
                  <c:v>13.13367</c:v>
                </c:pt>
                <c:pt idx="600">
                  <c:v>13.183730000000001</c:v>
                </c:pt>
                <c:pt idx="601">
                  <c:v>13.233790000000001</c:v>
                </c:pt>
                <c:pt idx="602">
                  <c:v>13.28384</c:v>
                </c:pt>
                <c:pt idx="603">
                  <c:v>13.3339</c:v>
                </c:pt>
                <c:pt idx="604">
                  <c:v>13.38396</c:v>
                </c:pt>
                <c:pt idx="605">
                  <c:v>13.43402</c:v>
                </c:pt>
                <c:pt idx="606">
                  <c:v>13.484069999999999</c:v>
                </c:pt>
                <c:pt idx="607">
                  <c:v>13.534129999999999</c:v>
                </c:pt>
                <c:pt idx="608">
                  <c:v>13.58419</c:v>
                </c:pt>
                <c:pt idx="609">
                  <c:v>13.63424</c:v>
                </c:pt>
                <c:pt idx="610">
                  <c:v>13.6843</c:v>
                </c:pt>
                <c:pt idx="611">
                  <c:v>13.734360000000001</c:v>
                </c:pt>
                <c:pt idx="612">
                  <c:v>13.784409999999999</c:v>
                </c:pt>
                <c:pt idx="613">
                  <c:v>13.83447</c:v>
                </c:pt>
                <c:pt idx="614">
                  <c:v>13.88453</c:v>
                </c:pt>
                <c:pt idx="615">
                  <c:v>13.93458</c:v>
                </c:pt>
                <c:pt idx="616">
                  <c:v>13.984640000000001</c:v>
                </c:pt>
                <c:pt idx="617">
                  <c:v>14.034700000000001</c:v>
                </c:pt>
                <c:pt idx="618">
                  <c:v>14.08475</c:v>
                </c:pt>
                <c:pt idx="619">
                  <c:v>14.13481</c:v>
                </c:pt>
                <c:pt idx="620">
                  <c:v>14.18487</c:v>
                </c:pt>
                <c:pt idx="621">
                  <c:v>14.23493</c:v>
                </c:pt>
                <c:pt idx="622">
                  <c:v>14.284979999999999</c:v>
                </c:pt>
                <c:pt idx="623">
                  <c:v>14.335039999999999</c:v>
                </c:pt>
                <c:pt idx="624">
                  <c:v>14.3851</c:v>
                </c:pt>
                <c:pt idx="625">
                  <c:v>14.43515</c:v>
                </c:pt>
                <c:pt idx="626">
                  <c:v>14.48521</c:v>
                </c:pt>
                <c:pt idx="627">
                  <c:v>14.535270000000001</c:v>
                </c:pt>
                <c:pt idx="628">
                  <c:v>14.585319999999999</c:v>
                </c:pt>
                <c:pt idx="629">
                  <c:v>14.63538</c:v>
                </c:pt>
                <c:pt idx="630">
                  <c:v>14.68544</c:v>
                </c:pt>
                <c:pt idx="631">
                  <c:v>14.73549</c:v>
                </c:pt>
                <c:pt idx="632">
                  <c:v>14.785550000000001</c:v>
                </c:pt>
                <c:pt idx="633">
                  <c:v>14.835610000000001</c:v>
                </c:pt>
                <c:pt idx="634">
                  <c:v>14.88566</c:v>
                </c:pt>
                <c:pt idx="635">
                  <c:v>14.93572</c:v>
                </c:pt>
                <c:pt idx="636">
                  <c:v>14.98578</c:v>
                </c:pt>
                <c:pt idx="637">
                  <c:v>15.03584</c:v>
                </c:pt>
                <c:pt idx="638">
                  <c:v>15.085889999999999</c:v>
                </c:pt>
                <c:pt idx="639">
                  <c:v>15.135949999999999</c:v>
                </c:pt>
                <c:pt idx="640">
                  <c:v>15.18601</c:v>
                </c:pt>
                <c:pt idx="641">
                  <c:v>15.23606</c:v>
                </c:pt>
                <c:pt idx="642">
                  <c:v>15.28612</c:v>
                </c:pt>
                <c:pt idx="643">
                  <c:v>15.336180000000001</c:v>
                </c:pt>
                <c:pt idx="644">
                  <c:v>15.386229999999999</c:v>
                </c:pt>
                <c:pt idx="645">
                  <c:v>15.43629</c:v>
                </c:pt>
                <c:pt idx="646">
                  <c:v>15.48635</c:v>
                </c:pt>
                <c:pt idx="647">
                  <c:v>15.5364</c:v>
                </c:pt>
                <c:pt idx="648">
                  <c:v>15.586460000000001</c:v>
                </c:pt>
                <c:pt idx="649">
                  <c:v>15.636520000000001</c:v>
                </c:pt>
                <c:pt idx="650">
                  <c:v>15.68657</c:v>
                </c:pt>
                <c:pt idx="651">
                  <c:v>15.73663</c:v>
                </c:pt>
                <c:pt idx="652">
                  <c:v>15.78669</c:v>
                </c:pt>
                <c:pt idx="653">
                  <c:v>15.83675</c:v>
                </c:pt>
                <c:pt idx="654">
                  <c:v>15.886799999999999</c:v>
                </c:pt>
                <c:pt idx="655">
                  <c:v>15.936859999999999</c:v>
                </c:pt>
                <c:pt idx="656">
                  <c:v>15.98692</c:v>
                </c:pt>
                <c:pt idx="657">
                  <c:v>16.03697</c:v>
                </c:pt>
                <c:pt idx="658">
                  <c:v>16.087029999999999</c:v>
                </c:pt>
                <c:pt idx="659">
                  <c:v>16.137090000000001</c:v>
                </c:pt>
                <c:pt idx="660">
                  <c:v>16.187139999999999</c:v>
                </c:pt>
                <c:pt idx="661">
                  <c:v>16.237200000000001</c:v>
                </c:pt>
                <c:pt idx="662">
                  <c:v>16.28726</c:v>
                </c:pt>
                <c:pt idx="663">
                  <c:v>16.337309999999999</c:v>
                </c:pt>
                <c:pt idx="664">
                  <c:v>16.387370000000001</c:v>
                </c:pt>
                <c:pt idx="665">
                  <c:v>16.437429999999999</c:v>
                </c:pt>
                <c:pt idx="666">
                  <c:v>16.487480000000001</c:v>
                </c:pt>
                <c:pt idx="667">
                  <c:v>16.53754</c:v>
                </c:pt>
                <c:pt idx="668">
                  <c:v>16.587599999999998</c:v>
                </c:pt>
                <c:pt idx="669">
                  <c:v>16.63766</c:v>
                </c:pt>
                <c:pt idx="670">
                  <c:v>16.687709999999999</c:v>
                </c:pt>
                <c:pt idx="671">
                  <c:v>16.737770000000001</c:v>
                </c:pt>
                <c:pt idx="672">
                  <c:v>16.78783</c:v>
                </c:pt>
              </c:numCache>
            </c:numRef>
          </c:xVal>
          <c:yVal>
            <c:numRef>
              <c:f>VNR!$B$1032:$B$1704</c:f>
              <c:numCache>
                <c:formatCode>General</c:formatCode>
                <c:ptCount val="673"/>
                <c:pt idx="0">
                  <c:v>72.27234</c:v>
                </c:pt>
                <c:pt idx="1">
                  <c:v>249.5222</c:v>
                </c:pt>
                <c:pt idx="2">
                  <c:v>361.69139999999999</c:v>
                </c:pt>
                <c:pt idx="3">
                  <c:v>559.91999999999996</c:v>
                </c:pt>
                <c:pt idx="4">
                  <c:v>660.15300000000002</c:v>
                </c:pt>
                <c:pt idx="5">
                  <c:v>863.11189999999999</c:v>
                </c:pt>
                <c:pt idx="6">
                  <c:v>1007.976</c:v>
                </c:pt>
                <c:pt idx="7">
                  <c:v>1176.691</c:v>
                </c:pt>
                <c:pt idx="8">
                  <c:v>1388.8489999999999</c:v>
                </c:pt>
                <c:pt idx="9">
                  <c:v>1493.6849999999999</c:v>
                </c:pt>
                <c:pt idx="10">
                  <c:v>1634.1469999999999</c:v>
                </c:pt>
                <c:pt idx="11">
                  <c:v>1650.5309999999999</c:v>
                </c:pt>
                <c:pt idx="12">
                  <c:v>1671.4359999999999</c:v>
                </c:pt>
                <c:pt idx="13">
                  <c:v>1695.6669999999999</c:v>
                </c:pt>
                <c:pt idx="14">
                  <c:v>1708.412</c:v>
                </c:pt>
                <c:pt idx="15">
                  <c:v>1731.999</c:v>
                </c:pt>
                <c:pt idx="16">
                  <c:v>1744.403</c:v>
                </c:pt>
                <c:pt idx="17">
                  <c:v>1758.4259999999999</c:v>
                </c:pt>
                <c:pt idx="18">
                  <c:v>1774.1969999999999</c:v>
                </c:pt>
                <c:pt idx="19">
                  <c:v>1784.444</c:v>
                </c:pt>
                <c:pt idx="20">
                  <c:v>1811.336</c:v>
                </c:pt>
                <c:pt idx="21">
                  <c:v>1829.78</c:v>
                </c:pt>
                <c:pt idx="22">
                  <c:v>1846.732</c:v>
                </c:pt>
                <c:pt idx="23">
                  <c:v>1869.5530000000001</c:v>
                </c:pt>
                <c:pt idx="24">
                  <c:v>1879.405</c:v>
                </c:pt>
                <c:pt idx="25">
                  <c:v>1901.296</c:v>
                </c:pt>
                <c:pt idx="26">
                  <c:v>1920.8119999999999</c:v>
                </c:pt>
                <c:pt idx="27">
                  <c:v>1941.1279999999999</c:v>
                </c:pt>
                <c:pt idx="28">
                  <c:v>1973.4680000000001</c:v>
                </c:pt>
                <c:pt idx="29">
                  <c:v>1990.894</c:v>
                </c:pt>
                <c:pt idx="30">
                  <c:v>2013.1289999999999</c:v>
                </c:pt>
                <c:pt idx="31">
                  <c:v>2032.2360000000001</c:v>
                </c:pt>
                <c:pt idx="32">
                  <c:v>2053.2429999999999</c:v>
                </c:pt>
                <c:pt idx="33">
                  <c:v>2081.36</c:v>
                </c:pt>
                <c:pt idx="34">
                  <c:v>2095.2060000000001</c:v>
                </c:pt>
                <c:pt idx="35">
                  <c:v>2124.0970000000002</c:v>
                </c:pt>
                <c:pt idx="36">
                  <c:v>2146.29</c:v>
                </c:pt>
                <c:pt idx="37">
                  <c:v>2166.5839999999998</c:v>
                </c:pt>
                <c:pt idx="38">
                  <c:v>2193.2339999999999</c:v>
                </c:pt>
                <c:pt idx="39">
                  <c:v>2206.4769999999999</c:v>
                </c:pt>
                <c:pt idx="40">
                  <c:v>2238.279</c:v>
                </c:pt>
                <c:pt idx="41">
                  <c:v>2261.79</c:v>
                </c:pt>
                <c:pt idx="42">
                  <c:v>2284.2719999999999</c:v>
                </c:pt>
                <c:pt idx="43">
                  <c:v>2316.645</c:v>
                </c:pt>
                <c:pt idx="44">
                  <c:v>2334.6819999999998</c:v>
                </c:pt>
                <c:pt idx="45">
                  <c:v>2370.3139999999999</c:v>
                </c:pt>
                <c:pt idx="46">
                  <c:v>2395.355</c:v>
                </c:pt>
                <c:pt idx="47">
                  <c:v>2423.5619999999999</c:v>
                </c:pt>
                <c:pt idx="48">
                  <c:v>2461.5070000000001</c:v>
                </c:pt>
                <c:pt idx="49">
                  <c:v>2479.7570000000001</c:v>
                </c:pt>
                <c:pt idx="50">
                  <c:v>2516.1979999999999</c:v>
                </c:pt>
                <c:pt idx="51">
                  <c:v>2542.7530000000002</c:v>
                </c:pt>
                <c:pt idx="52">
                  <c:v>2570.317</c:v>
                </c:pt>
                <c:pt idx="53">
                  <c:v>2607.8910000000001</c:v>
                </c:pt>
                <c:pt idx="54">
                  <c:v>2626.453</c:v>
                </c:pt>
                <c:pt idx="55">
                  <c:v>2663.78</c:v>
                </c:pt>
                <c:pt idx="56">
                  <c:v>2695.165</c:v>
                </c:pt>
                <c:pt idx="57">
                  <c:v>2725.5059999999999</c:v>
                </c:pt>
                <c:pt idx="58">
                  <c:v>2765.6729999999998</c:v>
                </c:pt>
                <c:pt idx="59">
                  <c:v>2785.933</c:v>
                </c:pt>
                <c:pt idx="60">
                  <c:v>2828.6559999999999</c:v>
                </c:pt>
                <c:pt idx="61">
                  <c:v>2856.279</c:v>
                </c:pt>
                <c:pt idx="62">
                  <c:v>2888.9450000000002</c:v>
                </c:pt>
                <c:pt idx="63">
                  <c:v>2928.4560000000001</c:v>
                </c:pt>
                <c:pt idx="64">
                  <c:v>2950.1410000000001</c:v>
                </c:pt>
                <c:pt idx="65">
                  <c:v>2997.0990000000002</c:v>
                </c:pt>
                <c:pt idx="66">
                  <c:v>3027.915</c:v>
                </c:pt>
                <c:pt idx="67">
                  <c:v>3059.7869999999998</c:v>
                </c:pt>
                <c:pt idx="68">
                  <c:v>3102.6860000000001</c:v>
                </c:pt>
                <c:pt idx="69">
                  <c:v>3124.989</c:v>
                </c:pt>
                <c:pt idx="70">
                  <c:v>3170.8020000000001</c:v>
                </c:pt>
                <c:pt idx="71">
                  <c:v>3210.2280000000001</c:v>
                </c:pt>
                <c:pt idx="72">
                  <c:v>3250.3150000000001</c:v>
                </c:pt>
                <c:pt idx="73">
                  <c:v>3304.2530000000002</c:v>
                </c:pt>
                <c:pt idx="74">
                  <c:v>3328.413</c:v>
                </c:pt>
                <c:pt idx="75">
                  <c:v>3376.172</c:v>
                </c:pt>
                <c:pt idx="76">
                  <c:v>3412.8780000000002</c:v>
                </c:pt>
                <c:pt idx="77">
                  <c:v>3454.4459999999999</c:v>
                </c:pt>
                <c:pt idx="78">
                  <c:v>3508.13</c:v>
                </c:pt>
                <c:pt idx="79">
                  <c:v>3534.4070000000002</c:v>
                </c:pt>
                <c:pt idx="80">
                  <c:v>3587.0659999999998</c:v>
                </c:pt>
                <c:pt idx="81">
                  <c:v>3627.4490000000001</c:v>
                </c:pt>
                <c:pt idx="82">
                  <c:v>3667.2660000000001</c:v>
                </c:pt>
                <c:pt idx="83">
                  <c:v>3718.6889999999999</c:v>
                </c:pt>
                <c:pt idx="84">
                  <c:v>3746.076</c:v>
                </c:pt>
                <c:pt idx="85">
                  <c:v>3804.01</c:v>
                </c:pt>
                <c:pt idx="86">
                  <c:v>3848.2089999999998</c:v>
                </c:pt>
                <c:pt idx="87">
                  <c:v>3894.8240000000001</c:v>
                </c:pt>
                <c:pt idx="88">
                  <c:v>3959.6309999999999</c:v>
                </c:pt>
                <c:pt idx="89">
                  <c:v>3990.78</c:v>
                </c:pt>
                <c:pt idx="90">
                  <c:v>4057.636</c:v>
                </c:pt>
                <c:pt idx="91">
                  <c:v>4111.799</c:v>
                </c:pt>
                <c:pt idx="92">
                  <c:v>4160.5060000000003</c:v>
                </c:pt>
                <c:pt idx="93">
                  <c:v>4230.9859999999999</c:v>
                </c:pt>
                <c:pt idx="94">
                  <c:v>4265.1480000000001</c:v>
                </c:pt>
                <c:pt idx="95">
                  <c:v>4328.0630000000001</c:v>
                </c:pt>
                <c:pt idx="96">
                  <c:v>4381.6499999999996</c:v>
                </c:pt>
                <c:pt idx="97">
                  <c:v>4432.2049999999999</c:v>
                </c:pt>
                <c:pt idx="98">
                  <c:v>4500.4070000000002</c:v>
                </c:pt>
                <c:pt idx="99">
                  <c:v>4535.6639999999998</c:v>
                </c:pt>
                <c:pt idx="100">
                  <c:v>4604.0450000000001</c:v>
                </c:pt>
                <c:pt idx="101">
                  <c:v>4660.29</c:v>
                </c:pt>
                <c:pt idx="102">
                  <c:v>4717.0529999999999</c:v>
                </c:pt>
                <c:pt idx="103">
                  <c:v>4792.5450000000001</c:v>
                </c:pt>
                <c:pt idx="104">
                  <c:v>4833.3540000000003</c:v>
                </c:pt>
                <c:pt idx="105">
                  <c:v>4915.4880000000003</c:v>
                </c:pt>
                <c:pt idx="106">
                  <c:v>4973.1009999999997</c:v>
                </c:pt>
                <c:pt idx="107">
                  <c:v>5031.424</c:v>
                </c:pt>
                <c:pt idx="108">
                  <c:v>5111.415</c:v>
                </c:pt>
                <c:pt idx="109">
                  <c:v>5152.8329999999996</c:v>
                </c:pt>
                <c:pt idx="110">
                  <c:v>5235.4790000000003</c:v>
                </c:pt>
                <c:pt idx="111">
                  <c:v>5294.375</c:v>
                </c:pt>
                <c:pt idx="112">
                  <c:v>5351.223</c:v>
                </c:pt>
                <c:pt idx="113">
                  <c:v>5433.93</c:v>
                </c:pt>
                <c:pt idx="114">
                  <c:v>5474.2190000000001</c:v>
                </c:pt>
                <c:pt idx="115">
                  <c:v>5554.8360000000002</c:v>
                </c:pt>
                <c:pt idx="116">
                  <c:v>5624.7569999999996</c:v>
                </c:pt>
                <c:pt idx="117">
                  <c:v>5689.2719999999999</c:v>
                </c:pt>
                <c:pt idx="118">
                  <c:v>5769.884</c:v>
                </c:pt>
                <c:pt idx="119">
                  <c:v>5815.3959999999997</c:v>
                </c:pt>
                <c:pt idx="120">
                  <c:v>5907.09</c:v>
                </c:pt>
                <c:pt idx="121">
                  <c:v>5979.2179999999998</c:v>
                </c:pt>
                <c:pt idx="122">
                  <c:v>6049.3649999999998</c:v>
                </c:pt>
                <c:pt idx="123">
                  <c:v>6145.4740000000002</c:v>
                </c:pt>
                <c:pt idx="124">
                  <c:v>6191.1109999999999</c:v>
                </c:pt>
                <c:pt idx="125">
                  <c:v>6287.585</c:v>
                </c:pt>
                <c:pt idx="126">
                  <c:v>6361.527</c:v>
                </c:pt>
                <c:pt idx="127">
                  <c:v>6433.6540000000005</c:v>
                </c:pt>
                <c:pt idx="128">
                  <c:v>6539.7979999999998</c:v>
                </c:pt>
                <c:pt idx="129">
                  <c:v>6586.7960000000003</c:v>
                </c:pt>
                <c:pt idx="130">
                  <c:v>6678.7910000000002</c:v>
                </c:pt>
                <c:pt idx="131">
                  <c:v>6748.3940000000002</c:v>
                </c:pt>
                <c:pt idx="132">
                  <c:v>6823.3950000000004</c:v>
                </c:pt>
                <c:pt idx="133">
                  <c:v>6926.1729999999998</c:v>
                </c:pt>
                <c:pt idx="134">
                  <c:v>6979.2629999999999</c:v>
                </c:pt>
                <c:pt idx="135">
                  <c:v>7092.2860000000001</c:v>
                </c:pt>
                <c:pt idx="136">
                  <c:v>7164.9359999999997</c:v>
                </c:pt>
                <c:pt idx="137">
                  <c:v>7244.1660000000002</c:v>
                </c:pt>
                <c:pt idx="138">
                  <c:v>7352.47</c:v>
                </c:pt>
                <c:pt idx="139">
                  <c:v>7409.8559999999998</c:v>
                </c:pt>
                <c:pt idx="140">
                  <c:v>7523.7179999999998</c:v>
                </c:pt>
                <c:pt idx="141">
                  <c:v>7611.0609999999997</c:v>
                </c:pt>
                <c:pt idx="142">
                  <c:v>7700.1790000000001</c:v>
                </c:pt>
                <c:pt idx="143">
                  <c:v>7816.16</c:v>
                </c:pt>
                <c:pt idx="144">
                  <c:v>7875.6660000000002</c:v>
                </c:pt>
                <c:pt idx="145">
                  <c:v>7982.7309999999998</c:v>
                </c:pt>
                <c:pt idx="146">
                  <c:v>8071.5140000000001</c:v>
                </c:pt>
                <c:pt idx="147">
                  <c:v>8162.6660000000002</c:v>
                </c:pt>
                <c:pt idx="148">
                  <c:v>8281.143</c:v>
                </c:pt>
                <c:pt idx="149">
                  <c:v>8342.6650000000009</c:v>
                </c:pt>
                <c:pt idx="150">
                  <c:v>8471.5630000000001</c:v>
                </c:pt>
                <c:pt idx="151">
                  <c:v>8557.81</c:v>
                </c:pt>
                <c:pt idx="152">
                  <c:v>8642.4310000000005</c:v>
                </c:pt>
                <c:pt idx="153">
                  <c:v>8754.125</c:v>
                </c:pt>
                <c:pt idx="154">
                  <c:v>8811.3799999999992</c:v>
                </c:pt>
                <c:pt idx="155">
                  <c:v>8936.9210000000003</c:v>
                </c:pt>
                <c:pt idx="156">
                  <c:v>9030.6059999999998</c:v>
                </c:pt>
                <c:pt idx="157">
                  <c:v>9123.6640000000007</c:v>
                </c:pt>
                <c:pt idx="158">
                  <c:v>9250.6419999999998</c:v>
                </c:pt>
                <c:pt idx="159">
                  <c:v>9309.6309999999994</c:v>
                </c:pt>
                <c:pt idx="160">
                  <c:v>9426.6110000000008</c:v>
                </c:pt>
                <c:pt idx="161">
                  <c:v>9526.1190000000006</c:v>
                </c:pt>
                <c:pt idx="162">
                  <c:v>9630.3799999999992</c:v>
                </c:pt>
                <c:pt idx="163">
                  <c:v>9764.1630000000005</c:v>
                </c:pt>
                <c:pt idx="164">
                  <c:v>9830.4249999999993</c:v>
                </c:pt>
                <c:pt idx="165">
                  <c:v>9960.8760000000002</c:v>
                </c:pt>
                <c:pt idx="166">
                  <c:v>10066.799999999999</c:v>
                </c:pt>
                <c:pt idx="167">
                  <c:v>10167.129999999999</c:v>
                </c:pt>
                <c:pt idx="168">
                  <c:v>10300.799999999999</c:v>
                </c:pt>
                <c:pt idx="169">
                  <c:v>10367.469999999999</c:v>
                </c:pt>
                <c:pt idx="170">
                  <c:v>10502</c:v>
                </c:pt>
                <c:pt idx="171">
                  <c:v>10597.41</c:v>
                </c:pt>
                <c:pt idx="172">
                  <c:v>10688.23</c:v>
                </c:pt>
                <c:pt idx="173">
                  <c:v>10814.69</c:v>
                </c:pt>
                <c:pt idx="174">
                  <c:v>10881.8</c:v>
                </c:pt>
                <c:pt idx="175">
                  <c:v>11007.14</c:v>
                </c:pt>
                <c:pt idx="176">
                  <c:v>11098.96</c:v>
                </c:pt>
                <c:pt idx="177">
                  <c:v>11189.71</c:v>
                </c:pt>
                <c:pt idx="178">
                  <c:v>11317.93</c:v>
                </c:pt>
                <c:pt idx="179">
                  <c:v>11385.32</c:v>
                </c:pt>
                <c:pt idx="180">
                  <c:v>11526.79</c:v>
                </c:pt>
                <c:pt idx="181">
                  <c:v>11639</c:v>
                </c:pt>
                <c:pt idx="182">
                  <c:v>11746.35</c:v>
                </c:pt>
                <c:pt idx="183">
                  <c:v>11906.96</c:v>
                </c:pt>
                <c:pt idx="184">
                  <c:v>11984.07</c:v>
                </c:pt>
                <c:pt idx="185">
                  <c:v>12145.71</c:v>
                </c:pt>
                <c:pt idx="186">
                  <c:v>12265.2</c:v>
                </c:pt>
                <c:pt idx="187">
                  <c:v>12383.56</c:v>
                </c:pt>
                <c:pt idx="188">
                  <c:v>12542.84</c:v>
                </c:pt>
                <c:pt idx="189">
                  <c:v>12621.85</c:v>
                </c:pt>
                <c:pt idx="190">
                  <c:v>12771.27</c:v>
                </c:pt>
                <c:pt idx="191">
                  <c:v>12879.14</c:v>
                </c:pt>
                <c:pt idx="192">
                  <c:v>12993.63</c:v>
                </c:pt>
                <c:pt idx="193">
                  <c:v>13136.21</c:v>
                </c:pt>
                <c:pt idx="194">
                  <c:v>13205.59</c:v>
                </c:pt>
                <c:pt idx="195">
                  <c:v>13349.49</c:v>
                </c:pt>
                <c:pt idx="196">
                  <c:v>13457.96</c:v>
                </c:pt>
                <c:pt idx="197">
                  <c:v>13566.76</c:v>
                </c:pt>
                <c:pt idx="198">
                  <c:v>13705.05</c:v>
                </c:pt>
                <c:pt idx="199">
                  <c:v>13779.51</c:v>
                </c:pt>
                <c:pt idx="200">
                  <c:v>13934.47</c:v>
                </c:pt>
                <c:pt idx="201">
                  <c:v>14046.54</c:v>
                </c:pt>
                <c:pt idx="202">
                  <c:v>14162.91</c:v>
                </c:pt>
                <c:pt idx="203">
                  <c:v>14312.12</c:v>
                </c:pt>
                <c:pt idx="204">
                  <c:v>14392.27</c:v>
                </c:pt>
                <c:pt idx="205">
                  <c:v>14553.06</c:v>
                </c:pt>
                <c:pt idx="206">
                  <c:v>14660.65</c:v>
                </c:pt>
                <c:pt idx="207">
                  <c:v>14775.07</c:v>
                </c:pt>
                <c:pt idx="208">
                  <c:v>14921.7</c:v>
                </c:pt>
                <c:pt idx="209">
                  <c:v>14990.89</c:v>
                </c:pt>
                <c:pt idx="210">
                  <c:v>15125.88</c:v>
                </c:pt>
                <c:pt idx="211">
                  <c:v>15237.59</c:v>
                </c:pt>
                <c:pt idx="212">
                  <c:v>15344.57</c:v>
                </c:pt>
                <c:pt idx="213">
                  <c:v>15484.8</c:v>
                </c:pt>
                <c:pt idx="214">
                  <c:v>15554.46</c:v>
                </c:pt>
                <c:pt idx="215">
                  <c:v>15696.23</c:v>
                </c:pt>
                <c:pt idx="216">
                  <c:v>15824.66</c:v>
                </c:pt>
                <c:pt idx="217">
                  <c:v>15944.28</c:v>
                </c:pt>
                <c:pt idx="218">
                  <c:v>16111.93</c:v>
                </c:pt>
                <c:pt idx="219">
                  <c:v>16189.1</c:v>
                </c:pt>
                <c:pt idx="220">
                  <c:v>16341.24</c:v>
                </c:pt>
                <c:pt idx="221">
                  <c:v>16448.14</c:v>
                </c:pt>
                <c:pt idx="222">
                  <c:v>16560.07</c:v>
                </c:pt>
                <c:pt idx="223">
                  <c:v>16712.7</c:v>
                </c:pt>
                <c:pt idx="224">
                  <c:v>16782.71</c:v>
                </c:pt>
                <c:pt idx="225">
                  <c:v>16916.830000000002</c:v>
                </c:pt>
                <c:pt idx="226">
                  <c:v>17017.96</c:v>
                </c:pt>
                <c:pt idx="227">
                  <c:v>17101.87</c:v>
                </c:pt>
                <c:pt idx="228">
                  <c:v>17218.330000000002</c:v>
                </c:pt>
                <c:pt idx="229">
                  <c:v>17285.830000000002</c:v>
                </c:pt>
                <c:pt idx="230">
                  <c:v>17421.71</c:v>
                </c:pt>
                <c:pt idx="231">
                  <c:v>17517.86</c:v>
                </c:pt>
                <c:pt idx="232">
                  <c:v>17619.03</c:v>
                </c:pt>
                <c:pt idx="233">
                  <c:v>17752.189999999999</c:v>
                </c:pt>
                <c:pt idx="234">
                  <c:v>17825.650000000001</c:v>
                </c:pt>
                <c:pt idx="235">
                  <c:v>17962.87</c:v>
                </c:pt>
                <c:pt idx="236">
                  <c:v>18078.009999999998</c:v>
                </c:pt>
                <c:pt idx="237">
                  <c:v>18188.64</c:v>
                </c:pt>
                <c:pt idx="238">
                  <c:v>18336.89</c:v>
                </c:pt>
                <c:pt idx="239">
                  <c:v>18405.400000000001</c:v>
                </c:pt>
                <c:pt idx="240">
                  <c:v>18548.3</c:v>
                </c:pt>
                <c:pt idx="241">
                  <c:v>18661.240000000002</c:v>
                </c:pt>
                <c:pt idx="242">
                  <c:v>18768.03</c:v>
                </c:pt>
                <c:pt idx="243">
                  <c:v>18911.009999999998</c:v>
                </c:pt>
                <c:pt idx="244">
                  <c:v>18973.490000000002</c:v>
                </c:pt>
                <c:pt idx="245">
                  <c:v>19118.12</c:v>
                </c:pt>
                <c:pt idx="246">
                  <c:v>19223.88</c:v>
                </c:pt>
                <c:pt idx="247">
                  <c:v>19312.919999999998</c:v>
                </c:pt>
                <c:pt idx="248">
                  <c:v>19443.39</c:v>
                </c:pt>
                <c:pt idx="249">
                  <c:v>19509.849999999999</c:v>
                </c:pt>
                <c:pt idx="250">
                  <c:v>19625</c:v>
                </c:pt>
                <c:pt idx="251">
                  <c:v>19704.47</c:v>
                </c:pt>
                <c:pt idx="252">
                  <c:v>19794.87</c:v>
                </c:pt>
                <c:pt idx="253">
                  <c:v>19903.25</c:v>
                </c:pt>
                <c:pt idx="254">
                  <c:v>19963.400000000001</c:v>
                </c:pt>
                <c:pt idx="255">
                  <c:v>20080.580000000002</c:v>
                </c:pt>
                <c:pt idx="256">
                  <c:v>20161.18</c:v>
                </c:pt>
                <c:pt idx="257">
                  <c:v>20242.21</c:v>
                </c:pt>
                <c:pt idx="258">
                  <c:v>20357.62</c:v>
                </c:pt>
                <c:pt idx="259">
                  <c:v>20423.04</c:v>
                </c:pt>
                <c:pt idx="260">
                  <c:v>20562.75</c:v>
                </c:pt>
                <c:pt idx="261">
                  <c:v>20648.89</c:v>
                </c:pt>
                <c:pt idx="262">
                  <c:v>20741.12</c:v>
                </c:pt>
                <c:pt idx="263">
                  <c:v>20867.38</c:v>
                </c:pt>
                <c:pt idx="264">
                  <c:v>20932.27</c:v>
                </c:pt>
                <c:pt idx="265">
                  <c:v>21057.83</c:v>
                </c:pt>
                <c:pt idx="266">
                  <c:v>21137.17</c:v>
                </c:pt>
                <c:pt idx="267">
                  <c:v>21228.05</c:v>
                </c:pt>
                <c:pt idx="268">
                  <c:v>21352.46</c:v>
                </c:pt>
                <c:pt idx="269">
                  <c:v>21406.77</c:v>
                </c:pt>
                <c:pt idx="270">
                  <c:v>21502.68</c:v>
                </c:pt>
                <c:pt idx="271">
                  <c:v>21580.22</c:v>
                </c:pt>
                <c:pt idx="272">
                  <c:v>21661.55</c:v>
                </c:pt>
                <c:pt idx="273">
                  <c:v>21759.82</c:v>
                </c:pt>
                <c:pt idx="274">
                  <c:v>21812.12</c:v>
                </c:pt>
                <c:pt idx="275">
                  <c:v>21894.240000000002</c:v>
                </c:pt>
                <c:pt idx="276">
                  <c:v>21980.880000000001</c:v>
                </c:pt>
                <c:pt idx="277">
                  <c:v>22058.55</c:v>
                </c:pt>
                <c:pt idx="278">
                  <c:v>22145.26</c:v>
                </c:pt>
                <c:pt idx="279">
                  <c:v>22179.59</c:v>
                </c:pt>
                <c:pt idx="280">
                  <c:v>22274.15</c:v>
                </c:pt>
                <c:pt idx="281">
                  <c:v>22334.04</c:v>
                </c:pt>
                <c:pt idx="282">
                  <c:v>22397.57</c:v>
                </c:pt>
                <c:pt idx="283">
                  <c:v>22476.23</c:v>
                </c:pt>
                <c:pt idx="284">
                  <c:v>22513.279999999999</c:v>
                </c:pt>
                <c:pt idx="285">
                  <c:v>22587.72</c:v>
                </c:pt>
                <c:pt idx="286">
                  <c:v>22641.200000000001</c:v>
                </c:pt>
                <c:pt idx="287">
                  <c:v>22697.39</c:v>
                </c:pt>
                <c:pt idx="288">
                  <c:v>22771.37</c:v>
                </c:pt>
                <c:pt idx="289">
                  <c:v>22817.21</c:v>
                </c:pt>
                <c:pt idx="290">
                  <c:v>22892.13</c:v>
                </c:pt>
                <c:pt idx="291">
                  <c:v>22961.83</c:v>
                </c:pt>
                <c:pt idx="292">
                  <c:v>23052.14</c:v>
                </c:pt>
                <c:pt idx="293">
                  <c:v>23172.639999999999</c:v>
                </c:pt>
                <c:pt idx="294">
                  <c:v>23232.25</c:v>
                </c:pt>
                <c:pt idx="295">
                  <c:v>23348.87</c:v>
                </c:pt>
                <c:pt idx="296">
                  <c:v>23413.99</c:v>
                </c:pt>
                <c:pt idx="297">
                  <c:v>23479.71</c:v>
                </c:pt>
                <c:pt idx="298">
                  <c:v>23572.77</c:v>
                </c:pt>
                <c:pt idx="299">
                  <c:v>23599.88</c:v>
                </c:pt>
                <c:pt idx="300">
                  <c:v>23656.48</c:v>
                </c:pt>
                <c:pt idx="301">
                  <c:v>23678.25</c:v>
                </c:pt>
                <c:pt idx="302">
                  <c:v>23697.599999999999</c:v>
                </c:pt>
                <c:pt idx="303">
                  <c:v>23702.6</c:v>
                </c:pt>
                <c:pt idx="304">
                  <c:v>23702.01</c:v>
                </c:pt>
                <c:pt idx="305">
                  <c:v>23732.240000000002</c:v>
                </c:pt>
                <c:pt idx="306">
                  <c:v>23782.87</c:v>
                </c:pt>
                <c:pt idx="307">
                  <c:v>23813.25</c:v>
                </c:pt>
                <c:pt idx="308">
                  <c:v>23887.99</c:v>
                </c:pt>
                <c:pt idx="309">
                  <c:v>23941.79</c:v>
                </c:pt>
                <c:pt idx="310">
                  <c:v>24045.3</c:v>
                </c:pt>
                <c:pt idx="311">
                  <c:v>24110.240000000002</c:v>
                </c:pt>
                <c:pt idx="312">
                  <c:v>24197.49</c:v>
                </c:pt>
                <c:pt idx="313">
                  <c:v>24318.23</c:v>
                </c:pt>
                <c:pt idx="314">
                  <c:v>24370.68</c:v>
                </c:pt>
                <c:pt idx="315">
                  <c:v>24440.68</c:v>
                </c:pt>
                <c:pt idx="316">
                  <c:v>24479.599999999999</c:v>
                </c:pt>
                <c:pt idx="317">
                  <c:v>24526.37</c:v>
                </c:pt>
                <c:pt idx="318">
                  <c:v>24570.45</c:v>
                </c:pt>
                <c:pt idx="319">
                  <c:v>24591.63</c:v>
                </c:pt>
                <c:pt idx="320">
                  <c:v>24608.29</c:v>
                </c:pt>
                <c:pt idx="321">
                  <c:v>24612.87</c:v>
                </c:pt>
                <c:pt idx="322">
                  <c:v>24623.62</c:v>
                </c:pt>
                <c:pt idx="323">
                  <c:v>24625.94</c:v>
                </c:pt>
                <c:pt idx="324">
                  <c:v>24627.79</c:v>
                </c:pt>
                <c:pt idx="325">
                  <c:v>24637.89</c:v>
                </c:pt>
                <c:pt idx="326">
                  <c:v>24624.2</c:v>
                </c:pt>
                <c:pt idx="327">
                  <c:v>24626.95</c:v>
                </c:pt>
                <c:pt idx="328">
                  <c:v>24630.7</c:v>
                </c:pt>
                <c:pt idx="329">
                  <c:v>24646.84</c:v>
                </c:pt>
                <c:pt idx="330">
                  <c:v>24698.21</c:v>
                </c:pt>
                <c:pt idx="331">
                  <c:v>24771.77</c:v>
                </c:pt>
                <c:pt idx="332">
                  <c:v>24814.67</c:v>
                </c:pt>
                <c:pt idx="333">
                  <c:v>24831.23</c:v>
                </c:pt>
                <c:pt idx="334">
                  <c:v>24842.73</c:v>
                </c:pt>
                <c:pt idx="335">
                  <c:v>24847.21</c:v>
                </c:pt>
                <c:pt idx="336">
                  <c:v>24834.74</c:v>
                </c:pt>
                <c:pt idx="337">
                  <c:v>24849.83</c:v>
                </c:pt>
                <c:pt idx="338">
                  <c:v>24839.05</c:v>
                </c:pt>
                <c:pt idx="339">
                  <c:v>24815.599999999999</c:v>
                </c:pt>
                <c:pt idx="340">
                  <c:v>24758.48</c:v>
                </c:pt>
                <c:pt idx="341">
                  <c:v>24742.14</c:v>
                </c:pt>
                <c:pt idx="342">
                  <c:v>24678.23</c:v>
                </c:pt>
                <c:pt idx="343">
                  <c:v>24667.24</c:v>
                </c:pt>
                <c:pt idx="344">
                  <c:v>24659.05</c:v>
                </c:pt>
                <c:pt idx="345">
                  <c:v>24672.27</c:v>
                </c:pt>
                <c:pt idx="346">
                  <c:v>24676.94</c:v>
                </c:pt>
                <c:pt idx="347">
                  <c:v>24690.97</c:v>
                </c:pt>
                <c:pt idx="348">
                  <c:v>24703.66</c:v>
                </c:pt>
                <c:pt idx="349">
                  <c:v>24715.33</c:v>
                </c:pt>
                <c:pt idx="350">
                  <c:v>24752.57</c:v>
                </c:pt>
                <c:pt idx="351">
                  <c:v>24756.7</c:v>
                </c:pt>
                <c:pt idx="352">
                  <c:v>24761.41</c:v>
                </c:pt>
                <c:pt idx="353">
                  <c:v>24742.51</c:v>
                </c:pt>
                <c:pt idx="354">
                  <c:v>24727.51</c:v>
                </c:pt>
                <c:pt idx="355">
                  <c:v>24690.35</c:v>
                </c:pt>
                <c:pt idx="356">
                  <c:v>24660.04</c:v>
                </c:pt>
                <c:pt idx="357">
                  <c:v>24631.83</c:v>
                </c:pt>
                <c:pt idx="358">
                  <c:v>24543.94</c:v>
                </c:pt>
                <c:pt idx="359">
                  <c:v>24497.75</c:v>
                </c:pt>
                <c:pt idx="360">
                  <c:v>24411.81</c:v>
                </c:pt>
                <c:pt idx="361">
                  <c:v>24343.9</c:v>
                </c:pt>
                <c:pt idx="362">
                  <c:v>24279.94</c:v>
                </c:pt>
                <c:pt idx="363">
                  <c:v>24234.98</c:v>
                </c:pt>
                <c:pt idx="364">
                  <c:v>24210.16</c:v>
                </c:pt>
                <c:pt idx="365">
                  <c:v>24155.599999999999</c:v>
                </c:pt>
                <c:pt idx="366">
                  <c:v>24111.13</c:v>
                </c:pt>
                <c:pt idx="367">
                  <c:v>24076.12</c:v>
                </c:pt>
                <c:pt idx="368">
                  <c:v>24062.54</c:v>
                </c:pt>
                <c:pt idx="369">
                  <c:v>24057.62</c:v>
                </c:pt>
                <c:pt idx="370">
                  <c:v>24021.18</c:v>
                </c:pt>
                <c:pt idx="371">
                  <c:v>23993.99</c:v>
                </c:pt>
                <c:pt idx="372">
                  <c:v>23973.48</c:v>
                </c:pt>
                <c:pt idx="373">
                  <c:v>23925.43</c:v>
                </c:pt>
                <c:pt idx="374">
                  <c:v>23905.279999999999</c:v>
                </c:pt>
                <c:pt idx="375">
                  <c:v>23854.95</c:v>
                </c:pt>
                <c:pt idx="376">
                  <c:v>23801.14</c:v>
                </c:pt>
                <c:pt idx="377">
                  <c:v>23757.86</c:v>
                </c:pt>
                <c:pt idx="378">
                  <c:v>23679.35</c:v>
                </c:pt>
                <c:pt idx="379">
                  <c:v>23630.13</c:v>
                </c:pt>
                <c:pt idx="380">
                  <c:v>23555.67</c:v>
                </c:pt>
                <c:pt idx="381">
                  <c:v>23486.43</c:v>
                </c:pt>
                <c:pt idx="382">
                  <c:v>23404.09</c:v>
                </c:pt>
                <c:pt idx="383">
                  <c:v>23264.17</c:v>
                </c:pt>
                <c:pt idx="384">
                  <c:v>23193.200000000001</c:v>
                </c:pt>
                <c:pt idx="385">
                  <c:v>23082.03</c:v>
                </c:pt>
                <c:pt idx="386">
                  <c:v>23006.02</c:v>
                </c:pt>
                <c:pt idx="387">
                  <c:v>22939.72</c:v>
                </c:pt>
                <c:pt idx="388">
                  <c:v>22838.26</c:v>
                </c:pt>
                <c:pt idx="389">
                  <c:v>22786.61</c:v>
                </c:pt>
                <c:pt idx="390">
                  <c:v>22677.66</c:v>
                </c:pt>
                <c:pt idx="391">
                  <c:v>22633.68</c:v>
                </c:pt>
                <c:pt idx="392">
                  <c:v>22594.54</c:v>
                </c:pt>
                <c:pt idx="393">
                  <c:v>22566.82</c:v>
                </c:pt>
                <c:pt idx="394">
                  <c:v>22560.63</c:v>
                </c:pt>
                <c:pt idx="395">
                  <c:v>22546.83</c:v>
                </c:pt>
                <c:pt idx="396">
                  <c:v>22533.200000000001</c:v>
                </c:pt>
                <c:pt idx="397">
                  <c:v>22511.119999999999</c:v>
                </c:pt>
                <c:pt idx="398">
                  <c:v>22487.41</c:v>
                </c:pt>
                <c:pt idx="399">
                  <c:v>22482.98</c:v>
                </c:pt>
                <c:pt idx="400">
                  <c:v>22459.1</c:v>
                </c:pt>
                <c:pt idx="401">
                  <c:v>22420.69</c:v>
                </c:pt>
                <c:pt idx="402">
                  <c:v>22378.03</c:v>
                </c:pt>
                <c:pt idx="403">
                  <c:v>22308.62</c:v>
                </c:pt>
                <c:pt idx="404">
                  <c:v>22266.38</c:v>
                </c:pt>
                <c:pt idx="405">
                  <c:v>22166.94</c:v>
                </c:pt>
                <c:pt idx="406">
                  <c:v>22105.35</c:v>
                </c:pt>
                <c:pt idx="407">
                  <c:v>22040.9</c:v>
                </c:pt>
                <c:pt idx="408">
                  <c:v>21964.59</c:v>
                </c:pt>
                <c:pt idx="409">
                  <c:v>21920.47</c:v>
                </c:pt>
                <c:pt idx="410">
                  <c:v>21822.85</c:v>
                </c:pt>
                <c:pt idx="411">
                  <c:v>21730.23</c:v>
                </c:pt>
                <c:pt idx="412">
                  <c:v>21641.62</c:v>
                </c:pt>
                <c:pt idx="413">
                  <c:v>21544.54</c:v>
                </c:pt>
                <c:pt idx="414">
                  <c:v>21496.74</c:v>
                </c:pt>
                <c:pt idx="415">
                  <c:v>21403.33</c:v>
                </c:pt>
                <c:pt idx="416">
                  <c:v>21336.58</c:v>
                </c:pt>
                <c:pt idx="417">
                  <c:v>21258.17</c:v>
                </c:pt>
                <c:pt idx="418">
                  <c:v>21144.3</c:v>
                </c:pt>
                <c:pt idx="419">
                  <c:v>21081.84</c:v>
                </c:pt>
                <c:pt idx="420">
                  <c:v>20970.240000000002</c:v>
                </c:pt>
                <c:pt idx="421">
                  <c:v>20901.25</c:v>
                </c:pt>
                <c:pt idx="422">
                  <c:v>20838.09</c:v>
                </c:pt>
                <c:pt idx="423">
                  <c:v>20732.689999999999</c:v>
                </c:pt>
                <c:pt idx="424">
                  <c:v>20689</c:v>
                </c:pt>
                <c:pt idx="425">
                  <c:v>20593.61</c:v>
                </c:pt>
                <c:pt idx="426">
                  <c:v>20519.259999999998</c:v>
                </c:pt>
                <c:pt idx="427">
                  <c:v>20443.47</c:v>
                </c:pt>
                <c:pt idx="428">
                  <c:v>20340.2</c:v>
                </c:pt>
                <c:pt idx="429">
                  <c:v>20292.43</c:v>
                </c:pt>
                <c:pt idx="430">
                  <c:v>20212.400000000001</c:v>
                </c:pt>
                <c:pt idx="431">
                  <c:v>20140.98</c:v>
                </c:pt>
                <c:pt idx="432">
                  <c:v>20067.39</c:v>
                </c:pt>
                <c:pt idx="433">
                  <c:v>19974.23</c:v>
                </c:pt>
                <c:pt idx="434">
                  <c:v>19916.36</c:v>
                </c:pt>
                <c:pt idx="435">
                  <c:v>19797.3</c:v>
                </c:pt>
                <c:pt idx="436">
                  <c:v>19698.439999999999</c:v>
                </c:pt>
                <c:pt idx="437">
                  <c:v>19598.13</c:v>
                </c:pt>
                <c:pt idx="438">
                  <c:v>19468.84</c:v>
                </c:pt>
                <c:pt idx="439">
                  <c:v>19403.37</c:v>
                </c:pt>
                <c:pt idx="440">
                  <c:v>19255.39</c:v>
                </c:pt>
                <c:pt idx="441">
                  <c:v>19137.810000000001</c:v>
                </c:pt>
                <c:pt idx="442">
                  <c:v>19030.560000000001</c:v>
                </c:pt>
                <c:pt idx="443">
                  <c:v>18888.02</c:v>
                </c:pt>
                <c:pt idx="444">
                  <c:v>18819.29</c:v>
                </c:pt>
                <c:pt idx="445">
                  <c:v>18687.32</c:v>
                </c:pt>
                <c:pt idx="446">
                  <c:v>18597.75</c:v>
                </c:pt>
                <c:pt idx="447">
                  <c:v>18498.53</c:v>
                </c:pt>
                <c:pt idx="448">
                  <c:v>18359.05</c:v>
                </c:pt>
                <c:pt idx="449">
                  <c:v>18296.080000000002</c:v>
                </c:pt>
                <c:pt idx="450">
                  <c:v>18169.52</c:v>
                </c:pt>
                <c:pt idx="451">
                  <c:v>18068.400000000001</c:v>
                </c:pt>
                <c:pt idx="452">
                  <c:v>17977.509999999998</c:v>
                </c:pt>
                <c:pt idx="453">
                  <c:v>17836.27</c:v>
                </c:pt>
                <c:pt idx="454">
                  <c:v>17761.23</c:v>
                </c:pt>
                <c:pt idx="455">
                  <c:v>17605.27</c:v>
                </c:pt>
                <c:pt idx="456">
                  <c:v>17490.53</c:v>
                </c:pt>
                <c:pt idx="457">
                  <c:v>17376.43</c:v>
                </c:pt>
                <c:pt idx="458">
                  <c:v>17239.82</c:v>
                </c:pt>
                <c:pt idx="459">
                  <c:v>17172.939999999999</c:v>
                </c:pt>
                <c:pt idx="460">
                  <c:v>17038.07</c:v>
                </c:pt>
                <c:pt idx="461">
                  <c:v>16938.04</c:v>
                </c:pt>
                <c:pt idx="462">
                  <c:v>16839.71</c:v>
                </c:pt>
                <c:pt idx="463">
                  <c:v>16711.310000000001</c:v>
                </c:pt>
                <c:pt idx="464">
                  <c:v>16652.59</c:v>
                </c:pt>
                <c:pt idx="465">
                  <c:v>16524.27</c:v>
                </c:pt>
                <c:pt idx="466">
                  <c:v>16417.25</c:v>
                </c:pt>
                <c:pt idx="467">
                  <c:v>16320.6</c:v>
                </c:pt>
                <c:pt idx="468">
                  <c:v>16178.83</c:v>
                </c:pt>
                <c:pt idx="469">
                  <c:v>16111.66</c:v>
                </c:pt>
                <c:pt idx="470">
                  <c:v>15963.62</c:v>
                </c:pt>
                <c:pt idx="471">
                  <c:v>15856.24</c:v>
                </c:pt>
                <c:pt idx="472">
                  <c:v>15751.98</c:v>
                </c:pt>
                <c:pt idx="473">
                  <c:v>15604.15</c:v>
                </c:pt>
                <c:pt idx="474">
                  <c:v>15528.58</c:v>
                </c:pt>
                <c:pt idx="475">
                  <c:v>15389.39</c:v>
                </c:pt>
                <c:pt idx="476">
                  <c:v>15289.14</c:v>
                </c:pt>
                <c:pt idx="477">
                  <c:v>15181.57</c:v>
                </c:pt>
                <c:pt idx="478">
                  <c:v>15038.39</c:v>
                </c:pt>
                <c:pt idx="479">
                  <c:v>14954.41</c:v>
                </c:pt>
                <c:pt idx="480">
                  <c:v>14809.45</c:v>
                </c:pt>
                <c:pt idx="481">
                  <c:v>14697.55</c:v>
                </c:pt>
                <c:pt idx="482">
                  <c:v>14582.2</c:v>
                </c:pt>
                <c:pt idx="483">
                  <c:v>14434.23</c:v>
                </c:pt>
                <c:pt idx="484">
                  <c:v>14362.51</c:v>
                </c:pt>
                <c:pt idx="485">
                  <c:v>14214.45</c:v>
                </c:pt>
                <c:pt idx="486">
                  <c:v>14095.64</c:v>
                </c:pt>
                <c:pt idx="487">
                  <c:v>13982.75</c:v>
                </c:pt>
                <c:pt idx="488">
                  <c:v>13847.8</c:v>
                </c:pt>
                <c:pt idx="489">
                  <c:v>13776.52</c:v>
                </c:pt>
                <c:pt idx="490">
                  <c:v>13627.93</c:v>
                </c:pt>
                <c:pt idx="491">
                  <c:v>13513.05</c:v>
                </c:pt>
                <c:pt idx="492">
                  <c:v>13405.84</c:v>
                </c:pt>
                <c:pt idx="493">
                  <c:v>13265.06</c:v>
                </c:pt>
                <c:pt idx="494">
                  <c:v>13190.48</c:v>
                </c:pt>
                <c:pt idx="495">
                  <c:v>13038.28</c:v>
                </c:pt>
                <c:pt idx="496">
                  <c:v>12933.15</c:v>
                </c:pt>
                <c:pt idx="497">
                  <c:v>12829.74</c:v>
                </c:pt>
                <c:pt idx="498">
                  <c:v>12680.31</c:v>
                </c:pt>
                <c:pt idx="499">
                  <c:v>12613.73</c:v>
                </c:pt>
                <c:pt idx="500">
                  <c:v>12470.72</c:v>
                </c:pt>
                <c:pt idx="501">
                  <c:v>12369.25</c:v>
                </c:pt>
                <c:pt idx="502">
                  <c:v>12269.37</c:v>
                </c:pt>
                <c:pt idx="503">
                  <c:v>12125.54</c:v>
                </c:pt>
                <c:pt idx="504">
                  <c:v>12054.93</c:v>
                </c:pt>
                <c:pt idx="505">
                  <c:v>11916.7</c:v>
                </c:pt>
                <c:pt idx="506">
                  <c:v>11816.73</c:v>
                </c:pt>
                <c:pt idx="507">
                  <c:v>11706.8</c:v>
                </c:pt>
                <c:pt idx="508">
                  <c:v>11559.11</c:v>
                </c:pt>
                <c:pt idx="509">
                  <c:v>11483.91</c:v>
                </c:pt>
                <c:pt idx="510">
                  <c:v>11346.64</c:v>
                </c:pt>
                <c:pt idx="511">
                  <c:v>11244.49</c:v>
                </c:pt>
                <c:pt idx="512">
                  <c:v>11134.59</c:v>
                </c:pt>
                <c:pt idx="513">
                  <c:v>10983.72</c:v>
                </c:pt>
                <c:pt idx="514">
                  <c:v>10906.92</c:v>
                </c:pt>
                <c:pt idx="515">
                  <c:v>10762.62</c:v>
                </c:pt>
                <c:pt idx="516">
                  <c:v>10655.93</c:v>
                </c:pt>
                <c:pt idx="517">
                  <c:v>10549.4</c:v>
                </c:pt>
                <c:pt idx="518">
                  <c:v>10413.4</c:v>
                </c:pt>
                <c:pt idx="519">
                  <c:v>10344.66</c:v>
                </c:pt>
                <c:pt idx="520">
                  <c:v>10202.25</c:v>
                </c:pt>
                <c:pt idx="521">
                  <c:v>10098.75</c:v>
                </c:pt>
                <c:pt idx="522">
                  <c:v>9990.7019999999993</c:v>
                </c:pt>
                <c:pt idx="523">
                  <c:v>9854.5149999999994</c:v>
                </c:pt>
                <c:pt idx="524">
                  <c:v>9788.8040000000001</c:v>
                </c:pt>
                <c:pt idx="525">
                  <c:v>9653.8960000000006</c:v>
                </c:pt>
                <c:pt idx="526">
                  <c:v>9557.5849999999991</c:v>
                </c:pt>
                <c:pt idx="527">
                  <c:v>9455.9140000000007</c:v>
                </c:pt>
                <c:pt idx="528">
                  <c:v>9319.0229999999992</c:v>
                </c:pt>
                <c:pt idx="529">
                  <c:v>9252.1200000000008</c:v>
                </c:pt>
                <c:pt idx="530">
                  <c:v>9130.875</c:v>
                </c:pt>
                <c:pt idx="531">
                  <c:v>9031.84</c:v>
                </c:pt>
                <c:pt idx="532">
                  <c:v>8936.2559999999994</c:v>
                </c:pt>
                <c:pt idx="533">
                  <c:v>8815.0480000000007</c:v>
                </c:pt>
                <c:pt idx="534">
                  <c:v>8753.9459999999999</c:v>
                </c:pt>
                <c:pt idx="535">
                  <c:v>8636.1929999999993</c:v>
                </c:pt>
                <c:pt idx="536">
                  <c:v>8548.9519999999993</c:v>
                </c:pt>
                <c:pt idx="537">
                  <c:v>8457.8979999999992</c:v>
                </c:pt>
                <c:pt idx="538">
                  <c:v>8340.9809999999998</c:v>
                </c:pt>
                <c:pt idx="539">
                  <c:v>8277.6720000000005</c:v>
                </c:pt>
                <c:pt idx="540">
                  <c:v>8152.4750000000004</c:v>
                </c:pt>
                <c:pt idx="541">
                  <c:v>8070.1009999999997</c:v>
                </c:pt>
                <c:pt idx="542">
                  <c:v>7986.9170000000004</c:v>
                </c:pt>
                <c:pt idx="543">
                  <c:v>7876.723</c:v>
                </c:pt>
                <c:pt idx="544">
                  <c:v>7820.9309999999996</c:v>
                </c:pt>
                <c:pt idx="545">
                  <c:v>7704.665</c:v>
                </c:pt>
                <c:pt idx="546">
                  <c:v>7611.1859999999997</c:v>
                </c:pt>
                <c:pt idx="547">
                  <c:v>7520.7330000000002</c:v>
                </c:pt>
                <c:pt idx="548">
                  <c:v>7409.0230000000001</c:v>
                </c:pt>
                <c:pt idx="549">
                  <c:v>7359.8810000000003</c:v>
                </c:pt>
                <c:pt idx="550">
                  <c:v>7247.4589999999998</c:v>
                </c:pt>
                <c:pt idx="551">
                  <c:v>7164.723</c:v>
                </c:pt>
                <c:pt idx="552">
                  <c:v>7077.2759999999998</c:v>
                </c:pt>
                <c:pt idx="553">
                  <c:v>6963.3119999999999</c:v>
                </c:pt>
                <c:pt idx="554">
                  <c:v>6911.2060000000001</c:v>
                </c:pt>
                <c:pt idx="555">
                  <c:v>6802.3329999999996</c:v>
                </c:pt>
                <c:pt idx="556">
                  <c:v>6727.951</c:v>
                </c:pt>
                <c:pt idx="557">
                  <c:v>6656.6469999999999</c:v>
                </c:pt>
                <c:pt idx="558">
                  <c:v>6552.7550000000001</c:v>
                </c:pt>
                <c:pt idx="559">
                  <c:v>6498.7889999999998</c:v>
                </c:pt>
                <c:pt idx="560">
                  <c:v>6399.598</c:v>
                </c:pt>
                <c:pt idx="561">
                  <c:v>6320.0330000000004</c:v>
                </c:pt>
                <c:pt idx="562">
                  <c:v>6243.5079999999998</c:v>
                </c:pt>
                <c:pt idx="563">
                  <c:v>6145.98</c:v>
                </c:pt>
                <c:pt idx="564">
                  <c:v>6096.1210000000001</c:v>
                </c:pt>
                <c:pt idx="565">
                  <c:v>5999.2110000000002</c:v>
                </c:pt>
                <c:pt idx="566">
                  <c:v>5928.5150000000003</c:v>
                </c:pt>
                <c:pt idx="567">
                  <c:v>5852.299</c:v>
                </c:pt>
                <c:pt idx="568">
                  <c:v>5757.5919999999996</c:v>
                </c:pt>
                <c:pt idx="569">
                  <c:v>5714.9610000000002</c:v>
                </c:pt>
                <c:pt idx="570">
                  <c:v>5623.973</c:v>
                </c:pt>
                <c:pt idx="571">
                  <c:v>5558.5559999999996</c:v>
                </c:pt>
                <c:pt idx="572">
                  <c:v>5495.2709999999997</c:v>
                </c:pt>
                <c:pt idx="573">
                  <c:v>5413.0020000000004</c:v>
                </c:pt>
                <c:pt idx="574">
                  <c:v>5372.4250000000002</c:v>
                </c:pt>
                <c:pt idx="575">
                  <c:v>5283.8990000000003</c:v>
                </c:pt>
                <c:pt idx="576">
                  <c:v>5216.4480000000003</c:v>
                </c:pt>
                <c:pt idx="577">
                  <c:v>5152.085</c:v>
                </c:pt>
                <c:pt idx="578">
                  <c:v>5068.3710000000001</c:v>
                </c:pt>
                <c:pt idx="579">
                  <c:v>5021.2870000000003</c:v>
                </c:pt>
                <c:pt idx="580">
                  <c:v>4942.5450000000001</c:v>
                </c:pt>
                <c:pt idx="581">
                  <c:v>4882.5510000000004</c:v>
                </c:pt>
                <c:pt idx="582">
                  <c:v>4819.49</c:v>
                </c:pt>
                <c:pt idx="583">
                  <c:v>4736.866</c:v>
                </c:pt>
                <c:pt idx="584">
                  <c:v>4696.3630000000003</c:v>
                </c:pt>
                <c:pt idx="585">
                  <c:v>4622.0739999999996</c:v>
                </c:pt>
                <c:pt idx="586">
                  <c:v>4569.8090000000002</c:v>
                </c:pt>
                <c:pt idx="587">
                  <c:v>4515.8329999999996</c:v>
                </c:pt>
                <c:pt idx="588">
                  <c:v>4444.1210000000001</c:v>
                </c:pt>
                <c:pt idx="589">
                  <c:v>4410.0079999999998</c:v>
                </c:pt>
                <c:pt idx="590">
                  <c:v>4332.72</c:v>
                </c:pt>
                <c:pt idx="591">
                  <c:v>4277.2879999999996</c:v>
                </c:pt>
                <c:pt idx="592">
                  <c:v>4226.491</c:v>
                </c:pt>
                <c:pt idx="593">
                  <c:v>4157.2740000000003</c:v>
                </c:pt>
                <c:pt idx="594">
                  <c:v>4122.6819999999998</c:v>
                </c:pt>
                <c:pt idx="595">
                  <c:v>4057.3969999999999</c:v>
                </c:pt>
                <c:pt idx="596">
                  <c:v>4009.924</c:v>
                </c:pt>
                <c:pt idx="597">
                  <c:v>3960.1990000000001</c:v>
                </c:pt>
                <c:pt idx="598">
                  <c:v>3889.0050000000001</c:v>
                </c:pt>
                <c:pt idx="599">
                  <c:v>3858.518</c:v>
                </c:pt>
                <c:pt idx="600">
                  <c:v>3798.6759999999999</c:v>
                </c:pt>
                <c:pt idx="601">
                  <c:v>3751.8310000000001</c:v>
                </c:pt>
                <c:pt idx="602">
                  <c:v>3708.2190000000001</c:v>
                </c:pt>
                <c:pt idx="603">
                  <c:v>3649.8310000000001</c:v>
                </c:pt>
                <c:pt idx="604">
                  <c:v>3621.0320000000002</c:v>
                </c:pt>
                <c:pt idx="605">
                  <c:v>3563.3180000000002</c:v>
                </c:pt>
                <c:pt idx="606">
                  <c:v>3518.6260000000002</c:v>
                </c:pt>
                <c:pt idx="607">
                  <c:v>3472.596</c:v>
                </c:pt>
                <c:pt idx="608">
                  <c:v>3418.8760000000002</c:v>
                </c:pt>
                <c:pt idx="609">
                  <c:v>3391.0839999999998</c:v>
                </c:pt>
                <c:pt idx="610">
                  <c:v>3332.9929999999999</c:v>
                </c:pt>
                <c:pt idx="611">
                  <c:v>3289.616</c:v>
                </c:pt>
                <c:pt idx="612">
                  <c:v>3247.1660000000002</c:v>
                </c:pt>
                <c:pt idx="613">
                  <c:v>3194.9830000000002</c:v>
                </c:pt>
                <c:pt idx="614">
                  <c:v>3167.04</c:v>
                </c:pt>
                <c:pt idx="615">
                  <c:v>3113.5859999999998</c:v>
                </c:pt>
                <c:pt idx="616">
                  <c:v>3079.1309999999999</c:v>
                </c:pt>
                <c:pt idx="617">
                  <c:v>3041.9520000000002</c:v>
                </c:pt>
                <c:pt idx="618">
                  <c:v>2996.2069999999999</c:v>
                </c:pt>
                <c:pt idx="619">
                  <c:v>2972.47</c:v>
                </c:pt>
                <c:pt idx="620">
                  <c:v>2926.0039999999999</c:v>
                </c:pt>
                <c:pt idx="621">
                  <c:v>2893.123</c:v>
                </c:pt>
                <c:pt idx="622">
                  <c:v>2865.0320000000002</c:v>
                </c:pt>
                <c:pt idx="623">
                  <c:v>2819.11</c:v>
                </c:pt>
                <c:pt idx="624">
                  <c:v>2796.221</c:v>
                </c:pt>
                <c:pt idx="625">
                  <c:v>2752.8809999999999</c:v>
                </c:pt>
                <c:pt idx="626">
                  <c:v>2720.5219999999999</c:v>
                </c:pt>
                <c:pt idx="627">
                  <c:v>2689.2269999999999</c:v>
                </c:pt>
                <c:pt idx="628">
                  <c:v>2648.232</c:v>
                </c:pt>
                <c:pt idx="629">
                  <c:v>2629.1790000000001</c:v>
                </c:pt>
                <c:pt idx="630">
                  <c:v>2591.0160000000001</c:v>
                </c:pt>
                <c:pt idx="631">
                  <c:v>2563.7469999999998</c:v>
                </c:pt>
                <c:pt idx="632">
                  <c:v>2532.5520000000001</c:v>
                </c:pt>
                <c:pt idx="633">
                  <c:v>2497.0320000000002</c:v>
                </c:pt>
                <c:pt idx="634">
                  <c:v>2479.4009999999998</c:v>
                </c:pt>
                <c:pt idx="635">
                  <c:v>2440.6880000000001</c:v>
                </c:pt>
                <c:pt idx="636">
                  <c:v>2412.462</c:v>
                </c:pt>
                <c:pt idx="637">
                  <c:v>2382.1790000000001</c:v>
                </c:pt>
                <c:pt idx="638">
                  <c:v>2342.3620000000001</c:v>
                </c:pt>
                <c:pt idx="639">
                  <c:v>2321.2660000000001</c:v>
                </c:pt>
                <c:pt idx="640">
                  <c:v>2289.4079999999999</c:v>
                </c:pt>
                <c:pt idx="641">
                  <c:v>2266.2170000000001</c:v>
                </c:pt>
                <c:pt idx="642">
                  <c:v>2238.6819999999998</c:v>
                </c:pt>
                <c:pt idx="643">
                  <c:v>2202.6860000000001</c:v>
                </c:pt>
                <c:pt idx="644">
                  <c:v>2186.5500000000002</c:v>
                </c:pt>
                <c:pt idx="645">
                  <c:v>2154.674</c:v>
                </c:pt>
                <c:pt idx="646">
                  <c:v>2131.4630000000002</c:v>
                </c:pt>
                <c:pt idx="647">
                  <c:v>2108.4699999999998</c:v>
                </c:pt>
                <c:pt idx="648">
                  <c:v>2082.7460000000001</c:v>
                </c:pt>
                <c:pt idx="649">
                  <c:v>2069.904</c:v>
                </c:pt>
                <c:pt idx="650">
                  <c:v>2034.7550000000001</c:v>
                </c:pt>
                <c:pt idx="651">
                  <c:v>2011.1869999999999</c:v>
                </c:pt>
                <c:pt idx="652">
                  <c:v>1986.9290000000001</c:v>
                </c:pt>
                <c:pt idx="653">
                  <c:v>1961.6289999999999</c:v>
                </c:pt>
                <c:pt idx="654">
                  <c:v>1947.921</c:v>
                </c:pt>
                <c:pt idx="655">
                  <c:v>1923.11</c:v>
                </c:pt>
                <c:pt idx="656">
                  <c:v>1906.96</c:v>
                </c:pt>
                <c:pt idx="657">
                  <c:v>1885.51</c:v>
                </c:pt>
                <c:pt idx="658">
                  <c:v>1855.076</c:v>
                </c:pt>
                <c:pt idx="659">
                  <c:v>1840.6379999999999</c:v>
                </c:pt>
                <c:pt idx="660">
                  <c:v>1817.6849999999999</c:v>
                </c:pt>
                <c:pt idx="661">
                  <c:v>1798.8630000000001</c:v>
                </c:pt>
                <c:pt idx="662">
                  <c:v>1780.046</c:v>
                </c:pt>
                <c:pt idx="663">
                  <c:v>1755.9970000000001</c:v>
                </c:pt>
                <c:pt idx="664">
                  <c:v>1639.934</c:v>
                </c:pt>
                <c:pt idx="665">
                  <c:v>1410.69</c:v>
                </c:pt>
                <c:pt idx="666">
                  <c:v>1219.511</c:v>
                </c:pt>
                <c:pt idx="667">
                  <c:v>1071.5630000000001</c:v>
                </c:pt>
                <c:pt idx="668">
                  <c:v>853.66309999999999</c:v>
                </c:pt>
                <c:pt idx="669">
                  <c:v>745.51210000000003</c:v>
                </c:pt>
                <c:pt idx="670">
                  <c:v>528.27419999999995</c:v>
                </c:pt>
                <c:pt idx="671">
                  <c:v>395.8202</c:v>
                </c:pt>
                <c:pt idx="672">
                  <c:v>212.17509999999999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80296"/>
        <c:axId val="304380688"/>
      </c:scatterChart>
      <c:valAx>
        <c:axId val="304380296"/>
        <c:scaling>
          <c:orientation val="minMax"/>
          <c:max val="15"/>
          <c:min val="-1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04380688"/>
        <c:crosses val="autoZero"/>
        <c:crossBetween val="midCat"/>
        <c:majorUnit val="5"/>
      </c:valAx>
      <c:valAx>
        <c:axId val="304380688"/>
        <c:scaling>
          <c:orientation val="minMax"/>
          <c:max val="3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04380296"/>
        <c:crossesAt val="-20"/>
        <c:crossBetween val="midCat"/>
        <c:majorUnit val="5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VNL!$A$101:$A$1312</c:f>
              <c:numCache>
                <c:formatCode>General</c:formatCode>
                <c:ptCount val="1212"/>
                <c:pt idx="0">
                  <c:v>-28.830100000000002</c:v>
                </c:pt>
                <c:pt idx="1">
                  <c:v>-28.780180000000001</c:v>
                </c:pt>
                <c:pt idx="2">
                  <c:v>-28.730270000000001</c:v>
                </c:pt>
                <c:pt idx="3">
                  <c:v>-28.68036</c:v>
                </c:pt>
                <c:pt idx="4">
                  <c:v>-28.63045</c:v>
                </c:pt>
                <c:pt idx="5">
                  <c:v>-28.580539999999999</c:v>
                </c:pt>
                <c:pt idx="6">
                  <c:v>-28.530629999999999</c:v>
                </c:pt>
                <c:pt idx="7">
                  <c:v>-28.480720000000002</c:v>
                </c:pt>
                <c:pt idx="8">
                  <c:v>-28.430810000000001</c:v>
                </c:pt>
                <c:pt idx="9">
                  <c:v>-28.3809</c:v>
                </c:pt>
                <c:pt idx="10">
                  <c:v>-28.33099</c:v>
                </c:pt>
                <c:pt idx="11">
                  <c:v>-28.281079999999999</c:v>
                </c:pt>
                <c:pt idx="12">
                  <c:v>-28.231169999999999</c:v>
                </c:pt>
                <c:pt idx="13">
                  <c:v>-28.181260000000002</c:v>
                </c:pt>
                <c:pt idx="14">
                  <c:v>-28.131350000000001</c:v>
                </c:pt>
                <c:pt idx="15">
                  <c:v>-28.081440000000001</c:v>
                </c:pt>
                <c:pt idx="16">
                  <c:v>-28.03153</c:v>
                </c:pt>
                <c:pt idx="17">
                  <c:v>-27.981619999999999</c:v>
                </c:pt>
                <c:pt idx="18">
                  <c:v>-27.931709999999999</c:v>
                </c:pt>
                <c:pt idx="19">
                  <c:v>-27.881799999999998</c:v>
                </c:pt>
                <c:pt idx="20">
                  <c:v>-27.831890000000001</c:v>
                </c:pt>
                <c:pt idx="21">
                  <c:v>-27.781970000000001</c:v>
                </c:pt>
                <c:pt idx="22">
                  <c:v>-27.73207</c:v>
                </c:pt>
                <c:pt idx="23">
                  <c:v>-27.68215</c:v>
                </c:pt>
                <c:pt idx="24">
                  <c:v>-27.632239999999999</c:v>
                </c:pt>
                <c:pt idx="25">
                  <c:v>-27.582329999999999</c:v>
                </c:pt>
                <c:pt idx="26">
                  <c:v>-27.532419999999998</c:v>
                </c:pt>
                <c:pt idx="27">
                  <c:v>-27.482510000000001</c:v>
                </c:pt>
                <c:pt idx="28">
                  <c:v>-27.432600000000001</c:v>
                </c:pt>
                <c:pt idx="29">
                  <c:v>-27.38269</c:v>
                </c:pt>
                <c:pt idx="30">
                  <c:v>-27.33278</c:v>
                </c:pt>
                <c:pt idx="31">
                  <c:v>-27.282869999999999</c:v>
                </c:pt>
                <c:pt idx="32">
                  <c:v>-27.232959999999999</c:v>
                </c:pt>
                <c:pt idx="33">
                  <c:v>-27.183050000000001</c:v>
                </c:pt>
                <c:pt idx="34">
                  <c:v>-27.133140000000001</c:v>
                </c:pt>
                <c:pt idx="35">
                  <c:v>-27.08323</c:v>
                </c:pt>
                <c:pt idx="36">
                  <c:v>-27.03332</c:v>
                </c:pt>
                <c:pt idx="37">
                  <c:v>-26.983409999999999</c:v>
                </c:pt>
                <c:pt idx="38">
                  <c:v>-26.933499999999999</c:v>
                </c:pt>
                <c:pt idx="39">
                  <c:v>-26.883590000000002</c:v>
                </c:pt>
                <c:pt idx="40">
                  <c:v>-26.833680000000001</c:v>
                </c:pt>
                <c:pt idx="41">
                  <c:v>-26.783770000000001</c:v>
                </c:pt>
                <c:pt idx="42">
                  <c:v>-26.73386</c:v>
                </c:pt>
                <c:pt idx="43">
                  <c:v>-26.68394</c:v>
                </c:pt>
                <c:pt idx="44">
                  <c:v>-26.634039999999999</c:v>
                </c:pt>
                <c:pt idx="45">
                  <c:v>-26.584119999999999</c:v>
                </c:pt>
                <c:pt idx="46">
                  <c:v>-26.534210000000002</c:v>
                </c:pt>
                <c:pt idx="47">
                  <c:v>-26.484300000000001</c:v>
                </c:pt>
                <c:pt idx="48">
                  <c:v>-26.43439</c:v>
                </c:pt>
                <c:pt idx="49">
                  <c:v>-26.38448</c:v>
                </c:pt>
                <c:pt idx="50">
                  <c:v>-26.334569999999999</c:v>
                </c:pt>
                <c:pt idx="51">
                  <c:v>-26.284659999999999</c:v>
                </c:pt>
                <c:pt idx="52">
                  <c:v>-26.234749999999998</c:v>
                </c:pt>
                <c:pt idx="53">
                  <c:v>-26.184840000000001</c:v>
                </c:pt>
                <c:pt idx="54">
                  <c:v>-26.134930000000001</c:v>
                </c:pt>
                <c:pt idx="55">
                  <c:v>-26.08502</c:v>
                </c:pt>
                <c:pt idx="56">
                  <c:v>-26.03511</c:v>
                </c:pt>
                <c:pt idx="57">
                  <c:v>-25.985199999999999</c:v>
                </c:pt>
                <c:pt idx="58">
                  <c:v>-25.935289999999998</c:v>
                </c:pt>
                <c:pt idx="59">
                  <c:v>-25.885380000000001</c:v>
                </c:pt>
                <c:pt idx="60">
                  <c:v>-25.835470000000001</c:v>
                </c:pt>
                <c:pt idx="61">
                  <c:v>-25.78556</c:v>
                </c:pt>
                <c:pt idx="62">
                  <c:v>-25.73565</c:v>
                </c:pt>
                <c:pt idx="63">
                  <c:v>-25.685739999999999</c:v>
                </c:pt>
                <c:pt idx="64">
                  <c:v>-25.635829999999999</c:v>
                </c:pt>
                <c:pt idx="65">
                  <c:v>-25.585909999999998</c:v>
                </c:pt>
                <c:pt idx="66">
                  <c:v>-25.536010000000001</c:v>
                </c:pt>
                <c:pt idx="67">
                  <c:v>-25.486090000000001</c:v>
                </c:pt>
                <c:pt idx="68">
                  <c:v>-25.43618</c:v>
                </c:pt>
                <c:pt idx="69">
                  <c:v>-25.38627</c:v>
                </c:pt>
                <c:pt idx="70">
                  <c:v>-25.336359999999999</c:v>
                </c:pt>
                <c:pt idx="71">
                  <c:v>-25.286449999999999</c:v>
                </c:pt>
                <c:pt idx="72">
                  <c:v>-25.236540000000002</c:v>
                </c:pt>
                <c:pt idx="73">
                  <c:v>-25.186630000000001</c:v>
                </c:pt>
                <c:pt idx="74">
                  <c:v>-25.13672</c:v>
                </c:pt>
                <c:pt idx="75">
                  <c:v>-25.08681</c:v>
                </c:pt>
                <c:pt idx="76">
                  <c:v>-25.036899999999999</c:v>
                </c:pt>
                <c:pt idx="77">
                  <c:v>-24.986989999999999</c:v>
                </c:pt>
                <c:pt idx="78">
                  <c:v>-24.937080000000002</c:v>
                </c:pt>
                <c:pt idx="79">
                  <c:v>-24.887170000000001</c:v>
                </c:pt>
                <c:pt idx="80">
                  <c:v>-24.837260000000001</c:v>
                </c:pt>
                <c:pt idx="81">
                  <c:v>-24.78735</c:v>
                </c:pt>
                <c:pt idx="82">
                  <c:v>-24.737439999999999</c:v>
                </c:pt>
                <c:pt idx="83">
                  <c:v>-24.687529999999999</c:v>
                </c:pt>
                <c:pt idx="84">
                  <c:v>-24.637619999999998</c:v>
                </c:pt>
                <c:pt idx="85">
                  <c:v>-24.587710000000001</c:v>
                </c:pt>
                <c:pt idx="86">
                  <c:v>-24.537800000000001</c:v>
                </c:pt>
                <c:pt idx="87">
                  <c:v>-24.487880000000001</c:v>
                </c:pt>
                <c:pt idx="88">
                  <c:v>-24.43797</c:v>
                </c:pt>
                <c:pt idx="89">
                  <c:v>-24.388059999999999</c:v>
                </c:pt>
                <c:pt idx="90">
                  <c:v>-24.338149999999999</c:v>
                </c:pt>
                <c:pt idx="91">
                  <c:v>-24.288239999999998</c:v>
                </c:pt>
                <c:pt idx="92">
                  <c:v>-24.238330000000001</c:v>
                </c:pt>
                <c:pt idx="93">
                  <c:v>-24.188420000000001</c:v>
                </c:pt>
                <c:pt idx="94">
                  <c:v>-24.13851</c:v>
                </c:pt>
                <c:pt idx="95">
                  <c:v>-24.0886</c:v>
                </c:pt>
                <c:pt idx="96">
                  <c:v>-24.038689999999999</c:v>
                </c:pt>
                <c:pt idx="97">
                  <c:v>-23.988779999999998</c:v>
                </c:pt>
                <c:pt idx="98">
                  <c:v>-23.938870000000001</c:v>
                </c:pt>
                <c:pt idx="99">
                  <c:v>-23.888960000000001</c:v>
                </c:pt>
                <c:pt idx="100">
                  <c:v>-23.83905</c:v>
                </c:pt>
                <c:pt idx="101">
                  <c:v>-23.78914</c:v>
                </c:pt>
                <c:pt idx="102">
                  <c:v>-23.739229999999999</c:v>
                </c:pt>
                <c:pt idx="103">
                  <c:v>-23.689319999999999</c:v>
                </c:pt>
                <c:pt idx="104">
                  <c:v>-23.639410000000002</c:v>
                </c:pt>
                <c:pt idx="105">
                  <c:v>-23.589500000000001</c:v>
                </c:pt>
                <c:pt idx="106">
                  <c:v>-23.53959</c:v>
                </c:pt>
                <c:pt idx="107">
                  <c:v>-23.48968</c:v>
                </c:pt>
                <c:pt idx="108">
                  <c:v>-23.439769999999999</c:v>
                </c:pt>
                <c:pt idx="109">
                  <c:v>-23.389849999999999</c:v>
                </c:pt>
                <c:pt idx="110">
                  <c:v>-23.339939999999999</c:v>
                </c:pt>
                <c:pt idx="111">
                  <c:v>-23.290030000000002</c:v>
                </c:pt>
                <c:pt idx="112">
                  <c:v>-23.240120000000001</c:v>
                </c:pt>
                <c:pt idx="113">
                  <c:v>-23.19021</c:v>
                </c:pt>
                <c:pt idx="114">
                  <c:v>-23.1403</c:v>
                </c:pt>
                <c:pt idx="115">
                  <c:v>-23.090389999999999</c:v>
                </c:pt>
                <c:pt idx="116">
                  <c:v>-23.040479999999999</c:v>
                </c:pt>
                <c:pt idx="117">
                  <c:v>-22.990570000000002</c:v>
                </c:pt>
                <c:pt idx="118">
                  <c:v>-22.940660000000001</c:v>
                </c:pt>
                <c:pt idx="119">
                  <c:v>-22.890750000000001</c:v>
                </c:pt>
                <c:pt idx="120">
                  <c:v>-22.84084</c:v>
                </c:pt>
                <c:pt idx="121">
                  <c:v>-22.790929999999999</c:v>
                </c:pt>
                <c:pt idx="122">
                  <c:v>-22.741019999999999</c:v>
                </c:pt>
                <c:pt idx="123">
                  <c:v>-22.691109999999998</c:v>
                </c:pt>
                <c:pt idx="124">
                  <c:v>-22.641200000000001</c:v>
                </c:pt>
                <c:pt idx="125">
                  <c:v>-22.591290000000001</c:v>
                </c:pt>
                <c:pt idx="126">
                  <c:v>-22.54138</c:v>
                </c:pt>
                <c:pt idx="127">
                  <c:v>-22.49147</c:v>
                </c:pt>
                <c:pt idx="128">
                  <c:v>-22.441559999999999</c:v>
                </c:pt>
                <c:pt idx="129">
                  <c:v>-22.391649999999998</c:v>
                </c:pt>
                <c:pt idx="130">
                  <c:v>-22.341740000000001</c:v>
                </c:pt>
                <c:pt idx="131">
                  <c:v>-22.291820000000001</c:v>
                </c:pt>
                <c:pt idx="132">
                  <c:v>-22.241910000000001</c:v>
                </c:pt>
                <c:pt idx="133">
                  <c:v>-22.192</c:v>
                </c:pt>
                <c:pt idx="134">
                  <c:v>-22.14209</c:v>
                </c:pt>
                <c:pt idx="135">
                  <c:v>-22.092179999999999</c:v>
                </c:pt>
                <c:pt idx="136">
                  <c:v>-22.042269999999998</c:v>
                </c:pt>
                <c:pt idx="137">
                  <c:v>-21.992360000000001</c:v>
                </c:pt>
                <c:pt idx="138">
                  <c:v>-21.942450000000001</c:v>
                </c:pt>
                <c:pt idx="139">
                  <c:v>-21.89254</c:v>
                </c:pt>
                <c:pt idx="140">
                  <c:v>-21.84263</c:v>
                </c:pt>
                <c:pt idx="141">
                  <c:v>-21.792719999999999</c:v>
                </c:pt>
                <c:pt idx="142">
                  <c:v>-21.742809999999999</c:v>
                </c:pt>
                <c:pt idx="143">
                  <c:v>-21.692900000000002</c:v>
                </c:pt>
                <c:pt idx="144">
                  <c:v>-21.642990000000001</c:v>
                </c:pt>
                <c:pt idx="145">
                  <c:v>-21.59308</c:v>
                </c:pt>
                <c:pt idx="146">
                  <c:v>-21.54317</c:v>
                </c:pt>
                <c:pt idx="147">
                  <c:v>-21.493259999999999</c:v>
                </c:pt>
                <c:pt idx="148">
                  <c:v>-21.443349999999999</c:v>
                </c:pt>
                <c:pt idx="149">
                  <c:v>-21.393439999999998</c:v>
                </c:pt>
                <c:pt idx="150">
                  <c:v>-21.343530000000001</c:v>
                </c:pt>
                <c:pt idx="151">
                  <c:v>-21.293620000000001</c:v>
                </c:pt>
                <c:pt idx="152">
                  <c:v>-21.24371</c:v>
                </c:pt>
                <c:pt idx="153">
                  <c:v>-21.19379</c:v>
                </c:pt>
                <c:pt idx="154">
                  <c:v>-21.143879999999999</c:v>
                </c:pt>
                <c:pt idx="155">
                  <c:v>-21.093969999999999</c:v>
                </c:pt>
                <c:pt idx="156">
                  <c:v>-21.044060000000002</c:v>
                </c:pt>
                <c:pt idx="157">
                  <c:v>-20.994150000000001</c:v>
                </c:pt>
                <c:pt idx="158">
                  <c:v>-20.944240000000001</c:v>
                </c:pt>
                <c:pt idx="159">
                  <c:v>-20.89433</c:v>
                </c:pt>
                <c:pt idx="160">
                  <c:v>-20.84442</c:v>
                </c:pt>
                <c:pt idx="161">
                  <c:v>-20.794509999999999</c:v>
                </c:pt>
                <c:pt idx="162">
                  <c:v>-20.744599999999998</c:v>
                </c:pt>
                <c:pt idx="163">
                  <c:v>-20.694690000000001</c:v>
                </c:pt>
                <c:pt idx="164">
                  <c:v>-20.644780000000001</c:v>
                </c:pt>
                <c:pt idx="165">
                  <c:v>-20.59487</c:v>
                </c:pt>
                <c:pt idx="166">
                  <c:v>-20.54496</c:v>
                </c:pt>
                <c:pt idx="167">
                  <c:v>-20.495049999999999</c:v>
                </c:pt>
                <c:pt idx="168">
                  <c:v>-20.445139999999999</c:v>
                </c:pt>
                <c:pt idx="169">
                  <c:v>-20.395230000000002</c:v>
                </c:pt>
                <c:pt idx="170">
                  <c:v>-20.345320000000001</c:v>
                </c:pt>
                <c:pt idx="171">
                  <c:v>-20.29541</c:v>
                </c:pt>
                <c:pt idx="172">
                  <c:v>-20.2455</c:v>
                </c:pt>
                <c:pt idx="173">
                  <c:v>-20.195589999999999</c:v>
                </c:pt>
                <c:pt idx="174">
                  <c:v>-20.145679999999999</c:v>
                </c:pt>
                <c:pt idx="175">
                  <c:v>-20.095759999999999</c:v>
                </c:pt>
                <c:pt idx="176">
                  <c:v>-20.045850000000002</c:v>
                </c:pt>
                <c:pt idx="177">
                  <c:v>-19.995940000000001</c:v>
                </c:pt>
                <c:pt idx="178">
                  <c:v>-19.94603</c:v>
                </c:pt>
                <c:pt idx="179">
                  <c:v>-19.89612</c:v>
                </c:pt>
                <c:pt idx="180">
                  <c:v>-19.846209999999999</c:v>
                </c:pt>
                <c:pt idx="181">
                  <c:v>-19.796299999999999</c:v>
                </c:pt>
                <c:pt idx="182">
                  <c:v>-19.746390000000002</c:v>
                </c:pt>
                <c:pt idx="183">
                  <c:v>-19.696480000000001</c:v>
                </c:pt>
                <c:pt idx="184">
                  <c:v>-19.646570000000001</c:v>
                </c:pt>
                <c:pt idx="185">
                  <c:v>-19.59666</c:v>
                </c:pt>
                <c:pt idx="186">
                  <c:v>-19.546749999999999</c:v>
                </c:pt>
                <c:pt idx="187">
                  <c:v>-19.496839999999999</c:v>
                </c:pt>
                <c:pt idx="188">
                  <c:v>-19.446929999999998</c:v>
                </c:pt>
                <c:pt idx="189">
                  <c:v>-19.397020000000001</c:v>
                </c:pt>
                <c:pt idx="190">
                  <c:v>-19.347110000000001</c:v>
                </c:pt>
                <c:pt idx="191">
                  <c:v>-19.2972</c:v>
                </c:pt>
                <c:pt idx="192">
                  <c:v>-19.24729</c:v>
                </c:pt>
                <c:pt idx="193">
                  <c:v>-19.197379999999999</c:v>
                </c:pt>
                <c:pt idx="194">
                  <c:v>-19.147469999999998</c:v>
                </c:pt>
                <c:pt idx="195">
                  <c:v>-19.097560000000001</c:v>
                </c:pt>
                <c:pt idx="196">
                  <c:v>-19.047650000000001</c:v>
                </c:pt>
                <c:pt idx="197">
                  <c:v>-18.997730000000001</c:v>
                </c:pt>
                <c:pt idx="198">
                  <c:v>-18.94782</c:v>
                </c:pt>
                <c:pt idx="199">
                  <c:v>-18.89791</c:v>
                </c:pt>
                <c:pt idx="200">
                  <c:v>-18.847999999999999</c:v>
                </c:pt>
                <c:pt idx="201">
                  <c:v>-18.798089999999998</c:v>
                </c:pt>
                <c:pt idx="202">
                  <c:v>-18.748180000000001</c:v>
                </c:pt>
                <c:pt idx="203">
                  <c:v>-18.698270000000001</c:v>
                </c:pt>
                <c:pt idx="204">
                  <c:v>-18.64836</c:v>
                </c:pt>
                <c:pt idx="205">
                  <c:v>-18.59845</c:v>
                </c:pt>
                <c:pt idx="206">
                  <c:v>-18.548539999999999</c:v>
                </c:pt>
                <c:pt idx="207">
                  <c:v>-18.498629999999999</c:v>
                </c:pt>
                <c:pt idx="208">
                  <c:v>-18.448720000000002</c:v>
                </c:pt>
                <c:pt idx="209">
                  <c:v>-18.398810000000001</c:v>
                </c:pt>
                <c:pt idx="210">
                  <c:v>-18.3489</c:v>
                </c:pt>
                <c:pt idx="211">
                  <c:v>-18.29899</c:v>
                </c:pt>
                <c:pt idx="212">
                  <c:v>-18.249079999999999</c:v>
                </c:pt>
                <c:pt idx="213">
                  <c:v>-18.199169999999999</c:v>
                </c:pt>
                <c:pt idx="214">
                  <c:v>-18.149260000000002</c:v>
                </c:pt>
                <c:pt idx="215">
                  <c:v>-18.099350000000001</c:v>
                </c:pt>
                <c:pt idx="216">
                  <c:v>-18.049440000000001</c:v>
                </c:pt>
                <c:pt idx="217">
                  <c:v>-17.99953</c:v>
                </c:pt>
                <c:pt idx="218">
                  <c:v>-17.949619999999999</c:v>
                </c:pt>
                <c:pt idx="219">
                  <c:v>-17.899699999999999</c:v>
                </c:pt>
                <c:pt idx="220">
                  <c:v>-17.849789999999999</c:v>
                </c:pt>
                <c:pt idx="221">
                  <c:v>-17.799880000000002</c:v>
                </c:pt>
                <c:pt idx="222">
                  <c:v>-17.749970000000001</c:v>
                </c:pt>
                <c:pt idx="223">
                  <c:v>-17.700060000000001</c:v>
                </c:pt>
                <c:pt idx="224">
                  <c:v>-17.65015</c:v>
                </c:pt>
                <c:pt idx="225">
                  <c:v>-17.600239999999999</c:v>
                </c:pt>
                <c:pt idx="226">
                  <c:v>-17.550329999999999</c:v>
                </c:pt>
                <c:pt idx="227">
                  <c:v>-17.500419999999998</c:v>
                </c:pt>
                <c:pt idx="228">
                  <c:v>-17.450510000000001</c:v>
                </c:pt>
                <c:pt idx="229">
                  <c:v>-17.400600000000001</c:v>
                </c:pt>
                <c:pt idx="230">
                  <c:v>-17.35069</c:v>
                </c:pt>
                <c:pt idx="231">
                  <c:v>-17.30078</c:v>
                </c:pt>
                <c:pt idx="232">
                  <c:v>-17.250869999999999</c:v>
                </c:pt>
                <c:pt idx="233">
                  <c:v>-17.200959999999998</c:v>
                </c:pt>
                <c:pt idx="234">
                  <c:v>-17.151050000000001</c:v>
                </c:pt>
                <c:pt idx="235">
                  <c:v>-17.101140000000001</c:v>
                </c:pt>
                <c:pt idx="236">
                  <c:v>-17.05123</c:v>
                </c:pt>
                <c:pt idx="237">
                  <c:v>-17.00132</c:v>
                </c:pt>
                <c:pt idx="238">
                  <c:v>-16.951409999999999</c:v>
                </c:pt>
                <c:pt idx="239">
                  <c:v>-16.901489999999999</c:v>
                </c:pt>
                <c:pt idx="240">
                  <c:v>-16.851590000000002</c:v>
                </c:pt>
                <c:pt idx="241">
                  <c:v>-16.801670000000001</c:v>
                </c:pt>
                <c:pt idx="242">
                  <c:v>-16.751760000000001</c:v>
                </c:pt>
                <c:pt idx="243">
                  <c:v>-16.70185</c:v>
                </c:pt>
                <c:pt idx="244">
                  <c:v>-16.65194</c:v>
                </c:pt>
                <c:pt idx="245">
                  <c:v>-16.602029999999999</c:v>
                </c:pt>
                <c:pt idx="246">
                  <c:v>-16.552119999999999</c:v>
                </c:pt>
                <c:pt idx="247">
                  <c:v>-16.502210000000002</c:v>
                </c:pt>
                <c:pt idx="248">
                  <c:v>-16.452300000000001</c:v>
                </c:pt>
                <c:pt idx="249">
                  <c:v>-16.40239</c:v>
                </c:pt>
                <c:pt idx="250">
                  <c:v>-16.35248</c:v>
                </c:pt>
                <c:pt idx="251">
                  <c:v>-16.302569999999999</c:v>
                </c:pt>
                <c:pt idx="252">
                  <c:v>-16.252659999999999</c:v>
                </c:pt>
                <c:pt idx="253">
                  <c:v>-16.202750000000002</c:v>
                </c:pt>
                <c:pt idx="254">
                  <c:v>-16.152840000000001</c:v>
                </c:pt>
                <c:pt idx="255">
                  <c:v>-16.102930000000001</c:v>
                </c:pt>
                <c:pt idx="256">
                  <c:v>-16.05302</c:v>
                </c:pt>
                <c:pt idx="257">
                  <c:v>-16.00311</c:v>
                </c:pt>
                <c:pt idx="258">
                  <c:v>-15.953200000000001</c:v>
                </c:pt>
                <c:pt idx="259">
                  <c:v>-15.90329</c:v>
                </c:pt>
                <c:pt idx="260">
                  <c:v>-15.85338</c:v>
                </c:pt>
                <c:pt idx="261">
                  <c:v>-15.803470000000001</c:v>
                </c:pt>
                <c:pt idx="262">
                  <c:v>-15.75356</c:v>
                </c:pt>
                <c:pt idx="263">
                  <c:v>-15.70364</c:v>
                </c:pt>
                <c:pt idx="264">
                  <c:v>-15.653729999999999</c:v>
                </c:pt>
                <c:pt idx="265">
                  <c:v>-15.603820000000001</c:v>
                </c:pt>
                <c:pt idx="266">
                  <c:v>-15.55391</c:v>
                </c:pt>
                <c:pt idx="267">
                  <c:v>-15.504</c:v>
                </c:pt>
                <c:pt idx="268">
                  <c:v>-15.454090000000001</c:v>
                </c:pt>
                <c:pt idx="269">
                  <c:v>-15.40418</c:v>
                </c:pt>
                <c:pt idx="270">
                  <c:v>-15.35427</c:v>
                </c:pt>
                <c:pt idx="271">
                  <c:v>-15.304360000000001</c:v>
                </c:pt>
                <c:pt idx="272">
                  <c:v>-15.25445</c:v>
                </c:pt>
                <c:pt idx="273">
                  <c:v>-15.20454</c:v>
                </c:pt>
                <c:pt idx="274">
                  <c:v>-15.154629999999999</c:v>
                </c:pt>
                <c:pt idx="275">
                  <c:v>-15.10472</c:v>
                </c:pt>
                <c:pt idx="276">
                  <c:v>-15.05481</c:v>
                </c:pt>
                <c:pt idx="277">
                  <c:v>-15.004899999999999</c:v>
                </c:pt>
                <c:pt idx="278">
                  <c:v>-14.95499</c:v>
                </c:pt>
                <c:pt idx="279">
                  <c:v>-14.90508</c:v>
                </c:pt>
                <c:pt idx="280">
                  <c:v>-14.855169999999999</c:v>
                </c:pt>
                <c:pt idx="281">
                  <c:v>-14.805260000000001</c:v>
                </c:pt>
                <c:pt idx="282">
                  <c:v>-14.75535</c:v>
                </c:pt>
                <c:pt idx="283">
                  <c:v>-14.705439999999999</c:v>
                </c:pt>
                <c:pt idx="284">
                  <c:v>-14.655530000000001</c:v>
                </c:pt>
                <c:pt idx="285">
                  <c:v>-14.60561</c:v>
                </c:pt>
                <c:pt idx="286">
                  <c:v>-14.5557</c:v>
                </c:pt>
                <c:pt idx="287">
                  <c:v>-14.505789999999999</c:v>
                </c:pt>
                <c:pt idx="288">
                  <c:v>-14.455880000000001</c:v>
                </c:pt>
                <c:pt idx="289">
                  <c:v>-14.40597</c:v>
                </c:pt>
                <c:pt idx="290">
                  <c:v>-14.356059999999999</c:v>
                </c:pt>
                <c:pt idx="291">
                  <c:v>-14.306150000000001</c:v>
                </c:pt>
                <c:pt idx="292">
                  <c:v>-14.25624</c:v>
                </c:pt>
                <c:pt idx="293">
                  <c:v>-14.206329999999999</c:v>
                </c:pt>
                <c:pt idx="294">
                  <c:v>-14.156420000000001</c:v>
                </c:pt>
                <c:pt idx="295">
                  <c:v>-14.10651</c:v>
                </c:pt>
                <c:pt idx="296">
                  <c:v>-14.0566</c:v>
                </c:pt>
                <c:pt idx="297">
                  <c:v>-14.006690000000001</c:v>
                </c:pt>
                <c:pt idx="298">
                  <c:v>-13.95678</c:v>
                </c:pt>
                <c:pt idx="299">
                  <c:v>-13.90687</c:v>
                </c:pt>
                <c:pt idx="300">
                  <c:v>-13.856960000000001</c:v>
                </c:pt>
                <c:pt idx="301">
                  <c:v>-13.80705</c:v>
                </c:pt>
                <c:pt idx="302">
                  <c:v>-13.75714</c:v>
                </c:pt>
                <c:pt idx="303">
                  <c:v>-13.707229999999999</c:v>
                </c:pt>
                <c:pt idx="304">
                  <c:v>-13.65732</c:v>
                </c:pt>
                <c:pt idx="305">
                  <c:v>-13.60741</c:v>
                </c:pt>
                <c:pt idx="306">
                  <c:v>-13.557499999999999</c:v>
                </c:pt>
                <c:pt idx="307">
                  <c:v>-13.507580000000001</c:v>
                </c:pt>
                <c:pt idx="308">
                  <c:v>-13.45767</c:v>
                </c:pt>
                <c:pt idx="309">
                  <c:v>-13.40776</c:v>
                </c:pt>
                <c:pt idx="310">
                  <c:v>-13.357849999999999</c:v>
                </c:pt>
                <c:pt idx="311">
                  <c:v>-13.30794</c:v>
                </c:pt>
                <c:pt idx="312">
                  <c:v>-13.25803</c:v>
                </c:pt>
                <c:pt idx="313">
                  <c:v>-13.208119999999999</c:v>
                </c:pt>
                <c:pt idx="314">
                  <c:v>-13.15821</c:v>
                </c:pt>
                <c:pt idx="315">
                  <c:v>-13.1083</c:v>
                </c:pt>
                <c:pt idx="316">
                  <c:v>-13.058389999999999</c:v>
                </c:pt>
                <c:pt idx="317">
                  <c:v>-13.00848</c:v>
                </c:pt>
                <c:pt idx="318">
                  <c:v>-12.95857</c:v>
                </c:pt>
                <c:pt idx="319">
                  <c:v>-12.908659999999999</c:v>
                </c:pt>
                <c:pt idx="320">
                  <c:v>-12.858750000000001</c:v>
                </c:pt>
                <c:pt idx="321">
                  <c:v>-12.80884</c:v>
                </c:pt>
                <c:pt idx="322">
                  <c:v>-12.758929999999999</c:v>
                </c:pt>
                <c:pt idx="323">
                  <c:v>-12.709020000000001</c:v>
                </c:pt>
                <c:pt idx="324">
                  <c:v>-12.65911</c:v>
                </c:pt>
                <c:pt idx="325">
                  <c:v>-12.6092</c:v>
                </c:pt>
                <c:pt idx="326">
                  <c:v>-12.559290000000001</c:v>
                </c:pt>
                <c:pt idx="327">
                  <c:v>-12.50938</c:v>
                </c:pt>
                <c:pt idx="328">
                  <c:v>-12.45947</c:v>
                </c:pt>
                <c:pt idx="329">
                  <c:v>-12.409549999999999</c:v>
                </c:pt>
                <c:pt idx="330">
                  <c:v>-12.359640000000001</c:v>
                </c:pt>
                <c:pt idx="331">
                  <c:v>-12.30973</c:v>
                </c:pt>
                <c:pt idx="332">
                  <c:v>-12.259819999999999</c:v>
                </c:pt>
                <c:pt idx="333">
                  <c:v>-12.209910000000001</c:v>
                </c:pt>
                <c:pt idx="334">
                  <c:v>-12.16</c:v>
                </c:pt>
                <c:pt idx="335">
                  <c:v>-12.11009</c:v>
                </c:pt>
                <c:pt idx="336">
                  <c:v>-12.060180000000001</c:v>
                </c:pt>
                <c:pt idx="337">
                  <c:v>-12.01027</c:v>
                </c:pt>
                <c:pt idx="338">
                  <c:v>-11.96036</c:v>
                </c:pt>
                <c:pt idx="339">
                  <c:v>-11.910450000000001</c:v>
                </c:pt>
                <c:pt idx="340">
                  <c:v>-11.86054</c:v>
                </c:pt>
                <c:pt idx="341">
                  <c:v>-11.81063</c:v>
                </c:pt>
                <c:pt idx="342">
                  <c:v>-11.760719999999999</c:v>
                </c:pt>
                <c:pt idx="343">
                  <c:v>-11.71081</c:v>
                </c:pt>
                <c:pt idx="344">
                  <c:v>-11.6609</c:v>
                </c:pt>
                <c:pt idx="345">
                  <c:v>-11.610989999999999</c:v>
                </c:pt>
                <c:pt idx="346">
                  <c:v>-11.56108</c:v>
                </c:pt>
                <c:pt idx="347">
                  <c:v>-11.51117</c:v>
                </c:pt>
                <c:pt idx="348">
                  <c:v>-11.461259999999999</c:v>
                </c:pt>
                <c:pt idx="349">
                  <c:v>-11.411350000000001</c:v>
                </c:pt>
                <c:pt idx="350">
                  <c:v>-11.36143</c:v>
                </c:pt>
                <c:pt idx="351">
                  <c:v>-11.31152</c:v>
                </c:pt>
                <c:pt idx="352">
                  <c:v>-11.261609999999999</c:v>
                </c:pt>
                <c:pt idx="353">
                  <c:v>-11.2117</c:v>
                </c:pt>
                <c:pt idx="354">
                  <c:v>-11.16179</c:v>
                </c:pt>
                <c:pt idx="355">
                  <c:v>-11.111879999999999</c:v>
                </c:pt>
                <c:pt idx="356">
                  <c:v>-11.061970000000001</c:v>
                </c:pt>
                <c:pt idx="357">
                  <c:v>-11.01206</c:v>
                </c:pt>
                <c:pt idx="358">
                  <c:v>-10.962149999999999</c:v>
                </c:pt>
                <c:pt idx="359">
                  <c:v>-10.912240000000001</c:v>
                </c:pt>
                <c:pt idx="360">
                  <c:v>-10.86233</c:v>
                </c:pt>
                <c:pt idx="361">
                  <c:v>-10.812419999999999</c:v>
                </c:pt>
                <c:pt idx="362">
                  <c:v>-10.762510000000001</c:v>
                </c:pt>
                <c:pt idx="363">
                  <c:v>-10.7126</c:v>
                </c:pt>
                <c:pt idx="364">
                  <c:v>-10.66269</c:v>
                </c:pt>
                <c:pt idx="365">
                  <c:v>-10.612780000000001</c:v>
                </c:pt>
                <c:pt idx="366">
                  <c:v>-10.56287</c:v>
                </c:pt>
                <c:pt idx="367">
                  <c:v>-10.51296</c:v>
                </c:pt>
                <c:pt idx="368">
                  <c:v>-10.463050000000001</c:v>
                </c:pt>
                <c:pt idx="369">
                  <c:v>-10.41314</c:v>
                </c:pt>
                <c:pt idx="370">
                  <c:v>-10.36323</c:v>
                </c:pt>
                <c:pt idx="371">
                  <c:v>-10.313319999999999</c:v>
                </c:pt>
                <c:pt idx="372">
                  <c:v>-10.263400000000001</c:v>
                </c:pt>
                <c:pt idx="373">
                  <c:v>-10.21349</c:v>
                </c:pt>
                <c:pt idx="374">
                  <c:v>-10.16358</c:v>
                </c:pt>
                <c:pt idx="375">
                  <c:v>-10.113670000000001</c:v>
                </c:pt>
                <c:pt idx="376">
                  <c:v>-10.06376</c:v>
                </c:pt>
                <c:pt idx="377">
                  <c:v>-10.01385</c:v>
                </c:pt>
                <c:pt idx="378">
                  <c:v>-9.9639419999999994</c:v>
                </c:pt>
                <c:pt idx="379">
                  <c:v>-9.9140320000000006</c:v>
                </c:pt>
                <c:pt idx="380">
                  <c:v>-9.8641210000000008</c:v>
                </c:pt>
                <c:pt idx="381">
                  <c:v>-9.8142110000000002</c:v>
                </c:pt>
                <c:pt idx="382">
                  <c:v>-9.7643000000000004</c:v>
                </c:pt>
                <c:pt idx="383">
                  <c:v>-9.7143899999999999</c:v>
                </c:pt>
                <c:pt idx="384">
                  <c:v>-9.664479</c:v>
                </c:pt>
                <c:pt idx="385">
                  <c:v>-9.6145689999999995</c:v>
                </c:pt>
                <c:pt idx="386">
                  <c:v>-9.5646579999999997</c:v>
                </c:pt>
                <c:pt idx="387">
                  <c:v>-9.5147480000000009</c:v>
                </c:pt>
                <c:pt idx="388">
                  <c:v>-9.4648369999999993</c:v>
                </c:pt>
                <c:pt idx="389">
                  <c:v>-9.4149270000000005</c:v>
                </c:pt>
                <c:pt idx="390">
                  <c:v>-9.3650169999999999</c:v>
                </c:pt>
                <c:pt idx="391">
                  <c:v>-9.3151060000000001</c:v>
                </c:pt>
                <c:pt idx="392">
                  <c:v>-9.2651959999999995</c:v>
                </c:pt>
                <c:pt idx="393">
                  <c:v>-9.2152849999999997</c:v>
                </c:pt>
                <c:pt idx="394">
                  <c:v>-9.1653749999999992</c:v>
                </c:pt>
                <c:pt idx="395">
                  <c:v>-9.1154639999999993</c:v>
                </c:pt>
                <c:pt idx="396">
                  <c:v>-9.0655540000000006</c:v>
                </c:pt>
                <c:pt idx="397">
                  <c:v>-9.0156430000000007</c:v>
                </c:pt>
                <c:pt idx="398">
                  <c:v>-8.9657330000000002</c:v>
                </c:pt>
                <c:pt idx="399">
                  <c:v>-8.9158220000000004</c:v>
                </c:pt>
                <c:pt idx="400">
                  <c:v>-8.8659119999999998</c:v>
                </c:pt>
                <c:pt idx="401">
                  <c:v>-8.8160019999999992</c:v>
                </c:pt>
                <c:pt idx="402">
                  <c:v>-8.7660909999999994</c:v>
                </c:pt>
                <c:pt idx="403">
                  <c:v>-8.7161810000000006</c:v>
                </c:pt>
                <c:pt idx="404">
                  <c:v>-8.6662700000000008</c:v>
                </c:pt>
                <c:pt idx="405">
                  <c:v>-8.6163600000000002</c:v>
                </c:pt>
                <c:pt idx="406">
                  <c:v>-8.5664490000000004</c:v>
                </c:pt>
                <c:pt idx="407">
                  <c:v>-8.5165389999999999</c:v>
                </c:pt>
                <c:pt idx="408">
                  <c:v>-8.466628</c:v>
                </c:pt>
                <c:pt idx="409">
                  <c:v>-8.4167179999999995</c:v>
                </c:pt>
                <c:pt idx="410">
                  <c:v>-8.3668069999999997</c:v>
                </c:pt>
                <c:pt idx="411">
                  <c:v>-8.3168970000000009</c:v>
                </c:pt>
                <c:pt idx="412">
                  <c:v>-8.2669870000000003</c:v>
                </c:pt>
                <c:pt idx="413">
                  <c:v>-8.2170760000000005</c:v>
                </c:pt>
                <c:pt idx="414">
                  <c:v>-8.1671659999999999</c:v>
                </c:pt>
                <c:pt idx="415">
                  <c:v>-8.1172550000000001</c:v>
                </c:pt>
                <c:pt idx="416">
                  <c:v>-8.0673449999999995</c:v>
                </c:pt>
                <c:pt idx="417">
                  <c:v>-8.0174339999999997</c:v>
                </c:pt>
                <c:pt idx="418">
                  <c:v>-7.9675240000000001</c:v>
                </c:pt>
                <c:pt idx="419">
                  <c:v>-7.9176140000000004</c:v>
                </c:pt>
                <c:pt idx="420">
                  <c:v>-7.8677029999999997</c:v>
                </c:pt>
                <c:pt idx="421">
                  <c:v>-7.8177919999999999</c:v>
                </c:pt>
                <c:pt idx="422">
                  <c:v>-7.7678820000000002</c:v>
                </c:pt>
                <c:pt idx="423">
                  <c:v>-7.7179710000000004</c:v>
                </c:pt>
                <c:pt idx="424">
                  <c:v>-7.6680609999999998</c:v>
                </c:pt>
                <c:pt idx="425">
                  <c:v>-7.6181510000000001</c:v>
                </c:pt>
                <c:pt idx="426">
                  <c:v>-7.5682400000000003</c:v>
                </c:pt>
                <c:pt idx="427">
                  <c:v>-7.5183299999999997</c:v>
                </c:pt>
                <c:pt idx="428">
                  <c:v>-7.4684189999999999</c:v>
                </c:pt>
                <c:pt idx="429">
                  <c:v>-7.4185090000000002</c:v>
                </c:pt>
                <c:pt idx="430">
                  <c:v>-7.3685980000000004</c:v>
                </c:pt>
                <c:pt idx="431">
                  <c:v>-7.3186879999999999</c:v>
                </c:pt>
                <c:pt idx="432">
                  <c:v>-7.268777</c:v>
                </c:pt>
                <c:pt idx="433">
                  <c:v>-7.2188670000000004</c:v>
                </c:pt>
                <c:pt idx="434">
                  <c:v>-7.1689559999999997</c:v>
                </c:pt>
                <c:pt idx="435">
                  <c:v>-7.119046</c:v>
                </c:pt>
                <c:pt idx="436">
                  <c:v>-7.0691360000000003</c:v>
                </c:pt>
                <c:pt idx="437">
                  <c:v>-7.0192249999999996</c:v>
                </c:pt>
                <c:pt idx="438">
                  <c:v>-6.9693149999999999</c:v>
                </c:pt>
                <c:pt idx="439">
                  <c:v>-6.9194040000000001</c:v>
                </c:pt>
                <c:pt idx="440">
                  <c:v>-6.8694940000000004</c:v>
                </c:pt>
                <c:pt idx="441">
                  <c:v>-6.8195829999999997</c:v>
                </c:pt>
                <c:pt idx="442">
                  <c:v>-6.7696730000000001</c:v>
                </c:pt>
                <c:pt idx="443">
                  <c:v>-6.7197620000000002</c:v>
                </c:pt>
                <c:pt idx="444">
                  <c:v>-6.6698519999999997</c:v>
                </c:pt>
                <c:pt idx="445">
                  <c:v>-6.6199409999999999</c:v>
                </c:pt>
                <c:pt idx="446">
                  <c:v>-6.5700310000000002</c:v>
                </c:pt>
                <c:pt idx="447">
                  <c:v>-6.5201209999999996</c:v>
                </c:pt>
                <c:pt idx="448">
                  <c:v>-6.4702099999999998</c:v>
                </c:pt>
                <c:pt idx="449">
                  <c:v>-6.4203000000000001</c:v>
                </c:pt>
                <c:pt idx="450">
                  <c:v>-6.3703890000000003</c:v>
                </c:pt>
                <c:pt idx="451">
                  <c:v>-6.3204789999999997</c:v>
                </c:pt>
                <c:pt idx="452">
                  <c:v>-6.2705679999999999</c:v>
                </c:pt>
                <c:pt idx="453">
                  <c:v>-6.2206580000000002</c:v>
                </c:pt>
                <c:pt idx="454">
                  <c:v>-6.1707470000000004</c:v>
                </c:pt>
                <c:pt idx="455">
                  <c:v>-6.1208369999999999</c:v>
                </c:pt>
                <c:pt idx="456">
                  <c:v>-6.070926</c:v>
                </c:pt>
                <c:pt idx="457">
                  <c:v>-6.0210160000000004</c:v>
                </c:pt>
                <c:pt idx="458">
                  <c:v>-5.9711059999999998</c:v>
                </c:pt>
                <c:pt idx="459">
                  <c:v>-5.921195</c:v>
                </c:pt>
                <c:pt idx="460">
                  <c:v>-5.8712840000000002</c:v>
                </c:pt>
                <c:pt idx="461">
                  <c:v>-5.8213739999999996</c:v>
                </c:pt>
                <c:pt idx="462">
                  <c:v>-5.7714639999999999</c:v>
                </c:pt>
                <c:pt idx="463">
                  <c:v>-5.7215530000000001</c:v>
                </c:pt>
                <c:pt idx="464">
                  <c:v>-5.6716430000000004</c:v>
                </c:pt>
                <c:pt idx="465">
                  <c:v>-5.6217319999999997</c:v>
                </c:pt>
                <c:pt idx="466">
                  <c:v>-5.5718220000000001</c:v>
                </c:pt>
                <c:pt idx="467">
                  <c:v>-5.5219120000000004</c:v>
                </c:pt>
                <c:pt idx="468">
                  <c:v>-5.4720009999999997</c:v>
                </c:pt>
                <c:pt idx="469">
                  <c:v>-5.422091</c:v>
                </c:pt>
                <c:pt idx="470">
                  <c:v>-5.3721800000000002</c:v>
                </c:pt>
                <c:pt idx="471">
                  <c:v>-5.3222690000000004</c:v>
                </c:pt>
                <c:pt idx="472">
                  <c:v>-5.2723589999999998</c:v>
                </c:pt>
                <c:pt idx="473">
                  <c:v>-5.2224490000000001</c:v>
                </c:pt>
                <c:pt idx="474">
                  <c:v>-5.1725380000000003</c:v>
                </c:pt>
                <c:pt idx="475">
                  <c:v>-5.1226279999999997</c:v>
                </c:pt>
                <c:pt idx="476">
                  <c:v>-5.0727169999999999</c:v>
                </c:pt>
                <c:pt idx="477">
                  <c:v>-5.0228070000000002</c:v>
                </c:pt>
                <c:pt idx="478">
                  <c:v>-4.9728969999999997</c:v>
                </c:pt>
                <c:pt idx="479">
                  <c:v>-4.9229859999999999</c:v>
                </c:pt>
                <c:pt idx="480">
                  <c:v>-4.873075</c:v>
                </c:pt>
                <c:pt idx="481">
                  <c:v>-4.8231650000000004</c:v>
                </c:pt>
                <c:pt idx="482">
                  <c:v>-4.7732539999999997</c:v>
                </c:pt>
                <c:pt idx="483">
                  <c:v>-4.723344</c:v>
                </c:pt>
                <c:pt idx="484">
                  <c:v>-4.6734340000000003</c:v>
                </c:pt>
                <c:pt idx="485">
                  <c:v>-4.6235229999999996</c:v>
                </c:pt>
                <c:pt idx="486">
                  <c:v>-4.5736129999999999</c:v>
                </c:pt>
                <c:pt idx="487">
                  <c:v>-4.5237020000000001</c:v>
                </c:pt>
                <c:pt idx="488">
                  <c:v>-4.4737920000000004</c:v>
                </c:pt>
                <c:pt idx="489">
                  <c:v>-4.4238819999999999</c:v>
                </c:pt>
                <c:pt idx="490">
                  <c:v>-4.3739710000000001</c:v>
                </c:pt>
                <c:pt idx="491">
                  <c:v>-4.3240600000000002</c:v>
                </c:pt>
                <c:pt idx="492">
                  <c:v>-4.2741499999999997</c:v>
                </c:pt>
                <c:pt idx="493">
                  <c:v>-4.2242389999999999</c:v>
                </c:pt>
                <c:pt idx="494">
                  <c:v>-4.1743290000000002</c:v>
                </c:pt>
                <c:pt idx="495">
                  <c:v>-4.1244189999999996</c:v>
                </c:pt>
                <c:pt idx="496">
                  <c:v>-4.0745079999999998</c:v>
                </c:pt>
                <c:pt idx="497">
                  <c:v>-4.0245980000000001</c:v>
                </c:pt>
                <c:pt idx="498">
                  <c:v>-3.9746869999999999</c:v>
                </c:pt>
                <c:pt idx="499">
                  <c:v>-3.9247770000000002</c:v>
                </c:pt>
                <c:pt idx="500">
                  <c:v>-3.8748659999999999</c:v>
                </c:pt>
                <c:pt idx="501">
                  <c:v>-3.8249559999999998</c:v>
                </c:pt>
                <c:pt idx="502">
                  <c:v>-3.775045</c:v>
                </c:pt>
                <c:pt idx="503">
                  <c:v>-3.7251349999999999</c:v>
                </c:pt>
                <c:pt idx="504">
                  <c:v>-3.6752250000000002</c:v>
                </c:pt>
                <c:pt idx="505">
                  <c:v>-3.6253139999999999</c:v>
                </c:pt>
                <c:pt idx="506">
                  <c:v>-3.5754039999999998</c:v>
                </c:pt>
                <c:pt idx="507">
                  <c:v>-3.525493</c:v>
                </c:pt>
                <c:pt idx="508">
                  <c:v>-3.4755829999999999</c:v>
                </c:pt>
                <c:pt idx="509">
                  <c:v>-3.4256720000000001</c:v>
                </c:pt>
                <c:pt idx="510">
                  <c:v>-3.3757619999999999</c:v>
                </c:pt>
                <c:pt idx="511">
                  <c:v>-3.3258510000000001</c:v>
                </c:pt>
                <c:pt idx="512">
                  <c:v>-3.275941</c:v>
                </c:pt>
                <c:pt idx="513">
                  <c:v>-3.2260300000000002</c:v>
                </c:pt>
                <c:pt idx="514">
                  <c:v>-3.1761200000000001</c:v>
                </c:pt>
                <c:pt idx="515">
                  <c:v>-3.1262089999999998</c:v>
                </c:pt>
                <c:pt idx="516">
                  <c:v>-3.0762990000000001</c:v>
                </c:pt>
                <c:pt idx="517">
                  <c:v>-3.026389</c:v>
                </c:pt>
                <c:pt idx="518">
                  <c:v>-2.9764780000000002</c:v>
                </c:pt>
                <c:pt idx="519">
                  <c:v>-2.9265680000000001</c:v>
                </c:pt>
                <c:pt idx="520">
                  <c:v>-2.8766569999999998</c:v>
                </c:pt>
                <c:pt idx="521">
                  <c:v>-2.8267470000000001</c:v>
                </c:pt>
                <c:pt idx="522">
                  <c:v>-2.7768359999999999</c:v>
                </c:pt>
                <c:pt idx="523">
                  <c:v>-2.7269260000000002</c:v>
                </c:pt>
                <c:pt idx="524">
                  <c:v>-2.6770149999999999</c:v>
                </c:pt>
                <c:pt idx="525">
                  <c:v>-2.6271049999999998</c:v>
                </c:pt>
                <c:pt idx="526">
                  <c:v>-2.577194</c:v>
                </c:pt>
                <c:pt idx="527">
                  <c:v>-2.5272839999999999</c:v>
                </c:pt>
                <c:pt idx="528">
                  <c:v>-2.4773740000000002</c:v>
                </c:pt>
                <c:pt idx="529">
                  <c:v>-2.4274629999999999</c:v>
                </c:pt>
                <c:pt idx="530">
                  <c:v>-2.3775529999999998</c:v>
                </c:pt>
                <c:pt idx="531">
                  <c:v>-2.327642</c:v>
                </c:pt>
                <c:pt idx="532">
                  <c:v>-2.2777319999999999</c:v>
                </c:pt>
                <c:pt idx="533">
                  <c:v>-2.2278210000000001</c:v>
                </c:pt>
                <c:pt idx="534">
                  <c:v>-2.1779109999999999</c:v>
                </c:pt>
                <c:pt idx="535">
                  <c:v>-2.1280000000000001</c:v>
                </c:pt>
                <c:pt idx="536">
                  <c:v>-2.07809</c:v>
                </c:pt>
                <c:pt idx="537">
                  <c:v>-2.0281790000000002</c:v>
                </c:pt>
                <c:pt idx="538">
                  <c:v>-1.9782690000000001</c:v>
                </c:pt>
                <c:pt idx="539">
                  <c:v>-1.9283589999999999</c:v>
                </c:pt>
                <c:pt idx="540">
                  <c:v>-1.8784479999999999</c:v>
                </c:pt>
                <c:pt idx="541">
                  <c:v>-1.828538</c:v>
                </c:pt>
                <c:pt idx="542">
                  <c:v>-1.778627</c:v>
                </c:pt>
                <c:pt idx="543">
                  <c:v>-1.7287170000000001</c:v>
                </c:pt>
                <c:pt idx="544">
                  <c:v>-1.678806</c:v>
                </c:pt>
                <c:pt idx="545">
                  <c:v>-1.6288959999999999</c:v>
                </c:pt>
                <c:pt idx="546">
                  <c:v>-1.5789850000000001</c:v>
                </c:pt>
                <c:pt idx="547">
                  <c:v>-1.529075</c:v>
                </c:pt>
                <c:pt idx="548">
                  <c:v>-1.4791639999999999</c:v>
                </c:pt>
                <c:pt idx="549">
                  <c:v>-1.429254</c:v>
                </c:pt>
                <c:pt idx="550">
                  <c:v>-1.3793439999999999</c:v>
                </c:pt>
                <c:pt idx="551">
                  <c:v>-1.3294330000000001</c:v>
                </c:pt>
                <c:pt idx="552">
                  <c:v>-1.279523</c:v>
                </c:pt>
                <c:pt idx="553">
                  <c:v>-1.2296119999999999</c:v>
                </c:pt>
                <c:pt idx="554">
                  <c:v>-1.179702</c:v>
                </c:pt>
                <c:pt idx="555">
                  <c:v>-1.129791</c:v>
                </c:pt>
                <c:pt idx="556">
                  <c:v>-1.0798810000000001</c:v>
                </c:pt>
                <c:pt idx="557">
                  <c:v>-1.0299700000000001</c:v>
                </c:pt>
                <c:pt idx="558">
                  <c:v>-0.98005989999999998</c:v>
                </c:pt>
                <c:pt idx="559">
                  <c:v>-0.93014940000000002</c:v>
                </c:pt>
                <c:pt idx="560">
                  <c:v>-0.88023899999999999</c:v>
                </c:pt>
                <c:pt idx="561">
                  <c:v>-0.83032850000000002</c:v>
                </c:pt>
                <c:pt idx="562">
                  <c:v>-0.78041799999999995</c:v>
                </c:pt>
                <c:pt idx="563">
                  <c:v>-0.73050760000000003</c:v>
                </c:pt>
                <c:pt idx="564">
                  <c:v>-0.68059709999999995</c:v>
                </c:pt>
                <c:pt idx="565">
                  <c:v>-0.63068670000000004</c:v>
                </c:pt>
                <c:pt idx="566">
                  <c:v>-0.58077619999999996</c:v>
                </c:pt>
                <c:pt idx="567">
                  <c:v>-0.53086580000000005</c:v>
                </c:pt>
                <c:pt idx="568">
                  <c:v>-0.48095529999999997</c:v>
                </c:pt>
                <c:pt idx="569">
                  <c:v>-0.43104480000000001</c:v>
                </c:pt>
                <c:pt idx="570">
                  <c:v>-0.38113439999999998</c:v>
                </c:pt>
                <c:pt idx="571">
                  <c:v>-0.33122390000000002</c:v>
                </c:pt>
                <c:pt idx="572">
                  <c:v>-0.28131349999999999</c:v>
                </c:pt>
                <c:pt idx="573">
                  <c:v>-0.231403</c:v>
                </c:pt>
                <c:pt idx="574">
                  <c:v>-0.1814926</c:v>
                </c:pt>
                <c:pt idx="575">
                  <c:v>-0.13158210000000001</c:v>
                </c:pt>
                <c:pt idx="576">
                  <c:v>-8.1671659999999993E-2</c:v>
                </c:pt>
                <c:pt idx="577">
                  <c:v>-3.1761200000000003E-2</c:v>
                </c:pt>
                <c:pt idx="578">
                  <c:v>1.814926E-2</c:v>
                </c:pt>
                <c:pt idx="579">
                  <c:v>6.8059709999999995E-2</c:v>
                </c:pt>
                <c:pt idx="580">
                  <c:v>0.1179702</c:v>
                </c:pt>
                <c:pt idx="581">
                  <c:v>0.16788059999999999</c:v>
                </c:pt>
                <c:pt idx="582">
                  <c:v>0.21779109999999999</c:v>
                </c:pt>
                <c:pt idx="583">
                  <c:v>0.26770149999999998</c:v>
                </c:pt>
                <c:pt idx="584">
                  <c:v>0.31761200000000001</c:v>
                </c:pt>
                <c:pt idx="585">
                  <c:v>0.36752240000000003</c:v>
                </c:pt>
                <c:pt idx="586">
                  <c:v>0.4174329</c:v>
                </c:pt>
                <c:pt idx="587">
                  <c:v>0.46734340000000002</c:v>
                </c:pt>
                <c:pt idx="588">
                  <c:v>0.51725379999999999</c:v>
                </c:pt>
                <c:pt idx="589">
                  <c:v>0.56716429999999995</c:v>
                </c:pt>
                <c:pt idx="590">
                  <c:v>0.61707469999999998</c:v>
                </c:pt>
                <c:pt idx="591">
                  <c:v>0.66698519999999994</c:v>
                </c:pt>
                <c:pt idx="592">
                  <c:v>0.71689559999999997</c:v>
                </c:pt>
                <c:pt idx="593">
                  <c:v>0.76680610000000005</c:v>
                </c:pt>
                <c:pt idx="594">
                  <c:v>0.81671660000000001</c:v>
                </c:pt>
                <c:pt idx="595">
                  <c:v>0.86662700000000004</c:v>
                </c:pt>
                <c:pt idx="596">
                  <c:v>0.9165375</c:v>
                </c:pt>
                <c:pt idx="597">
                  <c:v>0.96644790000000003</c:v>
                </c:pt>
                <c:pt idx="598">
                  <c:v>1.0163580000000001</c:v>
                </c:pt>
                <c:pt idx="599">
                  <c:v>1.0662689999999999</c:v>
                </c:pt>
                <c:pt idx="600">
                  <c:v>1.116179</c:v>
                </c:pt>
                <c:pt idx="601">
                  <c:v>1.1660900000000001</c:v>
                </c:pt>
                <c:pt idx="602">
                  <c:v>1.216</c:v>
                </c:pt>
                <c:pt idx="603">
                  <c:v>1.265911</c:v>
                </c:pt>
                <c:pt idx="604">
                  <c:v>1.3158209999999999</c:v>
                </c:pt>
                <c:pt idx="605">
                  <c:v>1.3657319999999999</c:v>
                </c:pt>
                <c:pt idx="606">
                  <c:v>1.4156420000000001</c:v>
                </c:pt>
                <c:pt idx="607">
                  <c:v>1.465552</c:v>
                </c:pt>
                <c:pt idx="608">
                  <c:v>1.515463</c:v>
                </c:pt>
                <c:pt idx="609">
                  <c:v>1.5653729999999999</c:v>
                </c:pt>
                <c:pt idx="610">
                  <c:v>1.6152839999999999</c:v>
                </c:pt>
                <c:pt idx="611">
                  <c:v>1.6651940000000001</c:v>
                </c:pt>
                <c:pt idx="612">
                  <c:v>1.7151050000000001</c:v>
                </c:pt>
                <c:pt idx="613">
                  <c:v>1.765015</c:v>
                </c:pt>
                <c:pt idx="614">
                  <c:v>1.814926</c:v>
                </c:pt>
                <c:pt idx="615">
                  <c:v>1.8648359999999999</c:v>
                </c:pt>
                <c:pt idx="616">
                  <c:v>1.914747</c:v>
                </c:pt>
                <c:pt idx="617">
                  <c:v>1.9646570000000001</c:v>
                </c:pt>
                <c:pt idx="618">
                  <c:v>2.0145680000000001</c:v>
                </c:pt>
                <c:pt idx="619">
                  <c:v>2.0644779999999998</c:v>
                </c:pt>
                <c:pt idx="620">
                  <c:v>2.1143879999999999</c:v>
                </c:pt>
                <c:pt idx="621">
                  <c:v>2.1642990000000002</c:v>
                </c:pt>
                <c:pt idx="622">
                  <c:v>2.2142089999999999</c:v>
                </c:pt>
                <c:pt idx="623">
                  <c:v>2.2641200000000001</c:v>
                </c:pt>
                <c:pt idx="624">
                  <c:v>2.3140299999999998</c:v>
                </c:pt>
                <c:pt idx="625">
                  <c:v>2.3639410000000001</c:v>
                </c:pt>
                <c:pt idx="626">
                  <c:v>2.4138510000000002</c:v>
                </c:pt>
                <c:pt idx="627">
                  <c:v>2.463762</c:v>
                </c:pt>
                <c:pt idx="628">
                  <c:v>2.5136720000000001</c:v>
                </c:pt>
                <c:pt idx="629">
                  <c:v>2.5635819999999998</c:v>
                </c:pt>
                <c:pt idx="630">
                  <c:v>2.6134930000000001</c:v>
                </c:pt>
                <c:pt idx="631">
                  <c:v>2.6634039999999999</c:v>
                </c:pt>
                <c:pt idx="632">
                  <c:v>2.713314</c:v>
                </c:pt>
                <c:pt idx="633">
                  <c:v>2.7632240000000001</c:v>
                </c:pt>
                <c:pt idx="634">
                  <c:v>2.8131349999999999</c:v>
                </c:pt>
                <c:pt idx="635">
                  <c:v>2.8630450000000001</c:v>
                </c:pt>
                <c:pt idx="636">
                  <c:v>2.9129559999999999</c:v>
                </c:pt>
                <c:pt idx="637">
                  <c:v>2.962866</c:v>
                </c:pt>
                <c:pt idx="638">
                  <c:v>3.0127769999999998</c:v>
                </c:pt>
                <c:pt idx="639">
                  <c:v>3.0626869999999999</c:v>
                </c:pt>
                <c:pt idx="640" formatCode="0.00E+00">
                  <c:v>3.1125970000000001</c:v>
                </c:pt>
                <c:pt idx="641">
                  <c:v>3.1625079999999999</c:v>
                </c:pt>
                <c:pt idx="642">
                  <c:v>3.2124190000000001</c:v>
                </c:pt>
                <c:pt idx="643">
                  <c:v>3.2623289999999998</c:v>
                </c:pt>
                <c:pt idx="644">
                  <c:v>3.3122389999999999</c:v>
                </c:pt>
                <c:pt idx="645">
                  <c:v>3.3621500000000002</c:v>
                </c:pt>
                <c:pt idx="646">
                  <c:v>3.4120599999999999</c:v>
                </c:pt>
                <c:pt idx="647">
                  <c:v>3.4619710000000001</c:v>
                </c:pt>
                <c:pt idx="648">
                  <c:v>3.5118809999999998</c:v>
                </c:pt>
                <c:pt idx="649">
                  <c:v>3.5617920000000001</c:v>
                </c:pt>
                <c:pt idx="650">
                  <c:v>3.6117020000000002</c:v>
                </c:pt>
                <c:pt idx="651">
                  <c:v>3.661613</c:v>
                </c:pt>
                <c:pt idx="652">
                  <c:v>3.7115230000000001</c:v>
                </c:pt>
                <c:pt idx="653">
                  <c:v>3.7614339999999999</c:v>
                </c:pt>
                <c:pt idx="654">
                  <c:v>3.8113440000000001</c:v>
                </c:pt>
                <c:pt idx="655">
                  <c:v>3.8612540000000002</c:v>
                </c:pt>
                <c:pt idx="656">
                  <c:v>3.911165</c:v>
                </c:pt>
                <c:pt idx="657">
                  <c:v>3.9610750000000001</c:v>
                </c:pt>
                <c:pt idx="658">
                  <c:v>4.0109859999999999</c:v>
                </c:pt>
                <c:pt idx="659">
                  <c:v>4.0608959999999996</c:v>
                </c:pt>
                <c:pt idx="660">
                  <c:v>4.1108060000000002</c:v>
                </c:pt>
                <c:pt idx="661" formatCode="0.00E+00">
                  <c:v>4.160717</c:v>
                </c:pt>
                <c:pt idx="662">
                  <c:v>4.2106279999999998</c:v>
                </c:pt>
                <c:pt idx="663">
                  <c:v>4.2605380000000004</c:v>
                </c:pt>
                <c:pt idx="664">
                  <c:v>4.3104490000000002</c:v>
                </c:pt>
                <c:pt idx="665">
                  <c:v>4.3603589999999999</c:v>
                </c:pt>
                <c:pt idx="666">
                  <c:v>4.4102690000000004</c:v>
                </c:pt>
                <c:pt idx="667">
                  <c:v>4.4601800000000003</c:v>
                </c:pt>
                <c:pt idx="668">
                  <c:v>4.5100899999999999</c:v>
                </c:pt>
                <c:pt idx="669">
                  <c:v>4.5600009999999997</c:v>
                </c:pt>
                <c:pt idx="670">
                  <c:v>4.6099110000000003</c:v>
                </c:pt>
                <c:pt idx="671">
                  <c:v>4.6598220000000001</c:v>
                </c:pt>
                <c:pt idx="672">
                  <c:v>4.7097319999999998</c:v>
                </c:pt>
                <c:pt idx="673">
                  <c:v>4.7596429999999996</c:v>
                </c:pt>
                <c:pt idx="674">
                  <c:v>4.8095530000000002</c:v>
                </c:pt>
                <c:pt idx="675">
                  <c:v>4.859464</c:v>
                </c:pt>
                <c:pt idx="676">
                  <c:v>4.9093739999999997</c:v>
                </c:pt>
                <c:pt idx="677">
                  <c:v>4.9592840000000002</c:v>
                </c:pt>
                <c:pt idx="678">
                  <c:v>5.0091950000000001</c:v>
                </c:pt>
                <c:pt idx="679">
                  <c:v>5.0591049999999997</c:v>
                </c:pt>
                <c:pt idx="680">
                  <c:v>5.1090159999999996</c:v>
                </c:pt>
                <c:pt idx="681">
                  <c:v>5.1589260000000001</c:v>
                </c:pt>
                <c:pt idx="682">
                  <c:v>5.2088369999999999</c:v>
                </c:pt>
                <c:pt idx="683">
                  <c:v>5.2587469999999996</c:v>
                </c:pt>
                <c:pt idx="684">
                  <c:v>5.3086580000000003</c:v>
                </c:pt>
                <c:pt idx="685">
                  <c:v>5.358568</c:v>
                </c:pt>
                <c:pt idx="686">
                  <c:v>5.4084789999999998</c:v>
                </c:pt>
                <c:pt idx="687">
                  <c:v>5.4583890000000004</c:v>
                </c:pt>
                <c:pt idx="688">
                  <c:v>5.5082990000000001</c:v>
                </c:pt>
                <c:pt idx="689">
                  <c:v>5.5582099999999999</c:v>
                </c:pt>
                <c:pt idx="690">
                  <c:v>5.6081200000000004</c:v>
                </c:pt>
                <c:pt idx="691">
                  <c:v>5.6580310000000003</c:v>
                </c:pt>
                <c:pt idx="692">
                  <c:v>5.7079409999999999</c:v>
                </c:pt>
                <c:pt idx="693">
                  <c:v>5.7578519999999997</c:v>
                </c:pt>
                <c:pt idx="694">
                  <c:v>5.8077620000000003</c:v>
                </c:pt>
                <c:pt idx="695">
                  <c:v>5.8576730000000001</c:v>
                </c:pt>
                <c:pt idx="696">
                  <c:v>5.9075829999999998</c:v>
                </c:pt>
                <c:pt idx="697">
                  <c:v>5.9574939999999996</c:v>
                </c:pt>
                <c:pt idx="698">
                  <c:v>6.0074040000000002</c:v>
                </c:pt>
                <c:pt idx="699">
                  <c:v>6.0573139999999999</c:v>
                </c:pt>
                <c:pt idx="700">
                  <c:v>6.1072249999999997</c:v>
                </c:pt>
                <c:pt idx="701">
                  <c:v>6.1571350000000002</c:v>
                </c:pt>
                <c:pt idx="702">
                  <c:v>6.2070460000000001</c:v>
                </c:pt>
                <c:pt idx="703">
                  <c:v>6.2569559999999997</c:v>
                </c:pt>
                <c:pt idx="704">
                  <c:v>6.3068669999999996</c:v>
                </c:pt>
                <c:pt idx="705">
                  <c:v>6.3567770000000001</c:v>
                </c:pt>
                <c:pt idx="706">
                  <c:v>6.4066879999999999</c:v>
                </c:pt>
                <c:pt idx="707">
                  <c:v>6.4565979999999996</c:v>
                </c:pt>
                <c:pt idx="708">
                  <c:v>6.5065090000000003</c:v>
                </c:pt>
                <c:pt idx="709">
                  <c:v>6.556419</c:v>
                </c:pt>
                <c:pt idx="710">
                  <c:v>6.6063289999999997</c:v>
                </c:pt>
                <c:pt idx="711">
                  <c:v>6.6562400000000004</c:v>
                </c:pt>
                <c:pt idx="712">
                  <c:v>6.7061510000000002</c:v>
                </c:pt>
                <c:pt idx="713">
                  <c:v>6.7560609999999999</c:v>
                </c:pt>
                <c:pt idx="714">
                  <c:v>6.8059710000000004</c:v>
                </c:pt>
                <c:pt idx="715">
                  <c:v>6.8558820000000003</c:v>
                </c:pt>
                <c:pt idx="716">
                  <c:v>6.9057919999999999</c:v>
                </c:pt>
                <c:pt idx="717">
                  <c:v>6.9557029999999997</c:v>
                </c:pt>
                <c:pt idx="718">
                  <c:v>7.0056130000000003</c:v>
                </c:pt>
                <c:pt idx="719">
                  <c:v>7.055523</c:v>
                </c:pt>
                <c:pt idx="720">
                  <c:v>7.1054339999999998</c:v>
                </c:pt>
                <c:pt idx="721">
                  <c:v>7.1553440000000004</c:v>
                </c:pt>
                <c:pt idx="722">
                  <c:v>7.2052550000000002</c:v>
                </c:pt>
                <c:pt idx="723">
                  <c:v>7.255166</c:v>
                </c:pt>
                <c:pt idx="724">
                  <c:v>7.3050759999999997</c:v>
                </c:pt>
                <c:pt idx="725">
                  <c:v>7.3549860000000002</c:v>
                </c:pt>
                <c:pt idx="726">
                  <c:v>7.4048970000000001</c:v>
                </c:pt>
                <c:pt idx="727">
                  <c:v>7.4548069999999997</c:v>
                </c:pt>
                <c:pt idx="728">
                  <c:v>7.5047180000000004</c:v>
                </c:pt>
                <c:pt idx="729">
                  <c:v>7.5546280000000001</c:v>
                </c:pt>
                <c:pt idx="730">
                  <c:v>7.6045379999999998</c:v>
                </c:pt>
                <c:pt idx="731">
                  <c:v>7.6544489999999996</c:v>
                </c:pt>
                <c:pt idx="732">
                  <c:v>7.7043600000000003</c:v>
                </c:pt>
                <c:pt idx="733">
                  <c:v>7.75427</c:v>
                </c:pt>
                <c:pt idx="734">
                  <c:v>7.8041809999999998</c:v>
                </c:pt>
                <c:pt idx="735">
                  <c:v>7.8540910000000004</c:v>
                </c:pt>
                <c:pt idx="736">
                  <c:v>7.9040010000000001</c:v>
                </c:pt>
                <c:pt idx="737">
                  <c:v>7.9539119999999999</c:v>
                </c:pt>
                <c:pt idx="738">
                  <c:v>8.0038219999999995</c:v>
                </c:pt>
                <c:pt idx="739">
                  <c:v>8.0537329999999994</c:v>
                </c:pt>
                <c:pt idx="740">
                  <c:v>8.1036429999999999</c:v>
                </c:pt>
                <c:pt idx="741">
                  <c:v>8.1535539999999997</c:v>
                </c:pt>
                <c:pt idx="742">
                  <c:v>8.2034649999999996</c:v>
                </c:pt>
                <c:pt idx="743">
                  <c:v>8.2533740000000009</c:v>
                </c:pt>
                <c:pt idx="744">
                  <c:v>8.3032850000000007</c:v>
                </c:pt>
                <c:pt idx="745">
                  <c:v>8.3531949999999995</c:v>
                </c:pt>
                <c:pt idx="746">
                  <c:v>8.4031059999999993</c:v>
                </c:pt>
                <c:pt idx="747">
                  <c:v>8.4530159999999999</c:v>
                </c:pt>
                <c:pt idx="748">
                  <c:v>8.5029269999999997</c:v>
                </c:pt>
                <c:pt idx="749">
                  <c:v>8.5528370000000002</c:v>
                </c:pt>
                <c:pt idx="750">
                  <c:v>8.6027480000000001</c:v>
                </c:pt>
                <c:pt idx="751">
                  <c:v>8.6526580000000006</c:v>
                </c:pt>
                <c:pt idx="752">
                  <c:v>8.7025690000000004</c:v>
                </c:pt>
                <c:pt idx="753">
                  <c:v>8.7524800000000003</c:v>
                </c:pt>
                <c:pt idx="754">
                  <c:v>8.8023889999999998</c:v>
                </c:pt>
                <c:pt idx="755">
                  <c:v>8.8522999999999996</c:v>
                </c:pt>
                <c:pt idx="756">
                  <c:v>8.9022100000000002</c:v>
                </c:pt>
                <c:pt idx="757">
                  <c:v>8.952121</c:v>
                </c:pt>
                <c:pt idx="758">
                  <c:v>9.0020310000000006</c:v>
                </c:pt>
                <c:pt idx="759">
                  <c:v>9.0519420000000004</c:v>
                </c:pt>
                <c:pt idx="760">
                  <c:v>9.1018519999999992</c:v>
                </c:pt>
                <c:pt idx="761">
                  <c:v>9.1517630000000008</c:v>
                </c:pt>
                <c:pt idx="762">
                  <c:v>9.2016740000000006</c:v>
                </c:pt>
                <c:pt idx="763">
                  <c:v>9.2515839999999994</c:v>
                </c:pt>
                <c:pt idx="764">
                  <c:v>9.3014949999999992</c:v>
                </c:pt>
                <c:pt idx="765">
                  <c:v>9.3514040000000005</c:v>
                </c:pt>
                <c:pt idx="766">
                  <c:v>9.4013150000000003</c:v>
                </c:pt>
                <c:pt idx="767">
                  <c:v>9.4512250000000009</c:v>
                </c:pt>
                <c:pt idx="768">
                  <c:v>9.5011360000000007</c:v>
                </c:pt>
                <c:pt idx="769">
                  <c:v>9.5510459999999995</c:v>
                </c:pt>
                <c:pt idx="770">
                  <c:v>9.6009569999999993</c:v>
                </c:pt>
                <c:pt idx="771">
                  <c:v>9.6508669999999999</c:v>
                </c:pt>
                <c:pt idx="772">
                  <c:v>9.7007779999999997</c:v>
                </c:pt>
                <c:pt idx="773">
                  <c:v>9.7506889999999995</c:v>
                </c:pt>
                <c:pt idx="774">
                  <c:v>9.8005990000000001</c:v>
                </c:pt>
                <c:pt idx="775">
                  <c:v>9.8505099999999999</c:v>
                </c:pt>
                <c:pt idx="776">
                  <c:v>9.9004189999999994</c:v>
                </c:pt>
                <c:pt idx="777">
                  <c:v>9.9503299999999992</c:v>
                </c:pt>
                <c:pt idx="778">
                  <c:v>10.00024</c:v>
                </c:pt>
                <c:pt idx="779">
                  <c:v>10.05015</c:v>
                </c:pt>
                <c:pt idx="780">
                  <c:v>10.100059999999999</c:v>
                </c:pt>
                <c:pt idx="781">
                  <c:v>10.14997</c:v>
                </c:pt>
                <c:pt idx="782">
                  <c:v>10.19988</c:v>
                </c:pt>
                <c:pt idx="783">
                  <c:v>10.249790000000001</c:v>
                </c:pt>
                <c:pt idx="784">
                  <c:v>10.2997</c:v>
                </c:pt>
                <c:pt idx="785">
                  <c:v>10.34961</c:v>
                </c:pt>
                <c:pt idx="786">
                  <c:v>10.399520000000001</c:v>
                </c:pt>
                <c:pt idx="787">
                  <c:v>10.44943</c:v>
                </c:pt>
                <c:pt idx="788">
                  <c:v>10.49934</c:v>
                </c:pt>
                <c:pt idx="789">
                  <c:v>10.54926</c:v>
                </c:pt>
                <c:pt idx="790">
                  <c:v>10.599170000000001</c:v>
                </c:pt>
                <c:pt idx="791">
                  <c:v>10.64908</c:v>
                </c:pt>
                <c:pt idx="792">
                  <c:v>10.69899</c:v>
                </c:pt>
                <c:pt idx="793">
                  <c:v>10.748900000000001</c:v>
                </c:pt>
                <c:pt idx="794">
                  <c:v>10.79881</c:v>
                </c:pt>
                <c:pt idx="795">
                  <c:v>10.84872</c:v>
                </c:pt>
                <c:pt idx="796">
                  <c:v>10.898630000000001</c:v>
                </c:pt>
                <c:pt idx="797">
                  <c:v>10.948539999999999</c:v>
                </c:pt>
                <c:pt idx="798">
                  <c:v>10.99845</c:v>
                </c:pt>
                <c:pt idx="799">
                  <c:v>11.048360000000001</c:v>
                </c:pt>
                <c:pt idx="800">
                  <c:v>11.098269999999999</c:v>
                </c:pt>
                <c:pt idx="801">
                  <c:v>11.14818</c:v>
                </c:pt>
                <c:pt idx="802">
                  <c:v>11.198090000000001</c:v>
                </c:pt>
                <c:pt idx="803">
                  <c:v>11.247999999999999</c:v>
                </c:pt>
                <c:pt idx="804">
                  <c:v>11.29791</c:v>
                </c:pt>
                <c:pt idx="805">
                  <c:v>11.34782</c:v>
                </c:pt>
                <c:pt idx="806">
                  <c:v>11.397729999999999</c:v>
                </c:pt>
                <c:pt idx="807">
                  <c:v>11.44764</c:v>
                </c:pt>
                <c:pt idx="808">
                  <c:v>11.49755</c:v>
                </c:pt>
                <c:pt idx="809">
                  <c:v>11.547459999999999</c:v>
                </c:pt>
                <c:pt idx="810">
                  <c:v>11.59737</c:v>
                </c:pt>
                <c:pt idx="811">
                  <c:v>11.64729</c:v>
                </c:pt>
                <c:pt idx="812">
                  <c:v>11.6972</c:v>
                </c:pt>
                <c:pt idx="813">
                  <c:v>11.747109999999999</c:v>
                </c:pt>
                <c:pt idx="814">
                  <c:v>11.79702</c:v>
                </c:pt>
                <c:pt idx="815">
                  <c:v>11.84693</c:v>
                </c:pt>
                <c:pt idx="816">
                  <c:v>11.896839999999999</c:v>
                </c:pt>
                <c:pt idx="817">
                  <c:v>11.94675</c:v>
                </c:pt>
                <c:pt idx="818">
                  <c:v>11.99666</c:v>
                </c:pt>
                <c:pt idx="819">
                  <c:v>12.046569999999999</c:v>
                </c:pt>
                <c:pt idx="820">
                  <c:v>12.09648</c:v>
                </c:pt>
                <c:pt idx="821">
                  <c:v>12.14639</c:v>
                </c:pt>
                <c:pt idx="822">
                  <c:v>12.196300000000001</c:v>
                </c:pt>
                <c:pt idx="823">
                  <c:v>12.24621</c:v>
                </c:pt>
                <c:pt idx="824">
                  <c:v>12.29612</c:v>
                </c:pt>
                <c:pt idx="825">
                  <c:v>12.346030000000001</c:v>
                </c:pt>
                <c:pt idx="826">
                  <c:v>12.39594</c:v>
                </c:pt>
                <c:pt idx="827">
                  <c:v>12.44585</c:v>
                </c:pt>
                <c:pt idx="828">
                  <c:v>12.495760000000001</c:v>
                </c:pt>
                <c:pt idx="829">
                  <c:v>12.545669999999999</c:v>
                </c:pt>
                <c:pt idx="830">
                  <c:v>12.59558</c:v>
                </c:pt>
                <c:pt idx="831">
                  <c:v>12.645490000000001</c:v>
                </c:pt>
                <c:pt idx="832">
                  <c:v>12.695410000000001</c:v>
                </c:pt>
                <c:pt idx="833">
                  <c:v>12.74532</c:v>
                </c:pt>
                <c:pt idx="834">
                  <c:v>12.79523</c:v>
                </c:pt>
                <c:pt idx="835">
                  <c:v>12.845140000000001</c:v>
                </c:pt>
                <c:pt idx="836">
                  <c:v>12.895049999999999</c:v>
                </c:pt>
                <c:pt idx="837">
                  <c:v>12.94496</c:v>
                </c:pt>
                <c:pt idx="838">
                  <c:v>12.994870000000001</c:v>
                </c:pt>
                <c:pt idx="839">
                  <c:v>13.044779999999999</c:v>
                </c:pt>
                <c:pt idx="840">
                  <c:v>13.09469</c:v>
                </c:pt>
                <c:pt idx="841">
                  <c:v>13.144600000000001</c:v>
                </c:pt>
                <c:pt idx="842">
                  <c:v>13.194509999999999</c:v>
                </c:pt>
                <c:pt idx="843">
                  <c:v>13.24442</c:v>
                </c:pt>
                <c:pt idx="844">
                  <c:v>13.29433</c:v>
                </c:pt>
                <c:pt idx="845">
                  <c:v>13.344239999999999</c:v>
                </c:pt>
                <c:pt idx="846">
                  <c:v>13.39415</c:v>
                </c:pt>
                <c:pt idx="847">
                  <c:v>13.44406</c:v>
                </c:pt>
                <c:pt idx="848">
                  <c:v>13.493969999999999</c:v>
                </c:pt>
                <c:pt idx="849">
                  <c:v>13.54388</c:v>
                </c:pt>
                <c:pt idx="850">
                  <c:v>13.59379</c:v>
                </c:pt>
                <c:pt idx="851">
                  <c:v>13.643700000000001</c:v>
                </c:pt>
                <c:pt idx="852">
                  <c:v>13.69361</c:v>
                </c:pt>
                <c:pt idx="853">
                  <c:v>13.74352</c:v>
                </c:pt>
                <c:pt idx="854">
                  <c:v>13.79344</c:v>
                </c:pt>
                <c:pt idx="855">
                  <c:v>13.843349999999999</c:v>
                </c:pt>
                <c:pt idx="856">
                  <c:v>13.89326</c:v>
                </c:pt>
                <c:pt idx="857">
                  <c:v>13.94317</c:v>
                </c:pt>
                <c:pt idx="858">
                  <c:v>13.993080000000001</c:v>
                </c:pt>
                <c:pt idx="859">
                  <c:v>14.04299</c:v>
                </c:pt>
                <c:pt idx="860">
                  <c:v>14.0929</c:v>
                </c:pt>
                <c:pt idx="861">
                  <c:v>14.142810000000001</c:v>
                </c:pt>
                <c:pt idx="862">
                  <c:v>14.19272</c:v>
                </c:pt>
                <c:pt idx="863">
                  <c:v>14.24263</c:v>
                </c:pt>
                <c:pt idx="864">
                  <c:v>14.292540000000001</c:v>
                </c:pt>
                <c:pt idx="865">
                  <c:v>14.342449999999999</c:v>
                </c:pt>
                <c:pt idx="866">
                  <c:v>14.39236</c:v>
                </c:pt>
                <c:pt idx="867">
                  <c:v>14.442270000000001</c:v>
                </c:pt>
                <c:pt idx="868">
                  <c:v>14.492179999999999</c:v>
                </c:pt>
                <c:pt idx="869">
                  <c:v>14.54209</c:v>
                </c:pt>
                <c:pt idx="870">
                  <c:v>14.592000000000001</c:v>
                </c:pt>
                <c:pt idx="871">
                  <c:v>14.641909999999999</c:v>
                </c:pt>
                <c:pt idx="872">
                  <c:v>14.69182</c:v>
                </c:pt>
                <c:pt idx="873">
                  <c:v>14.74173</c:v>
                </c:pt>
                <c:pt idx="874">
                  <c:v>14.791639999999999</c:v>
                </c:pt>
                <c:pt idx="875">
                  <c:v>14.84155</c:v>
                </c:pt>
                <c:pt idx="876">
                  <c:v>14.89147</c:v>
                </c:pt>
                <c:pt idx="877">
                  <c:v>14.941380000000001</c:v>
                </c:pt>
                <c:pt idx="878">
                  <c:v>14.991289999999999</c:v>
                </c:pt>
                <c:pt idx="879">
                  <c:v>15.0412</c:v>
                </c:pt>
                <c:pt idx="880">
                  <c:v>15.09111</c:v>
                </c:pt>
                <c:pt idx="881">
                  <c:v>15.141019999999999</c:v>
                </c:pt>
                <c:pt idx="882">
                  <c:v>15.19093</c:v>
                </c:pt>
                <c:pt idx="883">
                  <c:v>15.24084</c:v>
                </c:pt>
                <c:pt idx="884">
                  <c:v>15.290749999999999</c:v>
                </c:pt>
                <c:pt idx="885">
                  <c:v>15.34066</c:v>
                </c:pt>
                <c:pt idx="886">
                  <c:v>15.39057</c:v>
                </c:pt>
                <c:pt idx="887">
                  <c:v>15.440480000000001</c:v>
                </c:pt>
                <c:pt idx="888">
                  <c:v>15.49039</c:v>
                </c:pt>
                <c:pt idx="889">
                  <c:v>15.5403</c:v>
                </c:pt>
                <c:pt idx="890">
                  <c:v>15.590210000000001</c:v>
                </c:pt>
                <c:pt idx="891">
                  <c:v>15.64012</c:v>
                </c:pt>
                <c:pt idx="892">
                  <c:v>15.69003</c:v>
                </c:pt>
                <c:pt idx="893">
                  <c:v>15.739940000000001</c:v>
                </c:pt>
                <c:pt idx="894">
                  <c:v>15.789849999999999</c:v>
                </c:pt>
                <c:pt idx="895">
                  <c:v>15.83976</c:v>
                </c:pt>
                <c:pt idx="896">
                  <c:v>15.889670000000001</c:v>
                </c:pt>
                <c:pt idx="897">
                  <c:v>15.939579999999999</c:v>
                </c:pt>
                <c:pt idx="898">
                  <c:v>15.9895</c:v>
                </c:pt>
                <c:pt idx="899">
                  <c:v>16.03941</c:v>
                </c:pt>
                <c:pt idx="900">
                  <c:v>16.089320000000001</c:v>
                </c:pt>
                <c:pt idx="901">
                  <c:v>16.139230000000001</c:v>
                </c:pt>
                <c:pt idx="902">
                  <c:v>16.189139999999998</c:v>
                </c:pt>
                <c:pt idx="903">
                  <c:v>16.239049999999999</c:v>
                </c:pt>
                <c:pt idx="904">
                  <c:v>16.288959999999999</c:v>
                </c:pt>
                <c:pt idx="905">
                  <c:v>16.33887</c:v>
                </c:pt>
                <c:pt idx="906">
                  <c:v>16.388780000000001</c:v>
                </c:pt>
                <c:pt idx="907">
                  <c:v>16.438690000000001</c:v>
                </c:pt>
                <c:pt idx="908">
                  <c:v>16.488600000000002</c:v>
                </c:pt>
                <c:pt idx="909">
                  <c:v>16.538509999999999</c:v>
                </c:pt>
                <c:pt idx="910">
                  <c:v>16.588419999999999</c:v>
                </c:pt>
                <c:pt idx="911">
                  <c:v>16.63833</c:v>
                </c:pt>
                <c:pt idx="912">
                  <c:v>16.68824</c:v>
                </c:pt>
                <c:pt idx="913">
                  <c:v>16.738150000000001</c:v>
                </c:pt>
                <c:pt idx="914">
                  <c:v>16.788060000000002</c:v>
                </c:pt>
                <c:pt idx="915">
                  <c:v>16.837969999999999</c:v>
                </c:pt>
                <c:pt idx="916">
                  <c:v>16.887879999999999</c:v>
                </c:pt>
                <c:pt idx="917">
                  <c:v>16.93779</c:v>
                </c:pt>
                <c:pt idx="918">
                  <c:v>16.98771</c:v>
                </c:pt>
                <c:pt idx="919">
                  <c:v>17.037610000000001</c:v>
                </c:pt>
                <c:pt idx="920">
                  <c:v>17.087520000000001</c:v>
                </c:pt>
                <c:pt idx="921">
                  <c:v>17.137440000000002</c:v>
                </c:pt>
                <c:pt idx="922">
                  <c:v>17.187349999999999</c:v>
                </c:pt>
                <c:pt idx="923">
                  <c:v>17.237259999999999</c:v>
                </c:pt>
                <c:pt idx="924">
                  <c:v>17.28717</c:v>
                </c:pt>
                <c:pt idx="925">
                  <c:v>17.33708</c:v>
                </c:pt>
                <c:pt idx="926">
                  <c:v>17.386990000000001</c:v>
                </c:pt>
                <c:pt idx="927">
                  <c:v>17.436900000000001</c:v>
                </c:pt>
                <c:pt idx="928">
                  <c:v>17.486809999999998</c:v>
                </c:pt>
                <c:pt idx="929">
                  <c:v>17.536719999999999</c:v>
                </c:pt>
                <c:pt idx="930">
                  <c:v>17.58663</c:v>
                </c:pt>
                <c:pt idx="931">
                  <c:v>17.63654</c:v>
                </c:pt>
                <c:pt idx="932">
                  <c:v>17.686450000000001</c:v>
                </c:pt>
                <c:pt idx="933">
                  <c:v>17.736360000000001</c:v>
                </c:pt>
                <c:pt idx="934">
                  <c:v>17.786269999999998</c:v>
                </c:pt>
                <c:pt idx="935">
                  <c:v>17.836179999999999</c:v>
                </c:pt>
                <c:pt idx="936">
                  <c:v>17.886089999999999</c:v>
                </c:pt>
                <c:pt idx="937">
                  <c:v>17.936</c:v>
                </c:pt>
                <c:pt idx="938">
                  <c:v>17.985910000000001</c:v>
                </c:pt>
                <c:pt idx="939">
                  <c:v>18.035820000000001</c:v>
                </c:pt>
                <c:pt idx="940">
                  <c:v>18.085740000000001</c:v>
                </c:pt>
                <c:pt idx="941">
                  <c:v>18.135639999999999</c:v>
                </c:pt>
                <c:pt idx="942">
                  <c:v>18.185549999999999</c:v>
                </c:pt>
                <c:pt idx="943">
                  <c:v>18.235469999999999</c:v>
                </c:pt>
                <c:pt idx="944">
                  <c:v>18.28538</c:v>
                </c:pt>
                <c:pt idx="945">
                  <c:v>18.335290000000001</c:v>
                </c:pt>
                <c:pt idx="946">
                  <c:v>18.385200000000001</c:v>
                </c:pt>
                <c:pt idx="947">
                  <c:v>18.435110000000002</c:v>
                </c:pt>
                <c:pt idx="948">
                  <c:v>18.485019999999999</c:v>
                </c:pt>
                <c:pt idx="949">
                  <c:v>18.534929999999999</c:v>
                </c:pt>
                <c:pt idx="950">
                  <c:v>18.58484</c:v>
                </c:pt>
                <c:pt idx="951">
                  <c:v>18.63475</c:v>
                </c:pt>
                <c:pt idx="952">
                  <c:v>18.684660000000001</c:v>
                </c:pt>
                <c:pt idx="953">
                  <c:v>18.734570000000001</c:v>
                </c:pt>
                <c:pt idx="954">
                  <c:v>18.784479999999999</c:v>
                </c:pt>
                <c:pt idx="955">
                  <c:v>18.834389999999999</c:v>
                </c:pt>
                <c:pt idx="956">
                  <c:v>18.8843</c:v>
                </c:pt>
                <c:pt idx="957">
                  <c:v>18.93421</c:v>
                </c:pt>
                <c:pt idx="958">
                  <c:v>18.984120000000001</c:v>
                </c:pt>
                <c:pt idx="959">
                  <c:v>19.034030000000001</c:v>
                </c:pt>
                <c:pt idx="960">
                  <c:v>19.083939999999998</c:v>
                </c:pt>
                <c:pt idx="961">
                  <c:v>19.133849999999999</c:v>
                </c:pt>
                <c:pt idx="962">
                  <c:v>19.183769999999999</c:v>
                </c:pt>
                <c:pt idx="963">
                  <c:v>19.23368</c:v>
                </c:pt>
                <c:pt idx="964">
                  <c:v>19.283580000000001</c:v>
                </c:pt>
                <c:pt idx="965">
                  <c:v>19.333500000000001</c:v>
                </c:pt>
                <c:pt idx="966">
                  <c:v>19.383410000000001</c:v>
                </c:pt>
                <c:pt idx="967">
                  <c:v>19.433319999999998</c:v>
                </c:pt>
                <c:pt idx="968">
                  <c:v>19.483229999999999</c:v>
                </c:pt>
                <c:pt idx="969">
                  <c:v>19.53314</c:v>
                </c:pt>
                <c:pt idx="970">
                  <c:v>19.58305</c:v>
                </c:pt>
                <c:pt idx="971">
                  <c:v>19.632960000000001</c:v>
                </c:pt>
                <c:pt idx="972">
                  <c:v>19.682870000000001</c:v>
                </c:pt>
                <c:pt idx="973">
                  <c:v>19.732780000000002</c:v>
                </c:pt>
                <c:pt idx="974">
                  <c:v>19.782689999999999</c:v>
                </c:pt>
                <c:pt idx="975">
                  <c:v>19.832599999999999</c:v>
                </c:pt>
                <c:pt idx="976">
                  <c:v>19.88251</c:v>
                </c:pt>
                <c:pt idx="977">
                  <c:v>19.93242</c:v>
                </c:pt>
                <c:pt idx="978">
                  <c:v>19.982330000000001</c:v>
                </c:pt>
                <c:pt idx="979">
                  <c:v>20.032240000000002</c:v>
                </c:pt>
                <c:pt idx="980">
                  <c:v>20.082149999999999</c:v>
                </c:pt>
                <c:pt idx="981">
                  <c:v>20.132059999999999</c:v>
                </c:pt>
                <c:pt idx="982">
                  <c:v>20.18197</c:v>
                </c:pt>
                <c:pt idx="983">
                  <c:v>20.23188</c:v>
                </c:pt>
                <c:pt idx="984">
                  <c:v>20.2818</c:v>
                </c:pt>
                <c:pt idx="985">
                  <c:v>20.331710000000001</c:v>
                </c:pt>
                <c:pt idx="986">
                  <c:v>20.381609999999998</c:v>
                </c:pt>
                <c:pt idx="987">
                  <c:v>20.431529999999999</c:v>
                </c:pt>
                <c:pt idx="988">
                  <c:v>20.481439999999999</c:v>
                </c:pt>
                <c:pt idx="989">
                  <c:v>20.53135</c:v>
                </c:pt>
                <c:pt idx="990">
                  <c:v>20.58126</c:v>
                </c:pt>
                <c:pt idx="991">
                  <c:v>20.631170000000001</c:v>
                </c:pt>
                <c:pt idx="992">
                  <c:v>20.681080000000001</c:v>
                </c:pt>
                <c:pt idx="993">
                  <c:v>20.730989999999998</c:v>
                </c:pt>
                <c:pt idx="994">
                  <c:v>20.780899999999999</c:v>
                </c:pt>
                <c:pt idx="995">
                  <c:v>20.83081</c:v>
                </c:pt>
                <c:pt idx="996">
                  <c:v>20.88072</c:v>
                </c:pt>
                <c:pt idx="997">
                  <c:v>20.930630000000001</c:v>
                </c:pt>
                <c:pt idx="998">
                  <c:v>20.980540000000001</c:v>
                </c:pt>
                <c:pt idx="999">
                  <c:v>21.030449999999998</c:v>
                </c:pt>
                <c:pt idx="1000">
                  <c:v>21.080359999999999</c:v>
                </c:pt>
                <c:pt idx="1001">
                  <c:v>21.130269999999999</c:v>
                </c:pt>
                <c:pt idx="1002">
                  <c:v>21.18018</c:v>
                </c:pt>
                <c:pt idx="1003">
                  <c:v>21.230090000000001</c:v>
                </c:pt>
                <c:pt idx="1004">
                  <c:v>21.28</c:v>
                </c:pt>
                <c:pt idx="1005">
                  <c:v>21.329910000000002</c:v>
                </c:pt>
                <c:pt idx="1006">
                  <c:v>21.379819999999999</c:v>
                </c:pt>
                <c:pt idx="1007">
                  <c:v>21.429739999999999</c:v>
                </c:pt>
                <c:pt idx="1008">
                  <c:v>21.47964</c:v>
                </c:pt>
                <c:pt idx="1009">
                  <c:v>21.52956</c:v>
                </c:pt>
                <c:pt idx="1010">
                  <c:v>21.579470000000001</c:v>
                </c:pt>
                <c:pt idx="1011">
                  <c:v>21.629380000000001</c:v>
                </c:pt>
                <c:pt idx="1012">
                  <c:v>21.679290000000002</c:v>
                </c:pt>
                <c:pt idx="1013">
                  <c:v>21.729199999999999</c:v>
                </c:pt>
                <c:pt idx="1014">
                  <c:v>21.779109999999999</c:v>
                </c:pt>
                <c:pt idx="1015">
                  <c:v>21.82902</c:v>
                </c:pt>
                <c:pt idx="1016">
                  <c:v>21.87893</c:v>
                </c:pt>
                <c:pt idx="1017">
                  <c:v>21.928840000000001</c:v>
                </c:pt>
                <c:pt idx="1018">
                  <c:v>21.978750000000002</c:v>
                </c:pt>
                <c:pt idx="1019">
                  <c:v>22.028659999999999</c:v>
                </c:pt>
                <c:pt idx="1020">
                  <c:v>22.078569999999999</c:v>
                </c:pt>
                <c:pt idx="1021">
                  <c:v>22.12848</c:v>
                </c:pt>
                <c:pt idx="1022">
                  <c:v>22.17839</c:v>
                </c:pt>
                <c:pt idx="1023">
                  <c:v>22.228300000000001</c:v>
                </c:pt>
                <c:pt idx="1024">
                  <c:v>22.278210000000001</c:v>
                </c:pt>
                <c:pt idx="1025">
                  <c:v>22.328119999999998</c:v>
                </c:pt>
                <c:pt idx="1026">
                  <c:v>22.378029999999999</c:v>
                </c:pt>
                <c:pt idx="1027">
                  <c:v>22.42794</c:v>
                </c:pt>
                <c:pt idx="1028">
                  <c:v>22.47785</c:v>
                </c:pt>
                <c:pt idx="1029">
                  <c:v>22.52777</c:v>
                </c:pt>
                <c:pt idx="1030">
                  <c:v>22.577670000000001</c:v>
                </c:pt>
                <c:pt idx="1031">
                  <c:v>22.627590000000001</c:v>
                </c:pt>
                <c:pt idx="1032">
                  <c:v>22.677499999999998</c:v>
                </c:pt>
                <c:pt idx="1033">
                  <c:v>22.727409999999999</c:v>
                </c:pt>
                <c:pt idx="1034">
                  <c:v>22.77732</c:v>
                </c:pt>
                <c:pt idx="1035">
                  <c:v>22.82723</c:v>
                </c:pt>
                <c:pt idx="1036">
                  <c:v>22.877140000000001</c:v>
                </c:pt>
                <c:pt idx="1037">
                  <c:v>22.927050000000001</c:v>
                </c:pt>
                <c:pt idx="1038">
                  <c:v>22.976959999999998</c:v>
                </c:pt>
                <c:pt idx="1039">
                  <c:v>23.026869999999999</c:v>
                </c:pt>
                <c:pt idx="1040">
                  <c:v>23.076779999999999</c:v>
                </c:pt>
                <c:pt idx="1041">
                  <c:v>23.12669</c:v>
                </c:pt>
                <c:pt idx="1042">
                  <c:v>23.176600000000001</c:v>
                </c:pt>
                <c:pt idx="1043">
                  <c:v>23.226510000000001</c:v>
                </c:pt>
                <c:pt idx="1044">
                  <c:v>23.276420000000002</c:v>
                </c:pt>
                <c:pt idx="1045">
                  <c:v>23.326329999999999</c:v>
                </c:pt>
                <c:pt idx="1046">
                  <c:v>23.376239999999999</c:v>
                </c:pt>
                <c:pt idx="1047">
                  <c:v>23.42615</c:v>
                </c:pt>
                <c:pt idx="1048">
                  <c:v>23.47606</c:v>
                </c:pt>
                <c:pt idx="1049">
                  <c:v>23.525970000000001</c:v>
                </c:pt>
                <c:pt idx="1050">
                  <c:v>23.575880000000002</c:v>
                </c:pt>
                <c:pt idx="1051">
                  <c:v>23.625800000000002</c:v>
                </c:pt>
                <c:pt idx="1052">
                  <c:v>23.675699999999999</c:v>
                </c:pt>
                <c:pt idx="1053">
                  <c:v>23.725619999999999</c:v>
                </c:pt>
                <c:pt idx="1054">
                  <c:v>23.77553</c:v>
                </c:pt>
                <c:pt idx="1055">
                  <c:v>23.82544</c:v>
                </c:pt>
                <c:pt idx="1056">
                  <c:v>23.875350000000001</c:v>
                </c:pt>
                <c:pt idx="1057">
                  <c:v>23.925260000000002</c:v>
                </c:pt>
                <c:pt idx="1058">
                  <c:v>23.975169999999999</c:v>
                </c:pt>
                <c:pt idx="1059">
                  <c:v>24.025079999999999</c:v>
                </c:pt>
                <c:pt idx="1060">
                  <c:v>24.07499</c:v>
                </c:pt>
                <c:pt idx="1061">
                  <c:v>24.1249</c:v>
                </c:pt>
                <c:pt idx="1062">
                  <c:v>24.174810000000001</c:v>
                </c:pt>
                <c:pt idx="1063">
                  <c:v>24.224720000000001</c:v>
                </c:pt>
                <c:pt idx="1064">
                  <c:v>24.274629999999998</c:v>
                </c:pt>
                <c:pt idx="1065">
                  <c:v>24.324539999999999</c:v>
                </c:pt>
                <c:pt idx="1066">
                  <c:v>24.37445</c:v>
                </c:pt>
                <c:pt idx="1067">
                  <c:v>24.42436</c:v>
                </c:pt>
                <c:pt idx="1068">
                  <c:v>24.474270000000001</c:v>
                </c:pt>
                <c:pt idx="1069">
                  <c:v>24.524180000000001</c:v>
                </c:pt>
                <c:pt idx="1070">
                  <c:v>24.574090000000002</c:v>
                </c:pt>
                <c:pt idx="1071">
                  <c:v>24.623999999999999</c:v>
                </c:pt>
                <c:pt idx="1072">
                  <c:v>24.673909999999999</c:v>
                </c:pt>
                <c:pt idx="1073">
                  <c:v>24.72383</c:v>
                </c:pt>
                <c:pt idx="1074">
                  <c:v>24.77374</c:v>
                </c:pt>
                <c:pt idx="1075">
                  <c:v>24.823650000000001</c:v>
                </c:pt>
                <c:pt idx="1076">
                  <c:v>24.873560000000001</c:v>
                </c:pt>
                <c:pt idx="1077">
                  <c:v>24.923469999999998</c:v>
                </c:pt>
                <c:pt idx="1078">
                  <c:v>24.973379999999999</c:v>
                </c:pt>
                <c:pt idx="1079">
                  <c:v>25.023289999999999</c:v>
                </c:pt>
                <c:pt idx="1080">
                  <c:v>25.0732</c:v>
                </c:pt>
                <c:pt idx="1081">
                  <c:v>25.12311</c:v>
                </c:pt>
                <c:pt idx="1082">
                  <c:v>25.173020000000001</c:v>
                </c:pt>
                <c:pt idx="1083">
                  <c:v>25.222930000000002</c:v>
                </c:pt>
                <c:pt idx="1084">
                  <c:v>25.272839999999999</c:v>
                </c:pt>
                <c:pt idx="1085">
                  <c:v>25.322749999999999</c:v>
                </c:pt>
                <c:pt idx="1086">
                  <c:v>25.37266</c:v>
                </c:pt>
                <c:pt idx="1087">
                  <c:v>25.42257</c:v>
                </c:pt>
                <c:pt idx="1088">
                  <c:v>25.472480000000001</c:v>
                </c:pt>
                <c:pt idx="1089">
                  <c:v>25.522390000000001</c:v>
                </c:pt>
                <c:pt idx="1090">
                  <c:v>25.572299999999998</c:v>
                </c:pt>
                <c:pt idx="1091">
                  <c:v>25.622209999999999</c:v>
                </c:pt>
                <c:pt idx="1092">
                  <c:v>25.67212</c:v>
                </c:pt>
                <c:pt idx="1093">
                  <c:v>25.72203</c:v>
                </c:pt>
                <c:pt idx="1094">
                  <c:v>25.771940000000001</c:v>
                </c:pt>
                <c:pt idx="1095">
                  <c:v>25.821860000000001</c:v>
                </c:pt>
                <c:pt idx="1096">
                  <c:v>25.871770000000001</c:v>
                </c:pt>
                <c:pt idx="1097">
                  <c:v>25.921679999999999</c:v>
                </c:pt>
                <c:pt idx="1098">
                  <c:v>25.971589999999999</c:v>
                </c:pt>
                <c:pt idx="1099">
                  <c:v>26.0215</c:v>
                </c:pt>
                <c:pt idx="1100">
                  <c:v>26.07141</c:v>
                </c:pt>
                <c:pt idx="1101">
                  <c:v>26.121320000000001</c:v>
                </c:pt>
                <c:pt idx="1102">
                  <c:v>26.171230000000001</c:v>
                </c:pt>
                <c:pt idx="1103">
                  <c:v>26.221139999999998</c:v>
                </c:pt>
                <c:pt idx="1104">
                  <c:v>26.271049999999999</c:v>
                </c:pt>
                <c:pt idx="1105">
                  <c:v>26.320959999999999</c:v>
                </c:pt>
                <c:pt idx="1106">
                  <c:v>26.37087</c:v>
                </c:pt>
                <c:pt idx="1107">
                  <c:v>26.420780000000001</c:v>
                </c:pt>
                <c:pt idx="1108">
                  <c:v>26.470690000000001</c:v>
                </c:pt>
                <c:pt idx="1109">
                  <c:v>26.520600000000002</c:v>
                </c:pt>
                <c:pt idx="1110">
                  <c:v>26.570509999999999</c:v>
                </c:pt>
                <c:pt idx="1111">
                  <c:v>26.620419999999999</c:v>
                </c:pt>
                <c:pt idx="1112">
                  <c:v>26.67033</c:v>
                </c:pt>
                <c:pt idx="1113">
                  <c:v>26.72024</c:v>
                </c:pt>
                <c:pt idx="1114">
                  <c:v>26.770150000000001</c:v>
                </c:pt>
                <c:pt idx="1115">
                  <c:v>26.820060000000002</c:v>
                </c:pt>
                <c:pt idx="1116">
                  <c:v>26.869969999999999</c:v>
                </c:pt>
                <c:pt idx="1117">
                  <c:v>26.919889999999999</c:v>
                </c:pt>
                <c:pt idx="1118">
                  <c:v>26.969799999999999</c:v>
                </c:pt>
                <c:pt idx="1119">
                  <c:v>27.01971</c:v>
                </c:pt>
                <c:pt idx="1120">
                  <c:v>27.06962</c:v>
                </c:pt>
                <c:pt idx="1121">
                  <c:v>27.119530000000001</c:v>
                </c:pt>
                <c:pt idx="1122">
                  <c:v>27.169440000000002</c:v>
                </c:pt>
                <c:pt idx="1123">
                  <c:v>27.219349999999999</c:v>
                </c:pt>
                <c:pt idx="1124">
                  <c:v>27.269259999999999</c:v>
                </c:pt>
                <c:pt idx="1125">
                  <c:v>27.31917</c:v>
                </c:pt>
                <c:pt idx="1126">
                  <c:v>27.36908</c:v>
                </c:pt>
                <c:pt idx="1127">
                  <c:v>27.418990000000001</c:v>
                </c:pt>
                <c:pt idx="1128">
                  <c:v>27.468900000000001</c:v>
                </c:pt>
                <c:pt idx="1129">
                  <c:v>27.518809999999998</c:v>
                </c:pt>
                <c:pt idx="1130">
                  <c:v>27.568719999999999</c:v>
                </c:pt>
                <c:pt idx="1131">
                  <c:v>27.61863</c:v>
                </c:pt>
                <c:pt idx="1132">
                  <c:v>27.66854</c:v>
                </c:pt>
                <c:pt idx="1133">
                  <c:v>27.718450000000001</c:v>
                </c:pt>
                <c:pt idx="1134">
                  <c:v>27.768360000000001</c:v>
                </c:pt>
                <c:pt idx="1135">
                  <c:v>27.818269999999998</c:v>
                </c:pt>
                <c:pt idx="1136">
                  <c:v>27.868179999999999</c:v>
                </c:pt>
                <c:pt idx="1137">
                  <c:v>27.918089999999999</c:v>
                </c:pt>
                <c:pt idx="1138">
                  <c:v>27.968</c:v>
                </c:pt>
                <c:pt idx="1139">
                  <c:v>28.01792</c:v>
                </c:pt>
                <c:pt idx="1140">
                  <c:v>28.067830000000001</c:v>
                </c:pt>
                <c:pt idx="1141">
                  <c:v>28.117740000000001</c:v>
                </c:pt>
                <c:pt idx="1142">
                  <c:v>28.167649999999998</c:v>
                </c:pt>
                <c:pt idx="1143">
                  <c:v>28.217559999999999</c:v>
                </c:pt>
                <c:pt idx="1144">
                  <c:v>28.267469999999999</c:v>
                </c:pt>
                <c:pt idx="1145">
                  <c:v>28.31738</c:v>
                </c:pt>
                <c:pt idx="1146">
                  <c:v>28.367290000000001</c:v>
                </c:pt>
                <c:pt idx="1147">
                  <c:v>28.417200000000001</c:v>
                </c:pt>
                <c:pt idx="1148">
                  <c:v>28.467110000000002</c:v>
                </c:pt>
                <c:pt idx="1149">
                  <c:v>28.517019999999999</c:v>
                </c:pt>
                <c:pt idx="1150">
                  <c:v>28.566929999999999</c:v>
                </c:pt>
                <c:pt idx="1151">
                  <c:v>28.61684</c:v>
                </c:pt>
                <c:pt idx="1152">
                  <c:v>28.66675</c:v>
                </c:pt>
                <c:pt idx="1153">
                  <c:v>28.716660000000001</c:v>
                </c:pt>
                <c:pt idx="1154">
                  <c:v>28.766570000000002</c:v>
                </c:pt>
                <c:pt idx="1155">
                  <c:v>28.816479999999999</c:v>
                </c:pt>
                <c:pt idx="1156">
                  <c:v>28.866389999999999</c:v>
                </c:pt>
                <c:pt idx="1157">
                  <c:v>28.9163</c:v>
                </c:pt>
                <c:pt idx="1158">
                  <c:v>28.96621</c:v>
                </c:pt>
                <c:pt idx="1159">
                  <c:v>29.016120000000001</c:v>
                </c:pt>
                <c:pt idx="1160">
                  <c:v>29.066030000000001</c:v>
                </c:pt>
                <c:pt idx="1161">
                  <c:v>29.115950000000002</c:v>
                </c:pt>
                <c:pt idx="1162">
                  <c:v>29.165859999999999</c:v>
                </c:pt>
                <c:pt idx="1163">
                  <c:v>29.215769999999999</c:v>
                </c:pt>
                <c:pt idx="1164">
                  <c:v>29.26568</c:v>
                </c:pt>
                <c:pt idx="1165">
                  <c:v>29.31559</c:v>
                </c:pt>
                <c:pt idx="1166">
                  <c:v>29.365500000000001</c:v>
                </c:pt>
                <c:pt idx="1167">
                  <c:v>29.415410000000001</c:v>
                </c:pt>
                <c:pt idx="1168">
                  <c:v>29.465319999999998</c:v>
                </c:pt>
                <c:pt idx="1169">
                  <c:v>29.515229999999999</c:v>
                </c:pt>
                <c:pt idx="1170">
                  <c:v>29.56514</c:v>
                </c:pt>
                <c:pt idx="1171">
                  <c:v>29.61505</c:v>
                </c:pt>
                <c:pt idx="1172">
                  <c:v>29.664960000000001</c:v>
                </c:pt>
                <c:pt idx="1173">
                  <c:v>29.714870000000001</c:v>
                </c:pt>
                <c:pt idx="1174">
                  <c:v>29.764779999999998</c:v>
                </c:pt>
                <c:pt idx="1175">
                  <c:v>29.814689999999999</c:v>
                </c:pt>
                <c:pt idx="1176">
                  <c:v>29.864599999999999</c:v>
                </c:pt>
                <c:pt idx="1177">
                  <c:v>29.91451</c:v>
                </c:pt>
                <c:pt idx="1178">
                  <c:v>29.96442</c:v>
                </c:pt>
                <c:pt idx="1179">
                  <c:v>30.014330000000001</c:v>
                </c:pt>
                <c:pt idx="1180">
                  <c:v>30.064240000000002</c:v>
                </c:pt>
                <c:pt idx="1181">
                  <c:v>30.114149999999999</c:v>
                </c:pt>
                <c:pt idx="1182">
                  <c:v>30.164059999999999</c:v>
                </c:pt>
                <c:pt idx="1183">
                  <c:v>30.213979999999999</c:v>
                </c:pt>
                <c:pt idx="1184">
                  <c:v>30.26389</c:v>
                </c:pt>
                <c:pt idx="1185">
                  <c:v>30.313800000000001</c:v>
                </c:pt>
                <c:pt idx="1186">
                  <c:v>30.363710000000001</c:v>
                </c:pt>
                <c:pt idx="1187">
                  <c:v>30.413620000000002</c:v>
                </c:pt>
                <c:pt idx="1188">
                  <c:v>30.463529999999999</c:v>
                </c:pt>
                <c:pt idx="1189">
                  <c:v>30.513439999999999</c:v>
                </c:pt>
                <c:pt idx="1190">
                  <c:v>30.56335</c:v>
                </c:pt>
                <c:pt idx="1191">
                  <c:v>30.61326</c:v>
                </c:pt>
                <c:pt idx="1192">
                  <c:v>30.663170000000001</c:v>
                </c:pt>
                <c:pt idx="1193">
                  <c:v>30.713080000000001</c:v>
                </c:pt>
                <c:pt idx="1194">
                  <c:v>30.762989999999999</c:v>
                </c:pt>
                <c:pt idx="1195">
                  <c:v>30.812899999999999</c:v>
                </c:pt>
                <c:pt idx="1196">
                  <c:v>30.86281</c:v>
                </c:pt>
                <c:pt idx="1197">
                  <c:v>30.91272</c:v>
                </c:pt>
                <c:pt idx="1198">
                  <c:v>30.962630000000001</c:v>
                </c:pt>
                <c:pt idx="1199">
                  <c:v>31.012540000000001</c:v>
                </c:pt>
                <c:pt idx="1200">
                  <c:v>31.062449999999998</c:v>
                </c:pt>
                <c:pt idx="1201">
                  <c:v>31.112359999999999</c:v>
                </c:pt>
                <c:pt idx="1202">
                  <c:v>31.162269999999999</c:v>
                </c:pt>
                <c:pt idx="1203">
                  <c:v>31.21218</c:v>
                </c:pt>
                <c:pt idx="1204">
                  <c:v>31.262090000000001</c:v>
                </c:pt>
                <c:pt idx="1205">
                  <c:v>31.312010000000001</c:v>
                </c:pt>
                <c:pt idx="1206">
                  <c:v>31.361920000000001</c:v>
                </c:pt>
                <c:pt idx="1207">
                  <c:v>31.411829999999998</c:v>
                </c:pt>
                <c:pt idx="1208">
                  <c:v>31.461739999999999</c:v>
                </c:pt>
                <c:pt idx="1209">
                  <c:v>31.511649999999999</c:v>
                </c:pt>
                <c:pt idx="1210">
                  <c:v>31.56156</c:v>
                </c:pt>
                <c:pt idx="1211">
                  <c:v>31.611470000000001</c:v>
                </c:pt>
              </c:numCache>
            </c:numRef>
          </c:xVal>
          <c:yVal>
            <c:numRef>
              <c:f>VNL!$B$101:$B$1312</c:f>
              <c:numCache>
                <c:formatCode>General</c:formatCode>
                <c:ptCount val="1212"/>
                <c:pt idx="0">
                  <c:v>7.0314779999999999</c:v>
                </c:pt>
                <c:pt idx="1">
                  <c:v>49.287059999999997</c:v>
                </c:pt>
                <c:pt idx="2">
                  <c:v>88.63843</c:v>
                </c:pt>
                <c:pt idx="3">
                  <c:v>127.843</c:v>
                </c:pt>
                <c:pt idx="4">
                  <c:v>169.2758</c:v>
                </c:pt>
                <c:pt idx="5">
                  <c:v>210.9221</c:v>
                </c:pt>
                <c:pt idx="6">
                  <c:v>252.10140000000001</c:v>
                </c:pt>
                <c:pt idx="7">
                  <c:v>292.49790000000002</c:v>
                </c:pt>
                <c:pt idx="8">
                  <c:v>335.42059999999998</c:v>
                </c:pt>
                <c:pt idx="9">
                  <c:v>387.10230000000001</c:v>
                </c:pt>
                <c:pt idx="10">
                  <c:v>457.95780000000002</c:v>
                </c:pt>
                <c:pt idx="11">
                  <c:v>458.36700000000002</c:v>
                </c:pt>
                <c:pt idx="12">
                  <c:v>464.46890000000002</c:v>
                </c:pt>
                <c:pt idx="13">
                  <c:v>470.99790000000002</c:v>
                </c:pt>
                <c:pt idx="14">
                  <c:v>474.61810000000003</c:v>
                </c:pt>
                <c:pt idx="15">
                  <c:v>478.64749999999998</c:v>
                </c:pt>
                <c:pt idx="16">
                  <c:v>482.88600000000002</c:v>
                </c:pt>
                <c:pt idx="17">
                  <c:v>490.00200000000001</c:v>
                </c:pt>
                <c:pt idx="18">
                  <c:v>493.93349999999998</c:v>
                </c:pt>
                <c:pt idx="19">
                  <c:v>501.69069999999999</c:v>
                </c:pt>
                <c:pt idx="20">
                  <c:v>509.1173</c:v>
                </c:pt>
                <c:pt idx="21">
                  <c:v>513.45360000000005</c:v>
                </c:pt>
                <c:pt idx="22">
                  <c:v>516.50009999999997</c:v>
                </c:pt>
                <c:pt idx="23">
                  <c:v>518.68380000000002</c:v>
                </c:pt>
                <c:pt idx="24">
                  <c:v>521.69029999999998</c:v>
                </c:pt>
                <c:pt idx="25">
                  <c:v>526.56479999999999</c:v>
                </c:pt>
                <c:pt idx="26">
                  <c:v>531.11900000000003</c:v>
                </c:pt>
                <c:pt idx="27">
                  <c:v>533.44949999999994</c:v>
                </c:pt>
                <c:pt idx="28">
                  <c:v>538.41729999999995</c:v>
                </c:pt>
                <c:pt idx="29">
                  <c:v>540.77970000000005</c:v>
                </c:pt>
                <c:pt idx="30">
                  <c:v>550.19870000000003</c:v>
                </c:pt>
                <c:pt idx="31">
                  <c:v>555.11770000000001</c:v>
                </c:pt>
                <c:pt idx="32">
                  <c:v>564.38620000000003</c:v>
                </c:pt>
                <c:pt idx="33">
                  <c:v>572.20489999999995</c:v>
                </c:pt>
                <c:pt idx="34">
                  <c:v>579.84119999999996</c:v>
                </c:pt>
                <c:pt idx="35">
                  <c:v>586.41909999999996</c:v>
                </c:pt>
                <c:pt idx="36">
                  <c:v>591.76499999999999</c:v>
                </c:pt>
                <c:pt idx="37">
                  <c:v>597.4443</c:v>
                </c:pt>
                <c:pt idx="38">
                  <c:v>603.31500000000005</c:v>
                </c:pt>
                <c:pt idx="39">
                  <c:v>616.53589999999997</c:v>
                </c:pt>
                <c:pt idx="40">
                  <c:v>623.33320000000003</c:v>
                </c:pt>
                <c:pt idx="41">
                  <c:v>628.88810000000001</c:v>
                </c:pt>
                <c:pt idx="42">
                  <c:v>630.62710000000004</c:v>
                </c:pt>
                <c:pt idx="43">
                  <c:v>634.51419999999996</c:v>
                </c:pt>
                <c:pt idx="44">
                  <c:v>638.30790000000002</c:v>
                </c:pt>
                <c:pt idx="45">
                  <c:v>641.90139999999997</c:v>
                </c:pt>
                <c:pt idx="46">
                  <c:v>646.0154</c:v>
                </c:pt>
                <c:pt idx="47">
                  <c:v>653.42489999999998</c:v>
                </c:pt>
                <c:pt idx="48">
                  <c:v>659.60249999999996</c:v>
                </c:pt>
                <c:pt idx="49">
                  <c:v>668.0634</c:v>
                </c:pt>
                <c:pt idx="50">
                  <c:v>676.73860000000002</c:v>
                </c:pt>
                <c:pt idx="51">
                  <c:v>685.46460000000002</c:v>
                </c:pt>
                <c:pt idx="52">
                  <c:v>693.00310000000002</c:v>
                </c:pt>
                <c:pt idx="53">
                  <c:v>701.03520000000003</c:v>
                </c:pt>
                <c:pt idx="54">
                  <c:v>707.68430000000001</c:v>
                </c:pt>
                <c:pt idx="55">
                  <c:v>713.17240000000004</c:v>
                </c:pt>
                <c:pt idx="56">
                  <c:v>724.16219999999998</c:v>
                </c:pt>
                <c:pt idx="57">
                  <c:v>730.3442</c:v>
                </c:pt>
                <c:pt idx="58">
                  <c:v>736.6463</c:v>
                </c:pt>
                <c:pt idx="59">
                  <c:v>747.04449999999997</c:v>
                </c:pt>
                <c:pt idx="60">
                  <c:v>757.10919999999999</c:v>
                </c:pt>
                <c:pt idx="61">
                  <c:v>763.60249999999996</c:v>
                </c:pt>
                <c:pt idx="62">
                  <c:v>771.86599999999999</c:v>
                </c:pt>
                <c:pt idx="63">
                  <c:v>778.92409999999995</c:v>
                </c:pt>
                <c:pt idx="64">
                  <c:v>789.07330000000002</c:v>
                </c:pt>
                <c:pt idx="65">
                  <c:v>796.68290000000002</c:v>
                </c:pt>
                <c:pt idx="66">
                  <c:v>802.33569999999997</c:v>
                </c:pt>
                <c:pt idx="67">
                  <c:v>810.61249999999995</c:v>
                </c:pt>
                <c:pt idx="68">
                  <c:v>819.10720000000003</c:v>
                </c:pt>
                <c:pt idx="69">
                  <c:v>829.22190000000001</c:v>
                </c:pt>
                <c:pt idx="70">
                  <c:v>841.26009999999997</c:v>
                </c:pt>
                <c:pt idx="71">
                  <c:v>852.44110000000001</c:v>
                </c:pt>
                <c:pt idx="72">
                  <c:v>860.30430000000001</c:v>
                </c:pt>
                <c:pt idx="73">
                  <c:v>868.12729999999999</c:v>
                </c:pt>
                <c:pt idx="74">
                  <c:v>878.28989999999999</c:v>
                </c:pt>
                <c:pt idx="75">
                  <c:v>891.18320000000006</c:v>
                </c:pt>
                <c:pt idx="76">
                  <c:v>900.62070000000006</c:v>
                </c:pt>
                <c:pt idx="77">
                  <c:v>912.20640000000003</c:v>
                </c:pt>
                <c:pt idx="78">
                  <c:v>922.13319999999999</c:v>
                </c:pt>
                <c:pt idx="79">
                  <c:v>937.99659999999994</c:v>
                </c:pt>
                <c:pt idx="80">
                  <c:v>959.11850000000004</c:v>
                </c:pt>
                <c:pt idx="81">
                  <c:v>966.0566</c:v>
                </c:pt>
                <c:pt idx="82">
                  <c:v>979.47469999999998</c:v>
                </c:pt>
                <c:pt idx="83">
                  <c:v>994.34709999999995</c:v>
                </c:pt>
                <c:pt idx="84">
                  <c:v>1006.191</c:v>
                </c:pt>
                <c:pt idx="85">
                  <c:v>1020.4</c:v>
                </c:pt>
                <c:pt idx="86">
                  <c:v>1031.9059999999999</c:v>
                </c:pt>
                <c:pt idx="87">
                  <c:v>1042.9490000000001</c:v>
                </c:pt>
                <c:pt idx="88">
                  <c:v>1056.221</c:v>
                </c:pt>
                <c:pt idx="89">
                  <c:v>1075.9090000000001</c:v>
                </c:pt>
                <c:pt idx="90">
                  <c:v>1094.2070000000001</c:v>
                </c:pt>
                <c:pt idx="91">
                  <c:v>1111.1510000000001</c:v>
                </c:pt>
                <c:pt idx="92">
                  <c:v>1122.942</c:v>
                </c:pt>
                <c:pt idx="93">
                  <c:v>1135.6130000000001</c:v>
                </c:pt>
                <c:pt idx="94">
                  <c:v>1148.203</c:v>
                </c:pt>
                <c:pt idx="95">
                  <c:v>1155.8440000000001</c:v>
                </c:pt>
                <c:pt idx="96">
                  <c:v>1170.654</c:v>
                </c:pt>
                <c:pt idx="97">
                  <c:v>1187.0519999999999</c:v>
                </c:pt>
                <c:pt idx="98">
                  <c:v>1203.0450000000001</c:v>
                </c:pt>
                <c:pt idx="99">
                  <c:v>1225.4849999999999</c:v>
                </c:pt>
                <c:pt idx="100">
                  <c:v>1249.74</c:v>
                </c:pt>
                <c:pt idx="101">
                  <c:v>1264.972</c:v>
                </c:pt>
                <c:pt idx="102">
                  <c:v>1280.0889999999999</c:v>
                </c:pt>
                <c:pt idx="103">
                  <c:v>1293.8320000000001</c:v>
                </c:pt>
                <c:pt idx="104">
                  <c:v>1309.336</c:v>
                </c:pt>
                <c:pt idx="105">
                  <c:v>1328.8920000000001</c:v>
                </c:pt>
                <c:pt idx="106">
                  <c:v>1350.8530000000001</c:v>
                </c:pt>
                <c:pt idx="107">
                  <c:v>1369.644</c:v>
                </c:pt>
                <c:pt idx="108">
                  <c:v>1388.1859999999999</c:v>
                </c:pt>
                <c:pt idx="109">
                  <c:v>1416.1110000000001</c:v>
                </c:pt>
                <c:pt idx="110">
                  <c:v>1442.81</c:v>
                </c:pt>
                <c:pt idx="111">
                  <c:v>1461.56</c:v>
                </c:pt>
                <c:pt idx="112">
                  <c:v>1479.9549999999999</c:v>
                </c:pt>
                <c:pt idx="113">
                  <c:v>1501.739</c:v>
                </c:pt>
                <c:pt idx="114">
                  <c:v>1524.75</c:v>
                </c:pt>
                <c:pt idx="115">
                  <c:v>1545.836</c:v>
                </c:pt>
                <c:pt idx="116">
                  <c:v>1563.0029999999999</c:v>
                </c:pt>
                <c:pt idx="117">
                  <c:v>1579.1289999999999</c:v>
                </c:pt>
                <c:pt idx="118">
                  <c:v>1593.259</c:v>
                </c:pt>
                <c:pt idx="119">
                  <c:v>1621.5730000000001</c:v>
                </c:pt>
                <c:pt idx="120">
                  <c:v>1653.087</c:v>
                </c:pt>
                <c:pt idx="121">
                  <c:v>1674.4570000000001</c:v>
                </c:pt>
                <c:pt idx="122">
                  <c:v>1695.182</c:v>
                </c:pt>
                <c:pt idx="123">
                  <c:v>1717.277</c:v>
                </c:pt>
                <c:pt idx="124">
                  <c:v>1735.2139999999999</c:v>
                </c:pt>
                <c:pt idx="125">
                  <c:v>1753.4839999999999</c:v>
                </c:pt>
                <c:pt idx="126">
                  <c:v>1772.7329999999999</c:v>
                </c:pt>
                <c:pt idx="127">
                  <c:v>1796.22</c:v>
                </c:pt>
                <c:pt idx="128">
                  <c:v>1820.1079999999999</c:v>
                </c:pt>
                <c:pt idx="129">
                  <c:v>1860.6679999999999</c:v>
                </c:pt>
                <c:pt idx="130">
                  <c:v>1892.9490000000001</c:v>
                </c:pt>
                <c:pt idx="131">
                  <c:v>1917.0989999999999</c:v>
                </c:pt>
                <c:pt idx="132">
                  <c:v>1939.598</c:v>
                </c:pt>
                <c:pt idx="133">
                  <c:v>1961.0840000000001</c:v>
                </c:pt>
                <c:pt idx="134">
                  <c:v>1985.6880000000001</c:v>
                </c:pt>
                <c:pt idx="135">
                  <c:v>2011.2429999999999</c:v>
                </c:pt>
                <c:pt idx="136">
                  <c:v>2039.4839999999999</c:v>
                </c:pt>
                <c:pt idx="137">
                  <c:v>2065.355</c:v>
                </c:pt>
                <c:pt idx="138">
                  <c:v>2094.451</c:v>
                </c:pt>
                <c:pt idx="139">
                  <c:v>2136.6109999999999</c:v>
                </c:pt>
                <c:pt idx="140">
                  <c:v>2171.989</c:v>
                </c:pt>
                <c:pt idx="141">
                  <c:v>2196.8539999999998</c:v>
                </c:pt>
                <c:pt idx="142">
                  <c:v>2227.6930000000002</c:v>
                </c:pt>
                <c:pt idx="143">
                  <c:v>2256.1750000000002</c:v>
                </c:pt>
                <c:pt idx="144">
                  <c:v>2285.6170000000002</c:v>
                </c:pt>
                <c:pt idx="145">
                  <c:v>2316.6120000000001</c:v>
                </c:pt>
                <c:pt idx="146">
                  <c:v>2341.54</c:v>
                </c:pt>
                <c:pt idx="147">
                  <c:v>2364.2849999999999</c:v>
                </c:pt>
                <c:pt idx="148">
                  <c:v>2387.8380000000002</c:v>
                </c:pt>
                <c:pt idx="149">
                  <c:v>2430.8009999999999</c:v>
                </c:pt>
                <c:pt idx="150">
                  <c:v>2476.6770000000001</c:v>
                </c:pt>
                <c:pt idx="151">
                  <c:v>2504.2730000000001</c:v>
                </c:pt>
                <c:pt idx="152">
                  <c:v>2534.4009999999998</c:v>
                </c:pt>
                <c:pt idx="153">
                  <c:v>2567.6680000000001</c:v>
                </c:pt>
                <c:pt idx="154">
                  <c:v>2591.7779999999998</c:v>
                </c:pt>
                <c:pt idx="155">
                  <c:v>2620.9</c:v>
                </c:pt>
                <c:pt idx="156">
                  <c:v>2650.9160000000002</c:v>
                </c:pt>
                <c:pt idx="157">
                  <c:v>2684.819</c:v>
                </c:pt>
                <c:pt idx="158">
                  <c:v>2719.2249999999999</c:v>
                </c:pt>
                <c:pt idx="159">
                  <c:v>2763.2330000000002</c:v>
                </c:pt>
                <c:pt idx="160">
                  <c:v>2803.096</c:v>
                </c:pt>
                <c:pt idx="161">
                  <c:v>2833.4859999999999</c:v>
                </c:pt>
                <c:pt idx="162">
                  <c:v>2860.2370000000001</c:v>
                </c:pt>
                <c:pt idx="163">
                  <c:v>2883.587</c:v>
                </c:pt>
                <c:pt idx="164">
                  <c:v>2917.69</c:v>
                </c:pt>
                <c:pt idx="165">
                  <c:v>2946.51</c:v>
                </c:pt>
                <c:pt idx="166">
                  <c:v>2977.2190000000001</c:v>
                </c:pt>
                <c:pt idx="167">
                  <c:v>3005.2739999999999</c:v>
                </c:pt>
                <c:pt idx="168">
                  <c:v>3034.779</c:v>
                </c:pt>
                <c:pt idx="169">
                  <c:v>3084.1350000000002</c:v>
                </c:pt>
                <c:pt idx="170">
                  <c:v>3137.6309999999999</c:v>
                </c:pt>
                <c:pt idx="171">
                  <c:v>3174.1320000000001</c:v>
                </c:pt>
                <c:pt idx="172">
                  <c:v>3209.04</c:v>
                </c:pt>
                <c:pt idx="173">
                  <c:v>3244.558</c:v>
                </c:pt>
                <c:pt idx="174">
                  <c:v>3279.0039999999999</c:v>
                </c:pt>
                <c:pt idx="175">
                  <c:v>3311.8130000000001</c:v>
                </c:pt>
                <c:pt idx="176">
                  <c:v>3343.2829999999999</c:v>
                </c:pt>
                <c:pt idx="177">
                  <c:v>3380.5889999999999</c:v>
                </c:pt>
                <c:pt idx="178">
                  <c:v>3417.3649999999998</c:v>
                </c:pt>
                <c:pt idx="179">
                  <c:v>3471.319</c:v>
                </c:pt>
                <c:pt idx="180">
                  <c:v>3524.26</c:v>
                </c:pt>
                <c:pt idx="181">
                  <c:v>3558.6350000000002</c:v>
                </c:pt>
                <c:pt idx="182">
                  <c:v>3593.45</c:v>
                </c:pt>
                <c:pt idx="183">
                  <c:v>3629.279</c:v>
                </c:pt>
                <c:pt idx="184">
                  <c:v>3660.7449999999999</c:v>
                </c:pt>
                <c:pt idx="185">
                  <c:v>3694.5459999999998</c:v>
                </c:pt>
                <c:pt idx="186">
                  <c:v>3733.0970000000002</c:v>
                </c:pt>
                <c:pt idx="187">
                  <c:v>3766.9549999999999</c:v>
                </c:pt>
                <c:pt idx="188">
                  <c:v>3801.2139999999999</c:v>
                </c:pt>
                <c:pt idx="189">
                  <c:v>3856.2809999999999</c:v>
                </c:pt>
                <c:pt idx="190">
                  <c:v>3904.5430000000001</c:v>
                </c:pt>
                <c:pt idx="191">
                  <c:v>3942.1109999999999</c:v>
                </c:pt>
                <c:pt idx="192">
                  <c:v>3983.2860000000001</c:v>
                </c:pt>
                <c:pt idx="193">
                  <c:v>4023.0509999999999</c:v>
                </c:pt>
                <c:pt idx="194">
                  <c:v>4064.5940000000001</c:v>
                </c:pt>
                <c:pt idx="195">
                  <c:v>4107.7219999999998</c:v>
                </c:pt>
                <c:pt idx="196">
                  <c:v>4149.4260000000004</c:v>
                </c:pt>
                <c:pt idx="197">
                  <c:v>4195.6090000000004</c:v>
                </c:pt>
                <c:pt idx="198">
                  <c:v>4239.4920000000002</c:v>
                </c:pt>
                <c:pt idx="199">
                  <c:v>4292.4030000000002</c:v>
                </c:pt>
                <c:pt idx="200">
                  <c:v>4354.01</c:v>
                </c:pt>
                <c:pt idx="201">
                  <c:v>4394.5720000000001</c:v>
                </c:pt>
                <c:pt idx="202">
                  <c:v>4434.8969999999999</c:v>
                </c:pt>
                <c:pt idx="203">
                  <c:v>4476.8500000000004</c:v>
                </c:pt>
                <c:pt idx="204">
                  <c:v>4519.9110000000001</c:v>
                </c:pt>
                <c:pt idx="205">
                  <c:v>4562.42</c:v>
                </c:pt>
                <c:pt idx="206">
                  <c:v>4605.1729999999998</c:v>
                </c:pt>
                <c:pt idx="207">
                  <c:v>4643.03</c:v>
                </c:pt>
                <c:pt idx="208">
                  <c:v>4682.7510000000002</c:v>
                </c:pt>
                <c:pt idx="209">
                  <c:v>4753.0770000000002</c:v>
                </c:pt>
                <c:pt idx="210">
                  <c:v>4820.1120000000001</c:v>
                </c:pt>
                <c:pt idx="211">
                  <c:v>4860.5929999999998</c:v>
                </c:pt>
                <c:pt idx="212">
                  <c:v>4903.951</c:v>
                </c:pt>
                <c:pt idx="213">
                  <c:v>4947.7190000000001</c:v>
                </c:pt>
                <c:pt idx="214">
                  <c:v>4988.5600000000004</c:v>
                </c:pt>
                <c:pt idx="215">
                  <c:v>5027.902</c:v>
                </c:pt>
                <c:pt idx="216">
                  <c:v>5067.6189999999997</c:v>
                </c:pt>
                <c:pt idx="217">
                  <c:v>5109.63</c:v>
                </c:pt>
                <c:pt idx="218">
                  <c:v>5151.2579999999998</c:v>
                </c:pt>
                <c:pt idx="219">
                  <c:v>5210.3419999999996</c:v>
                </c:pt>
                <c:pt idx="220">
                  <c:v>5278.8959999999997</c:v>
                </c:pt>
                <c:pt idx="221">
                  <c:v>5321.7259999999997</c:v>
                </c:pt>
                <c:pt idx="222">
                  <c:v>5359.027</c:v>
                </c:pt>
                <c:pt idx="223">
                  <c:v>5396.0349999999999</c:v>
                </c:pt>
                <c:pt idx="224">
                  <c:v>5437.1689999999999</c:v>
                </c:pt>
                <c:pt idx="225">
                  <c:v>5481.924</c:v>
                </c:pt>
                <c:pt idx="226">
                  <c:v>5521.9520000000002</c:v>
                </c:pt>
                <c:pt idx="227">
                  <c:v>5564.625</c:v>
                </c:pt>
                <c:pt idx="228">
                  <c:v>5604.15</c:v>
                </c:pt>
                <c:pt idx="229">
                  <c:v>5660.7780000000002</c:v>
                </c:pt>
                <c:pt idx="230">
                  <c:v>5716.7520000000004</c:v>
                </c:pt>
                <c:pt idx="231">
                  <c:v>5758.4340000000002</c:v>
                </c:pt>
                <c:pt idx="232">
                  <c:v>5800.134</c:v>
                </c:pt>
                <c:pt idx="233">
                  <c:v>5842.0379999999996</c:v>
                </c:pt>
                <c:pt idx="234">
                  <c:v>5886.8059999999996</c:v>
                </c:pt>
                <c:pt idx="235">
                  <c:v>5923.4709999999995</c:v>
                </c:pt>
                <c:pt idx="236">
                  <c:v>5965.1930000000002</c:v>
                </c:pt>
                <c:pt idx="237">
                  <c:v>6000.6930000000002</c:v>
                </c:pt>
                <c:pt idx="238">
                  <c:v>6038.0919999999996</c:v>
                </c:pt>
                <c:pt idx="239">
                  <c:v>6112.9880000000003</c:v>
                </c:pt>
                <c:pt idx="240">
                  <c:v>6175.31</c:v>
                </c:pt>
                <c:pt idx="241">
                  <c:v>6213.2920000000004</c:v>
                </c:pt>
                <c:pt idx="242">
                  <c:v>6254.8540000000003</c:v>
                </c:pt>
                <c:pt idx="243">
                  <c:v>6301.2709999999997</c:v>
                </c:pt>
                <c:pt idx="244">
                  <c:v>6342.625</c:v>
                </c:pt>
                <c:pt idx="245">
                  <c:v>6391.4489999999996</c:v>
                </c:pt>
                <c:pt idx="246">
                  <c:v>6439.473</c:v>
                </c:pt>
                <c:pt idx="247">
                  <c:v>6487.7820000000002</c:v>
                </c:pt>
                <c:pt idx="248">
                  <c:v>6537.0240000000003</c:v>
                </c:pt>
                <c:pt idx="249">
                  <c:v>6612.4530000000004</c:v>
                </c:pt>
                <c:pt idx="250">
                  <c:v>6685.0630000000001</c:v>
                </c:pt>
                <c:pt idx="251">
                  <c:v>6734.991</c:v>
                </c:pt>
                <c:pt idx="252">
                  <c:v>6778.2250000000004</c:v>
                </c:pt>
                <c:pt idx="253">
                  <c:v>6817.6030000000001</c:v>
                </c:pt>
                <c:pt idx="254">
                  <c:v>6861.6149999999998</c:v>
                </c:pt>
                <c:pt idx="255">
                  <c:v>6903.5060000000003</c:v>
                </c:pt>
                <c:pt idx="256">
                  <c:v>6944.5029999999997</c:v>
                </c:pt>
                <c:pt idx="257">
                  <c:v>6990.4719999999998</c:v>
                </c:pt>
                <c:pt idx="258">
                  <c:v>7036.94</c:v>
                </c:pt>
                <c:pt idx="259">
                  <c:v>7091.5739999999996</c:v>
                </c:pt>
                <c:pt idx="260">
                  <c:v>7142.6790000000001</c:v>
                </c:pt>
                <c:pt idx="261">
                  <c:v>7188.2520000000004</c:v>
                </c:pt>
                <c:pt idx="262">
                  <c:v>7240.6040000000003</c:v>
                </c:pt>
                <c:pt idx="263">
                  <c:v>7295.7340000000004</c:v>
                </c:pt>
                <c:pt idx="264">
                  <c:v>7342.1170000000002</c:v>
                </c:pt>
                <c:pt idx="265">
                  <c:v>7388.6509999999998</c:v>
                </c:pt>
                <c:pt idx="266">
                  <c:v>7442.5280000000002</c:v>
                </c:pt>
                <c:pt idx="267">
                  <c:v>7485.2820000000002</c:v>
                </c:pt>
                <c:pt idx="268">
                  <c:v>7538.1049999999996</c:v>
                </c:pt>
                <c:pt idx="269">
                  <c:v>7614.6639999999998</c:v>
                </c:pt>
                <c:pt idx="270">
                  <c:v>7701.0969999999998</c:v>
                </c:pt>
                <c:pt idx="271">
                  <c:v>7751.558</c:v>
                </c:pt>
                <c:pt idx="272">
                  <c:v>7795.8810000000003</c:v>
                </c:pt>
                <c:pt idx="273">
                  <c:v>7843.0559999999996</c:v>
                </c:pt>
                <c:pt idx="274">
                  <c:v>7896.3230000000003</c:v>
                </c:pt>
                <c:pt idx="275">
                  <c:v>7942.4430000000002</c:v>
                </c:pt>
                <c:pt idx="276">
                  <c:v>7990.1790000000001</c:v>
                </c:pt>
                <c:pt idx="277">
                  <c:v>8043.5169999999998</c:v>
                </c:pt>
                <c:pt idx="278">
                  <c:v>8081.1289999999999</c:v>
                </c:pt>
                <c:pt idx="279">
                  <c:v>8149.1819999999998</c:v>
                </c:pt>
                <c:pt idx="280">
                  <c:v>8216.3590000000004</c:v>
                </c:pt>
                <c:pt idx="281">
                  <c:v>8262.8629999999994</c:v>
                </c:pt>
                <c:pt idx="282">
                  <c:v>8316.0820000000003</c:v>
                </c:pt>
                <c:pt idx="283">
                  <c:v>8362.2250000000004</c:v>
                </c:pt>
                <c:pt idx="284">
                  <c:v>8411.9419999999991</c:v>
                </c:pt>
                <c:pt idx="285">
                  <c:v>8465.7880000000005</c:v>
                </c:pt>
                <c:pt idx="286">
                  <c:v>8517.4009999999998</c:v>
                </c:pt>
                <c:pt idx="287">
                  <c:v>8569.8019999999997</c:v>
                </c:pt>
                <c:pt idx="288">
                  <c:v>8612.5110000000004</c:v>
                </c:pt>
                <c:pt idx="289">
                  <c:v>8686.0560000000005</c:v>
                </c:pt>
                <c:pt idx="290">
                  <c:v>8749.2489999999998</c:v>
                </c:pt>
                <c:pt idx="291">
                  <c:v>8784.8870000000006</c:v>
                </c:pt>
                <c:pt idx="292">
                  <c:v>8821.5740000000005</c:v>
                </c:pt>
                <c:pt idx="293">
                  <c:v>8861.8189999999995</c:v>
                </c:pt>
                <c:pt idx="294">
                  <c:v>8899.9709999999995</c:v>
                </c:pt>
                <c:pt idx="295">
                  <c:v>8941.3220000000001</c:v>
                </c:pt>
                <c:pt idx="296">
                  <c:v>8973.9680000000008</c:v>
                </c:pt>
                <c:pt idx="297">
                  <c:v>9012.4869999999992</c:v>
                </c:pt>
                <c:pt idx="298">
                  <c:v>9072.6929999999993</c:v>
                </c:pt>
                <c:pt idx="299">
                  <c:v>9132.99</c:v>
                </c:pt>
                <c:pt idx="300">
                  <c:v>9211.7880000000005</c:v>
                </c:pt>
                <c:pt idx="301">
                  <c:v>9270.107</c:v>
                </c:pt>
                <c:pt idx="302">
                  <c:v>9321.0450000000001</c:v>
                </c:pt>
                <c:pt idx="303">
                  <c:v>9371.4439999999995</c:v>
                </c:pt>
                <c:pt idx="304">
                  <c:v>9417.3019999999997</c:v>
                </c:pt>
                <c:pt idx="305">
                  <c:v>9466.5220000000008</c:v>
                </c:pt>
                <c:pt idx="306">
                  <c:v>9527.2929999999997</c:v>
                </c:pt>
                <c:pt idx="307">
                  <c:v>9582.5429999999997</c:v>
                </c:pt>
                <c:pt idx="308">
                  <c:v>9623.0650000000005</c:v>
                </c:pt>
                <c:pt idx="309">
                  <c:v>9690</c:v>
                </c:pt>
                <c:pt idx="310">
                  <c:v>9762.8799999999992</c:v>
                </c:pt>
                <c:pt idx="311">
                  <c:v>9795.5920000000006</c:v>
                </c:pt>
                <c:pt idx="312">
                  <c:v>9829.3310000000001</c:v>
                </c:pt>
                <c:pt idx="313">
                  <c:v>9864.9140000000007</c:v>
                </c:pt>
                <c:pt idx="314">
                  <c:v>9906.9210000000003</c:v>
                </c:pt>
                <c:pt idx="315">
                  <c:v>9941.6200000000008</c:v>
                </c:pt>
                <c:pt idx="316">
                  <c:v>9962.2610000000004</c:v>
                </c:pt>
                <c:pt idx="317">
                  <c:v>9981.9330000000009</c:v>
                </c:pt>
                <c:pt idx="318">
                  <c:v>10000.93</c:v>
                </c:pt>
                <c:pt idx="319">
                  <c:v>10036.61</c:v>
                </c:pt>
                <c:pt idx="320">
                  <c:v>10075.74</c:v>
                </c:pt>
                <c:pt idx="321">
                  <c:v>10123.299999999999</c:v>
                </c:pt>
                <c:pt idx="322">
                  <c:v>10175.219999999999</c:v>
                </c:pt>
                <c:pt idx="323">
                  <c:v>10212.59</c:v>
                </c:pt>
                <c:pt idx="324">
                  <c:v>10241.969999999999</c:v>
                </c:pt>
                <c:pt idx="325">
                  <c:v>10275.84</c:v>
                </c:pt>
                <c:pt idx="326">
                  <c:v>10323.52</c:v>
                </c:pt>
                <c:pt idx="327">
                  <c:v>10379.24</c:v>
                </c:pt>
                <c:pt idx="328">
                  <c:v>10442.049999999999</c:v>
                </c:pt>
                <c:pt idx="329">
                  <c:v>10513.38</c:v>
                </c:pt>
                <c:pt idx="330">
                  <c:v>10583.02</c:v>
                </c:pt>
                <c:pt idx="331">
                  <c:v>10623.33</c:v>
                </c:pt>
                <c:pt idx="332">
                  <c:v>10661.06</c:v>
                </c:pt>
                <c:pt idx="333">
                  <c:v>10709.95</c:v>
                </c:pt>
                <c:pt idx="334">
                  <c:v>10763.18</c:v>
                </c:pt>
                <c:pt idx="335">
                  <c:v>10823.41</c:v>
                </c:pt>
                <c:pt idx="336">
                  <c:v>10873.79</c:v>
                </c:pt>
                <c:pt idx="337">
                  <c:v>10915.92</c:v>
                </c:pt>
                <c:pt idx="338">
                  <c:v>10948.5</c:v>
                </c:pt>
                <c:pt idx="339">
                  <c:v>11021.28</c:v>
                </c:pt>
                <c:pt idx="340">
                  <c:v>11107.98</c:v>
                </c:pt>
                <c:pt idx="341">
                  <c:v>11144.26</c:v>
                </c:pt>
                <c:pt idx="342">
                  <c:v>11182.58</c:v>
                </c:pt>
                <c:pt idx="343">
                  <c:v>11228.77</c:v>
                </c:pt>
                <c:pt idx="344">
                  <c:v>11274.79</c:v>
                </c:pt>
                <c:pt idx="345">
                  <c:v>11311.18</c:v>
                </c:pt>
                <c:pt idx="346">
                  <c:v>11347.36</c:v>
                </c:pt>
                <c:pt idx="347">
                  <c:v>11384.93</c:v>
                </c:pt>
                <c:pt idx="348">
                  <c:v>11433.18</c:v>
                </c:pt>
                <c:pt idx="349">
                  <c:v>11498.11</c:v>
                </c:pt>
                <c:pt idx="350">
                  <c:v>11547.23</c:v>
                </c:pt>
                <c:pt idx="351">
                  <c:v>11574.52</c:v>
                </c:pt>
                <c:pt idx="352">
                  <c:v>11613.48</c:v>
                </c:pt>
                <c:pt idx="353">
                  <c:v>11637.89</c:v>
                </c:pt>
                <c:pt idx="354">
                  <c:v>11663.06</c:v>
                </c:pt>
                <c:pt idx="355">
                  <c:v>11699.28</c:v>
                </c:pt>
                <c:pt idx="356">
                  <c:v>11737.16</c:v>
                </c:pt>
                <c:pt idx="357">
                  <c:v>11780.39</c:v>
                </c:pt>
                <c:pt idx="358">
                  <c:v>11827.09</c:v>
                </c:pt>
                <c:pt idx="359">
                  <c:v>11876.41</c:v>
                </c:pt>
                <c:pt idx="360">
                  <c:v>11926.73</c:v>
                </c:pt>
                <c:pt idx="361">
                  <c:v>11982.08</c:v>
                </c:pt>
                <c:pt idx="362">
                  <c:v>12025.92</c:v>
                </c:pt>
                <c:pt idx="363">
                  <c:v>12082.67</c:v>
                </c:pt>
                <c:pt idx="364">
                  <c:v>12131.35</c:v>
                </c:pt>
                <c:pt idx="365">
                  <c:v>12165.29</c:v>
                </c:pt>
                <c:pt idx="366">
                  <c:v>12194.46</c:v>
                </c:pt>
                <c:pt idx="367">
                  <c:v>12220.73</c:v>
                </c:pt>
                <c:pt idx="368">
                  <c:v>12253.07</c:v>
                </c:pt>
                <c:pt idx="369">
                  <c:v>12305.96</c:v>
                </c:pt>
                <c:pt idx="370">
                  <c:v>12358.68</c:v>
                </c:pt>
                <c:pt idx="371">
                  <c:v>12398.19</c:v>
                </c:pt>
                <c:pt idx="372">
                  <c:v>12421.15</c:v>
                </c:pt>
                <c:pt idx="373">
                  <c:v>12445.15</c:v>
                </c:pt>
                <c:pt idx="374">
                  <c:v>12471.24</c:v>
                </c:pt>
                <c:pt idx="375">
                  <c:v>12503.46</c:v>
                </c:pt>
                <c:pt idx="376">
                  <c:v>12530.96</c:v>
                </c:pt>
                <c:pt idx="377">
                  <c:v>12562.39</c:v>
                </c:pt>
                <c:pt idx="378">
                  <c:v>12586.79</c:v>
                </c:pt>
                <c:pt idx="379">
                  <c:v>12635.82</c:v>
                </c:pt>
                <c:pt idx="380">
                  <c:v>12696.51</c:v>
                </c:pt>
                <c:pt idx="381">
                  <c:v>12724.68</c:v>
                </c:pt>
                <c:pt idx="382">
                  <c:v>12769.6</c:v>
                </c:pt>
                <c:pt idx="383">
                  <c:v>12801.99</c:v>
                </c:pt>
                <c:pt idx="384">
                  <c:v>12842.42</c:v>
                </c:pt>
                <c:pt idx="385">
                  <c:v>12873.82</c:v>
                </c:pt>
                <c:pt idx="386">
                  <c:v>12906.15</c:v>
                </c:pt>
                <c:pt idx="387">
                  <c:v>12933.84</c:v>
                </c:pt>
                <c:pt idx="388">
                  <c:v>12964.19</c:v>
                </c:pt>
                <c:pt idx="389">
                  <c:v>13016.02</c:v>
                </c:pt>
                <c:pt idx="390">
                  <c:v>13053.77</c:v>
                </c:pt>
                <c:pt idx="391">
                  <c:v>13081.8</c:v>
                </c:pt>
                <c:pt idx="392">
                  <c:v>13104.93</c:v>
                </c:pt>
                <c:pt idx="393">
                  <c:v>13128.33</c:v>
                </c:pt>
                <c:pt idx="394">
                  <c:v>13150.25</c:v>
                </c:pt>
                <c:pt idx="395">
                  <c:v>13183.86</c:v>
                </c:pt>
                <c:pt idx="396">
                  <c:v>13223.52</c:v>
                </c:pt>
                <c:pt idx="397">
                  <c:v>13268.09</c:v>
                </c:pt>
                <c:pt idx="398">
                  <c:v>13312.79</c:v>
                </c:pt>
                <c:pt idx="399">
                  <c:v>13361.56</c:v>
                </c:pt>
                <c:pt idx="400">
                  <c:v>13405.28</c:v>
                </c:pt>
                <c:pt idx="401">
                  <c:v>13434.68</c:v>
                </c:pt>
                <c:pt idx="402">
                  <c:v>13466.55</c:v>
                </c:pt>
                <c:pt idx="403">
                  <c:v>13500.26</c:v>
                </c:pt>
                <c:pt idx="404">
                  <c:v>13529.93</c:v>
                </c:pt>
                <c:pt idx="405">
                  <c:v>13557.1</c:v>
                </c:pt>
                <c:pt idx="406">
                  <c:v>13587.52</c:v>
                </c:pt>
                <c:pt idx="407">
                  <c:v>13604.22</c:v>
                </c:pt>
                <c:pt idx="408">
                  <c:v>13614.84</c:v>
                </c:pt>
                <c:pt idx="409">
                  <c:v>13660.25</c:v>
                </c:pt>
                <c:pt idx="410">
                  <c:v>13713.42</c:v>
                </c:pt>
                <c:pt idx="411">
                  <c:v>13750.05</c:v>
                </c:pt>
                <c:pt idx="412">
                  <c:v>13777.53</c:v>
                </c:pt>
                <c:pt idx="413">
                  <c:v>13808.05</c:v>
                </c:pt>
                <c:pt idx="414">
                  <c:v>13841.34</c:v>
                </c:pt>
                <c:pt idx="415">
                  <c:v>13865.42</c:v>
                </c:pt>
                <c:pt idx="416">
                  <c:v>13894.37</c:v>
                </c:pt>
                <c:pt idx="417">
                  <c:v>13935.98</c:v>
                </c:pt>
                <c:pt idx="418">
                  <c:v>13977.58</c:v>
                </c:pt>
                <c:pt idx="419">
                  <c:v>14004.12</c:v>
                </c:pt>
                <c:pt idx="420">
                  <c:v>14026.6</c:v>
                </c:pt>
                <c:pt idx="421">
                  <c:v>14040.15</c:v>
                </c:pt>
                <c:pt idx="422">
                  <c:v>14065.24</c:v>
                </c:pt>
                <c:pt idx="423">
                  <c:v>14090.92</c:v>
                </c:pt>
                <c:pt idx="424">
                  <c:v>14116.93</c:v>
                </c:pt>
                <c:pt idx="425">
                  <c:v>14149.27</c:v>
                </c:pt>
                <c:pt idx="426">
                  <c:v>14171.45</c:v>
                </c:pt>
                <c:pt idx="427">
                  <c:v>14186.68</c:v>
                </c:pt>
                <c:pt idx="428">
                  <c:v>14211.29</c:v>
                </c:pt>
                <c:pt idx="429">
                  <c:v>14270.81</c:v>
                </c:pt>
                <c:pt idx="430">
                  <c:v>14328.49</c:v>
                </c:pt>
                <c:pt idx="431">
                  <c:v>14361.89</c:v>
                </c:pt>
                <c:pt idx="432">
                  <c:v>14398.24</c:v>
                </c:pt>
                <c:pt idx="433">
                  <c:v>14438.87</c:v>
                </c:pt>
                <c:pt idx="434">
                  <c:v>14477.73</c:v>
                </c:pt>
                <c:pt idx="435">
                  <c:v>14511.77</c:v>
                </c:pt>
                <c:pt idx="436">
                  <c:v>14547.71</c:v>
                </c:pt>
                <c:pt idx="437">
                  <c:v>14590.3</c:v>
                </c:pt>
                <c:pt idx="438">
                  <c:v>14612.64</c:v>
                </c:pt>
                <c:pt idx="439">
                  <c:v>14637.93</c:v>
                </c:pt>
                <c:pt idx="440">
                  <c:v>14672.47</c:v>
                </c:pt>
                <c:pt idx="441">
                  <c:v>14700.67</c:v>
                </c:pt>
                <c:pt idx="442">
                  <c:v>14720.87</c:v>
                </c:pt>
                <c:pt idx="443">
                  <c:v>14733.98</c:v>
                </c:pt>
                <c:pt idx="444">
                  <c:v>14746.86</c:v>
                </c:pt>
                <c:pt idx="445">
                  <c:v>14757.26</c:v>
                </c:pt>
                <c:pt idx="446">
                  <c:v>14762.72</c:v>
                </c:pt>
                <c:pt idx="447">
                  <c:v>14767.79</c:v>
                </c:pt>
                <c:pt idx="448">
                  <c:v>14798.78</c:v>
                </c:pt>
                <c:pt idx="449">
                  <c:v>14833.88</c:v>
                </c:pt>
                <c:pt idx="450">
                  <c:v>14854.52</c:v>
                </c:pt>
                <c:pt idx="451">
                  <c:v>14871.38</c:v>
                </c:pt>
                <c:pt idx="452">
                  <c:v>14892.21</c:v>
                </c:pt>
                <c:pt idx="453">
                  <c:v>14913.74</c:v>
                </c:pt>
                <c:pt idx="454">
                  <c:v>14934.7</c:v>
                </c:pt>
                <c:pt idx="455">
                  <c:v>14960.72</c:v>
                </c:pt>
                <c:pt idx="456">
                  <c:v>14991.91</c:v>
                </c:pt>
                <c:pt idx="457">
                  <c:v>15012.78</c:v>
                </c:pt>
                <c:pt idx="458">
                  <c:v>15017.92</c:v>
                </c:pt>
                <c:pt idx="459">
                  <c:v>15044.99</c:v>
                </c:pt>
                <c:pt idx="460">
                  <c:v>15084.76</c:v>
                </c:pt>
                <c:pt idx="461">
                  <c:v>15112.44</c:v>
                </c:pt>
                <c:pt idx="462">
                  <c:v>15138.39</c:v>
                </c:pt>
                <c:pt idx="463">
                  <c:v>15163.71</c:v>
                </c:pt>
                <c:pt idx="464">
                  <c:v>15190.54</c:v>
                </c:pt>
                <c:pt idx="465">
                  <c:v>15216.63</c:v>
                </c:pt>
                <c:pt idx="466">
                  <c:v>15234.36</c:v>
                </c:pt>
                <c:pt idx="467">
                  <c:v>15251.64</c:v>
                </c:pt>
                <c:pt idx="468">
                  <c:v>15274.6</c:v>
                </c:pt>
                <c:pt idx="469">
                  <c:v>15306.67</c:v>
                </c:pt>
                <c:pt idx="470">
                  <c:v>15338.89</c:v>
                </c:pt>
                <c:pt idx="471">
                  <c:v>15348</c:v>
                </c:pt>
                <c:pt idx="472">
                  <c:v>15358.63</c:v>
                </c:pt>
                <c:pt idx="473">
                  <c:v>15370.7</c:v>
                </c:pt>
                <c:pt idx="474">
                  <c:v>15380.23</c:v>
                </c:pt>
                <c:pt idx="475">
                  <c:v>15390.07</c:v>
                </c:pt>
                <c:pt idx="476">
                  <c:v>15406.9</c:v>
                </c:pt>
                <c:pt idx="477">
                  <c:v>15430.09</c:v>
                </c:pt>
                <c:pt idx="478">
                  <c:v>15455.68</c:v>
                </c:pt>
                <c:pt idx="479">
                  <c:v>15495.53</c:v>
                </c:pt>
                <c:pt idx="480">
                  <c:v>15520.33</c:v>
                </c:pt>
                <c:pt idx="481">
                  <c:v>15538.7</c:v>
                </c:pt>
                <c:pt idx="482">
                  <c:v>15551.26</c:v>
                </c:pt>
                <c:pt idx="483">
                  <c:v>15559.34</c:v>
                </c:pt>
                <c:pt idx="484">
                  <c:v>15566.06</c:v>
                </c:pt>
                <c:pt idx="485">
                  <c:v>15578.5</c:v>
                </c:pt>
                <c:pt idx="486">
                  <c:v>15601.51</c:v>
                </c:pt>
                <c:pt idx="487">
                  <c:v>15616.75</c:v>
                </c:pt>
                <c:pt idx="488">
                  <c:v>15618.24</c:v>
                </c:pt>
                <c:pt idx="489">
                  <c:v>15614.43</c:v>
                </c:pt>
                <c:pt idx="490">
                  <c:v>15619.22</c:v>
                </c:pt>
                <c:pt idx="491">
                  <c:v>15621.53</c:v>
                </c:pt>
                <c:pt idx="492">
                  <c:v>15626.86</c:v>
                </c:pt>
                <c:pt idx="493">
                  <c:v>15644.71</c:v>
                </c:pt>
                <c:pt idx="494">
                  <c:v>15673.49</c:v>
                </c:pt>
                <c:pt idx="495">
                  <c:v>15694.66</c:v>
                </c:pt>
                <c:pt idx="496">
                  <c:v>15700.53</c:v>
                </c:pt>
                <c:pt idx="497">
                  <c:v>15722.09</c:v>
                </c:pt>
                <c:pt idx="498">
                  <c:v>15740.84</c:v>
                </c:pt>
                <c:pt idx="499">
                  <c:v>15752.89</c:v>
                </c:pt>
                <c:pt idx="500">
                  <c:v>15765.09</c:v>
                </c:pt>
                <c:pt idx="501">
                  <c:v>15784</c:v>
                </c:pt>
                <c:pt idx="502">
                  <c:v>15803.91</c:v>
                </c:pt>
                <c:pt idx="503">
                  <c:v>15802.95</c:v>
                </c:pt>
                <c:pt idx="504">
                  <c:v>15787.88</c:v>
                </c:pt>
                <c:pt idx="505">
                  <c:v>15784.82</c:v>
                </c:pt>
                <c:pt idx="506">
                  <c:v>15797</c:v>
                </c:pt>
                <c:pt idx="507">
                  <c:v>15797.96</c:v>
                </c:pt>
                <c:pt idx="508">
                  <c:v>15800.22</c:v>
                </c:pt>
                <c:pt idx="509">
                  <c:v>15811.17</c:v>
                </c:pt>
                <c:pt idx="510">
                  <c:v>15831.18</c:v>
                </c:pt>
                <c:pt idx="511">
                  <c:v>15844.12</c:v>
                </c:pt>
                <c:pt idx="512">
                  <c:v>15859.25</c:v>
                </c:pt>
                <c:pt idx="513">
                  <c:v>15886.67</c:v>
                </c:pt>
                <c:pt idx="514">
                  <c:v>15917.32</c:v>
                </c:pt>
                <c:pt idx="515">
                  <c:v>15933.08</c:v>
                </c:pt>
                <c:pt idx="516">
                  <c:v>15937.37</c:v>
                </c:pt>
                <c:pt idx="517">
                  <c:v>15949.78</c:v>
                </c:pt>
                <c:pt idx="518">
                  <c:v>15976.12</c:v>
                </c:pt>
                <c:pt idx="519">
                  <c:v>16019.1</c:v>
                </c:pt>
                <c:pt idx="520">
                  <c:v>16048.19</c:v>
                </c:pt>
                <c:pt idx="521">
                  <c:v>16053.8</c:v>
                </c:pt>
                <c:pt idx="522">
                  <c:v>16056.98</c:v>
                </c:pt>
                <c:pt idx="523">
                  <c:v>16060.95</c:v>
                </c:pt>
                <c:pt idx="524">
                  <c:v>16061.8</c:v>
                </c:pt>
                <c:pt idx="525">
                  <c:v>16058.32</c:v>
                </c:pt>
                <c:pt idx="526">
                  <c:v>16048.85</c:v>
                </c:pt>
                <c:pt idx="527">
                  <c:v>16036.99</c:v>
                </c:pt>
                <c:pt idx="528">
                  <c:v>16028</c:v>
                </c:pt>
                <c:pt idx="529">
                  <c:v>16020.86</c:v>
                </c:pt>
                <c:pt idx="530">
                  <c:v>16002.92</c:v>
                </c:pt>
                <c:pt idx="531">
                  <c:v>15998.33</c:v>
                </c:pt>
                <c:pt idx="532">
                  <c:v>16000.1</c:v>
                </c:pt>
                <c:pt idx="533">
                  <c:v>16003.82</c:v>
                </c:pt>
                <c:pt idx="534">
                  <c:v>16009.21</c:v>
                </c:pt>
                <c:pt idx="535">
                  <c:v>16024.56</c:v>
                </c:pt>
                <c:pt idx="536">
                  <c:v>16046.17</c:v>
                </c:pt>
                <c:pt idx="537">
                  <c:v>16049.42</c:v>
                </c:pt>
                <c:pt idx="538">
                  <c:v>16052.97</c:v>
                </c:pt>
                <c:pt idx="539">
                  <c:v>16056.69</c:v>
                </c:pt>
                <c:pt idx="540">
                  <c:v>16075.11</c:v>
                </c:pt>
                <c:pt idx="541">
                  <c:v>16084.22</c:v>
                </c:pt>
                <c:pt idx="542">
                  <c:v>16084.54</c:v>
                </c:pt>
                <c:pt idx="543">
                  <c:v>16079.87</c:v>
                </c:pt>
                <c:pt idx="544">
                  <c:v>16080</c:v>
                </c:pt>
                <c:pt idx="545">
                  <c:v>16089.82</c:v>
                </c:pt>
                <c:pt idx="546">
                  <c:v>16106.36</c:v>
                </c:pt>
                <c:pt idx="547">
                  <c:v>16136.5</c:v>
                </c:pt>
                <c:pt idx="548">
                  <c:v>16153.09</c:v>
                </c:pt>
                <c:pt idx="549">
                  <c:v>16182.79</c:v>
                </c:pt>
                <c:pt idx="550">
                  <c:v>16216.65</c:v>
                </c:pt>
                <c:pt idx="551">
                  <c:v>16251.28</c:v>
                </c:pt>
                <c:pt idx="552">
                  <c:v>16285.01</c:v>
                </c:pt>
                <c:pt idx="553">
                  <c:v>16317.31</c:v>
                </c:pt>
                <c:pt idx="554">
                  <c:v>16348.84</c:v>
                </c:pt>
                <c:pt idx="555">
                  <c:v>16366.27</c:v>
                </c:pt>
                <c:pt idx="556">
                  <c:v>16375.61</c:v>
                </c:pt>
                <c:pt idx="557">
                  <c:v>16387.88</c:v>
                </c:pt>
                <c:pt idx="558">
                  <c:v>16402.59</c:v>
                </c:pt>
                <c:pt idx="559">
                  <c:v>16429.759999999998</c:v>
                </c:pt>
                <c:pt idx="560">
                  <c:v>16446.22</c:v>
                </c:pt>
                <c:pt idx="561">
                  <c:v>16440.79</c:v>
                </c:pt>
                <c:pt idx="562">
                  <c:v>16435.509999999998</c:v>
                </c:pt>
                <c:pt idx="563">
                  <c:v>16429.07</c:v>
                </c:pt>
                <c:pt idx="564">
                  <c:v>16432.189999999999</c:v>
                </c:pt>
                <c:pt idx="565">
                  <c:v>16450.95</c:v>
                </c:pt>
                <c:pt idx="566">
                  <c:v>16472.099999999999</c:v>
                </c:pt>
                <c:pt idx="567">
                  <c:v>16490.04</c:v>
                </c:pt>
                <c:pt idx="568">
                  <c:v>16504.580000000002</c:v>
                </c:pt>
                <c:pt idx="569">
                  <c:v>16525.27</c:v>
                </c:pt>
                <c:pt idx="570">
                  <c:v>16531.71</c:v>
                </c:pt>
                <c:pt idx="571">
                  <c:v>16553.71</c:v>
                </c:pt>
                <c:pt idx="572">
                  <c:v>16589.59</c:v>
                </c:pt>
                <c:pt idx="573">
                  <c:v>16607.32</c:v>
                </c:pt>
                <c:pt idx="574">
                  <c:v>16624.02</c:v>
                </c:pt>
                <c:pt idx="575">
                  <c:v>16620.88</c:v>
                </c:pt>
                <c:pt idx="576">
                  <c:v>16606.189999999999</c:v>
                </c:pt>
                <c:pt idx="577">
                  <c:v>16587.68</c:v>
                </c:pt>
                <c:pt idx="578">
                  <c:v>16573.57</c:v>
                </c:pt>
                <c:pt idx="579">
                  <c:v>16530.240000000002</c:v>
                </c:pt>
                <c:pt idx="580">
                  <c:v>16496.41</c:v>
                </c:pt>
                <c:pt idx="581">
                  <c:v>16463.43</c:v>
                </c:pt>
                <c:pt idx="582">
                  <c:v>16419.11</c:v>
                </c:pt>
                <c:pt idx="583">
                  <c:v>16399.93</c:v>
                </c:pt>
                <c:pt idx="584">
                  <c:v>16373.55</c:v>
                </c:pt>
                <c:pt idx="585">
                  <c:v>16355.06</c:v>
                </c:pt>
                <c:pt idx="586">
                  <c:v>16343.76</c:v>
                </c:pt>
                <c:pt idx="587">
                  <c:v>16335.91</c:v>
                </c:pt>
                <c:pt idx="588">
                  <c:v>16330.44</c:v>
                </c:pt>
                <c:pt idx="589">
                  <c:v>16341.98</c:v>
                </c:pt>
                <c:pt idx="590">
                  <c:v>16353.81</c:v>
                </c:pt>
                <c:pt idx="591">
                  <c:v>16355.49</c:v>
                </c:pt>
                <c:pt idx="592">
                  <c:v>16350.78</c:v>
                </c:pt>
                <c:pt idx="593">
                  <c:v>16340.01</c:v>
                </c:pt>
                <c:pt idx="594">
                  <c:v>16329.9</c:v>
                </c:pt>
                <c:pt idx="595">
                  <c:v>16320.16</c:v>
                </c:pt>
                <c:pt idx="596">
                  <c:v>16311.01</c:v>
                </c:pt>
                <c:pt idx="597">
                  <c:v>16301.23</c:v>
                </c:pt>
                <c:pt idx="598">
                  <c:v>16283.62</c:v>
                </c:pt>
                <c:pt idx="599">
                  <c:v>16268.26</c:v>
                </c:pt>
                <c:pt idx="600">
                  <c:v>16253.92</c:v>
                </c:pt>
                <c:pt idx="601">
                  <c:v>16256.55</c:v>
                </c:pt>
                <c:pt idx="602">
                  <c:v>16269.66</c:v>
                </c:pt>
                <c:pt idx="603">
                  <c:v>16286.45</c:v>
                </c:pt>
                <c:pt idx="604">
                  <c:v>16294.61</c:v>
                </c:pt>
                <c:pt idx="605">
                  <c:v>16296.79</c:v>
                </c:pt>
                <c:pt idx="606">
                  <c:v>16297.64</c:v>
                </c:pt>
                <c:pt idx="607">
                  <c:v>16288.44</c:v>
                </c:pt>
                <c:pt idx="608">
                  <c:v>16277.74</c:v>
                </c:pt>
                <c:pt idx="609">
                  <c:v>16254.49</c:v>
                </c:pt>
                <c:pt idx="610">
                  <c:v>16224.02</c:v>
                </c:pt>
                <c:pt idx="611">
                  <c:v>16208.28</c:v>
                </c:pt>
                <c:pt idx="612">
                  <c:v>16189.82</c:v>
                </c:pt>
                <c:pt idx="613">
                  <c:v>16163.11</c:v>
                </c:pt>
                <c:pt idx="614">
                  <c:v>16136.03</c:v>
                </c:pt>
                <c:pt idx="615">
                  <c:v>16113.8</c:v>
                </c:pt>
                <c:pt idx="616">
                  <c:v>16098.22</c:v>
                </c:pt>
                <c:pt idx="617">
                  <c:v>16086.74</c:v>
                </c:pt>
                <c:pt idx="618">
                  <c:v>16083.4</c:v>
                </c:pt>
                <c:pt idx="619">
                  <c:v>16089.73</c:v>
                </c:pt>
                <c:pt idx="620">
                  <c:v>16089.09</c:v>
                </c:pt>
                <c:pt idx="621">
                  <c:v>16078.98</c:v>
                </c:pt>
                <c:pt idx="622">
                  <c:v>16066.39</c:v>
                </c:pt>
                <c:pt idx="623">
                  <c:v>16067.75</c:v>
                </c:pt>
                <c:pt idx="624">
                  <c:v>16081.6</c:v>
                </c:pt>
                <c:pt idx="625">
                  <c:v>16097.51</c:v>
                </c:pt>
                <c:pt idx="626">
                  <c:v>16108.3</c:v>
                </c:pt>
                <c:pt idx="627">
                  <c:v>16121.94</c:v>
                </c:pt>
                <c:pt idx="628">
                  <c:v>16128.05</c:v>
                </c:pt>
                <c:pt idx="629">
                  <c:v>16106.09</c:v>
                </c:pt>
                <c:pt idx="630">
                  <c:v>16079.45</c:v>
                </c:pt>
                <c:pt idx="631">
                  <c:v>16066.87</c:v>
                </c:pt>
                <c:pt idx="632">
                  <c:v>16066.02</c:v>
                </c:pt>
                <c:pt idx="633">
                  <c:v>16054.71</c:v>
                </c:pt>
                <c:pt idx="634">
                  <c:v>16026.38</c:v>
                </c:pt>
                <c:pt idx="635">
                  <c:v>15995.62</c:v>
                </c:pt>
                <c:pt idx="636">
                  <c:v>15946.72</c:v>
                </c:pt>
                <c:pt idx="637">
                  <c:v>15897.01</c:v>
                </c:pt>
                <c:pt idx="638">
                  <c:v>15857.67</c:v>
                </c:pt>
                <c:pt idx="639">
                  <c:v>15824.43</c:v>
                </c:pt>
                <c:pt idx="640">
                  <c:v>15795.7</c:v>
                </c:pt>
                <c:pt idx="641">
                  <c:v>15779.21</c:v>
                </c:pt>
                <c:pt idx="642">
                  <c:v>15751.51</c:v>
                </c:pt>
                <c:pt idx="643">
                  <c:v>15723.84</c:v>
                </c:pt>
                <c:pt idx="644">
                  <c:v>15708.35</c:v>
                </c:pt>
                <c:pt idx="645">
                  <c:v>15696.18</c:v>
                </c:pt>
                <c:pt idx="646">
                  <c:v>15703.84</c:v>
                </c:pt>
                <c:pt idx="647">
                  <c:v>15715.32</c:v>
                </c:pt>
                <c:pt idx="648">
                  <c:v>15721</c:v>
                </c:pt>
                <c:pt idx="649">
                  <c:v>15733.89</c:v>
                </c:pt>
                <c:pt idx="650">
                  <c:v>15746.34</c:v>
                </c:pt>
                <c:pt idx="651">
                  <c:v>15749.13</c:v>
                </c:pt>
                <c:pt idx="652">
                  <c:v>15751.78</c:v>
                </c:pt>
                <c:pt idx="653">
                  <c:v>15764.42</c:v>
                </c:pt>
                <c:pt idx="654">
                  <c:v>15778.57</c:v>
                </c:pt>
                <c:pt idx="655">
                  <c:v>15785.78</c:v>
                </c:pt>
                <c:pt idx="656">
                  <c:v>15786.56</c:v>
                </c:pt>
                <c:pt idx="657">
                  <c:v>15786.48</c:v>
                </c:pt>
                <c:pt idx="658">
                  <c:v>15787.3</c:v>
                </c:pt>
                <c:pt idx="659">
                  <c:v>15778.45</c:v>
                </c:pt>
                <c:pt idx="660">
                  <c:v>15763.96</c:v>
                </c:pt>
                <c:pt idx="661">
                  <c:v>15757.11</c:v>
                </c:pt>
                <c:pt idx="662">
                  <c:v>15757.72</c:v>
                </c:pt>
                <c:pt idx="663">
                  <c:v>15749.36</c:v>
                </c:pt>
                <c:pt idx="664">
                  <c:v>15730.61</c:v>
                </c:pt>
                <c:pt idx="665">
                  <c:v>15710.03</c:v>
                </c:pt>
                <c:pt idx="666">
                  <c:v>15696.93</c:v>
                </c:pt>
                <c:pt idx="667">
                  <c:v>15689.04</c:v>
                </c:pt>
                <c:pt idx="668">
                  <c:v>15678.39</c:v>
                </c:pt>
                <c:pt idx="669">
                  <c:v>15649.5</c:v>
                </c:pt>
                <c:pt idx="670">
                  <c:v>15609.08</c:v>
                </c:pt>
                <c:pt idx="671">
                  <c:v>15582.89</c:v>
                </c:pt>
                <c:pt idx="672">
                  <c:v>15555.58</c:v>
                </c:pt>
                <c:pt idx="673">
                  <c:v>15533.49</c:v>
                </c:pt>
                <c:pt idx="674">
                  <c:v>15517.42</c:v>
                </c:pt>
                <c:pt idx="675">
                  <c:v>15505.72</c:v>
                </c:pt>
                <c:pt idx="676">
                  <c:v>15486.21</c:v>
                </c:pt>
                <c:pt idx="677">
                  <c:v>15451.64</c:v>
                </c:pt>
                <c:pt idx="678">
                  <c:v>15410.42</c:v>
                </c:pt>
                <c:pt idx="679">
                  <c:v>15361.87</c:v>
                </c:pt>
                <c:pt idx="680">
                  <c:v>15345.7</c:v>
                </c:pt>
                <c:pt idx="681">
                  <c:v>15337.72</c:v>
                </c:pt>
                <c:pt idx="682">
                  <c:v>15321.15</c:v>
                </c:pt>
                <c:pt idx="683">
                  <c:v>15294.27</c:v>
                </c:pt>
                <c:pt idx="684">
                  <c:v>15263.25</c:v>
                </c:pt>
                <c:pt idx="685">
                  <c:v>15233.16</c:v>
                </c:pt>
                <c:pt idx="686">
                  <c:v>15210.27</c:v>
                </c:pt>
                <c:pt idx="687">
                  <c:v>15199.72</c:v>
                </c:pt>
                <c:pt idx="688">
                  <c:v>15195.54</c:v>
                </c:pt>
                <c:pt idx="689">
                  <c:v>15163.18</c:v>
                </c:pt>
                <c:pt idx="690">
                  <c:v>15133.39</c:v>
                </c:pt>
                <c:pt idx="691">
                  <c:v>15111.6</c:v>
                </c:pt>
                <c:pt idx="692">
                  <c:v>15090.8</c:v>
                </c:pt>
                <c:pt idx="693">
                  <c:v>15072.46</c:v>
                </c:pt>
                <c:pt idx="694">
                  <c:v>15053.29</c:v>
                </c:pt>
                <c:pt idx="695">
                  <c:v>15033.74</c:v>
                </c:pt>
                <c:pt idx="696">
                  <c:v>15015.88</c:v>
                </c:pt>
                <c:pt idx="697">
                  <c:v>14994.94</c:v>
                </c:pt>
                <c:pt idx="698">
                  <c:v>14973.25</c:v>
                </c:pt>
                <c:pt idx="699">
                  <c:v>14947.93</c:v>
                </c:pt>
                <c:pt idx="700">
                  <c:v>14925.64</c:v>
                </c:pt>
                <c:pt idx="701">
                  <c:v>14905.74</c:v>
                </c:pt>
                <c:pt idx="702">
                  <c:v>14886.73</c:v>
                </c:pt>
                <c:pt idx="703">
                  <c:v>14867.74</c:v>
                </c:pt>
                <c:pt idx="704">
                  <c:v>14854.91</c:v>
                </c:pt>
                <c:pt idx="705">
                  <c:v>14849.81</c:v>
                </c:pt>
                <c:pt idx="706">
                  <c:v>14842.66</c:v>
                </c:pt>
                <c:pt idx="707">
                  <c:v>14829.8</c:v>
                </c:pt>
                <c:pt idx="708">
                  <c:v>14828.03</c:v>
                </c:pt>
                <c:pt idx="709">
                  <c:v>14821</c:v>
                </c:pt>
                <c:pt idx="710">
                  <c:v>14815.88</c:v>
                </c:pt>
                <c:pt idx="711">
                  <c:v>14796.42</c:v>
                </c:pt>
                <c:pt idx="712">
                  <c:v>14771.69</c:v>
                </c:pt>
                <c:pt idx="713">
                  <c:v>14752.76</c:v>
                </c:pt>
                <c:pt idx="714">
                  <c:v>14731.85</c:v>
                </c:pt>
                <c:pt idx="715">
                  <c:v>14699.56</c:v>
                </c:pt>
                <c:pt idx="716">
                  <c:v>14666.77</c:v>
                </c:pt>
                <c:pt idx="717">
                  <c:v>14637.87</c:v>
                </c:pt>
                <c:pt idx="718">
                  <c:v>14590.27</c:v>
                </c:pt>
                <c:pt idx="719">
                  <c:v>14522.69</c:v>
                </c:pt>
                <c:pt idx="720">
                  <c:v>14474.49</c:v>
                </c:pt>
                <c:pt idx="721">
                  <c:v>14460.42</c:v>
                </c:pt>
                <c:pt idx="722">
                  <c:v>14445.13</c:v>
                </c:pt>
                <c:pt idx="723">
                  <c:v>14422.39</c:v>
                </c:pt>
                <c:pt idx="724">
                  <c:v>14401.01</c:v>
                </c:pt>
                <c:pt idx="725">
                  <c:v>14383.5</c:v>
                </c:pt>
                <c:pt idx="726">
                  <c:v>14361.14</c:v>
                </c:pt>
                <c:pt idx="727">
                  <c:v>14342.69</c:v>
                </c:pt>
                <c:pt idx="728">
                  <c:v>14330.85</c:v>
                </c:pt>
                <c:pt idx="729">
                  <c:v>14300.11</c:v>
                </c:pt>
                <c:pt idx="730">
                  <c:v>14259.12</c:v>
                </c:pt>
                <c:pt idx="731">
                  <c:v>14214.18</c:v>
                </c:pt>
                <c:pt idx="732">
                  <c:v>14177.46</c:v>
                </c:pt>
                <c:pt idx="733">
                  <c:v>14148.16</c:v>
                </c:pt>
                <c:pt idx="734">
                  <c:v>14118.38</c:v>
                </c:pt>
                <c:pt idx="735">
                  <c:v>14088.56</c:v>
                </c:pt>
                <c:pt idx="736">
                  <c:v>14062.6</c:v>
                </c:pt>
                <c:pt idx="737">
                  <c:v>14034.62</c:v>
                </c:pt>
                <c:pt idx="738">
                  <c:v>14000.42</c:v>
                </c:pt>
                <c:pt idx="739">
                  <c:v>13954.75</c:v>
                </c:pt>
                <c:pt idx="740">
                  <c:v>13907.98</c:v>
                </c:pt>
                <c:pt idx="741">
                  <c:v>13879.67</c:v>
                </c:pt>
                <c:pt idx="742">
                  <c:v>13850.68</c:v>
                </c:pt>
                <c:pt idx="743">
                  <c:v>13815.94</c:v>
                </c:pt>
                <c:pt idx="744">
                  <c:v>13777.31</c:v>
                </c:pt>
                <c:pt idx="745">
                  <c:v>13736.65</c:v>
                </c:pt>
                <c:pt idx="746">
                  <c:v>13690.75</c:v>
                </c:pt>
                <c:pt idx="747">
                  <c:v>13639.98</c:v>
                </c:pt>
                <c:pt idx="748">
                  <c:v>13598.31</c:v>
                </c:pt>
                <c:pt idx="749">
                  <c:v>13536.64</c:v>
                </c:pt>
                <c:pt idx="750">
                  <c:v>13461.94</c:v>
                </c:pt>
                <c:pt idx="751">
                  <c:v>13413.97</c:v>
                </c:pt>
                <c:pt idx="752">
                  <c:v>13367.42</c:v>
                </c:pt>
                <c:pt idx="753">
                  <c:v>13329.6</c:v>
                </c:pt>
                <c:pt idx="754">
                  <c:v>13300.63</c:v>
                </c:pt>
                <c:pt idx="755">
                  <c:v>13275.5</c:v>
                </c:pt>
                <c:pt idx="756">
                  <c:v>13252.12</c:v>
                </c:pt>
                <c:pt idx="757">
                  <c:v>13230.08</c:v>
                </c:pt>
                <c:pt idx="758">
                  <c:v>13205.02</c:v>
                </c:pt>
                <c:pt idx="759">
                  <c:v>13165.79</c:v>
                </c:pt>
                <c:pt idx="760">
                  <c:v>13147.13</c:v>
                </c:pt>
                <c:pt idx="761">
                  <c:v>13136.75</c:v>
                </c:pt>
                <c:pt idx="762">
                  <c:v>13117.92</c:v>
                </c:pt>
                <c:pt idx="763">
                  <c:v>13086.59</c:v>
                </c:pt>
                <c:pt idx="764">
                  <c:v>13046.83</c:v>
                </c:pt>
                <c:pt idx="765">
                  <c:v>13003.64</c:v>
                </c:pt>
                <c:pt idx="766">
                  <c:v>12962.38</c:v>
                </c:pt>
                <c:pt idx="767">
                  <c:v>12926.72</c:v>
                </c:pt>
                <c:pt idx="768">
                  <c:v>12889.33</c:v>
                </c:pt>
                <c:pt idx="769">
                  <c:v>12809.73</c:v>
                </c:pt>
                <c:pt idx="770">
                  <c:v>12738.24</c:v>
                </c:pt>
                <c:pt idx="771">
                  <c:v>12684.17</c:v>
                </c:pt>
                <c:pt idx="772">
                  <c:v>12630.34</c:v>
                </c:pt>
                <c:pt idx="773">
                  <c:v>12579.89</c:v>
                </c:pt>
                <c:pt idx="774">
                  <c:v>12529.68</c:v>
                </c:pt>
                <c:pt idx="775">
                  <c:v>12477.41</c:v>
                </c:pt>
                <c:pt idx="776">
                  <c:v>12421.37</c:v>
                </c:pt>
                <c:pt idx="777">
                  <c:v>12358.31</c:v>
                </c:pt>
                <c:pt idx="778">
                  <c:v>12298.12</c:v>
                </c:pt>
                <c:pt idx="779">
                  <c:v>12234.41</c:v>
                </c:pt>
                <c:pt idx="780">
                  <c:v>12169.06</c:v>
                </c:pt>
                <c:pt idx="781">
                  <c:v>12126.99</c:v>
                </c:pt>
                <c:pt idx="782">
                  <c:v>12088.77</c:v>
                </c:pt>
                <c:pt idx="783">
                  <c:v>12052.14</c:v>
                </c:pt>
                <c:pt idx="784">
                  <c:v>12009.84</c:v>
                </c:pt>
                <c:pt idx="785">
                  <c:v>11970.72</c:v>
                </c:pt>
                <c:pt idx="786">
                  <c:v>11940.64</c:v>
                </c:pt>
                <c:pt idx="787">
                  <c:v>11908.53</c:v>
                </c:pt>
                <c:pt idx="788">
                  <c:v>11871.47</c:v>
                </c:pt>
                <c:pt idx="789">
                  <c:v>11810.21</c:v>
                </c:pt>
                <c:pt idx="790">
                  <c:v>11755.19</c:v>
                </c:pt>
                <c:pt idx="791">
                  <c:v>11718.67</c:v>
                </c:pt>
                <c:pt idx="792">
                  <c:v>11677.21</c:v>
                </c:pt>
                <c:pt idx="793">
                  <c:v>11631.47</c:v>
                </c:pt>
                <c:pt idx="794">
                  <c:v>11594.02</c:v>
                </c:pt>
                <c:pt idx="795">
                  <c:v>11556.77</c:v>
                </c:pt>
                <c:pt idx="796">
                  <c:v>11511.93</c:v>
                </c:pt>
                <c:pt idx="797">
                  <c:v>11471.89</c:v>
                </c:pt>
                <c:pt idx="798">
                  <c:v>11434.46</c:v>
                </c:pt>
                <c:pt idx="799">
                  <c:v>11374.2</c:v>
                </c:pt>
                <c:pt idx="800">
                  <c:v>11308.62</c:v>
                </c:pt>
                <c:pt idx="801">
                  <c:v>11260.51</c:v>
                </c:pt>
                <c:pt idx="802">
                  <c:v>11217.99</c:v>
                </c:pt>
                <c:pt idx="803">
                  <c:v>11182.74</c:v>
                </c:pt>
                <c:pt idx="804">
                  <c:v>11147.33</c:v>
                </c:pt>
                <c:pt idx="805">
                  <c:v>11109.12</c:v>
                </c:pt>
                <c:pt idx="806">
                  <c:v>11070.15</c:v>
                </c:pt>
                <c:pt idx="807">
                  <c:v>11034.06</c:v>
                </c:pt>
                <c:pt idx="808">
                  <c:v>10999.46</c:v>
                </c:pt>
                <c:pt idx="809">
                  <c:v>10940.54</c:v>
                </c:pt>
                <c:pt idx="810">
                  <c:v>10891.59</c:v>
                </c:pt>
                <c:pt idx="811">
                  <c:v>10857.53</c:v>
                </c:pt>
                <c:pt idx="812">
                  <c:v>10818.63</c:v>
                </c:pt>
                <c:pt idx="813">
                  <c:v>10774.9</c:v>
                </c:pt>
                <c:pt idx="814">
                  <c:v>10730.38</c:v>
                </c:pt>
                <c:pt idx="815">
                  <c:v>10692.91</c:v>
                </c:pt>
                <c:pt idx="816">
                  <c:v>10665.06</c:v>
                </c:pt>
                <c:pt idx="817">
                  <c:v>10640.08</c:v>
                </c:pt>
                <c:pt idx="818">
                  <c:v>10611.77</c:v>
                </c:pt>
                <c:pt idx="819">
                  <c:v>10563.05</c:v>
                </c:pt>
                <c:pt idx="820">
                  <c:v>10511.27</c:v>
                </c:pt>
                <c:pt idx="821">
                  <c:v>10476.950000000001</c:v>
                </c:pt>
                <c:pt idx="822">
                  <c:v>10444.790000000001</c:v>
                </c:pt>
                <c:pt idx="823">
                  <c:v>10417.11</c:v>
                </c:pt>
                <c:pt idx="824">
                  <c:v>10380.9</c:v>
                </c:pt>
                <c:pt idx="825">
                  <c:v>10335.469999999999</c:v>
                </c:pt>
                <c:pt idx="826">
                  <c:v>10286.98</c:v>
                </c:pt>
                <c:pt idx="827">
                  <c:v>10231.84</c:v>
                </c:pt>
                <c:pt idx="828">
                  <c:v>10178.049999999999</c:v>
                </c:pt>
                <c:pt idx="829">
                  <c:v>10109.15</c:v>
                </c:pt>
                <c:pt idx="830">
                  <c:v>10037.61</c:v>
                </c:pt>
                <c:pt idx="831">
                  <c:v>9990.4230000000007</c:v>
                </c:pt>
                <c:pt idx="832">
                  <c:v>9940.491</c:v>
                </c:pt>
                <c:pt idx="833">
                  <c:v>9884.3459999999995</c:v>
                </c:pt>
                <c:pt idx="834">
                  <c:v>9840.3070000000007</c:v>
                </c:pt>
                <c:pt idx="835">
                  <c:v>9804.1129999999994</c:v>
                </c:pt>
                <c:pt idx="836">
                  <c:v>9756.9429999999993</c:v>
                </c:pt>
                <c:pt idx="837">
                  <c:v>9708.07</c:v>
                </c:pt>
                <c:pt idx="838">
                  <c:v>9662.86</c:v>
                </c:pt>
                <c:pt idx="839">
                  <c:v>9594.2379999999994</c:v>
                </c:pt>
                <c:pt idx="840">
                  <c:v>9519.9850000000006</c:v>
                </c:pt>
                <c:pt idx="841">
                  <c:v>9469.6450000000004</c:v>
                </c:pt>
                <c:pt idx="842">
                  <c:v>9423.6309999999994</c:v>
                </c:pt>
                <c:pt idx="843">
                  <c:v>9382.6419999999998</c:v>
                </c:pt>
                <c:pt idx="844">
                  <c:v>9336.9179999999997</c:v>
                </c:pt>
                <c:pt idx="845">
                  <c:v>9285.3619999999992</c:v>
                </c:pt>
                <c:pt idx="846">
                  <c:v>9236.6309999999994</c:v>
                </c:pt>
                <c:pt idx="847">
                  <c:v>9191.1550000000007</c:v>
                </c:pt>
                <c:pt idx="848">
                  <c:v>9146.1029999999992</c:v>
                </c:pt>
                <c:pt idx="849">
                  <c:v>9080.7860000000001</c:v>
                </c:pt>
                <c:pt idx="850">
                  <c:v>9018.0730000000003</c:v>
                </c:pt>
                <c:pt idx="851">
                  <c:v>8981.9060000000009</c:v>
                </c:pt>
                <c:pt idx="852">
                  <c:v>8948.2209999999995</c:v>
                </c:pt>
                <c:pt idx="853">
                  <c:v>8910.4920000000002</c:v>
                </c:pt>
                <c:pt idx="854">
                  <c:v>8868.7479999999996</c:v>
                </c:pt>
                <c:pt idx="855">
                  <c:v>8823.9760000000006</c:v>
                </c:pt>
                <c:pt idx="856">
                  <c:v>8780.1049999999996</c:v>
                </c:pt>
                <c:pt idx="857">
                  <c:v>8734.857</c:v>
                </c:pt>
                <c:pt idx="858">
                  <c:v>8692.7219999999998</c:v>
                </c:pt>
                <c:pt idx="859">
                  <c:v>8619.5740000000005</c:v>
                </c:pt>
                <c:pt idx="860">
                  <c:v>8554.5470000000005</c:v>
                </c:pt>
                <c:pt idx="861">
                  <c:v>8510.8950000000004</c:v>
                </c:pt>
                <c:pt idx="862">
                  <c:v>8460.6560000000009</c:v>
                </c:pt>
                <c:pt idx="863">
                  <c:v>8410.92</c:v>
                </c:pt>
                <c:pt idx="864">
                  <c:v>8367.5300000000007</c:v>
                </c:pt>
                <c:pt idx="865">
                  <c:v>8335.259</c:v>
                </c:pt>
                <c:pt idx="866">
                  <c:v>8307.2890000000007</c:v>
                </c:pt>
                <c:pt idx="867">
                  <c:v>8276.7659999999996</c:v>
                </c:pt>
                <c:pt idx="868">
                  <c:v>8235.4179999999997</c:v>
                </c:pt>
                <c:pt idx="869">
                  <c:v>8165.1549999999997</c:v>
                </c:pt>
                <c:pt idx="870">
                  <c:v>8109.1580000000004</c:v>
                </c:pt>
                <c:pt idx="871">
                  <c:v>8066.8540000000003</c:v>
                </c:pt>
                <c:pt idx="872">
                  <c:v>8028.1559999999999</c:v>
                </c:pt>
                <c:pt idx="873">
                  <c:v>7990.3739999999998</c:v>
                </c:pt>
                <c:pt idx="874">
                  <c:v>7951.027</c:v>
                </c:pt>
                <c:pt idx="875">
                  <c:v>7904.4</c:v>
                </c:pt>
                <c:pt idx="876">
                  <c:v>7853.2049999999999</c:v>
                </c:pt>
                <c:pt idx="877">
                  <c:v>7796.134</c:v>
                </c:pt>
                <c:pt idx="878">
                  <c:v>7743.143</c:v>
                </c:pt>
                <c:pt idx="879">
                  <c:v>7681.5820000000003</c:v>
                </c:pt>
                <c:pt idx="880">
                  <c:v>7620.7659999999996</c:v>
                </c:pt>
                <c:pt idx="881">
                  <c:v>7571.4080000000004</c:v>
                </c:pt>
                <c:pt idx="882">
                  <c:v>7526.2160000000003</c:v>
                </c:pt>
                <c:pt idx="883">
                  <c:v>7485.8869999999997</c:v>
                </c:pt>
                <c:pt idx="884">
                  <c:v>7437.6409999999996</c:v>
                </c:pt>
                <c:pt idx="885">
                  <c:v>7387.277</c:v>
                </c:pt>
                <c:pt idx="886">
                  <c:v>7342.5889999999999</c:v>
                </c:pt>
                <c:pt idx="887">
                  <c:v>7310.7309999999998</c:v>
                </c:pt>
                <c:pt idx="888">
                  <c:v>7281.3829999999998</c:v>
                </c:pt>
                <c:pt idx="889">
                  <c:v>7220.0479999999998</c:v>
                </c:pt>
                <c:pt idx="890">
                  <c:v>7153.5389999999998</c:v>
                </c:pt>
                <c:pt idx="891">
                  <c:v>7111.7110000000002</c:v>
                </c:pt>
                <c:pt idx="892">
                  <c:v>7065.9189999999999</c:v>
                </c:pt>
                <c:pt idx="893">
                  <c:v>7010.5349999999999</c:v>
                </c:pt>
                <c:pt idx="894">
                  <c:v>6960.1629999999996</c:v>
                </c:pt>
                <c:pt idx="895">
                  <c:v>6915.2520000000004</c:v>
                </c:pt>
                <c:pt idx="896">
                  <c:v>6871.2839999999997</c:v>
                </c:pt>
                <c:pt idx="897">
                  <c:v>6827.049</c:v>
                </c:pt>
                <c:pt idx="898">
                  <c:v>6781.6490000000003</c:v>
                </c:pt>
                <c:pt idx="899">
                  <c:v>6708.0190000000002</c:v>
                </c:pt>
                <c:pt idx="900">
                  <c:v>6645.7340000000004</c:v>
                </c:pt>
                <c:pt idx="901">
                  <c:v>6609.9809999999998</c:v>
                </c:pt>
                <c:pt idx="902">
                  <c:v>6574.125</c:v>
                </c:pt>
                <c:pt idx="903">
                  <c:v>6539.6390000000001</c:v>
                </c:pt>
                <c:pt idx="904">
                  <c:v>6503.1660000000002</c:v>
                </c:pt>
                <c:pt idx="905">
                  <c:v>6465.1580000000004</c:v>
                </c:pt>
                <c:pt idx="906">
                  <c:v>6425.85</c:v>
                </c:pt>
                <c:pt idx="907">
                  <c:v>6385.6940000000004</c:v>
                </c:pt>
                <c:pt idx="908">
                  <c:v>6345.5420000000004</c:v>
                </c:pt>
                <c:pt idx="909">
                  <c:v>6292.3540000000003</c:v>
                </c:pt>
                <c:pt idx="910">
                  <c:v>6243.6679999999997</c:v>
                </c:pt>
                <c:pt idx="911">
                  <c:v>6203.116</c:v>
                </c:pt>
                <c:pt idx="912">
                  <c:v>6162.9769999999999</c:v>
                </c:pt>
                <c:pt idx="913">
                  <c:v>6125.8980000000001</c:v>
                </c:pt>
                <c:pt idx="914">
                  <c:v>6090.9769999999999</c:v>
                </c:pt>
                <c:pt idx="915">
                  <c:v>6057.1760000000004</c:v>
                </c:pt>
                <c:pt idx="916">
                  <c:v>6023.393</c:v>
                </c:pt>
                <c:pt idx="917">
                  <c:v>5984.1170000000002</c:v>
                </c:pt>
                <c:pt idx="918">
                  <c:v>5942.902</c:v>
                </c:pt>
                <c:pt idx="919">
                  <c:v>5878.8580000000002</c:v>
                </c:pt>
                <c:pt idx="920">
                  <c:v>5813.5209999999997</c:v>
                </c:pt>
                <c:pt idx="921">
                  <c:v>5771.2380000000003</c:v>
                </c:pt>
                <c:pt idx="922">
                  <c:v>5726.4120000000003</c:v>
                </c:pt>
                <c:pt idx="923">
                  <c:v>5678.067</c:v>
                </c:pt>
                <c:pt idx="924">
                  <c:v>5629.1719999999996</c:v>
                </c:pt>
                <c:pt idx="925">
                  <c:v>5578.3459999999995</c:v>
                </c:pt>
                <c:pt idx="926">
                  <c:v>5527.8980000000001</c:v>
                </c:pt>
                <c:pt idx="927">
                  <c:v>5483.1610000000001</c:v>
                </c:pt>
                <c:pt idx="928">
                  <c:v>5441.2259999999997</c:v>
                </c:pt>
                <c:pt idx="929">
                  <c:v>5380.7669999999998</c:v>
                </c:pt>
                <c:pt idx="930">
                  <c:v>5317.1850000000004</c:v>
                </c:pt>
                <c:pt idx="931">
                  <c:v>5272.7550000000001</c:v>
                </c:pt>
                <c:pt idx="932">
                  <c:v>5230.8010000000004</c:v>
                </c:pt>
                <c:pt idx="933">
                  <c:v>5193.6689999999999</c:v>
                </c:pt>
                <c:pt idx="934">
                  <c:v>5159.4189999999999</c:v>
                </c:pt>
                <c:pt idx="935">
                  <c:v>5125.0360000000001</c:v>
                </c:pt>
                <c:pt idx="936">
                  <c:v>5087.9610000000002</c:v>
                </c:pt>
                <c:pt idx="937">
                  <c:v>5049.6949999999997</c:v>
                </c:pt>
                <c:pt idx="938">
                  <c:v>5014.5690000000004</c:v>
                </c:pt>
                <c:pt idx="939">
                  <c:v>4961.7430000000004</c:v>
                </c:pt>
                <c:pt idx="940">
                  <c:v>4903.6840000000002</c:v>
                </c:pt>
                <c:pt idx="941">
                  <c:v>4865.2269999999999</c:v>
                </c:pt>
                <c:pt idx="942">
                  <c:v>4829.7269999999999</c:v>
                </c:pt>
                <c:pt idx="943">
                  <c:v>4794.4319999999998</c:v>
                </c:pt>
                <c:pt idx="944">
                  <c:v>4754.6229999999996</c:v>
                </c:pt>
                <c:pt idx="945">
                  <c:v>4713.3850000000002</c:v>
                </c:pt>
                <c:pt idx="946">
                  <c:v>4673.723</c:v>
                </c:pt>
                <c:pt idx="947">
                  <c:v>4634.5360000000001</c:v>
                </c:pt>
                <c:pt idx="948">
                  <c:v>4592.4979999999996</c:v>
                </c:pt>
                <c:pt idx="949">
                  <c:v>4529.6930000000002</c:v>
                </c:pt>
                <c:pt idx="950">
                  <c:v>4468.4269999999997</c:v>
                </c:pt>
                <c:pt idx="951">
                  <c:v>4429.84</c:v>
                </c:pt>
                <c:pt idx="952">
                  <c:v>4386.7299999999996</c:v>
                </c:pt>
                <c:pt idx="953">
                  <c:v>4339.4799999999996</c:v>
                </c:pt>
                <c:pt idx="954">
                  <c:v>4296.5839999999998</c:v>
                </c:pt>
                <c:pt idx="955">
                  <c:v>4258.1090000000004</c:v>
                </c:pt>
                <c:pt idx="956">
                  <c:v>4221.8850000000002</c:v>
                </c:pt>
                <c:pt idx="957">
                  <c:v>4184.7790000000005</c:v>
                </c:pt>
                <c:pt idx="958">
                  <c:v>4143.0079999999998</c:v>
                </c:pt>
                <c:pt idx="959">
                  <c:v>4076.26</c:v>
                </c:pt>
                <c:pt idx="960">
                  <c:v>4019.0790000000002</c:v>
                </c:pt>
                <c:pt idx="961">
                  <c:v>3985.1579999999999</c:v>
                </c:pt>
                <c:pt idx="962">
                  <c:v>3951.944</c:v>
                </c:pt>
                <c:pt idx="963">
                  <c:v>3919.3440000000001</c:v>
                </c:pt>
                <c:pt idx="964">
                  <c:v>3885.2280000000001</c:v>
                </c:pt>
                <c:pt idx="965">
                  <c:v>3851.2660000000001</c:v>
                </c:pt>
                <c:pt idx="966">
                  <c:v>3815.9670000000001</c:v>
                </c:pt>
                <c:pt idx="967">
                  <c:v>3779.6350000000002</c:v>
                </c:pt>
                <c:pt idx="968">
                  <c:v>3746.319</c:v>
                </c:pt>
                <c:pt idx="969">
                  <c:v>3702.114</c:v>
                </c:pt>
                <c:pt idx="970">
                  <c:v>3658.4319999999998</c:v>
                </c:pt>
                <c:pt idx="971">
                  <c:v>3621.567</c:v>
                </c:pt>
                <c:pt idx="972">
                  <c:v>3584.2620000000002</c:v>
                </c:pt>
                <c:pt idx="973">
                  <c:v>3547.81</c:v>
                </c:pt>
                <c:pt idx="974">
                  <c:v>3507.8139999999999</c:v>
                </c:pt>
                <c:pt idx="975">
                  <c:v>3464.7890000000002</c:v>
                </c:pt>
                <c:pt idx="976">
                  <c:v>3423.93</c:v>
                </c:pt>
                <c:pt idx="977">
                  <c:v>3386.0590000000002</c:v>
                </c:pt>
                <c:pt idx="978">
                  <c:v>3350.9859999999999</c:v>
                </c:pt>
                <c:pt idx="979">
                  <c:v>3308.143</c:v>
                </c:pt>
                <c:pt idx="980">
                  <c:v>3254.2849999999999</c:v>
                </c:pt>
                <c:pt idx="981">
                  <c:v>3218.8649999999998</c:v>
                </c:pt>
                <c:pt idx="982">
                  <c:v>3180.4070000000002</c:v>
                </c:pt>
                <c:pt idx="983">
                  <c:v>3146.0329999999999</c:v>
                </c:pt>
                <c:pt idx="984">
                  <c:v>3120.26</c:v>
                </c:pt>
                <c:pt idx="985">
                  <c:v>3098.04</c:v>
                </c:pt>
                <c:pt idx="986">
                  <c:v>3071.2170000000001</c:v>
                </c:pt>
                <c:pt idx="987">
                  <c:v>3041.384</c:v>
                </c:pt>
                <c:pt idx="988">
                  <c:v>3010.1179999999999</c:v>
                </c:pt>
                <c:pt idx="989">
                  <c:v>2961.7890000000002</c:v>
                </c:pt>
                <c:pt idx="990">
                  <c:v>2905.4769999999999</c:v>
                </c:pt>
                <c:pt idx="991">
                  <c:v>2873.384</c:v>
                </c:pt>
                <c:pt idx="992">
                  <c:v>2846.5569999999998</c:v>
                </c:pt>
                <c:pt idx="993">
                  <c:v>2818.5329999999999</c:v>
                </c:pt>
                <c:pt idx="994">
                  <c:v>2787.61</c:v>
                </c:pt>
                <c:pt idx="995">
                  <c:v>2756.1390000000001</c:v>
                </c:pt>
                <c:pt idx="996">
                  <c:v>2729.3649999999998</c:v>
                </c:pt>
                <c:pt idx="997">
                  <c:v>2708.7020000000002</c:v>
                </c:pt>
                <c:pt idx="998">
                  <c:v>2688.6439999999998</c:v>
                </c:pt>
                <c:pt idx="999">
                  <c:v>2651.7759999999998</c:v>
                </c:pt>
                <c:pt idx="1000">
                  <c:v>2612.9169999999999</c:v>
                </c:pt>
                <c:pt idx="1001">
                  <c:v>2589.7280000000001</c:v>
                </c:pt>
                <c:pt idx="1002">
                  <c:v>2565.9029999999998</c:v>
                </c:pt>
                <c:pt idx="1003">
                  <c:v>2543.2689999999998</c:v>
                </c:pt>
                <c:pt idx="1004">
                  <c:v>2521.3960000000002</c:v>
                </c:pt>
                <c:pt idx="1005">
                  <c:v>2496.998</c:v>
                </c:pt>
                <c:pt idx="1006">
                  <c:v>2467.8980000000001</c:v>
                </c:pt>
                <c:pt idx="1007">
                  <c:v>2432.3130000000001</c:v>
                </c:pt>
                <c:pt idx="1008">
                  <c:v>2394.5360000000001</c:v>
                </c:pt>
                <c:pt idx="1009">
                  <c:v>2350.6909999999998</c:v>
                </c:pt>
                <c:pt idx="1010">
                  <c:v>2307.6060000000002</c:v>
                </c:pt>
                <c:pt idx="1011">
                  <c:v>2278.355</c:v>
                </c:pt>
                <c:pt idx="1012">
                  <c:v>2250.1260000000002</c:v>
                </c:pt>
                <c:pt idx="1013">
                  <c:v>2225.643</c:v>
                </c:pt>
                <c:pt idx="1014">
                  <c:v>2205.3530000000001</c:v>
                </c:pt>
                <c:pt idx="1015">
                  <c:v>2184.6329999999998</c:v>
                </c:pt>
                <c:pt idx="1016">
                  <c:v>2162.444</c:v>
                </c:pt>
                <c:pt idx="1017">
                  <c:v>2138.085</c:v>
                </c:pt>
                <c:pt idx="1018">
                  <c:v>2116.0300000000002</c:v>
                </c:pt>
                <c:pt idx="1019">
                  <c:v>2083.4079999999999</c:v>
                </c:pt>
                <c:pt idx="1020">
                  <c:v>2052.6669999999999</c:v>
                </c:pt>
                <c:pt idx="1021">
                  <c:v>2033.56</c:v>
                </c:pt>
                <c:pt idx="1022">
                  <c:v>2012.7460000000001</c:v>
                </c:pt>
                <c:pt idx="1023">
                  <c:v>1987.049</c:v>
                </c:pt>
                <c:pt idx="1024">
                  <c:v>1955.9870000000001</c:v>
                </c:pt>
                <c:pt idx="1025">
                  <c:v>1925.771</c:v>
                </c:pt>
                <c:pt idx="1026">
                  <c:v>1899.393</c:v>
                </c:pt>
                <c:pt idx="1027">
                  <c:v>1878.6410000000001</c:v>
                </c:pt>
                <c:pt idx="1028">
                  <c:v>1858.423</c:v>
                </c:pt>
                <c:pt idx="1029">
                  <c:v>1824.9960000000001</c:v>
                </c:pt>
                <c:pt idx="1030">
                  <c:v>1786.605</c:v>
                </c:pt>
                <c:pt idx="1031">
                  <c:v>1761.597</c:v>
                </c:pt>
                <c:pt idx="1032">
                  <c:v>1735.405</c:v>
                </c:pt>
                <c:pt idx="1033">
                  <c:v>1713.239</c:v>
                </c:pt>
                <c:pt idx="1034">
                  <c:v>1695.0889999999999</c:v>
                </c:pt>
                <c:pt idx="1035">
                  <c:v>1675.711</c:v>
                </c:pt>
                <c:pt idx="1036">
                  <c:v>1655.7729999999999</c:v>
                </c:pt>
                <c:pt idx="1037">
                  <c:v>1635.7239999999999</c:v>
                </c:pt>
                <c:pt idx="1038">
                  <c:v>1616.7729999999999</c:v>
                </c:pt>
                <c:pt idx="1039">
                  <c:v>1590.67</c:v>
                </c:pt>
                <c:pt idx="1040">
                  <c:v>1564.239</c:v>
                </c:pt>
                <c:pt idx="1041">
                  <c:v>1553.5609999999999</c:v>
                </c:pt>
                <c:pt idx="1042">
                  <c:v>1546.925</c:v>
                </c:pt>
                <c:pt idx="1043">
                  <c:v>1536.443</c:v>
                </c:pt>
                <c:pt idx="1044">
                  <c:v>1521.5740000000001</c:v>
                </c:pt>
                <c:pt idx="1045">
                  <c:v>1507.854</c:v>
                </c:pt>
                <c:pt idx="1046">
                  <c:v>1494.9739999999999</c:v>
                </c:pt>
                <c:pt idx="1047">
                  <c:v>1483.7</c:v>
                </c:pt>
                <c:pt idx="1048">
                  <c:v>1472.9190000000001</c:v>
                </c:pt>
                <c:pt idx="1049">
                  <c:v>1455.22</c:v>
                </c:pt>
                <c:pt idx="1050">
                  <c:v>1433.6389999999999</c:v>
                </c:pt>
                <c:pt idx="1051">
                  <c:v>1412.277</c:v>
                </c:pt>
                <c:pt idx="1052">
                  <c:v>1390.0129999999999</c:v>
                </c:pt>
                <c:pt idx="1053">
                  <c:v>1367.3979999999999</c:v>
                </c:pt>
                <c:pt idx="1054">
                  <c:v>1347.896</c:v>
                </c:pt>
                <c:pt idx="1055">
                  <c:v>1334.0820000000001</c:v>
                </c:pt>
                <c:pt idx="1056">
                  <c:v>1323.163</c:v>
                </c:pt>
                <c:pt idx="1057">
                  <c:v>1311.5509999999999</c:v>
                </c:pt>
                <c:pt idx="1058">
                  <c:v>1298.5820000000001</c:v>
                </c:pt>
                <c:pt idx="1059">
                  <c:v>1279.01</c:v>
                </c:pt>
                <c:pt idx="1060">
                  <c:v>1260.4939999999999</c:v>
                </c:pt>
                <c:pt idx="1061">
                  <c:v>1250.2239999999999</c:v>
                </c:pt>
                <c:pt idx="1062">
                  <c:v>1238.6790000000001</c:v>
                </c:pt>
                <c:pt idx="1063">
                  <c:v>1227.9780000000001</c:v>
                </c:pt>
                <c:pt idx="1064">
                  <c:v>1217.931</c:v>
                </c:pt>
                <c:pt idx="1065">
                  <c:v>1204.1790000000001</c:v>
                </c:pt>
                <c:pt idx="1066">
                  <c:v>1187.181</c:v>
                </c:pt>
                <c:pt idx="1067">
                  <c:v>1168.271</c:v>
                </c:pt>
                <c:pt idx="1068">
                  <c:v>1149.0350000000001</c:v>
                </c:pt>
                <c:pt idx="1069">
                  <c:v>1128.973</c:v>
                </c:pt>
                <c:pt idx="1070">
                  <c:v>1109.479</c:v>
                </c:pt>
                <c:pt idx="1071">
                  <c:v>1100.7090000000001</c:v>
                </c:pt>
                <c:pt idx="1072">
                  <c:v>1092.943</c:v>
                </c:pt>
                <c:pt idx="1073">
                  <c:v>1083.702</c:v>
                </c:pt>
                <c:pt idx="1074">
                  <c:v>1073.25</c:v>
                </c:pt>
                <c:pt idx="1075">
                  <c:v>1064.8</c:v>
                </c:pt>
                <c:pt idx="1076">
                  <c:v>1057.0429999999999</c:v>
                </c:pt>
                <c:pt idx="1077">
                  <c:v>1050.0920000000001</c:v>
                </c:pt>
                <c:pt idx="1078">
                  <c:v>1045.2619999999999</c:v>
                </c:pt>
                <c:pt idx="1079">
                  <c:v>1031.373</c:v>
                </c:pt>
                <c:pt idx="1080">
                  <c:v>1013.213</c:v>
                </c:pt>
                <c:pt idx="1081">
                  <c:v>998.36760000000004</c:v>
                </c:pt>
                <c:pt idx="1082">
                  <c:v>984.85170000000005</c:v>
                </c:pt>
                <c:pt idx="1083">
                  <c:v>974.5335</c:v>
                </c:pt>
                <c:pt idx="1084">
                  <c:v>965.0204</c:v>
                </c:pt>
                <c:pt idx="1085">
                  <c:v>953.53689999999995</c:v>
                </c:pt>
                <c:pt idx="1086">
                  <c:v>942.01350000000002</c:v>
                </c:pt>
                <c:pt idx="1087">
                  <c:v>930.16980000000001</c:v>
                </c:pt>
                <c:pt idx="1088">
                  <c:v>918.09490000000005</c:v>
                </c:pt>
                <c:pt idx="1089">
                  <c:v>912.19010000000003</c:v>
                </c:pt>
                <c:pt idx="1090">
                  <c:v>902.18619999999999</c:v>
                </c:pt>
                <c:pt idx="1091">
                  <c:v>898.02779999999996</c:v>
                </c:pt>
                <c:pt idx="1092">
                  <c:v>894.03390000000002</c:v>
                </c:pt>
                <c:pt idx="1093">
                  <c:v>889.26620000000003</c:v>
                </c:pt>
                <c:pt idx="1094">
                  <c:v>882.34590000000003</c:v>
                </c:pt>
                <c:pt idx="1095">
                  <c:v>873.09519999999998</c:v>
                </c:pt>
                <c:pt idx="1096">
                  <c:v>864.54269999999997</c:v>
                </c:pt>
                <c:pt idx="1097">
                  <c:v>858.55640000000005</c:v>
                </c:pt>
                <c:pt idx="1098">
                  <c:v>852.78800000000001</c:v>
                </c:pt>
                <c:pt idx="1099">
                  <c:v>840.10709999999995</c:v>
                </c:pt>
                <c:pt idx="1100">
                  <c:v>825.94740000000002</c:v>
                </c:pt>
                <c:pt idx="1101">
                  <c:v>815.76710000000003</c:v>
                </c:pt>
                <c:pt idx="1102">
                  <c:v>804.61720000000003</c:v>
                </c:pt>
                <c:pt idx="1103">
                  <c:v>794.66830000000004</c:v>
                </c:pt>
                <c:pt idx="1104">
                  <c:v>789.18889999999999</c:v>
                </c:pt>
                <c:pt idx="1105">
                  <c:v>785.96889999999996</c:v>
                </c:pt>
                <c:pt idx="1106">
                  <c:v>781.23680000000002</c:v>
                </c:pt>
                <c:pt idx="1107">
                  <c:v>775.53959999999995</c:v>
                </c:pt>
                <c:pt idx="1108">
                  <c:v>769.17970000000003</c:v>
                </c:pt>
                <c:pt idx="1109">
                  <c:v>760.38400000000001</c:v>
                </c:pt>
                <c:pt idx="1110">
                  <c:v>749.70420000000001</c:v>
                </c:pt>
                <c:pt idx="1111">
                  <c:v>748.08529999999996</c:v>
                </c:pt>
                <c:pt idx="1112">
                  <c:v>746.22619999999995</c:v>
                </c:pt>
                <c:pt idx="1113">
                  <c:v>739.83069999999998</c:v>
                </c:pt>
                <c:pt idx="1114">
                  <c:v>729.26350000000002</c:v>
                </c:pt>
                <c:pt idx="1115">
                  <c:v>719.19880000000001</c:v>
                </c:pt>
                <c:pt idx="1116">
                  <c:v>713.6884</c:v>
                </c:pt>
                <c:pt idx="1117">
                  <c:v>710.31709999999998</c:v>
                </c:pt>
                <c:pt idx="1118">
                  <c:v>706.4701</c:v>
                </c:pt>
                <c:pt idx="1119">
                  <c:v>700.83330000000001</c:v>
                </c:pt>
                <c:pt idx="1120">
                  <c:v>694.44849999999997</c:v>
                </c:pt>
                <c:pt idx="1121">
                  <c:v>688.61789999999996</c:v>
                </c:pt>
                <c:pt idx="1122">
                  <c:v>681.3596</c:v>
                </c:pt>
                <c:pt idx="1123">
                  <c:v>676.45399999999995</c:v>
                </c:pt>
                <c:pt idx="1124">
                  <c:v>673.452</c:v>
                </c:pt>
                <c:pt idx="1125">
                  <c:v>672.75369999999998</c:v>
                </c:pt>
                <c:pt idx="1126">
                  <c:v>670.86789999999996</c:v>
                </c:pt>
                <c:pt idx="1127">
                  <c:v>665.11289999999997</c:v>
                </c:pt>
                <c:pt idx="1128">
                  <c:v>658.97529999999995</c:v>
                </c:pt>
                <c:pt idx="1129">
                  <c:v>651.59289999999999</c:v>
                </c:pt>
                <c:pt idx="1130">
                  <c:v>639.63319999999999</c:v>
                </c:pt>
                <c:pt idx="1131">
                  <c:v>632.86860000000001</c:v>
                </c:pt>
                <c:pt idx="1132">
                  <c:v>628.84810000000004</c:v>
                </c:pt>
                <c:pt idx="1133">
                  <c:v>626.61099999999999</c:v>
                </c:pt>
                <c:pt idx="1134">
                  <c:v>623.66229999999996</c:v>
                </c:pt>
                <c:pt idx="1135">
                  <c:v>617.90719999999999</c:v>
                </c:pt>
                <c:pt idx="1136">
                  <c:v>610.48440000000005</c:v>
                </c:pt>
                <c:pt idx="1137">
                  <c:v>605.12519999999995</c:v>
                </c:pt>
                <c:pt idx="1138">
                  <c:v>601.2559</c:v>
                </c:pt>
                <c:pt idx="1139">
                  <c:v>596.8732</c:v>
                </c:pt>
                <c:pt idx="1140">
                  <c:v>593.38390000000004</c:v>
                </c:pt>
                <c:pt idx="1141">
                  <c:v>589.31439999999998</c:v>
                </c:pt>
                <c:pt idx="1142">
                  <c:v>584.00850000000003</c:v>
                </c:pt>
                <c:pt idx="1143">
                  <c:v>576.65689999999995</c:v>
                </c:pt>
                <c:pt idx="1144">
                  <c:v>569.05160000000001</c:v>
                </c:pt>
                <c:pt idx="1145">
                  <c:v>565.48919999999998</c:v>
                </c:pt>
                <c:pt idx="1146">
                  <c:v>565.58699999999999</c:v>
                </c:pt>
                <c:pt idx="1147">
                  <c:v>565.36019999999996</c:v>
                </c:pt>
                <c:pt idx="1148">
                  <c:v>562.98969999999997</c:v>
                </c:pt>
                <c:pt idx="1149">
                  <c:v>554.22919999999999</c:v>
                </c:pt>
                <c:pt idx="1150">
                  <c:v>542.43790000000001</c:v>
                </c:pt>
                <c:pt idx="1151">
                  <c:v>535.56200000000001</c:v>
                </c:pt>
                <c:pt idx="1152">
                  <c:v>529.19320000000005</c:v>
                </c:pt>
                <c:pt idx="1153">
                  <c:v>525.35500000000002</c:v>
                </c:pt>
                <c:pt idx="1154">
                  <c:v>525.12379999999996</c:v>
                </c:pt>
                <c:pt idx="1155">
                  <c:v>523.92740000000003</c:v>
                </c:pt>
                <c:pt idx="1156">
                  <c:v>519.32420000000002</c:v>
                </c:pt>
                <c:pt idx="1157">
                  <c:v>514.49429999999995</c:v>
                </c:pt>
                <c:pt idx="1158">
                  <c:v>510.42930000000001</c:v>
                </c:pt>
                <c:pt idx="1159">
                  <c:v>505.1234</c:v>
                </c:pt>
                <c:pt idx="1160">
                  <c:v>501.64550000000003</c:v>
                </c:pt>
                <c:pt idx="1161">
                  <c:v>499.75979999999998</c:v>
                </c:pt>
                <c:pt idx="1162">
                  <c:v>500.11110000000002</c:v>
                </c:pt>
                <c:pt idx="1163">
                  <c:v>496.90449999999998</c:v>
                </c:pt>
                <c:pt idx="1164">
                  <c:v>487.63139999999999</c:v>
                </c:pt>
                <c:pt idx="1165">
                  <c:v>475.80560000000003</c:v>
                </c:pt>
                <c:pt idx="1166">
                  <c:v>465.22500000000002</c:v>
                </c:pt>
                <c:pt idx="1167">
                  <c:v>456.85039999999998</c:v>
                </c:pt>
                <c:pt idx="1168">
                  <c:v>450.0102</c:v>
                </c:pt>
                <c:pt idx="1169">
                  <c:v>445.7276</c:v>
                </c:pt>
                <c:pt idx="1170">
                  <c:v>441.66219999999998</c:v>
                </c:pt>
                <c:pt idx="1171">
                  <c:v>440.4436</c:v>
                </c:pt>
                <c:pt idx="1172">
                  <c:v>436.8322</c:v>
                </c:pt>
                <c:pt idx="1173">
                  <c:v>435.90269999999998</c:v>
                </c:pt>
                <c:pt idx="1174">
                  <c:v>437.85520000000002</c:v>
                </c:pt>
                <c:pt idx="1175">
                  <c:v>440.66149999999999</c:v>
                </c:pt>
                <c:pt idx="1176">
                  <c:v>444.36180000000002</c:v>
                </c:pt>
                <c:pt idx="1177">
                  <c:v>445.31810000000002</c:v>
                </c:pt>
                <c:pt idx="1178">
                  <c:v>442.3116</c:v>
                </c:pt>
                <c:pt idx="1179">
                  <c:v>433.04450000000003</c:v>
                </c:pt>
                <c:pt idx="1180">
                  <c:v>427.9239</c:v>
                </c:pt>
                <c:pt idx="1181">
                  <c:v>424.8152</c:v>
                </c:pt>
                <c:pt idx="1182">
                  <c:v>419.1979</c:v>
                </c:pt>
                <c:pt idx="1183">
                  <c:v>413.26949999999999</c:v>
                </c:pt>
                <c:pt idx="1184">
                  <c:v>408.52839999999998</c:v>
                </c:pt>
                <c:pt idx="1185">
                  <c:v>404.44560000000001</c:v>
                </c:pt>
                <c:pt idx="1186">
                  <c:v>399.38440000000003</c:v>
                </c:pt>
                <c:pt idx="1187">
                  <c:v>395.87979999999999</c:v>
                </c:pt>
                <c:pt idx="1188">
                  <c:v>394.96359999999999</c:v>
                </c:pt>
                <c:pt idx="1189">
                  <c:v>395.17450000000002</c:v>
                </c:pt>
                <c:pt idx="1190">
                  <c:v>393.70940000000002</c:v>
                </c:pt>
                <c:pt idx="1191">
                  <c:v>392.1617</c:v>
                </c:pt>
                <c:pt idx="1192">
                  <c:v>391.83260000000001</c:v>
                </c:pt>
                <c:pt idx="1193">
                  <c:v>390.39600000000002</c:v>
                </c:pt>
                <c:pt idx="1194">
                  <c:v>388.41239999999999</c:v>
                </c:pt>
                <c:pt idx="1195">
                  <c:v>385.69060000000002</c:v>
                </c:pt>
                <c:pt idx="1196">
                  <c:v>382.35939999999999</c:v>
                </c:pt>
                <c:pt idx="1197">
                  <c:v>378.72579999999999</c:v>
                </c:pt>
                <c:pt idx="1198">
                  <c:v>375.08780000000002</c:v>
                </c:pt>
                <c:pt idx="1199">
                  <c:v>368.29570000000001</c:v>
                </c:pt>
                <c:pt idx="1200">
                  <c:v>360.42</c:v>
                </c:pt>
                <c:pt idx="1201">
                  <c:v>355.04739999999998</c:v>
                </c:pt>
                <c:pt idx="1202">
                  <c:v>351.19589999999999</c:v>
                </c:pt>
                <c:pt idx="1203">
                  <c:v>348.62079999999997</c:v>
                </c:pt>
                <c:pt idx="1204">
                  <c:v>345.72989999999999</c:v>
                </c:pt>
                <c:pt idx="1205">
                  <c:v>342.28309999999999</c:v>
                </c:pt>
                <c:pt idx="1206">
                  <c:v>340.29059999999998</c:v>
                </c:pt>
                <c:pt idx="1207">
                  <c:v>338.39109999999999</c:v>
                </c:pt>
                <c:pt idx="1208">
                  <c:v>336.56959999999998</c:v>
                </c:pt>
                <c:pt idx="1209">
                  <c:v>335.31389999999999</c:v>
                </c:pt>
                <c:pt idx="1210">
                  <c:v>334.93880000000001</c:v>
                </c:pt>
                <c:pt idx="1211">
                  <c:v>335.22579999999999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VNL!$A$1448:$A$2448</c:f>
              <c:numCache>
                <c:formatCode>General</c:formatCode>
                <c:ptCount val="1001"/>
                <c:pt idx="0">
                  <c:v>-24.986989999999999</c:v>
                </c:pt>
                <c:pt idx="1">
                  <c:v>-24.937080000000002</c:v>
                </c:pt>
                <c:pt idx="2">
                  <c:v>-24.887170000000001</c:v>
                </c:pt>
                <c:pt idx="3">
                  <c:v>-24.837260000000001</c:v>
                </c:pt>
                <c:pt idx="4">
                  <c:v>-24.78735</c:v>
                </c:pt>
                <c:pt idx="5">
                  <c:v>-24.737439999999999</c:v>
                </c:pt>
                <c:pt idx="6">
                  <c:v>-24.687529999999999</c:v>
                </c:pt>
                <c:pt idx="7">
                  <c:v>-24.637619999999998</c:v>
                </c:pt>
                <c:pt idx="8">
                  <c:v>-24.587710000000001</c:v>
                </c:pt>
                <c:pt idx="9">
                  <c:v>-24.537800000000001</c:v>
                </c:pt>
                <c:pt idx="10">
                  <c:v>-24.487880000000001</c:v>
                </c:pt>
                <c:pt idx="11">
                  <c:v>-24.43797</c:v>
                </c:pt>
                <c:pt idx="12">
                  <c:v>-24.388059999999999</c:v>
                </c:pt>
                <c:pt idx="13">
                  <c:v>-24.338149999999999</c:v>
                </c:pt>
                <c:pt idx="14">
                  <c:v>-24.288239999999998</c:v>
                </c:pt>
                <c:pt idx="15">
                  <c:v>-24.238330000000001</c:v>
                </c:pt>
                <c:pt idx="16">
                  <c:v>-24.188420000000001</c:v>
                </c:pt>
                <c:pt idx="17">
                  <c:v>-24.13851</c:v>
                </c:pt>
                <c:pt idx="18">
                  <c:v>-24.0886</c:v>
                </c:pt>
                <c:pt idx="19">
                  <c:v>-24.038689999999999</c:v>
                </c:pt>
                <c:pt idx="20">
                  <c:v>-23.988779999999998</c:v>
                </c:pt>
                <c:pt idx="21">
                  <c:v>-23.938870000000001</c:v>
                </c:pt>
                <c:pt idx="22">
                  <c:v>-23.888960000000001</c:v>
                </c:pt>
                <c:pt idx="23">
                  <c:v>-23.83905</c:v>
                </c:pt>
                <c:pt idx="24">
                  <c:v>-23.78914</c:v>
                </c:pt>
                <c:pt idx="25">
                  <c:v>-23.739229999999999</c:v>
                </c:pt>
                <c:pt idx="26">
                  <c:v>-23.689319999999999</c:v>
                </c:pt>
                <c:pt idx="27">
                  <c:v>-23.639410000000002</c:v>
                </c:pt>
                <c:pt idx="28">
                  <c:v>-23.589500000000001</c:v>
                </c:pt>
                <c:pt idx="29">
                  <c:v>-23.53959</c:v>
                </c:pt>
                <c:pt idx="30">
                  <c:v>-23.48968</c:v>
                </c:pt>
                <c:pt idx="31">
                  <c:v>-23.439769999999999</c:v>
                </c:pt>
                <c:pt idx="32">
                  <c:v>-23.389849999999999</c:v>
                </c:pt>
                <c:pt idx="33">
                  <c:v>-23.339939999999999</c:v>
                </c:pt>
                <c:pt idx="34">
                  <c:v>-23.290030000000002</c:v>
                </c:pt>
                <c:pt idx="35">
                  <c:v>-23.240120000000001</c:v>
                </c:pt>
                <c:pt idx="36">
                  <c:v>-23.19021</c:v>
                </c:pt>
                <c:pt idx="37">
                  <c:v>-23.1403</c:v>
                </c:pt>
                <c:pt idx="38">
                  <c:v>-23.090389999999999</c:v>
                </c:pt>
                <c:pt idx="39">
                  <c:v>-23.040479999999999</c:v>
                </c:pt>
                <c:pt idx="40">
                  <c:v>-22.990570000000002</c:v>
                </c:pt>
                <c:pt idx="41">
                  <c:v>-22.940660000000001</c:v>
                </c:pt>
                <c:pt idx="42">
                  <c:v>-22.890750000000001</c:v>
                </c:pt>
                <c:pt idx="43">
                  <c:v>-22.84084</c:v>
                </c:pt>
                <c:pt idx="44">
                  <c:v>-22.790929999999999</c:v>
                </c:pt>
                <c:pt idx="45">
                  <c:v>-22.741019999999999</c:v>
                </c:pt>
                <c:pt idx="46">
                  <c:v>-22.691109999999998</c:v>
                </c:pt>
                <c:pt idx="47">
                  <c:v>-22.641200000000001</c:v>
                </c:pt>
                <c:pt idx="48">
                  <c:v>-22.591290000000001</c:v>
                </c:pt>
                <c:pt idx="49">
                  <c:v>-22.54138</c:v>
                </c:pt>
                <c:pt idx="50">
                  <c:v>-22.49147</c:v>
                </c:pt>
                <c:pt idx="51">
                  <c:v>-22.441559999999999</c:v>
                </c:pt>
                <c:pt idx="52">
                  <c:v>-22.391649999999998</c:v>
                </c:pt>
                <c:pt idx="53">
                  <c:v>-22.341740000000001</c:v>
                </c:pt>
                <c:pt idx="54">
                  <c:v>-22.291820000000001</c:v>
                </c:pt>
                <c:pt idx="55">
                  <c:v>-22.241910000000001</c:v>
                </c:pt>
                <c:pt idx="56">
                  <c:v>-22.192</c:v>
                </c:pt>
                <c:pt idx="57">
                  <c:v>-22.14209</c:v>
                </c:pt>
                <c:pt idx="58">
                  <c:v>-22.092179999999999</c:v>
                </c:pt>
                <c:pt idx="59">
                  <c:v>-22.042269999999998</c:v>
                </c:pt>
                <c:pt idx="60">
                  <c:v>-21.992360000000001</c:v>
                </c:pt>
                <c:pt idx="61">
                  <c:v>-21.942450000000001</c:v>
                </c:pt>
                <c:pt idx="62">
                  <c:v>-21.89254</c:v>
                </c:pt>
                <c:pt idx="63">
                  <c:v>-21.84263</c:v>
                </c:pt>
                <c:pt idx="64">
                  <c:v>-21.792719999999999</c:v>
                </c:pt>
                <c:pt idx="65">
                  <c:v>-21.742809999999999</c:v>
                </c:pt>
                <c:pt idx="66">
                  <c:v>-21.692900000000002</c:v>
                </c:pt>
                <c:pt idx="67">
                  <c:v>-21.642990000000001</c:v>
                </c:pt>
                <c:pt idx="68">
                  <c:v>-21.59308</c:v>
                </c:pt>
                <c:pt idx="69">
                  <c:v>-21.54317</c:v>
                </c:pt>
                <c:pt idx="70">
                  <c:v>-21.493259999999999</c:v>
                </c:pt>
                <c:pt idx="71">
                  <c:v>-21.443349999999999</c:v>
                </c:pt>
                <c:pt idx="72">
                  <c:v>-21.393439999999998</c:v>
                </c:pt>
                <c:pt idx="73">
                  <c:v>-21.343530000000001</c:v>
                </c:pt>
                <c:pt idx="74">
                  <c:v>-21.293620000000001</c:v>
                </c:pt>
                <c:pt idx="75">
                  <c:v>-21.24371</c:v>
                </c:pt>
                <c:pt idx="76">
                  <c:v>-21.19379</c:v>
                </c:pt>
                <c:pt idx="77">
                  <c:v>-21.143879999999999</c:v>
                </c:pt>
                <c:pt idx="78">
                  <c:v>-21.093969999999999</c:v>
                </c:pt>
                <c:pt idx="79">
                  <c:v>-21.044060000000002</c:v>
                </c:pt>
                <c:pt idx="80">
                  <c:v>-20.994150000000001</c:v>
                </c:pt>
                <c:pt idx="81">
                  <c:v>-20.944240000000001</c:v>
                </c:pt>
                <c:pt idx="82">
                  <c:v>-20.89433</c:v>
                </c:pt>
                <c:pt idx="83">
                  <c:v>-20.84442</c:v>
                </c:pt>
                <c:pt idx="84">
                  <c:v>-20.794509999999999</c:v>
                </c:pt>
                <c:pt idx="85">
                  <c:v>-20.744599999999998</c:v>
                </c:pt>
                <c:pt idx="86">
                  <c:v>-20.694690000000001</c:v>
                </c:pt>
                <c:pt idx="87">
                  <c:v>-20.644780000000001</c:v>
                </c:pt>
                <c:pt idx="88">
                  <c:v>-20.59487</c:v>
                </c:pt>
                <c:pt idx="89">
                  <c:v>-20.54496</c:v>
                </c:pt>
                <c:pt idx="90">
                  <c:v>-20.495049999999999</c:v>
                </c:pt>
                <c:pt idx="91">
                  <c:v>-20.445139999999999</c:v>
                </c:pt>
                <c:pt idx="92">
                  <c:v>-20.395230000000002</c:v>
                </c:pt>
                <c:pt idx="93">
                  <c:v>-20.345320000000001</c:v>
                </c:pt>
                <c:pt idx="94">
                  <c:v>-20.29541</c:v>
                </c:pt>
                <c:pt idx="95">
                  <c:v>-20.2455</c:v>
                </c:pt>
                <c:pt idx="96">
                  <c:v>-20.195589999999999</c:v>
                </c:pt>
                <c:pt idx="97">
                  <c:v>-20.145679999999999</c:v>
                </c:pt>
                <c:pt idx="98">
                  <c:v>-20.095759999999999</c:v>
                </c:pt>
                <c:pt idx="99">
                  <c:v>-20.045850000000002</c:v>
                </c:pt>
                <c:pt idx="100">
                  <c:v>-19.995940000000001</c:v>
                </c:pt>
                <c:pt idx="101">
                  <c:v>-19.94603</c:v>
                </c:pt>
                <c:pt idx="102">
                  <c:v>-19.89612</c:v>
                </c:pt>
                <c:pt idx="103">
                  <c:v>-19.846209999999999</c:v>
                </c:pt>
                <c:pt idx="104">
                  <c:v>-19.796299999999999</c:v>
                </c:pt>
                <c:pt idx="105">
                  <c:v>-19.746390000000002</c:v>
                </c:pt>
                <c:pt idx="106">
                  <c:v>-19.696480000000001</c:v>
                </c:pt>
                <c:pt idx="107">
                  <c:v>-19.646570000000001</c:v>
                </c:pt>
                <c:pt idx="108">
                  <c:v>-19.59666</c:v>
                </c:pt>
                <c:pt idx="109">
                  <c:v>-19.546749999999999</c:v>
                </c:pt>
                <c:pt idx="110">
                  <c:v>-19.496839999999999</c:v>
                </c:pt>
                <c:pt idx="111">
                  <c:v>-19.446929999999998</c:v>
                </c:pt>
                <c:pt idx="112">
                  <c:v>-19.397020000000001</c:v>
                </c:pt>
                <c:pt idx="113">
                  <c:v>-19.347110000000001</c:v>
                </c:pt>
                <c:pt idx="114">
                  <c:v>-19.2972</c:v>
                </c:pt>
                <c:pt idx="115">
                  <c:v>-19.24729</c:v>
                </c:pt>
                <c:pt idx="116">
                  <c:v>-19.197379999999999</c:v>
                </c:pt>
                <c:pt idx="117">
                  <c:v>-19.147469999999998</c:v>
                </c:pt>
                <c:pt idx="118">
                  <c:v>-19.097560000000001</c:v>
                </c:pt>
                <c:pt idx="119">
                  <c:v>-19.047650000000001</c:v>
                </c:pt>
                <c:pt idx="120">
                  <c:v>-18.997730000000001</c:v>
                </c:pt>
                <c:pt idx="121">
                  <c:v>-18.94782</c:v>
                </c:pt>
                <c:pt idx="122">
                  <c:v>-18.89791</c:v>
                </c:pt>
                <c:pt idx="123">
                  <c:v>-18.847999999999999</c:v>
                </c:pt>
                <c:pt idx="124">
                  <c:v>-18.798089999999998</c:v>
                </c:pt>
                <c:pt idx="125">
                  <c:v>-18.748180000000001</c:v>
                </c:pt>
                <c:pt idx="126">
                  <c:v>-18.698270000000001</c:v>
                </c:pt>
                <c:pt idx="127">
                  <c:v>-18.64836</c:v>
                </c:pt>
                <c:pt idx="128">
                  <c:v>-18.59845</c:v>
                </c:pt>
                <c:pt idx="129">
                  <c:v>-18.548539999999999</c:v>
                </c:pt>
                <c:pt idx="130">
                  <c:v>-18.498629999999999</c:v>
                </c:pt>
                <c:pt idx="131">
                  <c:v>-18.448720000000002</c:v>
                </c:pt>
                <c:pt idx="132">
                  <c:v>-18.398810000000001</c:v>
                </c:pt>
                <c:pt idx="133">
                  <c:v>-18.3489</c:v>
                </c:pt>
                <c:pt idx="134">
                  <c:v>-18.29899</c:v>
                </c:pt>
                <c:pt idx="135">
                  <c:v>-18.249079999999999</c:v>
                </c:pt>
                <c:pt idx="136">
                  <c:v>-18.199169999999999</c:v>
                </c:pt>
                <c:pt idx="137">
                  <c:v>-18.149260000000002</c:v>
                </c:pt>
                <c:pt idx="138">
                  <c:v>-18.099350000000001</c:v>
                </c:pt>
                <c:pt idx="139">
                  <c:v>-18.049440000000001</c:v>
                </c:pt>
                <c:pt idx="140">
                  <c:v>-17.99953</c:v>
                </c:pt>
                <c:pt idx="141">
                  <c:v>-17.949619999999999</c:v>
                </c:pt>
                <c:pt idx="142">
                  <c:v>-17.899699999999999</c:v>
                </c:pt>
                <c:pt idx="143">
                  <c:v>-17.849789999999999</c:v>
                </c:pt>
                <c:pt idx="144">
                  <c:v>-17.799880000000002</c:v>
                </c:pt>
                <c:pt idx="145">
                  <c:v>-17.749970000000001</c:v>
                </c:pt>
                <c:pt idx="146">
                  <c:v>-17.700060000000001</c:v>
                </c:pt>
                <c:pt idx="147">
                  <c:v>-17.65015</c:v>
                </c:pt>
                <c:pt idx="148">
                  <c:v>-17.600239999999999</c:v>
                </c:pt>
                <c:pt idx="149">
                  <c:v>-17.550329999999999</c:v>
                </c:pt>
                <c:pt idx="150">
                  <c:v>-17.500419999999998</c:v>
                </c:pt>
                <c:pt idx="151">
                  <c:v>-17.450510000000001</c:v>
                </c:pt>
                <c:pt idx="152">
                  <c:v>-17.400600000000001</c:v>
                </c:pt>
                <c:pt idx="153">
                  <c:v>-17.35069</c:v>
                </c:pt>
                <c:pt idx="154">
                  <c:v>-17.30078</c:v>
                </c:pt>
                <c:pt idx="155">
                  <c:v>-17.250869999999999</c:v>
                </c:pt>
                <c:pt idx="156">
                  <c:v>-17.200959999999998</c:v>
                </c:pt>
                <c:pt idx="157">
                  <c:v>-17.151050000000001</c:v>
                </c:pt>
                <c:pt idx="158">
                  <c:v>-17.101140000000001</c:v>
                </c:pt>
                <c:pt idx="159">
                  <c:v>-17.05123</c:v>
                </c:pt>
                <c:pt idx="160">
                  <c:v>-17.00132</c:v>
                </c:pt>
                <c:pt idx="161">
                  <c:v>-16.951409999999999</c:v>
                </c:pt>
                <c:pt idx="162">
                  <c:v>-16.901489999999999</c:v>
                </c:pt>
                <c:pt idx="163">
                  <c:v>-16.851590000000002</c:v>
                </c:pt>
                <c:pt idx="164">
                  <c:v>-16.801670000000001</c:v>
                </c:pt>
                <c:pt idx="165">
                  <c:v>-16.751760000000001</c:v>
                </c:pt>
                <c:pt idx="166">
                  <c:v>-16.70185</c:v>
                </c:pt>
                <c:pt idx="167">
                  <c:v>-16.65194</c:v>
                </c:pt>
                <c:pt idx="168">
                  <c:v>-16.602029999999999</c:v>
                </c:pt>
                <c:pt idx="169">
                  <c:v>-16.552119999999999</c:v>
                </c:pt>
                <c:pt idx="170">
                  <c:v>-16.502210000000002</c:v>
                </c:pt>
                <c:pt idx="171">
                  <c:v>-16.452300000000001</c:v>
                </c:pt>
                <c:pt idx="172">
                  <c:v>-16.40239</c:v>
                </c:pt>
                <c:pt idx="173">
                  <c:v>-16.35248</c:v>
                </c:pt>
                <c:pt idx="174">
                  <c:v>-16.302569999999999</c:v>
                </c:pt>
                <c:pt idx="175">
                  <c:v>-16.252659999999999</c:v>
                </c:pt>
                <c:pt idx="176">
                  <c:v>-16.202750000000002</c:v>
                </c:pt>
                <c:pt idx="177">
                  <c:v>-16.152840000000001</c:v>
                </c:pt>
                <c:pt idx="178">
                  <c:v>-16.102930000000001</c:v>
                </c:pt>
                <c:pt idx="179">
                  <c:v>-16.05302</c:v>
                </c:pt>
                <c:pt idx="180">
                  <c:v>-16.00311</c:v>
                </c:pt>
                <c:pt idx="181">
                  <c:v>-15.953200000000001</c:v>
                </c:pt>
                <c:pt idx="182">
                  <c:v>-15.90329</c:v>
                </c:pt>
                <c:pt idx="183">
                  <c:v>-15.85338</c:v>
                </c:pt>
                <c:pt idx="184">
                  <c:v>-15.803470000000001</c:v>
                </c:pt>
                <c:pt idx="185">
                  <c:v>-15.75356</c:v>
                </c:pt>
                <c:pt idx="186">
                  <c:v>-15.70364</c:v>
                </c:pt>
                <c:pt idx="187">
                  <c:v>-15.653729999999999</c:v>
                </c:pt>
                <c:pt idx="188">
                  <c:v>-15.603820000000001</c:v>
                </c:pt>
                <c:pt idx="189">
                  <c:v>-15.55391</c:v>
                </c:pt>
                <c:pt idx="190">
                  <c:v>-15.504</c:v>
                </c:pt>
                <c:pt idx="191">
                  <c:v>-15.454090000000001</c:v>
                </c:pt>
                <c:pt idx="192">
                  <c:v>-15.40418</c:v>
                </c:pt>
                <c:pt idx="193">
                  <c:v>-15.35427</c:v>
                </c:pt>
                <c:pt idx="194">
                  <c:v>-15.304360000000001</c:v>
                </c:pt>
                <c:pt idx="195">
                  <c:v>-15.25445</c:v>
                </c:pt>
                <c:pt idx="196">
                  <c:v>-15.20454</c:v>
                </c:pt>
                <c:pt idx="197">
                  <c:v>-15.154629999999999</c:v>
                </c:pt>
                <c:pt idx="198">
                  <c:v>-15.10472</c:v>
                </c:pt>
                <c:pt idx="199">
                  <c:v>-15.05481</c:v>
                </c:pt>
                <c:pt idx="200">
                  <c:v>-15.004899999999999</c:v>
                </c:pt>
                <c:pt idx="201">
                  <c:v>-14.95499</c:v>
                </c:pt>
                <c:pt idx="202">
                  <c:v>-14.90508</c:v>
                </c:pt>
                <c:pt idx="203">
                  <c:v>-14.855169999999999</c:v>
                </c:pt>
                <c:pt idx="204">
                  <c:v>-14.805260000000001</c:v>
                </c:pt>
                <c:pt idx="205">
                  <c:v>-14.75535</c:v>
                </c:pt>
                <c:pt idx="206">
                  <c:v>-14.705439999999999</c:v>
                </c:pt>
                <c:pt idx="207">
                  <c:v>-14.655530000000001</c:v>
                </c:pt>
                <c:pt idx="208">
                  <c:v>-14.60561</c:v>
                </c:pt>
                <c:pt idx="209">
                  <c:v>-14.5557</c:v>
                </c:pt>
                <c:pt idx="210">
                  <c:v>-14.505789999999999</c:v>
                </c:pt>
                <c:pt idx="211">
                  <c:v>-14.455880000000001</c:v>
                </c:pt>
                <c:pt idx="212">
                  <c:v>-14.40597</c:v>
                </c:pt>
                <c:pt idx="213">
                  <c:v>-14.356059999999999</c:v>
                </c:pt>
                <c:pt idx="214">
                  <c:v>-14.306150000000001</c:v>
                </c:pt>
                <c:pt idx="215">
                  <c:v>-14.25624</c:v>
                </c:pt>
                <c:pt idx="216">
                  <c:v>-14.206329999999999</c:v>
                </c:pt>
                <c:pt idx="217">
                  <c:v>-14.156420000000001</c:v>
                </c:pt>
                <c:pt idx="218">
                  <c:v>-14.10651</c:v>
                </c:pt>
                <c:pt idx="219">
                  <c:v>-14.0566</c:v>
                </c:pt>
                <c:pt idx="220">
                  <c:v>-14.006690000000001</c:v>
                </c:pt>
                <c:pt idx="221">
                  <c:v>-13.95678</c:v>
                </c:pt>
                <c:pt idx="222">
                  <c:v>-13.90687</c:v>
                </c:pt>
                <c:pt idx="223">
                  <c:v>-13.856960000000001</c:v>
                </c:pt>
                <c:pt idx="224">
                  <c:v>-13.80705</c:v>
                </c:pt>
                <c:pt idx="225">
                  <c:v>-13.75714</c:v>
                </c:pt>
                <c:pt idx="226">
                  <c:v>-13.707229999999999</c:v>
                </c:pt>
                <c:pt idx="227">
                  <c:v>-13.65732</c:v>
                </c:pt>
                <c:pt idx="228">
                  <c:v>-13.60741</c:v>
                </c:pt>
                <c:pt idx="229">
                  <c:v>-13.557499999999999</c:v>
                </c:pt>
                <c:pt idx="230">
                  <c:v>-13.507580000000001</c:v>
                </c:pt>
                <c:pt idx="231">
                  <c:v>-13.45767</c:v>
                </c:pt>
                <c:pt idx="232">
                  <c:v>-13.40776</c:v>
                </c:pt>
                <c:pt idx="233">
                  <c:v>-13.357849999999999</c:v>
                </c:pt>
                <c:pt idx="234">
                  <c:v>-13.30794</c:v>
                </c:pt>
                <c:pt idx="235">
                  <c:v>-13.25803</c:v>
                </c:pt>
                <c:pt idx="236">
                  <c:v>-13.208119999999999</c:v>
                </c:pt>
                <c:pt idx="237">
                  <c:v>-13.15821</c:v>
                </c:pt>
                <c:pt idx="238">
                  <c:v>-13.1083</c:v>
                </c:pt>
                <c:pt idx="239">
                  <c:v>-13.058389999999999</c:v>
                </c:pt>
                <c:pt idx="240">
                  <c:v>-13.00848</c:v>
                </c:pt>
                <c:pt idx="241">
                  <c:v>-12.95857</c:v>
                </c:pt>
                <c:pt idx="242">
                  <c:v>-12.908659999999999</c:v>
                </c:pt>
                <c:pt idx="243">
                  <c:v>-12.858750000000001</c:v>
                </c:pt>
                <c:pt idx="244">
                  <c:v>-12.80884</c:v>
                </c:pt>
                <c:pt idx="245">
                  <c:v>-12.758929999999999</c:v>
                </c:pt>
                <c:pt idx="246">
                  <c:v>-12.709020000000001</c:v>
                </c:pt>
                <c:pt idx="247">
                  <c:v>-12.65911</c:v>
                </c:pt>
                <c:pt idx="248">
                  <c:v>-12.6092</c:v>
                </c:pt>
                <c:pt idx="249">
                  <c:v>-12.559290000000001</c:v>
                </c:pt>
                <c:pt idx="250">
                  <c:v>-12.50938</c:v>
                </c:pt>
                <c:pt idx="251">
                  <c:v>-12.45947</c:v>
                </c:pt>
                <c:pt idx="252">
                  <c:v>-12.409549999999999</c:v>
                </c:pt>
                <c:pt idx="253">
                  <c:v>-12.359640000000001</c:v>
                </c:pt>
                <c:pt idx="254">
                  <c:v>-12.30973</c:v>
                </c:pt>
                <c:pt idx="255">
                  <c:v>-12.259819999999999</c:v>
                </c:pt>
                <c:pt idx="256">
                  <c:v>-12.209910000000001</c:v>
                </c:pt>
                <c:pt idx="257">
                  <c:v>-12.16</c:v>
                </c:pt>
                <c:pt idx="258">
                  <c:v>-12.11009</c:v>
                </c:pt>
                <c:pt idx="259">
                  <c:v>-12.060180000000001</c:v>
                </c:pt>
                <c:pt idx="260">
                  <c:v>-12.01027</c:v>
                </c:pt>
                <c:pt idx="261">
                  <c:v>-11.96036</c:v>
                </c:pt>
                <c:pt idx="262">
                  <c:v>-11.910450000000001</c:v>
                </c:pt>
                <c:pt idx="263">
                  <c:v>-11.86054</c:v>
                </c:pt>
                <c:pt idx="264">
                  <c:v>-11.81063</c:v>
                </c:pt>
                <c:pt idx="265">
                  <c:v>-11.760719999999999</c:v>
                </c:pt>
                <c:pt idx="266">
                  <c:v>-11.71081</c:v>
                </c:pt>
                <c:pt idx="267">
                  <c:v>-11.6609</c:v>
                </c:pt>
                <c:pt idx="268">
                  <c:v>-11.610989999999999</c:v>
                </c:pt>
                <c:pt idx="269">
                  <c:v>-11.56108</c:v>
                </c:pt>
                <c:pt idx="270">
                  <c:v>-11.51117</c:v>
                </c:pt>
                <c:pt idx="271">
                  <c:v>-11.461259999999999</c:v>
                </c:pt>
                <c:pt idx="272">
                  <c:v>-11.411350000000001</c:v>
                </c:pt>
                <c:pt idx="273">
                  <c:v>-11.36143</c:v>
                </c:pt>
                <c:pt idx="274">
                  <c:v>-11.31152</c:v>
                </c:pt>
                <c:pt idx="275">
                  <c:v>-11.261609999999999</c:v>
                </c:pt>
                <c:pt idx="276">
                  <c:v>-11.2117</c:v>
                </c:pt>
                <c:pt idx="277">
                  <c:v>-11.16179</c:v>
                </c:pt>
                <c:pt idx="278">
                  <c:v>-11.111879999999999</c:v>
                </c:pt>
                <c:pt idx="279">
                  <c:v>-11.061970000000001</c:v>
                </c:pt>
                <c:pt idx="280">
                  <c:v>-11.01206</c:v>
                </c:pt>
                <c:pt idx="281">
                  <c:v>-10.962149999999999</c:v>
                </c:pt>
                <c:pt idx="282">
                  <c:v>-10.912240000000001</c:v>
                </c:pt>
                <c:pt idx="283">
                  <c:v>-10.86233</c:v>
                </c:pt>
                <c:pt idx="284">
                  <c:v>-10.812419999999999</c:v>
                </c:pt>
                <c:pt idx="285">
                  <c:v>-10.762510000000001</c:v>
                </c:pt>
                <c:pt idx="286">
                  <c:v>-10.7126</c:v>
                </c:pt>
                <c:pt idx="287">
                  <c:v>-10.66269</c:v>
                </c:pt>
                <c:pt idx="288">
                  <c:v>-10.612780000000001</c:v>
                </c:pt>
                <c:pt idx="289">
                  <c:v>-10.56287</c:v>
                </c:pt>
                <c:pt idx="290">
                  <c:v>-10.51296</c:v>
                </c:pt>
                <c:pt idx="291">
                  <c:v>-10.463050000000001</c:v>
                </c:pt>
                <c:pt idx="292">
                  <c:v>-10.41314</c:v>
                </c:pt>
                <c:pt idx="293">
                  <c:v>-10.36323</c:v>
                </c:pt>
                <c:pt idx="294">
                  <c:v>-10.313319999999999</c:v>
                </c:pt>
                <c:pt idx="295">
                  <c:v>-10.263400000000001</c:v>
                </c:pt>
                <c:pt idx="296">
                  <c:v>-10.21349</c:v>
                </c:pt>
                <c:pt idx="297">
                  <c:v>-10.16358</c:v>
                </c:pt>
                <c:pt idx="298">
                  <c:v>-10.113670000000001</c:v>
                </c:pt>
                <c:pt idx="299">
                  <c:v>-10.06376</c:v>
                </c:pt>
                <c:pt idx="300">
                  <c:v>-10.01385</c:v>
                </c:pt>
                <c:pt idx="301">
                  <c:v>-9.9639419999999994</c:v>
                </c:pt>
                <c:pt idx="302">
                  <c:v>-9.9140320000000006</c:v>
                </c:pt>
                <c:pt idx="303">
                  <c:v>-9.8641210000000008</c:v>
                </c:pt>
                <c:pt idx="304">
                  <c:v>-9.8142110000000002</c:v>
                </c:pt>
                <c:pt idx="305">
                  <c:v>-9.7643000000000004</c:v>
                </c:pt>
                <c:pt idx="306">
                  <c:v>-9.7143899999999999</c:v>
                </c:pt>
                <c:pt idx="307">
                  <c:v>-9.664479</c:v>
                </c:pt>
                <c:pt idx="308">
                  <c:v>-9.6145689999999995</c:v>
                </c:pt>
                <c:pt idx="309">
                  <c:v>-9.5646579999999997</c:v>
                </c:pt>
                <c:pt idx="310">
                  <c:v>-9.5147480000000009</c:v>
                </c:pt>
                <c:pt idx="311">
                  <c:v>-9.4648369999999993</c:v>
                </c:pt>
                <c:pt idx="312">
                  <c:v>-9.4149270000000005</c:v>
                </c:pt>
                <c:pt idx="313">
                  <c:v>-9.3650169999999999</c:v>
                </c:pt>
                <c:pt idx="314">
                  <c:v>-9.3151060000000001</c:v>
                </c:pt>
                <c:pt idx="315">
                  <c:v>-9.2651959999999995</c:v>
                </c:pt>
                <c:pt idx="316">
                  <c:v>-9.2152849999999997</c:v>
                </c:pt>
                <c:pt idx="317">
                  <c:v>-9.1653749999999992</c:v>
                </c:pt>
                <c:pt idx="318">
                  <c:v>-9.1154639999999993</c:v>
                </c:pt>
                <c:pt idx="319">
                  <c:v>-9.0655540000000006</c:v>
                </c:pt>
                <c:pt idx="320">
                  <c:v>-9.0156430000000007</c:v>
                </c:pt>
                <c:pt idx="321">
                  <c:v>-8.9657330000000002</c:v>
                </c:pt>
                <c:pt idx="322">
                  <c:v>-8.9158220000000004</c:v>
                </c:pt>
                <c:pt idx="323">
                  <c:v>-8.8659119999999998</c:v>
                </c:pt>
                <c:pt idx="324">
                  <c:v>-8.8160019999999992</c:v>
                </c:pt>
                <c:pt idx="325">
                  <c:v>-8.7660909999999994</c:v>
                </c:pt>
                <c:pt idx="326">
                  <c:v>-8.7161810000000006</c:v>
                </c:pt>
                <c:pt idx="327">
                  <c:v>-8.6662700000000008</c:v>
                </c:pt>
                <c:pt idx="328">
                  <c:v>-8.6163600000000002</c:v>
                </c:pt>
                <c:pt idx="329">
                  <c:v>-8.5664490000000004</c:v>
                </c:pt>
                <c:pt idx="330">
                  <c:v>-8.5165389999999999</c:v>
                </c:pt>
                <c:pt idx="331">
                  <c:v>-8.466628</c:v>
                </c:pt>
                <c:pt idx="332">
                  <c:v>-8.4167179999999995</c:v>
                </c:pt>
                <c:pt idx="333">
                  <c:v>-8.3668069999999997</c:v>
                </c:pt>
                <c:pt idx="334">
                  <c:v>-8.3168970000000009</c:v>
                </c:pt>
                <c:pt idx="335">
                  <c:v>-8.2669870000000003</c:v>
                </c:pt>
                <c:pt idx="336">
                  <c:v>-8.2170760000000005</c:v>
                </c:pt>
                <c:pt idx="337">
                  <c:v>-8.1671659999999999</c:v>
                </c:pt>
                <c:pt idx="338">
                  <c:v>-8.1172550000000001</c:v>
                </c:pt>
                <c:pt idx="339">
                  <c:v>-8.0673449999999995</c:v>
                </c:pt>
                <c:pt idx="340">
                  <c:v>-8.0174339999999997</c:v>
                </c:pt>
                <c:pt idx="341">
                  <c:v>-7.9675240000000001</c:v>
                </c:pt>
                <c:pt idx="342">
                  <c:v>-7.9176140000000004</c:v>
                </c:pt>
                <c:pt idx="343">
                  <c:v>-7.8677029999999997</c:v>
                </c:pt>
                <c:pt idx="344">
                  <c:v>-7.8177919999999999</c:v>
                </c:pt>
                <c:pt idx="345">
                  <c:v>-7.7678820000000002</c:v>
                </c:pt>
                <c:pt idx="346">
                  <c:v>-7.7179710000000004</c:v>
                </c:pt>
                <c:pt idx="347">
                  <c:v>-7.6680609999999998</c:v>
                </c:pt>
                <c:pt idx="348">
                  <c:v>-7.6181510000000001</c:v>
                </c:pt>
                <c:pt idx="349">
                  <c:v>-7.5682400000000003</c:v>
                </c:pt>
                <c:pt idx="350">
                  <c:v>-7.5183299999999997</c:v>
                </c:pt>
                <c:pt idx="351">
                  <c:v>-7.4684189999999999</c:v>
                </c:pt>
                <c:pt idx="352">
                  <c:v>-7.4185090000000002</c:v>
                </c:pt>
                <c:pt idx="353">
                  <c:v>-7.3685980000000004</c:v>
                </c:pt>
                <c:pt idx="354">
                  <c:v>-7.3186879999999999</c:v>
                </c:pt>
                <c:pt idx="355">
                  <c:v>-7.268777</c:v>
                </c:pt>
                <c:pt idx="356">
                  <c:v>-7.2188670000000004</c:v>
                </c:pt>
                <c:pt idx="357">
                  <c:v>-7.1689559999999997</c:v>
                </c:pt>
                <c:pt idx="358">
                  <c:v>-7.119046</c:v>
                </c:pt>
                <c:pt idx="359">
                  <c:v>-7.0691360000000003</c:v>
                </c:pt>
                <c:pt idx="360">
                  <c:v>-7.0192249999999996</c:v>
                </c:pt>
                <c:pt idx="361">
                  <c:v>-6.9693149999999999</c:v>
                </c:pt>
                <c:pt idx="362">
                  <c:v>-6.9194040000000001</c:v>
                </c:pt>
                <c:pt idx="363">
                  <c:v>-6.8694940000000004</c:v>
                </c:pt>
                <c:pt idx="364">
                  <c:v>-6.8195829999999997</c:v>
                </c:pt>
                <c:pt idx="365">
                  <c:v>-6.7696730000000001</c:v>
                </c:pt>
                <c:pt idx="366">
                  <c:v>-6.7197620000000002</c:v>
                </c:pt>
                <c:pt idx="367">
                  <c:v>-6.6698519999999997</c:v>
                </c:pt>
                <c:pt idx="368">
                  <c:v>-6.6199409999999999</c:v>
                </c:pt>
                <c:pt idx="369">
                  <c:v>-6.5700310000000002</c:v>
                </c:pt>
                <c:pt idx="370">
                  <c:v>-6.5201209999999996</c:v>
                </c:pt>
                <c:pt idx="371">
                  <c:v>-6.4702099999999998</c:v>
                </c:pt>
                <c:pt idx="372">
                  <c:v>-6.4203000000000001</c:v>
                </c:pt>
                <c:pt idx="373">
                  <c:v>-6.3703890000000003</c:v>
                </c:pt>
                <c:pt idx="374">
                  <c:v>-6.3204789999999997</c:v>
                </c:pt>
                <c:pt idx="375">
                  <c:v>-6.2705679999999999</c:v>
                </c:pt>
                <c:pt idx="376">
                  <c:v>-6.2206580000000002</c:v>
                </c:pt>
                <c:pt idx="377">
                  <c:v>-6.1707470000000004</c:v>
                </c:pt>
                <c:pt idx="378">
                  <c:v>-6.1208369999999999</c:v>
                </c:pt>
                <c:pt idx="379">
                  <c:v>-6.070926</c:v>
                </c:pt>
                <c:pt idx="380">
                  <c:v>-6.0210160000000004</c:v>
                </c:pt>
                <c:pt idx="381">
                  <c:v>-5.9711059999999998</c:v>
                </c:pt>
                <c:pt idx="382">
                  <c:v>-5.921195</c:v>
                </c:pt>
                <c:pt idx="383">
                  <c:v>-5.8712840000000002</c:v>
                </c:pt>
                <c:pt idx="384">
                  <c:v>-5.8213739999999996</c:v>
                </c:pt>
                <c:pt idx="385">
                  <c:v>-5.7714639999999999</c:v>
                </c:pt>
                <c:pt idx="386">
                  <c:v>-5.7215530000000001</c:v>
                </c:pt>
                <c:pt idx="387">
                  <c:v>-5.6716430000000004</c:v>
                </c:pt>
                <c:pt idx="388">
                  <c:v>-5.6217319999999997</c:v>
                </c:pt>
                <c:pt idx="389">
                  <c:v>-5.5718220000000001</c:v>
                </c:pt>
                <c:pt idx="390">
                  <c:v>-5.5219120000000004</c:v>
                </c:pt>
                <c:pt idx="391">
                  <c:v>-5.4720009999999997</c:v>
                </c:pt>
                <c:pt idx="392">
                  <c:v>-5.422091</c:v>
                </c:pt>
                <c:pt idx="393">
                  <c:v>-5.3721800000000002</c:v>
                </c:pt>
                <c:pt idx="394">
                  <c:v>-5.3222690000000004</c:v>
                </c:pt>
                <c:pt idx="395">
                  <c:v>-5.2723589999999998</c:v>
                </c:pt>
                <c:pt idx="396">
                  <c:v>-5.2224490000000001</c:v>
                </c:pt>
                <c:pt idx="397">
                  <c:v>-5.1725380000000003</c:v>
                </c:pt>
                <c:pt idx="398">
                  <c:v>-5.1226279999999997</c:v>
                </c:pt>
                <c:pt idx="399">
                  <c:v>-5.0727169999999999</c:v>
                </c:pt>
                <c:pt idx="400">
                  <c:v>-5.0228070000000002</c:v>
                </c:pt>
                <c:pt idx="401">
                  <c:v>-4.9728969999999997</c:v>
                </c:pt>
                <c:pt idx="402">
                  <c:v>-4.9229859999999999</c:v>
                </c:pt>
                <c:pt idx="403">
                  <c:v>-4.873075</c:v>
                </c:pt>
                <c:pt idx="404">
                  <c:v>-4.8231650000000004</c:v>
                </c:pt>
                <c:pt idx="405">
                  <c:v>-4.7732539999999997</c:v>
                </c:pt>
                <c:pt idx="406">
                  <c:v>-4.723344</c:v>
                </c:pt>
                <c:pt idx="407">
                  <c:v>-4.6734340000000003</c:v>
                </c:pt>
                <c:pt idx="408">
                  <c:v>-4.6235229999999996</c:v>
                </c:pt>
                <c:pt idx="409">
                  <c:v>-4.5736129999999999</c:v>
                </c:pt>
                <c:pt idx="410">
                  <c:v>-4.5237020000000001</c:v>
                </c:pt>
                <c:pt idx="411">
                  <c:v>-4.4737920000000004</c:v>
                </c:pt>
                <c:pt idx="412">
                  <c:v>-4.4238819999999999</c:v>
                </c:pt>
                <c:pt idx="413">
                  <c:v>-4.3739710000000001</c:v>
                </c:pt>
                <c:pt idx="414">
                  <c:v>-4.3240600000000002</c:v>
                </c:pt>
                <c:pt idx="415">
                  <c:v>-4.2741499999999997</c:v>
                </c:pt>
                <c:pt idx="416">
                  <c:v>-4.2242389999999999</c:v>
                </c:pt>
                <c:pt idx="417">
                  <c:v>-4.1743290000000002</c:v>
                </c:pt>
                <c:pt idx="418">
                  <c:v>-4.1244189999999996</c:v>
                </c:pt>
                <c:pt idx="419">
                  <c:v>-4.0745079999999998</c:v>
                </c:pt>
                <c:pt idx="420">
                  <c:v>-4.0245980000000001</c:v>
                </c:pt>
                <c:pt idx="421">
                  <c:v>-3.9746869999999999</c:v>
                </c:pt>
                <c:pt idx="422">
                  <c:v>-3.9247770000000002</c:v>
                </c:pt>
                <c:pt idx="423">
                  <c:v>-3.8748659999999999</c:v>
                </c:pt>
                <c:pt idx="424">
                  <c:v>-3.8249559999999998</c:v>
                </c:pt>
                <c:pt idx="425">
                  <c:v>-3.775045</c:v>
                </c:pt>
                <c:pt idx="426">
                  <c:v>-3.7251349999999999</c:v>
                </c:pt>
                <c:pt idx="427">
                  <c:v>-3.6752250000000002</c:v>
                </c:pt>
                <c:pt idx="428">
                  <c:v>-3.6253139999999999</c:v>
                </c:pt>
                <c:pt idx="429">
                  <c:v>-3.5754039999999998</c:v>
                </c:pt>
                <c:pt idx="430">
                  <c:v>-3.525493</c:v>
                </c:pt>
                <c:pt idx="431">
                  <c:v>-3.4755829999999999</c:v>
                </c:pt>
                <c:pt idx="432">
                  <c:v>-3.4256720000000001</c:v>
                </c:pt>
                <c:pt idx="433">
                  <c:v>-3.3757619999999999</c:v>
                </c:pt>
                <c:pt idx="434">
                  <c:v>-3.3258510000000001</c:v>
                </c:pt>
                <c:pt idx="435">
                  <c:v>-3.275941</c:v>
                </c:pt>
                <c:pt idx="436">
                  <c:v>-3.2260300000000002</c:v>
                </c:pt>
                <c:pt idx="437">
                  <c:v>-3.1761200000000001</c:v>
                </c:pt>
                <c:pt idx="438">
                  <c:v>-3.1262089999999998</c:v>
                </c:pt>
                <c:pt idx="439">
                  <c:v>-3.0762990000000001</c:v>
                </c:pt>
                <c:pt idx="440">
                  <c:v>-3.026389</c:v>
                </c:pt>
                <c:pt idx="441">
                  <c:v>-2.9764780000000002</c:v>
                </c:pt>
                <c:pt idx="442">
                  <c:v>-2.9265680000000001</c:v>
                </c:pt>
                <c:pt idx="443">
                  <c:v>-2.8766569999999998</c:v>
                </c:pt>
                <c:pt idx="444">
                  <c:v>-2.8267470000000001</c:v>
                </c:pt>
                <c:pt idx="445">
                  <c:v>-2.7768359999999999</c:v>
                </c:pt>
                <c:pt idx="446">
                  <c:v>-2.7269260000000002</c:v>
                </c:pt>
                <c:pt idx="447">
                  <c:v>-2.6770149999999999</c:v>
                </c:pt>
                <c:pt idx="448">
                  <c:v>-2.6271049999999998</c:v>
                </c:pt>
                <c:pt idx="449">
                  <c:v>-2.577194</c:v>
                </c:pt>
                <c:pt idx="450">
                  <c:v>-2.5272839999999999</c:v>
                </c:pt>
                <c:pt idx="451">
                  <c:v>-2.4773740000000002</c:v>
                </c:pt>
                <c:pt idx="452">
                  <c:v>-2.4274629999999999</c:v>
                </c:pt>
                <c:pt idx="453">
                  <c:v>-2.3775529999999998</c:v>
                </c:pt>
                <c:pt idx="454">
                  <c:v>-2.327642</c:v>
                </c:pt>
                <c:pt idx="455">
                  <c:v>-2.2777319999999999</c:v>
                </c:pt>
                <c:pt idx="456">
                  <c:v>-2.2278210000000001</c:v>
                </c:pt>
                <c:pt idx="457">
                  <c:v>-2.1779109999999999</c:v>
                </c:pt>
                <c:pt idx="458">
                  <c:v>-2.1280000000000001</c:v>
                </c:pt>
                <c:pt idx="459">
                  <c:v>-2.07809</c:v>
                </c:pt>
                <c:pt idx="460">
                  <c:v>-2.0281790000000002</c:v>
                </c:pt>
                <c:pt idx="461">
                  <c:v>-1.9782690000000001</c:v>
                </c:pt>
                <c:pt idx="462">
                  <c:v>-1.9283589999999999</c:v>
                </c:pt>
                <c:pt idx="463">
                  <c:v>-1.8784479999999999</c:v>
                </c:pt>
                <c:pt idx="464">
                  <c:v>-1.828538</c:v>
                </c:pt>
                <c:pt idx="465">
                  <c:v>-1.778627</c:v>
                </c:pt>
                <c:pt idx="466">
                  <c:v>-1.7287170000000001</c:v>
                </c:pt>
                <c:pt idx="467">
                  <c:v>-1.678806</c:v>
                </c:pt>
                <c:pt idx="468">
                  <c:v>-1.6288959999999999</c:v>
                </c:pt>
                <c:pt idx="469">
                  <c:v>-1.5789850000000001</c:v>
                </c:pt>
                <c:pt idx="470">
                  <c:v>-1.529075</c:v>
                </c:pt>
                <c:pt idx="471">
                  <c:v>-1.4791639999999999</c:v>
                </c:pt>
                <c:pt idx="472">
                  <c:v>-1.429254</c:v>
                </c:pt>
                <c:pt idx="473">
                  <c:v>-1.3793439999999999</c:v>
                </c:pt>
                <c:pt idx="474">
                  <c:v>-1.3294330000000001</c:v>
                </c:pt>
                <c:pt idx="475">
                  <c:v>-1.279523</c:v>
                </c:pt>
                <c:pt idx="476">
                  <c:v>-1.2296119999999999</c:v>
                </c:pt>
                <c:pt idx="477">
                  <c:v>-1.179702</c:v>
                </c:pt>
                <c:pt idx="478">
                  <c:v>-1.129791</c:v>
                </c:pt>
                <c:pt idx="479">
                  <c:v>-1.0798810000000001</c:v>
                </c:pt>
                <c:pt idx="480">
                  <c:v>-1.0299700000000001</c:v>
                </c:pt>
                <c:pt idx="481">
                  <c:v>-0.98005989999999998</c:v>
                </c:pt>
                <c:pt idx="482">
                  <c:v>-0.93014940000000002</c:v>
                </c:pt>
                <c:pt idx="483">
                  <c:v>-0.88023899999999999</c:v>
                </c:pt>
                <c:pt idx="484">
                  <c:v>-0.83032850000000002</c:v>
                </c:pt>
                <c:pt idx="485">
                  <c:v>-0.78041799999999995</c:v>
                </c:pt>
                <c:pt idx="486">
                  <c:v>-0.73050760000000003</c:v>
                </c:pt>
                <c:pt idx="487">
                  <c:v>-0.68059709999999995</c:v>
                </c:pt>
                <c:pt idx="488">
                  <c:v>-0.63068670000000004</c:v>
                </c:pt>
                <c:pt idx="489">
                  <c:v>-0.58077619999999996</c:v>
                </c:pt>
                <c:pt idx="490">
                  <c:v>-0.53086580000000005</c:v>
                </c:pt>
                <c:pt idx="491">
                  <c:v>-0.48095529999999997</c:v>
                </c:pt>
                <c:pt idx="492">
                  <c:v>-0.43104480000000001</c:v>
                </c:pt>
                <c:pt idx="493">
                  <c:v>-0.38113439999999998</c:v>
                </c:pt>
                <c:pt idx="494">
                  <c:v>-0.33122390000000002</c:v>
                </c:pt>
                <c:pt idx="495">
                  <c:v>-0.28131349999999999</c:v>
                </c:pt>
                <c:pt idx="496">
                  <c:v>-0.231403</c:v>
                </c:pt>
                <c:pt idx="497">
                  <c:v>-0.1814926</c:v>
                </c:pt>
                <c:pt idx="498">
                  <c:v>-0.13158210000000001</c:v>
                </c:pt>
                <c:pt idx="499">
                  <c:v>-8.1671659999999993E-2</c:v>
                </c:pt>
                <c:pt idx="500">
                  <c:v>-3.1761200000000003E-2</c:v>
                </c:pt>
                <c:pt idx="501">
                  <c:v>1.814926E-2</c:v>
                </c:pt>
                <c:pt idx="502">
                  <c:v>6.8059709999999995E-2</c:v>
                </c:pt>
                <c:pt idx="503">
                  <c:v>0.1179702</c:v>
                </c:pt>
                <c:pt idx="504">
                  <c:v>0.16788059999999999</c:v>
                </c:pt>
                <c:pt idx="505">
                  <c:v>0.21779109999999999</c:v>
                </c:pt>
                <c:pt idx="506">
                  <c:v>0.26770149999999998</c:v>
                </c:pt>
                <c:pt idx="507">
                  <c:v>0.31761200000000001</c:v>
                </c:pt>
                <c:pt idx="508">
                  <c:v>0.36752240000000003</c:v>
                </c:pt>
                <c:pt idx="509">
                  <c:v>0.4174329</c:v>
                </c:pt>
                <c:pt idx="510">
                  <c:v>0.46734340000000002</c:v>
                </c:pt>
                <c:pt idx="511">
                  <c:v>0.51725379999999999</c:v>
                </c:pt>
                <c:pt idx="512">
                  <c:v>0.56716429999999995</c:v>
                </c:pt>
                <c:pt idx="513">
                  <c:v>0.61707469999999998</c:v>
                </c:pt>
                <c:pt idx="514">
                  <c:v>0.66698519999999994</c:v>
                </c:pt>
                <c:pt idx="515">
                  <c:v>0.71689559999999997</c:v>
                </c:pt>
                <c:pt idx="516">
                  <c:v>0.76680610000000005</c:v>
                </c:pt>
                <c:pt idx="517">
                  <c:v>0.81671660000000001</c:v>
                </c:pt>
                <c:pt idx="518">
                  <c:v>0.86662700000000004</c:v>
                </c:pt>
                <c:pt idx="519">
                  <c:v>0.9165375</c:v>
                </c:pt>
                <c:pt idx="520">
                  <c:v>0.96644790000000003</c:v>
                </c:pt>
                <c:pt idx="521">
                  <c:v>1.0163580000000001</c:v>
                </c:pt>
                <c:pt idx="522">
                  <c:v>1.0662689999999999</c:v>
                </c:pt>
                <c:pt idx="523">
                  <c:v>1.116179</c:v>
                </c:pt>
                <c:pt idx="524">
                  <c:v>1.1660900000000001</c:v>
                </c:pt>
                <c:pt idx="525">
                  <c:v>1.216</c:v>
                </c:pt>
                <c:pt idx="526">
                  <c:v>1.265911</c:v>
                </c:pt>
                <c:pt idx="527">
                  <c:v>1.3158209999999999</c:v>
                </c:pt>
                <c:pt idx="528">
                  <c:v>1.3657319999999999</c:v>
                </c:pt>
                <c:pt idx="529">
                  <c:v>1.4156420000000001</c:v>
                </c:pt>
                <c:pt idx="530">
                  <c:v>1.465552</c:v>
                </c:pt>
                <c:pt idx="531">
                  <c:v>1.515463</c:v>
                </c:pt>
                <c:pt idx="532">
                  <c:v>1.5653729999999999</c:v>
                </c:pt>
                <c:pt idx="533">
                  <c:v>1.6152839999999999</c:v>
                </c:pt>
                <c:pt idx="534">
                  <c:v>1.6651940000000001</c:v>
                </c:pt>
                <c:pt idx="535">
                  <c:v>1.7151050000000001</c:v>
                </c:pt>
                <c:pt idx="536">
                  <c:v>1.765015</c:v>
                </c:pt>
                <c:pt idx="537">
                  <c:v>1.814926</c:v>
                </c:pt>
                <c:pt idx="538">
                  <c:v>1.8648359999999999</c:v>
                </c:pt>
                <c:pt idx="539">
                  <c:v>1.914747</c:v>
                </c:pt>
                <c:pt idx="540">
                  <c:v>1.9646570000000001</c:v>
                </c:pt>
                <c:pt idx="541">
                  <c:v>2.0145680000000001</c:v>
                </c:pt>
                <c:pt idx="542">
                  <c:v>2.0644779999999998</c:v>
                </c:pt>
                <c:pt idx="543">
                  <c:v>2.1143879999999999</c:v>
                </c:pt>
                <c:pt idx="544">
                  <c:v>2.1642990000000002</c:v>
                </c:pt>
                <c:pt idx="545">
                  <c:v>2.2142089999999999</c:v>
                </c:pt>
                <c:pt idx="546">
                  <c:v>2.2641200000000001</c:v>
                </c:pt>
                <c:pt idx="547">
                  <c:v>2.3140299999999998</c:v>
                </c:pt>
                <c:pt idx="548">
                  <c:v>2.3639410000000001</c:v>
                </c:pt>
                <c:pt idx="549">
                  <c:v>2.4138510000000002</c:v>
                </c:pt>
                <c:pt idx="550">
                  <c:v>2.463762</c:v>
                </c:pt>
                <c:pt idx="551">
                  <c:v>2.5136720000000001</c:v>
                </c:pt>
                <c:pt idx="552">
                  <c:v>2.5635819999999998</c:v>
                </c:pt>
                <c:pt idx="553">
                  <c:v>2.6134930000000001</c:v>
                </c:pt>
                <c:pt idx="554">
                  <c:v>2.6634039999999999</c:v>
                </c:pt>
                <c:pt idx="555">
                  <c:v>2.713314</c:v>
                </c:pt>
                <c:pt idx="556">
                  <c:v>2.7632240000000001</c:v>
                </c:pt>
                <c:pt idx="557">
                  <c:v>2.8131349999999999</c:v>
                </c:pt>
                <c:pt idx="558">
                  <c:v>2.8630450000000001</c:v>
                </c:pt>
                <c:pt idx="559">
                  <c:v>2.9129559999999999</c:v>
                </c:pt>
                <c:pt idx="560">
                  <c:v>2.962866</c:v>
                </c:pt>
                <c:pt idx="561">
                  <c:v>3.0127769999999998</c:v>
                </c:pt>
                <c:pt idx="562">
                  <c:v>3.0626869999999999</c:v>
                </c:pt>
                <c:pt idx="563">
                  <c:v>3.1125970000000001</c:v>
                </c:pt>
                <c:pt idx="564">
                  <c:v>3.1625079999999999</c:v>
                </c:pt>
                <c:pt idx="565">
                  <c:v>3.2124190000000001</c:v>
                </c:pt>
                <c:pt idx="566">
                  <c:v>3.2623289999999998</c:v>
                </c:pt>
                <c:pt idx="567">
                  <c:v>3.3122389999999999</c:v>
                </c:pt>
                <c:pt idx="568">
                  <c:v>3.3621500000000002</c:v>
                </c:pt>
                <c:pt idx="569">
                  <c:v>3.4120599999999999</c:v>
                </c:pt>
                <c:pt idx="570">
                  <c:v>3.4619710000000001</c:v>
                </c:pt>
                <c:pt idx="571">
                  <c:v>3.5118809999999998</c:v>
                </c:pt>
                <c:pt idx="572">
                  <c:v>3.5617920000000001</c:v>
                </c:pt>
                <c:pt idx="573">
                  <c:v>3.6117020000000002</c:v>
                </c:pt>
                <c:pt idx="574">
                  <c:v>3.661613</c:v>
                </c:pt>
                <c:pt idx="575">
                  <c:v>3.7115230000000001</c:v>
                </c:pt>
                <c:pt idx="576">
                  <c:v>3.7614339999999999</c:v>
                </c:pt>
                <c:pt idx="577">
                  <c:v>3.8113440000000001</c:v>
                </c:pt>
                <c:pt idx="578">
                  <c:v>3.8612540000000002</c:v>
                </c:pt>
                <c:pt idx="579">
                  <c:v>3.911165</c:v>
                </c:pt>
                <c:pt idx="580">
                  <c:v>3.9610750000000001</c:v>
                </c:pt>
                <c:pt idx="581">
                  <c:v>4.0109859999999999</c:v>
                </c:pt>
                <c:pt idx="582">
                  <c:v>4.0608959999999996</c:v>
                </c:pt>
                <c:pt idx="583">
                  <c:v>4.1108060000000002</c:v>
                </c:pt>
                <c:pt idx="584">
                  <c:v>4.160717</c:v>
                </c:pt>
                <c:pt idx="585">
                  <c:v>4.2106279999999998</c:v>
                </c:pt>
                <c:pt idx="586">
                  <c:v>4.2605380000000004</c:v>
                </c:pt>
                <c:pt idx="587">
                  <c:v>4.3104490000000002</c:v>
                </c:pt>
                <c:pt idx="588">
                  <c:v>4.3603589999999999</c:v>
                </c:pt>
                <c:pt idx="589">
                  <c:v>4.4102690000000004</c:v>
                </c:pt>
                <c:pt idx="590">
                  <c:v>4.4601800000000003</c:v>
                </c:pt>
                <c:pt idx="591">
                  <c:v>4.5100899999999999</c:v>
                </c:pt>
                <c:pt idx="592">
                  <c:v>4.5600009999999997</c:v>
                </c:pt>
                <c:pt idx="593">
                  <c:v>4.6099110000000003</c:v>
                </c:pt>
                <c:pt idx="594">
                  <c:v>4.6598220000000001</c:v>
                </c:pt>
                <c:pt idx="595">
                  <c:v>4.7097319999999998</c:v>
                </c:pt>
                <c:pt idx="596">
                  <c:v>4.7596429999999996</c:v>
                </c:pt>
                <c:pt idx="597">
                  <c:v>4.8095530000000002</c:v>
                </c:pt>
                <c:pt idx="598">
                  <c:v>4.859464</c:v>
                </c:pt>
                <c:pt idx="599">
                  <c:v>4.9093739999999997</c:v>
                </c:pt>
                <c:pt idx="600">
                  <c:v>4.9592840000000002</c:v>
                </c:pt>
                <c:pt idx="601">
                  <c:v>5.0091950000000001</c:v>
                </c:pt>
                <c:pt idx="602">
                  <c:v>5.0591049999999997</c:v>
                </c:pt>
                <c:pt idx="603">
                  <c:v>5.1090159999999996</c:v>
                </c:pt>
                <c:pt idx="604">
                  <c:v>5.1589260000000001</c:v>
                </c:pt>
                <c:pt idx="605">
                  <c:v>5.2088369999999999</c:v>
                </c:pt>
                <c:pt idx="606">
                  <c:v>5.2587469999999996</c:v>
                </c:pt>
                <c:pt idx="607">
                  <c:v>5.3086580000000003</c:v>
                </c:pt>
                <c:pt idx="608">
                  <c:v>5.358568</c:v>
                </c:pt>
                <c:pt idx="609">
                  <c:v>5.4084789999999998</c:v>
                </c:pt>
                <c:pt idx="610">
                  <c:v>5.4583890000000004</c:v>
                </c:pt>
                <c:pt idx="611">
                  <c:v>5.5082990000000001</c:v>
                </c:pt>
                <c:pt idx="612">
                  <c:v>5.5582099999999999</c:v>
                </c:pt>
                <c:pt idx="613">
                  <c:v>5.6081200000000004</c:v>
                </c:pt>
                <c:pt idx="614">
                  <c:v>5.6580310000000003</c:v>
                </c:pt>
                <c:pt idx="615">
                  <c:v>5.7079409999999999</c:v>
                </c:pt>
                <c:pt idx="616">
                  <c:v>5.7578519999999997</c:v>
                </c:pt>
                <c:pt idx="617">
                  <c:v>5.8077620000000003</c:v>
                </c:pt>
                <c:pt idx="618">
                  <c:v>5.8576730000000001</c:v>
                </c:pt>
                <c:pt idx="619">
                  <c:v>5.9075829999999998</c:v>
                </c:pt>
                <c:pt idx="620">
                  <c:v>5.9574939999999996</c:v>
                </c:pt>
                <c:pt idx="621">
                  <c:v>6.0074040000000002</c:v>
                </c:pt>
                <c:pt idx="622">
                  <c:v>6.0573139999999999</c:v>
                </c:pt>
                <c:pt idx="623">
                  <c:v>6.1072249999999997</c:v>
                </c:pt>
                <c:pt idx="624">
                  <c:v>6.1571350000000002</c:v>
                </c:pt>
                <c:pt idx="625">
                  <c:v>6.2070460000000001</c:v>
                </c:pt>
                <c:pt idx="626">
                  <c:v>6.2569559999999997</c:v>
                </c:pt>
                <c:pt idx="627">
                  <c:v>6.3068669999999996</c:v>
                </c:pt>
                <c:pt idx="628">
                  <c:v>6.3567770000000001</c:v>
                </c:pt>
                <c:pt idx="629">
                  <c:v>6.4066879999999999</c:v>
                </c:pt>
                <c:pt idx="630">
                  <c:v>6.4565979999999996</c:v>
                </c:pt>
                <c:pt idx="631">
                  <c:v>6.5065090000000003</c:v>
                </c:pt>
                <c:pt idx="632">
                  <c:v>6.556419</c:v>
                </c:pt>
                <c:pt idx="633">
                  <c:v>6.6063289999999997</c:v>
                </c:pt>
                <c:pt idx="634">
                  <c:v>6.6562400000000004</c:v>
                </c:pt>
                <c:pt idx="635">
                  <c:v>6.7061510000000002</c:v>
                </c:pt>
                <c:pt idx="636">
                  <c:v>6.7560609999999999</c:v>
                </c:pt>
                <c:pt idx="637">
                  <c:v>6.8059710000000004</c:v>
                </c:pt>
                <c:pt idx="638">
                  <c:v>6.8558820000000003</c:v>
                </c:pt>
                <c:pt idx="639">
                  <c:v>6.9057919999999999</c:v>
                </c:pt>
                <c:pt idx="640">
                  <c:v>6.9557029999999997</c:v>
                </c:pt>
                <c:pt idx="641">
                  <c:v>7.0056130000000003</c:v>
                </c:pt>
                <c:pt idx="642">
                  <c:v>7.055523</c:v>
                </c:pt>
                <c:pt idx="643">
                  <c:v>7.1054339999999998</c:v>
                </c:pt>
                <c:pt idx="644">
                  <c:v>7.1553440000000004</c:v>
                </c:pt>
                <c:pt idx="645">
                  <c:v>7.2052550000000002</c:v>
                </c:pt>
                <c:pt idx="646">
                  <c:v>7.255166</c:v>
                </c:pt>
                <c:pt idx="647">
                  <c:v>7.3050759999999997</c:v>
                </c:pt>
                <c:pt idx="648">
                  <c:v>7.3549860000000002</c:v>
                </c:pt>
                <c:pt idx="649">
                  <c:v>7.4048970000000001</c:v>
                </c:pt>
                <c:pt idx="650">
                  <c:v>7.4548069999999997</c:v>
                </c:pt>
                <c:pt idx="651">
                  <c:v>7.5047180000000004</c:v>
                </c:pt>
                <c:pt idx="652">
                  <c:v>7.5546280000000001</c:v>
                </c:pt>
                <c:pt idx="653">
                  <c:v>7.6045379999999998</c:v>
                </c:pt>
                <c:pt idx="654">
                  <c:v>7.6544489999999996</c:v>
                </c:pt>
                <c:pt idx="655">
                  <c:v>7.7043600000000003</c:v>
                </c:pt>
                <c:pt idx="656">
                  <c:v>7.75427</c:v>
                </c:pt>
                <c:pt idx="657">
                  <c:v>7.8041809999999998</c:v>
                </c:pt>
                <c:pt idx="658">
                  <c:v>7.8540910000000004</c:v>
                </c:pt>
                <c:pt idx="659">
                  <c:v>7.9040010000000001</c:v>
                </c:pt>
                <c:pt idx="660">
                  <c:v>7.9539119999999999</c:v>
                </c:pt>
                <c:pt idx="661">
                  <c:v>8.0038219999999995</c:v>
                </c:pt>
                <c:pt idx="662">
                  <c:v>8.0537329999999994</c:v>
                </c:pt>
                <c:pt idx="663">
                  <c:v>8.1036429999999999</c:v>
                </c:pt>
                <c:pt idx="664">
                  <c:v>8.1535539999999997</c:v>
                </c:pt>
                <c:pt idx="665">
                  <c:v>8.2034649999999996</c:v>
                </c:pt>
                <c:pt idx="666">
                  <c:v>8.2533740000000009</c:v>
                </c:pt>
                <c:pt idx="667">
                  <c:v>8.3032850000000007</c:v>
                </c:pt>
                <c:pt idx="668">
                  <c:v>8.3531949999999995</c:v>
                </c:pt>
                <c:pt idx="669">
                  <c:v>8.4031059999999993</c:v>
                </c:pt>
                <c:pt idx="670">
                  <c:v>8.4530159999999999</c:v>
                </c:pt>
                <c:pt idx="671">
                  <c:v>8.5029269999999997</c:v>
                </c:pt>
                <c:pt idx="672">
                  <c:v>8.5528370000000002</c:v>
                </c:pt>
                <c:pt idx="673">
                  <c:v>8.6027480000000001</c:v>
                </c:pt>
                <c:pt idx="674">
                  <c:v>8.6526580000000006</c:v>
                </c:pt>
                <c:pt idx="675">
                  <c:v>8.7025690000000004</c:v>
                </c:pt>
                <c:pt idx="676">
                  <c:v>8.7524800000000003</c:v>
                </c:pt>
                <c:pt idx="677">
                  <c:v>8.8023889999999998</c:v>
                </c:pt>
                <c:pt idx="678">
                  <c:v>8.8522999999999996</c:v>
                </c:pt>
                <c:pt idx="679">
                  <c:v>8.9022100000000002</c:v>
                </c:pt>
                <c:pt idx="680">
                  <c:v>8.952121</c:v>
                </c:pt>
                <c:pt idx="681">
                  <c:v>9.0020310000000006</c:v>
                </c:pt>
                <c:pt idx="682">
                  <c:v>9.0519420000000004</c:v>
                </c:pt>
                <c:pt idx="683">
                  <c:v>9.1018519999999992</c:v>
                </c:pt>
                <c:pt idx="684">
                  <c:v>9.1517630000000008</c:v>
                </c:pt>
                <c:pt idx="685">
                  <c:v>9.2016740000000006</c:v>
                </c:pt>
                <c:pt idx="686">
                  <c:v>9.2515839999999994</c:v>
                </c:pt>
                <c:pt idx="687">
                  <c:v>9.3014949999999992</c:v>
                </c:pt>
                <c:pt idx="688">
                  <c:v>9.3514040000000005</c:v>
                </c:pt>
                <c:pt idx="689">
                  <c:v>9.4013150000000003</c:v>
                </c:pt>
                <c:pt idx="690">
                  <c:v>9.4512250000000009</c:v>
                </c:pt>
                <c:pt idx="691">
                  <c:v>9.5011360000000007</c:v>
                </c:pt>
                <c:pt idx="692">
                  <c:v>9.5510459999999995</c:v>
                </c:pt>
                <c:pt idx="693">
                  <c:v>9.6009569999999993</c:v>
                </c:pt>
                <c:pt idx="694">
                  <c:v>9.6508669999999999</c:v>
                </c:pt>
                <c:pt idx="695">
                  <c:v>9.7007779999999997</c:v>
                </c:pt>
                <c:pt idx="696">
                  <c:v>9.7506889999999995</c:v>
                </c:pt>
                <c:pt idx="697">
                  <c:v>9.8005990000000001</c:v>
                </c:pt>
                <c:pt idx="698">
                  <c:v>9.8505099999999999</c:v>
                </c:pt>
                <c:pt idx="699">
                  <c:v>9.9004189999999994</c:v>
                </c:pt>
                <c:pt idx="700">
                  <c:v>9.9503299999999992</c:v>
                </c:pt>
                <c:pt idx="701">
                  <c:v>10.00024</c:v>
                </c:pt>
                <c:pt idx="702">
                  <c:v>10.05015</c:v>
                </c:pt>
                <c:pt idx="703">
                  <c:v>10.100059999999999</c:v>
                </c:pt>
                <c:pt idx="704">
                  <c:v>10.14997</c:v>
                </c:pt>
                <c:pt idx="705">
                  <c:v>10.19988</c:v>
                </c:pt>
                <c:pt idx="706">
                  <c:v>10.249790000000001</c:v>
                </c:pt>
                <c:pt idx="707">
                  <c:v>10.2997</c:v>
                </c:pt>
                <c:pt idx="708">
                  <c:v>10.34961</c:v>
                </c:pt>
                <c:pt idx="709">
                  <c:v>10.399520000000001</c:v>
                </c:pt>
                <c:pt idx="710">
                  <c:v>10.44943</c:v>
                </c:pt>
                <c:pt idx="711">
                  <c:v>10.49934</c:v>
                </c:pt>
                <c:pt idx="712">
                  <c:v>10.54926</c:v>
                </c:pt>
                <c:pt idx="713">
                  <c:v>10.599170000000001</c:v>
                </c:pt>
                <c:pt idx="714">
                  <c:v>10.64908</c:v>
                </c:pt>
                <c:pt idx="715">
                  <c:v>10.69899</c:v>
                </c:pt>
                <c:pt idx="716">
                  <c:v>10.748900000000001</c:v>
                </c:pt>
                <c:pt idx="717">
                  <c:v>10.79881</c:v>
                </c:pt>
                <c:pt idx="718">
                  <c:v>10.84872</c:v>
                </c:pt>
                <c:pt idx="719">
                  <c:v>10.898630000000001</c:v>
                </c:pt>
                <c:pt idx="720">
                  <c:v>10.948539999999999</c:v>
                </c:pt>
                <c:pt idx="721">
                  <c:v>10.99845</c:v>
                </c:pt>
                <c:pt idx="722">
                  <c:v>11.048360000000001</c:v>
                </c:pt>
                <c:pt idx="723">
                  <c:v>11.098269999999999</c:v>
                </c:pt>
                <c:pt idx="724">
                  <c:v>11.14818</c:v>
                </c:pt>
                <c:pt idx="725">
                  <c:v>11.198090000000001</c:v>
                </c:pt>
                <c:pt idx="726">
                  <c:v>11.247999999999999</c:v>
                </c:pt>
                <c:pt idx="727">
                  <c:v>11.29791</c:v>
                </c:pt>
                <c:pt idx="728">
                  <c:v>11.34782</c:v>
                </c:pt>
                <c:pt idx="729">
                  <c:v>11.397729999999999</c:v>
                </c:pt>
                <c:pt idx="730">
                  <c:v>11.44764</c:v>
                </c:pt>
                <c:pt idx="731">
                  <c:v>11.49755</c:v>
                </c:pt>
                <c:pt idx="732">
                  <c:v>11.547459999999999</c:v>
                </c:pt>
                <c:pt idx="733">
                  <c:v>11.59737</c:v>
                </c:pt>
                <c:pt idx="734">
                  <c:v>11.64729</c:v>
                </c:pt>
                <c:pt idx="735">
                  <c:v>11.6972</c:v>
                </c:pt>
                <c:pt idx="736">
                  <c:v>11.747109999999999</c:v>
                </c:pt>
                <c:pt idx="737">
                  <c:v>11.79702</c:v>
                </c:pt>
                <c:pt idx="738">
                  <c:v>11.84693</c:v>
                </c:pt>
                <c:pt idx="739">
                  <c:v>11.896839999999999</c:v>
                </c:pt>
                <c:pt idx="740">
                  <c:v>11.94675</c:v>
                </c:pt>
                <c:pt idx="741">
                  <c:v>11.99666</c:v>
                </c:pt>
                <c:pt idx="742">
                  <c:v>12.046569999999999</c:v>
                </c:pt>
                <c:pt idx="743">
                  <c:v>12.09648</c:v>
                </c:pt>
                <c:pt idx="744">
                  <c:v>12.14639</c:v>
                </c:pt>
                <c:pt idx="745">
                  <c:v>12.196300000000001</c:v>
                </c:pt>
                <c:pt idx="746">
                  <c:v>12.24621</c:v>
                </c:pt>
                <c:pt idx="747">
                  <c:v>12.29612</c:v>
                </c:pt>
                <c:pt idx="748">
                  <c:v>12.346030000000001</c:v>
                </c:pt>
                <c:pt idx="749">
                  <c:v>12.39594</c:v>
                </c:pt>
                <c:pt idx="750">
                  <c:v>12.44585</c:v>
                </c:pt>
                <c:pt idx="751">
                  <c:v>12.495760000000001</c:v>
                </c:pt>
                <c:pt idx="752">
                  <c:v>12.545669999999999</c:v>
                </c:pt>
                <c:pt idx="753">
                  <c:v>12.59558</c:v>
                </c:pt>
                <c:pt idx="754">
                  <c:v>12.645490000000001</c:v>
                </c:pt>
                <c:pt idx="755">
                  <c:v>12.695410000000001</c:v>
                </c:pt>
                <c:pt idx="756">
                  <c:v>12.74532</c:v>
                </c:pt>
                <c:pt idx="757">
                  <c:v>12.79523</c:v>
                </c:pt>
                <c:pt idx="758">
                  <c:v>12.845140000000001</c:v>
                </c:pt>
                <c:pt idx="759">
                  <c:v>12.895049999999999</c:v>
                </c:pt>
                <c:pt idx="760">
                  <c:v>12.94496</c:v>
                </c:pt>
                <c:pt idx="761">
                  <c:v>12.994870000000001</c:v>
                </c:pt>
                <c:pt idx="762">
                  <c:v>13.044779999999999</c:v>
                </c:pt>
                <c:pt idx="763">
                  <c:v>13.09469</c:v>
                </c:pt>
                <c:pt idx="764">
                  <c:v>13.144600000000001</c:v>
                </c:pt>
                <c:pt idx="765">
                  <c:v>13.194509999999999</c:v>
                </c:pt>
                <c:pt idx="766">
                  <c:v>13.24442</c:v>
                </c:pt>
                <c:pt idx="767">
                  <c:v>13.29433</c:v>
                </c:pt>
                <c:pt idx="768">
                  <c:v>13.344239999999999</c:v>
                </c:pt>
                <c:pt idx="769">
                  <c:v>13.39415</c:v>
                </c:pt>
                <c:pt idx="770">
                  <c:v>13.44406</c:v>
                </c:pt>
                <c:pt idx="771">
                  <c:v>13.493969999999999</c:v>
                </c:pt>
                <c:pt idx="772">
                  <c:v>13.54388</c:v>
                </c:pt>
                <c:pt idx="773">
                  <c:v>13.59379</c:v>
                </c:pt>
                <c:pt idx="774">
                  <c:v>13.643700000000001</c:v>
                </c:pt>
                <c:pt idx="775">
                  <c:v>13.69361</c:v>
                </c:pt>
                <c:pt idx="776">
                  <c:v>13.74352</c:v>
                </c:pt>
                <c:pt idx="777">
                  <c:v>13.79344</c:v>
                </c:pt>
                <c:pt idx="778">
                  <c:v>13.843349999999999</c:v>
                </c:pt>
                <c:pt idx="779">
                  <c:v>13.89326</c:v>
                </c:pt>
                <c:pt idx="780">
                  <c:v>13.94317</c:v>
                </c:pt>
                <c:pt idx="781">
                  <c:v>13.993080000000001</c:v>
                </c:pt>
                <c:pt idx="782">
                  <c:v>14.04299</c:v>
                </c:pt>
                <c:pt idx="783">
                  <c:v>14.0929</c:v>
                </c:pt>
                <c:pt idx="784">
                  <c:v>14.142810000000001</c:v>
                </c:pt>
                <c:pt idx="785">
                  <c:v>14.19272</c:v>
                </c:pt>
                <c:pt idx="786">
                  <c:v>14.24263</c:v>
                </c:pt>
                <c:pt idx="787">
                  <c:v>14.292540000000001</c:v>
                </c:pt>
                <c:pt idx="788">
                  <c:v>14.342449999999999</c:v>
                </c:pt>
                <c:pt idx="789">
                  <c:v>14.39236</c:v>
                </c:pt>
                <c:pt idx="790">
                  <c:v>14.442270000000001</c:v>
                </c:pt>
                <c:pt idx="791">
                  <c:v>14.492179999999999</c:v>
                </c:pt>
                <c:pt idx="792">
                  <c:v>14.54209</c:v>
                </c:pt>
                <c:pt idx="793">
                  <c:v>14.592000000000001</c:v>
                </c:pt>
                <c:pt idx="794">
                  <c:v>14.641909999999999</c:v>
                </c:pt>
                <c:pt idx="795">
                  <c:v>14.69182</c:v>
                </c:pt>
                <c:pt idx="796">
                  <c:v>14.74173</c:v>
                </c:pt>
                <c:pt idx="797">
                  <c:v>14.791639999999999</c:v>
                </c:pt>
                <c:pt idx="798">
                  <c:v>14.84155</c:v>
                </c:pt>
                <c:pt idx="799">
                  <c:v>14.89147</c:v>
                </c:pt>
                <c:pt idx="800">
                  <c:v>14.941380000000001</c:v>
                </c:pt>
                <c:pt idx="801">
                  <c:v>14.991289999999999</c:v>
                </c:pt>
                <c:pt idx="802">
                  <c:v>15.0412</c:v>
                </c:pt>
                <c:pt idx="803">
                  <c:v>15.09111</c:v>
                </c:pt>
                <c:pt idx="804">
                  <c:v>15.141019999999999</c:v>
                </c:pt>
                <c:pt idx="805">
                  <c:v>15.19093</c:v>
                </c:pt>
                <c:pt idx="806">
                  <c:v>15.24084</c:v>
                </c:pt>
                <c:pt idx="807">
                  <c:v>15.290749999999999</c:v>
                </c:pt>
                <c:pt idx="808">
                  <c:v>15.34066</c:v>
                </c:pt>
                <c:pt idx="809">
                  <c:v>15.39057</c:v>
                </c:pt>
                <c:pt idx="810">
                  <c:v>15.440480000000001</c:v>
                </c:pt>
                <c:pt idx="811">
                  <c:v>15.49039</c:v>
                </c:pt>
                <c:pt idx="812">
                  <c:v>15.5403</c:v>
                </c:pt>
                <c:pt idx="813">
                  <c:v>15.590210000000001</c:v>
                </c:pt>
                <c:pt idx="814">
                  <c:v>15.64012</c:v>
                </c:pt>
                <c:pt idx="815">
                  <c:v>15.69003</c:v>
                </c:pt>
                <c:pt idx="816">
                  <c:v>15.739940000000001</c:v>
                </c:pt>
                <c:pt idx="817">
                  <c:v>15.789849999999999</c:v>
                </c:pt>
                <c:pt idx="818">
                  <c:v>15.83976</c:v>
                </c:pt>
                <c:pt idx="819">
                  <c:v>15.889670000000001</c:v>
                </c:pt>
                <c:pt idx="820">
                  <c:v>15.939579999999999</c:v>
                </c:pt>
                <c:pt idx="821">
                  <c:v>15.9895</c:v>
                </c:pt>
                <c:pt idx="822">
                  <c:v>16.03941</c:v>
                </c:pt>
                <c:pt idx="823">
                  <c:v>16.089320000000001</c:v>
                </c:pt>
                <c:pt idx="824">
                  <c:v>16.139230000000001</c:v>
                </c:pt>
                <c:pt idx="825">
                  <c:v>16.189139999999998</c:v>
                </c:pt>
                <c:pt idx="826">
                  <c:v>16.239049999999999</c:v>
                </c:pt>
                <c:pt idx="827">
                  <c:v>16.288959999999999</c:v>
                </c:pt>
                <c:pt idx="828">
                  <c:v>16.33887</c:v>
                </c:pt>
                <c:pt idx="829">
                  <c:v>16.388780000000001</c:v>
                </c:pt>
                <c:pt idx="830">
                  <c:v>16.438690000000001</c:v>
                </c:pt>
                <c:pt idx="831">
                  <c:v>16.488600000000002</c:v>
                </c:pt>
                <c:pt idx="832">
                  <c:v>16.538509999999999</c:v>
                </c:pt>
                <c:pt idx="833">
                  <c:v>16.588419999999999</c:v>
                </c:pt>
                <c:pt idx="834">
                  <c:v>16.63833</c:v>
                </c:pt>
                <c:pt idx="835">
                  <c:v>16.68824</c:v>
                </c:pt>
                <c:pt idx="836">
                  <c:v>16.738150000000001</c:v>
                </c:pt>
                <c:pt idx="837">
                  <c:v>16.788060000000002</c:v>
                </c:pt>
                <c:pt idx="838">
                  <c:v>16.837969999999999</c:v>
                </c:pt>
                <c:pt idx="839">
                  <c:v>16.887879999999999</c:v>
                </c:pt>
                <c:pt idx="840">
                  <c:v>16.93779</c:v>
                </c:pt>
                <c:pt idx="841">
                  <c:v>16.98771</c:v>
                </c:pt>
                <c:pt idx="842">
                  <c:v>17.037610000000001</c:v>
                </c:pt>
                <c:pt idx="843">
                  <c:v>17.087520000000001</c:v>
                </c:pt>
                <c:pt idx="844">
                  <c:v>17.137440000000002</c:v>
                </c:pt>
                <c:pt idx="845">
                  <c:v>17.187349999999999</c:v>
                </c:pt>
                <c:pt idx="846">
                  <c:v>17.237259999999999</c:v>
                </c:pt>
                <c:pt idx="847">
                  <c:v>17.28717</c:v>
                </c:pt>
                <c:pt idx="848">
                  <c:v>17.33708</c:v>
                </c:pt>
                <c:pt idx="849">
                  <c:v>17.386990000000001</c:v>
                </c:pt>
                <c:pt idx="850">
                  <c:v>17.436900000000001</c:v>
                </c:pt>
                <c:pt idx="851">
                  <c:v>17.486809999999998</c:v>
                </c:pt>
                <c:pt idx="852">
                  <c:v>17.536719999999999</c:v>
                </c:pt>
                <c:pt idx="853">
                  <c:v>17.58663</c:v>
                </c:pt>
                <c:pt idx="854">
                  <c:v>17.63654</c:v>
                </c:pt>
                <c:pt idx="855">
                  <c:v>17.686450000000001</c:v>
                </c:pt>
                <c:pt idx="856">
                  <c:v>17.736360000000001</c:v>
                </c:pt>
                <c:pt idx="857">
                  <c:v>17.786269999999998</c:v>
                </c:pt>
                <c:pt idx="858">
                  <c:v>17.836179999999999</c:v>
                </c:pt>
                <c:pt idx="859">
                  <c:v>17.886089999999999</c:v>
                </c:pt>
                <c:pt idx="860">
                  <c:v>17.936</c:v>
                </c:pt>
                <c:pt idx="861">
                  <c:v>17.985910000000001</c:v>
                </c:pt>
                <c:pt idx="862">
                  <c:v>18.035820000000001</c:v>
                </c:pt>
                <c:pt idx="863">
                  <c:v>18.085740000000001</c:v>
                </c:pt>
                <c:pt idx="864">
                  <c:v>18.135639999999999</c:v>
                </c:pt>
                <c:pt idx="865">
                  <c:v>18.185549999999999</c:v>
                </c:pt>
                <c:pt idx="866">
                  <c:v>18.235469999999999</c:v>
                </c:pt>
                <c:pt idx="867">
                  <c:v>18.28538</c:v>
                </c:pt>
                <c:pt idx="868">
                  <c:v>18.335290000000001</c:v>
                </c:pt>
                <c:pt idx="869">
                  <c:v>18.385200000000001</c:v>
                </c:pt>
                <c:pt idx="870">
                  <c:v>18.435110000000002</c:v>
                </c:pt>
                <c:pt idx="871">
                  <c:v>18.485019999999999</c:v>
                </c:pt>
                <c:pt idx="872">
                  <c:v>18.534929999999999</c:v>
                </c:pt>
                <c:pt idx="873">
                  <c:v>18.58484</c:v>
                </c:pt>
                <c:pt idx="874">
                  <c:v>18.63475</c:v>
                </c:pt>
                <c:pt idx="875">
                  <c:v>18.684660000000001</c:v>
                </c:pt>
                <c:pt idx="876">
                  <c:v>18.734570000000001</c:v>
                </c:pt>
                <c:pt idx="877">
                  <c:v>18.784479999999999</c:v>
                </c:pt>
                <c:pt idx="878">
                  <c:v>18.834389999999999</c:v>
                </c:pt>
                <c:pt idx="879">
                  <c:v>18.8843</c:v>
                </c:pt>
                <c:pt idx="880">
                  <c:v>18.93421</c:v>
                </c:pt>
                <c:pt idx="881">
                  <c:v>18.984120000000001</c:v>
                </c:pt>
                <c:pt idx="882">
                  <c:v>19.034030000000001</c:v>
                </c:pt>
                <c:pt idx="883">
                  <c:v>19.083939999999998</c:v>
                </c:pt>
                <c:pt idx="884">
                  <c:v>19.133849999999999</c:v>
                </c:pt>
                <c:pt idx="885">
                  <c:v>19.183769999999999</c:v>
                </c:pt>
                <c:pt idx="886">
                  <c:v>19.23368</c:v>
                </c:pt>
                <c:pt idx="887">
                  <c:v>19.283580000000001</c:v>
                </c:pt>
                <c:pt idx="888">
                  <c:v>19.333500000000001</c:v>
                </c:pt>
                <c:pt idx="889">
                  <c:v>19.383410000000001</c:v>
                </c:pt>
                <c:pt idx="890">
                  <c:v>19.433319999999998</c:v>
                </c:pt>
                <c:pt idx="891">
                  <c:v>19.483229999999999</c:v>
                </c:pt>
                <c:pt idx="892">
                  <c:v>19.53314</c:v>
                </c:pt>
                <c:pt idx="893">
                  <c:v>19.58305</c:v>
                </c:pt>
                <c:pt idx="894">
                  <c:v>19.632960000000001</c:v>
                </c:pt>
                <c:pt idx="895">
                  <c:v>19.682870000000001</c:v>
                </c:pt>
                <c:pt idx="896">
                  <c:v>19.732780000000002</c:v>
                </c:pt>
                <c:pt idx="897">
                  <c:v>19.782689999999999</c:v>
                </c:pt>
                <c:pt idx="898">
                  <c:v>19.832599999999999</c:v>
                </c:pt>
                <c:pt idx="899">
                  <c:v>19.88251</c:v>
                </c:pt>
                <c:pt idx="900">
                  <c:v>19.93242</c:v>
                </c:pt>
                <c:pt idx="901">
                  <c:v>19.982330000000001</c:v>
                </c:pt>
                <c:pt idx="902">
                  <c:v>20.032240000000002</c:v>
                </c:pt>
                <c:pt idx="903">
                  <c:v>20.082149999999999</c:v>
                </c:pt>
                <c:pt idx="904">
                  <c:v>20.132059999999999</c:v>
                </c:pt>
                <c:pt idx="905">
                  <c:v>20.18197</c:v>
                </c:pt>
                <c:pt idx="906">
                  <c:v>20.23188</c:v>
                </c:pt>
                <c:pt idx="907">
                  <c:v>20.2818</c:v>
                </c:pt>
                <c:pt idx="908">
                  <c:v>20.331710000000001</c:v>
                </c:pt>
                <c:pt idx="909">
                  <c:v>20.381609999999998</c:v>
                </c:pt>
                <c:pt idx="910">
                  <c:v>20.431529999999999</c:v>
                </c:pt>
                <c:pt idx="911">
                  <c:v>20.481439999999999</c:v>
                </c:pt>
                <c:pt idx="912">
                  <c:v>20.53135</c:v>
                </c:pt>
                <c:pt idx="913">
                  <c:v>20.58126</c:v>
                </c:pt>
                <c:pt idx="914">
                  <c:v>20.631170000000001</c:v>
                </c:pt>
                <c:pt idx="915">
                  <c:v>20.681080000000001</c:v>
                </c:pt>
                <c:pt idx="916">
                  <c:v>20.730989999999998</c:v>
                </c:pt>
                <c:pt idx="917">
                  <c:v>20.780899999999999</c:v>
                </c:pt>
                <c:pt idx="918">
                  <c:v>20.83081</c:v>
                </c:pt>
                <c:pt idx="919">
                  <c:v>20.88072</c:v>
                </c:pt>
                <c:pt idx="920">
                  <c:v>20.930630000000001</c:v>
                </c:pt>
                <c:pt idx="921">
                  <c:v>20.980540000000001</c:v>
                </c:pt>
                <c:pt idx="922">
                  <c:v>21.030449999999998</c:v>
                </c:pt>
                <c:pt idx="923">
                  <c:v>21.080359999999999</c:v>
                </c:pt>
                <c:pt idx="924">
                  <c:v>21.130269999999999</c:v>
                </c:pt>
                <c:pt idx="925">
                  <c:v>21.18018</c:v>
                </c:pt>
                <c:pt idx="926">
                  <c:v>21.230090000000001</c:v>
                </c:pt>
                <c:pt idx="927">
                  <c:v>21.28</c:v>
                </c:pt>
                <c:pt idx="928">
                  <c:v>21.329910000000002</c:v>
                </c:pt>
                <c:pt idx="929">
                  <c:v>21.379819999999999</c:v>
                </c:pt>
                <c:pt idx="930">
                  <c:v>21.429739999999999</c:v>
                </c:pt>
                <c:pt idx="931">
                  <c:v>21.47964</c:v>
                </c:pt>
                <c:pt idx="932">
                  <c:v>21.52956</c:v>
                </c:pt>
                <c:pt idx="933">
                  <c:v>21.579470000000001</c:v>
                </c:pt>
                <c:pt idx="934">
                  <c:v>21.629380000000001</c:v>
                </c:pt>
                <c:pt idx="935">
                  <c:v>21.679290000000002</c:v>
                </c:pt>
                <c:pt idx="936">
                  <c:v>21.729199999999999</c:v>
                </c:pt>
                <c:pt idx="937">
                  <c:v>21.779109999999999</c:v>
                </c:pt>
                <c:pt idx="938">
                  <c:v>21.82902</c:v>
                </c:pt>
                <c:pt idx="939">
                  <c:v>21.87893</c:v>
                </c:pt>
                <c:pt idx="940">
                  <c:v>21.928840000000001</c:v>
                </c:pt>
                <c:pt idx="941">
                  <c:v>21.978750000000002</c:v>
                </c:pt>
                <c:pt idx="942">
                  <c:v>22.028659999999999</c:v>
                </c:pt>
                <c:pt idx="943">
                  <c:v>22.078569999999999</c:v>
                </c:pt>
                <c:pt idx="944">
                  <c:v>22.12848</c:v>
                </c:pt>
                <c:pt idx="945">
                  <c:v>22.17839</c:v>
                </c:pt>
                <c:pt idx="946">
                  <c:v>22.228300000000001</c:v>
                </c:pt>
                <c:pt idx="947">
                  <c:v>22.278210000000001</c:v>
                </c:pt>
                <c:pt idx="948">
                  <c:v>22.328119999999998</c:v>
                </c:pt>
                <c:pt idx="949">
                  <c:v>22.378029999999999</c:v>
                </c:pt>
                <c:pt idx="950">
                  <c:v>22.42794</c:v>
                </c:pt>
                <c:pt idx="951">
                  <c:v>22.47785</c:v>
                </c:pt>
                <c:pt idx="952">
                  <c:v>22.52777</c:v>
                </c:pt>
                <c:pt idx="953">
                  <c:v>22.577670000000001</c:v>
                </c:pt>
                <c:pt idx="954">
                  <c:v>22.627590000000001</c:v>
                </c:pt>
                <c:pt idx="955">
                  <c:v>22.677499999999998</c:v>
                </c:pt>
                <c:pt idx="956">
                  <c:v>22.727409999999999</c:v>
                </c:pt>
                <c:pt idx="957">
                  <c:v>22.77732</c:v>
                </c:pt>
                <c:pt idx="958">
                  <c:v>22.82723</c:v>
                </c:pt>
                <c:pt idx="959">
                  <c:v>22.877140000000001</c:v>
                </c:pt>
                <c:pt idx="960">
                  <c:v>22.927050000000001</c:v>
                </c:pt>
                <c:pt idx="961">
                  <c:v>22.976959999999998</c:v>
                </c:pt>
                <c:pt idx="962">
                  <c:v>23.026869999999999</c:v>
                </c:pt>
                <c:pt idx="963">
                  <c:v>23.076779999999999</c:v>
                </c:pt>
                <c:pt idx="964">
                  <c:v>23.12669</c:v>
                </c:pt>
                <c:pt idx="965">
                  <c:v>23.176600000000001</c:v>
                </c:pt>
                <c:pt idx="966">
                  <c:v>23.226510000000001</c:v>
                </c:pt>
                <c:pt idx="967">
                  <c:v>23.276420000000002</c:v>
                </c:pt>
                <c:pt idx="968">
                  <c:v>23.326329999999999</c:v>
                </c:pt>
                <c:pt idx="969">
                  <c:v>23.376239999999999</c:v>
                </c:pt>
                <c:pt idx="970">
                  <c:v>23.42615</c:v>
                </c:pt>
                <c:pt idx="971">
                  <c:v>23.47606</c:v>
                </c:pt>
                <c:pt idx="972">
                  <c:v>23.525970000000001</c:v>
                </c:pt>
                <c:pt idx="973">
                  <c:v>23.575880000000002</c:v>
                </c:pt>
                <c:pt idx="974">
                  <c:v>23.625800000000002</c:v>
                </c:pt>
                <c:pt idx="975">
                  <c:v>23.675699999999999</c:v>
                </c:pt>
                <c:pt idx="976">
                  <c:v>23.725619999999999</c:v>
                </c:pt>
                <c:pt idx="977">
                  <c:v>23.77553</c:v>
                </c:pt>
                <c:pt idx="978">
                  <c:v>23.82544</c:v>
                </c:pt>
                <c:pt idx="979">
                  <c:v>23.875350000000001</c:v>
                </c:pt>
                <c:pt idx="980">
                  <c:v>23.925260000000002</c:v>
                </c:pt>
                <c:pt idx="981">
                  <c:v>23.975169999999999</c:v>
                </c:pt>
                <c:pt idx="982">
                  <c:v>24.025079999999999</c:v>
                </c:pt>
                <c:pt idx="983">
                  <c:v>24.07499</c:v>
                </c:pt>
                <c:pt idx="984">
                  <c:v>24.1249</c:v>
                </c:pt>
                <c:pt idx="985">
                  <c:v>24.174810000000001</c:v>
                </c:pt>
                <c:pt idx="986">
                  <c:v>24.224720000000001</c:v>
                </c:pt>
                <c:pt idx="987">
                  <c:v>24.274629999999998</c:v>
                </c:pt>
                <c:pt idx="988">
                  <c:v>24.324539999999999</c:v>
                </c:pt>
                <c:pt idx="989">
                  <c:v>24.37445</c:v>
                </c:pt>
                <c:pt idx="990">
                  <c:v>24.42436</c:v>
                </c:pt>
                <c:pt idx="991">
                  <c:v>24.474270000000001</c:v>
                </c:pt>
                <c:pt idx="992">
                  <c:v>24.524180000000001</c:v>
                </c:pt>
                <c:pt idx="993">
                  <c:v>24.574090000000002</c:v>
                </c:pt>
                <c:pt idx="994">
                  <c:v>24.623999999999999</c:v>
                </c:pt>
                <c:pt idx="995">
                  <c:v>24.673909999999999</c:v>
                </c:pt>
                <c:pt idx="996">
                  <c:v>24.72383</c:v>
                </c:pt>
                <c:pt idx="997">
                  <c:v>24.77374</c:v>
                </c:pt>
                <c:pt idx="998">
                  <c:v>24.823650000000001</c:v>
                </c:pt>
                <c:pt idx="999">
                  <c:v>24.873560000000001</c:v>
                </c:pt>
                <c:pt idx="1000">
                  <c:v>24.923469999999998</c:v>
                </c:pt>
              </c:numCache>
            </c:numRef>
          </c:xVal>
          <c:yVal>
            <c:numRef>
              <c:f>VNL!$B$1448:$B$2448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43.814050000000002</c:v>
                </c:pt>
                <c:pt idx="3">
                  <c:v>73.196749999999994</c:v>
                </c:pt>
                <c:pt idx="4">
                  <c:v>97.622349999999997</c:v>
                </c:pt>
                <c:pt idx="5">
                  <c:v>125.0767</c:v>
                </c:pt>
                <c:pt idx="6">
                  <c:v>151.89060000000001</c:v>
                </c:pt>
                <c:pt idx="7">
                  <c:v>178.74010000000001</c:v>
                </c:pt>
                <c:pt idx="8">
                  <c:v>203.65940000000001</c:v>
                </c:pt>
                <c:pt idx="9">
                  <c:v>231.6874</c:v>
                </c:pt>
                <c:pt idx="10">
                  <c:v>257.56740000000002</c:v>
                </c:pt>
                <c:pt idx="11">
                  <c:v>284.49250000000001</c:v>
                </c:pt>
                <c:pt idx="12">
                  <c:v>296.77120000000002</c:v>
                </c:pt>
                <c:pt idx="13">
                  <c:v>298.90230000000003</c:v>
                </c:pt>
                <c:pt idx="14">
                  <c:v>301.78870000000001</c:v>
                </c:pt>
                <c:pt idx="15">
                  <c:v>304.15480000000002</c:v>
                </c:pt>
                <c:pt idx="16">
                  <c:v>306.45859999999999</c:v>
                </c:pt>
                <c:pt idx="17">
                  <c:v>308.77569999999997</c:v>
                </c:pt>
                <c:pt idx="18">
                  <c:v>313.61900000000003</c:v>
                </c:pt>
                <c:pt idx="19">
                  <c:v>315.57150000000001</c:v>
                </c:pt>
                <c:pt idx="20">
                  <c:v>320.17469999999997</c:v>
                </c:pt>
                <c:pt idx="21">
                  <c:v>323.875</c:v>
                </c:pt>
                <c:pt idx="22">
                  <c:v>325.14620000000002</c:v>
                </c:pt>
                <c:pt idx="23">
                  <c:v>326.2944</c:v>
                </c:pt>
                <c:pt idx="24">
                  <c:v>328.74489999999997</c:v>
                </c:pt>
                <c:pt idx="25">
                  <c:v>330.29270000000002</c:v>
                </c:pt>
                <c:pt idx="26">
                  <c:v>332.31180000000001</c:v>
                </c:pt>
                <c:pt idx="27">
                  <c:v>334.92250000000001</c:v>
                </c:pt>
                <c:pt idx="28">
                  <c:v>336.24779999999998</c:v>
                </c:pt>
                <c:pt idx="29">
                  <c:v>336.875</c:v>
                </c:pt>
                <c:pt idx="30">
                  <c:v>338.45830000000001</c:v>
                </c:pt>
                <c:pt idx="31">
                  <c:v>341.45589999999999</c:v>
                </c:pt>
                <c:pt idx="32">
                  <c:v>344.51940000000002</c:v>
                </c:pt>
                <c:pt idx="33">
                  <c:v>352.33890000000002</c:v>
                </c:pt>
                <c:pt idx="34">
                  <c:v>354.58929999999998</c:v>
                </c:pt>
                <c:pt idx="35">
                  <c:v>356.14589999999998</c:v>
                </c:pt>
                <c:pt idx="36">
                  <c:v>356.71519999999998</c:v>
                </c:pt>
                <c:pt idx="37">
                  <c:v>358.46749999999997</c:v>
                </c:pt>
                <c:pt idx="38">
                  <c:v>361.84320000000002</c:v>
                </c:pt>
                <c:pt idx="39">
                  <c:v>365.10759999999999</c:v>
                </c:pt>
                <c:pt idx="40">
                  <c:v>367.26459999999997</c:v>
                </c:pt>
                <c:pt idx="41">
                  <c:v>368.29649999999998</c:v>
                </c:pt>
                <c:pt idx="42">
                  <c:v>374.6026</c:v>
                </c:pt>
                <c:pt idx="43">
                  <c:v>378.69470000000001</c:v>
                </c:pt>
                <c:pt idx="44">
                  <c:v>384.21839999999997</c:v>
                </c:pt>
                <c:pt idx="45">
                  <c:v>389.6044</c:v>
                </c:pt>
                <c:pt idx="46">
                  <c:v>393.17129999999997</c:v>
                </c:pt>
                <c:pt idx="47">
                  <c:v>396.34230000000002</c:v>
                </c:pt>
                <c:pt idx="48">
                  <c:v>399.33100000000002</c:v>
                </c:pt>
                <c:pt idx="49">
                  <c:v>404.40559999999999</c:v>
                </c:pt>
                <c:pt idx="50">
                  <c:v>408.70190000000002</c:v>
                </c:pt>
                <c:pt idx="51">
                  <c:v>413.75869999999998</c:v>
                </c:pt>
                <c:pt idx="52">
                  <c:v>413.28800000000001</c:v>
                </c:pt>
                <c:pt idx="53">
                  <c:v>414.53699999999998</c:v>
                </c:pt>
                <c:pt idx="54">
                  <c:v>412.92250000000001</c:v>
                </c:pt>
                <c:pt idx="55">
                  <c:v>413.99</c:v>
                </c:pt>
                <c:pt idx="56">
                  <c:v>417.20549999999997</c:v>
                </c:pt>
                <c:pt idx="57">
                  <c:v>419.57600000000002</c:v>
                </c:pt>
                <c:pt idx="58">
                  <c:v>424.55270000000002</c:v>
                </c:pt>
                <c:pt idx="59">
                  <c:v>428.58659999999998</c:v>
                </c:pt>
                <c:pt idx="60">
                  <c:v>431.72649999999999</c:v>
                </c:pt>
                <c:pt idx="61">
                  <c:v>433.24759999999998</c:v>
                </c:pt>
                <c:pt idx="62">
                  <c:v>438.21800000000002</c:v>
                </c:pt>
                <c:pt idx="63">
                  <c:v>444.27289999999999</c:v>
                </c:pt>
                <c:pt idx="64">
                  <c:v>451.291</c:v>
                </c:pt>
                <c:pt idx="65">
                  <c:v>455.04919999999998</c:v>
                </c:pt>
                <c:pt idx="66">
                  <c:v>458.65159999999997</c:v>
                </c:pt>
                <c:pt idx="67">
                  <c:v>463.66390000000001</c:v>
                </c:pt>
                <c:pt idx="68">
                  <c:v>466.1456</c:v>
                </c:pt>
                <c:pt idx="69">
                  <c:v>467.57780000000002</c:v>
                </c:pt>
                <c:pt idx="70">
                  <c:v>469.5213</c:v>
                </c:pt>
                <c:pt idx="71">
                  <c:v>470.2106</c:v>
                </c:pt>
                <c:pt idx="72">
                  <c:v>476.67500000000001</c:v>
                </c:pt>
                <c:pt idx="73">
                  <c:v>486.82639999999998</c:v>
                </c:pt>
                <c:pt idx="74">
                  <c:v>491.9144</c:v>
                </c:pt>
                <c:pt idx="75">
                  <c:v>493.6311</c:v>
                </c:pt>
                <c:pt idx="76">
                  <c:v>499.6352</c:v>
                </c:pt>
                <c:pt idx="77">
                  <c:v>502.04129999999998</c:v>
                </c:pt>
                <c:pt idx="78">
                  <c:v>503.54899999999998</c:v>
                </c:pt>
                <c:pt idx="79">
                  <c:v>508.339</c:v>
                </c:pt>
                <c:pt idx="80">
                  <c:v>513.87159999999994</c:v>
                </c:pt>
                <c:pt idx="81">
                  <c:v>523.26030000000003</c:v>
                </c:pt>
                <c:pt idx="82">
                  <c:v>531.61490000000003</c:v>
                </c:pt>
                <c:pt idx="83">
                  <c:v>535.48649999999998</c:v>
                </c:pt>
                <c:pt idx="84">
                  <c:v>539.60929999999996</c:v>
                </c:pt>
                <c:pt idx="85">
                  <c:v>546.16930000000002</c:v>
                </c:pt>
                <c:pt idx="86">
                  <c:v>550.72799999999995</c:v>
                </c:pt>
                <c:pt idx="87">
                  <c:v>557.8528</c:v>
                </c:pt>
                <c:pt idx="88">
                  <c:v>564.67079999999999</c:v>
                </c:pt>
                <c:pt idx="89">
                  <c:v>568.94929999999999</c:v>
                </c:pt>
                <c:pt idx="90">
                  <c:v>573.96159999999998</c:v>
                </c:pt>
                <c:pt idx="91">
                  <c:v>578.3424</c:v>
                </c:pt>
                <c:pt idx="92">
                  <c:v>582.4289</c:v>
                </c:pt>
                <c:pt idx="93">
                  <c:v>589.87030000000004</c:v>
                </c:pt>
                <c:pt idx="94">
                  <c:v>595.03830000000005</c:v>
                </c:pt>
                <c:pt idx="95">
                  <c:v>601.02009999999996</c:v>
                </c:pt>
                <c:pt idx="96">
                  <c:v>605.54319999999996</c:v>
                </c:pt>
                <c:pt idx="97">
                  <c:v>609.55930000000001</c:v>
                </c:pt>
                <c:pt idx="98">
                  <c:v>613.53980000000001</c:v>
                </c:pt>
                <c:pt idx="99">
                  <c:v>619.62400000000002</c:v>
                </c:pt>
                <c:pt idx="100">
                  <c:v>625.16999999999996</c:v>
                </c:pt>
                <c:pt idx="101">
                  <c:v>626.9357</c:v>
                </c:pt>
                <c:pt idx="102">
                  <c:v>638.55920000000003</c:v>
                </c:pt>
                <c:pt idx="103">
                  <c:v>647.99009999999998</c:v>
                </c:pt>
                <c:pt idx="104">
                  <c:v>652.62440000000004</c:v>
                </c:pt>
                <c:pt idx="105">
                  <c:v>657.16520000000003</c:v>
                </c:pt>
                <c:pt idx="106">
                  <c:v>662.58230000000003</c:v>
                </c:pt>
                <c:pt idx="107">
                  <c:v>668.86659999999995</c:v>
                </c:pt>
                <c:pt idx="108">
                  <c:v>676.3116</c:v>
                </c:pt>
                <c:pt idx="109">
                  <c:v>682.3691</c:v>
                </c:pt>
                <c:pt idx="110">
                  <c:v>687.95069999999998</c:v>
                </c:pt>
                <c:pt idx="111">
                  <c:v>694.48850000000004</c:v>
                </c:pt>
                <c:pt idx="112">
                  <c:v>703.34460000000001</c:v>
                </c:pt>
                <c:pt idx="113">
                  <c:v>710.18370000000004</c:v>
                </c:pt>
                <c:pt idx="114">
                  <c:v>717.35310000000004</c:v>
                </c:pt>
                <c:pt idx="115">
                  <c:v>726.59050000000002</c:v>
                </c:pt>
                <c:pt idx="116">
                  <c:v>734.61829999999998</c:v>
                </c:pt>
                <c:pt idx="117">
                  <c:v>739.25699999999995</c:v>
                </c:pt>
                <c:pt idx="118">
                  <c:v>744.21590000000003</c:v>
                </c:pt>
                <c:pt idx="119">
                  <c:v>749.67740000000003</c:v>
                </c:pt>
                <c:pt idx="120">
                  <c:v>755.21450000000004</c:v>
                </c:pt>
                <c:pt idx="121">
                  <c:v>763.37570000000005</c:v>
                </c:pt>
                <c:pt idx="122">
                  <c:v>773.19759999999997</c:v>
                </c:pt>
                <c:pt idx="123">
                  <c:v>781.81939999999997</c:v>
                </c:pt>
                <c:pt idx="124">
                  <c:v>784.79930000000002</c:v>
                </c:pt>
                <c:pt idx="125">
                  <c:v>786.96510000000001</c:v>
                </c:pt>
                <c:pt idx="126">
                  <c:v>791.84849999999994</c:v>
                </c:pt>
                <c:pt idx="127">
                  <c:v>799.27139999999997</c:v>
                </c:pt>
                <c:pt idx="128">
                  <c:v>804.9597</c:v>
                </c:pt>
                <c:pt idx="129">
                  <c:v>809.42939999999999</c:v>
                </c:pt>
                <c:pt idx="130">
                  <c:v>814.99770000000001</c:v>
                </c:pt>
                <c:pt idx="131">
                  <c:v>819.77430000000004</c:v>
                </c:pt>
                <c:pt idx="132">
                  <c:v>827.1712</c:v>
                </c:pt>
                <c:pt idx="133">
                  <c:v>836.24329999999998</c:v>
                </c:pt>
                <c:pt idx="134">
                  <c:v>845.46299999999997</c:v>
                </c:pt>
                <c:pt idx="135">
                  <c:v>851.57389999999998</c:v>
                </c:pt>
                <c:pt idx="136">
                  <c:v>855.86569999999995</c:v>
                </c:pt>
                <c:pt idx="137">
                  <c:v>861.29600000000005</c:v>
                </c:pt>
                <c:pt idx="138">
                  <c:v>867.91830000000004</c:v>
                </c:pt>
                <c:pt idx="139">
                  <c:v>876.63099999999997</c:v>
                </c:pt>
                <c:pt idx="140">
                  <c:v>885.19680000000005</c:v>
                </c:pt>
                <c:pt idx="141">
                  <c:v>893.78489999999999</c:v>
                </c:pt>
                <c:pt idx="142">
                  <c:v>907.02880000000005</c:v>
                </c:pt>
                <c:pt idx="143">
                  <c:v>919.64260000000002</c:v>
                </c:pt>
                <c:pt idx="144">
                  <c:v>927.99950000000001</c:v>
                </c:pt>
                <c:pt idx="145">
                  <c:v>937.48149999999998</c:v>
                </c:pt>
                <c:pt idx="146">
                  <c:v>945.92280000000005</c:v>
                </c:pt>
                <c:pt idx="147">
                  <c:v>951.93589999999995</c:v>
                </c:pt>
                <c:pt idx="148">
                  <c:v>960.02139999999997</c:v>
                </c:pt>
                <c:pt idx="149">
                  <c:v>967.82230000000004</c:v>
                </c:pt>
                <c:pt idx="150">
                  <c:v>975.58759999999995</c:v>
                </c:pt>
                <c:pt idx="151">
                  <c:v>985.3098</c:v>
                </c:pt>
                <c:pt idx="152">
                  <c:v>999.08029999999997</c:v>
                </c:pt>
                <c:pt idx="153">
                  <c:v>1010.14</c:v>
                </c:pt>
                <c:pt idx="154">
                  <c:v>1015.081</c:v>
                </c:pt>
                <c:pt idx="155">
                  <c:v>1023.429</c:v>
                </c:pt>
                <c:pt idx="156">
                  <c:v>1033.8409999999999</c:v>
                </c:pt>
                <c:pt idx="157">
                  <c:v>1041.673</c:v>
                </c:pt>
                <c:pt idx="158">
                  <c:v>1048.598</c:v>
                </c:pt>
                <c:pt idx="159">
                  <c:v>1058.1289999999999</c:v>
                </c:pt>
                <c:pt idx="160">
                  <c:v>1068.095</c:v>
                </c:pt>
                <c:pt idx="161">
                  <c:v>1074.308</c:v>
                </c:pt>
                <c:pt idx="162">
                  <c:v>1082.0730000000001</c:v>
                </c:pt>
                <c:pt idx="163">
                  <c:v>1091.778</c:v>
                </c:pt>
                <c:pt idx="164">
                  <c:v>1100.2819999999999</c:v>
                </c:pt>
                <c:pt idx="165">
                  <c:v>1107.7270000000001</c:v>
                </c:pt>
                <c:pt idx="166">
                  <c:v>1114.1759999999999</c:v>
                </c:pt>
                <c:pt idx="167">
                  <c:v>1127.95</c:v>
                </c:pt>
                <c:pt idx="168">
                  <c:v>1142.8130000000001</c:v>
                </c:pt>
                <c:pt idx="169">
                  <c:v>1150.9739999999999</c:v>
                </c:pt>
                <c:pt idx="170">
                  <c:v>1160.047</c:v>
                </c:pt>
                <c:pt idx="171">
                  <c:v>1169.1020000000001</c:v>
                </c:pt>
                <c:pt idx="172">
                  <c:v>1181.9680000000001</c:v>
                </c:pt>
                <c:pt idx="173">
                  <c:v>1196.183</c:v>
                </c:pt>
                <c:pt idx="174">
                  <c:v>1207.5909999999999</c:v>
                </c:pt>
                <c:pt idx="175">
                  <c:v>1217.807</c:v>
                </c:pt>
                <c:pt idx="176">
                  <c:v>1228.2139999999999</c:v>
                </c:pt>
                <c:pt idx="177">
                  <c:v>1235.3209999999999</c:v>
                </c:pt>
                <c:pt idx="178">
                  <c:v>1240.271</c:v>
                </c:pt>
                <c:pt idx="179">
                  <c:v>1248.018</c:v>
                </c:pt>
                <c:pt idx="180">
                  <c:v>1253.778</c:v>
                </c:pt>
                <c:pt idx="181">
                  <c:v>1259.4480000000001</c:v>
                </c:pt>
                <c:pt idx="182">
                  <c:v>1276.576</c:v>
                </c:pt>
                <c:pt idx="183">
                  <c:v>1296.229</c:v>
                </c:pt>
                <c:pt idx="184">
                  <c:v>1306.5070000000001</c:v>
                </c:pt>
                <c:pt idx="185">
                  <c:v>1315.549</c:v>
                </c:pt>
                <c:pt idx="186">
                  <c:v>1323.6210000000001</c:v>
                </c:pt>
                <c:pt idx="187">
                  <c:v>1331.6579999999999</c:v>
                </c:pt>
                <c:pt idx="188">
                  <c:v>1337.3910000000001</c:v>
                </c:pt>
                <c:pt idx="189">
                  <c:v>1349.3140000000001</c:v>
                </c:pt>
                <c:pt idx="190">
                  <c:v>1363.231</c:v>
                </c:pt>
                <c:pt idx="191">
                  <c:v>1376.902</c:v>
                </c:pt>
                <c:pt idx="192">
                  <c:v>1392.4079999999999</c:v>
                </c:pt>
                <c:pt idx="193">
                  <c:v>1406.9449999999999</c:v>
                </c:pt>
                <c:pt idx="194">
                  <c:v>1417.17</c:v>
                </c:pt>
                <c:pt idx="195">
                  <c:v>1429.107</c:v>
                </c:pt>
                <c:pt idx="196">
                  <c:v>1442.645</c:v>
                </c:pt>
                <c:pt idx="197">
                  <c:v>1455.3420000000001</c:v>
                </c:pt>
                <c:pt idx="198">
                  <c:v>1467.3910000000001</c:v>
                </c:pt>
                <c:pt idx="199">
                  <c:v>1473.172</c:v>
                </c:pt>
                <c:pt idx="200">
                  <c:v>1481.067</c:v>
                </c:pt>
                <c:pt idx="201">
                  <c:v>1491.87</c:v>
                </c:pt>
                <c:pt idx="202">
                  <c:v>1508.7329999999999</c:v>
                </c:pt>
                <c:pt idx="203">
                  <c:v>1523.723</c:v>
                </c:pt>
                <c:pt idx="204">
                  <c:v>1533.5119999999999</c:v>
                </c:pt>
                <c:pt idx="205">
                  <c:v>1543.3050000000001</c:v>
                </c:pt>
                <c:pt idx="206">
                  <c:v>1555.5129999999999</c:v>
                </c:pt>
                <c:pt idx="207">
                  <c:v>1567.3040000000001</c:v>
                </c:pt>
                <c:pt idx="208">
                  <c:v>1583.097</c:v>
                </c:pt>
                <c:pt idx="209">
                  <c:v>1598.2180000000001</c:v>
                </c:pt>
                <c:pt idx="210">
                  <c:v>1612.33</c:v>
                </c:pt>
                <c:pt idx="211">
                  <c:v>1623.2570000000001</c:v>
                </c:pt>
                <c:pt idx="212">
                  <c:v>1639.7149999999999</c:v>
                </c:pt>
                <c:pt idx="213">
                  <c:v>1656.5160000000001</c:v>
                </c:pt>
                <c:pt idx="214">
                  <c:v>1673.5360000000001</c:v>
                </c:pt>
                <c:pt idx="215">
                  <c:v>1691.1079999999999</c:v>
                </c:pt>
                <c:pt idx="216">
                  <c:v>1702.6179999999999</c:v>
                </c:pt>
                <c:pt idx="217">
                  <c:v>1713.346</c:v>
                </c:pt>
                <c:pt idx="218">
                  <c:v>1724.82</c:v>
                </c:pt>
                <c:pt idx="219">
                  <c:v>1740.569</c:v>
                </c:pt>
                <c:pt idx="220">
                  <c:v>1754.365</c:v>
                </c:pt>
                <c:pt idx="221">
                  <c:v>1770.211</c:v>
                </c:pt>
                <c:pt idx="222">
                  <c:v>1793.5309999999999</c:v>
                </c:pt>
                <c:pt idx="223">
                  <c:v>1819.0889999999999</c:v>
                </c:pt>
                <c:pt idx="224">
                  <c:v>1832.1780000000001</c:v>
                </c:pt>
                <c:pt idx="225">
                  <c:v>1843.55</c:v>
                </c:pt>
                <c:pt idx="226">
                  <c:v>1859.5519999999999</c:v>
                </c:pt>
                <c:pt idx="227">
                  <c:v>1879.771</c:v>
                </c:pt>
                <c:pt idx="228">
                  <c:v>1902.1990000000001</c:v>
                </c:pt>
                <c:pt idx="229">
                  <c:v>1921.288</c:v>
                </c:pt>
                <c:pt idx="230">
                  <c:v>1936.8050000000001</c:v>
                </c:pt>
                <c:pt idx="231">
                  <c:v>1955.009</c:v>
                </c:pt>
                <c:pt idx="232">
                  <c:v>1985.8240000000001</c:v>
                </c:pt>
                <c:pt idx="233">
                  <c:v>2014.49</c:v>
                </c:pt>
                <c:pt idx="234">
                  <c:v>2032.44</c:v>
                </c:pt>
                <c:pt idx="235">
                  <c:v>2050.915</c:v>
                </c:pt>
                <c:pt idx="236">
                  <c:v>2068.2109999999998</c:v>
                </c:pt>
                <c:pt idx="237">
                  <c:v>2085.049</c:v>
                </c:pt>
                <c:pt idx="238">
                  <c:v>2099.0540000000001</c:v>
                </c:pt>
                <c:pt idx="239">
                  <c:v>2114.3710000000001</c:v>
                </c:pt>
                <c:pt idx="240">
                  <c:v>2135.6930000000002</c:v>
                </c:pt>
                <c:pt idx="241">
                  <c:v>2156.627</c:v>
                </c:pt>
                <c:pt idx="242">
                  <c:v>2187.221</c:v>
                </c:pt>
                <c:pt idx="243">
                  <c:v>2218.0729999999999</c:v>
                </c:pt>
                <c:pt idx="244">
                  <c:v>2237.8470000000002</c:v>
                </c:pt>
                <c:pt idx="245">
                  <c:v>2263.2779999999998</c:v>
                </c:pt>
                <c:pt idx="246">
                  <c:v>2286.16</c:v>
                </c:pt>
                <c:pt idx="247">
                  <c:v>2308.7840000000001</c:v>
                </c:pt>
                <c:pt idx="248">
                  <c:v>2332.4229999999998</c:v>
                </c:pt>
                <c:pt idx="249">
                  <c:v>2353.1480000000001</c:v>
                </c:pt>
                <c:pt idx="250">
                  <c:v>2371.5610000000001</c:v>
                </c:pt>
                <c:pt idx="251">
                  <c:v>2390.1419999999998</c:v>
                </c:pt>
                <c:pt idx="252">
                  <c:v>2423.4059999999999</c:v>
                </c:pt>
                <c:pt idx="253">
                  <c:v>2455</c:v>
                </c:pt>
                <c:pt idx="254">
                  <c:v>2479.0790000000002</c:v>
                </c:pt>
                <c:pt idx="255">
                  <c:v>2497.1930000000002</c:v>
                </c:pt>
                <c:pt idx="256">
                  <c:v>2519.9250000000002</c:v>
                </c:pt>
                <c:pt idx="257">
                  <c:v>2543.4250000000002</c:v>
                </c:pt>
                <c:pt idx="258">
                  <c:v>2565.3820000000001</c:v>
                </c:pt>
                <c:pt idx="259">
                  <c:v>2589.6480000000001</c:v>
                </c:pt>
                <c:pt idx="260">
                  <c:v>2616.9949999999999</c:v>
                </c:pt>
                <c:pt idx="261">
                  <c:v>2638.143</c:v>
                </c:pt>
                <c:pt idx="262">
                  <c:v>2677.3049999999998</c:v>
                </c:pt>
                <c:pt idx="263">
                  <c:v>2713.4569999999999</c:v>
                </c:pt>
                <c:pt idx="264">
                  <c:v>2739.0520000000001</c:v>
                </c:pt>
                <c:pt idx="265">
                  <c:v>2767.6410000000001</c:v>
                </c:pt>
                <c:pt idx="266">
                  <c:v>2797.252</c:v>
                </c:pt>
                <c:pt idx="267">
                  <c:v>2828.1750000000002</c:v>
                </c:pt>
                <c:pt idx="268">
                  <c:v>2862.056</c:v>
                </c:pt>
                <c:pt idx="269">
                  <c:v>2897.2890000000002</c:v>
                </c:pt>
                <c:pt idx="270">
                  <c:v>2930.4050000000002</c:v>
                </c:pt>
                <c:pt idx="271">
                  <c:v>2965.038</c:v>
                </c:pt>
                <c:pt idx="272">
                  <c:v>3011.971</c:v>
                </c:pt>
                <c:pt idx="273">
                  <c:v>3059.8229999999999</c:v>
                </c:pt>
                <c:pt idx="274">
                  <c:v>3091.6</c:v>
                </c:pt>
                <c:pt idx="275">
                  <c:v>3122.91</c:v>
                </c:pt>
                <c:pt idx="276">
                  <c:v>3155.6880000000001</c:v>
                </c:pt>
                <c:pt idx="277">
                  <c:v>3184.415</c:v>
                </c:pt>
                <c:pt idx="278">
                  <c:v>3212.87</c:v>
                </c:pt>
                <c:pt idx="279">
                  <c:v>3244.931</c:v>
                </c:pt>
                <c:pt idx="280">
                  <c:v>3278.35</c:v>
                </c:pt>
                <c:pt idx="281">
                  <c:v>3316.087</c:v>
                </c:pt>
                <c:pt idx="282">
                  <c:v>3373.6289999999999</c:v>
                </c:pt>
                <c:pt idx="283">
                  <c:v>3423.3690000000001</c:v>
                </c:pt>
                <c:pt idx="284">
                  <c:v>3463.4279999999999</c:v>
                </c:pt>
                <c:pt idx="285">
                  <c:v>3498.038</c:v>
                </c:pt>
                <c:pt idx="286">
                  <c:v>3530.674</c:v>
                </c:pt>
                <c:pt idx="287">
                  <c:v>3564.0880000000002</c:v>
                </c:pt>
                <c:pt idx="288">
                  <c:v>3603.15</c:v>
                </c:pt>
                <c:pt idx="289">
                  <c:v>3638.3209999999999</c:v>
                </c:pt>
                <c:pt idx="290">
                  <c:v>3669.498</c:v>
                </c:pt>
                <c:pt idx="291">
                  <c:v>3704.41</c:v>
                </c:pt>
                <c:pt idx="292">
                  <c:v>3763.1660000000002</c:v>
                </c:pt>
                <c:pt idx="293">
                  <c:v>3823.6559999999999</c:v>
                </c:pt>
                <c:pt idx="294">
                  <c:v>3865.2539999999999</c:v>
                </c:pt>
                <c:pt idx="295">
                  <c:v>3910.6889999999999</c:v>
                </c:pt>
                <c:pt idx="296">
                  <c:v>3956.4670000000001</c:v>
                </c:pt>
                <c:pt idx="297">
                  <c:v>4007.7739999999999</c:v>
                </c:pt>
                <c:pt idx="298">
                  <c:v>4050.567</c:v>
                </c:pt>
                <c:pt idx="299">
                  <c:v>4094.9659999999999</c:v>
                </c:pt>
                <c:pt idx="300">
                  <c:v>4142.5420000000004</c:v>
                </c:pt>
                <c:pt idx="301">
                  <c:v>4199.5360000000001</c:v>
                </c:pt>
                <c:pt idx="302">
                  <c:v>4278.5140000000001</c:v>
                </c:pt>
                <c:pt idx="303">
                  <c:v>4349.7449999999999</c:v>
                </c:pt>
                <c:pt idx="304">
                  <c:v>4394.9629999999997</c:v>
                </c:pt>
                <c:pt idx="305">
                  <c:v>4443.9920000000002</c:v>
                </c:pt>
                <c:pt idx="306">
                  <c:v>4492.0829999999996</c:v>
                </c:pt>
                <c:pt idx="307">
                  <c:v>4541.6369999999997</c:v>
                </c:pt>
                <c:pt idx="308">
                  <c:v>4591.875</c:v>
                </c:pt>
                <c:pt idx="309">
                  <c:v>4644.027</c:v>
                </c:pt>
                <c:pt idx="310">
                  <c:v>4693.7979999999998</c:v>
                </c:pt>
                <c:pt idx="311">
                  <c:v>4735.2049999999999</c:v>
                </c:pt>
                <c:pt idx="312">
                  <c:v>4810.777</c:v>
                </c:pt>
                <c:pt idx="313">
                  <c:v>4887.451</c:v>
                </c:pt>
                <c:pt idx="314">
                  <c:v>4938.7</c:v>
                </c:pt>
                <c:pt idx="315">
                  <c:v>4992.683</c:v>
                </c:pt>
                <c:pt idx="316">
                  <c:v>5049.8959999999997</c:v>
                </c:pt>
                <c:pt idx="317">
                  <c:v>5103.6570000000002</c:v>
                </c:pt>
                <c:pt idx="318">
                  <c:v>5164.32</c:v>
                </c:pt>
                <c:pt idx="319">
                  <c:v>5220.6970000000001</c:v>
                </c:pt>
                <c:pt idx="320">
                  <c:v>5288.7209999999995</c:v>
                </c:pt>
                <c:pt idx="321">
                  <c:v>5353.268</c:v>
                </c:pt>
                <c:pt idx="322">
                  <c:v>5447.4160000000002</c:v>
                </c:pt>
                <c:pt idx="323">
                  <c:v>5530.598</c:v>
                </c:pt>
                <c:pt idx="324">
                  <c:v>5586.8850000000002</c:v>
                </c:pt>
                <c:pt idx="325">
                  <c:v>5646.2640000000001</c:v>
                </c:pt>
                <c:pt idx="326">
                  <c:v>5708.915</c:v>
                </c:pt>
                <c:pt idx="327">
                  <c:v>5771.3580000000002</c:v>
                </c:pt>
                <c:pt idx="328">
                  <c:v>5825.5110000000004</c:v>
                </c:pt>
                <c:pt idx="329">
                  <c:v>5886.33</c:v>
                </c:pt>
                <c:pt idx="330">
                  <c:v>5938.5169999999998</c:v>
                </c:pt>
                <c:pt idx="331">
                  <c:v>5993.5590000000002</c:v>
                </c:pt>
                <c:pt idx="332">
                  <c:v>6090.8829999999998</c:v>
                </c:pt>
                <c:pt idx="333">
                  <c:v>6187.1139999999996</c:v>
                </c:pt>
                <c:pt idx="334">
                  <c:v>6251.598</c:v>
                </c:pt>
                <c:pt idx="335">
                  <c:v>6310.598</c:v>
                </c:pt>
                <c:pt idx="336">
                  <c:v>6368.7979999999998</c:v>
                </c:pt>
                <c:pt idx="337">
                  <c:v>6428.7060000000001</c:v>
                </c:pt>
                <c:pt idx="338">
                  <c:v>6491.6419999999998</c:v>
                </c:pt>
                <c:pt idx="339">
                  <c:v>6554.076</c:v>
                </c:pt>
                <c:pt idx="340">
                  <c:v>6621.1130000000003</c:v>
                </c:pt>
                <c:pt idx="341">
                  <c:v>6687.9939999999997</c:v>
                </c:pt>
                <c:pt idx="342">
                  <c:v>6778.4920000000002</c:v>
                </c:pt>
                <c:pt idx="343">
                  <c:v>6870.47</c:v>
                </c:pt>
                <c:pt idx="344">
                  <c:v>6944.6189999999997</c:v>
                </c:pt>
                <c:pt idx="345">
                  <c:v>7025.0739999999996</c:v>
                </c:pt>
                <c:pt idx="346">
                  <c:v>7101.9620000000004</c:v>
                </c:pt>
                <c:pt idx="347">
                  <c:v>7179.62</c:v>
                </c:pt>
                <c:pt idx="348">
                  <c:v>7263.7619999999997</c:v>
                </c:pt>
                <c:pt idx="349">
                  <c:v>7340.73</c:v>
                </c:pt>
                <c:pt idx="350">
                  <c:v>7421.799</c:v>
                </c:pt>
                <c:pt idx="351">
                  <c:v>7505.8739999999998</c:v>
                </c:pt>
                <c:pt idx="352">
                  <c:v>7609.3320000000003</c:v>
                </c:pt>
                <c:pt idx="353">
                  <c:v>7716.2129999999997</c:v>
                </c:pt>
                <c:pt idx="354">
                  <c:v>7783.1440000000002</c:v>
                </c:pt>
                <c:pt idx="355">
                  <c:v>7845.942</c:v>
                </c:pt>
                <c:pt idx="356">
                  <c:v>7908.0110000000004</c:v>
                </c:pt>
                <c:pt idx="357">
                  <c:v>7975.924</c:v>
                </c:pt>
                <c:pt idx="358">
                  <c:v>8043.3620000000001</c:v>
                </c:pt>
                <c:pt idx="359">
                  <c:v>8111.6930000000002</c:v>
                </c:pt>
                <c:pt idx="360">
                  <c:v>8182.5550000000003</c:v>
                </c:pt>
                <c:pt idx="361">
                  <c:v>8244.9930000000004</c:v>
                </c:pt>
                <c:pt idx="362">
                  <c:v>8356.902</c:v>
                </c:pt>
                <c:pt idx="363">
                  <c:v>8493.3719999999994</c:v>
                </c:pt>
                <c:pt idx="364">
                  <c:v>8576.0020000000004</c:v>
                </c:pt>
                <c:pt idx="365">
                  <c:v>8651.92</c:v>
                </c:pt>
                <c:pt idx="366">
                  <c:v>8727.4869999999992</c:v>
                </c:pt>
                <c:pt idx="367">
                  <c:v>8793.3729999999996</c:v>
                </c:pt>
                <c:pt idx="368">
                  <c:v>8854.4590000000007</c:v>
                </c:pt>
                <c:pt idx="369">
                  <c:v>8931.6090000000004</c:v>
                </c:pt>
                <c:pt idx="370">
                  <c:v>8999.1229999999996</c:v>
                </c:pt>
                <c:pt idx="371">
                  <c:v>9068.7829999999994</c:v>
                </c:pt>
                <c:pt idx="372">
                  <c:v>9172.2999999999993</c:v>
                </c:pt>
                <c:pt idx="373">
                  <c:v>9263.3430000000008</c:v>
                </c:pt>
                <c:pt idx="374">
                  <c:v>9329.8919999999998</c:v>
                </c:pt>
                <c:pt idx="375">
                  <c:v>9401.3940000000002</c:v>
                </c:pt>
                <c:pt idx="376">
                  <c:v>9475.0879999999997</c:v>
                </c:pt>
                <c:pt idx="377">
                  <c:v>9553.7559999999994</c:v>
                </c:pt>
                <c:pt idx="378">
                  <c:v>9633.4179999999997</c:v>
                </c:pt>
                <c:pt idx="379">
                  <c:v>9699.1710000000003</c:v>
                </c:pt>
                <c:pt idx="380">
                  <c:v>9764.3209999999999</c:v>
                </c:pt>
                <c:pt idx="381">
                  <c:v>9844.2330000000002</c:v>
                </c:pt>
                <c:pt idx="382">
                  <c:v>9966.1579999999994</c:v>
                </c:pt>
                <c:pt idx="383">
                  <c:v>10090.06</c:v>
                </c:pt>
                <c:pt idx="384">
                  <c:v>10172.92</c:v>
                </c:pt>
                <c:pt idx="385">
                  <c:v>10254.469999999999</c:v>
                </c:pt>
                <c:pt idx="386">
                  <c:v>10339.82</c:v>
                </c:pt>
                <c:pt idx="387">
                  <c:v>10420.07</c:v>
                </c:pt>
                <c:pt idx="388">
                  <c:v>10492.5</c:v>
                </c:pt>
                <c:pt idx="389">
                  <c:v>10571.91</c:v>
                </c:pt>
                <c:pt idx="390">
                  <c:v>10653.88</c:v>
                </c:pt>
                <c:pt idx="391">
                  <c:v>10732.97</c:v>
                </c:pt>
                <c:pt idx="392">
                  <c:v>10863.79</c:v>
                </c:pt>
                <c:pt idx="393">
                  <c:v>10973.31</c:v>
                </c:pt>
                <c:pt idx="394">
                  <c:v>11039.1</c:v>
                </c:pt>
                <c:pt idx="395">
                  <c:v>11116.94</c:v>
                </c:pt>
                <c:pt idx="396">
                  <c:v>11187.89</c:v>
                </c:pt>
                <c:pt idx="397">
                  <c:v>11258.87</c:v>
                </c:pt>
                <c:pt idx="398">
                  <c:v>11349.4</c:v>
                </c:pt>
                <c:pt idx="399">
                  <c:v>11436.1</c:v>
                </c:pt>
                <c:pt idx="400">
                  <c:v>11513.92</c:v>
                </c:pt>
                <c:pt idx="401">
                  <c:v>11580.52</c:v>
                </c:pt>
                <c:pt idx="402">
                  <c:v>11676.81</c:v>
                </c:pt>
                <c:pt idx="403">
                  <c:v>11775.32</c:v>
                </c:pt>
                <c:pt idx="404">
                  <c:v>11843.02</c:v>
                </c:pt>
                <c:pt idx="405">
                  <c:v>11895.94</c:v>
                </c:pt>
                <c:pt idx="406">
                  <c:v>11970.29</c:v>
                </c:pt>
                <c:pt idx="407">
                  <c:v>12057.22</c:v>
                </c:pt>
                <c:pt idx="408">
                  <c:v>12106.45</c:v>
                </c:pt>
                <c:pt idx="409">
                  <c:v>12174.21</c:v>
                </c:pt>
                <c:pt idx="410">
                  <c:v>12250.87</c:v>
                </c:pt>
                <c:pt idx="411">
                  <c:v>12326.52</c:v>
                </c:pt>
                <c:pt idx="412">
                  <c:v>12431.69</c:v>
                </c:pt>
                <c:pt idx="413">
                  <c:v>12524.44</c:v>
                </c:pt>
                <c:pt idx="414">
                  <c:v>12593.76</c:v>
                </c:pt>
                <c:pt idx="415">
                  <c:v>12684.52</c:v>
                </c:pt>
                <c:pt idx="416">
                  <c:v>12753.57</c:v>
                </c:pt>
                <c:pt idx="417">
                  <c:v>12813.15</c:v>
                </c:pt>
                <c:pt idx="418">
                  <c:v>12892.44</c:v>
                </c:pt>
                <c:pt idx="419">
                  <c:v>12954.41</c:v>
                </c:pt>
                <c:pt idx="420">
                  <c:v>13018.48</c:v>
                </c:pt>
                <c:pt idx="421">
                  <c:v>13084.77</c:v>
                </c:pt>
                <c:pt idx="422">
                  <c:v>13167.42</c:v>
                </c:pt>
                <c:pt idx="423">
                  <c:v>13272.58</c:v>
                </c:pt>
                <c:pt idx="424">
                  <c:v>13345.74</c:v>
                </c:pt>
                <c:pt idx="425">
                  <c:v>13395.46</c:v>
                </c:pt>
                <c:pt idx="426">
                  <c:v>13464.25</c:v>
                </c:pt>
                <c:pt idx="427">
                  <c:v>13520.16</c:v>
                </c:pt>
                <c:pt idx="428">
                  <c:v>13563.38</c:v>
                </c:pt>
                <c:pt idx="429">
                  <c:v>13613</c:v>
                </c:pt>
                <c:pt idx="430">
                  <c:v>13657.93</c:v>
                </c:pt>
                <c:pt idx="431">
                  <c:v>13702.06</c:v>
                </c:pt>
                <c:pt idx="432">
                  <c:v>13787.13</c:v>
                </c:pt>
                <c:pt idx="433">
                  <c:v>13882.01</c:v>
                </c:pt>
                <c:pt idx="434">
                  <c:v>13943.59</c:v>
                </c:pt>
                <c:pt idx="435">
                  <c:v>13992.23</c:v>
                </c:pt>
                <c:pt idx="436">
                  <c:v>14038.33</c:v>
                </c:pt>
                <c:pt idx="437">
                  <c:v>14109.1</c:v>
                </c:pt>
                <c:pt idx="438">
                  <c:v>14187.08</c:v>
                </c:pt>
                <c:pt idx="439">
                  <c:v>14250.68</c:v>
                </c:pt>
                <c:pt idx="440">
                  <c:v>14314.08</c:v>
                </c:pt>
                <c:pt idx="441">
                  <c:v>14378.63</c:v>
                </c:pt>
                <c:pt idx="442">
                  <c:v>14463.09</c:v>
                </c:pt>
                <c:pt idx="443">
                  <c:v>14571.35</c:v>
                </c:pt>
                <c:pt idx="444">
                  <c:v>14618.14</c:v>
                </c:pt>
                <c:pt idx="445">
                  <c:v>14674.35</c:v>
                </c:pt>
                <c:pt idx="446">
                  <c:v>14713.29</c:v>
                </c:pt>
                <c:pt idx="447">
                  <c:v>14742.07</c:v>
                </c:pt>
                <c:pt idx="448">
                  <c:v>14769.74</c:v>
                </c:pt>
                <c:pt idx="449">
                  <c:v>14788.43</c:v>
                </c:pt>
                <c:pt idx="450">
                  <c:v>14813.86</c:v>
                </c:pt>
                <c:pt idx="451">
                  <c:v>14852.08</c:v>
                </c:pt>
                <c:pt idx="452">
                  <c:v>14896.89</c:v>
                </c:pt>
                <c:pt idx="453">
                  <c:v>14922.83</c:v>
                </c:pt>
                <c:pt idx="454">
                  <c:v>14946.04</c:v>
                </c:pt>
                <c:pt idx="455">
                  <c:v>14982.77</c:v>
                </c:pt>
                <c:pt idx="456">
                  <c:v>15025.53</c:v>
                </c:pt>
                <c:pt idx="457">
                  <c:v>15068.14</c:v>
                </c:pt>
                <c:pt idx="458">
                  <c:v>15133.68</c:v>
                </c:pt>
                <c:pt idx="459">
                  <c:v>15223.88</c:v>
                </c:pt>
                <c:pt idx="460">
                  <c:v>15304.39</c:v>
                </c:pt>
                <c:pt idx="461">
                  <c:v>15381.5</c:v>
                </c:pt>
                <c:pt idx="462">
                  <c:v>15480.63</c:v>
                </c:pt>
                <c:pt idx="463">
                  <c:v>15582.23</c:v>
                </c:pt>
                <c:pt idx="464">
                  <c:v>15655.39</c:v>
                </c:pt>
                <c:pt idx="465">
                  <c:v>15717.74</c:v>
                </c:pt>
                <c:pt idx="466">
                  <c:v>15769.34</c:v>
                </c:pt>
                <c:pt idx="467">
                  <c:v>15813.57</c:v>
                </c:pt>
                <c:pt idx="468">
                  <c:v>15849.27</c:v>
                </c:pt>
                <c:pt idx="469">
                  <c:v>15878.06</c:v>
                </c:pt>
                <c:pt idx="470">
                  <c:v>15900.56</c:v>
                </c:pt>
                <c:pt idx="471">
                  <c:v>15907.83</c:v>
                </c:pt>
                <c:pt idx="472">
                  <c:v>15953.91</c:v>
                </c:pt>
                <c:pt idx="473">
                  <c:v>15987.54</c:v>
                </c:pt>
                <c:pt idx="474">
                  <c:v>16006.61</c:v>
                </c:pt>
                <c:pt idx="475">
                  <c:v>16032.44</c:v>
                </c:pt>
                <c:pt idx="476">
                  <c:v>16059.87</c:v>
                </c:pt>
                <c:pt idx="477">
                  <c:v>16087.93</c:v>
                </c:pt>
                <c:pt idx="478">
                  <c:v>16111.05</c:v>
                </c:pt>
                <c:pt idx="479">
                  <c:v>16112.83</c:v>
                </c:pt>
                <c:pt idx="480">
                  <c:v>16132.6</c:v>
                </c:pt>
                <c:pt idx="481">
                  <c:v>16140.91</c:v>
                </c:pt>
                <c:pt idx="482">
                  <c:v>16150.29</c:v>
                </c:pt>
                <c:pt idx="483">
                  <c:v>16182.44</c:v>
                </c:pt>
                <c:pt idx="484">
                  <c:v>16199.37</c:v>
                </c:pt>
                <c:pt idx="485">
                  <c:v>16205.55</c:v>
                </c:pt>
                <c:pt idx="486">
                  <c:v>16199.56</c:v>
                </c:pt>
                <c:pt idx="487">
                  <c:v>16209.49</c:v>
                </c:pt>
                <c:pt idx="488">
                  <c:v>16235.54</c:v>
                </c:pt>
                <c:pt idx="489">
                  <c:v>16259.36</c:v>
                </c:pt>
                <c:pt idx="490">
                  <c:v>16274.79</c:v>
                </c:pt>
                <c:pt idx="491">
                  <c:v>16320.22</c:v>
                </c:pt>
                <c:pt idx="492">
                  <c:v>16388.54</c:v>
                </c:pt>
                <c:pt idx="493">
                  <c:v>16430.8</c:v>
                </c:pt>
                <c:pt idx="494">
                  <c:v>16469.509999999998</c:v>
                </c:pt>
                <c:pt idx="495">
                  <c:v>16529.04</c:v>
                </c:pt>
                <c:pt idx="496">
                  <c:v>16574.3</c:v>
                </c:pt>
                <c:pt idx="497">
                  <c:v>16589.54</c:v>
                </c:pt>
                <c:pt idx="498">
                  <c:v>16587.990000000002</c:v>
                </c:pt>
                <c:pt idx="499">
                  <c:v>16603.330000000002</c:v>
                </c:pt>
                <c:pt idx="500">
                  <c:v>16605.849999999999</c:v>
                </c:pt>
                <c:pt idx="501">
                  <c:v>16573.57</c:v>
                </c:pt>
                <c:pt idx="502">
                  <c:v>16497.32</c:v>
                </c:pt>
                <c:pt idx="503">
                  <c:v>16447.84</c:v>
                </c:pt>
                <c:pt idx="504">
                  <c:v>16414.78</c:v>
                </c:pt>
                <c:pt idx="505">
                  <c:v>16364.64</c:v>
                </c:pt>
                <c:pt idx="506">
                  <c:v>16336.99</c:v>
                </c:pt>
                <c:pt idx="507">
                  <c:v>16320.32</c:v>
                </c:pt>
                <c:pt idx="508">
                  <c:v>16295.72</c:v>
                </c:pt>
                <c:pt idx="509">
                  <c:v>16284</c:v>
                </c:pt>
                <c:pt idx="510">
                  <c:v>16293.61</c:v>
                </c:pt>
                <c:pt idx="511">
                  <c:v>16307.71</c:v>
                </c:pt>
                <c:pt idx="512">
                  <c:v>16314.54</c:v>
                </c:pt>
                <c:pt idx="513">
                  <c:v>16330.7</c:v>
                </c:pt>
                <c:pt idx="514">
                  <c:v>16310.65</c:v>
                </c:pt>
                <c:pt idx="515">
                  <c:v>16302.81</c:v>
                </c:pt>
                <c:pt idx="516">
                  <c:v>16302.8</c:v>
                </c:pt>
                <c:pt idx="517">
                  <c:v>16302.22</c:v>
                </c:pt>
                <c:pt idx="518">
                  <c:v>16301.32</c:v>
                </c:pt>
                <c:pt idx="519">
                  <c:v>16283.58</c:v>
                </c:pt>
                <c:pt idx="520">
                  <c:v>16254.95</c:v>
                </c:pt>
                <c:pt idx="521">
                  <c:v>16231.76</c:v>
                </c:pt>
                <c:pt idx="522">
                  <c:v>16244.04</c:v>
                </c:pt>
                <c:pt idx="523">
                  <c:v>16233.38</c:v>
                </c:pt>
                <c:pt idx="524">
                  <c:v>16240</c:v>
                </c:pt>
                <c:pt idx="525">
                  <c:v>16239.91</c:v>
                </c:pt>
                <c:pt idx="526">
                  <c:v>16233.91</c:v>
                </c:pt>
                <c:pt idx="527">
                  <c:v>16219.73</c:v>
                </c:pt>
                <c:pt idx="528">
                  <c:v>16202.09</c:v>
                </c:pt>
                <c:pt idx="529">
                  <c:v>16181.71</c:v>
                </c:pt>
                <c:pt idx="530">
                  <c:v>16159.27</c:v>
                </c:pt>
                <c:pt idx="531">
                  <c:v>16143.41</c:v>
                </c:pt>
                <c:pt idx="532">
                  <c:v>16089.51</c:v>
                </c:pt>
                <c:pt idx="533">
                  <c:v>16032.26</c:v>
                </c:pt>
                <c:pt idx="534">
                  <c:v>15999.24</c:v>
                </c:pt>
                <c:pt idx="535">
                  <c:v>15942.76</c:v>
                </c:pt>
                <c:pt idx="536">
                  <c:v>15873.85</c:v>
                </c:pt>
                <c:pt idx="537">
                  <c:v>15816.96</c:v>
                </c:pt>
                <c:pt idx="538">
                  <c:v>15775.32</c:v>
                </c:pt>
                <c:pt idx="539">
                  <c:v>15740.49</c:v>
                </c:pt>
                <c:pt idx="540">
                  <c:v>15698.82</c:v>
                </c:pt>
                <c:pt idx="541">
                  <c:v>15641.08</c:v>
                </c:pt>
                <c:pt idx="542">
                  <c:v>15558.08</c:v>
                </c:pt>
                <c:pt idx="543">
                  <c:v>15479.58</c:v>
                </c:pt>
                <c:pt idx="544">
                  <c:v>15436.18</c:v>
                </c:pt>
                <c:pt idx="545">
                  <c:v>15402.51</c:v>
                </c:pt>
                <c:pt idx="546">
                  <c:v>15377.5</c:v>
                </c:pt>
                <c:pt idx="547">
                  <c:v>15345.7</c:v>
                </c:pt>
                <c:pt idx="548">
                  <c:v>15301.33</c:v>
                </c:pt>
                <c:pt idx="549">
                  <c:v>15238.21</c:v>
                </c:pt>
                <c:pt idx="550">
                  <c:v>15197.09</c:v>
                </c:pt>
                <c:pt idx="551">
                  <c:v>15165.98</c:v>
                </c:pt>
                <c:pt idx="552">
                  <c:v>15126.77</c:v>
                </c:pt>
                <c:pt idx="553">
                  <c:v>15056.48</c:v>
                </c:pt>
                <c:pt idx="554">
                  <c:v>15000.03</c:v>
                </c:pt>
                <c:pt idx="555">
                  <c:v>14953.95</c:v>
                </c:pt>
                <c:pt idx="556">
                  <c:v>14920.88</c:v>
                </c:pt>
                <c:pt idx="557">
                  <c:v>14868.99</c:v>
                </c:pt>
                <c:pt idx="558">
                  <c:v>14835.76</c:v>
                </c:pt>
                <c:pt idx="559">
                  <c:v>14808.89</c:v>
                </c:pt>
                <c:pt idx="560">
                  <c:v>14767.55</c:v>
                </c:pt>
                <c:pt idx="561">
                  <c:v>14729.12</c:v>
                </c:pt>
                <c:pt idx="562">
                  <c:v>14653.92</c:v>
                </c:pt>
                <c:pt idx="563">
                  <c:v>14588.18</c:v>
                </c:pt>
                <c:pt idx="564">
                  <c:v>14537.65</c:v>
                </c:pt>
                <c:pt idx="565">
                  <c:v>14475.1</c:v>
                </c:pt>
                <c:pt idx="566">
                  <c:v>14413.29</c:v>
                </c:pt>
                <c:pt idx="567">
                  <c:v>14368.45</c:v>
                </c:pt>
                <c:pt idx="568">
                  <c:v>14306.09</c:v>
                </c:pt>
                <c:pt idx="569">
                  <c:v>14246.55</c:v>
                </c:pt>
                <c:pt idx="570">
                  <c:v>14178.11</c:v>
                </c:pt>
                <c:pt idx="571">
                  <c:v>14111.5</c:v>
                </c:pt>
                <c:pt idx="572">
                  <c:v>14015.01</c:v>
                </c:pt>
                <c:pt idx="573">
                  <c:v>13900.07</c:v>
                </c:pt>
                <c:pt idx="574">
                  <c:v>13824.19</c:v>
                </c:pt>
                <c:pt idx="575">
                  <c:v>13754.3</c:v>
                </c:pt>
                <c:pt idx="576">
                  <c:v>13676.46</c:v>
                </c:pt>
                <c:pt idx="577">
                  <c:v>13605.58</c:v>
                </c:pt>
                <c:pt idx="578">
                  <c:v>13540.26</c:v>
                </c:pt>
                <c:pt idx="579">
                  <c:v>13472.87</c:v>
                </c:pt>
                <c:pt idx="580">
                  <c:v>13410.14</c:v>
                </c:pt>
                <c:pt idx="581">
                  <c:v>13346.16</c:v>
                </c:pt>
                <c:pt idx="582">
                  <c:v>13259.21</c:v>
                </c:pt>
                <c:pt idx="583">
                  <c:v>13188.7</c:v>
                </c:pt>
                <c:pt idx="584">
                  <c:v>13149.97</c:v>
                </c:pt>
                <c:pt idx="585">
                  <c:v>13113.79</c:v>
                </c:pt>
                <c:pt idx="586">
                  <c:v>13071.41</c:v>
                </c:pt>
                <c:pt idx="587">
                  <c:v>13029.45</c:v>
                </c:pt>
                <c:pt idx="588">
                  <c:v>12980.74</c:v>
                </c:pt>
                <c:pt idx="589">
                  <c:v>12938.74</c:v>
                </c:pt>
                <c:pt idx="590">
                  <c:v>12904.59</c:v>
                </c:pt>
                <c:pt idx="591">
                  <c:v>12871.28</c:v>
                </c:pt>
                <c:pt idx="592">
                  <c:v>12803.88</c:v>
                </c:pt>
                <c:pt idx="593">
                  <c:v>12740.63</c:v>
                </c:pt>
                <c:pt idx="594">
                  <c:v>12703.74</c:v>
                </c:pt>
                <c:pt idx="595">
                  <c:v>12665.21</c:v>
                </c:pt>
                <c:pt idx="596">
                  <c:v>12617.76</c:v>
                </c:pt>
                <c:pt idx="597">
                  <c:v>12565.21</c:v>
                </c:pt>
                <c:pt idx="598">
                  <c:v>12514.51</c:v>
                </c:pt>
                <c:pt idx="599">
                  <c:v>12461.21</c:v>
                </c:pt>
                <c:pt idx="600">
                  <c:v>12399.44</c:v>
                </c:pt>
                <c:pt idx="601">
                  <c:v>12325.73</c:v>
                </c:pt>
                <c:pt idx="602">
                  <c:v>12231.33</c:v>
                </c:pt>
                <c:pt idx="603">
                  <c:v>12147.23</c:v>
                </c:pt>
                <c:pt idx="604">
                  <c:v>12069.03</c:v>
                </c:pt>
                <c:pt idx="605">
                  <c:v>11989.97</c:v>
                </c:pt>
                <c:pt idx="606">
                  <c:v>11926.8</c:v>
                </c:pt>
                <c:pt idx="607">
                  <c:v>11864.89</c:v>
                </c:pt>
                <c:pt idx="608">
                  <c:v>11803.45</c:v>
                </c:pt>
                <c:pt idx="609">
                  <c:v>11740.46</c:v>
                </c:pt>
                <c:pt idx="610">
                  <c:v>11669.6</c:v>
                </c:pt>
                <c:pt idx="611">
                  <c:v>11606.55</c:v>
                </c:pt>
                <c:pt idx="612">
                  <c:v>11523.25</c:v>
                </c:pt>
                <c:pt idx="613">
                  <c:v>11417.8</c:v>
                </c:pt>
                <c:pt idx="614">
                  <c:v>11360.53</c:v>
                </c:pt>
                <c:pt idx="615">
                  <c:v>11289.99</c:v>
                </c:pt>
                <c:pt idx="616">
                  <c:v>11209.76</c:v>
                </c:pt>
                <c:pt idx="617">
                  <c:v>11133.71</c:v>
                </c:pt>
                <c:pt idx="618">
                  <c:v>11056.94</c:v>
                </c:pt>
                <c:pt idx="619">
                  <c:v>10973.1</c:v>
                </c:pt>
                <c:pt idx="620">
                  <c:v>10893.87</c:v>
                </c:pt>
                <c:pt idx="621">
                  <c:v>10815</c:v>
                </c:pt>
                <c:pt idx="622">
                  <c:v>10705.8</c:v>
                </c:pt>
                <c:pt idx="623">
                  <c:v>10586.34</c:v>
                </c:pt>
                <c:pt idx="624">
                  <c:v>10508.8</c:v>
                </c:pt>
                <c:pt idx="625">
                  <c:v>10440.42</c:v>
                </c:pt>
                <c:pt idx="626">
                  <c:v>10375.32</c:v>
                </c:pt>
                <c:pt idx="627">
                  <c:v>10304.65</c:v>
                </c:pt>
                <c:pt idx="628">
                  <c:v>10231.870000000001</c:v>
                </c:pt>
                <c:pt idx="629">
                  <c:v>10163.65</c:v>
                </c:pt>
                <c:pt idx="630">
                  <c:v>10095.67</c:v>
                </c:pt>
                <c:pt idx="631">
                  <c:v>10021.719999999999</c:v>
                </c:pt>
                <c:pt idx="632">
                  <c:v>9912.1360000000004</c:v>
                </c:pt>
                <c:pt idx="633">
                  <c:v>9790.6779999999999</c:v>
                </c:pt>
                <c:pt idx="634">
                  <c:v>9713.9089999999997</c:v>
                </c:pt>
                <c:pt idx="635">
                  <c:v>9635.9670000000006</c:v>
                </c:pt>
                <c:pt idx="636">
                  <c:v>9558.893</c:v>
                </c:pt>
                <c:pt idx="637">
                  <c:v>9486.7669999999998</c:v>
                </c:pt>
                <c:pt idx="638">
                  <c:v>9418.3330000000005</c:v>
                </c:pt>
                <c:pt idx="639">
                  <c:v>9348.2360000000008</c:v>
                </c:pt>
                <c:pt idx="640">
                  <c:v>9277.41</c:v>
                </c:pt>
                <c:pt idx="641">
                  <c:v>9211.7839999999997</c:v>
                </c:pt>
                <c:pt idx="642">
                  <c:v>9100.0360000000001</c:v>
                </c:pt>
                <c:pt idx="643">
                  <c:v>8985.3700000000008</c:v>
                </c:pt>
                <c:pt idx="644">
                  <c:v>8904.3770000000004</c:v>
                </c:pt>
                <c:pt idx="645">
                  <c:v>8834.2090000000007</c:v>
                </c:pt>
                <c:pt idx="646">
                  <c:v>8767.0300000000007</c:v>
                </c:pt>
                <c:pt idx="647">
                  <c:v>8693.6290000000008</c:v>
                </c:pt>
                <c:pt idx="648">
                  <c:v>8617.8160000000007</c:v>
                </c:pt>
                <c:pt idx="649">
                  <c:v>8542.4719999999998</c:v>
                </c:pt>
                <c:pt idx="650">
                  <c:v>8468.4519999999993</c:v>
                </c:pt>
                <c:pt idx="651">
                  <c:v>8398.9069999999992</c:v>
                </c:pt>
                <c:pt idx="652">
                  <c:v>8308.2289999999994</c:v>
                </c:pt>
                <c:pt idx="653">
                  <c:v>8203.4320000000007</c:v>
                </c:pt>
                <c:pt idx="654">
                  <c:v>8139.3249999999998</c:v>
                </c:pt>
                <c:pt idx="655">
                  <c:v>8061.61</c:v>
                </c:pt>
                <c:pt idx="656">
                  <c:v>7980.5450000000001</c:v>
                </c:pt>
                <c:pt idx="657">
                  <c:v>7899.1779999999999</c:v>
                </c:pt>
                <c:pt idx="658">
                  <c:v>7813.4129999999996</c:v>
                </c:pt>
                <c:pt idx="659">
                  <c:v>7733.6959999999999</c:v>
                </c:pt>
                <c:pt idx="660">
                  <c:v>7660.0280000000002</c:v>
                </c:pt>
                <c:pt idx="661">
                  <c:v>7585.7370000000001</c:v>
                </c:pt>
                <c:pt idx="662">
                  <c:v>7480.4949999999999</c:v>
                </c:pt>
                <c:pt idx="663">
                  <c:v>7360.7920000000004</c:v>
                </c:pt>
                <c:pt idx="664">
                  <c:v>7271.5360000000001</c:v>
                </c:pt>
                <c:pt idx="665">
                  <c:v>7190.5379999999996</c:v>
                </c:pt>
                <c:pt idx="666">
                  <c:v>7120.1390000000001</c:v>
                </c:pt>
                <c:pt idx="667">
                  <c:v>7052.51</c:v>
                </c:pt>
                <c:pt idx="668">
                  <c:v>6988.48</c:v>
                </c:pt>
                <c:pt idx="669">
                  <c:v>6926.7529999999997</c:v>
                </c:pt>
                <c:pt idx="670">
                  <c:v>6861.9620000000004</c:v>
                </c:pt>
                <c:pt idx="671">
                  <c:v>6791.7049999999999</c:v>
                </c:pt>
                <c:pt idx="672">
                  <c:v>6691.7719999999999</c:v>
                </c:pt>
                <c:pt idx="673">
                  <c:v>6573.9650000000001</c:v>
                </c:pt>
                <c:pt idx="674">
                  <c:v>6523.5079999999998</c:v>
                </c:pt>
                <c:pt idx="675">
                  <c:v>6473.4120000000003</c:v>
                </c:pt>
                <c:pt idx="676">
                  <c:v>6413.5879999999997</c:v>
                </c:pt>
                <c:pt idx="677">
                  <c:v>6349.0910000000003</c:v>
                </c:pt>
                <c:pt idx="678">
                  <c:v>6281.5649999999996</c:v>
                </c:pt>
                <c:pt idx="679">
                  <c:v>6207.2780000000002</c:v>
                </c:pt>
                <c:pt idx="680">
                  <c:v>6129.741</c:v>
                </c:pt>
                <c:pt idx="681">
                  <c:v>6057.6210000000001</c:v>
                </c:pt>
                <c:pt idx="682">
                  <c:v>5961.2389999999996</c:v>
                </c:pt>
                <c:pt idx="683">
                  <c:v>5855.2420000000002</c:v>
                </c:pt>
                <c:pt idx="684">
                  <c:v>5788.049</c:v>
                </c:pt>
                <c:pt idx="685">
                  <c:v>5728.52</c:v>
                </c:pt>
                <c:pt idx="686">
                  <c:v>5668.826</c:v>
                </c:pt>
                <c:pt idx="687">
                  <c:v>5609.8779999999997</c:v>
                </c:pt>
                <c:pt idx="688">
                  <c:v>5548.5919999999996</c:v>
                </c:pt>
                <c:pt idx="689">
                  <c:v>5487.4930000000004</c:v>
                </c:pt>
                <c:pt idx="690">
                  <c:v>5429.2749999999996</c:v>
                </c:pt>
                <c:pt idx="691">
                  <c:v>5371.8710000000001</c:v>
                </c:pt>
                <c:pt idx="692">
                  <c:v>5276.665</c:v>
                </c:pt>
                <c:pt idx="693">
                  <c:v>5189.7650000000003</c:v>
                </c:pt>
                <c:pt idx="694">
                  <c:v>5136.7150000000001</c:v>
                </c:pt>
                <c:pt idx="695">
                  <c:v>5073.2309999999998</c:v>
                </c:pt>
                <c:pt idx="696">
                  <c:v>5010.5079999999998</c:v>
                </c:pt>
                <c:pt idx="697">
                  <c:v>4955.5780000000004</c:v>
                </c:pt>
                <c:pt idx="698">
                  <c:v>4908.3990000000003</c:v>
                </c:pt>
                <c:pt idx="699">
                  <c:v>4861.2020000000002</c:v>
                </c:pt>
                <c:pt idx="700">
                  <c:v>4814.152</c:v>
                </c:pt>
                <c:pt idx="701">
                  <c:v>4763.0150000000003</c:v>
                </c:pt>
                <c:pt idx="702">
                  <c:v>4685.4750000000004</c:v>
                </c:pt>
                <c:pt idx="703">
                  <c:v>4624.9470000000001</c:v>
                </c:pt>
                <c:pt idx="704">
                  <c:v>4579.8540000000003</c:v>
                </c:pt>
                <c:pt idx="705">
                  <c:v>4535.9970000000003</c:v>
                </c:pt>
                <c:pt idx="706">
                  <c:v>4487.8940000000002</c:v>
                </c:pt>
                <c:pt idx="707">
                  <c:v>4436.3689999999997</c:v>
                </c:pt>
                <c:pt idx="708">
                  <c:v>4378.7780000000002</c:v>
                </c:pt>
                <c:pt idx="709">
                  <c:v>4328.8370000000004</c:v>
                </c:pt>
                <c:pt idx="710">
                  <c:v>4275.8410000000003</c:v>
                </c:pt>
                <c:pt idx="711">
                  <c:v>4226.75</c:v>
                </c:pt>
                <c:pt idx="712">
                  <c:v>4157.5209999999997</c:v>
                </c:pt>
                <c:pt idx="713">
                  <c:v>4080.152</c:v>
                </c:pt>
                <c:pt idx="714">
                  <c:v>4029.4279999999999</c:v>
                </c:pt>
                <c:pt idx="715">
                  <c:v>3982.4360000000001</c:v>
                </c:pt>
                <c:pt idx="716">
                  <c:v>3934.4569999999999</c:v>
                </c:pt>
                <c:pt idx="717">
                  <c:v>3881.0819999999999</c:v>
                </c:pt>
                <c:pt idx="718">
                  <c:v>3838.8539999999998</c:v>
                </c:pt>
                <c:pt idx="719">
                  <c:v>3794.663</c:v>
                </c:pt>
                <c:pt idx="720">
                  <c:v>3750.6950000000002</c:v>
                </c:pt>
                <c:pt idx="721">
                  <c:v>3703.614</c:v>
                </c:pt>
                <c:pt idx="722">
                  <c:v>3653.5630000000001</c:v>
                </c:pt>
                <c:pt idx="723">
                  <c:v>3593.1880000000001</c:v>
                </c:pt>
                <c:pt idx="724">
                  <c:v>3550.8609999999999</c:v>
                </c:pt>
                <c:pt idx="725">
                  <c:v>3504.0329999999999</c:v>
                </c:pt>
                <c:pt idx="726">
                  <c:v>3464.1790000000001</c:v>
                </c:pt>
                <c:pt idx="727">
                  <c:v>3431.4679999999998</c:v>
                </c:pt>
                <c:pt idx="728">
                  <c:v>3392.09</c:v>
                </c:pt>
                <c:pt idx="729">
                  <c:v>3352.4850000000001</c:v>
                </c:pt>
                <c:pt idx="730">
                  <c:v>3318.0439999999999</c:v>
                </c:pt>
                <c:pt idx="731">
                  <c:v>3286.8180000000002</c:v>
                </c:pt>
                <c:pt idx="732">
                  <c:v>3226.5320000000002</c:v>
                </c:pt>
                <c:pt idx="733">
                  <c:v>3164.37</c:v>
                </c:pt>
                <c:pt idx="734">
                  <c:v>3130.1280000000002</c:v>
                </c:pt>
                <c:pt idx="735">
                  <c:v>3095.585</c:v>
                </c:pt>
                <c:pt idx="736">
                  <c:v>3060.752</c:v>
                </c:pt>
                <c:pt idx="737">
                  <c:v>3025.5239999999999</c:v>
                </c:pt>
                <c:pt idx="738">
                  <c:v>2991.8380000000002</c:v>
                </c:pt>
                <c:pt idx="739">
                  <c:v>2957.5839999999998</c:v>
                </c:pt>
                <c:pt idx="740">
                  <c:v>2922.9250000000002</c:v>
                </c:pt>
                <c:pt idx="741">
                  <c:v>2887.4740000000002</c:v>
                </c:pt>
                <c:pt idx="742">
                  <c:v>2842.7559999999999</c:v>
                </c:pt>
                <c:pt idx="743">
                  <c:v>2792.2840000000001</c:v>
                </c:pt>
                <c:pt idx="744">
                  <c:v>2754.547</c:v>
                </c:pt>
                <c:pt idx="745">
                  <c:v>2726.4349999999999</c:v>
                </c:pt>
                <c:pt idx="746">
                  <c:v>2699.9760000000001</c:v>
                </c:pt>
                <c:pt idx="747">
                  <c:v>2672.7130000000002</c:v>
                </c:pt>
                <c:pt idx="748">
                  <c:v>2646.998</c:v>
                </c:pt>
                <c:pt idx="749">
                  <c:v>2621.5720000000001</c:v>
                </c:pt>
                <c:pt idx="750">
                  <c:v>2595.598</c:v>
                </c:pt>
                <c:pt idx="751">
                  <c:v>2570.4920000000002</c:v>
                </c:pt>
                <c:pt idx="752">
                  <c:v>2537.6030000000001</c:v>
                </c:pt>
                <c:pt idx="753">
                  <c:v>2500.16</c:v>
                </c:pt>
                <c:pt idx="754">
                  <c:v>2480.395</c:v>
                </c:pt>
                <c:pt idx="755">
                  <c:v>2454.3679999999999</c:v>
                </c:pt>
                <c:pt idx="756">
                  <c:v>2427.6170000000002</c:v>
                </c:pt>
                <c:pt idx="757">
                  <c:v>2402.8310000000001</c:v>
                </c:pt>
                <c:pt idx="758">
                  <c:v>2380.6289999999999</c:v>
                </c:pt>
                <c:pt idx="759">
                  <c:v>2360.9270000000001</c:v>
                </c:pt>
                <c:pt idx="760">
                  <c:v>2340.4899999999998</c:v>
                </c:pt>
                <c:pt idx="761">
                  <c:v>2317.4699999999998</c:v>
                </c:pt>
                <c:pt idx="762">
                  <c:v>2284.886</c:v>
                </c:pt>
                <c:pt idx="763">
                  <c:v>2244.4870000000001</c:v>
                </c:pt>
                <c:pt idx="764">
                  <c:v>2217.931</c:v>
                </c:pt>
                <c:pt idx="765">
                  <c:v>2195.5160000000001</c:v>
                </c:pt>
                <c:pt idx="766">
                  <c:v>2173.7719999999999</c:v>
                </c:pt>
                <c:pt idx="767">
                  <c:v>2149.8130000000001</c:v>
                </c:pt>
                <c:pt idx="768">
                  <c:v>2126.7750000000001</c:v>
                </c:pt>
                <c:pt idx="769">
                  <c:v>2103.1370000000002</c:v>
                </c:pt>
                <c:pt idx="770">
                  <c:v>2080.4989999999998</c:v>
                </c:pt>
                <c:pt idx="771">
                  <c:v>2058.8220000000001</c:v>
                </c:pt>
                <c:pt idx="772">
                  <c:v>2020.098</c:v>
                </c:pt>
                <c:pt idx="773">
                  <c:v>1985.145</c:v>
                </c:pt>
                <c:pt idx="774">
                  <c:v>1965.5409999999999</c:v>
                </c:pt>
                <c:pt idx="775">
                  <c:v>1945.874</c:v>
                </c:pt>
                <c:pt idx="776">
                  <c:v>1925.2909999999999</c:v>
                </c:pt>
                <c:pt idx="777">
                  <c:v>1906.3579999999999</c:v>
                </c:pt>
                <c:pt idx="778">
                  <c:v>1890.076</c:v>
                </c:pt>
                <c:pt idx="779">
                  <c:v>1871.961</c:v>
                </c:pt>
                <c:pt idx="780">
                  <c:v>1855.0519999999999</c:v>
                </c:pt>
                <c:pt idx="781">
                  <c:v>1843.097</c:v>
                </c:pt>
                <c:pt idx="782">
                  <c:v>1821.8610000000001</c:v>
                </c:pt>
                <c:pt idx="783">
                  <c:v>1803.376</c:v>
                </c:pt>
                <c:pt idx="784">
                  <c:v>1788.6279999999999</c:v>
                </c:pt>
                <c:pt idx="785">
                  <c:v>1772.039</c:v>
                </c:pt>
                <c:pt idx="786">
                  <c:v>1755.8910000000001</c:v>
                </c:pt>
                <c:pt idx="787">
                  <c:v>1743.433</c:v>
                </c:pt>
                <c:pt idx="788">
                  <c:v>1727.7329999999999</c:v>
                </c:pt>
                <c:pt idx="789">
                  <c:v>1712.9849999999999</c:v>
                </c:pt>
                <c:pt idx="790">
                  <c:v>1698.14</c:v>
                </c:pt>
                <c:pt idx="791">
                  <c:v>1680.5989999999999</c:v>
                </c:pt>
                <c:pt idx="792">
                  <c:v>1659.83</c:v>
                </c:pt>
                <c:pt idx="793">
                  <c:v>1633.567</c:v>
                </c:pt>
                <c:pt idx="794">
                  <c:v>1621.3</c:v>
                </c:pt>
                <c:pt idx="795">
                  <c:v>1610.5820000000001</c:v>
                </c:pt>
                <c:pt idx="796">
                  <c:v>1598.1379999999999</c:v>
                </c:pt>
                <c:pt idx="797">
                  <c:v>1583.63</c:v>
                </c:pt>
                <c:pt idx="798">
                  <c:v>1567.0229999999999</c:v>
                </c:pt>
                <c:pt idx="799">
                  <c:v>1552.289</c:v>
                </c:pt>
                <c:pt idx="800">
                  <c:v>1536.2239999999999</c:v>
                </c:pt>
                <c:pt idx="801">
                  <c:v>1523.7449999999999</c:v>
                </c:pt>
                <c:pt idx="802">
                  <c:v>1509.5609999999999</c:v>
                </c:pt>
                <c:pt idx="803">
                  <c:v>1496.807</c:v>
                </c:pt>
                <c:pt idx="804">
                  <c:v>1488.2449999999999</c:v>
                </c:pt>
                <c:pt idx="805">
                  <c:v>1475.521</c:v>
                </c:pt>
                <c:pt idx="806">
                  <c:v>1464.9849999999999</c:v>
                </c:pt>
                <c:pt idx="807">
                  <c:v>1455.885</c:v>
                </c:pt>
                <c:pt idx="808">
                  <c:v>1448.9159999999999</c:v>
                </c:pt>
                <c:pt idx="809">
                  <c:v>1441.3910000000001</c:v>
                </c:pt>
                <c:pt idx="810">
                  <c:v>1431.0060000000001</c:v>
                </c:pt>
                <c:pt idx="811">
                  <c:v>1418.9269999999999</c:v>
                </c:pt>
                <c:pt idx="812">
                  <c:v>1397.1089999999999</c:v>
                </c:pt>
                <c:pt idx="813">
                  <c:v>1375.47</c:v>
                </c:pt>
                <c:pt idx="814">
                  <c:v>1359.1120000000001</c:v>
                </c:pt>
                <c:pt idx="815">
                  <c:v>1345.0630000000001</c:v>
                </c:pt>
                <c:pt idx="816">
                  <c:v>1333.25</c:v>
                </c:pt>
                <c:pt idx="817">
                  <c:v>1320.575</c:v>
                </c:pt>
                <c:pt idx="818">
                  <c:v>1306.845</c:v>
                </c:pt>
                <c:pt idx="819">
                  <c:v>1290.732</c:v>
                </c:pt>
                <c:pt idx="820">
                  <c:v>1279.146</c:v>
                </c:pt>
                <c:pt idx="821">
                  <c:v>1266.8979999999999</c:v>
                </c:pt>
                <c:pt idx="822">
                  <c:v>1249.3589999999999</c:v>
                </c:pt>
                <c:pt idx="823">
                  <c:v>1238.9369999999999</c:v>
                </c:pt>
                <c:pt idx="824">
                  <c:v>1234.6759999999999</c:v>
                </c:pt>
                <c:pt idx="825">
                  <c:v>1229.721</c:v>
                </c:pt>
                <c:pt idx="826">
                  <c:v>1222.961</c:v>
                </c:pt>
                <c:pt idx="827">
                  <c:v>1214.6089999999999</c:v>
                </c:pt>
                <c:pt idx="828">
                  <c:v>1206.537</c:v>
                </c:pt>
                <c:pt idx="829">
                  <c:v>1200.386</c:v>
                </c:pt>
                <c:pt idx="830">
                  <c:v>1193.4259999999999</c:v>
                </c:pt>
                <c:pt idx="831">
                  <c:v>1189.6990000000001</c:v>
                </c:pt>
                <c:pt idx="832">
                  <c:v>1176.6279999999999</c:v>
                </c:pt>
                <c:pt idx="833">
                  <c:v>1161.261</c:v>
                </c:pt>
                <c:pt idx="834">
                  <c:v>1147.2650000000001</c:v>
                </c:pt>
                <c:pt idx="835">
                  <c:v>1138.0139999999999</c:v>
                </c:pt>
                <c:pt idx="836">
                  <c:v>1128.5060000000001</c:v>
                </c:pt>
                <c:pt idx="837">
                  <c:v>1117.4670000000001</c:v>
                </c:pt>
                <c:pt idx="838">
                  <c:v>1108.9770000000001</c:v>
                </c:pt>
                <c:pt idx="839">
                  <c:v>1101.972</c:v>
                </c:pt>
                <c:pt idx="840">
                  <c:v>1097.5730000000001</c:v>
                </c:pt>
                <c:pt idx="841">
                  <c:v>1090.546</c:v>
                </c:pt>
                <c:pt idx="842">
                  <c:v>1081.9259999999999</c:v>
                </c:pt>
                <c:pt idx="843">
                  <c:v>1074.4369999999999</c:v>
                </c:pt>
                <c:pt idx="844">
                  <c:v>1067.7529999999999</c:v>
                </c:pt>
                <c:pt idx="845">
                  <c:v>1059.77</c:v>
                </c:pt>
                <c:pt idx="846">
                  <c:v>1053.472</c:v>
                </c:pt>
                <c:pt idx="847">
                  <c:v>1046.289</c:v>
                </c:pt>
                <c:pt idx="848">
                  <c:v>1038.3910000000001</c:v>
                </c:pt>
                <c:pt idx="849">
                  <c:v>1032.635</c:v>
                </c:pt>
                <c:pt idx="850">
                  <c:v>1025.52</c:v>
                </c:pt>
                <c:pt idx="851">
                  <c:v>1017.43</c:v>
                </c:pt>
                <c:pt idx="852">
                  <c:v>1008.612</c:v>
                </c:pt>
                <c:pt idx="853">
                  <c:v>997.30020000000002</c:v>
                </c:pt>
                <c:pt idx="854">
                  <c:v>990.96249999999998</c:v>
                </c:pt>
                <c:pt idx="855">
                  <c:v>983.61969999999997</c:v>
                </c:pt>
                <c:pt idx="856">
                  <c:v>974.5068</c:v>
                </c:pt>
                <c:pt idx="857">
                  <c:v>966.95500000000004</c:v>
                </c:pt>
                <c:pt idx="858">
                  <c:v>956.9615</c:v>
                </c:pt>
                <c:pt idx="859">
                  <c:v>943.60569999999996</c:v>
                </c:pt>
                <c:pt idx="860">
                  <c:v>932.00210000000004</c:v>
                </c:pt>
                <c:pt idx="861">
                  <c:v>921.62180000000001</c:v>
                </c:pt>
                <c:pt idx="862">
                  <c:v>905.23910000000001</c:v>
                </c:pt>
                <c:pt idx="863">
                  <c:v>887.93650000000002</c:v>
                </c:pt>
                <c:pt idx="864">
                  <c:v>879.11270000000002</c:v>
                </c:pt>
                <c:pt idx="865">
                  <c:v>871.7654</c:v>
                </c:pt>
                <c:pt idx="866">
                  <c:v>864.774</c:v>
                </c:pt>
                <c:pt idx="867">
                  <c:v>858.12940000000003</c:v>
                </c:pt>
                <c:pt idx="868">
                  <c:v>852.52560000000005</c:v>
                </c:pt>
                <c:pt idx="869">
                  <c:v>847.41089999999997</c:v>
                </c:pt>
                <c:pt idx="870">
                  <c:v>841.40689999999995</c:v>
                </c:pt>
                <c:pt idx="871">
                  <c:v>835.56290000000001</c:v>
                </c:pt>
                <c:pt idx="872">
                  <c:v>827.78279999999995</c:v>
                </c:pt>
                <c:pt idx="873">
                  <c:v>823.02980000000002</c:v>
                </c:pt>
                <c:pt idx="874">
                  <c:v>818.72029999999995</c:v>
                </c:pt>
                <c:pt idx="875">
                  <c:v>813.58339999999998</c:v>
                </c:pt>
                <c:pt idx="876">
                  <c:v>809.22929999999997</c:v>
                </c:pt>
                <c:pt idx="877">
                  <c:v>807.09450000000004</c:v>
                </c:pt>
                <c:pt idx="878">
                  <c:v>804.08799999999997</c:v>
                </c:pt>
                <c:pt idx="879">
                  <c:v>799.83619999999996</c:v>
                </c:pt>
                <c:pt idx="880">
                  <c:v>794.83720000000005</c:v>
                </c:pt>
                <c:pt idx="881">
                  <c:v>787.69010000000003</c:v>
                </c:pt>
                <c:pt idx="882">
                  <c:v>777.89009999999996</c:v>
                </c:pt>
                <c:pt idx="883">
                  <c:v>768.35239999999999</c:v>
                </c:pt>
                <c:pt idx="884">
                  <c:v>763.86490000000003</c:v>
                </c:pt>
                <c:pt idx="885">
                  <c:v>758.46119999999996</c:v>
                </c:pt>
                <c:pt idx="886">
                  <c:v>751.10509999999999</c:v>
                </c:pt>
                <c:pt idx="887">
                  <c:v>743.24639999999999</c:v>
                </c:pt>
                <c:pt idx="888">
                  <c:v>736.91309999999999</c:v>
                </c:pt>
                <c:pt idx="889">
                  <c:v>732.39890000000003</c:v>
                </c:pt>
                <c:pt idx="890">
                  <c:v>728.36509999999998</c:v>
                </c:pt>
                <c:pt idx="891">
                  <c:v>726.56830000000002</c:v>
                </c:pt>
                <c:pt idx="892">
                  <c:v>721.52739999999994</c:v>
                </c:pt>
                <c:pt idx="893">
                  <c:v>716.72159999999997</c:v>
                </c:pt>
                <c:pt idx="894">
                  <c:v>712.12729999999999</c:v>
                </c:pt>
                <c:pt idx="895">
                  <c:v>705.95860000000005</c:v>
                </c:pt>
                <c:pt idx="896">
                  <c:v>701.76459999999997</c:v>
                </c:pt>
                <c:pt idx="897">
                  <c:v>699.73659999999995</c:v>
                </c:pt>
                <c:pt idx="898">
                  <c:v>697.02809999999999</c:v>
                </c:pt>
                <c:pt idx="899">
                  <c:v>693.35440000000006</c:v>
                </c:pt>
                <c:pt idx="900">
                  <c:v>689.34280000000001</c:v>
                </c:pt>
                <c:pt idx="901">
                  <c:v>682.80050000000006</c:v>
                </c:pt>
                <c:pt idx="902">
                  <c:v>674.20730000000003</c:v>
                </c:pt>
                <c:pt idx="903">
                  <c:v>669.80499999999995</c:v>
                </c:pt>
                <c:pt idx="904">
                  <c:v>663.40509999999995</c:v>
                </c:pt>
                <c:pt idx="905">
                  <c:v>660.36300000000006</c:v>
                </c:pt>
                <c:pt idx="906">
                  <c:v>658.05029999999999</c:v>
                </c:pt>
                <c:pt idx="907">
                  <c:v>651.53470000000004</c:v>
                </c:pt>
                <c:pt idx="908">
                  <c:v>645.73519999999996</c:v>
                </c:pt>
                <c:pt idx="909">
                  <c:v>639.55319999999995</c:v>
                </c:pt>
                <c:pt idx="910">
                  <c:v>634.44299999999998</c:v>
                </c:pt>
                <c:pt idx="911">
                  <c:v>630.67150000000004</c:v>
                </c:pt>
                <c:pt idx="912">
                  <c:v>624.9547</c:v>
                </c:pt>
                <c:pt idx="913">
                  <c:v>615.25660000000005</c:v>
                </c:pt>
                <c:pt idx="914">
                  <c:v>611.55619999999999</c:v>
                </c:pt>
                <c:pt idx="915">
                  <c:v>603.33730000000003</c:v>
                </c:pt>
                <c:pt idx="916">
                  <c:v>598.13819999999998</c:v>
                </c:pt>
                <c:pt idx="917">
                  <c:v>592.05840000000001</c:v>
                </c:pt>
                <c:pt idx="918">
                  <c:v>587.59770000000003</c:v>
                </c:pt>
                <c:pt idx="919">
                  <c:v>585.42719999999997</c:v>
                </c:pt>
                <c:pt idx="920">
                  <c:v>577.96439999999996</c:v>
                </c:pt>
                <c:pt idx="921">
                  <c:v>572.41830000000004</c:v>
                </c:pt>
                <c:pt idx="922">
                  <c:v>560.70730000000003</c:v>
                </c:pt>
                <c:pt idx="923">
                  <c:v>555.45119999999997</c:v>
                </c:pt>
                <c:pt idx="924">
                  <c:v>551.66639999999995</c:v>
                </c:pt>
                <c:pt idx="925">
                  <c:v>551.30619999999999</c:v>
                </c:pt>
                <c:pt idx="926">
                  <c:v>547.23670000000004</c:v>
                </c:pt>
                <c:pt idx="927">
                  <c:v>543.9144</c:v>
                </c:pt>
                <c:pt idx="928">
                  <c:v>538.22159999999997</c:v>
                </c:pt>
                <c:pt idx="929">
                  <c:v>532.28420000000006</c:v>
                </c:pt>
                <c:pt idx="930">
                  <c:v>531.37699999999995</c:v>
                </c:pt>
                <c:pt idx="931">
                  <c:v>528.73509999999999</c:v>
                </c:pt>
                <c:pt idx="932">
                  <c:v>529.67430000000002</c:v>
                </c:pt>
                <c:pt idx="933">
                  <c:v>525.31949999999995</c:v>
                </c:pt>
                <c:pt idx="934">
                  <c:v>517.82989999999995</c:v>
                </c:pt>
                <c:pt idx="935">
                  <c:v>511.55889999999999</c:v>
                </c:pt>
                <c:pt idx="936">
                  <c:v>506.29309999999998</c:v>
                </c:pt>
                <c:pt idx="937">
                  <c:v>504.13159999999999</c:v>
                </c:pt>
                <c:pt idx="938">
                  <c:v>501.16520000000003</c:v>
                </c:pt>
                <c:pt idx="939">
                  <c:v>497.34030000000001</c:v>
                </c:pt>
                <c:pt idx="940">
                  <c:v>491.49189999999999</c:v>
                </c:pt>
                <c:pt idx="941">
                  <c:v>485.17649999999998</c:v>
                </c:pt>
                <c:pt idx="942">
                  <c:v>478.03269999999998</c:v>
                </c:pt>
                <c:pt idx="943">
                  <c:v>470.25959999999998</c:v>
                </c:pt>
                <c:pt idx="944">
                  <c:v>470.41079999999999</c:v>
                </c:pt>
                <c:pt idx="945">
                  <c:v>468.13369999999998</c:v>
                </c:pt>
                <c:pt idx="946">
                  <c:v>465.21609999999998</c:v>
                </c:pt>
                <c:pt idx="947">
                  <c:v>460.9332</c:v>
                </c:pt>
                <c:pt idx="948">
                  <c:v>458.82510000000002</c:v>
                </c:pt>
                <c:pt idx="949">
                  <c:v>456.95269999999999</c:v>
                </c:pt>
                <c:pt idx="950">
                  <c:v>454.83569999999997</c:v>
                </c:pt>
                <c:pt idx="951">
                  <c:v>450.58390000000003</c:v>
                </c:pt>
                <c:pt idx="952">
                  <c:v>442.14400000000001</c:v>
                </c:pt>
                <c:pt idx="953">
                  <c:v>439.4785</c:v>
                </c:pt>
                <c:pt idx="954">
                  <c:v>434.50619999999998</c:v>
                </c:pt>
                <c:pt idx="955">
                  <c:v>427.80829999999997</c:v>
                </c:pt>
                <c:pt idx="956">
                  <c:v>421.08370000000002</c:v>
                </c:pt>
                <c:pt idx="957">
                  <c:v>417.06319999999999</c:v>
                </c:pt>
                <c:pt idx="958">
                  <c:v>413.38510000000002</c:v>
                </c:pt>
                <c:pt idx="959">
                  <c:v>411.0813</c:v>
                </c:pt>
                <c:pt idx="960">
                  <c:v>408.12369999999999</c:v>
                </c:pt>
                <c:pt idx="961">
                  <c:v>407.34989999999999</c:v>
                </c:pt>
                <c:pt idx="962">
                  <c:v>403.85410000000002</c:v>
                </c:pt>
                <c:pt idx="963">
                  <c:v>396.4402</c:v>
                </c:pt>
                <c:pt idx="964">
                  <c:v>393.45589999999999</c:v>
                </c:pt>
                <c:pt idx="965">
                  <c:v>394.95030000000003</c:v>
                </c:pt>
                <c:pt idx="966">
                  <c:v>396.88049999999998</c:v>
                </c:pt>
                <c:pt idx="967">
                  <c:v>397.21850000000001</c:v>
                </c:pt>
                <c:pt idx="968">
                  <c:v>394.22089999999997</c:v>
                </c:pt>
                <c:pt idx="969">
                  <c:v>389.471</c:v>
                </c:pt>
                <c:pt idx="970">
                  <c:v>385.36149999999998</c:v>
                </c:pt>
                <c:pt idx="971">
                  <c:v>381.43880000000001</c:v>
                </c:pt>
                <c:pt idx="972">
                  <c:v>380.70159999999998</c:v>
                </c:pt>
                <c:pt idx="973">
                  <c:v>379.84660000000002</c:v>
                </c:pt>
                <c:pt idx="974">
                  <c:v>377.77850000000001</c:v>
                </c:pt>
                <c:pt idx="975">
                  <c:v>373.50450000000001</c:v>
                </c:pt>
                <c:pt idx="976">
                  <c:v>370.40899999999999</c:v>
                </c:pt>
                <c:pt idx="977">
                  <c:v>367.4203</c:v>
                </c:pt>
                <c:pt idx="978">
                  <c:v>365.98820000000001</c:v>
                </c:pt>
                <c:pt idx="979">
                  <c:v>364.17809999999997</c:v>
                </c:pt>
                <c:pt idx="980">
                  <c:v>363.51100000000002</c:v>
                </c:pt>
                <c:pt idx="981">
                  <c:v>364.70729999999998</c:v>
                </c:pt>
                <c:pt idx="982">
                  <c:v>362.76749999999998</c:v>
                </c:pt>
                <c:pt idx="983">
                  <c:v>356.50619999999998</c:v>
                </c:pt>
                <c:pt idx="984">
                  <c:v>354.21129999999999</c:v>
                </c:pt>
                <c:pt idx="985">
                  <c:v>350.02179999999998</c:v>
                </c:pt>
                <c:pt idx="986">
                  <c:v>345.74770000000001</c:v>
                </c:pt>
                <c:pt idx="987">
                  <c:v>344.6848</c:v>
                </c:pt>
                <c:pt idx="988">
                  <c:v>341.66489999999999</c:v>
                </c:pt>
                <c:pt idx="989">
                  <c:v>339.17869999999999</c:v>
                </c:pt>
                <c:pt idx="990">
                  <c:v>337.9735</c:v>
                </c:pt>
                <c:pt idx="991">
                  <c:v>304.66180000000003</c:v>
                </c:pt>
                <c:pt idx="992">
                  <c:v>249.6712</c:v>
                </c:pt>
                <c:pt idx="993">
                  <c:v>209.49889999999999</c:v>
                </c:pt>
                <c:pt idx="994">
                  <c:v>179.2115</c:v>
                </c:pt>
                <c:pt idx="995">
                  <c:v>151.57040000000001</c:v>
                </c:pt>
                <c:pt idx="996">
                  <c:v>122.40819999999999</c:v>
                </c:pt>
                <c:pt idx="997">
                  <c:v>89.581299999999999</c:v>
                </c:pt>
                <c:pt idx="998">
                  <c:v>59.885420000000003</c:v>
                </c:pt>
                <c:pt idx="999">
                  <c:v>30.45195</c:v>
                </c:pt>
                <c:pt idx="10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865152"/>
        <c:axId val="177650560"/>
      </c:scatterChart>
      <c:valAx>
        <c:axId val="317865152"/>
        <c:scaling>
          <c:orientation val="minMax"/>
          <c:max val="25"/>
          <c:min val="-2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7650560"/>
        <c:crosses val="autoZero"/>
        <c:crossBetween val="midCat"/>
        <c:majorUnit val="5"/>
      </c:valAx>
      <c:valAx>
        <c:axId val="177650560"/>
        <c:scaling>
          <c:orientation val="minMax"/>
          <c:max val="18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17865152"/>
        <c:crossesAt val="-35"/>
        <c:crossBetween val="midCat"/>
        <c:majorUnit val="3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NR!$A$104:$A$988</c:f>
              <c:numCache>
                <c:formatCode>General</c:formatCode>
                <c:ptCount val="885"/>
                <c:pt idx="0">
                  <c:v>-24.58295</c:v>
                </c:pt>
                <c:pt idx="1">
                  <c:v>-24.532900000000001</c:v>
                </c:pt>
                <c:pt idx="2">
                  <c:v>-24.482839999999999</c:v>
                </c:pt>
                <c:pt idx="3">
                  <c:v>-24.432790000000001</c:v>
                </c:pt>
                <c:pt idx="4">
                  <c:v>-24.382739999999998</c:v>
                </c:pt>
                <c:pt idx="5">
                  <c:v>-24.332689999999999</c:v>
                </c:pt>
                <c:pt idx="6">
                  <c:v>-24.282640000000001</c:v>
                </c:pt>
                <c:pt idx="7">
                  <c:v>-24.232589999999998</c:v>
                </c:pt>
                <c:pt idx="8">
                  <c:v>-24.182539999999999</c:v>
                </c:pt>
                <c:pt idx="9">
                  <c:v>-24.132480000000001</c:v>
                </c:pt>
                <c:pt idx="10">
                  <c:v>-24.082429999999999</c:v>
                </c:pt>
                <c:pt idx="11">
                  <c:v>-24.03238</c:v>
                </c:pt>
                <c:pt idx="12">
                  <c:v>-23.982330000000001</c:v>
                </c:pt>
                <c:pt idx="13">
                  <c:v>-23.932279999999999</c:v>
                </c:pt>
                <c:pt idx="14">
                  <c:v>-23.88223</c:v>
                </c:pt>
                <c:pt idx="15">
                  <c:v>-23.832180000000001</c:v>
                </c:pt>
                <c:pt idx="16">
                  <c:v>-23.782119999999999</c:v>
                </c:pt>
                <c:pt idx="17">
                  <c:v>-23.73207</c:v>
                </c:pt>
                <c:pt idx="18">
                  <c:v>-23.682020000000001</c:v>
                </c:pt>
                <c:pt idx="19">
                  <c:v>-23.631969999999999</c:v>
                </c:pt>
                <c:pt idx="20">
                  <c:v>-23.58192</c:v>
                </c:pt>
                <c:pt idx="21">
                  <c:v>-23.531870000000001</c:v>
                </c:pt>
                <c:pt idx="22">
                  <c:v>-23.481819999999999</c:v>
                </c:pt>
                <c:pt idx="23">
                  <c:v>-23.431760000000001</c:v>
                </c:pt>
                <c:pt idx="24">
                  <c:v>-23.381710000000002</c:v>
                </c:pt>
                <c:pt idx="25">
                  <c:v>-23.331659999999999</c:v>
                </c:pt>
                <c:pt idx="26">
                  <c:v>-23.281610000000001</c:v>
                </c:pt>
                <c:pt idx="27">
                  <c:v>-23.231560000000002</c:v>
                </c:pt>
                <c:pt idx="28">
                  <c:v>-23.181509999999999</c:v>
                </c:pt>
                <c:pt idx="29">
                  <c:v>-23.131460000000001</c:v>
                </c:pt>
                <c:pt idx="30">
                  <c:v>-23.081399999999999</c:v>
                </c:pt>
                <c:pt idx="31">
                  <c:v>-23.03135</c:v>
                </c:pt>
                <c:pt idx="32">
                  <c:v>-22.981300000000001</c:v>
                </c:pt>
                <c:pt idx="33">
                  <c:v>-22.931249999999999</c:v>
                </c:pt>
                <c:pt idx="34">
                  <c:v>-22.8812</c:v>
                </c:pt>
                <c:pt idx="35">
                  <c:v>-22.831150000000001</c:v>
                </c:pt>
                <c:pt idx="36">
                  <c:v>-22.781099999999999</c:v>
                </c:pt>
                <c:pt idx="37">
                  <c:v>-22.73104</c:v>
                </c:pt>
                <c:pt idx="38">
                  <c:v>-22.680990000000001</c:v>
                </c:pt>
                <c:pt idx="39">
                  <c:v>-22.630939999999999</c:v>
                </c:pt>
                <c:pt idx="40">
                  <c:v>-22.58089</c:v>
                </c:pt>
                <c:pt idx="41">
                  <c:v>-22.530840000000001</c:v>
                </c:pt>
                <c:pt idx="42">
                  <c:v>-22.480789999999999</c:v>
                </c:pt>
                <c:pt idx="43">
                  <c:v>-22.430730000000001</c:v>
                </c:pt>
                <c:pt idx="44">
                  <c:v>-22.380680000000002</c:v>
                </c:pt>
                <c:pt idx="45">
                  <c:v>-22.330629999999999</c:v>
                </c:pt>
                <c:pt idx="46">
                  <c:v>-22.28058</c:v>
                </c:pt>
                <c:pt idx="47">
                  <c:v>-22.230530000000002</c:v>
                </c:pt>
                <c:pt idx="48">
                  <c:v>-22.180479999999999</c:v>
                </c:pt>
                <c:pt idx="49">
                  <c:v>-22.13043</c:v>
                </c:pt>
                <c:pt idx="50">
                  <c:v>-22.080380000000002</c:v>
                </c:pt>
                <c:pt idx="51">
                  <c:v>-22.03032</c:v>
                </c:pt>
                <c:pt idx="52">
                  <c:v>-21.980270000000001</c:v>
                </c:pt>
                <c:pt idx="53">
                  <c:v>-21.930219999999998</c:v>
                </c:pt>
                <c:pt idx="54">
                  <c:v>-21.88017</c:v>
                </c:pt>
                <c:pt idx="55">
                  <c:v>-21.830120000000001</c:v>
                </c:pt>
                <c:pt idx="56">
                  <c:v>-21.780069999999998</c:v>
                </c:pt>
                <c:pt idx="57">
                  <c:v>-21.73001</c:v>
                </c:pt>
                <c:pt idx="58">
                  <c:v>-21.679960000000001</c:v>
                </c:pt>
                <c:pt idx="59">
                  <c:v>-21.629909999999999</c:v>
                </c:pt>
                <c:pt idx="60">
                  <c:v>-21.57986</c:v>
                </c:pt>
                <c:pt idx="61">
                  <c:v>-21.529810000000001</c:v>
                </c:pt>
                <c:pt idx="62">
                  <c:v>-21.479759999999999</c:v>
                </c:pt>
                <c:pt idx="63">
                  <c:v>-21.42971</c:v>
                </c:pt>
                <c:pt idx="64">
                  <c:v>-21.379660000000001</c:v>
                </c:pt>
                <c:pt idx="65">
                  <c:v>-21.329609999999999</c:v>
                </c:pt>
                <c:pt idx="66">
                  <c:v>-21.27955</c:v>
                </c:pt>
                <c:pt idx="67">
                  <c:v>-21.229500000000002</c:v>
                </c:pt>
                <c:pt idx="68">
                  <c:v>-21.179449999999999</c:v>
                </c:pt>
                <c:pt idx="69">
                  <c:v>-21.1294</c:v>
                </c:pt>
                <c:pt idx="70">
                  <c:v>-21.079350000000002</c:v>
                </c:pt>
                <c:pt idx="71">
                  <c:v>-21.02929</c:v>
                </c:pt>
                <c:pt idx="72">
                  <c:v>-20.979240000000001</c:v>
                </c:pt>
                <c:pt idx="73">
                  <c:v>-20.929189999999998</c:v>
                </c:pt>
                <c:pt idx="74">
                  <c:v>-20.87914</c:v>
                </c:pt>
                <c:pt idx="75">
                  <c:v>-20.829090000000001</c:v>
                </c:pt>
                <c:pt idx="76">
                  <c:v>-20.779039999999998</c:v>
                </c:pt>
                <c:pt idx="77">
                  <c:v>-20.72899</c:v>
                </c:pt>
                <c:pt idx="78">
                  <c:v>-20.678940000000001</c:v>
                </c:pt>
                <c:pt idx="79">
                  <c:v>-20.628889999999998</c:v>
                </c:pt>
                <c:pt idx="80">
                  <c:v>-20.57883</c:v>
                </c:pt>
                <c:pt idx="81">
                  <c:v>-20.528780000000001</c:v>
                </c:pt>
                <c:pt idx="82">
                  <c:v>-20.478729999999999</c:v>
                </c:pt>
                <c:pt idx="83">
                  <c:v>-20.42868</c:v>
                </c:pt>
                <c:pt idx="84">
                  <c:v>-20.378630000000001</c:v>
                </c:pt>
                <c:pt idx="85">
                  <c:v>-20.328579999999999</c:v>
                </c:pt>
                <c:pt idx="86">
                  <c:v>-20.27852</c:v>
                </c:pt>
                <c:pt idx="87">
                  <c:v>-20.228470000000002</c:v>
                </c:pt>
                <c:pt idx="88">
                  <c:v>-20.178419999999999</c:v>
                </c:pt>
                <c:pt idx="89">
                  <c:v>-20.12837</c:v>
                </c:pt>
                <c:pt idx="90">
                  <c:v>-20.078320000000001</c:v>
                </c:pt>
                <c:pt idx="91">
                  <c:v>-20.028269999999999</c:v>
                </c:pt>
                <c:pt idx="92">
                  <c:v>-19.97822</c:v>
                </c:pt>
                <c:pt idx="93">
                  <c:v>-19.928170000000001</c:v>
                </c:pt>
                <c:pt idx="94">
                  <c:v>-19.87811</c:v>
                </c:pt>
                <c:pt idx="95">
                  <c:v>-19.828060000000001</c:v>
                </c:pt>
                <c:pt idx="96">
                  <c:v>-19.778009999999998</c:v>
                </c:pt>
                <c:pt idx="97">
                  <c:v>-19.727959999999999</c:v>
                </c:pt>
                <c:pt idx="98">
                  <c:v>-19.677910000000001</c:v>
                </c:pt>
                <c:pt idx="99">
                  <c:v>-19.627859999999998</c:v>
                </c:pt>
                <c:pt idx="100">
                  <c:v>-19.5778</c:v>
                </c:pt>
                <c:pt idx="101">
                  <c:v>-19.527750000000001</c:v>
                </c:pt>
                <c:pt idx="102">
                  <c:v>-19.477699999999999</c:v>
                </c:pt>
                <c:pt idx="103">
                  <c:v>-19.42765</c:v>
                </c:pt>
                <c:pt idx="104">
                  <c:v>-19.377600000000001</c:v>
                </c:pt>
                <c:pt idx="105">
                  <c:v>-19.327549999999999</c:v>
                </c:pt>
                <c:pt idx="106">
                  <c:v>-19.2775</c:v>
                </c:pt>
                <c:pt idx="107">
                  <c:v>-19.227450000000001</c:v>
                </c:pt>
                <c:pt idx="108">
                  <c:v>-19.177389999999999</c:v>
                </c:pt>
                <c:pt idx="109">
                  <c:v>-19.12734</c:v>
                </c:pt>
                <c:pt idx="110">
                  <c:v>-19.077290000000001</c:v>
                </c:pt>
                <c:pt idx="111">
                  <c:v>-19.027239999999999</c:v>
                </c:pt>
                <c:pt idx="112">
                  <c:v>-18.97719</c:v>
                </c:pt>
                <c:pt idx="113">
                  <c:v>-18.927140000000001</c:v>
                </c:pt>
                <c:pt idx="114">
                  <c:v>-18.877079999999999</c:v>
                </c:pt>
                <c:pt idx="115">
                  <c:v>-18.827030000000001</c:v>
                </c:pt>
                <c:pt idx="116">
                  <c:v>-18.776979999999998</c:v>
                </c:pt>
                <c:pt idx="117">
                  <c:v>-18.726929999999999</c:v>
                </c:pt>
                <c:pt idx="118">
                  <c:v>-18.676880000000001</c:v>
                </c:pt>
                <c:pt idx="119">
                  <c:v>-18.626830000000002</c:v>
                </c:pt>
                <c:pt idx="120">
                  <c:v>-18.576779999999999</c:v>
                </c:pt>
                <c:pt idx="121">
                  <c:v>-18.526730000000001</c:v>
                </c:pt>
                <c:pt idx="122">
                  <c:v>-18.476669999999999</c:v>
                </c:pt>
                <c:pt idx="123">
                  <c:v>-18.42662</c:v>
                </c:pt>
                <c:pt idx="124">
                  <c:v>-18.376570000000001</c:v>
                </c:pt>
                <c:pt idx="125">
                  <c:v>-18.326519999999999</c:v>
                </c:pt>
                <c:pt idx="126">
                  <c:v>-18.27647</c:v>
                </c:pt>
                <c:pt idx="127">
                  <c:v>-18.226420000000001</c:v>
                </c:pt>
                <c:pt idx="128">
                  <c:v>-18.176359999999999</c:v>
                </c:pt>
                <c:pt idx="129">
                  <c:v>-18.12631</c:v>
                </c:pt>
                <c:pt idx="130">
                  <c:v>-18.076260000000001</c:v>
                </c:pt>
                <c:pt idx="131">
                  <c:v>-18.026209999999999</c:v>
                </c:pt>
                <c:pt idx="132">
                  <c:v>-17.97616</c:v>
                </c:pt>
                <c:pt idx="133">
                  <c:v>-17.926110000000001</c:v>
                </c:pt>
                <c:pt idx="134">
                  <c:v>-17.876059999999999</c:v>
                </c:pt>
                <c:pt idx="135">
                  <c:v>-17.82601</c:v>
                </c:pt>
                <c:pt idx="136">
                  <c:v>-17.775950000000002</c:v>
                </c:pt>
                <c:pt idx="137">
                  <c:v>-17.725899999999999</c:v>
                </c:pt>
                <c:pt idx="138">
                  <c:v>-17.675850000000001</c:v>
                </c:pt>
                <c:pt idx="139">
                  <c:v>-17.625800000000002</c:v>
                </c:pt>
                <c:pt idx="140">
                  <c:v>-17.575749999999999</c:v>
                </c:pt>
                <c:pt idx="141">
                  <c:v>-17.525700000000001</c:v>
                </c:pt>
                <c:pt idx="142">
                  <c:v>-17.475650000000002</c:v>
                </c:pt>
                <c:pt idx="143">
                  <c:v>-17.42559</c:v>
                </c:pt>
                <c:pt idx="144">
                  <c:v>-17.375540000000001</c:v>
                </c:pt>
                <c:pt idx="145">
                  <c:v>-17.325489999999999</c:v>
                </c:pt>
                <c:pt idx="146">
                  <c:v>-17.27544</c:v>
                </c:pt>
                <c:pt idx="147">
                  <c:v>-17.225390000000001</c:v>
                </c:pt>
                <c:pt idx="148">
                  <c:v>-17.175339999999998</c:v>
                </c:pt>
                <c:pt idx="149">
                  <c:v>-17.12529</c:v>
                </c:pt>
                <c:pt idx="150">
                  <c:v>-17.075230000000001</c:v>
                </c:pt>
                <c:pt idx="151">
                  <c:v>-17.025179999999999</c:v>
                </c:pt>
                <c:pt idx="152">
                  <c:v>-16.97513</c:v>
                </c:pt>
                <c:pt idx="153">
                  <c:v>-16.925080000000001</c:v>
                </c:pt>
                <c:pt idx="154">
                  <c:v>-16.875029999999999</c:v>
                </c:pt>
                <c:pt idx="155">
                  <c:v>-16.82498</c:v>
                </c:pt>
                <c:pt idx="156">
                  <c:v>-16.774930000000001</c:v>
                </c:pt>
                <c:pt idx="157">
                  <c:v>-16.724869999999999</c:v>
                </c:pt>
                <c:pt idx="158">
                  <c:v>-16.67482</c:v>
                </c:pt>
                <c:pt idx="159">
                  <c:v>-16.624770000000002</c:v>
                </c:pt>
                <c:pt idx="160">
                  <c:v>-16.574719999999999</c:v>
                </c:pt>
                <c:pt idx="161">
                  <c:v>-16.52467</c:v>
                </c:pt>
                <c:pt idx="162">
                  <c:v>-16.474620000000002</c:v>
                </c:pt>
                <c:pt idx="163">
                  <c:v>-16.424569999999999</c:v>
                </c:pt>
                <c:pt idx="164">
                  <c:v>-16.374510000000001</c:v>
                </c:pt>
                <c:pt idx="165">
                  <c:v>-16.324459999999998</c:v>
                </c:pt>
                <c:pt idx="166">
                  <c:v>-16.27441</c:v>
                </c:pt>
                <c:pt idx="167">
                  <c:v>-16.224360000000001</c:v>
                </c:pt>
                <c:pt idx="168">
                  <c:v>-16.174309999999998</c:v>
                </c:pt>
                <c:pt idx="169">
                  <c:v>-16.12426</c:v>
                </c:pt>
                <c:pt idx="170">
                  <c:v>-16.074210000000001</c:v>
                </c:pt>
                <c:pt idx="171">
                  <c:v>-16.024149999999999</c:v>
                </c:pt>
                <c:pt idx="172">
                  <c:v>-15.9741</c:v>
                </c:pt>
                <c:pt idx="173">
                  <c:v>-15.924049999999999</c:v>
                </c:pt>
                <c:pt idx="174">
                  <c:v>-15.874000000000001</c:v>
                </c:pt>
                <c:pt idx="175">
                  <c:v>-15.82395</c:v>
                </c:pt>
                <c:pt idx="176">
                  <c:v>-15.773899999999999</c:v>
                </c:pt>
                <c:pt idx="177">
                  <c:v>-15.723850000000001</c:v>
                </c:pt>
                <c:pt idx="178">
                  <c:v>-15.67379</c:v>
                </c:pt>
                <c:pt idx="179">
                  <c:v>-15.62374</c:v>
                </c:pt>
                <c:pt idx="180">
                  <c:v>-15.573689999999999</c:v>
                </c:pt>
                <c:pt idx="181">
                  <c:v>-15.52364</c:v>
                </c:pt>
                <c:pt idx="182">
                  <c:v>-15.47359</c:v>
                </c:pt>
                <c:pt idx="183">
                  <c:v>-15.423539999999999</c:v>
                </c:pt>
                <c:pt idx="184">
                  <c:v>-15.37349</c:v>
                </c:pt>
                <c:pt idx="185">
                  <c:v>-15.32343</c:v>
                </c:pt>
                <c:pt idx="186">
                  <c:v>-15.27338</c:v>
                </c:pt>
                <c:pt idx="187">
                  <c:v>-15.223330000000001</c:v>
                </c:pt>
                <c:pt idx="188">
                  <c:v>-15.17328</c:v>
                </c:pt>
                <c:pt idx="189">
                  <c:v>-15.12323</c:v>
                </c:pt>
                <c:pt idx="190">
                  <c:v>-15.073180000000001</c:v>
                </c:pt>
                <c:pt idx="191">
                  <c:v>-15.02313</c:v>
                </c:pt>
                <c:pt idx="192">
                  <c:v>-14.97307</c:v>
                </c:pt>
                <c:pt idx="193">
                  <c:v>-14.923019999999999</c:v>
                </c:pt>
                <c:pt idx="194">
                  <c:v>-14.87297</c:v>
                </c:pt>
                <c:pt idx="195">
                  <c:v>-14.82292</c:v>
                </c:pt>
                <c:pt idx="196">
                  <c:v>-14.772869999999999</c:v>
                </c:pt>
                <c:pt idx="197">
                  <c:v>-14.72282</c:v>
                </c:pt>
                <c:pt idx="198">
                  <c:v>-14.67277</c:v>
                </c:pt>
                <c:pt idx="199">
                  <c:v>-14.62271</c:v>
                </c:pt>
                <c:pt idx="200">
                  <c:v>-14.572660000000001</c:v>
                </c:pt>
                <c:pt idx="201">
                  <c:v>-14.52261</c:v>
                </c:pt>
                <c:pt idx="202">
                  <c:v>-14.47256</c:v>
                </c:pt>
                <c:pt idx="203">
                  <c:v>-14.422510000000001</c:v>
                </c:pt>
                <c:pt idx="204">
                  <c:v>-14.37246</c:v>
                </c:pt>
                <c:pt idx="205">
                  <c:v>-14.32241</c:v>
                </c:pt>
                <c:pt idx="206">
                  <c:v>-14.272349999999999</c:v>
                </c:pt>
                <c:pt idx="207">
                  <c:v>-14.222300000000001</c:v>
                </c:pt>
                <c:pt idx="208">
                  <c:v>-14.17225</c:v>
                </c:pt>
                <c:pt idx="209">
                  <c:v>-14.122199999999999</c:v>
                </c:pt>
                <c:pt idx="210">
                  <c:v>-14.072150000000001</c:v>
                </c:pt>
                <c:pt idx="211">
                  <c:v>-14.0221</c:v>
                </c:pt>
                <c:pt idx="212">
                  <c:v>-13.972049999999999</c:v>
                </c:pt>
                <c:pt idx="213">
                  <c:v>-13.921989999999999</c:v>
                </c:pt>
                <c:pt idx="214">
                  <c:v>-13.87194</c:v>
                </c:pt>
                <c:pt idx="215">
                  <c:v>-13.82189</c:v>
                </c:pt>
                <c:pt idx="216">
                  <c:v>-13.771839999999999</c:v>
                </c:pt>
                <c:pt idx="217">
                  <c:v>-13.72179</c:v>
                </c:pt>
                <c:pt idx="218">
                  <c:v>-13.67174</c:v>
                </c:pt>
                <c:pt idx="219">
                  <c:v>-13.621689999999999</c:v>
                </c:pt>
                <c:pt idx="220">
                  <c:v>-13.571630000000001</c:v>
                </c:pt>
                <c:pt idx="221">
                  <c:v>-13.52158</c:v>
                </c:pt>
                <c:pt idx="222">
                  <c:v>-13.47153</c:v>
                </c:pt>
                <c:pt idx="223">
                  <c:v>-13.421480000000001</c:v>
                </c:pt>
                <c:pt idx="224">
                  <c:v>-13.37143</c:v>
                </c:pt>
                <c:pt idx="225">
                  <c:v>-13.32138</c:v>
                </c:pt>
                <c:pt idx="226">
                  <c:v>-13.271330000000001</c:v>
                </c:pt>
                <c:pt idx="227">
                  <c:v>-13.221270000000001</c:v>
                </c:pt>
                <c:pt idx="228">
                  <c:v>-13.17122</c:v>
                </c:pt>
                <c:pt idx="229">
                  <c:v>-13.121169999999999</c:v>
                </c:pt>
                <c:pt idx="230">
                  <c:v>-13.071120000000001</c:v>
                </c:pt>
                <c:pt idx="231">
                  <c:v>-13.02107</c:v>
                </c:pt>
                <c:pt idx="232">
                  <c:v>-12.971019999999999</c:v>
                </c:pt>
                <c:pt idx="233">
                  <c:v>-12.920970000000001</c:v>
                </c:pt>
                <c:pt idx="234">
                  <c:v>-12.87091</c:v>
                </c:pt>
                <c:pt idx="235">
                  <c:v>-12.82086</c:v>
                </c:pt>
                <c:pt idx="236">
                  <c:v>-12.770810000000001</c:v>
                </c:pt>
                <c:pt idx="237">
                  <c:v>-12.72076</c:v>
                </c:pt>
                <c:pt idx="238">
                  <c:v>-12.67071</c:v>
                </c:pt>
                <c:pt idx="239">
                  <c:v>-12.620660000000001</c:v>
                </c:pt>
                <c:pt idx="240">
                  <c:v>-12.57061</c:v>
                </c:pt>
                <c:pt idx="241">
                  <c:v>-12.52055</c:v>
                </c:pt>
                <c:pt idx="242">
                  <c:v>-12.470499999999999</c:v>
                </c:pt>
                <c:pt idx="243">
                  <c:v>-12.420450000000001</c:v>
                </c:pt>
                <c:pt idx="244">
                  <c:v>-12.3704</c:v>
                </c:pt>
                <c:pt idx="245">
                  <c:v>-12.320349999999999</c:v>
                </c:pt>
                <c:pt idx="246">
                  <c:v>-12.270300000000001</c:v>
                </c:pt>
                <c:pt idx="247">
                  <c:v>-12.22025</c:v>
                </c:pt>
                <c:pt idx="248">
                  <c:v>-12.17019</c:v>
                </c:pt>
                <c:pt idx="249">
                  <c:v>-12.120139999999999</c:v>
                </c:pt>
                <c:pt idx="250">
                  <c:v>-12.07009</c:v>
                </c:pt>
                <c:pt idx="251">
                  <c:v>-12.02004</c:v>
                </c:pt>
                <c:pt idx="252">
                  <c:v>-11.969989999999999</c:v>
                </c:pt>
                <c:pt idx="253">
                  <c:v>-11.91994</c:v>
                </c:pt>
                <c:pt idx="254">
                  <c:v>-11.86989</c:v>
                </c:pt>
                <c:pt idx="255">
                  <c:v>-11.81983</c:v>
                </c:pt>
                <c:pt idx="256">
                  <c:v>-11.769780000000001</c:v>
                </c:pt>
                <c:pt idx="257">
                  <c:v>-11.71973</c:v>
                </c:pt>
                <c:pt idx="258">
                  <c:v>-11.66968</c:v>
                </c:pt>
                <c:pt idx="259">
                  <c:v>-11.619630000000001</c:v>
                </c:pt>
                <c:pt idx="260">
                  <c:v>-11.56958</c:v>
                </c:pt>
                <c:pt idx="261">
                  <c:v>-11.51953</c:v>
                </c:pt>
                <c:pt idx="262">
                  <c:v>-11.469469999999999</c:v>
                </c:pt>
                <c:pt idx="263">
                  <c:v>-11.419420000000001</c:v>
                </c:pt>
                <c:pt idx="264">
                  <c:v>-11.36937</c:v>
                </c:pt>
                <c:pt idx="265">
                  <c:v>-11.319319999999999</c:v>
                </c:pt>
                <c:pt idx="266">
                  <c:v>-11.269270000000001</c:v>
                </c:pt>
                <c:pt idx="267">
                  <c:v>-11.21922</c:v>
                </c:pt>
                <c:pt idx="268">
                  <c:v>-11.169169999999999</c:v>
                </c:pt>
                <c:pt idx="269">
                  <c:v>-11.119109999999999</c:v>
                </c:pt>
                <c:pt idx="270">
                  <c:v>-11.06906</c:v>
                </c:pt>
                <c:pt idx="271">
                  <c:v>-11.01901</c:v>
                </c:pt>
                <c:pt idx="272">
                  <c:v>-10.968959999999999</c:v>
                </c:pt>
                <c:pt idx="273">
                  <c:v>-10.91891</c:v>
                </c:pt>
                <c:pt idx="274">
                  <c:v>-10.86886</c:v>
                </c:pt>
                <c:pt idx="275">
                  <c:v>-10.818809999999999</c:v>
                </c:pt>
                <c:pt idx="276">
                  <c:v>-10.768750000000001</c:v>
                </c:pt>
                <c:pt idx="277">
                  <c:v>-10.7187</c:v>
                </c:pt>
                <c:pt idx="278">
                  <c:v>-10.66865</c:v>
                </c:pt>
                <c:pt idx="279">
                  <c:v>-10.618600000000001</c:v>
                </c:pt>
                <c:pt idx="280">
                  <c:v>-10.56855</c:v>
                </c:pt>
                <c:pt idx="281">
                  <c:v>-10.5185</c:v>
                </c:pt>
                <c:pt idx="282">
                  <c:v>-10.468450000000001</c:v>
                </c:pt>
                <c:pt idx="283">
                  <c:v>-10.4184</c:v>
                </c:pt>
                <c:pt idx="284">
                  <c:v>-10.36834</c:v>
                </c:pt>
                <c:pt idx="285">
                  <c:v>-10.318289999999999</c:v>
                </c:pt>
                <c:pt idx="286">
                  <c:v>-10.26824</c:v>
                </c:pt>
                <c:pt idx="287">
                  <c:v>-10.21819</c:v>
                </c:pt>
                <c:pt idx="288">
                  <c:v>-10.168139999999999</c:v>
                </c:pt>
                <c:pt idx="289">
                  <c:v>-10.11809</c:v>
                </c:pt>
                <c:pt idx="290">
                  <c:v>-10.06804</c:v>
                </c:pt>
                <c:pt idx="291">
                  <c:v>-10.01798</c:v>
                </c:pt>
                <c:pt idx="292">
                  <c:v>-9.9679330000000004</c:v>
                </c:pt>
                <c:pt idx="293">
                  <c:v>-9.9178809999999995</c:v>
                </c:pt>
                <c:pt idx="294">
                  <c:v>-9.8678290000000004</c:v>
                </c:pt>
                <c:pt idx="295">
                  <c:v>-9.8177789999999998</c:v>
                </c:pt>
                <c:pt idx="296">
                  <c:v>-9.7677270000000007</c:v>
                </c:pt>
                <c:pt idx="297">
                  <c:v>-9.7176749999999998</c:v>
                </c:pt>
                <c:pt idx="298">
                  <c:v>-9.667624</c:v>
                </c:pt>
                <c:pt idx="299">
                  <c:v>-9.6175730000000001</c:v>
                </c:pt>
                <c:pt idx="300">
                  <c:v>-9.5675209999999993</c:v>
                </c:pt>
                <c:pt idx="301">
                  <c:v>-9.5174690000000002</c:v>
                </c:pt>
                <c:pt idx="302">
                  <c:v>-9.4674189999999996</c:v>
                </c:pt>
                <c:pt idx="303">
                  <c:v>-9.4173670000000005</c:v>
                </c:pt>
                <c:pt idx="304">
                  <c:v>-9.3673149999999996</c:v>
                </c:pt>
                <c:pt idx="305">
                  <c:v>-9.3172639999999998</c:v>
                </c:pt>
                <c:pt idx="306">
                  <c:v>-9.2672129999999999</c:v>
                </c:pt>
                <c:pt idx="307">
                  <c:v>-9.2171610000000008</c:v>
                </c:pt>
                <c:pt idx="308">
                  <c:v>-9.167109</c:v>
                </c:pt>
                <c:pt idx="309">
                  <c:v>-9.1170589999999994</c:v>
                </c:pt>
                <c:pt idx="310">
                  <c:v>-9.0670070000000003</c:v>
                </c:pt>
                <c:pt idx="311">
                  <c:v>-9.0169549999999994</c:v>
                </c:pt>
                <c:pt idx="312">
                  <c:v>-8.9669039999999995</c:v>
                </c:pt>
                <c:pt idx="313">
                  <c:v>-8.9168529999999997</c:v>
                </c:pt>
                <c:pt idx="314">
                  <c:v>-8.8668010000000006</c:v>
                </c:pt>
                <c:pt idx="315">
                  <c:v>-8.8167500000000008</c:v>
                </c:pt>
                <c:pt idx="316">
                  <c:v>-8.7666989999999991</c:v>
                </c:pt>
                <c:pt idx="317">
                  <c:v>-8.716647</c:v>
                </c:pt>
                <c:pt idx="318">
                  <c:v>-8.6665949999999992</c:v>
                </c:pt>
                <c:pt idx="319">
                  <c:v>-8.6165439999999993</c:v>
                </c:pt>
                <c:pt idx="320">
                  <c:v>-8.5664929999999995</c:v>
                </c:pt>
                <c:pt idx="321">
                  <c:v>-8.5164410000000004</c:v>
                </c:pt>
                <c:pt idx="322">
                  <c:v>-8.4663900000000005</c:v>
                </c:pt>
                <c:pt idx="323">
                  <c:v>-8.4163390000000007</c:v>
                </c:pt>
                <c:pt idx="324">
                  <c:v>-8.3662869999999998</c:v>
                </c:pt>
                <c:pt idx="325">
                  <c:v>-8.316236</c:v>
                </c:pt>
                <c:pt idx="326">
                  <c:v>-8.2661840000000009</c:v>
                </c:pt>
                <c:pt idx="327">
                  <c:v>-8.2161329999999992</c:v>
                </c:pt>
                <c:pt idx="328">
                  <c:v>-8.1660810000000001</c:v>
                </c:pt>
                <c:pt idx="329">
                  <c:v>-8.1160300000000003</c:v>
                </c:pt>
                <c:pt idx="330">
                  <c:v>-8.0659790000000005</c:v>
                </c:pt>
                <c:pt idx="331">
                  <c:v>-8.0159269999999996</c:v>
                </c:pt>
                <c:pt idx="332">
                  <c:v>-7.9658759999999997</c:v>
                </c:pt>
                <c:pt idx="333">
                  <c:v>-7.9158239999999997</c:v>
                </c:pt>
                <c:pt idx="334">
                  <c:v>-7.8657729999999999</c:v>
                </c:pt>
                <c:pt idx="335">
                  <c:v>-7.8157220000000001</c:v>
                </c:pt>
                <c:pt idx="336">
                  <c:v>-7.7656700000000001</c:v>
                </c:pt>
                <c:pt idx="337">
                  <c:v>-7.7156190000000002</c:v>
                </c:pt>
                <c:pt idx="338">
                  <c:v>-7.6655670000000002</c:v>
                </c:pt>
                <c:pt idx="339">
                  <c:v>-7.6155160000000004</c:v>
                </c:pt>
                <c:pt idx="340">
                  <c:v>-7.5654640000000004</c:v>
                </c:pt>
                <c:pt idx="341">
                  <c:v>-7.5154129999999997</c:v>
                </c:pt>
                <c:pt idx="342">
                  <c:v>-7.4653619999999998</c:v>
                </c:pt>
                <c:pt idx="343">
                  <c:v>-7.4153099999999998</c:v>
                </c:pt>
                <c:pt idx="344">
                  <c:v>-7.365259</c:v>
                </c:pt>
                <c:pt idx="345">
                  <c:v>-7.315207</c:v>
                </c:pt>
                <c:pt idx="346">
                  <c:v>-7.2651560000000002</c:v>
                </c:pt>
                <c:pt idx="347">
                  <c:v>-7.2151050000000003</c:v>
                </c:pt>
                <c:pt idx="348">
                  <c:v>-7.1650530000000003</c:v>
                </c:pt>
                <c:pt idx="349">
                  <c:v>-7.1150019999999996</c:v>
                </c:pt>
                <c:pt idx="350">
                  <c:v>-7.0649499999999996</c:v>
                </c:pt>
                <c:pt idx="351">
                  <c:v>-7.0148989999999998</c:v>
                </c:pt>
                <c:pt idx="352">
                  <c:v>-6.9648479999999999</c:v>
                </c:pt>
                <c:pt idx="353">
                  <c:v>-6.9147959999999999</c:v>
                </c:pt>
                <c:pt idx="354">
                  <c:v>-6.8647450000000001</c:v>
                </c:pt>
                <c:pt idx="355">
                  <c:v>-6.8146930000000001</c:v>
                </c:pt>
                <c:pt idx="356">
                  <c:v>-6.7646420000000003</c:v>
                </c:pt>
                <c:pt idx="357">
                  <c:v>-6.7145900000000003</c:v>
                </c:pt>
                <c:pt idx="358">
                  <c:v>-6.6645390000000004</c:v>
                </c:pt>
                <c:pt idx="359">
                  <c:v>-6.6144879999999997</c:v>
                </c:pt>
                <c:pt idx="360">
                  <c:v>-6.5644359999999997</c:v>
                </c:pt>
                <c:pt idx="361">
                  <c:v>-6.5143849999999999</c:v>
                </c:pt>
                <c:pt idx="362">
                  <c:v>-6.4643329999999999</c:v>
                </c:pt>
                <c:pt idx="363">
                  <c:v>-6.414282</c:v>
                </c:pt>
                <c:pt idx="364">
                  <c:v>-6.3642300000000001</c:v>
                </c:pt>
                <c:pt idx="365">
                  <c:v>-6.3141790000000002</c:v>
                </c:pt>
                <c:pt idx="366">
                  <c:v>-6.2641280000000004</c:v>
                </c:pt>
                <c:pt idx="367">
                  <c:v>-6.2140760000000004</c:v>
                </c:pt>
                <c:pt idx="368">
                  <c:v>-6.1640249999999996</c:v>
                </c:pt>
                <c:pt idx="369">
                  <c:v>-6.1139729999999997</c:v>
                </c:pt>
                <c:pt idx="370">
                  <c:v>-6.0639219999999998</c:v>
                </c:pt>
                <c:pt idx="371">
                  <c:v>-6.0138699999999998</c:v>
                </c:pt>
                <c:pt idx="372">
                  <c:v>-5.963819</c:v>
                </c:pt>
                <c:pt idx="373">
                  <c:v>-5.913767</c:v>
                </c:pt>
                <c:pt idx="374">
                  <c:v>-5.8637160000000002</c:v>
                </c:pt>
                <c:pt idx="375">
                  <c:v>-5.8136650000000003</c:v>
                </c:pt>
                <c:pt idx="376">
                  <c:v>-5.7636130000000003</c:v>
                </c:pt>
                <c:pt idx="377">
                  <c:v>-5.7135619999999996</c:v>
                </c:pt>
                <c:pt idx="378">
                  <c:v>-5.6635099999999996</c:v>
                </c:pt>
                <c:pt idx="379">
                  <c:v>-5.6134589999999998</c:v>
                </c:pt>
                <c:pt idx="380">
                  <c:v>-5.5634069999999998</c:v>
                </c:pt>
                <c:pt idx="381">
                  <c:v>-5.5133559999999999</c:v>
                </c:pt>
                <c:pt idx="382">
                  <c:v>-5.4633050000000001</c:v>
                </c:pt>
                <c:pt idx="383">
                  <c:v>-5.4132530000000001</c:v>
                </c:pt>
                <c:pt idx="384">
                  <c:v>-5.3632020000000002</c:v>
                </c:pt>
                <c:pt idx="385">
                  <c:v>-5.3131500000000003</c:v>
                </c:pt>
                <c:pt idx="386">
                  <c:v>-5.2630990000000004</c:v>
                </c:pt>
                <c:pt idx="387">
                  <c:v>-5.2130479999999997</c:v>
                </c:pt>
                <c:pt idx="388">
                  <c:v>-5.1629959999999997</c:v>
                </c:pt>
                <c:pt idx="389">
                  <c:v>-5.1129449999999999</c:v>
                </c:pt>
                <c:pt idx="390">
                  <c:v>-5.0628929999999999</c:v>
                </c:pt>
                <c:pt idx="391">
                  <c:v>-5.012842</c:v>
                </c:pt>
                <c:pt idx="392">
                  <c:v>-4.96279</c:v>
                </c:pt>
                <c:pt idx="393">
                  <c:v>-4.9127390000000002</c:v>
                </c:pt>
                <c:pt idx="394">
                  <c:v>-4.8626880000000003</c:v>
                </c:pt>
                <c:pt idx="395">
                  <c:v>-4.8126360000000004</c:v>
                </c:pt>
                <c:pt idx="396">
                  <c:v>-4.7625849999999996</c:v>
                </c:pt>
                <c:pt idx="397">
                  <c:v>-4.7125329999999996</c:v>
                </c:pt>
                <c:pt idx="398">
                  <c:v>-4.6624819999999998</c:v>
                </c:pt>
                <c:pt idx="399">
                  <c:v>-4.6124309999999999</c:v>
                </c:pt>
                <c:pt idx="400">
                  <c:v>-4.562379</c:v>
                </c:pt>
                <c:pt idx="401">
                  <c:v>-4.5123280000000001</c:v>
                </c:pt>
                <c:pt idx="402">
                  <c:v>-4.4622760000000001</c:v>
                </c:pt>
                <c:pt idx="403">
                  <c:v>-4.4122250000000003</c:v>
                </c:pt>
                <c:pt idx="404">
                  <c:v>-4.3621740000000004</c:v>
                </c:pt>
                <c:pt idx="405">
                  <c:v>-4.3121219999999996</c:v>
                </c:pt>
                <c:pt idx="406">
                  <c:v>-4.2620709999999997</c:v>
                </c:pt>
                <c:pt idx="407">
                  <c:v>-4.2120189999999997</c:v>
                </c:pt>
                <c:pt idx="408">
                  <c:v>-4.1619679999999999</c:v>
                </c:pt>
                <c:pt idx="409">
                  <c:v>-4.111917</c:v>
                </c:pt>
                <c:pt idx="410">
                  <c:v>-4.0618650000000001</c:v>
                </c:pt>
                <c:pt idx="411">
                  <c:v>-4.0118140000000002</c:v>
                </c:pt>
                <c:pt idx="412">
                  <c:v>-3.9617619999999998</c:v>
                </c:pt>
                <c:pt idx="413">
                  <c:v>-3.9117109999999999</c:v>
                </c:pt>
                <c:pt idx="414">
                  <c:v>-3.8616600000000001</c:v>
                </c:pt>
                <c:pt idx="415">
                  <c:v>-3.8116080000000001</c:v>
                </c:pt>
                <c:pt idx="416">
                  <c:v>-3.7615569999999998</c:v>
                </c:pt>
                <c:pt idx="417">
                  <c:v>-3.7115049999999998</c:v>
                </c:pt>
                <c:pt idx="418">
                  <c:v>-3.661454</c:v>
                </c:pt>
                <c:pt idx="419">
                  <c:v>-3.611402</c:v>
                </c:pt>
                <c:pt idx="420">
                  <c:v>-3.5613510000000002</c:v>
                </c:pt>
                <c:pt idx="421">
                  <c:v>-3.5112999999999999</c:v>
                </c:pt>
                <c:pt idx="422">
                  <c:v>-3.4612479999999999</c:v>
                </c:pt>
                <c:pt idx="423">
                  <c:v>-3.411197</c:v>
                </c:pt>
                <c:pt idx="424">
                  <c:v>-3.361145</c:v>
                </c:pt>
                <c:pt idx="425">
                  <c:v>-3.3110940000000002</c:v>
                </c:pt>
                <c:pt idx="426">
                  <c:v>-3.2610420000000002</c:v>
                </c:pt>
                <c:pt idx="427">
                  <c:v>-3.2109909999999999</c:v>
                </c:pt>
                <c:pt idx="428">
                  <c:v>-3.1609389999999999</c:v>
                </c:pt>
                <c:pt idx="429">
                  <c:v>-3.1108880000000001</c:v>
                </c:pt>
                <c:pt idx="430">
                  <c:v>-3.0608369999999998</c:v>
                </c:pt>
                <c:pt idx="431">
                  <c:v>-3.0107849999999998</c:v>
                </c:pt>
                <c:pt idx="432">
                  <c:v>-2.960734</c:v>
                </c:pt>
                <c:pt idx="433">
                  <c:v>-2.910682</c:v>
                </c:pt>
                <c:pt idx="434">
                  <c:v>-2.8606310000000001</c:v>
                </c:pt>
                <c:pt idx="435">
                  <c:v>-2.8105799999999999</c:v>
                </c:pt>
                <c:pt idx="436">
                  <c:v>-2.7605279999999999</c:v>
                </c:pt>
                <c:pt idx="437">
                  <c:v>-2.710477</c:v>
                </c:pt>
                <c:pt idx="438">
                  <c:v>-2.660425</c:v>
                </c:pt>
                <c:pt idx="439">
                  <c:v>-2.6103740000000002</c:v>
                </c:pt>
                <c:pt idx="440">
                  <c:v>-2.5603229999999999</c:v>
                </c:pt>
                <c:pt idx="441">
                  <c:v>-2.5102709999999999</c:v>
                </c:pt>
                <c:pt idx="442">
                  <c:v>-2.4602200000000001</c:v>
                </c:pt>
                <c:pt idx="443">
                  <c:v>-2.4101680000000001</c:v>
                </c:pt>
                <c:pt idx="444">
                  <c:v>-2.3601169999999998</c:v>
                </c:pt>
                <c:pt idx="445">
                  <c:v>-2.310066</c:v>
                </c:pt>
                <c:pt idx="446">
                  <c:v>-2.260014</c:v>
                </c:pt>
                <c:pt idx="447">
                  <c:v>-2.2099630000000001</c:v>
                </c:pt>
                <c:pt idx="448">
                  <c:v>-2.1599110000000001</c:v>
                </c:pt>
                <c:pt idx="449">
                  <c:v>-2.1098599999999998</c:v>
                </c:pt>
                <c:pt idx="450">
                  <c:v>-2.0598079999999999</c:v>
                </c:pt>
                <c:pt idx="451">
                  <c:v>-2.009757</c:v>
                </c:pt>
                <c:pt idx="452">
                  <c:v>-1.959705</c:v>
                </c:pt>
                <c:pt idx="453">
                  <c:v>-1.909654</c:v>
                </c:pt>
                <c:pt idx="454">
                  <c:v>-1.8596029999999999</c:v>
                </c:pt>
                <c:pt idx="455">
                  <c:v>-1.8095509999999999</c:v>
                </c:pt>
                <c:pt idx="456">
                  <c:v>-1.7595000000000001</c:v>
                </c:pt>
                <c:pt idx="457">
                  <c:v>-1.7094480000000001</c:v>
                </c:pt>
                <c:pt idx="458">
                  <c:v>-1.659397</c:v>
                </c:pt>
                <c:pt idx="459">
                  <c:v>-1.6093459999999999</c:v>
                </c:pt>
                <c:pt idx="460">
                  <c:v>-1.559294</c:v>
                </c:pt>
                <c:pt idx="461">
                  <c:v>-1.5092429999999999</c:v>
                </c:pt>
                <c:pt idx="462">
                  <c:v>-1.4591909999999999</c:v>
                </c:pt>
                <c:pt idx="463">
                  <c:v>-1.4091400000000001</c:v>
                </c:pt>
                <c:pt idx="464">
                  <c:v>-1.359089</c:v>
                </c:pt>
                <c:pt idx="465">
                  <c:v>-1.309037</c:v>
                </c:pt>
                <c:pt idx="466">
                  <c:v>-1.2589859999999999</c:v>
                </c:pt>
                <c:pt idx="467">
                  <c:v>-1.208934</c:v>
                </c:pt>
                <c:pt idx="468">
                  <c:v>-1.1588830000000001</c:v>
                </c:pt>
                <c:pt idx="469">
                  <c:v>-1.1088309999999999</c:v>
                </c:pt>
                <c:pt idx="470">
                  <c:v>-1.0587800000000001</c:v>
                </c:pt>
                <c:pt idx="471">
                  <c:v>-1.008729</c:v>
                </c:pt>
                <c:pt idx="472">
                  <c:v>-0.95867720000000001</c:v>
                </c:pt>
                <c:pt idx="473">
                  <c:v>-0.90862569999999998</c:v>
                </c:pt>
                <c:pt idx="474">
                  <c:v>-0.85857430000000001</c:v>
                </c:pt>
                <c:pt idx="475">
                  <c:v>-0.80852290000000004</c:v>
                </c:pt>
                <c:pt idx="476">
                  <c:v>-0.75847149999999997</c:v>
                </c:pt>
                <c:pt idx="477">
                  <c:v>-0.7084201</c:v>
                </c:pt>
                <c:pt idx="478">
                  <c:v>-0.65836859999999997</c:v>
                </c:pt>
                <c:pt idx="479">
                  <c:v>-0.60831729999999995</c:v>
                </c:pt>
                <c:pt idx="480">
                  <c:v>-0.55826580000000003</c:v>
                </c:pt>
                <c:pt idx="481">
                  <c:v>-0.50821439999999996</c:v>
                </c:pt>
                <c:pt idx="482">
                  <c:v>-0.45816299999999999</c:v>
                </c:pt>
                <c:pt idx="483">
                  <c:v>-0.40811160000000002</c:v>
                </c:pt>
                <c:pt idx="484">
                  <c:v>-0.3580602</c:v>
                </c:pt>
                <c:pt idx="485">
                  <c:v>-0.30800870000000002</c:v>
                </c:pt>
                <c:pt idx="486">
                  <c:v>-0.2579573</c:v>
                </c:pt>
                <c:pt idx="487">
                  <c:v>-0.2079059</c:v>
                </c:pt>
                <c:pt idx="488">
                  <c:v>-0.15785450000000001</c:v>
                </c:pt>
                <c:pt idx="489">
                  <c:v>-0.1078031</c:v>
                </c:pt>
                <c:pt idx="490">
                  <c:v>-5.775164E-2</c:v>
                </c:pt>
                <c:pt idx="491">
                  <c:v>-7.700218E-3</c:v>
                </c:pt>
                <c:pt idx="492">
                  <c:v>4.2351199999999999E-2</c:v>
                </c:pt>
                <c:pt idx="493">
                  <c:v>9.2402609999999996E-2</c:v>
                </c:pt>
                <c:pt idx="494">
                  <c:v>0.142454</c:v>
                </c:pt>
                <c:pt idx="495">
                  <c:v>0.19250539999999999</c:v>
                </c:pt>
                <c:pt idx="496">
                  <c:v>0.24255689999999999</c:v>
                </c:pt>
                <c:pt idx="497">
                  <c:v>0.29260829999999999</c:v>
                </c:pt>
                <c:pt idx="498">
                  <c:v>0.34265970000000001</c:v>
                </c:pt>
                <c:pt idx="499">
                  <c:v>0.39271109999999998</c:v>
                </c:pt>
                <c:pt idx="500">
                  <c:v>0.44276260000000001</c:v>
                </c:pt>
                <c:pt idx="501">
                  <c:v>0.49281399999999997</c:v>
                </c:pt>
                <c:pt idx="502">
                  <c:v>0.54286540000000005</c:v>
                </c:pt>
                <c:pt idx="503">
                  <c:v>0.59291680000000002</c:v>
                </c:pt>
                <c:pt idx="504">
                  <c:v>0.64296819999999999</c:v>
                </c:pt>
                <c:pt idx="505">
                  <c:v>0.69301959999999996</c:v>
                </c:pt>
                <c:pt idx="506">
                  <c:v>0.74307109999999998</c:v>
                </c:pt>
                <c:pt idx="507">
                  <c:v>0.79312249999999995</c:v>
                </c:pt>
                <c:pt idx="508">
                  <c:v>0.84317390000000003</c:v>
                </c:pt>
                <c:pt idx="509">
                  <c:v>0.8932253</c:v>
                </c:pt>
                <c:pt idx="510">
                  <c:v>0.94327669999999997</c:v>
                </c:pt>
                <c:pt idx="511">
                  <c:v>0.99332819999999999</c:v>
                </c:pt>
                <c:pt idx="512">
                  <c:v>1.04338</c:v>
                </c:pt>
                <c:pt idx="513">
                  <c:v>1.093431</c:v>
                </c:pt>
                <c:pt idx="514">
                  <c:v>1.1434820000000001</c:v>
                </c:pt>
                <c:pt idx="515">
                  <c:v>1.1935340000000001</c:v>
                </c:pt>
                <c:pt idx="516">
                  <c:v>1.2435849999999999</c:v>
                </c:pt>
                <c:pt idx="517">
                  <c:v>1.2936369999999999</c:v>
                </c:pt>
                <c:pt idx="518">
                  <c:v>1.343688</c:v>
                </c:pt>
                <c:pt idx="519">
                  <c:v>1.3937390000000001</c:v>
                </c:pt>
                <c:pt idx="520">
                  <c:v>1.443791</c:v>
                </c:pt>
                <c:pt idx="521">
                  <c:v>1.4938419999999999</c:v>
                </c:pt>
                <c:pt idx="522">
                  <c:v>1.5438940000000001</c:v>
                </c:pt>
                <c:pt idx="523">
                  <c:v>1.5939449999999999</c:v>
                </c:pt>
                <c:pt idx="524">
                  <c:v>1.6439969999999999</c:v>
                </c:pt>
                <c:pt idx="525">
                  <c:v>1.694048</c:v>
                </c:pt>
                <c:pt idx="526">
                  <c:v>1.7440990000000001</c:v>
                </c:pt>
                <c:pt idx="527">
                  <c:v>1.7941510000000001</c:v>
                </c:pt>
                <c:pt idx="528">
                  <c:v>1.8442019999999999</c:v>
                </c:pt>
                <c:pt idx="529">
                  <c:v>1.8942540000000001</c:v>
                </c:pt>
                <c:pt idx="530">
                  <c:v>1.9443049999999999</c:v>
                </c:pt>
                <c:pt idx="531">
                  <c:v>1.9943569999999999</c:v>
                </c:pt>
                <c:pt idx="532">
                  <c:v>2.0444079999999998</c:v>
                </c:pt>
                <c:pt idx="533">
                  <c:v>2.0944590000000001</c:v>
                </c:pt>
                <c:pt idx="534">
                  <c:v>2.1445110000000001</c:v>
                </c:pt>
                <c:pt idx="535">
                  <c:v>2.1945619999999999</c:v>
                </c:pt>
                <c:pt idx="536">
                  <c:v>2.2446139999999999</c:v>
                </c:pt>
                <c:pt idx="537">
                  <c:v>2.2946650000000002</c:v>
                </c:pt>
                <c:pt idx="538">
                  <c:v>2.3447170000000002</c:v>
                </c:pt>
                <c:pt idx="539">
                  <c:v>2.394768</c:v>
                </c:pt>
                <c:pt idx="540">
                  <c:v>2.4448189999999999</c:v>
                </c:pt>
                <c:pt idx="541">
                  <c:v>2.4948709999999998</c:v>
                </c:pt>
                <c:pt idx="542">
                  <c:v>2.5449220000000001</c:v>
                </c:pt>
                <c:pt idx="543">
                  <c:v>2.5949740000000001</c:v>
                </c:pt>
                <c:pt idx="544">
                  <c:v>2.645025</c:v>
                </c:pt>
                <c:pt idx="545">
                  <c:v>2.6950759999999998</c:v>
                </c:pt>
                <c:pt idx="546">
                  <c:v>2.7451279999999998</c:v>
                </c:pt>
                <c:pt idx="547">
                  <c:v>2.7951790000000001</c:v>
                </c:pt>
                <c:pt idx="548">
                  <c:v>2.8452310000000001</c:v>
                </c:pt>
                <c:pt idx="549">
                  <c:v>2.8952819999999999</c:v>
                </c:pt>
                <c:pt idx="550">
                  <c:v>2.9453330000000002</c:v>
                </c:pt>
                <c:pt idx="551">
                  <c:v>2.9953850000000002</c:v>
                </c:pt>
                <c:pt idx="552">
                  <c:v>3.045436</c:v>
                </c:pt>
                <c:pt idx="553">
                  <c:v>3.095488</c:v>
                </c:pt>
                <c:pt idx="554">
                  <c:v>3.1455389999999999</c:v>
                </c:pt>
                <c:pt idx="555">
                  <c:v>3.1955900000000002</c:v>
                </c:pt>
                <c:pt idx="556">
                  <c:v>3.2456420000000001</c:v>
                </c:pt>
                <c:pt idx="557">
                  <c:v>3.295693</c:v>
                </c:pt>
                <c:pt idx="558">
                  <c:v>3.345745</c:v>
                </c:pt>
                <c:pt idx="559">
                  <c:v>3.3957959999999998</c:v>
                </c:pt>
                <c:pt idx="560">
                  <c:v>3.4458479999999998</c:v>
                </c:pt>
                <c:pt idx="561">
                  <c:v>3.4958990000000001</c:v>
                </c:pt>
                <c:pt idx="562">
                  <c:v>3.5459499999999999</c:v>
                </c:pt>
                <c:pt idx="563">
                  <c:v>3.5960019999999999</c:v>
                </c:pt>
                <c:pt idx="564">
                  <c:v>3.6460530000000002</c:v>
                </c:pt>
                <c:pt idx="565">
                  <c:v>3.6961050000000002</c:v>
                </c:pt>
                <c:pt idx="566">
                  <c:v>3.746156</c:v>
                </c:pt>
                <c:pt idx="567">
                  <c:v>3.796208</c:v>
                </c:pt>
                <c:pt idx="568">
                  <c:v>3.8462589999999999</c:v>
                </c:pt>
                <c:pt idx="569">
                  <c:v>3.8963100000000002</c:v>
                </c:pt>
                <c:pt idx="570">
                  <c:v>3.9463620000000001</c:v>
                </c:pt>
                <c:pt idx="571">
                  <c:v>3.996413</c:v>
                </c:pt>
                <c:pt idx="572">
                  <c:v>4.0464640000000003</c:v>
                </c:pt>
                <c:pt idx="573">
                  <c:v>4.0965160000000003</c:v>
                </c:pt>
                <c:pt idx="574">
                  <c:v>4.1465670000000001</c:v>
                </c:pt>
                <c:pt idx="575">
                  <c:v>4.1966190000000001</c:v>
                </c:pt>
                <c:pt idx="576">
                  <c:v>4.2466699999999999</c:v>
                </c:pt>
                <c:pt idx="577">
                  <c:v>4.2967219999999999</c:v>
                </c:pt>
                <c:pt idx="578">
                  <c:v>4.3467729999999998</c:v>
                </c:pt>
                <c:pt idx="579">
                  <c:v>4.3968239999999996</c:v>
                </c:pt>
                <c:pt idx="580">
                  <c:v>4.4468759999999996</c:v>
                </c:pt>
                <c:pt idx="581">
                  <c:v>4.4969270000000003</c:v>
                </c:pt>
                <c:pt idx="582">
                  <c:v>4.5469790000000003</c:v>
                </c:pt>
                <c:pt idx="583">
                  <c:v>4.5970300000000002</c:v>
                </c:pt>
                <c:pt idx="584">
                  <c:v>4.6470820000000002</c:v>
                </c:pt>
                <c:pt idx="585">
                  <c:v>4.697133</c:v>
                </c:pt>
                <c:pt idx="586">
                  <c:v>4.7471839999999998</c:v>
                </c:pt>
                <c:pt idx="587">
                  <c:v>4.7972359999999998</c:v>
                </c:pt>
                <c:pt idx="588">
                  <c:v>4.8472869999999997</c:v>
                </c:pt>
                <c:pt idx="589">
                  <c:v>4.8973389999999997</c:v>
                </c:pt>
                <c:pt idx="590">
                  <c:v>4.9473900000000004</c:v>
                </c:pt>
                <c:pt idx="591">
                  <c:v>4.9974420000000004</c:v>
                </c:pt>
                <c:pt idx="592">
                  <c:v>5.0474930000000002</c:v>
                </c:pt>
                <c:pt idx="593">
                  <c:v>5.0975450000000002</c:v>
                </c:pt>
                <c:pt idx="594">
                  <c:v>5.1475960000000001</c:v>
                </c:pt>
                <c:pt idx="595">
                  <c:v>5.1976469999999999</c:v>
                </c:pt>
                <c:pt idx="596">
                  <c:v>5.2476989999999999</c:v>
                </c:pt>
                <c:pt idx="597">
                  <c:v>5.2977499999999997</c:v>
                </c:pt>
                <c:pt idx="598">
                  <c:v>5.3478019999999997</c:v>
                </c:pt>
                <c:pt idx="599">
                  <c:v>5.3978529999999996</c:v>
                </c:pt>
                <c:pt idx="600">
                  <c:v>5.4479050000000004</c:v>
                </c:pt>
                <c:pt idx="601">
                  <c:v>5.4979560000000003</c:v>
                </c:pt>
                <c:pt idx="602">
                  <c:v>5.5480070000000001</c:v>
                </c:pt>
                <c:pt idx="603">
                  <c:v>5.5980590000000001</c:v>
                </c:pt>
                <c:pt idx="604">
                  <c:v>5.64811</c:v>
                </c:pt>
                <c:pt idx="605">
                  <c:v>5.6981619999999999</c:v>
                </c:pt>
                <c:pt idx="606">
                  <c:v>5.7482129999999998</c:v>
                </c:pt>
                <c:pt idx="607">
                  <c:v>5.7982649999999998</c:v>
                </c:pt>
                <c:pt idx="608">
                  <c:v>5.8483159999999996</c:v>
                </c:pt>
                <c:pt idx="609">
                  <c:v>5.8983670000000004</c:v>
                </c:pt>
                <c:pt idx="610">
                  <c:v>5.9484190000000003</c:v>
                </c:pt>
                <c:pt idx="611">
                  <c:v>5.9984700000000002</c:v>
                </c:pt>
                <c:pt idx="612">
                  <c:v>6.0485220000000002</c:v>
                </c:pt>
                <c:pt idx="613">
                  <c:v>6.098573</c:v>
                </c:pt>
                <c:pt idx="614">
                  <c:v>6.1486239999999999</c:v>
                </c:pt>
                <c:pt idx="615">
                  <c:v>6.1986759999999999</c:v>
                </c:pt>
                <c:pt idx="616">
                  <c:v>6.2487269999999997</c:v>
                </c:pt>
                <c:pt idx="617">
                  <c:v>6.2987789999999997</c:v>
                </c:pt>
                <c:pt idx="618">
                  <c:v>6.3488300000000004</c:v>
                </c:pt>
                <c:pt idx="619">
                  <c:v>6.3988810000000003</c:v>
                </c:pt>
                <c:pt idx="620">
                  <c:v>6.4489330000000002</c:v>
                </c:pt>
                <c:pt idx="621">
                  <c:v>6.4989840000000001</c:v>
                </c:pt>
                <c:pt idx="622">
                  <c:v>6.5490360000000001</c:v>
                </c:pt>
                <c:pt idx="623">
                  <c:v>6.5990869999999999</c:v>
                </c:pt>
                <c:pt idx="624">
                  <c:v>6.6491379999999998</c:v>
                </c:pt>
                <c:pt idx="625">
                  <c:v>6.6991899999999998</c:v>
                </c:pt>
                <c:pt idx="626">
                  <c:v>6.7492409999999996</c:v>
                </c:pt>
                <c:pt idx="627">
                  <c:v>6.7992929999999996</c:v>
                </c:pt>
                <c:pt idx="628">
                  <c:v>6.8493440000000003</c:v>
                </c:pt>
                <c:pt idx="629">
                  <c:v>6.8993950000000002</c:v>
                </c:pt>
                <c:pt idx="630">
                  <c:v>6.9494470000000002</c:v>
                </c:pt>
                <c:pt idx="631">
                  <c:v>6.999498</c:v>
                </c:pt>
                <c:pt idx="632">
                  <c:v>7.04955</c:v>
                </c:pt>
                <c:pt idx="633">
                  <c:v>7.0996009999999998</c:v>
                </c:pt>
                <c:pt idx="634">
                  <c:v>7.1496519999999997</c:v>
                </c:pt>
                <c:pt idx="635">
                  <c:v>7.1997039999999997</c:v>
                </c:pt>
                <c:pt idx="636">
                  <c:v>7.2497550000000004</c:v>
                </c:pt>
                <c:pt idx="637">
                  <c:v>7.2998070000000004</c:v>
                </c:pt>
                <c:pt idx="638">
                  <c:v>7.3498580000000002</c:v>
                </c:pt>
                <c:pt idx="639">
                  <c:v>7.3999090000000001</c:v>
                </c:pt>
                <c:pt idx="640">
                  <c:v>7.4499610000000001</c:v>
                </c:pt>
                <c:pt idx="641">
                  <c:v>7.5000119999999999</c:v>
                </c:pt>
                <c:pt idx="642">
                  <c:v>7.5500639999999999</c:v>
                </c:pt>
                <c:pt idx="643">
                  <c:v>7.6001149999999997</c:v>
                </c:pt>
                <c:pt idx="644">
                  <c:v>7.6501669999999997</c:v>
                </c:pt>
                <c:pt idx="645">
                  <c:v>7.7002179999999996</c:v>
                </c:pt>
                <c:pt idx="646">
                  <c:v>7.7502690000000003</c:v>
                </c:pt>
                <c:pt idx="647">
                  <c:v>7.8003210000000003</c:v>
                </c:pt>
                <c:pt idx="648">
                  <c:v>7.8503720000000001</c:v>
                </c:pt>
                <c:pt idx="649">
                  <c:v>7.9004240000000001</c:v>
                </c:pt>
                <c:pt idx="650">
                  <c:v>7.950475</c:v>
                </c:pt>
                <c:pt idx="651">
                  <c:v>8.0005260000000007</c:v>
                </c:pt>
                <c:pt idx="652">
                  <c:v>8.0505779999999998</c:v>
                </c:pt>
                <c:pt idx="653">
                  <c:v>8.1006300000000007</c:v>
                </c:pt>
                <c:pt idx="654">
                  <c:v>8.1506810000000005</c:v>
                </c:pt>
                <c:pt idx="655">
                  <c:v>8.2007320000000004</c:v>
                </c:pt>
                <c:pt idx="656">
                  <c:v>8.2507839999999995</c:v>
                </c:pt>
                <c:pt idx="657">
                  <c:v>8.3008360000000003</c:v>
                </c:pt>
                <c:pt idx="658">
                  <c:v>8.3508859999999991</c:v>
                </c:pt>
                <c:pt idx="659">
                  <c:v>8.400938</c:v>
                </c:pt>
                <c:pt idx="660">
                  <c:v>8.4509899999999991</c:v>
                </c:pt>
                <c:pt idx="661">
                  <c:v>8.5010399999999997</c:v>
                </c:pt>
                <c:pt idx="662">
                  <c:v>8.5510920000000006</c:v>
                </c:pt>
                <c:pt idx="663">
                  <c:v>8.6011439999999997</c:v>
                </c:pt>
                <c:pt idx="664">
                  <c:v>8.6511960000000006</c:v>
                </c:pt>
                <c:pt idx="665">
                  <c:v>8.7012459999999994</c:v>
                </c:pt>
                <c:pt idx="666">
                  <c:v>8.7512980000000002</c:v>
                </c:pt>
                <c:pt idx="667">
                  <c:v>8.8013499999999993</c:v>
                </c:pt>
                <c:pt idx="668">
                  <c:v>8.8513999999999999</c:v>
                </c:pt>
                <c:pt idx="669">
                  <c:v>8.9014520000000008</c:v>
                </c:pt>
                <c:pt idx="670">
                  <c:v>8.9515039999999999</c:v>
                </c:pt>
                <c:pt idx="671">
                  <c:v>9.0015549999999998</c:v>
                </c:pt>
                <c:pt idx="672" formatCode="0.00E+00">
                  <c:v>9.0516059999999996</c:v>
                </c:pt>
                <c:pt idx="673">
                  <c:v>9.1016580000000005</c:v>
                </c:pt>
                <c:pt idx="674">
                  <c:v>9.1517099999999996</c:v>
                </c:pt>
                <c:pt idx="675">
                  <c:v>9.2017600000000002</c:v>
                </c:pt>
                <c:pt idx="676">
                  <c:v>9.2518119999999993</c:v>
                </c:pt>
                <c:pt idx="677">
                  <c:v>9.3018640000000001</c:v>
                </c:pt>
                <c:pt idx="678">
                  <c:v>9.351915</c:v>
                </c:pt>
                <c:pt idx="679">
                  <c:v>9.4019659999999998</c:v>
                </c:pt>
                <c:pt idx="680">
                  <c:v>9.4520180000000007</c:v>
                </c:pt>
                <c:pt idx="681">
                  <c:v>9.5020690000000005</c:v>
                </c:pt>
                <c:pt idx="682">
                  <c:v>9.5521200000000004</c:v>
                </c:pt>
                <c:pt idx="683">
                  <c:v>9.6021719999999995</c:v>
                </c:pt>
                <c:pt idx="684">
                  <c:v>9.6522240000000004</c:v>
                </c:pt>
                <c:pt idx="685">
                  <c:v>9.7022750000000002</c:v>
                </c:pt>
                <c:pt idx="686">
                  <c:v>9.7523260000000001</c:v>
                </c:pt>
                <c:pt idx="687">
                  <c:v>9.8023779999999991</c:v>
                </c:pt>
                <c:pt idx="688">
                  <c:v>9.8524290000000008</c:v>
                </c:pt>
                <c:pt idx="689">
                  <c:v>9.9024800000000006</c:v>
                </c:pt>
                <c:pt idx="690">
                  <c:v>9.9525319999999997</c:v>
                </c:pt>
                <c:pt idx="691">
                  <c:v>10.00258</c:v>
                </c:pt>
                <c:pt idx="692">
                  <c:v>10.05264</c:v>
                </c:pt>
                <c:pt idx="693">
                  <c:v>10.102690000000001</c:v>
                </c:pt>
                <c:pt idx="694">
                  <c:v>10.15274</c:v>
                </c:pt>
                <c:pt idx="695">
                  <c:v>10.20279</c:v>
                </c:pt>
                <c:pt idx="696">
                  <c:v>10.252840000000001</c:v>
                </c:pt>
                <c:pt idx="697">
                  <c:v>10.30289</c:v>
                </c:pt>
                <c:pt idx="698">
                  <c:v>10.35294</c:v>
                </c:pt>
                <c:pt idx="699">
                  <c:v>10.403</c:v>
                </c:pt>
                <c:pt idx="700">
                  <c:v>10.453049999999999</c:v>
                </c:pt>
                <c:pt idx="701">
                  <c:v>10.5031</c:v>
                </c:pt>
                <c:pt idx="702">
                  <c:v>10.55315</c:v>
                </c:pt>
                <c:pt idx="703">
                  <c:v>10.603199999999999</c:v>
                </c:pt>
                <c:pt idx="704">
                  <c:v>10.65325</c:v>
                </c:pt>
                <c:pt idx="705">
                  <c:v>10.7033</c:v>
                </c:pt>
                <c:pt idx="706">
                  <c:v>10.753360000000001</c:v>
                </c:pt>
                <c:pt idx="707">
                  <c:v>10.80341</c:v>
                </c:pt>
                <c:pt idx="708">
                  <c:v>10.85346</c:v>
                </c:pt>
                <c:pt idx="709">
                  <c:v>10.903510000000001</c:v>
                </c:pt>
                <c:pt idx="710">
                  <c:v>10.95356</c:v>
                </c:pt>
                <c:pt idx="711">
                  <c:v>11.00361</c:v>
                </c:pt>
                <c:pt idx="712">
                  <c:v>11.053660000000001</c:v>
                </c:pt>
                <c:pt idx="713">
                  <c:v>11.10371</c:v>
                </c:pt>
                <c:pt idx="714">
                  <c:v>11.15377</c:v>
                </c:pt>
                <c:pt idx="715">
                  <c:v>11.20382</c:v>
                </c:pt>
                <c:pt idx="716">
                  <c:v>11.253869999999999</c:v>
                </c:pt>
                <c:pt idx="717">
                  <c:v>11.30392</c:v>
                </c:pt>
                <c:pt idx="718">
                  <c:v>11.35397</c:v>
                </c:pt>
                <c:pt idx="719">
                  <c:v>11.404019999999999</c:v>
                </c:pt>
                <c:pt idx="720">
                  <c:v>11.45407</c:v>
                </c:pt>
                <c:pt idx="721">
                  <c:v>11.50413</c:v>
                </c:pt>
                <c:pt idx="722">
                  <c:v>11.554180000000001</c:v>
                </c:pt>
                <c:pt idx="723">
                  <c:v>11.604229999999999</c:v>
                </c:pt>
                <c:pt idx="724">
                  <c:v>11.65428</c:v>
                </c:pt>
                <c:pt idx="725">
                  <c:v>11.704330000000001</c:v>
                </c:pt>
                <c:pt idx="726">
                  <c:v>11.754379999999999</c:v>
                </c:pt>
                <c:pt idx="727">
                  <c:v>11.80443</c:v>
                </c:pt>
                <c:pt idx="728">
                  <c:v>11.85449</c:v>
                </c:pt>
                <c:pt idx="729">
                  <c:v>11.904540000000001</c:v>
                </c:pt>
                <c:pt idx="730">
                  <c:v>11.95459</c:v>
                </c:pt>
                <c:pt idx="731">
                  <c:v>12.00464</c:v>
                </c:pt>
                <c:pt idx="732">
                  <c:v>12.054690000000001</c:v>
                </c:pt>
                <c:pt idx="733">
                  <c:v>12.10474</c:v>
                </c:pt>
                <c:pt idx="734">
                  <c:v>12.15479</c:v>
                </c:pt>
                <c:pt idx="735">
                  <c:v>12.20485</c:v>
                </c:pt>
                <c:pt idx="736">
                  <c:v>12.254899999999999</c:v>
                </c:pt>
                <c:pt idx="737">
                  <c:v>12.30495</c:v>
                </c:pt>
                <c:pt idx="738">
                  <c:v>12.355</c:v>
                </c:pt>
                <c:pt idx="739">
                  <c:v>12.405049999999999</c:v>
                </c:pt>
                <c:pt idx="740">
                  <c:v>12.4551</c:v>
                </c:pt>
                <c:pt idx="741">
                  <c:v>12.50515</c:v>
                </c:pt>
                <c:pt idx="742">
                  <c:v>12.555210000000001</c:v>
                </c:pt>
                <c:pt idx="743">
                  <c:v>12.605259999999999</c:v>
                </c:pt>
                <c:pt idx="744">
                  <c:v>12.65531</c:v>
                </c:pt>
                <c:pt idx="745">
                  <c:v>12.705360000000001</c:v>
                </c:pt>
                <c:pt idx="746">
                  <c:v>12.755409999999999</c:v>
                </c:pt>
                <c:pt idx="747">
                  <c:v>12.80546</c:v>
                </c:pt>
                <c:pt idx="748">
                  <c:v>12.855510000000001</c:v>
                </c:pt>
                <c:pt idx="749">
                  <c:v>12.905570000000001</c:v>
                </c:pt>
                <c:pt idx="750">
                  <c:v>12.95562</c:v>
                </c:pt>
                <c:pt idx="751">
                  <c:v>13.00567</c:v>
                </c:pt>
                <c:pt idx="752">
                  <c:v>13.055720000000001</c:v>
                </c:pt>
                <c:pt idx="753">
                  <c:v>13.10577</c:v>
                </c:pt>
                <c:pt idx="754">
                  <c:v>13.15582</c:v>
                </c:pt>
                <c:pt idx="755">
                  <c:v>13.205870000000001</c:v>
                </c:pt>
                <c:pt idx="756">
                  <c:v>13.255929999999999</c:v>
                </c:pt>
                <c:pt idx="757">
                  <c:v>13.30598</c:v>
                </c:pt>
                <c:pt idx="758">
                  <c:v>13.356030000000001</c:v>
                </c:pt>
                <c:pt idx="759">
                  <c:v>13.406079999999999</c:v>
                </c:pt>
                <c:pt idx="760">
                  <c:v>13.45613</c:v>
                </c:pt>
                <c:pt idx="761">
                  <c:v>13.506180000000001</c:v>
                </c:pt>
                <c:pt idx="762">
                  <c:v>13.556229999999999</c:v>
                </c:pt>
                <c:pt idx="763">
                  <c:v>13.60629</c:v>
                </c:pt>
                <c:pt idx="764">
                  <c:v>13.65634</c:v>
                </c:pt>
                <c:pt idx="765">
                  <c:v>13.706390000000001</c:v>
                </c:pt>
                <c:pt idx="766">
                  <c:v>13.75644</c:v>
                </c:pt>
                <c:pt idx="767">
                  <c:v>13.80649</c:v>
                </c:pt>
                <c:pt idx="768">
                  <c:v>13.856540000000001</c:v>
                </c:pt>
                <c:pt idx="769">
                  <c:v>13.90659</c:v>
                </c:pt>
                <c:pt idx="770">
                  <c:v>13.95665</c:v>
                </c:pt>
                <c:pt idx="771">
                  <c:v>14.0067</c:v>
                </c:pt>
                <c:pt idx="772">
                  <c:v>14.056749999999999</c:v>
                </c:pt>
                <c:pt idx="773">
                  <c:v>14.1068</c:v>
                </c:pt>
                <c:pt idx="774">
                  <c:v>14.15685</c:v>
                </c:pt>
                <c:pt idx="775">
                  <c:v>14.206899999999999</c:v>
                </c:pt>
                <c:pt idx="776">
                  <c:v>14.25695</c:v>
                </c:pt>
                <c:pt idx="777">
                  <c:v>14.307</c:v>
                </c:pt>
                <c:pt idx="778">
                  <c:v>14.357060000000001</c:v>
                </c:pt>
                <c:pt idx="779">
                  <c:v>14.407109999999999</c:v>
                </c:pt>
                <c:pt idx="780">
                  <c:v>14.45716</c:v>
                </c:pt>
                <c:pt idx="781">
                  <c:v>14.507210000000001</c:v>
                </c:pt>
                <c:pt idx="782">
                  <c:v>14.557259999999999</c:v>
                </c:pt>
                <c:pt idx="783">
                  <c:v>14.60731</c:v>
                </c:pt>
                <c:pt idx="784">
                  <c:v>14.65737</c:v>
                </c:pt>
                <c:pt idx="785">
                  <c:v>14.707420000000001</c:v>
                </c:pt>
                <c:pt idx="786">
                  <c:v>14.75747</c:v>
                </c:pt>
                <c:pt idx="787">
                  <c:v>14.80752</c:v>
                </c:pt>
                <c:pt idx="788">
                  <c:v>14.857570000000001</c:v>
                </c:pt>
                <c:pt idx="789">
                  <c:v>14.90762</c:v>
                </c:pt>
                <c:pt idx="790">
                  <c:v>14.95767</c:v>
                </c:pt>
                <c:pt idx="791">
                  <c:v>15.00773</c:v>
                </c:pt>
                <c:pt idx="792">
                  <c:v>15.057779999999999</c:v>
                </c:pt>
                <c:pt idx="793">
                  <c:v>15.10783</c:v>
                </c:pt>
                <c:pt idx="794">
                  <c:v>15.15788</c:v>
                </c:pt>
                <c:pt idx="795">
                  <c:v>15.207929999999999</c:v>
                </c:pt>
                <c:pt idx="796">
                  <c:v>15.25798</c:v>
                </c:pt>
                <c:pt idx="797">
                  <c:v>15.30803</c:v>
                </c:pt>
                <c:pt idx="798">
                  <c:v>15.358090000000001</c:v>
                </c:pt>
                <c:pt idx="799">
                  <c:v>15.40814</c:v>
                </c:pt>
                <c:pt idx="800">
                  <c:v>15.45819</c:v>
                </c:pt>
                <c:pt idx="801">
                  <c:v>15.508240000000001</c:v>
                </c:pt>
                <c:pt idx="802">
                  <c:v>15.55829</c:v>
                </c:pt>
                <c:pt idx="803">
                  <c:v>15.60834</c:v>
                </c:pt>
                <c:pt idx="804">
                  <c:v>15.658390000000001</c:v>
                </c:pt>
                <c:pt idx="805">
                  <c:v>15.708449999999999</c:v>
                </c:pt>
                <c:pt idx="806">
                  <c:v>15.7585</c:v>
                </c:pt>
                <c:pt idx="807">
                  <c:v>15.80855</c:v>
                </c:pt>
                <c:pt idx="808">
                  <c:v>15.858599999999999</c:v>
                </c:pt>
                <c:pt idx="809">
                  <c:v>15.90865</c:v>
                </c:pt>
                <c:pt idx="810">
                  <c:v>15.9587</c:v>
                </c:pt>
                <c:pt idx="811">
                  <c:v>16.008749999999999</c:v>
                </c:pt>
                <c:pt idx="812">
                  <c:v>16.058810000000001</c:v>
                </c:pt>
                <c:pt idx="813">
                  <c:v>16.10886</c:v>
                </c:pt>
                <c:pt idx="814">
                  <c:v>16.158909999999999</c:v>
                </c:pt>
                <c:pt idx="815">
                  <c:v>16.208960000000001</c:v>
                </c:pt>
                <c:pt idx="816">
                  <c:v>16.25901</c:v>
                </c:pt>
                <c:pt idx="817">
                  <c:v>16.309059999999999</c:v>
                </c:pt>
                <c:pt idx="818">
                  <c:v>16.359110000000001</c:v>
                </c:pt>
                <c:pt idx="819">
                  <c:v>16.40916</c:v>
                </c:pt>
                <c:pt idx="820">
                  <c:v>16.459219999999998</c:v>
                </c:pt>
                <c:pt idx="821">
                  <c:v>16.509270000000001</c:v>
                </c:pt>
                <c:pt idx="822">
                  <c:v>16.55932</c:v>
                </c:pt>
                <c:pt idx="823">
                  <c:v>16.609369999999998</c:v>
                </c:pt>
                <c:pt idx="824">
                  <c:v>16.659420000000001</c:v>
                </c:pt>
                <c:pt idx="825">
                  <c:v>16.70947</c:v>
                </c:pt>
                <c:pt idx="826">
                  <c:v>16.759530000000002</c:v>
                </c:pt>
                <c:pt idx="827">
                  <c:v>16.80958</c:v>
                </c:pt>
                <c:pt idx="828">
                  <c:v>16.859629999999999</c:v>
                </c:pt>
                <c:pt idx="829">
                  <c:v>16.909680000000002</c:v>
                </c:pt>
                <c:pt idx="830">
                  <c:v>16.95973</c:v>
                </c:pt>
                <c:pt idx="831">
                  <c:v>17.009779999999999</c:v>
                </c:pt>
                <c:pt idx="832">
                  <c:v>17.059830000000002</c:v>
                </c:pt>
                <c:pt idx="833">
                  <c:v>17.10988</c:v>
                </c:pt>
                <c:pt idx="834">
                  <c:v>17.159939999999999</c:v>
                </c:pt>
                <c:pt idx="835">
                  <c:v>17.209990000000001</c:v>
                </c:pt>
                <c:pt idx="836">
                  <c:v>17.26004</c:v>
                </c:pt>
                <c:pt idx="837">
                  <c:v>17.310089999999999</c:v>
                </c:pt>
                <c:pt idx="838">
                  <c:v>17.360140000000001</c:v>
                </c:pt>
                <c:pt idx="839">
                  <c:v>17.41019</c:v>
                </c:pt>
                <c:pt idx="840">
                  <c:v>17.460249999999998</c:v>
                </c:pt>
                <c:pt idx="841">
                  <c:v>17.510300000000001</c:v>
                </c:pt>
                <c:pt idx="842">
                  <c:v>17.56035</c:v>
                </c:pt>
                <c:pt idx="843">
                  <c:v>17.610399999999998</c:v>
                </c:pt>
                <c:pt idx="844">
                  <c:v>17.660450000000001</c:v>
                </c:pt>
                <c:pt idx="845">
                  <c:v>17.7105</c:v>
                </c:pt>
                <c:pt idx="846">
                  <c:v>17.760549999999999</c:v>
                </c:pt>
                <c:pt idx="847">
                  <c:v>17.810600000000001</c:v>
                </c:pt>
                <c:pt idx="848">
                  <c:v>17.860659999999999</c:v>
                </c:pt>
                <c:pt idx="849">
                  <c:v>17.910710000000002</c:v>
                </c:pt>
                <c:pt idx="850">
                  <c:v>17.960760000000001</c:v>
                </c:pt>
                <c:pt idx="851">
                  <c:v>18.010809999999999</c:v>
                </c:pt>
                <c:pt idx="852">
                  <c:v>18.060860000000002</c:v>
                </c:pt>
                <c:pt idx="853">
                  <c:v>18.110910000000001</c:v>
                </c:pt>
                <c:pt idx="854">
                  <c:v>18.160959999999999</c:v>
                </c:pt>
                <c:pt idx="855">
                  <c:v>18.211020000000001</c:v>
                </c:pt>
                <c:pt idx="856">
                  <c:v>18.26107</c:v>
                </c:pt>
                <c:pt idx="857">
                  <c:v>18.311119999999999</c:v>
                </c:pt>
                <c:pt idx="858">
                  <c:v>18.361170000000001</c:v>
                </c:pt>
                <c:pt idx="859">
                  <c:v>18.41122</c:v>
                </c:pt>
                <c:pt idx="860">
                  <c:v>18.461269999999999</c:v>
                </c:pt>
                <c:pt idx="861">
                  <c:v>18.511320000000001</c:v>
                </c:pt>
                <c:pt idx="862">
                  <c:v>18.56138</c:v>
                </c:pt>
                <c:pt idx="863">
                  <c:v>18.611429999999999</c:v>
                </c:pt>
                <c:pt idx="864">
                  <c:v>18.661480000000001</c:v>
                </c:pt>
                <c:pt idx="865">
                  <c:v>18.71153</c:v>
                </c:pt>
                <c:pt idx="866">
                  <c:v>18.761579999999999</c:v>
                </c:pt>
                <c:pt idx="867">
                  <c:v>18.811630000000001</c:v>
                </c:pt>
                <c:pt idx="868">
                  <c:v>18.86168</c:v>
                </c:pt>
                <c:pt idx="869">
                  <c:v>18.911740000000002</c:v>
                </c:pt>
                <c:pt idx="870">
                  <c:v>18.961790000000001</c:v>
                </c:pt>
                <c:pt idx="871">
                  <c:v>19.011839999999999</c:v>
                </c:pt>
                <c:pt idx="872">
                  <c:v>19.061889999999998</c:v>
                </c:pt>
                <c:pt idx="873">
                  <c:v>19.111940000000001</c:v>
                </c:pt>
                <c:pt idx="874">
                  <c:v>19.161989999999999</c:v>
                </c:pt>
                <c:pt idx="875">
                  <c:v>19.212039999999998</c:v>
                </c:pt>
                <c:pt idx="876">
                  <c:v>19.2621</c:v>
                </c:pt>
                <c:pt idx="877">
                  <c:v>19.312149999999999</c:v>
                </c:pt>
                <c:pt idx="878">
                  <c:v>19.362200000000001</c:v>
                </c:pt>
                <c:pt idx="879">
                  <c:v>19.41225</c:v>
                </c:pt>
                <c:pt idx="880">
                  <c:v>19.462299999999999</c:v>
                </c:pt>
                <c:pt idx="881">
                  <c:v>19.512350000000001</c:v>
                </c:pt>
                <c:pt idx="882">
                  <c:v>19.5624</c:v>
                </c:pt>
                <c:pt idx="883">
                  <c:v>19.612459999999999</c:v>
                </c:pt>
                <c:pt idx="884">
                  <c:v>19.662510000000001</c:v>
                </c:pt>
              </c:numCache>
            </c:numRef>
          </c:xVal>
          <c:yVal>
            <c:numRef>
              <c:f>NR!$B$104:$B$988</c:f>
              <c:numCache>
                <c:formatCode>General</c:formatCode>
                <c:ptCount val="8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25.276260000000001</c:v>
                </c:pt>
                <c:pt idx="6">
                  <c:v>70.915850000000006</c:v>
                </c:pt>
                <c:pt idx="7">
                  <c:v>165.19640000000001</c:v>
                </c:pt>
                <c:pt idx="8">
                  <c:v>212.85069999999999</c:v>
                </c:pt>
                <c:pt idx="9">
                  <c:v>260.27460000000002</c:v>
                </c:pt>
                <c:pt idx="10">
                  <c:v>330.9984</c:v>
                </c:pt>
                <c:pt idx="11">
                  <c:v>405.80900000000003</c:v>
                </c:pt>
                <c:pt idx="12">
                  <c:v>455.69450000000001</c:v>
                </c:pt>
                <c:pt idx="13">
                  <c:v>506.41899999999998</c:v>
                </c:pt>
                <c:pt idx="14">
                  <c:v>607.98130000000003</c:v>
                </c:pt>
                <c:pt idx="15">
                  <c:v>633.60469999999998</c:v>
                </c:pt>
                <c:pt idx="16">
                  <c:v>639.53880000000004</c:v>
                </c:pt>
                <c:pt idx="17">
                  <c:v>649.27179999999998</c:v>
                </c:pt>
                <c:pt idx="18">
                  <c:v>654.78290000000004</c:v>
                </c:pt>
                <c:pt idx="19">
                  <c:v>660.2115</c:v>
                </c:pt>
                <c:pt idx="20">
                  <c:v>665.62980000000005</c:v>
                </c:pt>
                <c:pt idx="21">
                  <c:v>674.15260000000001</c:v>
                </c:pt>
                <c:pt idx="22">
                  <c:v>678.17169999999999</c:v>
                </c:pt>
                <c:pt idx="23">
                  <c:v>681.69560000000001</c:v>
                </c:pt>
                <c:pt idx="24">
                  <c:v>691.43899999999996</c:v>
                </c:pt>
                <c:pt idx="25">
                  <c:v>696.5856</c:v>
                </c:pt>
                <c:pt idx="26">
                  <c:v>702.79129999999998</c:v>
                </c:pt>
                <c:pt idx="27">
                  <c:v>713.50419999999997</c:v>
                </c:pt>
                <c:pt idx="28">
                  <c:v>718.8605</c:v>
                </c:pt>
                <c:pt idx="29">
                  <c:v>724.7636</c:v>
                </c:pt>
                <c:pt idx="30">
                  <c:v>734.40449999999998</c:v>
                </c:pt>
                <c:pt idx="31">
                  <c:v>744.178</c:v>
                </c:pt>
                <c:pt idx="32">
                  <c:v>751.44600000000003</c:v>
                </c:pt>
                <c:pt idx="33">
                  <c:v>758.64179999999999</c:v>
                </c:pt>
                <c:pt idx="34">
                  <c:v>770.79169999999999</c:v>
                </c:pt>
                <c:pt idx="35">
                  <c:v>777.24480000000005</c:v>
                </c:pt>
                <c:pt idx="36">
                  <c:v>781.6558</c:v>
                </c:pt>
                <c:pt idx="37">
                  <c:v>796.11950000000002</c:v>
                </c:pt>
                <c:pt idx="38">
                  <c:v>802.59670000000006</c:v>
                </c:pt>
                <c:pt idx="39">
                  <c:v>810.14649999999995</c:v>
                </c:pt>
                <c:pt idx="40">
                  <c:v>821.26760000000002</c:v>
                </c:pt>
                <c:pt idx="41">
                  <c:v>830.90189999999996</c:v>
                </c:pt>
                <c:pt idx="42">
                  <c:v>838.19050000000004</c:v>
                </c:pt>
                <c:pt idx="43">
                  <c:v>845.54430000000002</c:v>
                </c:pt>
                <c:pt idx="44">
                  <c:v>861.79930000000002</c:v>
                </c:pt>
                <c:pt idx="45">
                  <c:v>869.13599999999997</c:v>
                </c:pt>
                <c:pt idx="46">
                  <c:v>876.62400000000002</c:v>
                </c:pt>
                <c:pt idx="47">
                  <c:v>889.40309999999999</c:v>
                </c:pt>
                <c:pt idx="48">
                  <c:v>896.92880000000002</c:v>
                </c:pt>
                <c:pt idx="49">
                  <c:v>903.94929999999999</c:v>
                </c:pt>
                <c:pt idx="50">
                  <c:v>915.31679999999994</c:v>
                </c:pt>
                <c:pt idx="51">
                  <c:v>927.78499999999997</c:v>
                </c:pt>
                <c:pt idx="52">
                  <c:v>934.49260000000004</c:v>
                </c:pt>
                <c:pt idx="53">
                  <c:v>942.1662</c:v>
                </c:pt>
                <c:pt idx="54">
                  <c:v>956.34109999999998</c:v>
                </c:pt>
                <c:pt idx="55">
                  <c:v>964.71259999999995</c:v>
                </c:pt>
                <c:pt idx="56">
                  <c:v>973.50019999999995</c:v>
                </c:pt>
                <c:pt idx="57">
                  <c:v>990.70399999999995</c:v>
                </c:pt>
                <c:pt idx="58">
                  <c:v>998.40520000000004</c:v>
                </c:pt>
                <c:pt idx="59">
                  <c:v>1006.77</c:v>
                </c:pt>
                <c:pt idx="60">
                  <c:v>1018.586</c:v>
                </c:pt>
                <c:pt idx="61">
                  <c:v>1031.1559999999999</c:v>
                </c:pt>
                <c:pt idx="62">
                  <c:v>1039.4829999999999</c:v>
                </c:pt>
                <c:pt idx="63">
                  <c:v>1047.9369999999999</c:v>
                </c:pt>
                <c:pt idx="64">
                  <c:v>1067.6880000000001</c:v>
                </c:pt>
                <c:pt idx="65">
                  <c:v>1076.1010000000001</c:v>
                </c:pt>
                <c:pt idx="66">
                  <c:v>1084.617</c:v>
                </c:pt>
                <c:pt idx="67">
                  <c:v>1101.298</c:v>
                </c:pt>
                <c:pt idx="68">
                  <c:v>1110.6489999999999</c:v>
                </c:pt>
                <c:pt idx="69">
                  <c:v>1118.8869999999999</c:v>
                </c:pt>
                <c:pt idx="70">
                  <c:v>1130.4739999999999</c:v>
                </c:pt>
                <c:pt idx="71">
                  <c:v>1144.1600000000001</c:v>
                </c:pt>
                <c:pt idx="72">
                  <c:v>1152.768</c:v>
                </c:pt>
                <c:pt idx="73">
                  <c:v>1160.1669999999999</c:v>
                </c:pt>
                <c:pt idx="74">
                  <c:v>1174.17</c:v>
                </c:pt>
                <c:pt idx="75">
                  <c:v>1182.4829999999999</c:v>
                </c:pt>
                <c:pt idx="76">
                  <c:v>1190.9369999999999</c:v>
                </c:pt>
                <c:pt idx="77">
                  <c:v>1210.6130000000001</c:v>
                </c:pt>
                <c:pt idx="78">
                  <c:v>1220.8409999999999</c:v>
                </c:pt>
                <c:pt idx="79">
                  <c:v>1231.258</c:v>
                </c:pt>
                <c:pt idx="80">
                  <c:v>1246.8130000000001</c:v>
                </c:pt>
                <c:pt idx="81">
                  <c:v>1261.348</c:v>
                </c:pt>
                <c:pt idx="82">
                  <c:v>1271.404</c:v>
                </c:pt>
                <c:pt idx="83">
                  <c:v>1281.941</c:v>
                </c:pt>
                <c:pt idx="84">
                  <c:v>1304.144</c:v>
                </c:pt>
                <c:pt idx="85">
                  <c:v>1314.9459999999999</c:v>
                </c:pt>
                <c:pt idx="86">
                  <c:v>1325.6179999999999</c:v>
                </c:pt>
                <c:pt idx="87">
                  <c:v>1347.566</c:v>
                </c:pt>
                <c:pt idx="88">
                  <c:v>1355.2739999999999</c:v>
                </c:pt>
                <c:pt idx="89">
                  <c:v>1364.23</c:v>
                </c:pt>
                <c:pt idx="90">
                  <c:v>1380.481</c:v>
                </c:pt>
                <c:pt idx="91">
                  <c:v>1397.5129999999999</c:v>
                </c:pt>
                <c:pt idx="92">
                  <c:v>1409.588</c:v>
                </c:pt>
                <c:pt idx="93">
                  <c:v>1418.547</c:v>
                </c:pt>
                <c:pt idx="94">
                  <c:v>1439.9690000000001</c:v>
                </c:pt>
                <c:pt idx="95">
                  <c:v>1451.4590000000001</c:v>
                </c:pt>
                <c:pt idx="96">
                  <c:v>1464.7819999999999</c:v>
                </c:pt>
                <c:pt idx="97">
                  <c:v>1487.6990000000001</c:v>
                </c:pt>
                <c:pt idx="98">
                  <c:v>1501.403</c:v>
                </c:pt>
                <c:pt idx="99">
                  <c:v>1514.423</c:v>
                </c:pt>
                <c:pt idx="100">
                  <c:v>1533.1110000000001</c:v>
                </c:pt>
                <c:pt idx="101">
                  <c:v>1550.443</c:v>
                </c:pt>
                <c:pt idx="102">
                  <c:v>1562.7270000000001</c:v>
                </c:pt>
                <c:pt idx="103">
                  <c:v>1577.93</c:v>
                </c:pt>
                <c:pt idx="104">
                  <c:v>1606.1489999999999</c:v>
                </c:pt>
                <c:pt idx="105">
                  <c:v>1620.809</c:v>
                </c:pt>
                <c:pt idx="106">
                  <c:v>1632.316</c:v>
                </c:pt>
                <c:pt idx="107">
                  <c:v>1658.4069999999999</c:v>
                </c:pt>
                <c:pt idx="108">
                  <c:v>1670.684</c:v>
                </c:pt>
                <c:pt idx="109">
                  <c:v>1684.412</c:v>
                </c:pt>
                <c:pt idx="110">
                  <c:v>1705.963</c:v>
                </c:pt>
                <c:pt idx="111">
                  <c:v>1726.356</c:v>
                </c:pt>
                <c:pt idx="112">
                  <c:v>1740.1010000000001</c:v>
                </c:pt>
                <c:pt idx="113">
                  <c:v>1752.258</c:v>
                </c:pt>
                <c:pt idx="114">
                  <c:v>1778.3589999999999</c:v>
                </c:pt>
                <c:pt idx="115">
                  <c:v>1790.9390000000001</c:v>
                </c:pt>
                <c:pt idx="116">
                  <c:v>1805.2819999999999</c:v>
                </c:pt>
                <c:pt idx="117">
                  <c:v>1834.691</c:v>
                </c:pt>
                <c:pt idx="118">
                  <c:v>1850.2339999999999</c:v>
                </c:pt>
                <c:pt idx="119">
                  <c:v>1863.0129999999999</c:v>
                </c:pt>
                <c:pt idx="120">
                  <c:v>1882.5360000000001</c:v>
                </c:pt>
                <c:pt idx="121">
                  <c:v>1903.5989999999999</c:v>
                </c:pt>
                <c:pt idx="122">
                  <c:v>1918.7190000000001</c:v>
                </c:pt>
                <c:pt idx="123">
                  <c:v>1936.7280000000001</c:v>
                </c:pt>
                <c:pt idx="124">
                  <c:v>1967.6289999999999</c:v>
                </c:pt>
                <c:pt idx="125">
                  <c:v>1981.9749999999999</c:v>
                </c:pt>
                <c:pt idx="126">
                  <c:v>1998.127</c:v>
                </c:pt>
                <c:pt idx="127">
                  <c:v>2029.973</c:v>
                </c:pt>
                <c:pt idx="128">
                  <c:v>2045.6130000000001</c:v>
                </c:pt>
                <c:pt idx="129">
                  <c:v>2064.4290000000001</c:v>
                </c:pt>
                <c:pt idx="130">
                  <c:v>2092.0309999999999</c:v>
                </c:pt>
                <c:pt idx="131">
                  <c:v>2120.4479999999999</c:v>
                </c:pt>
                <c:pt idx="132">
                  <c:v>2136.5520000000001</c:v>
                </c:pt>
                <c:pt idx="133">
                  <c:v>2151.4209999999998</c:v>
                </c:pt>
                <c:pt idx="134">
                  <c:v>2183.2809999999999</c:v>
                </c:pt>
                <c:pt idx="135">
                  <c:v>2201.2829999999999</c:v>
                </c:pt>
                <c:pt idx="136">
                  <c:v>2218.3319999999999</c:v>
                </c:pt>
                <c:pt idx="137">
                  <c:v>2253.0210000000002</c:v>
                </c:pt>
                <c:pt idx="138">
                  <c:v>2270.8510000000001</c:v>
                </c:pt>
                <c:pt idx="139">
                  <c:v>2288.6770000000001</c:v>
                </c:pt>
                <c:pt idx="140">
                  <c:v>2316.4650000000001</c:v>
                </c:pt>
                <c:pt idx="141">
                  <c:v>2342.63</c:v>
                </c:pt>
                <c:pt idx="142">
                  <c:v>2362.0410000000002</c:v>
                </c:pt>
                <c:pt idx="143">
                  <c:v>2381.819</c:v>
                </c:pt>
                <c:pt idx="144">
                  <c:v>2420.8200000000002</c:v>
                </c:pt>
                <c:pt idx="145">
                  <c:v>2439.605</c:v>
                </c:pt>
                <c:pt idx="146">
                  <c:v>2458.7860000000001</c:v>
                </c:pt>
                <c:pt idx="147">
                  <c:v>2498.4920000000002</c:v>
                </c:pt>
                <c:pt idx="148">
                  <c:v>2520.3879999999999</c:v>
                </c:pt>
                <c:pt idx="149">
                  <c:v>2539.6309999999999</c:v>
                </c:pt>
                <c:pt idx="150">
                  <c:v>2567.2339999999999</c:v>
                </c:pt>
                <c:pt idx="151">
                  <c:v>2596.4749999999999</c:v>
                </c:pt>
                <c:pt idx="152">
                  <c:v>2615.817</c:v>
                </c:pt>
                <c:pt idx="153">
                  <c:v>2638.24</c:v>
                </c:pt>
                <c:pt idx="154">
                  <c:v>2680.0770000000002</c:v>
                </c:pt>
                <c:pt idx="155">
                  <c:v>2703.2559999999999</c:v>
                </c:pt>
                <c:pt idx="156">
                  <c:v>2726.3910000000001</c:v>
                </c:pt>
                <c:pt idx="157">
                  <c:v>2767.7460000000001</c:v>
                </c:pt>
                <c:pt idx="158">
                  <c:v>2789.8119999999999</c:v>
                </c:pt>
                <c:pt idx="159">
                  <c:v>2812.107</c:v>
                </c:pt>
                <c:pt idx="160">
                  <c:v>2845.0210000000002</c:v>
                </c:pt>
                <c:pt idx="161">
                  <c:v>2881.067</c:v>
                </c:pt>
                <c:pt idx="162">
                  <c:v>2904.95</c:v>
                </c:pt>
                <c:pt idx="163">
                  <c:v>2928.6729999999998</c:v>
                </c:pt>
                <c:pt idx="164">
                  <c:v>2977.0520000000001</c:v>
                </c:pt>
                <c:pt idx="165">
                  <c:v>2999.6680000000001</c:v>
                </c:pt>
                <c:pt idx="166">
                  <c:v>3020.7289999999998</c:v>
                </c:pt>
                <c:pt idx="167">
                  <c:v>3071.0509999999999</c:v>
                </c:pt>
                <c:pt idx="168">
                  <c:v>3093.3809999999999</c:v>
                </c:pt>
                <c:pt idx="169">
                  <c:v>3116.2370000000001</c:v>
                </c:pt>
                <c:pt idx="170">
                  <c:v>3156.2750000000001</c:v>
                </c:pt>
                <c:pt idx="171">
                  <c:v>3194.366</c:v>
                </c:pt>
                <c:pt idx="172">
                  <c:v>3219.6379999999999</c:v>
                </c:pt>
                <c:pt idx="173">
                  <c:v>3241.25</c:v>
                </c:pt>
                <c:pt idx="174">
                  <c:v>3286.7280000000001</c:v>
                </c:pt>
                <c:pt idx="175">
                  <c:v>3311.1550000000002</c:v>
                </c:pt>
                <c:pt idx="176">
                  <c:v>3336.6959999999999</c:v>
                </c:pt>
                <c:pt idx="177">
                  <c:v>3379.0419999999999</c:v>
                </c:pt>
                <c:pt idx="178">
                  <c:v>3402.5169999999998</c:v>
                </c:pt>
                <c:pt idx="179">
                  <c:v>3430.4609999999998</c:v>
                </c:pt>
                <c:pt idx="180">
                  <c:v>3469.3539999999998</c:v>
                </c:pt>
                <c:pt idx="181">
                  <c:v>3502.6689999999999</c:v>
                </c:pt>
                <c:pt idx="182">
                  <c:v>3528.5059999999999</c:v>
                </c:pt>
                <c:pt idx="183">
                  <c:v>3556.9450000000002</c:v>
                </c:pt>
                <c:pt idx="184">
                  <c:v>3616.23</c:v>
                </c:pt>
                <c:pt idx="185">
                  <c:v>3643.683</c:v>
                </c:pt>
                <c:pt idx="186">
                  <c:v>3670.84</c:v>
                </c:pt>
                <c:pt idx="187">
                  <c:v>3734.8969999999999</c:v>
                </c:pt>
                <c:pt idx="188">
                  <c:v>3765.3780000000002</c:v>
                </c:pt>
                <c:pt idx="189">
                  <c:v>3790.933</c:v>
                </c:pt>
                <c:pt idx="190">
                  <c:v>3829.614</c:v>
                </c:pt>
                <c:pt idx="191">
                  <c:v>3873.9780000000001</c:v>
                </c:pt>
                <c:pt idx="192">
                  <c:v>3901.6060000000002</c:v>
                </c:pt>
                <c:pt idx="193">
                  <c:v>3929.268</c:v>
                </c:pt>
                <c:pt idx="194">
                  <c:v>3985.5790000000002</c:v>
                </c:pt>
                <c:pt idx="195">
                  <c:v>4017.0819999999999</c:v>
                </c:pt>
                <c:pt idx="196">
                  <c:v>4048.0749999999998</c:v>
                </c:pt>
                <c:pt idx="197">
                  <c:v>4106.7209999999995</c:v>
                </c:pt>
                <c:pt idx="198">
                  <c:v>4137.5159999999996</c:v>
                </c:pt>
                <c:pt idx="199">
                  <c:v>4169.8670000000002</c:v>
                </c:pt>
                <c:pt idx="200">
                  <c:v>4215.4390000000003</c:v>
                </c:pt>
                <c:pt idx="201">
                  <c:v>4263.8590000000004</c:v>
                </c:pt>
                <c:pt idx="202">
                  <c:v>4296.8530000000001</c:v>
                </c:pt>
                <c:pt idx="203">
                  <c:v>4329.3599999999997</c:v>
                </c:pt>
                <c:pt idx="204">
                  <c:v>4391.78</c:v>
                </c:pt>
                <c:pt idx="205">
                  <c:v>4420.0129999999999</c:v>
                </c:pt>
                <c:pt idx="206">
                  <c:v>4449.6149999999998</c:v>
                </c:pt>
                <c:pt idx="207">
                  <c:v>4502.8419999999996</c:v>
                </c:pt>
                <c:pt idx="208">
                  <c:v>4530.0429999999997</c:v>
                </c:pt>
                <c:pt idx="209">
                  <c:v>4558.7129999999997</c:v>
                </c:pt>
                <c:pt idx="210">
                  <c:v>4603.7259999999997</c:v>
                </c:pt>
                <c:pt idx="211">
                  <c:v>4647.9740000000002</c:v>
                </c:pt>
                <c:pt idx="212">
                  <c:v>4676.8950000000004</c:v>
                </c:pt>
                <c:pt idx="213">
                  <c:v>4707.018</c:v>
                </c:pt>
                <c:pt idx="214">
                  <c:v>4769.3010000000004</c:v>
                </c:pt>
                <c:pt idx="215">
                  <c:v>4801.8010000000004</c:v>
                </c:pt>
                <c:pt idx="216">
                  <c:v>4836.335</c:v>
                </c:pt>
                <c:pt idx="217">
                  <c:v>4907.4709999999995</c:v>
                </c:pt>
                <c:pt idx="218">
                  <c:v>4941.0780000000004</c:v>
                </c:pt>
                <c:pt idx="219">
                  <c:v>4977.1909999999998</c:v>
                </c:pt>
                <c:pt idx="220">
                  <c:v>5028.8469999999998</c:v>
                </c:pt>
                <c:pt idx="221">
                  <c:v>5082.7830000000004</c:v>
                </c:pt>
                <c:pt idx="222">
                  <c:v>5118.335</c:v>
                </c:pt>
                <c:pt idx="223">
                  <c:v>5152.12</c:v>
                </c:pt>
                <c:pt idx="224">
                  <c:v>5218.7079999999996</c:v>
                </c:pt>
                <c:pt idx="225">
                  <c:v>5251.7539999999999</c:v>
                </c:pt>
                <c:pt idx="226">
                  <c:v>5285.7520000000004</c:v>
                </c:pt>
                <c:pt idx="227">
                  <c:v>5360.46</c:v>
                </c:pt>
                <c:pt idx="228">
                  <c:v>5398.3959999999997</c:v>
                </c:pt>
                <c:pt idx="229">
                  <c:v>5434.03</c:v>
                </c:pt>
                <c:pt idx="230">
                  <c:v>5487.0550000000003</c:v>
                </c:pt>
                <c:pt idx="231">
                  <c:v>5542.1459999999997</c:v>
                </c:pt>
                <c:pt idx="232">
                  <c:v>5579.527</c:v>
                </c:pt>
                <c:pt idx="233">
                  <c:v>5619.7209999999995</c:v>
                </c:pt>
                <c:pt idx="234">
                  <c:v>5705.5789999999997</c:v>
                </c:pt>
                <c:pt idx="235">
                  <c:v>5747.7280000000001</c:v>
                </c:pt>
                <c:pt idx="236">
                  <c:v>5788.5339999999997</c:v>
                </c:pt>
                <c:pt idx="237">
                  <c:v>5870.8779999999997</c:v>
                </c:pt>
                <c:pt idx="238">
                  <c:v>5915.5140000000001</c:v>
                </c:pt>
                <c:pt idx="239">
                  <c:v>5959.6440000000002</c:v>
                </c:pt>
                <c:pt idx="240">
                  <c:v>6026.75</c:v>
                </c:pt>
                <c:pt idx="241">
                  <c:v>6095.6549999999997</c:v>
                </c:pt>
                <c:pt idx="242">
                  <c:v>6139.6890000000003</c:v>
                </c:pt>
                <c:pt idx="243">
                  <c:v>6183.6229999999996</c:v>
                </c:pt>
                <c:pt idx="244">
                  <c:v>6267.6</c:v>
                </c:pt>
                <c:pt idx="245">
                  <c:v>6307.6490000000003</c:v>
                </c:pt>
                <c:pt idx="246">
                  <c:v>6347.4549999999999</c:v>
                </c:pt>
                <c:pt idx="247">
                  <c:v>6429.6580000000004</c:v>
                </c:pt>
                <c:pt idx="248">
                  <c:v>6467.9570000000003</c:v>
                </c:pt>
                <c:pt idx="249">
                  <c:v>6509.6530000000002</c:v>
                </c:pt>
                <c:pt idx="250">
                  <c:v>6573.0169999999998</c:v>
                </c:pt>
                <c:pt idx="251">
                  <c:v>6628.7219999999998</c:v>
                </c:pt>
                <c:pt idx="252">
                  <c:v>6669.4690000000001</c:v>
                </c:pt>
                <c:pt idx="253">
                  <c:v>6707.3770000000004</c:v>
                </c:pt>
                <c:pt idx="254">
                  <c:v>6784.7560000000003</c:v>
                </c:pt>
                <c:pt idx="255">
                  <c:v>6829.6490000000003</c:v>
                </c:pt>
                <c:pt idx="256">
                  <c:v>6874.0069999999996</c:v>
                </c:pt>
                <c:pt idx="257">
                  <c:v>6958.0730000000003</c:v>
                </c:pt>
                <c:pt idx="258">
                  <c:v>7000.625</c:v>
                </c:pt>
                <c:pt idx="259">
                  <c:v>7039.6949999999997</c:v>
                </c:pt>
                <c:pt idx="260">
                  <c:v>7102.1509999999998</c:v>
                </c:pt>
                <c:pt idx="261">
                  <c:v>7167.7539999999999</c:v>
                </c:pt>
                <c:pt idx="262">
                  <c:v>7210.23</c:v>
                </c:pt>
                <c:pt idx="263">
                  <c:v>7252.2020000000002</c:v>
                </c:pt>
                <c:pt idx="264">
                  <c:v>7340.8609999999999</c:v>
                </c:pt>
                <c:pt idx="265">
                  <c:v>7388.2920000000004</c:v>
                </c:pt>
                <c:pt idx="266">
                  <c:v>7435.1660000000002</c:v>
                </c:pt>
                <c:pt idx="267">
                  <c:v>7525.1350000000002</c:v>
                </c:pt>
                <c:pt idx="268">
                  <c:v>7568.1239999999998</c:v>
                </c:pt>
                <c:pt idx="269">
                  <c:v>7611.6080000000002</c:v>
                </c:pt>
                <c:pt idx="270">
                  <c:v>7674.8969999999999</c:v>
                </c:pt>
                <c:pt idx="271">
                  <c:v>7737.9269999999997</c:v>
                </c:pt>
                <c:pt idx="272">
                  <c:v>7779.8950000000004</c:v>
                </c:pt>
                <c:pt idx="273">
                  <c:v>7822.0140000000001</c:v>
                </c:pt>
                <c:pt idx="274">
                  <c:v>7897.6260000000002</c:v>
                </c:pt>
                <c:pt idx="275">
                  <c:v>7936.473</c:v>
                </c:pt>
                <c:pt idx="276">
                  <c:v>7969.2780000000002</c:v>
                </c:pt>
                <c:pt idx="277">
                  <c:v>8038.0039999999999</c:v>
                </c:pt>
                <c:pt idx="278">
                  <c:v>8075.8180000000002</c:v>
                </c:pt>
                <c:pt idx="279">
                  <c:v>8113.8710000000001</c:v>
                </c:pt>
                <c:pt idx="280">
                  <c:v>8170.83</c:v>
                </c:pt>
                <c:pt idx="281">
                  <c:v>8228.5380000000005</c:v>
                </c:pt>
                <c:pt idx="282">
                  <c:v>8267.68</c:v>
                </c:pt>
                <c:pt idx="283">
                  <c:v>8309.6890000000003</c:v>
                </c:pt>
                <c:pt idx="284">
                  <c:v>8403.2279999999992</c:v>
                </c:pt>
                <c:pt idx="285">
                  <c:v>8447.4950000000008</c:v>
                </c:pt>
                <c:pt idx="286">
                  <c:v>8498.7350000000006</c:v>
                </c:pt>
                <c:pt idx="287">
                  <c:v>8605.3580000000002</c:v>
                </c:pt>
                <c:pt idx="288">
                  <c:v>8659.7270000000008</c:v>
                </c:pt>
                <c:pt idx="289">
                  <c:v>8714.8310000000001</c:v>
                </c:pt>
                <c:pt idx="290">
                  <c:v>8794.3539999999994</c:v>
                </c:pt>
                <c:pt idx="291">
                  <c:v>8878.0580000000009</c:v>
                </c:pt>
                <c:pt idx="292">
                  <c:v>8935.4660000000003</c:v>
                </c:pt>
                <c:pt idx="293">
                  <c:v>8991.7909999999993</c:v>
                </c:pt>
                <c:pt idx="294">
                  <c:v>9099.634</c:v>
                </c:pt>
                <c:pt idx="295">
                  <c:v>9148.64</c:v>
                </c:pt>
                <c:pt idx="296">
                  <c:v>9196.4279999999999</c:v>
                </c:pt>
                <c:pt idx="297">
                  <c:v>9296.8719999999994</c:v>
                </c:pt>
                <c:pt idx="298">
                  <c:v>9344.125</c:v>
                </c:pt>
                <c:pt idx="299">
                  <c:v>9389.634</c:v>
                </c:pt>
                <c:pt idx="300">
                  <c:v>9461.5959999999995</c:v>
                </c:pt>
                <c:pt idx="301">
                  <c:v>9535.8420000000006</c:v>
                </c:pt>
                <c:pt idx="302">
                  <c:v>9582.4310000000005</c:v>
                </c:pt>
                <c:pt idx="303">
                  <c:v>9624.7900000000009</c:v>
                </c:pt>
                <c:pt idx="304">
                  <c:v>9707.5499999999993</c:v>
                </c:pt>
                <c:pt idx="305">
                  <c:v>9760.5849999999991</c:v>
                </c:pt>
                <c:pt idx="306">
                  <c:v>9807.1180000000004</c:v>
                </c:pt>
                <c:pt idx="307">
                  <c:v>9894.5190000000002</c:v>
                </c:pt>
                <c:pt idx="308">
                  <c:v>9939.1309999999994</c:v>
                </c:pt>
                <c:pt idx="309">
                  <c:v>9988.2839999999997</c:v>
                </c:pt>
                <c:pt idx="310">
                  <c:v>10060.11</c:v>
                </c:pt>
                <c:pt idx="311">
                  <c:v>10127.299999999999</c:v>
                </c:pt>
                <c:pt idx="312">
                  <c:v>10173.08</c:v>
                </c:pt>
                <c:pt idx="313">
                  <c:v>10222.35</c:v>
                </c:pt>
                <c:pt idx="314">
                  <c:v>10327.219999999999</c:v>
                </c:pt>
                <c:pt idx="315">
                  <c:v>10367.49</c:v>
                </c:pt>
                <c:pt idx="316">
                  <c:v>10416.67</c:v>
                </c:pt>
                <c:pt idx="317">
                  <c:v>10517.58</c:v>
                </c:pt>
                <c:pt idx="318">
                  <c:v>10571.59</c:v>
                </c:pt>
                <c:pt idx="319">
                  <c:v>10613.43</c:v>
                </c:pt>
                <c:pt idx="320">
                  <c:v>10688.1</c:v>
                </c:pt>
                <c:pt idx="321">
                  <c:v>10757.78</c:v>
                </c:pt>
                <c:pt idx="322">
                  <c:v>10804.65</c:v>
                </c:pt>
                <c:pt idx="323">
                  <c:v>10851.67</c:v>
                </c:pt>
                <c:pt idx="324">
                  <c:v>10943.84</c:v>
                </c:pt>
                <c:pt idx="325">
                  <c:v>10989.57</c:v>
                </c:pt>
                <c:pt idx="326">
                  <c:v>11035.14</c:v>
                </c:pt>
                <c:pt idx="327">
                  <c:v>11120.9</c:v>
                </c:pt>
                <c:pt idx="328">
                  <c:v>11168.05</c:v>
                </c:pt>
                <c:pt idx="329">
                  <c:v>11221.63</c:v>
                </c:pt>
                <c:pt idx="330">
                  <c:v>11293.12</c:v>
                </c:pt>
                <c:pt idx="331">
                  <c:v>11362.8</c:v>
                </c:pt>
                <c:pt idx="332">
                  <c:v>11412.07</c:v>
                </c:pt>
                <c:pt idx="333">
                  <c:v>11462.02</c:v>
                </c:pt>
                <c:pt idx="334">
                  <c:v>11561.57</c:v>
                </c:pt>
                <c:pt idx="335">
                  <c:v>11615.29</c:v>
                </c:pt>
                <c:pt idx="336">
                  <c:v>11668.72</c:v>
                </c:pt>
                <c:pt idx="337">
                  <c:v>11777.77</c:v>
                </c:pt>
                <c:pt idx="338">
                  <c:v>11822.76</c:v>
                </c:pt>
                <c:pt idx="339">
                  <c:v>11866.79</c:v>
                </c:pt>
                <c:pt idx="340">
                  <c:v>11932.46</c:v>
                </c:pt>
                <c:pt idx="341">
                  <c:v>12010.43</c:v>
                </c:pt>
                <c:pt idx="342">
                  <c:v>12058.78</c:v>
                </c:pt>
                <c:pt idx="343">
                  <c:v>12106.8</c:v>
                </c:pt>
                <c:pt idx="344">
                  <c:v>12199.61</c:v>
                </c:pt>
                <c:pt idx="345">
                  <c:v>12246.27</c:v>
                </c:pt>
                <c:pt idx="346">
                  <c:v>12290.35</c:v>
                </c:pt>
                <c:pt idx="347">
                  <c:v>12382.07</c:v>
                </c:pt>
                <c:pt idx="348">
                  <c:v>12428.44</c:v>
                </c:pt>
                <c:pt idx="349">
                  <c:v>12477.2</c:v>
                </c:pt>
                <c:pt idx="350">
                  <c:v>12549.69</c:v>
                </c:pt>
                <c:pt idx="351">
                  <c:v>12617.64</c:v>
                </c:pt>
                <c:pt idx="352">
                  <c:v>12660.32</c:v>
                </c:pt>
                <c:pt idx="353">
                  <c:v>12707.61</c:v>
                </c:pt>
                <c:pt idx="354">
                  <c:v>12798.02</c:v>
                </c:pt>
                <c:pt idx="355">
                  <c:v>12841.72</c:v>
                </c:pt>
                <c:pt idx="356">
                  <c:v>12888.5</c:v>
                </c:pt>
                <c:pt idx="357">
                  <c:v>12979.17</c:v>
                </c:pt>
                <c:pt idx="358">
                  <c:v>13023.24</c:v>
                </c:pt>
                <c:pt idx="359">
                  <c:v>13064.74</c:v>
                </c:pt>
                <c:pt idx="360">
                  <c:v>13123.03</c:v>
                </c:pt>
                <c:pt idx="361">
                  <c:v>13185.32</c:v>
                </c:pt>
                <c:pt idx="362">
                  <c:v>13230.73</c:v>
                </c:pt>
                <c:pt idx="363">
                  <c:v>13274.05</c:v>
                </c:pt>
                <c:pt idx="364">
                  <c:v>13357.06</c:v>
                </c:pt>
                <c:pt idx="365">
                  <c:v>13391.14</c:v>
                </c:pt>
                <c:pt idx="366">
                  <c:v>13423.27</c:v>
                </c:pt>
                <c:pt idx="367">
                  <c:v>13494.69</c:v>
                </c:pt>
                <c:pt idx="368">
                  <c:v>13538.32</c:v>
                </c:pt>
                <c:pt idx="369">
                  <c:v>13590.04</c:v>
                </c:pt>
                <c:pt idx="370">
                  <c:v>13660.77</c:v>
                </c:pt>
                <c:pt idx="371">
                  <c:v>13732.47</c:v>
                </c:pt>
                <c:pt idx="372">
                  <c:v>13775.67</c:v>
                </c:pt>
                <c:pt idx="373">
                  <c:v>13816.3</c:v>
                </c:pt>
                <c:pt idx="374">
                  <c:v>13899.57</c:v>
                </c:pt>
                <c:pt idx="375">
                  <c:v>13948.35</c:v>
                </c:pt>
                <c:pt idx="376">
                  <c:v>13995.37</c:v>
                </c:pt>
                <c:pt idx="377">
                  <c:v>14079.51</c:v>
                </c:pt>
                <c:pt idx="378">
                  <c:v>14115.94</c:v>
                </c:pt>
                <c:pt idx="379">
                  <c:v>14147.04</c:v>
                </c:pt>
                <c:pt idx="380">
                  <c:v>14200.29</c:v>
                </c:pt>
                <c:pt idx="381">
                  <c:v>14246.49</c:v>
                </c:pt>
                <c:pt idx="382">
                  <c:v>14286.32</c:v>
                </c:pt>
                <c:pt idx="383">
                  <c:v>14324.13</c:v>
                </c:pt>
                <c:pt idx="384">
                  <c:v>14404.41</c:v>
                </c:pt>
                <c:pt idx="385">
                  <c:v>14445.82</c:v>
                </c:pt>
                <c:pt idx="386">
                  <c:v>14491.09</c:v>
                </c:pt>
                <c:pt idx="387">
                  <c:v>14581.58</c:v>
                </c:pt>
                <c:pt idx="388">
                  <c:v>14628.13</c:v>
                </c:pt>
                <c:pt idx="389">
                  <c:v>14674.24</c:v>
                </c:pt>
                <c:pt idx="390">
                  <c:v>14735.54</c:v>
                </c:pt>
                <c:pt idx="391">
                  <c:v>14805.74</c:v>
                </c:pt>
                <c:pt idx="392">
                  <c:v>14839.89</c:v>
                </c:pt>
                <c:pt idx="393">
                  <c:v>14875.55</c:v>
                </c:pt>
                <c:pt idx="394">
                  <c:v>14948.88</c:v>
                </c:pt>
                <c:pt idx="395">
                  <c:v>14987.08</c:v>
                </c:pt>
                <c:pt idx="396">
                  <c:v>15022.37</c:v>
                </c:pt>
                <c:pt idx="397">
                  <c:v>15092.88</c:v>
                </c:pt>
                <c:pt idx="398">
                  <c:v>15125.11</c:v>
                </c:pt>
                <c:pt idx="399">
                  <c:v>15159.09</c:v>
                </c:pt>
                <c:pt idx="400">
                  <c:v>15221.84</c:v>
                </c:pt>
                <c:pt idx="401">
                  <c:v>15281.58</c:v>
                </c:pt>
                <c:pt idx="402">
                  <c:v>15328.2</c:v>
                </c:pt>
                <c:pt idx="403">
                  <c:v>15372.55</c:v>
                </c:pt>
                <c:pt idx="404">
                  <c:v>15451.72</c:v>
                </c:pt>
                <c:pt idx="405">
                  <c:v>15486.41</c:v>
                </c:pt>
                <c:pt idx="406">
                  <c:v>15520.43</c:v>
                </c:pt>
                <c:pt idx="407">
                  <c:v>15589.88</c:v>
                </c:pt>
                <c:pt idx="408">
                  <c:v>15625.74</c:v>
                </c:pt>
                <c:pt idx="409">
                  <c:v>15660.14</c:v>
                </c:pt>
                <c:pt idx="410">
                  <c:v>15705.55</c:v>
                </c:pt>
                <c:pt idx="411">
                  <c:v>15747.66</c:v>
                </c:pt>
                <c:pt idx="412">
                  <c:v>15772.33</c:v>
                </c:pt>
                <c:pt idx="413">
                  <c:v>15801.06</c:v>
                </c:pt>
                <c:pt idx="414">
                  <c:v>15861.76</c:v>
                </c:pt>
                <c:pt idx="415">
                  <c:v>15898.54</c:v>
                </c:pt>
                <c:pt idx="416">
                  <c:v>15938.23</c:v>
                </c:pt>
                <c:pt idx="417">
                  <c:v>15994.2</c:v>
                </c:pt>
                <c:pt idx="418">
                  <c:v>16022.48</c:v>
                </c:pt>
                <c:pt idx="419">
                  <c:v>16054.77</c:v>
                </c:pt>
                <c:pt idx="420">
                  <c:v>16091.52</c:v>
                </c:pt>
                <c:pt idx="421">
                  <c:v>16137.41</c:v>
                </c:pt>
                <c:pt idx="422">
                  <c:v>16169.85</c:v>
                </c:pt>
                <c:pt idx="423">
                  <c:v>16197.61</c:v>
                </c:pt>
                <c:pt idx="424">
                  <c:v>16255.57</c:v>
                </c:pt>
                <c:pt idx="425">
                  <c:v>16276.14</c:v>
                </c:pt>
                <c:pt idx="426">
                  <c:v>16295.34</c:v>
                </c:pt>
                <c:pt idx="427">
                  <c:v>16360.91</c:v>
                </c:pt>
                <c:pt idx="428">
                  <c:v>16390.830000000002</c:v>
                </c:pt>
                <c:pt idx="429">
                  <c:v>16416.080000000002</c:v>
                </c:pt>
                <c:pt idx="430">
                  <c:v>16451.45</c:v>
                </c:pt>
                <c:pt idx="431">
                  <c:v>16495.02</c:v>
                </c:pt>
                <c:pt idx="432">
                  <c:v>16517.87</c:v>
                </c:pt>
                <c:pt idx="433">
                  <c:v>16539.68</c:v>
                </c:pt>
                <c:pt idx="434">
                  <c:v>16565.93</c:v>
                </c:pt>
                <c:pt idx="435">
                  <c:v>16583.349999999999</c:v>
                </c:pt>
                <c:pt idx="436">
                  <c:v>16611.89</c:v>
                </c:pt>
                <c:pt idx="437">
                  <c:v>16656.79</c:v>
                </c:pt>
                <c:pt idx="438">
                  <c:v>16682.68</c:v>
                </c:pt>
                <c:pt idx="439">
                  <c:v>16704.05</c:v>
                </c:pt>
                <c:pt idx="440">
                  <c:v>16741.43</c:v>
                </c:pt>
                <c:pt idx="441">
                  <c:v>16786.96</c:v>
                </c:pt>
                <c:pt idx="442">
                  <c:v>16819.18</c:v>
                </c:pt>
                <c:pt idx="443">
                  <c:v>16850.91</c:v>
                </c:pt>
                <c:pt idx="444">
                  <c:v>16933.759999999998</c:v>
                </c:pt>
                <c:pt idx="445">
                  <c:v>16976.45</c:v>
                </c:pt>
                <c:pt idx="446">
                  <c:v>16999.419999999998</c:v>
                </c:pt>
                <c:pt idx="447">
                  <c:v>17016.34</c:v>
                </c:pt>
                <c:pt idx="448">
                  <c:v>17017.919999999998</c:v>
                </c:pt>
                <c:pt idx="449">
                  <c:v>17029.54</c:v>
                </c:pt>
                <c:pt idx="450">
                  <c:v>17052.939999999999</c:v>
                </c:pt>
                <c:pt idx="451">
                  <c:v>17065.91</c:v>
                </c:pt>
                <c:pt idx="452">
                  <c:v>17066.98</c:v>
                </c:pt>
                <c:pt idx="453">
                  <c:v>17074.14</c:v>
                </c:pt>
                <c:pt idx="454">
                  <c:v>17091.400000000001</c:v>
                </c:pt>
                <c:pt idx="455">
                  <c:v>17094</c:v>
                </c:pt>
                <c:pt idx="456">
                  <c:v>17101.96</c:v>
                </c:pt>
                <c:pt idx="457">
                  <c:v>17137.830000000002</c:v>
                </c:pt>
                <c:pt idx="458">
                  <c:v>17155.080000000002</c:v>
                </c:pt>
                <c:pt idx="459">
                  <c:v>17166.400000000001</c:v>
                </c:pt>
                <c:pt idx="460">
                  <c:v>17184.599999999999</c:v>
                </c:pt>
                <c:pt idx="461">
                  <c:v>17205.38</c:v>
                </c:pt>
                <c:pt idx="462">
                  <c:v>17222.77</c:v>
                </c:pt>
                <c:pt idx="463">
                  <c:v>17232.29</c:v>
                </c:pt>
                <c:pt idx="464">
                  <c:v>17256.57</c:v>
                </c:pt>
                <c:pt idx="465">
                  <c:v>17270.21</c:v>
                </c:pt>
                <c:pt idx="466">
                  <c:v>17282.82</c:v>
                </c:pt>
                <c:pt idx="467">
                  <c:v>17322.990000000002</c:v>
                </c:pt>
                <c:pt idx="468">
                  <c:v>17354.23</c:v>
                </c:pt>
                <c:pt idx="469">
                  <c:v>17382.3</c:v>
                </c:pt>
                <c:pt idx="470">
                  <c:v>17427.580000000002</c:v>
                </c:pt>
                <c:pt idx="471">
                  <c:v>17471.03</c:v>
                </c:pt>
                <c:pt idx="472">
                  <c:v>17497.09</c:v>
                </c:pt>
                <c:pt idx="473">
                  <c:v>17527.88</c:v>
                </c:pt>
                <c:pt idx="474">
                  <c:v>17571.66</c:v>
                </c:pt>
                <c:pt idx="475">
                  <c:v>17595.259999999998</c:v>
                </c:pt>
                <c:pt idx="476">
                  <c:v>17626.12</c:v>
                </c:pt>
                <c:pt idx="477">
                  <c:v>17674.330000000002</c:v>
                </c:pt>
                <c:pt idx="478">
                  <c:v>17693.2</c:v>
                </c:pt>
                <c:pt idx="479">
                  <c:v>17717.62</c:v>
                </c:pt>
                <c:pt idx="480">
                  <c:v>17752.62</c:v>
                </c:pt>
                <c:pt idx="481">
                  <c:v>17771.88</c:v>
                </c:pt>
                <c:pt idx="482">
                  <c:v>17786.490000000002</c:v>
                </c:pt>
                <c:pt idx="483">
                  <c:v>17797.740000000002</c:v>
                </c:pt>
                <c:pt idx="484">
                  <c:v>17828.54</c:v>
                </c:pt>
                <c:pt idx="485">
                  <c:v>17847.419999999998</c:v>
                </c:pt>
                <c:pt idx="486">
                  <c:v>17868.02</c:v>
                </c:pt>
                <c:pt idx="487">
                  <c:v>17895.89</c:v>
                </c:pt>
                <c:pt idx="488">
                  <c:v>17899.099999999999</c:v>
                </c:pt>
                <c:pt idx="489">
                  <c:v>17897.66</c:v>
                </c:pt>
                <c:pt idx="490">
                  <c:v>17879.68</c:v>
                </c:pt>
                <c:pt idx="491">
                  <c:v>17861.2</c:v>
                </c:pt>
                <c:pt idx="492">
                  <c:v>17847.29</c:v>
                </c:pt>
                <c:pt idx="493">
                  <c:v>17835.89</c:v>
                </c:pt>
                <c:pt idx="494">
                  <c:v>17809.53</c:v>
                </c:pt>
                <c:pt idx="495">
                  <c:v>17790.43</c:v>
                </c:pt>
                <c:pt idx="496">
                  <c:v>17766.669999999998</c:v>
                </c:pt>
                <c:pt idx="497">
                  <c:v>17708.75</c:v>
                </c:pt>
                <c:pt idx="498">
                  <c:v>17690.66</c:v>
                </c:pt>
                <c:pt idx="499">
                  <c:v>17676.66</c:v>
                </c:pt>
                <c:pt idx="500">
                  <c:v>17650.63</c:v>
                </c:pt>
                <c:pt idx="501">
                  <c:v>17629.580000000002</c:v>
                </c:pt>
                <c:pt idx="502">
                  <c:v>17616.43</c:v>
                </c:pt>
                <c:pt idx="503">
                  <c:v>17599.919999999998</c:v>
                </c:pt>
                <c:pt idx="504">
                  <c:v>17561.59</c:v>
                </c:pt>
                <c:pt idx="505">
                  <c:v>17547.060000000001</c:v>
                </c:pt>
                <c:pt idx="506">
                  <c:v>17530.52</c:v>
                </c:pt>
                <c:pt idx="507">
                  <c:v>17512.21</c:v>
                </c:pt>
                <c:pt idx="508">
                  <c:v>17502.37</c:v>
                </c:pt>
                <c:pt idx="509">
                  <c:v>17485.88</c:v>
                </c:pt>
                <c:pt idx="510">
                  <c:v>17477.62</c:v>
                </c:pt>
                <c:pt idx="511">
                  <c:v>17484.64</c:v>
                </c:pt>
                <c:pt idx="512">
                  <c:v>17490.82</c:v>
                </c:pt>
                <c:pt idx="513">
                  <c:v>17492.8</c:v>
                </c:pt>
                <c:pt idx="514">
                  <c:v>17477.2</c:v>
                </c:pt>
                <c:pt idx="515">
                  <c:v>17462.29</c:v>
                </c:pt>
                <c:pt idx="516">
                  <c:v>17443.509999999998</c:v>
                </c:pt>
                <c:pt idx="517">
                  <c:v>17410.73</c:v>
                </c:pt>
                <c:pt idx="518">
                  <c:v>17393</c:v>
                </c:pt>
                <c:pt idx="519">
                  <c:v>17377.13</c:v>
                </c:pt>
                <c:pt idx="520">
                  <c:v>17340.39</c:v>
                </c:pt>
                <c:pt idx="521">
                  <c:v>17293.23</c:v>
                </c:pt>
                <c:pt idx="522">
                  <c:v>17258.25</c:v>
                </c:pt>
                <c:pt idx="523">
                  <c:v>17229.16</c:v>
                </c:pt>
                <c:pt idx="524">
                  <c:v>17194.810000000001</c:v>
                </c:pt>
                <c:pt idx="525">
                  <c:v>17174.169999999998</c:v>
                </c:pt>
                <c:pt idx="526">
                  <c:v>17151.86</c:v>
                </c:pt>
                <c:pt idx="527">
                  <c:v>17124.560000000001</c:v>
                </c:pt>
                <c:pt idx="528">
                  <c:v>17119.11</c:v>
                </c:pt>
                <c:pt idx="529">
                  <c:v>17112.099999999999</c:v>
                </c:pt>
                <c:pt idx="530">
                  <c:v>17102.53</c:v>
                </c:pt>
                <c:pt idx="531">
                  <c:v>17088.59</c:v>
                </c:pt>
                <c:pt idx="532">
                  <c:v>17073.88</c:v>
                </c:pt>
                <c:pt idx="533">
                  <c:v>17055.8</c:v>
                </c:pt>
                <c:pt idx="534">
                  <c:v>17022.2</c:v>
                </c:pt>
                <c:pt idx="535">
                  <c:v>17007.86</c:v>
                </c:pt>
                <c:pt idx="536">
                  <c:v>16995.650000000001</c:v>
                </c:pt>
                <c:pt idx="537">
                  <c:v>16957.78</c:v>
                </c:pt>
                <c:pt idx="538">
                  <c:v>16917.89</c:v>
                </c:pt>
                <c:pt idx="539">
                  <c:v>16877.93</c:v>
                </c:pt>
                <c:pt idx="540">
                  <c:v>16828.36</c:v>
                </c:pt>
                <c:pt idx="541">
                  <c:v>16786.009999999998</c:v>
                </c:pt>
                <c:pt idx="542">
                  <c:v>16764.64</c:v>
                </c:pt>
                <c:pt idx="543">
                  <c:v>16741.36</c:v>
                </c:pt>
                <c:pt idx="544">
                  <c:v>16690.439999999999</c:v>
                </c:pt>
                <c:pt idx="545">
                  <c:v>16668.02</c:v>
                </c:pt>
                <c:pt idx="546">
                  <c:v>16640.849999999999</c:v>
                </c:pt>
                <c:pt idx="547">
                  <c:v>16581.310000000001</c:v>
                </c:pt>
                <c:pt idx="548">
                  <c:v>16566.2</c:v>
                </c:pt>
                <c:pt idx="549">
                  <c:v>16559.13</c:v>
                </c:pt>
                <c:pt idx="550">
                  <c:v>16543.53</c:v>
                </c:pt>
                <c:pt idx="551">
                  <c:v>16516.259999999998</c:v>
                </c:pt>
                <c:pt idx="552">
                  <c:v>16498.72</c:v>
                </c:pt>
                <c:pt idx="553">
                  <c:v>16489.28</c:v>
                </c:pt>
                <c:pt idx="554">
                  <c:v>16467.13</c:v>
                </c:pt>
                <c:pt idx="555">
                  <c:v>16445.54</c:v>
                </c:pt>
                <c:pt idx="556">
                  <c:v>16428</c:v>
                </c:pt>
                <c:pt idx="557">
                  <c:v>16416.97</c:v>
                </c:pt>
                <c:pt idx="558">
                  <c:v>16407.95</c:v>
                </c:pt>
                <c:pt idx="559">
                  <c:v>16388.509999999998</c:v>
                </c:pt>
                <c:pt idx="560">
                  <c:v>16354.8</c:v>
                </c:pt>
                <c:pt idx="561">
                  <c:v>16316.7</c:v>
                </c:pt>
                <c:pt idx="562">
                  <c:v>16285.73</c:v>
                </c:pt>
                <c:pt idx="563">
                  <c:v>16249.15</c:v>
                </c:pt>
                <c:pt idx="564">
                  <c:v>16189.38</c:v>
                </c:pt>
                <c:pt idx="565">
                  <c:v>16167.14</c:v>
                </c:pt>
                <c:pt idx="566">
                  <c:v>16142.12</c:v>
                </c:pt>
                <c:pt idx="567">
                  <c:v>16075.24</c:v>
                </c:pt>
                <c:pt idx="568">
                  <c:v>16035.61</c:v>
                </c:pt>
                <c:pt idx="569">
                  <c:v>15995.17</c:v>
                </c:pt>
                <c:pt idx="570">
                  <c:v>15949.84</c:v>
                </c:pt>
                <c:pt idx="571">
                  <c:v>15899.61</c:v>
                </c:pt>
                <c:pt idx="572">
                  <c:v>15859.77</c:v>
                </c:pt>
                <c:pt idx="573">
                  <c:v>15818.35</c:v>
                </c:pt>
                <c:pt idx="574">
                  <c:v>15728.93</c:v>
                </c:pt>
                <c:pt idx="575">
                  <c:v>15685.99</c:v>
                </c:pt>
                <c:pt idx="576">
                  <c:v>15647.63</c:v>
                </c:pt>
                <c:pt idx="577">
                  <c:v>15561.81</c:v>
                </c:pt>
                <c:pt idx="578">
                  <c:v>15517.13</c:v>
                </c:pt>
                <c:pt idx="579">
                  <c:v>15474.07</c:v>
                </c:pt>
                <c:pt idx="580">
                  <c:v>15411.44</c:v>
                </c:pt>
                <c:pt idx="581">
                  <c:v>15338.57</c:v>
                </c:pt>
                <c:pt idx="582">
                  <c:v>15303.47</c:v>
                </c:pt>
                <c:pt idx="583">
                  <c:v>15273.68</c:v>
                </c:pt>
                <c:pt idx="584">
                  <c:v>15198.07</c:v>
                </c:pt>
                <c:pt idx="585">
                  <c:v>15152.92</c:v>
                </c:pt>
                <c:pt idx="586">
                  <c:v>15109.42</c:v>
                </c:pt>
                <c:pt idx="587">
                  <c:v>15034.08</c:v>
                </c:pt>
                <c:pt idx="588">
                  <c:v>14999.48</c:v>
                </c:pt>
                <c:pt idx="589">
                  <c:v>14968.17</c:v>
                </c:pt>
                <c:pt idx="590">
                  <c:v>14925.74</c:v>
                </c:pt>
                <c:pt idx="591">
                  <c:v>14870.09</c:v>
                </c:pt>
                <c:pt idx="592">
                  <c:v>14836.57</c:v>
                </c:pt>
                <c:pt idx="593">
                  <c:v>14799.31</c:v>
                </c:pt>
                <c:pt idx="594">
                  <c:v>14734.37</c:v>
                </c:pt>
                <c:pt idx="595">
                  <c:v>14707.12</c:v>
                </c:pt>
                <c:pt idx="596">
                  <c:v>14680.31</c:v>
                </c:pt>
                <c:pt idx="597">
                  <c:v>14618.53</c:v>
                </c:pt>
                <c:pt idx="598">
                  <c:v>14586.94</c:v>
                </c:pt>
                <c:pt idx="599">
                  <c:v>14553.02</c:v>
                </c:pt>
                <c:pt idx="600">
                  <c:v>14493.24</c:v>
                </c:pt>
                <c:pt idx="601">
                  <c:v>14437.31</c:v>
                </c:pt>
                <c:pt idx="602">
                  <c:v>14403.68</c:v>
                </c:pt>
                <c:pt idx="603">
                  <c:v>14361.83</c:v>
                </c:pt>
                <c:pt idx="604">
                  <c:v>14285.5</c:v>
                </c:pt>
                <c:pt idx="605">
                  <c:v>14239.13</c:v>
                </c:pt>
                <c:pt idx="606">
                  <c:v>14186.58</c:v>
                </c:pt>
                <c:pt idx="607">
                  <c:v>14095.22</c:v>
                </c:pt>
                <c:pt idx="608">
                  <c:v>14055.88</c:v>
                </c:pt>
                <c:pt idx="609">
                  <c:v>14014.28</c:v>
                </c:pt>
                <c:pt idx="610">
                  <c:v>13948.73</c:v>
                </c:pt>
                <c:pt idx="611">
                  <c:v>13884.32</c:v>
                </c:pt>
                <c:pt idx="612">
                  <c:v>13843.89</c:v>
                </c:pt>
                <c:pt idx="613">
                  <c:v>13814.1</c:v>
                </c:pt>
                <c:pt idx="614">
                  <c:v>13725.38</c:v>
                </c:pt>
                <c:pt idx="615">
                  <c:v>13688.63</c:v>
                </c:pt>
                <c:pt idx="616">
                  <c:v>13653.26</c:v>
                </c:pt>
                <c:pt idx="617">
                  <c:v>13566.25</c:v>
                </c:pt>
                <c:pt idx="618">
                  <c:v>13517.38</c:v>
                </c:pt>
                <c:pt idx="619">
                  <c:v>13471.07</c:v>
                </c:pt>
                <c:pt idx="620">
                  <c:v>13407.3</c:v>
                </c:pt>
                <c:pt idx="621">
                  <c:v>13340.01</c:v>
                </c:pt>
                <c:pt idx="622">
                  <c:v>13289.06</c:v>
                </c:pt>
                <c:pt idx="623">
                  <c:v>13237.91</c:v>
                </c:pt>
                <c:pt idx="624">
                  <c:v>13153.64</c:v>
                </c:pt>
                <c:pt idx="625">
                  <c:v>13106.56</c:v>
                </c:pt>
                <c:pt idx="626">
                  <c:v>13057.64</c:v>
                </c:pt>
                <c:pt idx="627">
                  <c:v>12968.2</c:v>
                </c:pt>
                <c:pt idx="628">
                  <c:v>12918.67</c:v>
                </c:pt>
                <c:pt idx="629">
                  <c:v>12867.94</c:v>
                </c:pt>
                <c:pt idx="630">
                  <c:v>12788.23</c:v>
                </c:pt>
                <c:pt idx="631">
                  <c:v>12716.59</c:v>
                </c:pt>
                <c:pt idx="632">
                  <c:v>12665.98</c:v>
                </c:pt>
                <c:pt idx="633">
                  <c:v>12612.64</c:v>
                </c:pt>
                <c:pt idx="634">
                  <c:v>12511.26</c:v>
                </c:pt>
                <c:pt idx="635">
                  <c:v>12469.16</c:v>
                </c:pt>
                <c:pt idx="636">
                  <c:v>12428.01</c:v>
                </c:pt>
                <c:pt idx="637">
                  <c:v>12325.89</c:v>
                </c:pt>
                <c:pt idx="638">
                  <c:v>12283.59</c:v>
                </c:pt>
                <c:pt idx="639">
                  <c:v>12241.81</c:v>
                </c:pt>
                <c:pt idx="640">
                  <c:v>12178.52</c:v>
                </c:pt>
                <c:pt idx="641">
                  <c:v>12112.29</c:v>
                </c:pt>
                <c:pt idx="642">
                  <c:v>12069.48</c:v>
                </c:pt>
                <c:pt idx="643">
                  <c:v>12029.33</c:v>
                </c:pt>
                <c:pt idx="644">
                  <c:v>11942.52</c:v>
                </c:pt>
                <c:pt idx="645">
                  <c:v>11893.27</c:v>
                </c:pt>
                <c:pt idx="646">
                  <c:v>11845.38</c:v>
                </c:pt>
                <c:pt idx="647">
                  <c:v>11758.98</c:v>
                </c:pt>
                <c:pt idx="648">
                  <c:v>11708.98</c:v>
                </c:pt>
                <c:pt idx="649">
                  <c:v>11658.77</c:v>
                </c:pt>
                <c:pt idx="650">
                  <c:v>11589.04</c:v>
                </c:pt>
                <c:pt idx="651">
                  <c:v>11519.25</c:v>
                </c:pt>
                <c:pt idx="652">
                  <c:v>11470.66</c:v>
                </c:pt>
                <c:pt idx="653">
                  <c:v>11415.62</c:v>
                </c:pt>
                <c:pt idx="654">
                  <c:v>11291.15</c:v>
                </c:pt>
                <c:pt idx="655">
                  <c:v>11228.64</c:v>
                </c:pt>
                <c:pt idx="656">
                  <c:v>11166.71</c:v>
                </c:pt>
                <c:pt idx="657">
                  <c:v>11040.31</c:v>
                </c:pt>
                <c:pt idx="658">
                  <c:v>10979.06</c:v>
                </c:pt>
                <c:pt idx="659">
                  <c:v>10920.24</c:v>
                </c:pt>
                <c:pt idx="660">
                  <c:v>10846.7</c:v>
                </c:pt>
                <c:pt idx="661">
                  <c:v>10761.36</c:v>
                </c:pt>
                <c:pt idx="662">
                  <c:v>10710.67</c:v>
                </c:pt>
                <c:pt idx="663">
                  <c:v>10659.69</c:v>
                </c:pt>
                <c:pt idx="664">
                  <c:v>10568.5</c:v>
                </c:pt>
                <c:pt idx="665">
                  <c:v>10524.84</c:v>
                </c:pt>
                <c:pt idx="666">
                  <c:v>10478.83</c:v>
                </c:pt>
                <c:pt idx="667">
                  <c:v>10388.709999999999</c:v>
                </c:pt>
                <c:pt idx="668">
                  <c:v>10346.33</c:v>
                </c:pt>
                <c:pt idx="669">
                  <c:v>10301.35</c:v>
                </c:pt>
                <c:pt idx="670">
                  <c:v>10216.219999999999</c:v>
                </c:pt>
                <c:pt idx="671">
                  <c:v>10124.459999999999</c:v>
                </c:pt>
                <c:pt idx="672">
                  <c:v>10069.32</c:v>
                </c:pt>
                <c:pt idx="673">
                  <c:v>10018.290000000001</c:v>
                </c:pt>
                <c:pt idx="674">
                  <c:v>9915.3639999999996</c:v>
                </c:pt>
                <c:pt idx="675">
                  <c:v>9864.6769999999997</c:v>
                </c:pt>
                <c:pt idx="676">
                  <c:v>9817.4830000000002</c:v>
                </c:pt>
                <c:pt idx="677">
                  <c:v>9721.4459999999999</c:v>
                </c:pt>
                <c:pt idx="678">
                  <c:v>9666.4660000000003</c:v>
                </c:pt>
                <c:pt idx="679">
                  <c:v>9611.375</c:v>
                </c:pt>
                <c:pt idx="680">
                  <c:v>9536.1749999999993</c:v>
                </c:pt>
                <c:pt idx="681">
                  <c:v>9465.009</c:v>
                </c:pt>
                <c:pt idx="682">
                  <c:v>9414.5869999999995</c:v>
                </c:pt>
                <c:pt idx="683">
                  <c:v>9368.2420000000002</c:v>
                </c:pt>
                <c:pt idx="684">
                  <c:v>9279.0429999999997</c:v>
                </c:pt>
                <c:pt idx="685">
                  <c:v>9233.3520000000008</c:v>
                </c:pt>
                <c:pt idx="686">
                  <c:v>9189.6790000000001</c:v>
                </c:pt>
                <c:pt idx="687">
                  <c:v>9115.4560000000001</c:v>
                </c:pt>
                <c:pt idx="688">
                  <c:v>9081.1650000000009</c:v>
                </c:pt>
                <c:pt idx="689">
                  <c:v>9045.4889999999996</c:v>
                </c:pt>
                <c:pt idx="690">
                  <c:v>8993.4570000000003</c:v>
                </c:pt>
                <c:pt idx="691">
                  <c:v>8942.06</c:v>
                </c:pt>
                <c:pt idx="692">
                  <c:v>8904.2309999999998</c:v>
                </c:pt>
                <c:pt idx="693">
                  <c:v>8862.4930000000004</c:v>
                </c:pt>
                <c:pt idx="694">
                  <c:v>8776.7729999999992</c:v>
                </c:pt>
                <c:pt idx="695">
                  <c:v>8734.5689999999995</c:v>
                </c:pt>
                <c:pt idx="696">
                  <c:v>8690.4549999999999</c:v>
                </c:pt>
                <c:pt idx="697">
                  <c:v>8589.7870000000003</c:v>
                </c:pt>
                <c:pt idx="698">
                  <c:v>8539.9050000000007</c:v>
                </c:pt>
                <c:pt idx="699">
                  <c:v>8490.36</c:v>
                </c:pt>
                <c:pt idx="700">
                  <c:v>8408.8829999999998</c:v>
                </c:pt>
                <c:pt idx="701">
                  <c:v>8331.8709999999992</c:v>
                </c:pt>
                <c:pt idx="702">
                  <c:v>8283.01</c:v>
                </c:pt>
                <c:pt idx="703">
                  <c:v>8235.9680000000008</c:v>
                </c:pt>
                <c:pt idx="704">
                  <c:v>8144.3310000000001</c:v>
                </c:pt>
                <c:pt idx="705">
                  <c:v>8095.2020000000002</c:v>
                </c:pt>
                <c:pt idx="706">
                  <c:v>8042.5659999999998</c:v>
                </c:pt>
                <c:pt idx="707">
                  <c:v>7936.4930000000004</c:v>
                </c:pt>
                <c:pt idx="708">
                  <c:v>7884.4380000000001</c:v>
                </c:pt>
                <c:pt idx="709">
                  <c:v>7836.8180000000002</c:v>
                </c:pt>
                <c:pt idx="710">
                  <c:v>7780.1670000000004</c:v>
                </c:pt>
                <c:pt idx="711">
                  <c:v>7714.6719999999996</c:v>
                </c:pt>
                <c:pt idx="712">
                  <c:v>7668.4560000000001</c:v>
                </c:pt>
                <c:pt idx="713">
                  <c:v>7622.96</c:v>
                </c:pt>
                <c:pt idx="714">
                  <c:v>7537.9210000000003</c:v>
                </c:pt>
                <c:pt idx="715">
                  <c:v>7498.1019999999999</c:v>
                </c:pt>
                <c:pt idx="716">
                  <c:v>7459.3590000000004</c:v>
                </c:pt>
                <c:pt idx="717">
                  <c:v>7383.44</c:v>
                </c:pt>
                <c:pt idx="718">
                  <c:v>7345.85</c:v>
                </c:pt>
                <c:pt idx="719">
                  <c:v>7303.82</c:v>
                </c:pt>
                <c:pt idx="720">
                  <c:v>7235.5820000000003</c:v>
                </c:pt>
                <c:pt idx="721">
                  <c:v>7167.7539999999999</c:v>
                </c:pt>
                <c:pt idx="722">
                  <c:v>7128.0209999999997</c:v>
                </c:pt>
                <c:pt idx="723">
                  <c:v>7085.6639999999998</c:v>
                </c:pt>
                <c:pt idx="724">
                  <c:v>7002.6909999999998</c:v>
                </c:pt>
                <c:pt idx="725">
                  <c:v>6959.2520000000004</c:v>
                </c:pt>
                <c:pt idx="726">
                  <c:v>6913.482</c:v>
                </c:pt>
                <c:pt idx="727">
                  <c:v>6829.2780000000002</c:v>
                </c:pt>
                <c:pt idx="728">
                  <c:v>6791.058</c:v>
                </c:pt>
                <c:pt idx="729">
                  <c:v>6753.7349999999997</c:v>
                </c:pt>
                <c:pt idx="730">
                  <c:v>6695.2690000000002</c:v>
                </c:pt>
                <c:pt idx="731">
                  <c:v>6634.4179999999997</c:v>
                </c:pt>
                <c:pt idx="732">
                  <c:v>6594.2179999999998</c:v>
                </c:pt>
                <c:pt idx="733">
                  <c:v>6556.5129999999999</c:v>
                </c:pt>
                <c:pt idx="734">
                  <c:v>6471.45</c:v>
                </c:pt>
                <c:pt idx="735">
                  <c:v>6432.2939999999999</c:v>
                </c:pt>
                <c:pt idx="736">
                  <c:v>6398.0969999999998</c:v>
                </c:pt>
                <c:pt idx="737">
                  <c:v>6322.268</c:v>
                </c:pt>
                <c:pt idx="738">
                  <c:v>6279.7529999999997</c:v>
                </c:pt>
                <c:pt idx="739">
                  <c:v>6241.2579999999998</c:v>
                </c:pt>
                <c:pt idx="740">
                  <c:v>6184.3760000000002</c:v>
                </c:pt>
                <c:pt idx="741">
                  <c:v>6128.5810000000001</c:v>
                </c:pt>
                <c:pt idx="742">
                  <c:v>6091.9110000000001</c:v>
                </c:pt>
                <c:pt idx="743">
                  <c:v>6055.97</c:v>
                </c:pt>
                <c:pt idx="744">
                  <c:v>5986.9690000000001</c:v>
                </c:pt>
                <c:pt idx="745">
                  <c:v>5948.0889999999999</c:v>
                </c:pt>
                <c:pt idx="746">
                  <c:v>5907.5550000000003</c:v>
                </c:pt>
                <c:pt idx="747">
                  <c:v>5839.11</c:v>
                </c:pt>
                <c:pt idx="748">
                  <c:v>5805.1769999999997</c:v>
                </c:pt>
                <c:pt idx="749">
                  <c:v>5765.9359999999997</c:v>
                </c:pt>
                <c:pt idx="750">
                  <c:v>5708.7889999999998</c:v>
                </c:pt>
                <c:pt idx="751">
                  <c:v>5654.4269999999997</c:v>
                </c:pt>
                <c:pt idx="752">
                  <c:v>5619.2330000000002</c:v>
                </c:pt>
                <c:pt idx="753">
                  <c:v>5585.076</c:v>
                </c:pt>
                <c:pt idx="754">
                  <c:v>5516.5839999999998</c:v>
                </c:pt>
                <c:pt idx="755">
                  <c:v>5480.4949999999999</c:v>
                </c:pt>
                <c:pt idx="756">
                  <c:v>5443.2380000000003</c:v>
                </c:pt>
                <c:pt idx="757">
                  <c:v>5362.2749999999996</c:v>
                </c:pt>
                <c:pt idx="758">
                  <c:v>5324.5919999999996</c:v>
                </c:pt>
                <c:pt idx="759">
                  <c:v>5290.0739999999996</c:v>
                </c:pt>
                <c:pt idx="760">
                  <c:v>5234.951</c:v>
                </c:pt>
                <c:pt idx="761">
                  <c:v>5181.8630000000003</c:v>
                </c:pt>
                <c:pt idx="762">
                  <c:v>5144.8590000000004</c:v>
                </c:pt>
                <c:pt idx="763">
                  <c:v>5106.1859999999997</c:v>
                </c:pt>
                <c:pt idx="764">
                  <c:v>5024.2330000000002</c:v>
                </c:pt>
                <c:pt idx="765">
                  <c:v>4985.6379999999999</c:v>
                </c:pt>
                <c:pt idx="766">
                  <c:v>4951.8010000000004</c:v>
                </c:pt>
                <c:pt idx="767">
                  <c:v>4889.7449999999999</c:v>
                </c:pt>
                <c:pt idx="768">
                  <c:v>4857.4139999999998</c:v>
                </c:pt>
                <c:pt idx="769">
                  <c:v>4825.2070000000003</c:v>
                </c:pt>
                <c:pt idx="770">
                  <c:v>4782.8440000000001</c:v>
                </c:pt>
                <c:pt idx="771">
                  <c:v>4738.6409999999996</c:v>
                </c:pt>
                <c:pt idx="772">
                  <c:v>4707.5060000000003</c:v>
                </c:pt>
                <c:pt idx="773">
                  <c:v>4673.9930000000004</c:v>
                </c:pt>
                <c:pt idx="774">
                  <c:v>4609.4579999999996</c:v>
                </c:pt>
                <c:pt idx="775">
                  <c:v>4582.5420000000004</c:v>
                </c:pt>
                <c:pt idx="776">
                  <c:v>4552.5420000000004</c:v>
                </c:pt>
                <c:pt idx="777">
                  <c:v>4489.7120000000004</c:v>
                </c:pt>
                <c:pt idx="778">
                  <c:v>4459.598</c:v>
                </c:pt>
                <c:pt idx="779">
                  <c:v>4427.7870000000003</c:v>
                </c:pt>
                <c:pt idx="780">
                  <c:v>4376.3990000000003</c:v>
                </c:pt>
                <c:pt idx="781">
                  <c:v>4320.3379999999997</c:v>
                </c:pt>
                <c:pt idx="782">
                  <c:v>4284.3909999999996</c:v>
                </c:pt>
                <c:pt idx="783">
                  <c:v>4251.4719999999998</c:v>
                </c:pt>
                <c:pt idx="784">
                  <c:v>4195.5110000000004</c:v>
                </c:pt>
                <c:pt idx="785">
                  <c:v>4164.2659999999996</c:v>
                </c:pt>
                <c:pt idx="786">
                  <c:v>4134.125</c:v>
                </c:pt>
                <c:pt idx="787">
                  <c:v>4073.6030000000001</c:v>
                </c:pt>
                <c:pt idx="788">
                  <c:v>4041.4090000000001</c:v>
                </c:pt>
                <c:pt idx="789">
                  <c:v>4009.181</c:v>
                </c:pt>
                <c:pt idx="790">
                  <c:v>3963.4189999999999</c:v>
                </c:pt>
                <c:pt idx="791">
                  <c:v>3918.201</c:v>
                </c:pt>
                <c:pt idx="792">
                  <c:v>3889.1260000000002</c:v>
                </c:pt>
                <c:pt idx="793">
                  <c:v>3863.9319999999998</c:v>
                </c:pt>
                <c:pt idx="794">
                  <c:v>3806.1669999999999</c:v>
                </c:pt>
                <c:pt idx="795">
                  <c:v>3778.4459999999999</c:v>
                </c:pt>
                <c:pt idx="796">
                  <c:v>3750.5909999999999</c:v>
                </c:pt>
                <c:pt idx="797">
                  <c:v>3694.538</c:v>
                </c:pt>
                <c:pt idx="798">
                  <c:v>3668.203</c:v>
                </c:pt>
                <c:pt idx="799">
                  <c:v>3643.8310000000001</c:v>
                </c:pt>
                <c:pt idx="800">
                  <c:v>3605.6930000000002</c:v>
                </c:pt>
                <c:pt idx="801">
                  <c:v>3570.2190000000001</c:v>
                </c:pt>
                <c:pt idx="802">
                  <c:v>3545.0079999999998</c:v>
                </c:pt>
                <c:pt idx="803">
                  <c:v>3514.462</c:v>
                </c:pt>
                <c:pt idx="804">
                  <c:v>3457.36</c:v>
                </c:pt>
                <c:pt idx="805">
                  <c:v>3430.623</c:v>
                </c:pt>
                <c:pt idx="806">
                  <c:v>3404.5450000000001</c:v>
                </c:pt>
                <c:pt idx="807">
                  <c:v>3351.2829999999999</c:v>
                </c:pt>
                <c:pt idx="808">
                  <c:v>3324.0819999999999</c:v>
                </c:pt>
                <c:pt idx="809">
                  <c:v>3297.5030000000002</c:v>
                </c:pt>
                <c:pt idx="810">
                  <c:v>3263.027</c:v>
                </c:pt>
                <c:pt idx="811">
                  <c:v>3227.7179999999998</c:v>
                </c:pt>
                <c:pt idx="812">
                  <c:v>3205.68</c:v>
                </c:pt>
                <c:pt idx="813">
                  <c:v>3183.261</c:v>
                </c:pt>
                <c:pt idx="814">
                  <c:v>3136.4459999999999</c:v>
                </c:pt>
                <c:pt idx="815">
                  <c:v>3112.799</c:v>
                </c:pt>
                <c:pt idx="816">
                  <c:v>3089.5549999999998</c:v>
                </c:pt>
                <c:pt idx="817">
                  <c:v>3042.8009999999999</c:v>
                </c:pt>
                <c:pt idx="818">
                  <c:v>3019.76</c:v>
                </c:pt>
                <c:pt idx="819">
                  <c:v>2995.9749999999999</c:v>
                </c:pt>
                <c:pt idx="820">
                  <c:v>2960.0770000000002</c:v>
                </c:pt>
                <c:pt idx="821">
                  <c:v>2922.904</c:v>
                </c:pt>
                <c:pt idx="822">
                  <c:v>2900.0309999999999</c:v>
                </c:pt>
                <c:pt idx="823">
                  <c:v>2878.7570000000001</c:v>
                </c:pt>
                <c:pt idx="824">
                  <c:v>2838.6179999999999</c:v>
                </c:pt>
                <c:pt idx="825">
                  <c:v>2818.306</c:v>
                </c:pt>
                <c:pt idx="826">
                  <c:v>2796.2550000000001</c:v>
                </c:pt>
                <c:pt idx="827">
                  <c:v>2751.3440000000001</c:v>
                </c:pt>
                <c:pt idx="828">
                  <c:v>2731.8809999999999</c:v>
                </c:pt>
                <c:pt idx="829">
                  <c:v>2715.6060000000002</c:v>
                </c:pt>
                <c:pt idx="830">
                  <c:v>2685.1689999999999</c:v>
                </c:pt>
                <c:pt idx="831">
                  <c:v>2652.2190000000001</c:v>
                </c:pt>
                <c:pt idx="832">
                  <c:v>2631.9549999999999</c:v>
                </c:pt>
                <c:pt idx="833">
                  <c:v>2613.1010000000001</c:v>
                </c:pt>
                <c:pt idx="834">
                  <c:v>2568.0050000000001</c:v>
                </c:pt>
                <c:pt idx="835">
                  <c:v>2545.1219999999998</c:v>
                </c:pt>
                <c:pt idx="836">
                  <c:v>2524.4870000000001</c:v>
                </c:pt>
                <c:pt idx="837">
                  <c:v>2488.3910000000001</c:v>
                </c:pt>
                <c:pt idx="838">
                  <c:v>2468.5569999999998</c:v>
                </c:pt>
                <c:pt idx="839">
                  <c:v>2448.3000000000002</c:v>
                </c:pt>
                <c:pt idx="840">
                  <c:v>2424.96</c:v>
                </c:pt>
                <c:pt idx="841">
                  <c:v>2402.2240000000002</c:v>
                </c:pt>
                <c:pt idx="842">
                  <c:v>2387.3960000000002</c:v>
                </c:pt>
                <c:pt idx="843">
                  <c:v>2371.6190000000001</c:v>
                </c:pt>
                <c:pt idx="844">
                  <c:v>2346.0610000000001</c:v>
                </c:pt>
                <c:pt idx="845">
                  <c:v>2332.2849999999999</c:v>
                </c:pt>
                <c:pt idx="846">
                  <c:v>2317.34</c:v>
                </c:pt>
                <c:pt idx="847">
                  <c:v>2288.127</c:v>
                </c:pt>
                <c:pt idx="848">
                  <c:v>2273.357</c:v>
                </c:pt>
                <c:pt idx="849">
                  <c:v>2255.8960000000002</c:v>
                </c:pt>
                <c:pt idx="850">
                  <c:v>2228.9059999999999</c:v>
                </c:pt>
                <c:pt idx="851">
                  <c:v>2203.645</c:v>
                </c:pt>
                <c:pt idx="852">
                  <c:v>2186.3989999999999</c:v>
                </c:pt>
                <c:pt idx="853">
                  <c:v>2169.306</c:v>
                </c:pt>
                <c:pt idx="854">
                  <c:v>2134.5300000000002</c:v>
                </c:pt>
                <c:pt idx="855">
                  <c:v>2116.9859999999999</c:v>
                </c:pt>
                <c:pt idx="856">
                  <c:v>2099.4490000000001</c:v>
                </c:pt>
                <c:pt idx="857">
                  <c:v>2065.402</c:v>
                </c:pt>
                <c:pt idx="858">
                  <c:v>2049.2130000000002</c:v>
                </c:pt>
                <c:pt idx="859">
                  <c:v>2033.7</c:v>
                </c:pt>
                <c:pt idx="860">
                  <c:v>2011.865</c:v>
                </c:pt>
                <c:pt idx="861">
                  <c:v>1989.25</c:v>
                </c:pt>
                <c:pt idx="862">
                  <c:v>1973.501</c:v>
                </c:pt>
                <c:pt idx="863">
                  <c:v>1956.8779999999999</c:v>
                </c:pt>
                <c:pt idx="864">
                  <c:v>1930.6489999999999</c:v>
                </c:pt>
                <c:pt idx="865">
                  <c:v>1916.877</c:v>
                </c:pt>
                <c:pt idx="866">
                  <c:v>1902.9490000000001</c:v>
                </c:pt>
                <c:pt idx="867">
                  <c:v>1874.5239999999999</c:v>
                </c:pt>
                <c:pt idx="868">
                  <c:v>1860.356</c:v>
                </c:pt>
                <c:pt idx="869">
                  <c:v>1847.8720000000001</c:v>
                </c:pt>
                <c:pt idx="870">
                  <c:v>1831.068</c:v>
                </c:pt>
                <c:pt idx="871">
                  <c:v>1811.4290000000001</c:v>
                </c:pt>
                <c:pt idx="872">
                  <c:v>1799.396</c:v>
                </c:pt>
                <c:pt idx="873">
                  <c:v>1787.711</c:v>
                </c:pt>
                <c:pt idx="874">
                  <c:v>1757.8340000000001</c:v>
                </c:pt>
                <c:pt idx="875">
                  <c:v>1744.079</c:v>
                </c:pt>
                <c:pt idx="876">
                  <c:v>1730.595</c:v>
                </c:pt>
                <c:pt idx="877">
                  <c:v>1705.202</c:v>
                </c:pt>
                <c:pt idx="878">
                  <c:v>1692.7180000000001</c:v>
                </c:pt>
                <c:pt idx="879">
                  <c:v>1678.385</c:v>
                </c:pt>
                <c:pt idx="880">
                  <c:v>1656.6679999999999</c:v>
                </c:pt>
                <c:pt idx="881">
                  <c:v>1636.184</c:v>
                </c:pt>
                <c:pt idx="882">
                  <c:v>1625.4190000000001</c:v>
                </c:pt>
                <c:pt idx="883">
                  <c:v>1615.779</c:v>
                </c:pt>
                <c:pt idx="884">
                  <c:v>1596.44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NR!$A$1253:$A$2087</c:f>
              <c:numCache>
                <c:formatCode>General</c:formatCode>
                <c:ptCount val="835"/>
                <c:pt idx="0">
                  <c:v>-20.87914</c:v>
                </c:pt>
                <c:pt idx="1">
                  <c:v>-20.829090000000001</c:v>
                </c:pt>
                <c:pt idx="2">
                  <c:v>-20.779039999999998</c:v>
                </c:pt>
                <c:pt idx="3">
                  <c:v>-20.72899</c:v>
                </c:pt>
                <c:pt idx="4">
                  <c:v>-20.678940000000001</c:v>
                </c:pt>
                <c:pt idx="5">
                  <c:v>-20.628889999999998</c:v>
                </c:pt>
                <c:pt idx="6">
                  <c:v>-20.57883</c:v>
                </c:pt>
                <c:pt idx="7">
                  <c:v>-20.528780000000001</c:v>
                </c:pt>
                <c:pt idx="8">
                  <c:v>-20.478729999999999</c:v>
                </c:pt>
                <c:pt idx="9">
                  <c:v>-20.42868</c:v>
                </c:pt>
                <c:pt idx="10">
                  <c:v>-20.378630000000001</c:v>
                </c:pt>
                <c:pt idx="11">
                  <c:v>-20.328579999999999</c:v>
                </c:pt>
                <c:pt idx="12">
                  <c:v>-20.27852</c:v>
                </c:pt>
                <c:pt idx="13">
                  <c:v>-20.228470000000002</c:v>
                </c:pt>
                <c:pt idx="14">
                  <c:v>-20.178419999999999</c:v>
                </c:pt>
                <c:pt idx="15">
                  <c:v>-20.12837</c:v>
                </c:pt>
                <c:pt idx="16">
                  <c:v>-20.078320000000001</c:v>
                </c:pt>
                <c:pt idx="17">
                  <c:v>-20.028269999999999</c:v>
                </c:pt>
                <c:pt idx="18">
                  <c:v>-19.97822</c:v>
                </c:pt>
                <c:pt idx="19">
                  <c:v>-19.928170000000001</c:v>
                </c:pt>
                <c:pt idx="20">
                  <c:v>-19.87811</c:v>
                </c:pt>
                <c:pt idx="21">
                  <c:v>-19.828060000000001</c:v>
                </c:pt>
                <c:pt idx="22">
                  <c:v>-19.778009999999998</c:v>
                </c:pt>
                <c:pt idx="23">
                  <c:v>-19.727959999999999</c:v>
                </c:pt>
                <c:pt idx="24">
                  <c:v>-19.677910000000001</c:v>
                </c:pt>
                <c:pt idx="25">
                  <c:v>-19.627859999999998</c:v>
                </c:pt>
                <c:pt idx="26">
                  <c:v>-19.5778</c:v>
                </c:pt>
                <c:pt idx="27">
                  <c:v>-19.527750000000001</c:v>
                </c:pt>
                <c:pt idx="28">
                  <c:v>-19.477699999999999</c:v>
                </c:pt>
                <c:pt idx="29">
                  <c:v>-19.42765</c:v>
                </c:pt>
                <c:pt idx="30">
                  <c:v>-19.377600000000001</c:v>
                </c:pt>
                <c:pt idx="31">
                  <c:v>-19.327549999999999</c:v>
                </c:pt>
                <c:pt idx="32">
                  <c:v>-19.2775</c:v>
                </c:pt>
                <c:pt idx="33">
                  <c:v>-19.227450000000001</c:v>
                </c:pt>
                <c:pt idx="34">
                  <c:v>-19.177389999999999</c:v>
                </c:pt>
                <c:pt idx="35">
                  <c:v>-19.12734</c:v>
                </c:pt>
                <c:pt idx="36">
                  <c:v>-19.077290000000001</c:v>
                </c:pt>
                <c:pt idx="37">
                  <c:v>-19.027239999999999</c:v>
                </c:pt>
                <c:pt idx="38">
                  <c:v>-18.97719</c:v>
                </c:pt>
                <c:pt idx="39">
                  <c:v>-18.927140000000001</c:v>
                </c:pt>
                <c:pt idx="40">
                  <c:v>-18.877079999999999</c:v>
                </c:pt>
                <c:pt idx="41">
                  <c:v>-18.827030000000001</c:v>
                </c:pt>
                <c:pt idx="42">
                  <c:v>-18.776979999999998</c:v>
                </c:pt>
                <c:pt idx="43">
                  <c:v>-18.726929999999999</c:v>
                </c:pt>
                <c:pt idx="44">
                  <c:v>-18.676880000000001</c:v>
                </c:pt>
                <c:pt idx="45">
                  <c:v>-18.626830000000002</c:v>
                </c:pt>
                <c:pt idx="46">
                  <c:v>-18.576779999999999</c:v>
                </c:pt>
                <c:pt idx="47">
                  <c:v>-18.526730000000001</c:v>
                </c:pt>
                <c:pt idx="48">
                  <c:v>-18.476669999999999</c:v>
                </c:pt>
                <c:pt idx="49">
                  <c:v>-18.42662</c:v>
                </c:pt>
                <c:pt idx="50">
                  <c:v>-18.376570000000001</c:v>
                </c:pt>
                <c:pt idx="51">
                  <c:v>-18.326519999999999</c:v>
                </c:pt>
                <c:pt idx="52">
                  <c:v>-18.27647</c:v>
                </c:pt>
                <c:pt idx="53">
                  <c:v>-18.226420000000001</c:v>
                </c:pt>
                <c:pt idx="54">
                  <c:v>-18.176359999999999</c:v>
                </c:pt>
                <c:pt idx="55">
                  <c:v>-18.12631</c:v>
                </c:pt>
                <c:pt idx="56">
                  <c:v>-18.076260000000001</c:v>
                </c:pt>
                <c:pt idx="57">
                  <c:v>-18.026209999999999</c:v>
                </c:pt>
                <c:pt idx="58">
                  <c:v>-17.97616</c:v>
                </c:pt>
                <c:pt idx="59">
                  <c:v>-17.926110000000001</c:v>
                </c:pt>
                <c:pt idx="60">
                  <c:v>-17.876059999999999</c:v>
                </c:pt>
                <c:pt idx="61">
                  <c:v>-17.82601</c:v>
                </c:pt>
                <c:pt idx="62">
                  <c:v>-17.775950000000002</c:v>
                </c:pt>
                <c:pt idx="63">
                  <c:v>-17.725899999999999</c:v>
                </c:pt>
                <c:pt idx="64">
                  <c:v>-17.675850000000001</c:v>
                </c:pt>
                <c:pt idx="65">
                  <c:v>-17.625800000000002</c:v>
                </c:pt>
                <c:pt idx="66">
                  <c:v>-17.575749999999999</c:v>
                </c:pt>
                <c:pt idx="67">
                  <c:v>-17.525700000000001</c:v>
                </c:pt>
                <c:pt idx="68">
                  <c:v>-17.475650000000002</c:v>
                </c:pt>
                <c:pt idx="69">
                  <c:v>-17.42559</c:v>
                </c:pt>
                <c:pt idx="70">
                  <c:v>-17.375540000000001</c:v>
                </c:pt>
                <c:pt idx="71">
                  <c:v>-17.325489999999999</c:v>
                </c:pt>
                <c:pt idx="72">
                  <c:v>-17.27544</c:v>
                </c:pt>
                <c:pt idx="73">
                  <c:v>-17.225390000000001</c:v>
                </c:pt>
                <c:pt idx="74">
                  <c:v>-17.175339999999998</c:v>
                </c:pt>
                <c:pt idx="75">
                  <c:v>-17.12529</c:v>
                </c:pt>
                <c:pt idx="76">
                  <c:v>-17.075230000000001</c:v>
                </c:pt>
                <c:pt idx="77">
                  <c:v>-17.025179999999999</c:v>
                </c:pt>
                <c:pt idx="78">
                  <c:v>-16.97513</c:v>
                </c:pt>
                <c:pt idx="79">
                  <c:v>-16.925080000000001</c:v>
                </c:pt>
                <c:pt idx="80">
                  <c:v>-16.875029999999999</c:v>
                </c:pt>
                <c:pt idx="81">
                  <c:v>-16.82498</c:v>
                </c:pt>
                <c:pt idx="82">
                  <c:v>-16.774930000000001</c:v>
                </c:pt>
                <c:pt idx="83">
                  <c:v>-16.724869999999999</c:v>
                </c:pt>
                <c:pt idx="84">
                  <c:v>-16.67482</c:v>
                </c:pt>
                <c:pt idx="85">
                  <c:v>-16.624770000000002</c:v>
                </c:pt>
                <c:pt idx="86">
                  <c:v>-16.574719999999999</c:v>
                </c:pt>
                <c:pt idx="87">
                  <c:v>-16.52467</c:v>
                </c:pt>
                <c:pt idx="88">
                  <c:v>-16.474620000000002</c:v>
                </c:pt>
                <c:pt idx="89">
                  <c:v>-16.424569999999999</c:v>
                </c:pt>
                <c:pt idx="90">
                  <c:v>-16.374510000000001</c:v>
                </c:pt>
                <c:pt idx="91">
                  <c:v>-16.324459999999998</c:v>
                </c:pt>
                <c:pt idx="92">
                  <c:v>-16.27441</c:v>
                </c:pt>
                <c:pt idx="93">
                  <c:v>-16.224360000000001</c:v>
                </c:pt>
                <c:pt idx="94">
                  <c:v>-16.174309999999998</c:v>
                </c:pt>
                <c:pt idx="95">
                  <c:v>-16.12426</c:v>
                </c:pt>
                <c:pt idx="96">
                  <c:v>-16.074210000000001</c:v>
                </c:pt>
                <c:pt idx="97">
                  <c:v>-16.024149999999999</c:v>
                </c:pt>
                <c:pt idx="98">
                  <c:v>-15.9741</c:v>
                </c:pt>
                <c:pt idx="99">
                  <c:v>-15.924049999999999</c:v>
                </c:pt>
                <c:pt idx="100">
                  <c:v>-15.874000000000001</c:v>
                </c:pt>
                <c:pt idx="101">
                  <c:v>-15.82395</c:v>
                </c:pt>
                <c:pt idx="102">
                  <c:v>-15.773899999999999</c:v>
                </c:pt>
                <c:pt idx="103">
                  <c:v>-15.723850000000001</c:v>
                </c:pt>
                <c:pt idx="104">
                  <c:v>-15.67379</c:v>
                </c:pt>
                <c:pt idx="105">
                  <c:v>-15.62374</c:v>
                </c:pt>
                <c:pt idx="106">
                  <c:v>-15.573689999999999</c:v>
                </c:pt>
                <c:pt idx="107">
                  <c:v>-15.52364</c:v>
                </c:pt>
                <c:pt idx="108">
                  <c:v>-15.47359</c:v>
                </c:pt>
                <c:pt idx="109">
                  <c:v>-15.423539999999999</c:v>
                </c:pt>
                <c:pt idx="110">
                  <c:v>-15.37349</c:v>
                </c:pt>
                <c:pt idx="111">
                  <c:v>-15.32343</c:v>
                </c:pt>
                <c:pt idx="112">
                  <c:v>-15.27338</c:v>
                </c:pt>
                <c:pt idx="113">
                  <c:v>-15.223330000000001</c:v>
                </c:pt>
                <c:pt idx="114">
                  <c:v>-15.17328</c:v>
                </c:pt>
                <c:pt idx="115">
                  <c:v>-15.12323</c:v>
                </c:pt>
                <c:pt idx="116">
                  <c:v>-15.073180000000001</c:v>
                </c:pt>
                <c:pt idx="117">
                  <c:v>-15.02313</c:v>
                </c:pt>
                <c:pt idx="118">
                  <c:v>-14.97307</c:v>
                </c:pt>
                <c:pt idx="119">
                  <c:v>-14.923019999999999</c:v>
                </c:pt>
                <c:pt idx="120">
                  <c:v>-14.87297</c:v>
                </c:pt>
                <c:pt idx="121">
                  <c:v>-14.82292</c:v>
                </c:pt>
                <c:pt idx="122">
                  <c:v>-14.772869999999999</c:v>
                </c:pt>
                <c:pt idx="123">
                  <c:v>-14.72282</c:v>
                </c:pt>
                <c:pt idx="124">
                  <c:v>-14.67277</c:v>
                </c:pt>
                <c:pt idx="125">
                  <c:v>-14.62271</c:v>
                </c:pt>
                <c:pt idx="126">
                  <c:v>-14.572660000000001</c:v>
                </c:pt>
                <c:pt idx="127">
                  <c:v>-14.52261</c:v>
                </c:pt>
                <c:pt idx="128">
                  <c:v>-14.47256</c:v>
                </c:pt>
                <c:pt idx="129">
                  <c:v>-14.422510000000001</c:v>
                </c:pt>
                <c:pt idx="130">
                  <c:v>-14.37246</c:v>
                </c:pt>
                <c:pt idx="131">
                  <c:v>-14.32241</c:v>
                </c:pt>
                <c:pt idx="132">
                  <c:v>-14.272349999999999</c:v>
                </c:pt>
                <c:pt idx="133">
                  <c:v>-14.222300000000001</c:v>
                </c:pt>
                <c:pt idx="134">
                  <c:v>-14.17225</c:v>
                </c:pt>
                <c:pt idx="135">
                  <c:v>-14.122199999999999</c:v>
                </c:pt>
                <c:pt idx="136">
                  <c:v>-14.072150000000001</c:v>
                </c:pt>
                <c:pt idx="137">
                  <c:v>-14.0221</c:v>
                </c:pt>
                <c:pt idx="138">
                  <c:v>-13.972049999999999</c:v>
                </c:pt>
                <c:pt idx="139">
                  <c:v>-13.921989999999999</c:v>
                </c:pt>
                <c:pt idx="140">
                  <c:v>-13.87194</c:v>
                </c:pt>
                <c:pt idx="141">
                  <c:v>-13.82189</c:v>
                </c:pt>
                <c:pt idx="142">
                  <c:v>-13.771839999999999</c:v>
                </c:pt>
                <c:pt idx="143">
                  <c:v>-13.72179</c:v>
                </c:pt>
                <c:pt idx="144">
                  <c:v>-13.67174</c:v>
                </c:pt>
                <c:pt idx="145">
                  <c:v>-13.621689999999999</c:v>
                </c:pt>
                <c:pt idx="146">
                  <c:v>-13.571630000000001</c:v>
                </c:pt>
                <c:pt idx="147">
                  <c:v>-13.52158</c:v>
                </c:pt>
                <c:pt idx="148">
                  <c:v>-13.47153</c:v>
                </c:pt>
                <c:pt idx="149">
                  <c:v>-13.421480000000001</c:v>
                </c:pt>
                <c:pt idx="150">
                  <c:v>-13.37143</c:v>
                </c:pt>
                <c:pt idx="151">
                  <c:v>-13.32138</c:v>
                </c:pt>
                <c:pt idx="152">
                  <c:v>-13.271330000000001</c:v>
                </c:pt>
                <c:pt idx="153">
                  <c:v>-13.221270000000001</c:v>
                </c:pt>
                <c:pt idx="154">
                  <c:v>-13.17122</c:v>
                </c:pt>
                <c:pt idx="155">
                  <c:v>-13.121169999999999</c:v>
                </c:pt>
                <c:pt idx="156">
                  <c:v>-13.071120000000001</c:v>
                </c:pt>
                <c:pt idx="157">
                  <c:v>-13.02107</c:v>
                </c:pt>
                <c:pt idx="158">
                  <c:v>-12.971019999999999</c:v>
                </c:pt>
                <c:pt idx="159">
                  <c:v>-12.920970000000001</c:v>
                </c:pt>
                <c:pt idx="160">
                  <c:v>-12.87091</c:v>
                </c:pt>
                <c:pt idx="161">
                  <c:v>-12.82086</c:v>
                </c:pt>
                <c:pt idx="162">
                  <c:v>-12.770810000000001</c:v>
                </c:pt>
                <c:pt idx="163">
                  <c:v>-12.72076</c:v>
                </c:pt>
                <c:pt idx="164">
                  <c:v>-12.67071</c:v>
                </c:pt>
                <c:pt idx="165">
                  <c:v>-12.620660000000001</c:v>
                </c:pt>
                <c:pt idx="166">
                  <c:v>-12.57061</c:v>
                </c:pt>
                <c:pt idx="167">
                  <c:v>-12.52055</c:v>
                </c:pt>
                <c:pt idx="168">
                  <c:v>-12.470499999999999</c:v>
                </c:pt>
                <c:pt idx="169">
                  <c:v>-12.420450000000001</c:v>
                </c:pt>
                <c:pt idx="170">
                  <c:v>-12.3704</c:v>
                </c:pt>
                <c:pt idx="171">
                  <c:v>-12.320349999999999</c:v>
                </c:pt>
                <c:pt idx="172">
                  <c:v>-12.270300000000001</c:v>
                </c:pt>
                <c:pt idx="173">
                  <c:v>-12.22025</c:v>
                </c:pt>
                <c:pt idx="174">
                  <c:v>-12.17019</c:v>
                </c:pt>
                <c:pt idx="175">
                  <c:v>-12.120139999999999</c:v>
                </c:pt>
                <c:pt idx="176">
                  <c:v>-12.07009</c:v>
                </c:pt>
                <c:pt idx="177">
                  <c:v>-12.02004</c:v>
                </c:pt>
                <c:pt idx="178">
                  <c:v>-11.969989999999999</c:v>
                </c:pt>
                <c:pt idx="179">
                  <c:v>-11.91994</c:v>
                </c:pt>
                <c:pt idx="180">
                  <c:v>-11.86989</c:v>
                </c:pt>
                <c:pt idx="181">
                  <c:v>-11.81983</c:v>
                </c:pt>
                <c:pt idx="182">
                  <c:v>-11.769780000000001</c:v>
                </c:pt>
                <c:pt idx="183">
                  <c:v>-11.71973</c:v>
                </c:pt>
                <c:pt idx="184">
                  <c:v>-11.66968</c:v>
                </c:pt>
                <c:pt idx="185">
                  <c:v>-11.619630000000001</c:v>
                </c:pt>
                <c:pt idx="186">
                  <c:v>-11.56958</c:v>
                </c:pt>
                <c:pt idx="187">
                  <c:v>-11.51953</c:v>
                </c:pt>
                <c:pt idx="188">
                  <c:v>-11.469469999999999</c:v>
                </c:pt>
                <c:pt idx="189">
                  <c:v>-11.419420000000001</c:v>
                </c:pt>
                <c:pt idx="190">
                  <c:v>-11.36937</c:v>
                </c:pt>
                <c:pt idx="191">
                  <c:v>-11.319319999999999</c:v>
                </c:pt>
                <c:pt idx="192">
                  <c:v>-11.269270000000001</c:v>
                </c:pt>
                <c:pt idx="193">
                  <c:v>-11.21922</c:v>
                </c:pt>
                <c:pt idx="194">
                  <c:v>-11.169169999999999</c:v>
                </c:pt>
                <c:pt idx="195">
                  <c:v>-11.119109999999999</c:v>
                </c:pt>
                <c:pt idx="196">
                  <c:v>-11.06906</c:v>
                </c:pt>
                <c:pt idx="197">
                  <c:v>-11.01901</c:v>
                </c:pt>
                <c:pt idx="198">
                  <c:v>-10.968959999999999</c:v>
                </c:pt>
                <c:pt idx="199">
                  <c:v>-10.91891</c:v>
                </c:pt>
                <c:pt idx="200">
                  <c:v>-10.86886</c:v>
                </c:pt>
                <c:pt idx="201">
                  <c:v>-10.818809999999999</c:v>
                </c:pt>
                <c:pt idx="202">
                  <c:v>-10.768750000000001</c:v>
                </c:pt>
                <c:pt idx="203">
                  <c:v>-10.7187</c:v>
                </c:pt>
                <c:pt idx="204">
                  <c:v>-10.66865</c:v>
                </c:pt>
                <c:pt idx="205">
                  <c:v>-10.618600000000001</c:v>
                </c:pt>
                <c:pt idx="206">
                  <c:v>-10.56855</c:v>
                </c:pt>
                <c:pt idx="207">
                  <c:v>-10.5185</c:v>
                </c:pt>
                <c:pt idx="208">
                  <c:v>-10.468450000000001</c:v>
                </c:pt>
                <c:pt idx="209">
                  <c:v>-10.4184</c:v>
                </c:pt>
                <c:pt idx="210">
                  <c:v>-10.36834</c:v>
                </c:pt>
                <c:pt idx="211">
                  <c:v>-10.318289999999999</c:v>
                </c:pt>
                <c:pt idx="212">
                  <c:v>-10.26824</c:v>
                </c:pt>
                <c:pt idx="213">
                  <c:v>-10.21819</c:v>
                </c:pt>
                <c:pt idx="214">
                  <c:v>-10.168139999999999</c:v>
                </c:pt>
                <c:pt idx="215">
                  <c:v>-10.11809</c:v>
                </c:pt>
                <c:pt idx="216">
                  <c:v>-10.06804</c:v>
                </c:pt>
                <c:pt idx="217">
                  <c:v>-10.01798</c:v>
                </c:pt>
                <c:pt idx="218">
                  <c:v>-9.9679330000000004</c:v>
                </c:pt>
                <c:pt idx="219">
                  <c:v>-9.9178809999999995</c:v>
                </c:pt>
                <c:pt idx="220">
                  <c:v>-9.8678290000000004</c:v>
                </c:pt>
                <c:pt idx="221">
                  <c:v>-9.8177789999999998</c:v>
                </c:pt>
                <c:pt idx="222">
                  <c:v>-9.7677270000000007</c:v>
                </c:pt>
                <c:pt idx="223">
                  <c:v>-9.7176749999999998</c:v>
                </c:pt>
                <c:pt idx="224">
                  <c:v>-9.667624</c:v>
                </c:pt>
                <c:pt idx="225">
                  <c:v>-9.6175730000000001</c:v>
                </c:pt>
                <c:pt idx="226">
                  <c:v>-9.5675209999999993</c:v>
                </c:pt>
                <c:pt idx="227">
                  <c:v>-9.5174690000000002</c:v>
                </c:pt>
                <c:pt idx="228">
                  <c:v>-9.4674189999999996</c:v>
                </c:pt>
                <c:pt idx="229">
                  <c:v>-9.4173670000000005</c:v>
                </c:pt>
                <c:pt idx="230">
                  <c:v>-9.3673149999999996</c:v>
                </c:pt>
                <c:pt idx="231">
                  <c:v>-9.3172639999999998</c:v>
                </c:pt>
                <c:pt idx="232">
                  <c:v>-9.2672129999999999</c:v>
                </c:pt>
                <c:pt idx="233">
                  <c:v>-9.2171610000000008</c:v>
                </c:pt>
                <c:pt idx="234">
                  <c:v>-9.167109</c:v>
                </c:pt>
                <c:pt idx="235">
                  <c:v>-9.1170589999999994</c:v>
                </c:pt>
                <c:pt idx="236">
                  <c:v>-9.0670070000000003</c:v>
                </c:pt>
                <c:pt idx="237">
                  <c:v>-9.0169549999999994</c:v>
                </c:pt>
                <c:pt idx="238">
                  <c:v>-8.9669039999999995</c:v>
                </c:pt>
                <c:pt idx="239">
                  <c:v>-8.9168529999999997</c:v>
                </c:pt>
                <c:pt idx="240">
                  <c:v>-8.8668010000000006</c:v>
                </c:pt>
                <c:pt idx="241">
                  <c:v>-8.8167500000000008</c:v>
                </c:pt>
                <c:pt idx="242">
                  <c:v>-8.7666989999999991</c:v>
                </c:pt>
                <c:pt idx="243">
                  <c:v>-8.716647</c:v>
                </c:pt>
                <c:pt idx="244">
                  <c:v>-8.6665949999999992</c:v>
                </c:pt>
                <c:pt idx="245">
                  <c:v>-8.6165439999999993</c:v>
                </c:pt>
                <c:pt idx="246">
                  <c:v>-8.5664929999999995</c:v>
                </c:pt>
                <c:pt idx="247">
                  <c:v>-8.5164410000000004</c:v>
                </c:pt>
                <c:pt idx="248">
                  <c:v>-8.4663900000000005</c:v>
                </c:pt>
                <c:pt idx="249">
                  <c:v>-8.4163390000000007</c:v>
                </c:pt>
                <c:pt idx="250">
                  <c:v>-8.3662869999999998</c:v>
                </c:pt>
                <c:pt idx="251">
                  <c:v>-8.316236</c:v>
                </c:pt>
                <c:pt idx="252">
                  <c:v>-8.2661840000000009</c:v>
                </c:pt>
                <c:pt idx="253">
                  <c:v>-8.2161329999999992</c:v>
                </c:pt>
                <c:pt idx="254">
                  <c:v>-8.1660810000000001</c:v>
                </c:pt>
                <c:pt idx="255">
                  <c:v>-8.1160300000000003</c:v>
                </c:pt>
                <c:pt idx="256">
                  <c:v>-8.0659790000000005</c:v>
                </c:pt>
                <c:pt idx="257">
                  <c:v>-8.0159269999999996</c:v>
                </c:pt>
                <c:pt idx="258">
                  <c:v>-7.9658759999999997</c:v>
                </c:pt>
                <c:pt idx="259">
                  <c:v>-7.9158239999999997</c:v>
                </c:pt>
                <c:pt idx="260">
                  <c:v>-7.8657729999999999</c:v>
                </c:pt>
                <c:pt idx="261">
                  <c:v>-7.8157220000000001</c:v>
                </c:pt>
                <c:pt idx="262">
                  <c:v>-7.7656700000000001</c:v>
                </c:pt>
                <c:pt idx="263">
                  <c:v>-7.7156190000000002</c:v>
                </c:pt>
                <c:pt idx="264">
                  <c:v>-7.6655670000000002</c:v>
                </c:pt>
                <c:pt idx="265">
                  <c:v>-7.6155160000000004</c:v>
                </c:pt>
                <c:pt idx="266">
                  <c:v>-7.5654640000000004</c:v>
                </c:pt>
                <c:pt idx="267">
                  <c:v>-7.5154129999999997</c:v>
                </c:pt>
                <c:pt idx="268">
                  <c:v>-7.4653619999999998</c:v>
                </c:pt>
                <c:pt idx="269">
                  <c:v>-7.4153099999999998</c:v>
                </c:pt>
                <c:pt idx="270">
                  <c:v>-7.365259</c:v>
                </c:pt>
                <c:pt idx="271">
                  <c:v>-7.315207</c:v>
                </c:pt>
                <c:pt idx="272">
                  <c:v>-7.2651560000000002</c:v>
                </c:pt>
                <c:pt idx="273">
                  <c:v>-7.2151050000000003</c:v>
                </c:pt>
                <c:pt idx="274">
                  <c:v>-7.1650530000000003</c:v>
                </c:pt>
                <c:pt idx="275">
                  <c:v>-7.1150019999999996</c:v>
                </c:pt>
                <c:pt idx="276">
                  <c:v>-7.0649499999999996</c:v>
                </c:pt>
                <c:pt idx="277">
                  <c:v>-7.0148989999999998</c:v>
                </c:pt>
                <c:pt idx="278">
                  <c:v>-6.9648479999999999</c:v>
                </c:pt>
                <c:pt idx="279">
                  <c:v>-6.9147959999999999</c:v>
                </c:pt>
                <c:pt idx="280">
                  <c:v>-6.8647450000000001</c:v>
                </c:pt>
                <c:pt idx="281">
                  <c:v>-6.8146930000000001</c:v>
                </c:pt>
                <c:pt idx="282">
                  <c:v>-6.7646420000000003</c:v>
                </c:pt>
                <c:pt idx="283">
                  <c:v>-6.7145900000000003</c:v>
                </c:pt>
                <c:pt idx="284">
                  <c:v>-6.6645390000000004</c:v>
                </c:pt>
                <c:pt idx="285">
                  <c:v>-6.6144879999999997</c:v>
                </c:pt>
                <c:pt idx="286">
                  <c:v>-6.5644359999999997</c:v>
                </c:pt>
                <c:pt idx="287">
                  <c:v>-6.5143849999999999</c:v>
                </c:pt>
                <c:pt idx="288">
                  <c:v>-6.4643329999999999</c:v>
                </c:pt>
                <c:pt idx="289">
                  <c:v>-6.414282</c:v>
                </c:pt>
                <c:pt idx="290">
                  <c:v>-6.3642300000000001</c:v>
                </c:pt>
                <c:pt idx="291">
                  <c:v>-6.3141790000000002</c:v>
                </c:pt>
                <c:pt idx="292">
                  <c:v>-6.2641280000000004</c:v>
                </c:pt>
                <c:pt idx="293">
                  <c:v>-6.2140760000000004</c:v>
                </c:pt>
                <c:pt idx="294">
                  <c:v>-6.1640249999999996</c:v>
                </c:pt>
                <c:pt idx="295">
                  <c:v>-6.1139729999999997</c:v>
                </c:pt>
                <c:pt idx="296">
                  <c:v>-6.0639219999999998</c:v>
                </c:pt>
                <c:pt idx="297">
                  <c:v>-6.0138699999999998</c:v>
                </c:pt>
                <c:pt idx="298">
                  <c:v>-5.963819</c:v>
                </c:pt>
                <c:pt idx="299">
                  <c:v>-5.913767</c:v>
                </c:pt>
                <c:pt idx="300">
                  <c:v>-5.8637160000000002</c:v>
                </c:pt>
                <c:pt idx="301">
                  <c:v>-5.8136650000000003</c:v>
                </c:pt>
                <c:pt idx="302">
                  <c:v>-5.7636130000000003</c:v>
                </c:pt>
                <c:pt idx="303">
                  <c:v>-5.7135619999999996</c:v>
                </c:pt>
                <c:pt idx="304">
                  <c:v>-5.6635099999999996</c:v>
                </c:pt>
                <c:pt idx="305">
                  <c:v>-5.6134589999999998</c:v>
                </c:pt>
                <c:pt idx="306">
                  <c:v>-5.5634069999999998</c:v>
                </c:pt>
                <c:pt idx="307">
                  <c:v>-5.5133559999999999</c:v>
                </c:pt>
                <c:pt idx="308">
                  <c:v>-5.4633050000000001</c:v>
                </c:pt>
                <c:pt idx="309">
                  <c:v>-5.4132530000000001</c:v>
                </c:pt>
                <c:pt idx="310">
                  <c:v>-5.3632020000000002</c:v>
                </c:pt>
                <c:pt idx="311">
                  <c:v>-5.3131500000000003</c:v>
                </c:pt>
                <c:pt idx="312">
                  <c:v>-5.2630990000000004</c:v>
                </c:pt>
                <c:pt idx="313">
                  <c:v>-5.2130479999999997</c:v>
                </c:pt>
                <c:pt idx="314">
                  <c:v>-5.1629959999999997</c:v>
                </c:pt>
                <c:pt idx="315">
                  <c:v>-5.1129449999999999</c:v>
                </c:pt>
                <c:pt idx="316">
                  <c:v>-5.0628929999999999</c:v>
                </c:pt>
                <c:pt idx="317">
                  <c:v>-5.012842</c:v>
                </c:pt>
                <c:pt idx="318">
                  <c:v>-4.96279</c:v>
                </c:pt>
                <c:pt idx="319">
                  <c:v>-4.9127390000000002</c:v>
                </c:pt>
                <c:pt idx="320">
                  <c:v>-4.8626880000000003</c:v>
                </c:pt>
                <c:pt idx="321">
                  <c:v>-4.8126360000000004</c:v>
                </c:pt>
                <c:pt idx="322">
                  <c:v>-4.7625849999999996</c:v>
                </c:pt>
                <c:pt idx="323">
                  <c:v>-4.7125329999999996</c:v>
                </c:pt>
                <c:pt idx="324">
                  <c:v>-4.6624819999999998</c:v>
                </c:pt>
                <c:pt idx="325">
                  <c:v>-4.6124309999999999</c:v>
                </c:pt>
                <c:pt idx="326">
                  <c:v>-4.562379</c:v>
                </c:pt>
                <c:pt idx="327">
                  <c:v>-4.5123280000000001</c:v>
                </c:pt>
                <c:pt idx="328">
                  <c:v>-4.4622760000000001</c:v>
                </c:pt>
                <c:pt idx="329">
                  <c:v>-4.4122250000000003</c:v>
                </c:pt>
                <c:pt idx="330">
                  <c:v>-4.3621740000000004</c:v>
                </c:pt>
                <c:pt idx="331">
                  <c:v>-4.3121219999999996</c:v>
                </c:pt>
                <c:pt idx="332">
                  <c:v>-4.2620709999999997</c:v>
                </c:pt>
                <c:pt idx="333">
                  <c:v>-4.2120189999999997</c:v>
                </c:pt>
                <c:pt idx="334">
                  <c:v>-4.1619679999999999</c:v>
                </c:pt>
                <c:pt idx="335">
                  <c:v>-4.111917</c:v>
                </c:pt>
                <c:pt idx="336">
                  <c:v>-4.0618650000000001</c:v>
                </c:pt>
                <c:pt idx="337">
                  <c:v>-4.0118140000000002</c:v>
                </c:pt>
                <c:pt idx="338">
                  <c:v>-3.9617619999999998</c:v>
                </c:pt>
                <c:pt idx="339">
                  <c:v>-3.9117109999999999</c:v>
                </c:pt>
                <c:pt idx="340">
                  <c:v>-3.8616600000000001</c:v>
                </c:pt>
                <c:pt idx="341">
                  <c:v>-3.8116080000000001</c:v>
                </c:pt>
                <c:pt idx="342">
                  <c:v>-3.7615569999999998</c:v>
                </c:pt>
                <c:pt idx="343">
                  <c:v>-3.7115049999999998</c:v>
                </c:pt>
                <c:pt idx="344">
                  <c:v>-3.661454</c:v>
                </c:pt>
                <c:pt idx="345">
                  <c:v>-3.611402</c:v>
                </c:pt>
                <c:pt idx="346">
                  <c:v>-3.5613510000000002</c:v>
                </c:pt>
                <c:pt idx="347">
                  <c:v>-3.5112999999999999</c:v>
                </c:pt>
                <c:pt idx="348">
                  <c:v>-3.4612479999999999</c:v>
                </c:pt>
                <c:pt idx="349">
                  <c:v>-3.411197</c:v>
                </c:pt>
                <c:pt idx="350">
                  <c:v>-3.361145</c:v>
                </c:pt>
                <c:pt idx="351">
                  <c:v>-3.3110940000000002</c:v>
                </c:pt>
                <c:pt idx="352">
                  <c:v>-3.2610420000000002</c:v>
                </c:pt>
                <c:pt idx="353">
                  <c:v>-3.2109909999999999</c:v>
                </c:pt>
                <c:pt idx="354">
                  <c:v>-3.1609389999999999</c:v>
                </c:pt>
                <c:pt idx="355">
                  <c:v>-3.1108880000000001</c:v>
                </c:pt>
                <c:pt idx="356">
                  <c:v>-3.0608369999999998</c:v>
                </c:pt>
                <c:pt idx="357">
                  <c:v>-3.0107849999999998</c:v>
                </c:pt>
                <c:pt idx="358">
                  <c:v>-2.960734</c:v>
                </c:pt>
                <c:pt idx="359">
                  <c:v>-2.910682</c:v>
                </c:pt>
                <c:pt idx="360">
                  <c:v>-2.8606310000000001</c:v>
                </c:pt>
                <c:pt idx="361">
                  <c:v>-2.8105799999999999</c:v>
                </c:pt>
                <c:pt idx="362">
                  <c:v>-2.7605279999999999</c:v>
                </c:pt>
                <c:pt idx="363">
                  <c:v>-2.710477</c:v>
                </c:pt>
                <c:pt idx="364">
                  <c:v>-2.660425</c:v>
                </c:pt>
                <c:pt idx="365">
                  <c:v>-2.6103740000000002</c:v>
                </c:pt>
                <c:pt idx="366">
                  <c:v>-2.5603229999999999</c:v>
                </c:pt>
                <c:pt idx="367">
                  <c:v>-2.5102709999999999</c:v>
                </c:pt>
                <c:pt idx="368">
                  <c:v>-2.4602200000000001</c:v>
                </c:pt>
                <c:pt idx="369">
                  <c:v>-2.4101680000000001</c:v>
                </c:pt>
                <c:pt idx="370">
                  <c:v>-2.3601169999999998</c:v>
                </c:pt>
                <c:pt idx="371">
                  <c:v>-2.310066</c:v>
                </c:pt>
                <c:pt idx="372">
                  <c:v>-2.260014</c:v>
                </c:pt>
                <c:pt idx="373">
                  <c:v>-2.2099630000000001</c:v>
                </c:pt>
                <c:pt idx="374">
                  <c:v>-2.1599110000000001</c:v>
                </c:pt>
                <c:pt idx="375">
                  <c:v>-2.1098599999999998</c:v>
                </c:pt>
                <c:pt idx="376">
                  <c:v>-2.0598079999999999</c:v>
                </c:pt>
                <c:pt idx="377">
                  <c:v>-2.009757</c:v>
                </c:pt>
                <c:pt idx="378">
                  <c:v>-1.959705</c:v>
                </c:pt>
                <c:pt idx="379">
                  <c:v>-1.909654</c:v>
                </c:pt>
                <c:pt idx="380">
                  <c:v>-1.8596029999999999</c:v>
                </c:pt>
                <c:pt idx="381">
                  <c:v>-1.8095509999999999</c:v>
                </c:pt>
                <c:pt idx="382">
                  <c:v>-1.7595000000000001</c:v>
                </c:pt>
                <c:pt idx="383">
                  <c:v>-1.7094480000000001</c:v>
                </c:pt>
                <c:pt idx="384">
                  <c:v>-1.659397</c:v>
                </c:pt>
                <c:pt idx="385">
                  <c:v>-1.6093459999999999</c:v>
                </c:pt>
                <c:pt idx="386">
                  <c:v>-1.559294</c:v>
                </c:pt>
                <c:pt idx="387">
                  <c:v>-1.5092429999999999</c:v>
                </c:pt>
                <c:pt idx="388">
                  <c:v>-1.4591909999999999</c:v>
                </c:pt>
                <c:pt idx="389">
                  <c:v>-1.4091400000000001</c:v>
                </c:pt>
                <c:pt idx="390">
                  <c:v>-1.359089</c:v>
                </c:pt>
                <c:pt idx="391">
                  <c:v>-1.309037</c:v>
                </c:pt>
                <c:pt idx="392">
                  <c:v>-1.2589859999999999</c:v>
                </c:pt>
                <c:pt idx="393">
                  <c:v>-1.208934</c:v>
                </c:pt>
                <c:pt idx="394">
                  <c:v>-1.1588830000000001</c:v>
                </c:pt>
                <c:pt idx="395">
                  <c:v>-1.1088309999999999</c:v>
                </c:pt>
                <c:pt idx="396">
                  <c:v>-1.0587800000000001</c:v>
                </c:pt>
                <c:pt idx="397">
                  <c:v>-1.008729</c:v>
                </c:pt>
                <c:pt idx="398">
                  <c:v>-0.95867720000000001</c:v>
                </c:pt>
                <c:pt idx="399">
                  <c:v>-0.90862569999999998</c:v>
                </c:pt>
                <c:pt idx="400">
                  <c:v>-0.85857430000000001</c:v>
                </c:pt>
                <c:pt idx="401">
                  <c:v>-0.80852290000000004</c:v>
                </c:pt>
                <c:pt idx="402">
                  <c:v>-0.75847149999999997</c:v>
                </c:pt>
                <c:pt idx="403">
                  <c:v>-0.7084201</c:v>
                </c:pt>
                <c:pt idx="404">
                  <c:v>-0.65836859999999997</c:v>
                </c:pt>
                <c:pt idx="405">
                  <c:v>-0.60831729999999995</c:v>
                </c:pt>
                <c:pt idx="406">
                  <c:v>-0.55826580000000003</c:v>
                </c:pt>
                <c:pt idx="407">
                  <c:v>-0.50821439999999996</c:v>
                </c:pt>
                <c:pt idx="408">
                  <c:v>-0.45816299999999999</c:v>
                </c:pt>
                <c:pt idx="409">
                  <c:v>-0.40811160000000002</c:v>
                </c:pt>
                <c:pt idx="410">
                  <c:v>-0.3580602</c:v>
                </c:pt>
                <c:pt idx="411">
                  <c:v>-0.30800870000000002</c:v>
                </c:pt>
                <c:pt idx="412">
                  <c:v>-0.2579573</c:v>
                </c:pt>
                <c:pt idx="413">
                  <c:v>-0.2079059</c:v>
                </c:pt>
                <c:pt idx="414">
                  <c:v>-0.15785450000000001</c:v>
                </c:pt>
                <c:pt idx="415">
                  <c:v>-0.1078031</c:v>
                </c:pt>
                <c:pt idx="416">
                  <c:v>-5.775164E-2</c:v>
                </c:pt>
                <c:pt idx="417">
                  <c:v>-7.700218E-3</c:v>
                </c:pt>
                <c:pt idx="418">
                  <c:v>4.2351199999999999E-2</c:v>
                </c:pt>
                <c:pt idx="419">
                  <c:v>9.2402609999999996E-2</c:v>
                </c:pt>
                <c:pt idx="420">
                  <c:v>0.142454</c:v>
                </c:pt>
                <c:pt idx="421">
                  <c:v>0.19250539999999999</c:v>
                </c:pt>
                <c:pt idx="422">
                  <c:v>0.24255689999999999</c:v>
                </c:pt>
                <c:pt idx="423">
                  <c:v>0.29260829999999999</c:v>
                </c:pt>
                <c:pt idx="424">
                  <c:v>0.34265970000000001</c:v>
                </c:pt>
                <c:pt idx="425">
                  <c:v>0.39271109999999998</c:v>
                </c:pt>
                <c:pt idx="426">
                  <c:v>0.44276260000000001</c:v>
                </c:pt>
                <c:pt idx="427">
                  <c:v>0.49281399999999997</c:v>
                </c:pt>
                <c:pt idx="428">
                  <c:v>0.54286540000000005</c:v>
                </c:pt>
                <c:pt idx="429">
                  <c:v>0.59291680000000002</c:v>
                </c:pt>
                <c:pt idx="430">
                  <c:v>0.64296819999999999</c:v>
                </c:pt>
                <c:pt idx="431">
                  <c:v>0.69301959999999996</c:v>
                </c:pt>
                <c:pt idx="432">
                  <c:v>0.74307109999999998</c:v>
                </c:pt>
                <c:pt idx="433">
                  <c:v>0.79312249999999995</c:v>
                </c:pt>
                <c:pt idx="434">
                  <c:v>0.84317390000000003</c:v>
                </c:pt>
                <c:pt idx="435">
                  <c:v>0.8932253</c:v>
                </c:pt>
                <c:pt idx="436">
                  <c:v>0.94327669999999997</c:v>
                </c:pt>
                <c:pt idx="437">
                  <c:v>0.99332819999999999</c:v>
                </c:pt>
                <c:pt idx="438">
                  <c:v>1.04338</c:v>
                </c:pt>
                <c:pt idx="439">
                  <c:v>1.093431</c:v>
                </c:pt>
                <c:pt idx="440">
                  <c:v>1.1434820000000001</c:v>
                </c:pt>
                <c:pt idx="441">
                  <c:v>1.1935340000000001</c:v>
                </c:pt>
                <c:pt idx="442">
                  <c:v>1.2435849999999999</c:v>
                </c:pt>
                <c:pt idx="443">
                  <c:v>1.2936369999999999</c:v>
                </c:pt>
                <c:pt idx="444">
                  <c:v>1.343688</c:v>
                </c:pt>
                <c:pt idx="445">
                  <c:v>1.3937390000000001</c:v>
                </c:pt>
                <c:pt idx="446">
                  <c:v>1.443791</c:v>
                </c:pt>
                <c:pt idx="447">
                  <c:v>1.4938419999999999</c:v>
                </c:pt>
                <c:pt idx="448">
                  <c:v>1.5438940000000001</c:v>
                </c:pt>
                <c:pt idx="449">
                  <c:v>1.5939449999999999</c:v>
                </c:pt>
                <c:pt idx="450">
                  <c:v>1.6439969999999999</c:v>
                </c:pt>
                <c:pt idx="451">
                  <c:v>1.694048</c:v>
                </c:pt>
                <c:pt idx="452">
                  <c:v>1.7440990000000001</c:v>
                </c:pt>
                <c:pt idx="453">
                  <c:v>1.7941510000000001</c:v>
                </c:pt>
                <c:pt idx="454">
                  <c:v>1.8442019999999999</c:v>
                </c:pt>
                <c:pt idx="455">
                  <c:v>1.8942540000000001</c:v>
                </c:pt>
                <c:pt idx="456">
                  <c:v>1.9443049999999999</c:v>
                </c:pt>
                <c:pt idx="457">
                  <c:v>1.9943569999999999</c:v>
                </c:pt>
                <c:pt idx="458">
                  <c:v>2.0444079999999998</c:v>
                </c:pt>
                <c:pt idx="459">
                  <c:v>2.0944590000000001</c:v>
                </c:pt>
                <c:pt idx="460">
                  <c:v>2.1445110000000001</c:v>
                </c:pt>
                <c:pt idx="461">
                  <c:v>2.1945619999999999</c:v>
                </c:pt>
                <c:pt idx="462">
                  <c:v>2.2446139999999999</c:v>
                </c:pt>
                <c:pt idx="463">
                  <c:v>2.2946650000000002</c:v>
                </c:pt>
                <c:pt idx="464">
                  <c:v>2.3447170000000002</c:v>
                </c:pt>
                <c:pt idx="465">
                  <c:v>2.394768</c:v>
                </c:pt>
                <c:pt idx="466">
                  <c:v>2.4448189999999999</c:v>
                </c:pt>
                <c:pt idx="467">
                  <c:v>2.4948709999999998</c:v>
                </c:pt>
                <c:pt idx="468">
                  <c:v>2.5449220000000001</c:v>
                </c:pt>
                <c:pt idx="469">
                  <c:v>2.5949740000000001</c:v>
                </c:pt>
                <c:pt idx="470">
                  <c:v>2.645025</c:v>
                </c:pt>
                <c:pt idx="471">
                  <c:v>2.6950759999999998</c:v>
                </c:pt>
                <c:pt idx="472">
                  <c:v>2.7451279999999998</c:v>
                </c:pt>
                <c:pt idx="473">
                  <c:v>2.7951790000000001</c:v>
                </c:pt>
                <c:pt idx="474">
                  <c:v>2.8452310000000001</c:v>
                </c:pt>
                <c:pt idx="475">
                  <c:v>2.8952819999999999</c:v>
                </c:pt>
                <c:pt idx="476">
                  <c:v>2.9453330000000002</c:v>
                </c:pt>
                <c:pt idx="477">
                  <c:v>2.9953850000000002</c:v>
                </c:pt>
                <c:pt idx="478">
                  <c:v>3.045436</c:v>
                </c:pt>
                <c:pt idx="479">
                  <c:v>3.095488</c:v>
                </c:pt>
                <c:pt idx="480">
                  <c:v>3.1455389999999999</c:v>
                </c:pt>
                <c:pt idx="481">
                  <c:v>3.1955900000000002</c:v>
                </c:pt>
                <c:pt idx="482">
                  <c:v>3.2456420000000001</c:v>
                </c:pt>
                <c:pt idx="483">
                  <c:v>3.295693</c:v>
                </c:pt>
                <c:pt idx="484">
                  <c:v>3.345745</c:v>
                </c:pt>
                <c:pt idx="485">
                  <c:v>3.3957959999999998</c:v>
                </c:pt>
                <c:pt idx="486">
                  <c:v>3.4458479999999998</c:v>
                </c:pt>
                <c:pt idx="487">
                  <c:v>3.4958990000000001</c:v>
                </c:pt>
                <c:pt idx="488">
                  <c:v>3.5459499999999999</c:v>
                </c:pt>
                <c:pt idx="489">
                  <c:v>3.5960019999999999</c:v>
                </c:pt>
                <c:pt idx="490">
                  <c:v>3.6460530000000002</c:v>
                </c:pt>
                <c:pt idx="491">
                  <c:v>3.6961050000000002</c:v>
                </c:pt>
                <c:pt idx="492">
                  <c:v>3.746156</c:v>
                </c:pt>
                <c:pt idx="493">
                  <c:v>3.796208</c:v>
                </c:pt>
                <c:pt idx="494">
                  <c:v>3.8462589999999999</c:v>
                </c:pt>
                <c:pt idx="495">
                  <c:v>3.8963100000000002</c:v>
                </c:pt>
                <c:pt idx="496">
                  <c:v>3.9463620000000001</c:v>
                </c:pt>
                <c:pt idx="497">
                  <c:v>3.996413</c:v>
                </c:pt>
                <c:pt idx="498">
                  <c:v>4.0464640000000003</c:v>
                </c:pt>
                <c:pt idx="499">
                  <c:v>4.0965160000000003</c:v>
                </c:pt>
                <c:pt idx="500">
                  <c:v>4.1465670000000001</c:v>
                </c:pt>
                <c:pt idx="501">
                  <c:v>4.1966190000000001</c:v>
                </c:pt>
                <c:pt idx="502">
                  <c:v>4.2466699999999999</c:v>
                </c:pt>
                <c:pt idx="503">
                  <c:v>4.2967219999999999</c:v>
                </c:pt>
                <c:pt idx="504">
                  <c:v>4.3467729999999998</c:v>
                </c:pt>
                <c:pt idx="505">
                  <c:v>4.3968239999999996</c:v>
                </c:pt>
                <c:pt idx="506">
                  <c:v>4.4468759999999996</c:v>
                </c:pt>
                <c:pt idx="507">
                  <c:v>4.4969270000000003</c:v>
                </c:pt>
                <c:pt idx="508">
                  <c:v>4.5469790000000003</c:v>
                </c:pt>
                <c:pt idx="509">
                  <c:v>4.5970300000000002</c:v>
                </c:pt>
                <c:pt idx="510">
                  <c:v>4.6470820000000002</c:v>
                </c:pt>
                <c:pt idx="511">
                  <c:v>4.697133</c:v>
                </c:pt>
                <c:pt idx="512">
                  <c:v>4.7471839999999998</c:v>
                </c:pt>
                <c:pt idx="513">
                  <c:v>4.7972359999999998</c:v>
                </c:pt>
                <c:pt idx="514">
                  <c:v>4.8472869999999997</c:v>
                </c:pt>
                <c:pt idx="515">
                  <c:v>4.8973389999999997</c:v>
                </c:pt>
                <c:pt idx="516">
                  <c:v>4.9473900000000004</c:v>
                </c:pt>
                <c:pt idx="517">
                  <c:v>4.9974420000000004</c:v>
                </c:pt>
                <c:pt idx="518">
                  <c:v>5.0474930000000002</c:v>
                </c:pt>
                <c:pt idx="519">
                  <c:v>5.0975450000000002</c:v>
                </c:pt>
                <c:pt idx="520">
                  <c:v>5.1475960000000001</c:v>
                </c:pt>
                <c:pt idx="521">
                  <c:v>5.1976469999999999</c:v>
                </c:pt>
                <c:pt idx="522">
                  <c:v>5.2476989999999999</c:v>
                </c:pt>
                <c:pt idx="523">
                  <c:v>5.2977499999999997</c:v>
                </c:pt>
                <c:pt idx="524">
                  <c:v>5.3478019999999997</c:v>
                </c:pt>
                <c:pt idx="525">
                  <c:v>5.3978529999999996</c:v>
                </c:pt>
                <c:pt idx="526">
                  <c:v>5.4479050000000004</c:v>
                </c:pt>
                <c:pt idx="527">
                  <c:v>5.4979560000000003</c:v>
                </c:pt>
                <c:pt idx="528">
                  <c:v>5.5480070000000001</c:v>
                </c:pt>
                <c:pt idx="529">
                  <c:v>5.5980590000000001</c:v>
                </c:pt>
                <c:pt idx="530">
                  <c:v>5.64811</c:v>
                </c:pt>
                <c:pt idx="531">
                  <c:v>5.6981619999999999</c:v>
                </c:pt>
                <c:pt idx="532">
                  <c:v>5.7482129999999998</c:v>
                </c:pt>
                <c:pt idx="533">
                  <c:v>5.7982649999999998</c:v>
                </c:pt>
                <c:pt idx="534">
                  <c:v>5.8483159999999996</c:v>
                </c:pt>
                <c:pt idx="535">
                  <c:v>5.8983670000000004</c:v>
                </c:pt>
                <c:pt idx="536">
                  <c:v>5.9484190000000003</c:v>
                </c:pt>
                <c:pt idx="537">
                  <c:v>5.9984700000000002</c:v>
                </c:pt>
                <c:pt idx="538">
                  <c:v>6.0485220000000002</c:v>
                </c:pt>
                <c:pt idx="539">
                  <c:v>6.098573</c:v>
                </c:pt>
                <c:pt idx="540">
                  <c:v>6.1486239999999999</c:v>
                </c:pt>
                <c:pt idx="541">
                  <c:v>6.1986759999999999</c:v>
                </c:pt>
                <c:pt idx="542">
                  <c:v>6.2487269999999997</c:v>
                </c:pt>
                <c:pt idx="543">
                  <c:v>6.2987789999999997</c:v>
                </c:pt>
                <c:pt idx="544">
                  <c:v>6.3488300000000004</c:v>
                </c:pt>
                <c:pt idx="545">
                  <c:v>6.3988810000000003</c:v>
                </c:pt>
                <c:pt idx="546">
                  <c:v>6.4489330000000002</c:v>
                </c:pt>
                <c:pt idx="547">
                  <c:v>6.4989840000000001</c:v>
                </c:pt>
                <c:pt idx="548">
                  <c:v>6.5490360000000001</c:v>
                </c:pt>
                <c:pt idx="549">
                  <c:v>6.5990869999999999</c:v>
                </c:pt>
                <c:pt idx="550">
                  <c:v>6.6491379999999998</c:v>
                </c:pt>
                <c:pt idx="551">
                  <c:v>6.6991899999999998</c:v>
                </c:pt>
                <c:pt idx="552">
                  <c:v>6.7492409999999996</c:v>
                </c:pt>
                <c:pt idx="553">
                  <c:v>6.7992929999999996</c:v>
                </c:pt>
                <c:pt idx="554">
                  <c:v>6.8493440000000003</c:v>
                </c:pt>
                <c:pt idx="555">
                  <c:v>6.8993950000000002</c:v>
                </c:pt>
                <c:pt idx="556">
                  <c:v>6.9494470000000002</c:v>
                </c:pt>
                <c:pt idx="557">
                  <c:v>6.999498</c:v>
                </c:pt>
                <c:pt idx="558">
                  <c:v>7.04955</c:v>
                </c:pt>
                <c:pt idx="559">
                  <c:v>7.0996009999999998</c:v>
                </c:pt>
                <c:pt idx="560">
                  <c:v>7.1496519999999997</c:v>
                </c:pt>
                <c:pt idx="561">
                  <c:v>7.1997039999999997</c:v>
                </c:pt>
                <c:pt idx="562">
                  <c:v>7.2497550000000004</c:v>
                </c:pt>
                <c:pt idx="563">
                  <c:v>7.2998070000000004</c:v>
                </c:pt>
                <c:pt idx="564">
                  <c:v>7.3498580000000002</c:v>
                </c:pt>
                <c:pt idx="565">
                  <c:v>7.3999090000000001</c:v>
                </c:pt>
                <c:pt idx="566">
                  <c:v>7.4499610000000001</c:v>
                </c:pt>
                <c:pt idx="567">
                  <c:v>7.5000119999999999</c:v>
                </c:pt>
                <c:pt idx="568">
                  <c:v>7.5500639999999999</c:v>
                </c:pt>
                <c:pt idx="569">
                  <c:v>7.6001149999999997</c:v>
                </c:pt>
                <c:pt idx="570">
                  <c:v>7.6501669999999997</c:v>
                </c:pt>
                <c:pt idx="571">
                  <c:v>7.7002179999999996</c:v>
                </c:pt>
                <c:pt idx="572">
                  <c:v>7.7502690000000003</c:v>
                </c:pt>
                <c:pt idx="573">
                  <c:v>7.8003210000000003</c:v>
                </c:pt>
                <c:pt idx="574">
                  <c:v>7.8503720000000001</c:v>
                </c:pt>
                <c:pt idx="575">
                  <c:v>7.9004240000000001</c:v>
                </c:pt>
                <c:pt idx="576">
                  <c:v>7.950475</c:v>
                </c:pt>
                <c:pt idx="577">
                  <c:v>8.0005260000000007</c:v>
                </c:pt>
                <c:pt idx="578">
                  <c:v>8.0505779999999998</c:v>
                </c:pt>
                <c:pt idx="579">
                  <c:v>8.1006300000000007</c:v>
                </c:pt>
                <c:pt idx="580">
                  <c:v>8.1506810000000005</c:v>
                </c:pt>
                <c:pt idx="581">
                  <c:v>8.2007320000000004</c:v>
                </c:pt>
                <c:pt idx="582">
                  <c:v>8.2507839999999995</c:v>
                </c:pt>
                <c:pt idx="583">
                  <c:v>8.3008360000000003</c:v>
                </c:pt>
                <c:pt idx="584">
                  <c:v>8.3508859999999991</c:v>
                </c:pt>
                <c:pt idx="585">
                  <c:v>8.400938</c:v>
                </c:pt>
                <c:pt idx="586">
                  <c:v>8.4509899999999991</c:v>
                </c:pt>
                <c:pt idx="587">
                  <c:v>8.5010399999999997</c:v>
                </c:pt>
                <c:pt idx="588">
                  <c:v>8.5510920000000006</c:v>
                </c:pt>
                <c:pt idx="589">
                  <c:v>8.6011439999999997</c:v>
                </c:pt>
                <c:pt idx="590">
                  <c:v>8.6511960000000006</c:v>
                </c:pt>
                <c:pt idx="591">
                  <c:v>8.7012459999999994</c:v>
                </c:pt>
                <c:pt idx="592">
                  <c:v>8.7512980000000002</c:v>
                </c:pt>
                <c:pt idx="593">
                  <c:v>8.8013499999999993</c:v>
                </c:pt>
                <c:pt idx="594">
                  <c:v>8.8513999999999999</c:v>
                </c:pt>
                <c:pt idx="595">
                  <c:v>8.9014520000000008</c:v>
                </c:pt>
                <c:pt idx="596">
                  <c:v>8.9515039999999999</c:v>
                </c:pt>
                <c:pt idx="597">
                  <c:v>9.0015549999999998</c:v>
                </c:pt>
                <c:pt idx="598">
                  <c:v>9.0516059999999996</c:v>
                </c:pt>
                <c:pt idx="599">
                  <c:v>9.1016580000000005</c:v>
                </c:pt>
                <c:pt idx="600">
                  <c:v>9.1517099999999996</c:v>
                </c:pt>
                <c:pt idx="601">
                  <c:v>9.2017600000000002</c:v>
                </c:pt>
                <c:pt idx="602">
                  <c:v>9.2518119999999993</c:v>
                </c:pt>
                <c:pt idx="603">
                  <c:v>9.3018640000000001</c:v>
                </c:pt>
                <c:pt idx="604">
                  <c:v>9.351915</c:v>
                </c:pt>
                <c:pt idx="605">
                  <c:v>9.4019659999999998</c:v>
                </c:pt>
                <c:pt idx="606">
                  <c:v>9.4520180000000007</c:v>
                </c:pt>
                <c:pt idx="607">
                  <c:v>9.5020690000000005</c:v>
                </c:pt>
                <c:pt idx="608">
                  <c:v>9.5521200000000004</c:v>
                </c:pt>
                <c:pt idx="609">
                  <c:v>9.6021719999999995</c:v>
                </c:pt>
                <c:pt idx="610">
                  <c:v>9.6522240000000004</c:v>
                </c:pt>
                <c:pt idx="611">
                  <c:v>9.7022750000000002</c:v>
                </c:pt>
                <c:pt idx="612">
                  <c:v>9.7523260000000001</c:v>
                </c:pt>
                <c:pt idx="613">
                  <c:v>9.8023779999999991</c:v>
                </c:pt>
                <c:pt idx="614">
                  <c:v>9.8524290000000008</c:v>
                </c:pt>
                <c:pt idx="615">
                  <c:v>9.9024800000000006</c:v>
                </c:pt>
                <c:pt idx="616">
                  <c:v>9.9525319999999997</c:v>
                </c:pt>
                <c:pt idx="617">
                  <c:v>10.00258</c:v>
                </c:pt>
                <c:pt idx="618">
                  <c:v>10.05264</c:v>
                </c:pt>
                <c:pt idx="619">
                  <c:v>10.102690000000001</c:v>
                </c:pt>
                <c:pt idx="620">
                  <c:v>10.15274</c:v>
                </c:pt>
                <c:pt idx="621">
                  <c:v>10.20279</c:v>
                </c:pt>
                <c:pt idx="622">
                  <c:v>10.252840000000001</c:v>
                </c:pt>
                <c:pt idx="623">
                  <c:v>10.30289</c:v>
                </c:pt>
                <c:pt idx="624">
                  <c:v>10.35294</c:v>
                </c:pt>
                <c:pt idx="625">
                  <c:v>10.403</c:v>
                </c:pt>
                <c:pt idx="626">
                  <c:v>10.453049999999999</c:v>
                </c:pt>
                <c:pt idx="627">
                  <c:v>10.5031</c:v>
                </c:pt>
                <c:pt idx="628">
                  <c:v>10.55315</c:v>
                </c:pt>
                <c:pt idx="629">
                  <c:v>10.603199999999999</c:v>
                </c:pt>
                <c:pt idx="630">
                  <c:v>10.65325</c:v>
                </c:pt>
                <c:pt idx="631">
                  <c:v>10.7033</c:v>
                </c:pt>
                <c:pt idx="632">
                  <c:v>10.753360000000001</c:v>
                </c:pt>
                <c:pt idx="633">
                  <c:v>10.80341</c:v>
                </c:pt>
                <c:pt idx="634">
                  <c:v>10.85346</c:v>
                </c:pt>
                <c:pt idx="635">
                  <c:v>10.903510000000001</c:v>
                </c:pt>
                <c:pt idx="636">
                  <c:v>10.95356</c:v>
                </c:pt>
                <c:pt idx="637">
                  <c:v>11.00361</c:v>
                </c:pt>
                <c:pt idx="638">
                  <c:v>11.053660000000001</c:v>
                </c:pt>
                <c:pt idx="639">
                  <c:v>11.10371</c:v>
                </c:pt>
                <c:pt idx="640">
                  <c:v>11.15377</c:v>
                </c:pt>
                <c:pt idx="641">
                  <c:v>11.20382</c:v>
                </c:pt>
                <c:pt idx="642">
                  <c:v>11.253869999999999</c:v>
                </c:pt>
                <c:pt idx="643">
                  <c:v>11.30392</c:v>
                </c:pt>
                <c:pt idx="644">
                  <c:v>11.35397</c:v>
                </c:pt>
                <c:pt idx="645">
                  <c:v>11.404019999999999</c:v>
                </c:pt>
                <c:pt idx="646">
                  <c:v>11.45407</c:v>
                </c:pt>
                <c:pt idx="647">
                  <c:v>11.50413</c:v>
                </c:pt>
                <c:pt idx="648">
                  <c:v>11.554180000000001</c:v>
                </c:pt>
                <c:pt idx="649">
                  <c:v>11.604229999999999</c:v>
                </c:pt>
                <c:pt idx="650">
                  <c:v>11.65428</c:v>
                </c:pt>
                <c:pt idx="651">
                  <c:v>11.704330000000001</c:v>
                </c:pt>
                <c:pt idx="652">
                  <c:v>11.754379999999999</c:v>
                </c:pt>
                <c:pt idx="653">
                  <c:v>11.80443</c:v>
                </c:pt>
                <c:pt idx="654">
                  <c:v>11.85449</c:v>
                </c:pt>
                <c:pt idx="655">
                  <c:v>11.904540000000001</c:v>
                </c:pt>
                <c:pt idx="656">
                  <c:v>11.95459</c:v>
                </c:pt>
                <c:pt idx="657">
                  <c:v>12.00464</c:v>
                </c:pt>
                <c:pt idx="658">
                  <c:v>12.054690000000001</c:v>
                </c:pt>
                <c:pt idx="659">
                  <c:v>12.10474</c:v>
                </c:pt>
                <c:pt idx="660">
                  <c:v>12.15479</c:v>
                </c:pt>
                <c:pt idx="661">
                  <c:v>12.20485</c:v>
                </c:pt>
                <c:pt idx="662">
                  <c:v>12.254899999999999</c:v>
                </c:pt>
                <c:pt idx="663">
                  <c:v>12.30495</c:v>
                </c:pt>
                <c:pt idx="664">
                  <c:v>12.355</c:v>
                </c:pt>
                <c:pt idx="665">
                  <c:v>12.405049999999999</c:v>
                </c:pt>
                <c:pt idx="666">
                  <c:v>12.4551</c:v>
                </c:pt>
                <c:pt idx="667">
                  <c:v>12.50515</c:v>
                </c:pt>
                <c:pt idx="668">
                  <c:v>12.555210000000001</c:v>
                </c:pt>
                <c:pt idx="669">
                  <c:v>12.605259999999999</c:v>
                </c:pt>
                <c:pt idx="670">
                  <c:v>12.65531</c:v>
                </c:pt>
                <c:pt idx="671">
                  <c:v>12.705360000000001</c:v>
                </c:pt>
                <c:pt idx="672">
                  <c:v>12.755409999999999</c:v>
                </c:pt>
                <c:pt idx="673">
                  <c:v>12.80546</c:v>
                </c:pt>
                <c:pt idx="674">
                  <c:v>12.855510000000001</c:v>
                </c:pt>
                <c:pt idx="675">
                  <c:v>12.905570000000001</c:v>
                </c:pt>
                <c:pt idx="676">
                  <c:v>12.95562</c:v>
                </c:pt>
                <c:pt idx="677">
                  <c:v>13.00567</c:v>
                </c:pt>
                <c:pt idx="678">
                  <c:v>13.055720000000001</c:v>
                </c:pt>
                <c:pt idx="679">
                  <c:v>13.10577</c:v>
                </c:pt>
                <c:pt idx="680">
                  <c:v>13.15582</c:v>
                </c:pt>
                <c:pt idx="681">
                  <c:v>13.205870000000001</c:v>
                </c:pt>
                <c:pt idx="682">
                  <c:v>13.255929999999999</c:v>
                </c:pt>
                <c:pt idx="683">
                  <c:v>13.30598</c:v>
                </c:pt>
                <c:pt idx="684">
                  <c:v>13.356030000000001</c:v>
                </c:pt>
                <c:pt idx="685">
                  <c:v>13.406079999999999</c:v>
                </c:pt>
                <c:pt idx="686">
                  <c:v>13.45613</c:v>
                </c:pt>
                <c:pt idx="687">
                  <c:v>13.506180000000001</c:v>
                </c:pt>
                <c:pt idx="688">
                  <c:v>13.556229999999999</c:v>
                </c:pt>
                <c:pt idx="689">
                  <c:v>13.60629</c:v>
                </c:pt>
                <c:pt idx="690">
                  <c:v>13.65634</c:v>
                </c:pt>
                <c:pt idx="691">
                  <c:v>13.706390000000001</c:v>
                </c:pt>
                <c:pt idx="692">
                  <c:v>13.75644</c:v>
                </c:pt>
                <c:pt idx="693">
                  <c:v>13.80649</c:v>
                </c:pt>
                <c:pt idx="694">
                  <c:v>13.856540000000001</c:v>
                </c:pt>
                <c:pt idx="695">
                  <c:v>13.90659</c:v>
                </c:pt>
                <c:pt idx="696">
                  <c:v>13.95665</c:v>
                </c:pt>
                <c:pt idx="697">
                  <c:v>14.0067</c:v>
                </c:pt>
                <c:pt idx="698">
                  <c:v>14.056749999999999</c:v>
                </c:pt>
                <c:pt idx="699">
                  <c:v>14.1068</c:v>
                </c:pt>
                <c:pt idx="700">
                  <c:v>14.15685</c:v>
                </c:pt>
                <c:pt idx="701">
                  <c:v>14.206899999999999</c:v>
                </c:pt>
                <c:pt idx="702">
                  <c:v>14.25695</c:v>
                </c:pt>
                <c:pt idx="703">
                  <c:v>14.307</c:v>
                </c:pt>
                <c:pt idx="704">
                  <c:v>14.357060000000001</c:v>
                </c:pt>
                <c:pt idx="705">
                  <c:v>14.407109999999999</c:v>
                </c:pt>
                <c:pt idx="706">
                  <c:v>14.45716</c:v>
                </c:pt>
                <c:pt idx="707">
                  <c:v>14.507210000000001</c:v>
                </c:pt>
                <c:pt idx="708">
                  <c:v>14.557259999999999</c:v>
                </c:pt>
                <c:pt idx="709">
                  <c:v>14.60731</c:v>
                </c:pt>
                <c:pt idx="710">
                  <c:v>14.65737</c:v>
                </c:pt>
                <c:pt idx="711">
                  <c:v>14.707420000000001</c:v>
                </c:pt>
                <c:pt idx="712">
                  <c:v>14.75747</c:v>
                </c:pt>
                <c:pt idx="713">
                  <c:v>14.80752</c:v>
                </c:pt>
                <c:pt idx="714">
                  <c:v>14.857570000000001</c:v>
                </c:pt>
                <c:pt idx="715">
                  <c:v>14.90762</c:v>
                </c:pt>
                <c:pt idx="716">
                  <c:v>14.95767</c:v>
                </c:pt>
                <c:pt idx="717">
                  <c:v>15.00773</c:v>
                </c:pt>
                <c:pt idx="718">
                  <c:v>15.057779999999999</c:v>
                </c:pt>
                <c:pt idx="719">
                  <c:v>15.10783</c:v>
                </c:pt>
                <c:pt idx="720">
                  <c:v>15.15788</c:v>
                </c:pt>
                <c:pt idx="721">
                  <c:v>15.207929999999999</c:v>
                </c:pt>
                <c:pt idx="722">
                  <c:v>15.25798</c:v>
                </c:pt>
                <c:pt idx="723">
                  <c:v>15.30803</c:v>
                </c:pt>
                <c:pt idx="724">
                  <c:v>15.358090000000001</c:v>
                </c:pt>
                <c:pt idx="725">
                  <c:v>15.40814</c:v>
                </c:pt>
                <c:pt idx="726">
                  <c:v>15.45819</c:v>
                </c:pt>
                <c:pt idx="727">
                  <c:v>15.508240000000001</c:v>
                </c:pt>
                <c:pt idx="728">
                  <c:v>15.55829</c:v>
                </c:pt>
                <c:pt idx="729">
                  <c:v>15.60834</c:v>
                </c:pt>
                <c:pt idx="730">
                  <c:v>15.658390000000001</c:v>
                </c:pt>
                <c:pt idx="731">
                  <c:v>15.708449999999999</c:v>
                </c:pt>
                <c:pt idx="732">
                  <c:v>15.7585</c:v>
                </c:pt>
                <c:pt idx="733">
                  <c:v>15.80855</c:v>
                </c:pt>
                <c:pt idx="734">
                  <c:v>15.858599999999999</c:v>
                </c:pt>
                <c:pt idx="735">
                  <c:v>15.90865</c:v>
                </c:pt>
                <c:pt idx="736">
                  <c:v>15.9587</c:v>
                </c:pt>
                <c:pt idx="737">
                  <c:v>16.008749999999999</c:v>
                </c:pt>
                <c:pt idx="738">
                  <c:v>16.058810000000001</c:v>
                </c:pt>
                <c:pt idx="739">
                  <c:v>16.10886</c:v>
                </c:pt>
                <c:pt idx="740">
                  <c:v>16.158909999999999</c:v>
                </c:pt>
                <c:pt idx="741">
                  <c:v>16.208960000000001</c:v>
                </c:pt>
                <c:pt idx="742">
                  <c:v>16.25901</c:v>
                </c:pt>
                <c:pt idx="743">
                  <c:v>16.309059999999999</c:v>
                </c:pt>
                <c:pt idx="744">
                  <c:v>16.359110000000001</c:v>
                </c:pt>
                <c:pt idx="745">
                  <c:v>16.40916</c:v>
                </c:pt>
                <c:pt idx="746">
                  <c:v>16.459219999999998</c:v>
                </c:pt>
                <c:pt idx="747">
                  <c:v>16.509270000000001</c:v>
                </c:pt>
                <c:pt idx="748">
                  <c:v>16.55932</c:v>
                </c:pt>
                <c:pt idx="749">
                  <c:v>16.609369999999998</c:v>
                </c:pt>
                <c:pt idx="750">
                  <c:v>16.659420000000001</c:v>
                </c:pt>
                <c:pt idx="751">
                  <c:v>16.70947</c:v>
                </c:pt>
                <c:pt idx="752">
                  <c:v>16.759530000000002</c:v>
                </c:pt>
                <c:pt idx="753">
                  <c:v>16.80958</c:v>
                </c:pt>
                <c:pt idx="754">
                  <c:v>16.859629999999999</c:v>
                </c:pt>
                <c:pt idx="755">
                  <c:v>16.909680000000002</c:v>
                </c:pt>
                <c:pt idx="756">
                  <c:v>16.95973</c:v>
                </c:pt>
                <c:pt idx="757">
                  <c:v>17.009779999999999</c:v>
                </c:pt>
                <c:pt idx="758">
                  <c:v>17.059830000000002</c:v>
                </c:pt>
                <c:pt idx="759">
                  <c:v>17.10988</c:v>
                </c:pt>
                <c:pt idx="760">
                  <c:v>17.159939999999999</c:v>
                </c:pt>
                <c:pt idx="761">
                  <c:v>17.209990000000001</c:v>
                </c:pt>
                <c:pt idx="762">
                  <c:v>17.26004</c:v>
                </c:pt>
                <c:pt idx="763">
                  <c:v>17.310089999999999</c:v>
                </c:pt>
                <c:pt idx="764">
                  <c:v>17.360140000000001</c:v>
                </c:pt>
                <c:pt idx="765">
                  <c:v>17.41019</c:v>
                </c:pt>
                <c:pt idx="766">
                  <c:v>17.460249999999998</c:v>
                </c:pt>
                <c:pt idx="767">
                  <c:v>17.510300000000001</c:v>
                </c:pt>
                <c:pt idx="768">
                  <c:v>17.56035</c:v>
                </c:pt>
                <c:pt idx="769">
                  <c:v>17.610399999999998</c:v>
                </c:pt>
                <c:pt idx="770">
                  <c:v>17.660450000000001</c:v>
                </c:pt>
                <c:pt idx="771">
                  <c:v>17.7105</c:v>
                </c:pt>
                <c:pt idx="772">
                  <c:v>17.760549999999999</c:v>
                </c:pt>
                <c:pt idx="773">
                  <c:v>17.810600000000001</c:v>
                </c:pt>
                <c:pt idx="774">
                  <c:v>17.860659999999999</c:v>
                </c:pt>
                <c:pt idx="775">
                  <c:v>17.910710000000002</c:v>
                </c:pt>
                <c:pt idx="776">
                  <c:v>17.960760000000001</c:v>
                </c:pt>
                <c:pt idx="777">
                  <c:v>18.010809999999999</c:v>
                </c:pt>
                <c:pt idx="778">
                  <c:v>18.060860000000002</c:v>
                </c:pt>
                <c:pt idx="779">
                  <c:v>18.110910000000001</c:v>
                </c:pt>
                <c:pt idx="780">
                  <c:v>18.160959999999999</c:v>
                </c:pt>
                <c:pt idx="781">
                  <c:v>18.211020000000001</c:v>
                </c:pt>
                <c:pt idx="782">
                  <c:v>18.26107</c:v>
                </c:pt>
                <c:pt idx="783">
                  <c:v>18.311119999999999</c:v>
                </c:pt>
                <c:pt idx="784">
                  <c:v>18.361170000000001</c:v>
                </c:pt>
                <c:pt idx="785">
                  <c:v>18.41122</c:v>
                </c:pt>
                <c:pt idx="786">
                  <c:v>18.461269999999999</c:v>
                </c:pt>
                <c:pt idx="787">
                  <c:v>18.511320000000001</c:v>
                </c:pt>
                <c:pt idx="788">
                  <c:v>18.56138</c:v>
                </c:pt>
                <c:pt idx="789">
                  <c:v>18.611429999999999</c:v>
                </c:pt>
                <c:pt idx="790">
                  <c:v>18.661480000000001</c:v>
                </c:pt>
                <c:pt idx="791">
                  <c:v>18.71153</c:v>
                </c:pt>
                <c:pt idx="792">
                  <c:v>18.761579999999999</c:v>
                </c:pt>
                <c:pt idx="793">
                  <c:v>18.811630000000001</c:v>
                </c:pt>
                <c:pt idx="794">
                  <c:v>18.86168</c:v>
                </c:pt>
                <c:pt idx="795">
                  <c:v>18.911740000000002</c:v>
                </c:pt>
                <c:pt idx="796">
                  <c:v>18.961790000000001</c:v>
                </c:pt>
                <c:pt idx="797">
                  <c:v>19.011839999999999</c:v>
                </c:pt>
                <c:pt idx="798">
                  <c:v>19.061889999999998</c:v>
                </c:pt>
                <c:pt idx="799">
                  <c:v>19.111940000000001</c:v>
                </c:pt>
                <c:pt idx="800">
                  <c:v>19.161989999999999</c:v>
                </c:pt>
                <c:pt idx="801">
                  <c:v>19.212039999999998</c:v>
                </c:pt>
                <c:pt idx="802">
                  <c:v>19.2621</c:v>
                </c:pt>
                <c:pt idx="803">
                  <c:v>19.312149999999999</c:v>
                </c:pt>
                <c:pt idx="804">
                  <c:v>19.362200000000001</c:v>
                </c:pt>
                <c:pt idx="805">
                  <c:v>19.41225</c:v>
                </c:pt>
                <c:pt idx="806">
                  <c:v>19.462299999999999</c:v>
                </c:pt>
                <c:pt idx="807">
                  <c:v>19.512350000000001</c:v>
                </c:pt>
                <c:pt idx="808">
                  <c:v>19.5624</c:v>
                </c:pt>
                <c:pt idx="809">
                  <c:v>19.612459999999999</c:v>
                </c:pt>
                <c:pt idx="810">
                  <c:v>19.662510000000001</c:v>
                </c:pt>
                <c:pt idx="811">
                  <c:v>19.71256</c:v>
                </c:pt>
                <c:pt idx="812">
                  <c:v>19.762609999999999</c:v>
                </c:pt>
                <c:pt idx="813">
                  <c:v>19.812660000000001</c:v>
                </c:pt>
                <c:pt idx="814">
                  <c:v>19.86271</c:v>
                </c:pt>
                <c:pt idx="815">
                  <c:v>19.912759999999999</c:v>
                </c:pt>
                <c:pt idx="816">
                  <c:v>19.962820000000001</c:v>
                </c:pt>
                <c:pt idx="817">
                  <c:v>20.012869999999999</c:v>
                </c:pt>
                <c:pt idx="818">
                  <c:v>20.062919999999998</c:v>
                </c:pt>
                <c:pt idx="819">
                  <c:v>20.112970000000001</c:v>
                </c:pt>
                <c:pt idx="820">
                  <c:v>20.163019999999999</c:v>
                </c:pt>
                <c:pt idx="821">
                  <c:v>20.213069999999998</c:v>
                </c:pt>
                <c:pt idx="822">
                  <c:v>20.263120000000001</c:v>
                </c:pt>
                <c:pt idx="823">
                  <c:v>20.313179999999999</c:v>
                </c:pt>
                <c:pt idx="824">
                  <c:v>20.363230000000001</c:v>
                </c:pt>
                <c:pt idx="825">
                  <c:v>20.41328</c:v>
                </c:pt>
                <c:pt idx="826">
                  <c:v>20.463329999999999</c:v>
                </c:pt>
                <c:pt idx="827">
                  <c:v>20.513380000000002</c:v>
                </c:pt>
                <c:pt idx="828">
                  <c:v>20.56343</c:v>
                </c:pt>
                <c:pt idx="829">
                  <c:v>20.613479999999999</c:v>
                </c:pt>
                <c:pt idx="830">
                  <c:v>20.663540000000001</c:v>
                </c:pt>
                <c:pt idx="831">
                  <c:v>20.71359</c:v>
                </c:pt>
                <c:pt idx="832">
                  <c:v>20.763639999999999</c:v>
                </c:pt>
                <c:pt idx="833">
                  <c:v>20.813690000000001</c:v>
                </c:pt>
                <c:pt idx="834">
                  <c:v>20.86374</c:v>
                </c:pt>
              </c:numCache>
            </c:numRef>
          </c:xVal>
          <c:yVal>
            <c:numRef>
              <c:f>NR!$B$1253:$B$2087</c:f>
              <c:numCache>
                <c:formatCode>General</c:formatCode>
                <c:ptCount val="835"/>
                <c:pt idx="0">
                  <c:v>125.7624</c:v>
                </c:pt>
                <c:pt idx="1">
                  <c:v>196.05260000000001</c:v>
                </c:pt>
                <c:pt idx="2">
                  <c:v>265.1703</c:v>
                </c:pt>
                <c:pt idx="3">
                  <c:v>405.5684</c:v>
                </c:pt>
                <c:pt idx="4">
                  <c:v>477.0652</c:v>
                </c:pt>
                <c:pt idx="5">
                  <c:v>550.20540000000005</c:v>
                </c:pt>
                <c:pt idx="6">
                  <c:v>649.39940000000001</c:v>
                </c:pt>
                <c:pt idx="7">
                  <c:v>775.42269999999996</c:v>
                </c:pt>
                <c:pt idx="8">
                  <c:v>851.17579999999998</c:v>
                </c:pt>
                <c:pt idx="9">
                  <c:v>926.93589999999995</c:v>
                </c:pt>
                <c:pt idx="10">
                  <c:v>958.29390000000001</c:v>
                </c:pt>
                <c:pt idx="11">
                  <c:v>966.54520000000002</c:v>
                </c:pt>
                <c:pt idx="12">
                  <c:v>975.27769999999998</c:v>
                </c:pt>
                <c:pt idx="13">
                  <c:v>994.81939999999997</c:v>
                </c:pt>
                <c:pt idx="14">
                  <c:v>1002.07</c:v>
                </c:pt>
                <c:pt idx="15">
                  <c:v>1010.328</c:v>
                </c:pt>
                <c:pt idx="16">
                  <c:v>1022.73</c:v>
                </c:pt>
                <c:pt idx="17">
                  <c:v>1033.758</c:v>
                </c:pt>
                <c:pt idx="18">
                  <c:v>1041.1769999999999</c:v>
                </c:pt>
                <c:pt idx="19">
                  <c:v>1049.1949999999999</c:v>
                </c:pt>
                <c:pt idx="20">
                  <c:v>1065.2059999999999</c:v>
                </c:pt>
                <c:pt idx="21">
                  <c:v>1072.0920000000001</c:v>
                </c:pt>
                <c:pt idx="22">
                  <c:v>1078.2629999999999</c:v>
                </c:pt>
                <c:pt idx="23">
                  <c:v>1088.395</c:v>
                </c:pt>
                <c:pt idx="24">
                  <c:v>1097.1479999999999</c:v>
                </c:pt>
                <c:pt idx="25">
                  <c:v>1103.808</c:v>
                </c:pt>
                <c:pt idx="26">
                  <c:v>1114.681</c:v>
                </c:pt>
                <c:pt idx="27">
                  <c:v>1123.1020000000001</c:v>
                </c:pt>
                <c:pt idx="28">
                  <c:v>1129.8019999999999</c:v>
                </c:pt>
                <c:pt idx="29">
                  <c:v>1137.366</c:v>
                </c:pt>
                <c:pt idx="30">
                  <c:v>1151.5509999999999</c:v>
                </c:pt>
                <c:pt idx="31">
                  <c:v>1160.47</c:v>
                </c:pt>
                <c:pt idx="32">
                  <c:v>1171.5329999999999</c:v>
                </c:pt>
                <c:pt idx="33">
                  <c:v>1196.4690000000001</c:v>
                </c:pt>
                <c:pt idx="34">
                  <c:v>1207.1959999999999</c:v>
                </c:pt>
                <c:pt idx="35">
                  <c:v>1217.2619999999999</c:v>
                </c:pt>
                <c:pt idx="36">
                  <c:v>1234.49</c:v>
                </c:pt>
                <c:pt idx="37">
                  <c:v>1249.779</c:v>
                </c:pt>
                <c:pt idx="38">
                  <c:v>1261.489</c:v>
                </c:pt>
                <c:pt idx="39">
                  <c:v>1272.5630000000001</c:v>
                </c:pt>
                <c:pt idx="40">
                  <c:v>1292.672</c:v>
                </c:pt>
                <c:pt idx="41">
                  <c:v>1302.81</c:v>
                </c:pt>
                <c:pt idx="42">
                  <c:v>1312.4369999999999</c:v>
                </c:pt>
                <c:pt idx="43">
                  <c:v>1330.3</c:v>
                </c:pt>
                <c:pt idx="44">
                  <c:v>1340.367</c:v>
                </c:pt>
                <c:pt idx="45">
                  <c:v>1350.9559999999999</c:v>
                </c:pt>
                <c:pt idx="46">
                  <c:v>1367.7270000000001</c:v>
                </c:pt>
                <c:pt idx="47">
                  <c:v>1382.1489999999999</c:v>
                </c:pt>
                <c:pt idx="48">
                  <c:v>1391.452</c:v>
                </c:pt>
                <c:pt idx="49">
                  <c:v>1402.1859999999999</c:v>
                </c:pt>
                <c:pt idx="50">
                  <c:v>1421.576</c:v>
                </c:pt>
                <c:pt idx="51">
                  <c:v>1432.3820000000001</c:v>
                </c:pt>
                <c:pt idx="52">
                  <c:v>1443.3420000000001</c:v>
                </c:pt>
                <c:pt idx="53">
                  <c:v>1465.6510000000001</c:v>
                </c:pt>
                <c:pt idx="54">
                  <c:v>1476.175</c:v>
                </c:pt>
                <c:pt idx="55">
                  <c:v>1487.5</c:v>
                </c:pt>
                <c:pt idx="56">
                  <c:v>1504.7719999999999</c:v>
                </c:pt>
                <c:pt idx="57">
                  <c:v>1523.2070000000001</c:v>
                </c:pt>
                <c:pt idx="58">
                  <c:v>1536.261</c:v>
                </c:pt>
                <c:pt idx="59">
                  <c:v>1547.366</c:v>
                </c:pt>
                <c:pt idx="60">
                  <c:v>1573.491</c:v>
                </c:pt>
                <c:pt idx="61">
                  <c:v>1586.8789999999999</c:v>
                </c:pt>
                <c:pt idx="62">
                  <c:v>1599.9749999999999</c:v>
                </c:pt>
                <c:pt idx="63">
                  <c:v>1623.604</c:v>
                </c:pt>
                <c:pt idx="64">
                  <c:v>1638.518</c:v>
                </c:pt>
                <c:pt idx="65">
                  <c:v>1651.1980000000001</c:v>
                </c:pt>
                <c:pt idx="66">
                  <c:v>1667.57</c:v>
                </c:pt>
                <c:pt idx="67">
                  <c:v>1685.433</c:v>
                </c:pt>
                <c:pt idx="68">
                  <c:v>1698.14</c:v>
                </c:pt>
                <c:pt idx="69">
                  <c:v>1712.3050000000001</c:v>
                </c:pt>
                <c:pt idx="70">
                  <c:v>1743.3710000000001</c:v>
                </c:pt>
                <c:pt idx="71">
                  <c:v>1755.4929999999999</c:v>
                </c:pt>
                <c:pt idx="72">
                  <c:v>1768.681</c:v>
                </c:pt>
                <c:pt idx="73">
                  <c:v>1798.028</c:v>
                </c:pt>
                <c:pt idx="74">
                  <c:v>1806.5129999999999</c:v>
                </c:pt>
                <c:pt idx="75">
                  <c:v>1819.78</c:v>
                </c:pt>
                <c:pt idx="76">
                  <c:v>1843.308</c:v>
                </c:pt>
                <c:pt idx="77">
                  <c:v>1868.61</c:v>
                </c:pt>
                <c:pt idx="78">
                  <c:v>1885.866</c:v>
                </c:pt>
                <c:pt idx="79">
                  <c:v>1900.182</c:v>
                </c:pt>
                <c:pt idx="80">
                  <c:v>1926.4380000000001</c:v>
                </c:pt>
                <c:pt idx="81">
                  <c:v>1944.556</c:v>
                </c:pt>
                <c:pt idx="82">
                  <c:v>1959.838</c:v>
                </c:pt>
                <c:pt idx="83">
                  <c:v>1991.0070000000001</c:v>
                </c:pt>
                <c:pt idx="84">
                  <c:v>2008.8779999999999</c:v>
                </c:pt>
                <c:pt idx="85">
                  <c:v>2025.569</c:v>
                </c:pt>
                <c:pt idx="86">
                  <c:v>2048.3420000000001</c:v>
                </c:pt>
                <c:pt idx="87">
                  <c:v>2069.2730000000001</c:v>
                </c:pt>
                <c:pt idx="88">
                  <c:v>2083.3789999999999</c:v>
                </c:pt>
                <c:pt idx="89">
                  <c:v>2100.8789999999999</c:v>
                </c:pt>
                <c:pt idx="90">
                  <c:v>2130.8139999999999</c:v>
                </c:pt>
                <c:pt idx="91">
                  <c:v>2145.36</c:v>
                </c:pt>
                <c:pt idx="92">
                  <c:v>2162.65</c:v>
                </c:pt>
                <c:pt idx="93">
                  <c:v>2196.7339999999999</c:v>
                </c:pt>
                <c:pt idx="94">
                  <c:v>2215.9050000000002</c:v>
                </c:pt>
                <c:pt idx="95">
                  <c:v>2232.5819999999999</c:v>
                </c:pt>
                <c:pt idx="96">
                  <c:v>2254.4780000000001</c:v>
                </c:pt>
                <c:pt idx="97">
                  <c:v>2281.9209999999998</c:v>
                </c:pt>
                <c:pt idx="98">
                  <c:v>2297.3409999999999</c:v>
                </c:pt>
                <c:pt idx="99">
                  <c:v>2312.636</c:v>
                </c:pt>
                <c:pt idx="100">
                  <c:v>2347.9960000000001</c:v>
                </c:pt>
                <c:pt idx="101">
                  <c:v>2361.4459999999999</c:v>
                </c:pt>
                <c:pt idx="102">
                  <c:v>2377.7420000000002</c:v>
                </c:pt>
                <c:pt idx="103">
                  <c:v>2412.779</c:v>
                </c:pt>
                <c:pt idx="104">
                  <c:v>2429.8209999999999</c:v>
                </c:pt>
                <c:pt idx="105">
                  <c:v>2448.5819999999999</c:v>
                </c:pt>
                <c:pt idx="106">
                  <c:v>2479.96</c:v>
                </c:pt>
                <c:pt idx="107">
                  <c:v>2510.0569999999998</c:v>
                </c:pt>
                <c:pt idx="108">
                  <c:v>2530.9470000000001</c:v>
                </c:pt>
                <c:pt idx="109">
                  <c:v>2551.7840000000001</c:v>
                </c:pt>
                <c:pt idx="110">
                  <c:v>2595.7080000000001</c:v>
                </c:pt>
                <c:pt idx="111">
                  <c:v>2617.77</c:v>
                </c:pt>
                <c:pt idx="112">
                  <c:v>2636.9369999999999</c:v>
                </c:pt>
                <c:pt idx="113">
                  <c:v>2674.47</c:v>
                </c:pt>
                <c:pt idx="114">
                  <c:v>2695.761</c:v>
                </c:pt>
                <c:pt idx="115">
                  <c:v>2715.4059999999999</c:v>
                </c:pt>
                <c:pt idx="116">
                  <c:v>2747.5880000000002</c:v>
                </c:pt>
                <c:pt idx="117">
                  <c:v>2779.3330000000001</c:v>
                </c:pt>
                <c:pt idx="118">
                  <c:v>2802.9760000000001</c:v>
                </c:pt>
                <c:pt idx="119">
                  <c:v>2824.3670000000002</c:v>
                </c:pt>
                <c:pt idx="120">
                  <c:v>2866.1219999999998</c:v>
                </c:pt>
                <c:pt idx="121">
                  <c:v>2891.04</c:v>
                </c:pt>
                <c:pt idx="122">
                  <c:v>2916.1</c:v>
                </c:pt>
                <c:pt idx="123">
                  <c:v>2967.7910000000002</c:v>
                </c:pt>
                <c:pt idx="124">
                  <c:v>2993.5619999999999</c:v>
                </c:pt>
                <c:pt idx="125">
                  <c:v>3018.2020000000002</c:v>
                </c:pt>
                <c:pt idx="126">
                  <c:v>3049.5520000000001</c:v>
                </c:pt>
                <c:pt idx="127">
                  <c:v>3082.018</c:v>
                </c:pt>
                <c:pt idx="128">
                  <c:v>3104.6060000000002</c:v>
                </c:pt>
                <c:pt idx="129">
                  <c:v>3128.8270000000002</c:v>
                </c:pt>
                <c:pt idx="130">
                  <c:v>3177.0790000000002</c:v>
                </c:pt>
                <c:pt idx="131">
                  <c:v>3201.9090000000001</c:v>
                </c:pt>
                <c:pt idx="132">
                  <c:v>3224.82</c:v>
                </c:pt>
                <c:pt idx="133">
                  <c:v>3267.2339999999999</c:v>
                </c:pt>
                <c:pt idx="134">
                  <c:v>3287.3159999999998</c:v>
                </c:pt>
                <c:pt idx="135">
                  <c:v>3311.53</c:v>
                </c:pt>
                <c:pt idx="136">
                  <c:v>3348.96</c:v>
                </c:pt>
                <c:pt idx="137">
                  <c:v>3390.35</c:v>
                </c:pt>
                <c:pt idx="138">
                  <c:v>3416.1790000000001</c:v>
                </c:pt>
                <c:pt idx="139">
                  <c:v>3441.38</c:v>
                </c:pt>
                <c:pt idx="140">
                  <c:v>3490.2170000000001</c:v>
                </c:pt>
                <c:pt idx="141">
                  <c:v>3514.3029999999999</c:v>
                </c:pt>
                <c:pt idx="142">
                  <c:v>3541.9789999999998</c:v>
                </c:pt>
                <c:pt idx="143">
                  <c:v>3599.6080000000002</c:v>
                </c:pt>
                <c:pt idx="144">
                  <c:v>3631.0239999999999</c:v>
                </c:pt>
                <c:pt idx="145">
                  <c:v>3661.33</c:v>
                </c:pt>
                <c:pt idx="146">
                  <c:v>3703.7779999999998</c:v>
                </c:pt>
                <c:pt idx="147">
                  <c:v>3744.1970000000001</c:v>
                </c:pt>
                <c:pt idx="148">
                  <c:v>3770.047</c:v>
                </c:pt>
                <c:pt idx="149">
                  <c:v>3799.28</c:v>
                </c:pt>
                <c:pt idx="150">
                  <c:v>3858.3519999999999</c:v>
                </c:pt>
                <c:pt idx="151">
                  <c:v>3886.8290000000002</c:v>
                </c:pt>
                <c:pt idx="152">
                  <c:v>3915.8119999999999</c:v>
                </c:pt>
                <c:pt idx="153">
                  <c:v>3975.1239999999998</c:v>
                </c:pt>
                <c:pt idx="154">
                  <c:v>4000.7</c:v>
                </c:pt>
                <c:pt idx="155">
                  <c:v>4025.9070000000002</c:v>
                </c:pt>
                <c:pt idx="156">
                  <c:v>4067.8530000000001</c:v>
                </c:pt>
                <c:pt idx="157">
                  <c:v>4111.7539999999999</c:v>
                </c:pt>
                <c:pt idx="158">
                  <c:v>4138.9009999999998</c:v>
                </c:pt>
                <c:pt idx="159">
                  <c:v>4169.6809999999996</c:v>
                </c:pt>
                <c:pt idx="160">
                  <c:v>4230.8710000000001</c:v>
                </c:pt>
                <c:pt idx="161">
                  <c:v>4261.5619999999999</c:v>
                </c:pt>
                <c:pt idx="162">
                  <c:v>4290.4830000000002</c:v>
                </c:pt>
                <c:pt idx="163">
                  <c:v>4350.4350000000004</c:v>
                </c:pt>
                <c:pt idx="164">
                  <c:v>4382.759</c:v>
                </c:pt>
                <c:pt idx="165">
                  <c:v>4414.1170000000002</c:v>
                </c:pt>
                <c:pt idx="166">
                  <c:v>4460.8810000000003</c:v>
                </c:pt>
                <c:pt idx="167">
                  <c:v>4510.4840000000004</c:v>
                </c:pt>
                <c:pt idx="168">
                  <c:v>4547.4430000000002</c:v>
                </c:pt>
                <c:pt idx="169">
                  <c:v>4580.1869999999999</c:v>
                </c:pt>
                <c:pt idx="170">
                  <c:v>4643.9409999999998</c:v>
                </c:pt>
                <c:pt idx="171">
                  <c:v>4673.2669999999998</c:v>
                </c:pt>
                <c:pt idx="172">
                  <c:v>4705.2</c:v>
                </c:pt>
                <c:pt idx="173">
                  <c:v>4775.1459999999997</c:v>
                </c:pt>
                <c:pt idx="174">
                  <c:v>4812.7849999999999</c:v>
                </c:pt>
                <c:pt idx="175">
                  <c:v>4853.9210000000003</c:v>
                </c:pt>
                <c:pt idx="176">
                  <c:v>4911.9399999999996</c:v>
                </c:pt>
                <c:pt idx="177">
                  <c:v>4966.6189999999997</c:v>
                </c:pt>
                <c:pt idx="178">
                  <c:v>4999.6750000000002</c:v>
                </c:pt>
                <c:pt idx="179">
                  <c:v>5034.2960000000003</c:v>
                </c:pt>
                <c:pt idx="180">
                  <c:v>5107.4679999999998</c:v>
                </c:pt>
                <c:pt idx="181">
                  <c:v>5150.6210000000001</c:v>
                </c:pt>
                <c:pt idx="182">
                  <c:v>5193.9269999999997</c:v>
                </c:pt>
                <c:pt idx="183">
                  <c:v>5262.9070000000002</c:v>
                </c:pt>
                <c:pt idx="184">
                  <c:v>5297.0290000000005</c:v>
                </c:pt>
                <c:pt idx="185">
                  <c:v>5328.683</c:v>
                </c:pt>
                <c:pt idx="186">
                  <c:v>5380.6859999999997</c:v>
                </c:pt>
                <c:pt idx="187">
                  <c:v>5434.3289999999997</c:v>
                </c:pt>
                <c:pt idx="188">
                  <c:v>5472.643</c:v>
                </c:pt>
                <c:pt idx="189">
                  <c:v>5508.69</c:v>
                </c:pt>
                <c:pt idx="190">
                  <c:v>5579.2139999999999</c:v>
                </c:pt>
                <c:pt idx="191">
                  <c:v>5614.1679999999997</c:v>
                </c:pt>
                <c:pt idx="192">
                  <c:v>5652.0349999999999</c:v>
                </c:pt>
                <c:pt idx="193">
                  <c:v>5735.1790000000001</c:v>
                </c:pt>
                <c:pt idx="194">
                  <c:v>5774.0079999999998</c:v>
                </c:pt>
                <c:pt idx="195">
                  <c:v>5815.67</c:v>
                </c:pt>
                <c:pt idx="196">
                  <c:v>5876.4489999999996</c:v>
                </c:pt>
                <c:pt idx="197">
                  <c:v>5937.2719999999999</c:v>
                </c:pt>
                <c:pt idx="198">
                  <c:v>5977.26</c:v>
                </c:pt>
                <c:pt idx="199">
                  <c:v>6020.2969999999996</c:v>
                </c:pt>
                <c:pt idx="200">
                  <c:v>6113.2160000000003</c:v>
                </c:pt>
                <c:pt idx="201">
                  <c:v>6155.73</c:v>
                </c:pt>
                <c:pt idx="202">
                  <c:v>6190.884</c:v>
                </c:pt>
                <c:pt idx="203">
                  <c:v>6272.52</c:v>
                </c:pt>
                <c:pt idx="204">
                  <c:v>6317.4030000000002</c:v>
                </c:pt>
                <c:pt idx="205">
                  <c:v>6359.2330000000002</c:v>
                </c:pt>
                <c:pt idx="206">
                  <c:v>6420.5940000000001</c:v>
                </c:pt>
                <c:pt idx="207">
                  <c:v>6483.5969999999998</c:v>
                </c:pt>
                <c:pt idx="208">
                  <c:v>6527.17</c:v>
                </c:pt>
                <c:pt idx="209">
                  <c:v>6567.9480000000003</c:v>
                </c:pt>
                <c:pt idx="210">
                  <c:v>6644.21</c:v>
                </c:pt>
                <c:pt idx="211">
                  <c:v>6685.5690000000004</c:v>
                </c:pt>
                <c:pt idx="212">
                  <c:v>6730.9030000000002</c:v>
                </c:pt>
                <c:pt idx="213">
                  <c:v>6819.4040000000005</c:v>
                </c:pt>
                <c:pt idx="214">
                  <c:v>6857.3670000000002</c:v>
                </c:pt>
                <c:pt idx="215">
                  <c:v>6894.9440000000004</c:v>
                </c:pt>
                <c:pt idx="216">
                  <c:v>6958.5230000000001</c:v>
                </c:pt>
                <c:pt idx="217">
                  <c:v>7024.85</c:v>
                </c:pt>
                <c:pt idx="218">
                  <c:v>7066.3670000000002</c:v>
                </c:pt>
                <c:pt idx="219">
                  <c:v>7108.6750000000002</c:v>
                </c:pt>
                <c:pt idx="220">
                  <c:v>7199.91</c:v>
                </c:pt>
                <c:pt idx="221">
                  <c:v>7248.0349999999999</c:v>
                </c:pt>
                <c:pt idx="222">
                  <c:v>7291.8519999999999</c:v>
                </c:pt>
                <c:pt idx="223">
                  <c:v>7369.0529999999999</c:v>
                </c:pt>
                <c:pt idx="224">
                  <c:v>7415.9679999999998</c:v>
                </c:pt>
                <c:pt idx="225">
                  <c:v>7469.0879999999997</c:v>
                </c:pt>
                <c:pt idx="226">
                  <c:v>7551.95</c:v>
                </c:pt>
                <c:pt idx="227">
                  <c:v>7628.4849999999997</c:v>
                </c:pt>
                <c:pt idx="228">
                  <c:v>7680.7079999999996</c:v>
                </c:pt>
                <c:pt idx="229">
                  <c:v>7731.5770000000002</c:v>
                </c:pt>
                <c:pt idx="230">
                  <c:v>7828.22</c:v>
                </c:pt>
                <c:pt idx="231">
                  <c:v>7873.165</c:v>
                </c:pt>
                <c:pt idx="232">
                  <c:v>7926.5919999999996</c:v>
                </c:pt>
                <c:pt idx="233">
                  <c:v>8041.1189999999997</c:v>
                </c:pt>
                <c:pt idx="234">
                  <c:v>8090.74</c:v>
                </c:pt>
                <c:pt idx="235">
                  <c:v>8138.2489999999998</c:v>
                </c:pt>
                <c:pt idx="236">
                  <c:v>8205.6270000000004</c:v>
                </c:pt>
                <c:pt idx="237">
                  <c:v>8267.9519999999993</c:v>
                </c:pt>
                <c:pt idx="238">
                  <c:v>8312.7759999999998</c:v>
                </c:pt>
                <c:pt idx="239">
                  <c:v>8363.3739999999998</c:v>
                </c:pt>
                <c:pt idx="240">
                  <c:v>8465.2350000000006</c:v>
                </c:pt>
                <c:pt idx="241">
                  <c:v>8513.4740000000002</c:v>
                </c:pt>
                <c:pt idx="242">
                  <c:v>8562.2759999999998</c:v>
                </c:pt>
                <c:pt idx="243">
                  <c:v>8655.1329999999998</c:v>
                </c:pt>
                <c:pt idx="244">
                  <c:v>8709.7729999999992</c:v>
                </c:pt>
                <c:pt idx="245">
                  <c:v>8764.3420000000006</c:v>
                </c:pt>
                <c:pt idx="246">
                  <c:v>8831.2520000000004</c:v>
                </c:pt>
                <c:pt idx="247">
                  <c:v>8909.5010000000002</c:v>
                </c:pt>
                <c:pt idx="248">
                  <c:v>8964.4140000000007</c:v>
                </c:pt>
                <c:pt idx="249">
                  <c:v>9015.0310000000009</c:v>
                </c:pt>
                <c:pt idx="250">
                  <c:v>9118.3809999999994</c:v>
                </c:pt>
                <c:pt idx="251">
                  <c:v>9173.3410000000003</c:v>
                </c:pt>
                <c:pt idx="252">
                  <c:v>9225.9189999999999</c:v>
                </c:pt>
                <c:pt idx="253">
                  <c:v>9330.4760000000006</c:v>
                </c:pt>
                <c:pt idx="254">
                  <c:v>9377.4519999999993</c:v>
                </c:pt>
                <c:pt idx="255">
                  <c:v>9417.8179999999993</c:v>
                </c:pt>
                <c:pt idx="256">
                  <c:v>9489.01</c:v>
                </c:pt>
                <c:pt idx="257">
                  <c:v>9569.83</c:v>
                </c:pt>
                <c:pt idx="258">
                  <c:v>9618.3709999999992</c:v>
                </c:pt>
                <c:pt idx="259">
                  <c:v>9663.2810000000009</c:v>
                </c:pt>
                <c:pt idx="260">
                  <c:v>9766.5290000000005</c:v>
                </c:pt>
                <c:pt idx="261">
                  <c:v>9820.1450000000004</c:v>
                </c:pt>
                <c:pt idx="262">
                  <c:v>9871.866</c:v>
                </c:pt>
                <c:pt idx="263">
                  <c:v>9976.5769999999993</c:v>
                </c:pt>
                <c:pt idx="264">
                  <c:v>10028.879999999999</c:v>
                </c:pt>
                <c:pt idx="265">
                  <c:v>10087.01</c:v>
                </c:pt>
                <c:pt idx="266">
                  <c:v>10177.24</c:v>
                </c:pt>
                <c:pt idx="267">
                  <c:v>10263.77</c:v>
                </c:pt>
                <c:pt idx="268">
                  <c:v>10316.6</c:v>
                </c:pt>
                <c:pt idx="269">
                  <c:v>10377.450000000001</c:v>
                </c:pt>
                <c:pt idx="270">
                  <c:v>10487.89</c:v>
                </c:pt>
                <c:pt idx="271">
                  <c:v>10538.3</c:v>
                </c:pt>
                <c:pt idx="272">
                  <c:v>10586.62</c:v>
                </c:pt>
                <c:pt idx="273">
                  <c:v>10691.37</c:v>
                </c:pt>
                <c:pt idx="274">
                  <c:v>10743.81</c:v>
                </c:pt>
                <c:pt idx="275">
                  <c:v>10796.49</c:v>
                </c:pt>
                <c:pt idx="276">
                  <c:v>10866.76</c:v>
                </c:pt>
                <c:pt idx="277">
                  <c:v>10939.02</c:v>
                </c:pt>
                <c:pt idx="278">
                  <c:v>10995.58</c:v>
                </c:pt>
                <c:pt idx="279">
                  <c:v>11049.11</c:v>
                </c:pt>
                <c:pt idx="280">
                  <c:v>11149.43</c:v>
                </c:pt>
                <c:pt idx="281">
                  <c:v>11198.45</c:v>
                </c:pt>
                <c:pt idx="282">
                  <c:v>11250.58</c:v>
                </c:pt>
                <c:pt idx="283">
                  <c:v>11356.1</c:v>
                </c:pt>
                <c:pt idx="284">
                  <c:v>11404.98</c:v>
                </c:pt>
                <c:pt idx="285">
                  <c:v>11451.57</c:v>
                </c:pt>
                <c:pt idx="286">
                  <c:v>11532.44</c:v>
                </c:pt>
                <c:pt idx="287">
                  <c:v>11618.9</c:v>
                </c:pt>
                <c:pt idx="288">
                  <c:v>11671.33</c:v>
                </c:pt>
                <c:pt idx="289">
                  <c:v>11721.32</c:v>
                </c:pt>
                <c:pt idx="290">
                  <c:v>11820.62</c:v>
                </c:pt>
                <c:pt idx="291">
                  <c:v>11873.28</c:v>
                </c:pt>
                <c:pt idx="292">
                  <c:v>11927.43</c:v>
                </c:pt>
                <c:pt idx="293">
                  <c:v>12034.16</c:v>
                </c:pt>
                <c:pt idx="294">
                  <c:v>12090.08</c:v>
                </c:pt>
                <c:pt idx="295">
                  <c:v>12146.14</c:v>
                </c:pt>
                <c:pt idx="296">
                  <c:v>12224.13</c:v>
                </c:pt>
                <c:pt idx="297">
                  <c:v>12301.35</c:v>
                </c:pt>
                <c:pt idx="298">
                  <c:v>12349.79</c:v>
                </c:pt>
                <c:pt idx="299">
                  <c:v>12396.69</c:v>
                </c:pt>
                <c:pt idx="300">
                  <c:v>12498.52</c:v>
                </c:pt>
                <c:pt idx="301">
                  <c:v>12550.67</c:v>
                </c:pt>
                <c:pt idx="302">
                  <c:v>12602.57</c:v>
                </c:pt>
                <c:pt idx="303">
                  <c:v>12707.95</c:v>
                </c:pt>
                <c:pt idx="304">
                  <c:v>12763.67</c:v>
                </c:pt>
                <c:pt idx="305">
                  <c:v>12818.11</c:v>
                </c:pt>
                <c:pt idx="306">
                  <c:v>12895.56</c:v>
                </c:pt>
                <c:pt idx="307">
                  <c:v>12964.54</c:v>
                </c:pt>
                <c:pt idx="308">
                  <c:v>13008.44</c:v>
                </c:pt>
                <c:pt idx="309">
                  <c:v>13059.1</c:v>
                </c:pt>
                <c:pt idx="310">
                  <c:v>13150.52</c:v>
                </c:pt>
                <c:pt idx="311">
                  <c:v>13199.25</c:v>
                </c:pt>
                <c:pt idx="312">
                  <c:v>13245.78</c:v>
                </c:pt>
                <c:pt idx="313">
                  <c:v>13338.4</c:v>
                </c:pt>
                <c:pt idx="314">
                  <c:v>13381.24</c:v>
                </c:pt>
                <c:pt idx="315">
                  <c:v>13427.79</c:v>
                </c:pt>
                <c:pt idx="316">
                  <c:v>13499.34</c:v>
                </c:pt>
                <c:pt idx="317">
                  <c:v>13565.23</c:v>
                </c:pt>
                <c:pt idx="318">
                  <c:v>13611.54</c:v>
                </c:pt>
                <c:pt idx="319">
                  <c:v>13656.61</c:v>
                </c:pt>
                <c:pt idx="320">
                  <c:v>13765.44</c:v>
                </c:pt>
                <c:pt idx="321">
                  <c:v>13817.82</c:v>
                </c:pt>
                <c:pt idx="322">
                  <c:v>13868.45</c:v>
                </c:pt>
                <c:pt idx="323">
                  <c:v>13967.76</c:v>
                </c:pt>
                <c:pt idx="324">
                  <c:v>14017.67</c:v>
                </c:pt>
                <c:pt idx="325">
                  <c:v>14065.56</c:v>
                </c:pt>
                <c:pt idx="326">
                  <c:v>14148.45</c:v>
                </c:pt>
                <c:pt idx="327">
                  <c:v>14232.69</c:v>
                </c:pt>
                <c:pt idx="328">
                  <c:v>14292.19</c:v>
                </c:pt>
                <c:pt idx="329">
                  <c:v>14340.76</c:v>
                </c:pt>
                <c:pt idx="330">
                  <c:v>14432.87</c:v>
                </c:pt>
                <c:pt idx="331">
                  <c:v>14475.31</c:v>
                </c:pt>
                <c:pt idx="332">
                  <c:v>14523.98</c:v>
                </c:pt>
                <c:pt idx="333">
                  <c:v>14606.73</c:v>
                </c:pt>
                <c:pt idx="334">
                  <c:v>14650.82</c:v>
                </c:pt>
                <c:pt idx="335">
                  <c:v>14695</c:v>
                </c:pt>
                <c:pt idx="336">
                  <c:v>14758.56</c:v>
                </c:pt>
                <c:pt idx="337">
                  <c:v>14809.08</c:v>
                </c:pt>
                <c:pt idx="338">
                  <c:v>14841.94</c:v>
                </c:pt>
                <c:pt idx="339">
                  <c:v>14891.44</c:v>
                </c:pt>
                <c:pt idx="340">
                  <c:v>14974.39</c:v>
                </c:pt>
                <c:pt idx="341">
                  <c:v>15019.86</c:v>
                </c:pt>
                <c:pt idx="342">
                  <c:v>15058.98</c:v>
                </c:pt>
                <c:pt idx="343">
                  <c:v>15154.99</c:v>
                </c:pt>
                <c:pt idx="344">
                  <c:v>15194.44</c:v>
                </c:pt>
                <c:pt idx="345">
                  <c:v>15231.61</c:v>
                </c:pt>
                <c:pt idx="346">
                  <c:v>15288.43</c:v>
                </c:pt>
                <c:pt idx="347">
                  <c:v>15353.61</c:v>
                </c:pt>
                <c:pt idx="348">
                  <c:v>15396.99</c:v>
                </c:pt>
                <c:pt idx="349">
                  <c:v>15431.46</c:v>
                </c:pt>
                <c:pt idx="350">
                  <c:v>15497.16</c:v>
                </c:pt>
                <c:pt idx="351">
                  <c:v>15530.24</c:v>
                </c:pt>
                <c:pt idx="352">
                  <c:v>15567.05</c:v>
                </c:pt>
                <c:pt idx="353">
                  <c:v>15619.38</c:v>
                </c:pt>
                <c:pt idx="354">
                  <c:v>15651.37</c:v>
                </c:pt>
                <c:pt idx="355">
                  <c:v>15689.99</c:v>
                </c:pt>
                <c:pt idx="356">
                  <c:v>15754.31</c:v>
                </c:pt>
                <c:pt idx="357">
                  <c:v>15802.13</c:v>
                </c:pt>
                <c:pt idx="358">
                  <c:v>15837.63</c:v>
                </c:pt>
                <c:pt idx="359">
                  <c:v>15871.78</c:v>
                </c:pt>
                <c:pt idx="360">
                  <c:v>15958.32</c:v>
                </c:pt>
                <c:pt idx="361">
                  <c:v>16003.49</c:v>
                </c:pt>
                <c:pt idx="362">
                  <c:v>16051.99</c:v>
                </c:pt>
                <c:pt idx="363">
                  <c:v>16137.98</c:v>
                </c:pt>
                <c:pt idx="364">
                  <c:v>16185.44</c:v>
                </c:pt>
                <c:pt idx="365">
                  <c:v>16231.42</c:v>
                </c:pt>
                <c:pt idx="366">
                  <c:v>16287.32</c:v>
                </c:pt>
                <c:pt idx="367">
                  <c:v>16351.02</c:v>
                </c:pt>
                <c:pt idx="368">
                  <c:v>16396.36</c:v>
                </c:pt>
                <c:pt idx="369">
                  <c:v>16442.5</c:v>
                </c:pt>
                <c:pt idx="370">
                  <c:v>16526.45</c:v>
                </c:pt>
                <c:pt idx="371">
                  <c:v>16558.79</c:v>
                </c:pt>
                <c:pt idx="372">
                  <c:v>16575.07</c:v>
                </c:pt>
                <c:pt idx="373">
                  <c:v>16626.14</c:v>
                </c:pt>
                <c:pt idx="374">
                  <c:v>16632.349999999999</c:v>
                </c:pt>
                <c:pt idx="375">
                  <c:v>16639.93</c:v>
                </c:pt>
                <c:pt idx="376">
                  <c:v>16659.52</c:v>
                </c:pt>
                <c:pt idx="377">
                  <c:v>16681.599999999999</c:v>
                </c:pt>
                <c:pt idx="378">
                  <c:v>16691.36</c:v>
                </c:pt>
                <c:pt idx="379">
                  <c:v>16703.55</c:v>
                </c:pt>
                <c:pt idx="380">
                  <c:v>16756.830000000002</c:v>
                </c:pt>
                <c:pt idx="381">
                  <c:v>16779.310000000001</c:v>
                </c:pt>
                <c:pt idx="382">
                  <c:v>16826.12</c:v>
                </c:pt>
                <c:pt idx="383">
                  <c:v>16912.740000000002</c:v>
                </c:pt>
                <c:pt idx="384">
                  <c:v>16970.39</c:v>
                </c:pt>
                <c:pt idx="385">
                  <c:v>17027.68</c:v>
                </c:pt>
                <c:pt idx="386">
                  <c:v>17104.990000000002</c:v>
                </c:pt>
                <c:pt idx="387">
                  <c:v>17195.5</c:v>
                </c:pt>
                <c:pt idx="388">
                  <c:v>17252.73</c:v>
                </c:pt>
                <c:pt idx="389">
                  <c:v>17301.64</c:v>
                </c:pt>
                <c:pt idx="390">
                  <c:v>17357.849999999999</c:v>
                </c:pt>
                <c:pt idx="391">
                  <c:v>17393.61</c:v>
                </c:pt>
                <c:pt idx="392">
                  <c:v>17410.939999999999</c:v>
                </c:pt>
                <c:pt idx="393">
                  <c:v>17463.169999999998</c:v>
                </c:pt>
                <c:pt idx="394">
                  <c:v>17486.48</c:v>
                </c:pt>
                <c:pt idx="395">
                  <c:v>17507.54</c:v>
                </c:pt>
                <c:pt idx="396">
                  <c:v>17522.3</c:v>
                </c:pt>
                <c:pt idx="397">
                  <c:v>17526.55</c:v>
                </c:pt>
                <c:pt idx="398">
                  <c:v>17521.38</c:v>
                </c:pt>
                <c:pt idx="399">
                  <c:v>17514.86</c:v>
                </c:pt>
                <c:pt idx="400">
                  <c:v>17512.34</c:v>
                </c:pt>
                <c:pt idx="401">
                  <c:v>17510.29</c:v>
                </c:pt>
                <c:pt idx="402">
                  <c:v>17522.939999999999</c:v>
                </c:pt>
                <c:pt idx="403">
                  <c:v>17527.36</c:v>
                </c:pt>
                <c:pt idx="404">
                  <c:v>17524.849999999999</c:v>
                </c:pt>
                <c:pt idx="405">
                  <c:v>17518.68</c:v>
                </c:pt>
                <c:pt idx="406">
                  <c:v>17531.990000000002</c:v>
                </c:pt>
                <c:pt idx="407">
                  <c:v>17545.13</c:v>
                </c:pt>
                <c:pt idx="408">
                  <c:v>17569.759999999998</c:v>
                </c:pt>
                <c:pt idx="409">
                  <c:v>17614.68</c:v>
                </c:pt>
                <c:pt idx="410">
                  <c:v>17693.060000000001</c:v>
                </c:pt>
                <c:pt idx="411">
                  <c:v>17734.88</c:v>
                </c:pt>
                <c:pt idx="412">
                  <c:v>17784.39</c:v>
                </c:pt>
                <c:pt idx="413">
                  <c:v>17827.79</c:v>
                </c:pt>
                <c:pt idx="414">
                  <c:v>17847.080000000002</c:v>
                </c:pt>
                <c:pt idx="415">
                  <c:v>17863.64</c:v>
                </c:pt>
                <c:pt idx="416">
                  <c:v>17856.89</c:v>
                </c:pt>
                <c:pt idx="417">
                  <c:v>17861.2</c:v>
                </c:pt>
                <c:pt idx="418">
                  <c:v>17845.98</c:v>
                </c:pt>
                <c:pt idx="419">
                  <c:v>17813.45</c:v>
                </c:pt>
                <c:pt idx="420">
                  <c:v>17766.919999999998</c:v>
                </c:pt>
                <c:pt idx="421">
                  <c:v>17739</c:v>
                </c:pt>
                <c:pt idx="422">
                  <c:v>17681.099999999999</c:v>
                </c:pt>
                <c:pt idx="423">
                  <c:v>17653.060000000001</c:v>
                </c:pt>
                <c:pt idx="424">
                  <c:v>17650.39</c:v>
                </c:pt>
                <c:pt idx="425">
                  <c:v>17647.22</c:v>
                </c:pt>
                <c:pt idx="426">
                  <c:v>17648.38</c:v>
                </c:pt>
                <c:pt idx="427">
                  <c:v>17666.5</c:v>
                </c:pt>
                <c:pt idx="428">
                  <c:v>17683.47</c:v>
                </c:pt>
                <c:pt idx="429">
                  <c:v>17704.63</c:v>
                </c:pt>
                <c:pt idx="430">
                  <c:v>17711.900000000001</c:v>
                </c:pt>
                <c:pt idx="431">
                  <c:v>17704.59</c:v>
                </c:pt>
                <c:pt idx="432">
                  <c:v>17713.03</c:v>
                </c:pt>
                <c:pt idx="433">
                  <c:v>17726.82</c:v>
                </c:pt>
                <c:pt idx="434">
                  <c:v>17730.900000000001</c:v>
                </c:pt>
                <c:pt idx="435">
                  <c:v>17736.05</c:v>
                </c:pt>
                <c:pt idx="436">
                  <c:v>17748.63</c:v>
                </c:pt>
                <c:pt idx="437">
                  <c:v>17765.73</c:v>
                </c:pt>
                <c:pt idx="438">
                  <c:v>17765.36</c:v>
                </c:pt>
                <c:pt idx="439">
                  <c:v>17752.650000000001</c:v>
                </c:pt>
                <c:pt idx="440">
                  <c:v>17733.21</c:v>
                </c:pt>
                <c:pt idx="441">
                  <c:v>17733.080000000002</c:v>
                </c:pt>
                <c:pt idx="442">
                  <c:v>17724.62</c:v>
                </c:pt>
                <c:pt idx="443">
                  <c:v>17696.82</c:v>
                </c:pt>
                <c:pt idx="444">
                  <c:v>17667.830000000002</c:v>
                </c:pt>
                <c:pt idx="445">
                  <c:v>17635.8</c:v>
                </c:pt>
                <c:pt idx="446">
                  <c:v>17570.18</c:v>
                </c:pt>
                <c:pt idx="447">
                  <c:v>17498.03</c:v>
                </c:pt>
                <c:pt idx="448">
                  <c:v>17458.36</c:v>
                </c:pt>
                <c:pt idx="449">
                  <c:v>17430.46</c:v>
                </c:pt>
                <c:pt idx="450">
                  <c:v>17387.29</c:v>
                </c:pt>
                <c:pt idx="451">
                  <c:v>17377.150000000001</c:v>
                </c:pt>
                <c:pt idx="452">
                  <c:v>17375.330000000002</c:v>
                </c:pt>
                <c:pt idx="453">
                  <c:v>17341.2</c:v>
                </c:pt>
                <c:pt idx="454">
                  <c:v>17325.34</c:v>
                </c:pt>
                <c:pt idx="455">
                  <c:v>17308.939999999999</c:v>
                </c:pt>
                <c:pt idx="456">
                  <c:v>17294.02</c:v>
                </c:pt>
                <c:pt idx="457">
                  <c:v>17294.55</c:v>
                </c:pt>
                <c:pt idx="458">
                  <c:v>17291.990000000002</c:v>
                </c:pt>
                <c:pt idx="459">
                  <c:v>17288.36</c:v>
                </c:pt>
                <c:pt idx="460">
                  <c:v>17266.63</c:v>
                </c:pt>
                <c:pt idx="461">
                  <c:v>17242.88</c:v>
                </c:pt>
                <c:pt idx="462">
                  <c:v>17214.14</c:v>
                </c:pt>
                <c:pt idx="463">
                  <c:v>17166.77</c:v>
                </c:pt>
                <c:pt idx="464">
                  <c:v>17152.88</c:v>
                </c:pt>
                <c:pt idx="465">
                  <c:v>17141.240000000002</c:v>
                </c:pt>
                <c:pt idx="466">
                  <c:v>17102.22</c:v>
                </c:pt>
                <c:pt idx="467">
                  <c:v>17058.240000000002</c:v>
                </c:pt>
                <c:pt idx="468">
                  <c:v>17020.34</c:v>
                </c:pt>
                <c:pt idx="469">
                  <c:v>16975.919999999998</c:v>
                </c:pt>
                <c:pt idx="470">
                  <c:v>16908.87</c:v>
                </c:pt>
                <c:pt idx="471">
                  <c:v>16872.57</c:v>
                </c:pt>
                <c:pt idx="472">
                  <c:v>16829.169999999998</c:v>
                </c:pt>
                <c:pt idx="473">
                  <c:v>16748.419999999998</c:v>
                </c:pt>
                <c:pt idx="474">
                  <c:v>16711.84</c:v>
                </c:pt>
                <c:pt idx="475">
                  <c:v>16668.04</c:v>
                </c:pt>
                <c:pt idx="476">
                  <c:v>16584.04</c:v>
                </c:pt>
                <c:pt idx="477">
                  <c:v>16520.919999999998</c:v>
                </c:pt>
                <c:pt idx="478">
                  <c:v>16470.22</c:v>
                </c:pt>
                <c:pt idx="479">
                  <c:v>16423.21</c:v>
                </c:pt>
                <c:pt idx="480">
                  <c:v>16331.43</c:v>
                </c:pt>
                <c:pt idx="481">
                  <c:v>16284.92</c:v>
                </c:pt>
                <c:pt idx="482">
                  <c:v>16245.1</c:v>
                </c:pt>
                <c:pt idx="483">
                  <c:v>16156.44</c:v>
                </c:pt>
                <c:pt idx="484">
                  <c:v>16106.74</c:v>
                </c:pt>
                <c:pt idx="485">
                  <c:v>16065.23</c:v>
                </c:pt>
                <c:pt idx="486">
                  <c:v>16030.87</c:v>
                </c:pt>
                <c:pt idx="487">
                  <c:v>16006.42</c:v>
                </c:pt>
                <c:pt idx="488">
                  <c:v>16001.81</c:v>
                </c:pt>
                <c:pt idx="489">
                  <c:v>15997.94</c:v>
                </c:pt>
                <c:pt idx="490">
                  <c:v>15979.42</c:v>
                </c:pt>
                <c:pt idx="491">
                  <c:v>15973.68</c:v>
                </c:pt>
                <c:pt idx="492">
                  <c:v>15964.18</c:v>
                </c:pt>
                <c:pt idx="493">
                  <c:v>15938.98</c:v>
                </c:pt>
                <c:pt idx="494">
                  <c:v>15927.88</c:v>
                </c:pt>
                <c:pt idx="495">
                  <c:v>15916.79</c:v>
                </c:pt>
                <c:pt idx="496">
                  <c:v>15903.1</c:v>
                </c:pt>
                <c:pt idx="497">
                  <c:v>15886.45</c:v>
                </c:pt>
                <c:pt idx="498">
                  <c:v>15863.3</c:v>
                </c:pt>
                <c:pt idx="499">
                  <c:v>15831.91</c:v>
                </c:pt>
                <c:pt idx="500">
                  <c:v>15769.79</c:v>
                </c:pt>
                <c:pt idx="501">
                  <c:v>15730.07</c:v>
                </c:pt>
                <c:pt idx="502">
                  <c:v>15688.5</c:v>
                </c:pt>
                <c:pt idx="503">
                  <c:v>15616.64</c:v>
                </c:pt>
                <c:pt idx="504">
                  <c:v>15582.69</c:v>
                </c:pt>
                <c:pt idx="505">
                  <c:v>15551.74</c:v>
                </c:pt>
                <c:pt idx="506">
                  <c:v>15488.04</c:v>
                </c:pt>
                <c:pt idx="507">
                  <c:v>15422.44</c:v>
                </c:pt>
                <c:pt idx="508">
                  <c:v>15377.61</c:v>
                </c:pt>
                <c:pt idx="509">
                  <c:v>15343.95</c:v>
                </c:pt>
                <c:pt idx="510">
                  <c:v>15273.81</c:v>
                </c:pt>
                <c:pt idx="511">
                  <c:v>15237.54</c:v>
                </c:pt>
                <c:pt idx="512">
                  <c:v>15200.25</c:v>
                </c:pt>
                <c:pt idx="513">
                  <c:v>15107.64</c:v>
                </c:pt>
                <c:pt idx="514">
                  <c:v>15057.85</c:v>
                </c:pt>
                <c:pt idx="515">
                  <c:v>15011.1</c:v>
                </c:pt>
                <c:pt idx="516">
                  <c:v>14937.38</c:v>
                </c:pt>
                <c:pt idx="517">
                  <c:v>14879</c:v>
                </c:pt>
                <c:pt idx="518">
                  <c:v>14839.62</c:v>
                </c:pt>
                <c:pt idx="519">
                  <c:v>14798.04</c:v>
                </c:pt>
                <c:pt idx="520">
                  <c:v>14706.58</c:v>
                </c:pt>
                <c:pt idx="521">
                  <c:v>14662.85</c:v>
                </c:pt>
                <c:pt idx="522">
                  <c:v>14618.79</c:v>
                </c:pt>
                <c:pt idx="523">
                  <c:v>14540.1</c:v>
                </c:pt>
                <c:pt idx="524">
                  <c:v>14502.7</c:v>
                </c:pt>
                <c:pt idx="525">
                  <c:v>14461.86</c:v>
                </c:pt>
                <c:pt idx="526">
                  <c:v>14394.05</c:v>
                </c:pt>
                <c:pt idx="527">
                  <c:v>14319.67</c:v>
                </c:pt>
                <c:pt idx="528">
                  <c:v>14273.71</c:v>
                </c:pt>
                <c:pt idx="529">
                  <c:v>14222.95</c:v>
                </c:pt>
                <c:pt idx="530">
                  <c:v>14138</c:v>
                </c:pt>
                <c:pt idx="531">
                  <c:v>14099.1</c:v>
                </c:pt>
                <c:pt idx="532">
                  <c:v>14057.5</c:v>
                </c:pt>
                <c:pt idx="533">
                  <c:v>13981.2</c:v>
                </c:pt>
                <c:pt idx="534">
                  <c:v>13937.69</c:v>
                </c:pt>
                <c:pt idx="535">
                  <c:v>13888.46</c:v>
                </c:pt>
                <c:pt idx="536">
                  <c:v>13821.73</c:v>
                </c:pt>
                <c:pt idx="537">
                  <c:v>13775.02</c:v>
                </c:pt>
                <c:pt idx="538">
                  <c:v>13730.12</c:v>
                </c:pt>
                <c:pt idx="539">
                  <c:v>13683.09</c:v>
                </c:pt>
                <c:pt idx="540">
                  <c:v>13590.23</c:v>
                </c:pt>
                <c:pt idx="541">
                  <c:v>13543.71</c:v>
                </c:pt>
                <c:pt idx="542">
                  <c:v>13498.16</c:v>
                </c:pt>
                <c:pt idx="543">
                  <c:v>13406.66</c:v>
                </c:pt>
                <c:pt idx="544">
                  <c:v>13359.39</c:v>
                </c:pt>
                <c:pt idx="545">
                  <c:v>13315.69</c:v>
                </c:pt>
                <c:pt idx="546">
                  <c:v>13242.77</c:v>
                </c:pt>
                <c:pt idx="547">
                  <c:v>13162.28</c:v>
                </c:pt>
                <c:pt idx="548">
                  <c:v>13109.6</c:v>
                </c:pt>
                <c:pt idx="549">
                  <c:v>13059.98</c:v>
                </c:pt>
                <c:pt idx="550">
                  <c:v>12943.4</c:v>
                </c:pt>
                <c:pt idx="551">
                  <c:v>12878.29</c:v>
                </c:pt>
                <c:pt idx="552">
                  <c:v>12823.79</c:v>
                </c:pt>
                <c:pt idx="553">
                  <c:v>12717.13</c:v>
                </c:pt>
                <c:pt idx="554">
                  <c:v>12665.74</c:v>
                </c:pt>
                <c:pt idx="555">
                  <c:v>12613.99</c:v>
                </c:pt>
                <c:pt idx="556">
                  <c:v>12549.46</c:v>
                </c:pt>
                <c:pt idx="557">
                  <c:v>12477.38</c:v>
                </c:pt>
                <c:pt idx="558">
                  <c:v>12431.75</c:v>
                </c:pt>
                <c:pt idx="559">
                  <c:v>12388.49</c:v>
                </c:pt>
                <c:pt idx="560">
                  <c:v>12295.14</c:v>
                </c:pt>
                <c:pt idx="561">
                  <c:v>12255.5</c:v>
                </c:pt>
                <c:pt idx="562">
                  <c:v>12207.28</c:v>
                </c:pt>
                <c:pt idx="563">
                  <c:v>12095.08</c:v>
                </c:pt>
                <c:pt idx="564">
                  <c:v>12036.79</c:v>
                </c:pt>
                <c:pt idx="565">
                  <c:v>11980.72</c:v>
                </c:pt>
                <c:pt idx="566">
                  <c:v>11890.46</c:v>
                </c:pt>
                <c:pt idx="567">
                  <c:v>11796.31</c:v>
                </c:pt>
                <c:pt idx="568">
                  <c:v>11739.94</c:v>
                </c:pt>
                <c:pt idx="569">
                  <c:v>11680.37</c:v>
                </c:pt>
                <c:pt idx="570">
                  <c:v>11572.49</c:v>
                </c:pt>
                <c:pt idx="571">
                  <c:v>11513.95</c:v>
                </c:pt>
                <c:pt idx="572">
                  <c:v>11458.9</c:v>
                </c:pt>
                <c:pt idx="573">
                  <c:v>11362.11</c:v>
                </c:pt>
                <c:pt idx="574">
                  <c:v>11318.1</c:v>
                </c:pt>
                <c:pt idx="575">
                  <c:v>11270.62</c:v>
                </c:pt>
                <c:pt idx="576">
                  <c:v>11200.87</c:v>
                </c:pt>
                <c:pt idx="577">
                  <c:v>11126.16</c:v>
                </c:pt>
                <c:pt idx="578">
                  <c:v>11072.96</c:v>
                </c:pt>
                <c:pt idx="579">
                  <c:v>11026.62</c:v>
                </c:pt>
                <c:pt idx="580">
                  <c:v>10924.67</c:v>
                </c:pt>
                <c:pt idx="581">
                  <c:v>10877.39</c:v>
                </c:pt>
                <c:pt idx="582">
                  <c:v>10825.98</c:v>
                </c:pt>
                <c:pt idx="583">
                  <c:v>10721.53</c:v>
                </c:pt>
                <c:pt idx="584">
                  <c:v>10673.07</c:v>
                </c:pt>
                <c:pt idx="585">
                  <c:v>10621.11</c:v>
                </c:pt>
                <c:pt idx="586">
                  <c:v>10541.59</c:v>
                </c:pt>
                <c:pt idx="587">
                  <c:v>10463.89</c:v>
                </c:pt>
                <c:pt idx="588">
                  <c:v>10413.07</c:v>
                </c:pt>
                <c:pt idx="589">
                  <c:v>10357.629999999999</c:v>
                </c:pt>
                <c:pt idx="590">
                  <c:v>10248.24</c:v>
                </c:pt>
                <c:pt idx="591">
                  <c:v>10195.15</c:v>
                </c:pt>
                <c:pt idx="592">
                  <c:v>10143.41</c:v>
                </c:pt>
                <c:pt idx="593">
                  <c:v>10043.32</c:v>
                </c:pt>
                <c:pt idx="594">
                  <c:v>9989.4189999999999</c:v>
                </c:pt>
                <c:pt idx="595">
                  <c:v>9929.0959999999995</c:v>
                </c:pt>
                <c:pt idx="596">
                  <c:v>9845.2510000000002</c:v>
                </c:pt>
                <c:pt idx="597">
                  <c:v>9767.42</c:v>
                </c:pt>
                <c:pt idx="598">
                  <c:v>9715.0380000000005</c:v>
                </c:pt>
                <c:pt idx="599">
                  <c:v>9662.1229999999996</c:v>
                </c:pt>
                <c:pt idx="600">
                  <c:v>9557.0640000000003</c:v>
                </c:pt>
                <c:pt idx="601">
                  <c:v>9504.6010000000006</c:v>
                </c:pt>
                <c:pt idx="602">
                  <c:v>9449.9120000000003</c:v>
                </c:pt>
                <c:pt idx="603">
                  <c:v>9336.0010000000002</c:v>
                </c:pt>
                <c:pt idx="604">
                  <c:v>9282.0679999999993</c:v>
                </c:pt>
                <c:pt idx="605">
                  <c:v>9239.3790000000008</c:v>
                </c:pt>
                <c:pt idx="606">
                  <c:v>9167.6039999999994</c:v>
                </c:pt>
                <c:pt idx="607">
                  <c:v>9088.6460000000006</c:v>
                </c:pt>
                <c:pt idx="608">
                  <c:v>9036.3780000000006</c:v>
                </c:pt>
                <c:pt idx="609">
                  <c:v>8986.9490000000005</c:v>
                </c:pt>
                <c:pt idx="610">
                  <c:v>8888.0310000000009</c:v>
                </c:pt>
                <c:pt idx="611">
                  <c:v>8839.1740000000009</c:v>
                </c:pt>
                <c:pt idx="612">
                  <c:v>8790.6149999999998</c:v>
                </c:pt>
                <c:pt idx="613">
                  <c:v>8692.2919999999995</c:v>
                </c:pt>
                <c:pt idx="614">
                  <c:v>8640.4670000000006</c:v>
                </c:pt>
                <c:pt idx="615">
                  <c:v>8590.6329999999998</c:v>
                </c:pt>
                <c:pt idx="616">
                  <c:v>8513.2090000000007</c:v>
                </c:pt>
                <c:pt idx="617">
                  <c:v>8439.3979999999992</c:v>
                </c:pt>
                <c:pt idx="618">
                  <c:v>8392.4560000000001</c:v>
                </c:pt>
                <c:pt idx="619">
                  <c:v>8339.2009999999991</c:v>
                </c:pt>
                <c:pt idx="620">
                  <c:v>8244.5349999999999</c:v>
                </c:pt>
                <c:pt idx="621">
                  <c:v>8198.1849999999995</c:v>
                </c:pt>
                <c:pt idx="622">
                  <c:v>8152.4520000000002</c:v>
                </c:pt>
                <c:pt idx="623">
                  <c:v>8062.6030000000001</c:v>
                </c:pt>
                <c:pt idx="624">
                  <c:v>8014.1260000000002</c:v>
                </c:pt>
                <c:pt idx="625">
                  <c:v>7964.768</c:v>
                </c:pt>
                <c:pt idx="626">
                  <c:v>7892.1260000000002</c:v>
                </c:pt>
                <c:pt idx="627">
                  <c:v>7823.0420000000004</c:v>
                </c:pt>
                <c:pt idx="628">
                  <c:v>7774.2669999999998</c:v>
                </c:pt>
                <c:pt idx="629">
                  <c:v>7726.933</c:v>
                </c:pt>
                <c:pt idx="630">
                  <c:v>7621.98</c:v>
                </c:pt>
                <c:pt idx="631">
                  <c:v>7569.5990000000002</c:v>
                </c:pt>
                <c:pt idx="632">
                  <c:v>7525.259</c:v>
                </c:pt>
                <c:pt idx="633">
                  <c:v>7435.4549999999999</c:v>
                </c:pt>
                <c:pt idx="634">
                  <c:v>7393.7169999999996</c:v>
                </c:pt>
                <c:pt idx="635">
                  <c:v>7348.6139999999996</c:v>
                </c:pt>
                <c:pt idx="636">
                  <c:v>7280.1130000000003</c:v>
                </c:pt>
                <c:pt idx="637">
                  <c:v>7214.6</c:v>
                </c:pt>
                <c:pt idx="638">
                  <c:v>7170.9859999999999</c:v>
                </c:pt>
                <c:pt idx="639">
                  <c:v>7126.6109999999999</c:v>
                </c:pt>
                <c:pt idx="640">
                  <c:v>7044.2950000000001</c:v>
                </c:pt>
                <c:pt idx="641">
                  <c:v>7002.6469999999999</c:v>
                </c:pt>
                <c:pt idx="642">
                  <c:v>6950.4960000000001</c:v>
                </c:pt>
                <c:pt idx="643">
                  <c:v>6848.0150000000003</c:v>
                </c:pt>
                <c:pt idx="644">
                  <c:v>6799.2809999999999</c:v>
                </c:pt>
                <c:pt idx="645">
                  <c:v>6749.3</c:v>
                </c:pt>
                <c:pt idx="646">
                  <c:v>6680.8710000000001</c:v>
                </c:pt>
                <c:pt idx="647">
                  <c:v>6611.5940000000001</c:v>
                </c:pt>
                <c:pt idx="648">
                  <c:v>6565.2389999999996</c:v>
                </c:pt>
                <c:pt idx="649">
                  <c:v>6521.58</c:v>
                </c:pt>
                <c:pt idx="650">
                  <c:v>6434.3190000000004</c:v>
                </c:pt>
                <c:pt idx="651">
                  <c:v>6387.5870000000004</c:v>
                </c:pt>
                <c:pt idx="652">
                  <c:v>6344.5119999999997</c:v>
                </c:pt>
                <c:pt idx="653">
                  <c:v>6259.067</c:v>
                </c:pt>
                <c:pt idx="654">
                  <c:v>6219</c:v>
                </c:pt>
                <c:pt idx="655">
                  <c:v>6180.9660000000003</c:v>
                </c:pt>
                <c:pt idx="656">
                  <c:v>6117.0379999999996</c:v>
                </c:pt>
                <c:pt idx="657">
                  <c:v>6054.223</c:v>
                </c:pt>
                <c:pt idx="658">
                  <c:v>6011.9250000000002</c:v>
                </c:pt>
                <c:pt idx="659">
                  <c:v>5968.2110000000002</c:v>
                </c:pt>
                <c:pt idx="660">
                  <c:v>5885.2039999999997</c:v>
                </c:pt>
                <c:pt idx="661">
                  <c:v>5848.8609999999999</c:v>
                </c:pt>
                <c:pt idx="662">
                  <c:v>5811.933</c:v>
                </c:pt>
                <c:pt idx="663">
                  <c:v>5737.6270000000004</c:v>
                </c:pt>
                <c:pt idx="664">
                  <c:v>5699.5060000000003</c:v>
                </c:pt>
                <c:pt idx="665">
                  <c:v>5660.23</c:v>
                </c:pt>
                <c:pt idx="666">
                  <c:v>5602.6180000000004</c:v>
                </c:pt>
                <c:pt idx="667">
                  <c:v>5544.4319999999998</c:v>
                </c:pt>
                <c:pt idx="668">
                  <c:v>5508.2709999999997</c:v>
                </c:pt>
                <c:pt idx="669">
                  <c:v>5473.3890000000001</c:v>
                </c:pt>
                <c:pt idx="670">
                  <c:v>5406.3959999999997</c:v>
                </c:pt>
                <c:pt idx="671">
                  <c:v>5367.4740000000002</c:v>
                </c:pt>
                <c:pt idx="672">
                  <c:v>5329.9269999999997</c:v>
                </c:pt>
                <c:pt idx="673">
                  <c:v>5258.2719999999999</c:v>
                </c:pt>
                <c:pt idx="674">
                  <c:v>5216.741</c:v>
                </c:pt>
                <c:pt idx="675">
                  <c:v>5176.9260000000004</c:v>
                </c:pt>
                <c:pt idx="676">
                  <c:v>5119.3109999999997</c:v>
                </c:pt>
                <c:pt idx="677">
                  <c:v>5067.8549999999996</c:v>
                </c:pt>
                <c:pt idx="678">
                  <c:v>5032.433</c:v>
                </c:pt>
                <c:pt idx="679">
                  <c:v>4995.1750000000002</c:v>
                </c:pt>
                <c:pt idx="680">
                  <c:v>4912.0919999999996</c:v>
                </c:pt>
                <c:pt idx="681">
                  <c:v>4871.1350000000002</c:v>
                </c:pt>
                <c:pt idx="682">
                  <c:v>4830.7659999999996</c:v>
                </c:pt>
                <c:pt idx="683">
                  <c:v>4753.6760000000004</c:v>
                </c:pt>
                <c:pt idx="684">
                  <c:v>4718.1229999999996</c:v>
                </c:pt>
                <c:pt idx="685">
                  <c:v>4684.0209999999997</c:v>
                </c:pt>
                <c:pt idx="686">
                  <c:v>4635.415</c:v>
                </c:pt>
                <c:pt idx="687">
                  <c:v>4579.6329999999998</c:v>
                </c:pt>
                <c:pt idx="688">
                  <c:v>4543.8090000000002</c:v>
                </c:pt>
                <c:pt idx="689">
                  <c:v>4509.4979999999996</c:v>
                </c:pt>
                <c:pt idx="690">
                  <c:v>4440.9129999999996</c:v>
                </c:pt>
                <c:pt idx="691">
                  <c:v>4414.6049999999996</c:v>
                </c:pt>
                <c:pt idx="692">
                  <c:v>4389.2470000000003</c:v>
                </c:pt>
                <c:pt idx="693">
                  <c:v>4329.4830000000002</c:v>
                </c:pt>
                <c:pt idx="694">
                  <c:v>4298.125</c:v>
                </c:pt>
                <c:pt idx="695">
                  <c:v>4268.1360000000004</c:v>
                </c:pt>
                <c:pt idx="696">
                  <c:v>4219.2640000000001</c:v>
                </c:pt>
                <c:pt idx="697">
                  <c:v>4171.7920000000004</c:v>
                </c:pt>
                <c:pt idx="698">
                  <c:v>4139.8810000000003</c:v>
                </c:pt>
                <c:pt idx="699">
                  <c:v>4109.674</c:v>
                </c:pt>
                <c:pt idx="700">
                  <c:v>4054.364</c:v>
                </c:pt>
                <c:pt idx="701">
                  <c:v>4023.9960000000001</c:v>
                </c:pt>
                <c:pt idx="702">
                  <c:v>3992.1559999999999</c:v>
                </c:pt>
                <c:pt idx="703">
                  <c:v>3928.0540000000001</c:v>
                </c:pt>
                <c:pt idx="704">
                  <c:v>3897.576</c:v>
                </c:pt>
                <c:pt idx="705">
                  <c:v>3863.97</c:v>
                </c:pt>
                <c:pt idx="706">
                  <c:v>3821.4540000000002</c:v>
                </c:pt>
                <c:pt idx="707">
                  <c:v>3776.8539999999998</c:v>
                </c:pt>
                <c:pt idx="708">
                  <c:v>3747.683</c:v>
                </c:pt>
                <c:pt idx="709">
                  <c:v>3720.4229999999998</c:v>
                </c:pt>
                <c:pt idx="710">
                  <c:v>3662.348</c:v>
                </c:pt>
                <c:pt idx="711">
                  <c:v>3630.5909999999999</c:v>
                </c:pt>
                <c:pt idx="712">
                  <c:v>3603.2069999999999</c:v>
                </c:pt>
                <c:pt idx="713">
                  <c:v>3554.3429999999998</c:v>
                </c:pt>
                <c:pt idx="714">
                  <c:v>3530.1190000000001</c:v>
                </c:pt>
                <c:pt idx="715">
                  <c:v>3509.174</c:v>
                </c:pt>
                <c:pt idx="716">
                  <c:v>3468.4569999999999</c:v>
                </c:pt>
                <c:pt idx="717">
                  <c:v>3430.6979999999999</c:v>
                </c:pt>
                <c:pt idx="718">
                  <c:v>3401.7020000000002</c:v>
                </c:pt>
                <c:pt idx="719">
                  <c:v>3370.9659999999999</c:v>
                </c:pt>
                <c:pt idx="720">
                  <c:v>3318.9009999999998</c:v>
                </c:pt>
                <c:pt idx="721">
                  <c:v>3295.3850000000002</c:v>
                </c:pt>
                <c:pt idx="722">
                  <c:v>3267.6880000000001</c:v>
                </c:pt>
                <c:pt idx="723">
                  <c:v>3212.2429999999999</c:v>
                </c:pt>
                <c:pt idx="724">
                  <c:v>3185.864</c:v>
                </c:pt>
                <c:pt idx="725">
                  <c:v>3158.0329999999999</c:v>
                </c:pt>
                <c:pt idx="726">
                  <c:v>3118.7890000000002</c:v>
                </c:pt>
                <c:pt idx="727">
                  <c:v>3079.134</c:v>
                </c:pt>
                <c:pt idx="728">
                  <c:v>3058.8330000000001</c:v>
                </c:pt>
                <c:pt idx="729">
                  <c:v>3037.4409999999998</c:v>
                </c:pt>
                <c:pt idx="730">
                  <c:v>2990.4090000000001</c:v>
                </c:pt>
                <c:pt idx="731">
                  <c:v>2965.0540000000001</c:v>
                </c:pt>
                <c:pt idx="732">
                  <c:v>2940.654</c:v>
                </c:pt>
                <c:pt idx="733">
                  <c:v>2891.7139999999999</c:v>
                </c:pt>
                <c:pt idx="734">
                  <c:v>2866.558</c:v>
                </c:pt>
                <c:pt idx="735">
                  <c:v>2841.069</c:v>
                </c:pt>
                <c:pt idx="736">
                  <c:v>2812.1010000000001</c:v>
                </c:pt>
                <c:pt idx="737">
                  <c:v>2779.4079999999999</c:v>
                </c:pt>
                <c:pt idx="738">
                  <c:v>2755.4279999999999</c:v>
                </c:pt>
                <c:pt idx="739">
                  <c:v>2731.7710000000002</c:v>
                </c:pt>
                <c:pt idx="740">
                  <c:v>2686.768</c:v>
                </c:pt>
                <c:pt idx="741">
                  <c:v>2664.6990000000001</c:v>
                </c:pt>
                <c:pt idx="742">
                  <c:v>2644.3870000000002</c:v>
                </c:pt>
                <c:pt idx="743">
                  <c:v>2608.8789999999999</c:v>
                </c:pt>
                <c:pt idx="744">
                  <c:v>2590.5549999999998</c:v>
                </c:pt>
                <c:pt idx="745">
                  <c:v>2571.123</c:v>
                </c:pt>
                <c:pt idx="746">
                  <c:v>2540.645</c:v>
                </c:pt>
                <c:pt idx="747">
                  <c:v>2513.451</c:v>
                </c:pt>
                <c:pt idx="748">
                  <c:v>2497.2640000000001</c:v>
                </c:pt>
                <c:pt idx="749">
                  <c:v>2477.63</c:v>
                </c:pt>
                <c:pt idx="750">
                  <c:v>2441.62</c:v>
                </c:pt>
                <c:pt idx="751">
                  <c:v>2426.3490000000002</c:v>
                </c:pt>
                <c:pt idx="752">
                  <c:v>2408.6529999999998</c:v>
                </c:pt>
                <c:pt idx="753">
                  <c:v>2368.8719999999998</c:v>
                </c:pt>
                <c:pt idx="754">
                  <c:v>2349.3890000000001</c:v>
                </c:pt>
                <c:pt idx="755">
                  <c:v>2333.8420000000001</c:v>
                </c:pt>
                <c:pt idx="756">
                  <c:v>2306.69</c:v>
                </c:pt>
                <c:pt idx="757">
                  <c:v>2279.7310000000002</c:v>
                </c:pt>
                <c:pt idx="758">
                  <c:v>2261.86</c:v>
                </c:pt>
                <c:pt idx="759">
                  <c:v>2248.181</c:v>
                </c:pt>
                <c:pt idx="760">
                  <c:v>2214.0340000000001</c:v>
                </c:pt>
                <c:pt idx="761">
                  <c:v>2195.2179999999998</c:v>
                </c:pt>
                <c:pt idx="762">
                  <c:v>2178.7809999999999</c:v>
                </c:pt>
                <c:pt idx="763">
                  <c:v>2149.63</c:v>
                </c:pt>
                <c:pt idx="764">
                  <c:v>2136.5659999999998</c:v>
                </c:pt>
                <c:pt idx="765">
                  <c:v>2118.5120000000002</c:v>
                </c:pt>
                <c:pt idx="766">
                  <c:v>2093.2629999999999</c:v>
                </c:pt>
                <c:pt idx="767">
                  <c:v>2068.3969999999999</c:v>
                </c:pt>
                <c:pt idx="768">
                  <c:v>2051.1</c:v>
                </c:pt>
                <c:pt idx="769">
                  <c:v>2033.3219999999999</c:v>
                </c:pt>
                <c:pt idx="770">
                  <c:v>2002.8340000000001</c:v>
                </c:pt>
                <c:pt idx="771">
                  <c:v>1989.5730000000001</c:v>
                </c:pt>
                <c:pt idx="772">
                  <c:v>1974.425</c:v>
                </c:pt>
                <c:pt idx="773">
                  <c:v>1942.3389999999999</c:v>
                </c:pt>
                <c:pt idx="774">
                  <c:v>1925.375</c:v>
                </c:pt>
                <c:pt idx="775">
                  <c:v>1909.23</c:v>
                </c:pt>
                <c:pt idx="776">
                  <c:v>1886.5050000000001</c:v>
                </c:pt>
                <c:pt idx="777">
                  <c:v>1863.4159999999999</c:v>
                </c:pt>
                <c:pt idx="778">
                  <c:v>1848.1890000000001</c:v>
                </c:pt>
                <c:pt idx="779">
                  <c:v>1835.1859999999999</c:v>
                </c:pt>
                <c:pt idx="780">
                  <c:v>1809.4939999999999</c:v>
                </c:pt>
                <c:pt idx="781">
                  <c:v>1795.5219999999999</c:v>
                </c:pt>
                <c:pt idx="782">
                  <c:v>1779.377</c:v>
                </c:pt>
                <c:pt idx="783">
                  <c:v>1746.9559999999999</c:v>
                </c:pt>
                <c:pt idx="784">
                  <c:v>1731.9839999999999</c:v>
                </c:pt>
                <c:pt idx="785">
                  <c:v>1719.923</c:v>
                </c:pt>
                <c:pt idx="786">
                  <c:v>1699.172</c:v>
                </c:pt>
                <c:pt idx="787">
                  <c:v>1677.288</c:v>
                </c:pt>
                <c:pt idx="788">
                  <c:v>1665.6030000000001</c:v>
                </c:pt>
                <c:pt idx="789">
                  <c:v>1652.0909999999999</c:v>
                </c:pt>
                <c:pt idx="790">
                  <c:v>1621.93</c:v>
                </c:pt>
                <c:pt idx="791">
                  <c:v>1607.1880000000001</c:v>
                </c:pt>
                <c:pt idx="792">
                  <c:v>1594.625</c:v>
                </c:pt>
                <c:pt idx="793">
                  <c:v>1572.8209999999999</c:v>
                </c:pt>
                <c:pt idx="794">
                  <c:v>1561.895</c:v>
                </c:pt>
                <c:pt idx="795">
                  <c:v>1549.395</c:v>
                </c:pt>
                <c:pt idx="796">
                  <c:v>1532.2719999999999</c:v>
                </c:pt>
                <c:pt idx="797">
                  <c:v>1518.0540000000001</c:v>
                </c:pt>
                <c:pt idx="798">
                  <c:v>1504.693</c:v>
                </c:pt>
                <c:pt idx="799">
                  <c:v>1492.9770000000001</c:v>
                </c:pt>
                <c:pt idx="800">
                  <c:v>1469.646</c:v>
                </c:pt>
                <c:pt idx="801">
                  <c:v>1459.336</c:v>
                </c:pt>
                <c:pt idx="802">
                  <c:v>1450.2080000000001</c:v>
                </c:pt>
                <c:pt idx="803">
                  <c:v>1430.4870000000001</c:v>
                </c:pt>
                <c:pt idx="804">
                  <c:v>1421.019</c:v>
                </c:pt>
                <c:pt idx="805">
                  <c:v>1410.877</c:v>
                </c:pt>
                <c:pt idx="806">
                  <c:v>1393.93</c:v>
                </c:pt>
                <c:pt idx="807">
                  <c:v>1375.672</c:v>
                </c:pt>
                <c:pt idx="808">
                  <c:v>1364.058</c:v>
                </c:pt>
                <c:pt idx="809">
                  <c:v>1353.2940000000001</c:v>
                </c:pt>
                <c:pt idx="810">
                  <c:v>1330.2940000000001</c:v>
                </c:pt>
                <c:pt idx="811">
                  <c:v>1320.53</c:v>
                </c:pt>
                <c:pt idx="812">
                  <c:v>1311.69</c:v>
                </c:pt>
                <c:pt idx="813">
                  <c:v>1291.8050000000001</c:v>
                </c:pt>
                <c:pt idx="814">
                  <c:v>1280.384</c:v>
                </c:pt>
                <c:pt idx="815">
                  <c:v>1269.527</c:v>
                </c:pt>
                <c:pt idx="816">
                  <c:v>1254.1690000000001</c:v>
                </c:pt>
                <c:pt idx="817">
                  <c:v>1241.3389999999999</c:v>
                </c:pt>
                <c:pt idx="818">
                  <c:v>1232.5719999999999</c:v>
                </c:pt>
                <c:pt idx="819">
                  <c:v>1221.346</c:v>
                </c:pt>
                <c:pt idx="820">
                  <c:v>1203.6130000000001</c:v>
                </c:pt>
                <c:pt idx="821">
                  <c:v>1193.076</c:v>
                </c:pt>
                <c:pt idx="822">
                  <c:v>1182.9749999999999</c:v>
                </c:pt>
                <c:pt idx="823">
                  <c:v>1163.0519999999999</c:v>
                </c:pt>
                <c:pt idx="824">
                  <c:v>1156.953</c:v>
                </c:pt>
                <c:pt idx="825">
                  <c:v>1148.4090000000001</c:v>
                </c:pt>
                <c:pt idx="826">
                  <c:v>981.05550000000005</c:v>
                </c:pt>
                <c:pt idx="827">
                  <c:v>874.48900000000003</c:v>
                </c:pt>
                <c:pt idx="828">
                  <c:v>785.08690000000001</c:v>
                </c:pt>
                <c:pt idx="829">
                  <c:v>697.30420000000004</c:v>
                </c:pt>
                <c:pt idx="830">
                  <c:v>521.48779999999999</c:v>
                </c:pt>
                <c:pt idx="831">
                  <c:v>433.74970000000002</c:v>
                </c:pt>
                <c:pt idx="832">
                  <c:v>345.57510000000002</c:v>
                </c:pt>
                <c:pt idx="833">
                  <c:v>172.97659999999999</c:v>
                </c:pt>
                <c:pt idx="834">
                  <c:v>84.626639999999995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115328"/>
        <c:axId val="375115720"/>
      </c:scatterChart>
      <c:valAx>
        <c:axId val="375115328"/>
        <c:scaling>
          <c:orientation val="minMax"/>
          <c:max val="20"/>
          <c:min val="-2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5115720"/>
        <c:crosses val="autoZero"/>
        <c:crossBetween val="midCat"/>
        <c:majorUnit val="5"/>
      </c:valAx>
      <c:valAx>
        <c:axId val="375115720"/>
        <c:scaling>
          <c:orientation val="minMax"/>
          <c:max val="2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5115328"/>
        <c:crossesAt val="-20"/>
        <c:crossBetween val="midCat"/>
        <c:majorUnit val="5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NL!$A$101:$A$1312</c:f>
              <c:numCache>
                <c:formatCode>General</c:formatCode>
                <c:ptCount val="1212"/>
                <c:pt idx="0">
                  <c:v>-28.830100000000002</c:v>
                </c:pt>
                <c:pt idx="1">
                  <c:v>-28.780180000000001</c:v>
                </c:pt>
                <c:pt idx="2">
                  <c:v>-28.730270000000001</c:v>
                </c:pt>
                <c:pt idx="3">
                  <c:v>-28.68036</c:v>
                </c:pt>
                <c:pt idx="4">
                  <c:v>-28.63045</c:v>
                </c:pt>
                <c:pt idx="5">
                  <c:v>-28.580539999999999</c:v>
                </c:pt>
                <c:pt idx="6">
                  <c:v>-28.530629999999999</c:v>
                </c:pt>
                <c:pt idx="7">
                  <c:v>-28.480720000000002</c:v>
                </c:pt>
                <c:pt idx="8">
                  <c:v>-28.430810000000001</c:v>
                </c:pt>
                <c:pt idx="9">
                  <c:v>-28.3809</c:v>
                </c:pt>
                <c:pt idx="10">
                  <c:v>-28.33099</c:v>
                </c:pt>
                <c:pt idx="11">
                  <c:v>-28.281079999999999</c:v>
                </c:pt>
                <c:pt idx="12">
                  <c:v>-28.231169999999999</c:v>
                </c:pt>
                <c:pt idx="13">
                  <c:v>-28.181260000000002</c:v>
                </c:pt>
                <c:pt idx="14">
                  <c:v>-28.131350000000001</c:v>
                </c:pt>
                <c:pt idx="15">
                  <c:v>-28.081440000000001</c:v>
                </c:pt>
                <c:pt idx="16">
                  <c:v>-28.03153</c:v>
                </c:pt>
                <c:pt idx="17">
                  <c:v>-27.981619999999999</c:v>
                </c:pt>
                <c:pt idx="18">
                  <c:v>-27.931709999999999</c:v>
                </c:pt>
                <c:pt idx="19">
                  <c:v>-27.881799999999998</c:v>
                </c:pt>
                <c:pt idx="20">
                  <c:v>-27.831890000000001</c:v>
                </c:pt>
                <c:pt idx="21">
                  <c:v>-27.781970000000001</c:v>
                </c:pt>
                <c:pt idx="22">
                  <c:v>-27.73207</c:v>
                </c:pt>
                <c:pt idx="23">
                  <c:v>-27.68215</c:v>
                </c:pt>
                <c:pt idx="24">
                  <c:v>-27.632239999999999</c:v>
                </c:pt>
                <c:pt idx="25">
                  <c:v>-27.582329999999999</c:v>
                </c:pt>
                <c:pt idx="26">
                  <c:v>-27.532419999999998</c:v>
                </c:pt>
                <c:pt idx="27">
                  <c:v>-27.482510000000001</c:v>
                </c:pt>
                <c:pt idx="28">
                  <c:v>-27.432600000000001</c:v>
                </c:pt>
                <c:pt idx="29">
                  <c:v>-27.38269</c:v>
                </c:pt>
                <c:pt idx="30">
                  <c:v>-27.33278</c:v>
                </c:pt>
                <c:pt idx="31">
                  <c:v>-27.282869999999999</c:v>
                </c:pt>
                <c:pt idx="32">
                  <c:v>-27.232959999999999</c:v>
                </c:pt>
                <c:pt idx="33">
                  <c:v>-27.183050000000001</c:v>
                </c:pt>
                <c:pt idx="34">
                  <c:v>-27.133140000000001</c:v>
                </c:pt>
                <c:pt idx="35">
                  <c:v>-27.08323</c:v>
                </c:pt>
                <c:pt idx="36">
                  <c:v>-27.03332</c:v>
                </c:pt>
                <c:pt idx="37">
                  <c:v>-26.983409999999999</c:v>
                </c:pt>
                <c:pt idx="38">
                  <c:v>-26.933499999999999</c:v>
                </c:pt>
                <c:pt idx="39">
                  <c:v>-26.883590000000002</c:v>
                </c:pt>
                <c:pt idx="40">
                  <c:v>-26.833680000000001</c:v>
                </c:pt>
                <c:pt idx="41">
                  <c:v>-26.783770000000001</c:v>
                </c:pt>
                <c:pt idx="42">
                  <c:v>-26.73386</c:v>
                </c:pt>
                <c:pt idx="43">
                  <c:v>-26.68394</c:v>
                </c:pt>
                <c:pt idx="44">
                  <c:v>-26.634039999999999</c:v>
                </c:pt>
                <c:pt idx="45">
                  <c:v>-26.584119999999999</c:v>
                </c:pt>
                <c:pt idx="46">
                  <c:v>-26.534210000000002</c:v>
                </c:pt>
                <c:pt idx="47">
                  <c:v>-26.484300000000001</c:v>
                </c:pt>
                <c:pt idx="48">
                  <c:v>-26.43439</c:v>
                </c:pt>
                <c:pt idx="49">
                  <c:v>-26.38448</c:v>
                </c:pt>
                <c:pt idx="50">
                  <c:v>-26.334569999999999</c:v>
                </c:pt>
                <c:pt idx="51">
                  <c:v>-26.284659999999999</c:v>
                </c:pt>
                <c:pt idx="52">
                  <c:v>-26.234749999999998</c:v>
                </c:pt>
                <c:pt idx="53">
                  <c:v>-26.184840000000001</c:v>
                </c:pt>
                <c:pt idx="54">
                  <c:v>-26.134930000000001</c:v>
                </c:pt>
                <c:pt idx="55">
                  <c:v>-26.08502</c:v>
                </c:pt>
                <c:pt idx="56">
                  <c:v>-26.03511</c:v>
                </c:pt>
                <c:pt idx="57">
                  <c:v>-25.985199999999999</c:v>
                </c:pt>
                <c:pt idx="58">
                  <c:v>-25.935289999999998</c:v>
                </c:pt>
                <c:pt idx="59">
                  <c:v>-25.885380000000001</c:v>
                </c:pt>
                <c:pt idx="60">
                  <c:v>-25.835470000000001</c:v>
                </c:pt>
                <c:pt idx="61">
                  <c:v>-25.78556</c:v>
                </c:pt>
                <c:pt idx="62">
                  <c:v>-25.73565</c:v>
                </c:pt>
                <c:pt idx="63">
                  <c:v>-25.685739999999999</c:v>
                </c:pt>
                <c:pt idx="64">
                  <c:v>-25.635829999999999</c:v>
                </c:pt>
                <c:pt idx="65">
                  <c:v>-25.585909999999998</c:v>
                </c:pt>
                <c:pt idx="66">
                  <c:v>-25.536010000000001</c:v>
                </c:pt>
                <c:pt idx="67">
                  <c:v>-25.486090000000001</c:v>
                </c:pt>
                <c:pt idx="68">
                  <c:v>-25.43618</c:v>
                </c:pt>
                <c:pt idx="69">
                  <c:v>-25.38627</c:v>
                </c:pt>
                <c:pt idx="70">
                  <c:v>-25.336359999999999</c:v>
                </c:pt>
                <c:pt idx="71">
                  <c:v>-25.286449999999999</c:v>
                </c:pt>
                <c:pt idx="72">
                  <c:v>-25.236540000000002</c:v>
                </c:pt>
                <c:pt idx="73">
                  <c:v>-25.186630000000001</c:v>
                </c:pt>
                <c:pt idx="74">
                  <c:v>-25.13672</c:v>
                </c:pt>
                <c:pt idx="75">
                  <c:v>-25.08681</c:v>
                </c:pt>
                <c:pt idx="76">
                  <c:v>-25.036899999999999</c:v>
                </c:pt>
                <c:pt idx="77">
                  <c:v>-24.986989999999999</c:v>
                </c:pt>
                <c:pt idx="78">
                  <c:v>-24.937080000000002</c:v>
                </c:pt>
                <c:pt idx="79">
                  <c:v>-24.887170000000001</c:v>
                </c:pt>
                <c:pt idx="80">
                  <c:v>-24.837260000000001</c:v>
                </c:pt>
                <c:pt idx="81">
                  <c:v>-24.78735</c:v>
                </c:pt>
                <c:pt idx="82">
                  <c:v>-24.737439999999999</c:v>
                </c:pt>
                <c:pt idx="83">
                  <c:v>-24.687529999999999</c:v>
                </c:pt>
                <c:pt idx="84">
                  <c:v>-24.637619999999998</c:v>
                </c:pt>
                <c:pt idx="85">
                  <c:v>-24.587710000000001</c:v>
                </c:pt>
                <c:pt idx="86">
                  <c:v>-24.537800000000001</c:v>
                </c:pt>
                <c:pt idx="87">
                  <c:v>-24.487880000000001</c:v>
                </c:pt>
                <c:pt idx="88">
                  <c:v>-24.43797</c:v>
                </c:pt>
                <c:pt idx="89">
                  <c:v>-24.388059999999999</c:v>
                </c:pt>
                <c:pt idx="90">
                  <c:v>-24.338149999999999</c:v>
                </c:pt>
                <c:pt idx="91">
                  <c:v>-24.288239999999998</c:v>
                </c:pt>
                <c:pt idx="92">
                  <c:v>-24.238330000000001</c:v>
                </c:pt>
                <c:pt idx="93">
                  <c:v>-24.188420000000001</c:v>
                </c:pt>
                <c:pt idx="94">
                  <c:v>-24.13851</c:v>
                </c:pt>
                <c:pt idx="95">
                  <c:v>-24.0886</c:v>
                </c:pt>
                <c:pt idx="96">
                  <c:v>-24.038689999999999</c:v>
                </c:pt>
                <c:pt idx="97">
                  <c:v>-23.988779999999998</c:v>
                </c:pt>
                <c:pt idx="98">
                  <c:v>-23.938870000000001</c:v>
                </c:pt>
                <c:pt idx="99">
                  <c:v>-23.888960000000001</c:v>
                </c:pt>
                <c:pt idx="100">
                  <c:v>-23.83905</c:v>
                </c:pt>
                <c:pt idx="101">
                  <c:v>-23.78914</c:v>
                </c:pt>
                <c:pt idx="102">
                  <c:v>-23.739229999999999</c:v>
                </c:pt>
                <c:pt idx="103">
                  <c:v>-23.689319999999999</c:v>
                </c:pt>
                <c:pt idx="104">
                  <c:v>-23.639410000000002</c:v>
                </c:pt>
                <c:pt idx="105">
                  <c:v>-23.589500000000001</c:v>
                </c:pt>
                <c:pt idx="106">
                  <c:v>-23.53959</c:v>
                </c:pt>
                <c:pt idx="107">
                  <c:v>-23.48968</c:v>
                </c:pt>
                <c:pt idx="108">
                  <c:v>-23.439769999999999</c:v>
                </c:pt>
                <c:pt idx="109">
                  <c:v>-23.389849999999999</c:v>
                </c:pt>
                <c:pt idx="110">
                  <c:v>-23.339939999999999</c:v>
                </c:pt>
                <c:pt idx="111">
                  <c:v>-23.290030000000002</c:v>
                </c:pt>
                <c:pt idx="112">
                  <c:v>-23.240120000000001</c:v>
                </c:pt>
                <c:pt idx="113">
                  <c:v>-23.19021</c:v>
                </c:pt>
                <c:pt idx="114">
                  <c:v>-23.1403</c:v>
                </c:pt>
                <c:pt idx="115">
                  <c:v>-23.090389999999999</c:v>
                </c:pt>
                <c:pt idx="116">
                  <c:v>-23.040479999999999</c:v>
                </c:pt>
                <c:pt idx="117">
                  <c:v>-22.990570000000002</c:v>
                </c:pt>
                <c:pt idx="118">
                  <c:v>-22.940660000000001</c:v>
                </c:pt>
                <c:pt idx="119">
                  <c:v>-22.890750000000001</c:v>
                </c:pt>
                <c:pt idx="120">
                  <c:v>-22.84084</c:v>
                </c:pt>
                <c:pt idx="121">
                  <c:v>-22.790929999999999</c:v>
                </c:pt>
                <c:pt idx="122">
                  <c:v>-22.741019999999999</c:v>
                </c:pt>
                <c:pt idx="123">
                  <c:v>-22.691109999999998</c:v>
                </c:pt>
                <c:pt idx="124">
                  <c:v>-22.641200000000001</c:v>
                </c:pt>
                <c:pt idx="125">
                  <c:v>-22.591290000000001</c:v>
                </c:pt>
                <c:pt idx="126">
                  <c:v>-22.54138</c:v>
                </c:pt>
                <c:pt idx="127">
                  <c:v>-22.49147</c:v>
                </c:pt>
                <c:pt idx="128">
                  <c:v>-22.441559999999999</c:v>
                </c:pt>
                <c:pt idx="129">
                  <c:v>-22.391649999999998</c:v>
                </c:pt>
                <c:pt idx="130">
                  <c:v>-22.341740000000001</c:v>
                </c:pt>
                <c:pt idx="131">
                  <c:v>-22.291820000000001</c:v>
                </c:pt>
                <c:pt idx="132">
                  <c:v>-22.241910000000001</c:v>
                </c:pt>
                <c:pt idx="133">
                  <c:v>-22.192</c:v>
                </c:pt>
                <c:pt idx="134">
                  <c:v>-22.14209</c:v>
                </c:pt>
                <c:pt idx="135">
                  <c:v>-22.092179999999999</c:v>
                </c:pt>
                <c:pt idx="136">
                  <c:v>-22.042269999999998</c:v>
                </c:pt>
                <c:pt idx="137">
                  <c:v>-21.992360000000001</c:v>
                </c:pt>
                <c:pt idx="138">
                  <c:v>-21.942450000000001</c:v>
                </c:pt>
                <c:pt idx="139">
                  <c:v>-21.89254</c:v>
                </c:pt>
                <c:pt idx="140">
                  <c:v>-21.84263</c:v>
                </c:pt>
                <c:pt idx="141">
                  <c:v>-21.792719999999999</c:v>
                </c:pt>
                <c:pt idx="142">
                  <c:v>-21.742809999999999</c:v>
                </c:pt>
                <c:pt idx="143">
                  <c:v>-21.692900000000002</c:v>
                </c:pt>
                <c:pt idx="144">
                  <c:v>-21.642990000000001</c:v>
                </c:pt>
                <c:pt idx="145">
                  <c:v>-21.59308</c:v>
                </c:pt>
                <c:pt idx="146">
                  <c:v>-21.54317</c:v>
                </c:pt>
                <c:pt idx="147">
                  <c:v>-21.493259999999999</c:v>
                </c:pt>
                <c:pt idx="148">
                  <c:v>-21.443349999999999</c:v>
                </c:pt>
                <c:pt idx="149">
                  <c:v>-21.393439999999998</c:v>
                </c:pt>
                <c:pt idx="150">
                  <c:v>-21.343530000000001</c:v>
                </c:pt>
                <c:pt idx="151">
                  <c:v>-21.293620000000001</c:v>
                </c:pt>
                <c:pt idx="152">
                  <c:v>-21.24371</c:v>
                </c:pt>
                <c:pt idx="153">
                  <c:v>-21.19379</c:v>
                </c:pt>
                <c:pt idx="154">
                  <c:v>-21.143879999999999</c:v>
                </c:pt>
                <c:pt idx="155">
                  <c:v>-21.093969999999999</c:v>
                </c:pt>
                <c:pt idx="156">
                  <c:v>-21.044060000000002</c:v>
                </c:pt>
                <c:pt idx="157">
                  <c:v>-20.994150000000001</c:v>
                </c:pt>
                <c:pt idx="158">
                  <c:v>-20.944240000000001</c:v>
                </c:pt>
                <c:pt idx="159">
                  <c:v>-20.89433</c:v>
                </c:pt>
                <c:pt idx="160">
                  <c:v>-20.84442</c:v>
                </c:pt>
                <c:pt idx="161">
                  <c:v>-20.794509999999999</c:v>
                </c:pt>
                <c:pt idx="162">
                  <c:v>-20.744599999999998</c:v>
                </c:pt>
                <c:pt idx="163">
                  <c:v>-20.694690000000001</c:v>
                </c:pt>
                <c:pt idx="164">
                  <c:v>-20.644780000000001</c:v>
                </c:pt>
                <c:pt idx="165">
                  <c:v>-20.59487</c:v>
                </c:pt>
                <c:pt idx="166">
                  <c:v>-20.54496</c:v>
                </c:pt>
                <c:pt idx="167">
                  <c:v>-20.495049999999999</c:v>
                </c:pt>
                <c:pt idx="168">
                  <c:v>-20.445139999999999</c:v>
                </c:pt>
                <c:pt idx="169">
                  <c:v>-20.395230000000002</c:v>
                </c:pt>
                <c:pt idx="170">
                  <c:v>-20.345320000000001</c:v>
                </c:pt>
                <c:pt idx="171">
                  <c:v>-20.29541</c:v>
                </c:pt>
                <c:pt idx="172">
                  <c:v>-20.2455</c:v>
                </c:pt>
                <c:pt idx="173">
                  <c:v>-20.195589999999999</c:v>
                </c:pt>
                <c:pt idx="174">
                  <c:v>-20.145679999999999</c:v>
                </c:pt>
                <c:pt idx="175">
                  <c:v>-20.095759999999999</c:v>
                </c:pt>
                <c:pt idx="176">
                  <c:v>-20.045850000000002</c:v>
                </c:pt>
                <c:pt idx="177">
                  <c:v>-19.995940000000001</c:v>
                </c:pt>
                <c:pt idx="178">
                  <c:v>-19.94603</c:v>
                </c:pt>
                <c:pt idx="179">
                  <c:v>-19.89612</c:v>
                </c:pt>
                <c:pt idx="180">
                  <c:v>-19.846209999999999</c:v>
                </c:pt>
                <c:pt idx="181">
                  <c:v>-19.796299999999999</c:v>
                </c:pt>
                <c:pt idx="182">
                  <c:v>-19.746390000000002</c:v>
                </c:pt>
                <c:pt idx="183">
                  <c:v>-19.696480000000001</c:v>
                </c:pt>
                <c:pt idx="184">
                  <c:v>-19.646570000000001</c:v>
                </c:pt>
                <c:pt idx="185">
                  <c:v>-19.59666</c:v>
                </c:pt>
                <c:pt idx="186">
                  <c:v>-19.546749999999999</c:v>
                </c:pt>
                <c:pt idx="187">
                  <c:v>-19.496839999999999</c:v>
                </c:pt>
                <c:pt idx="188">
                  <c:v>-19.446929999999998</c:v>
                </c:pt>
                <c:pt idx="189">
                  <c:v>-19.397020000000001</c:v>
                </c:pt>
                <c:pt idx="190">
                  <c:v>-19.347110000000001</c:v>
                </c:pt>
                <c:pt idx="191">
                  <c:v>-19.2972</c:v>
                </c:pt>
                <c:pt idx="192">
                  <c:v>-19.24729</c:v>
                </c:pt>
                <c:pt idx="193">
                  <c:v>-19.197379999999999</c:v>
                </c:pt>
                <c:pt idx="194">
                  <c:v>-19.147469999999998</c:v>
                </c:pt>
                <c:pt idx="195">
                  <c:v>-19.097560000000001</c:v>
                </c:pt>
                <c:pt idx="196">
                  <c:v>-19.047650000000001</c:v>
                </c:pt>
                <c:pt idx="197">
                  <c:v>-18.997730000000001</c:v>
                </c:pt>
                <c:pt idx="198">
                  <c:v>-18.94782</c:v>
                </c:pt>
                <c:pt idx="199">
                  <c:v>-18.89791</c:v>
                </c:pt>
                <c:pt idx="200">
                  <c:v>-18.847999999999999</c:v>
                </c:pt>
                <c:pt idx="201">
                  <c:v>-18.798089999999998</c:v>
                </c:pt>
                <c:pt idx="202">
                  <c:v>-18.748180000000001</c:v>
                </c:pt>
                <c:pt idx="203">
                  <c:v>-18.698270000000001</c:v>
                </c:pt>
                <c:pt idx="204">
                  <c:v>-18.64836</c:v>
                </c:pt>
                <c:pt idx="205">
                  <c:v>-18.59845</c:v>
                </c:pt>
                <c:pt idx="206">
                  <c:v>-18.548539999999999</c:v>
                </c:pt>
                <c:pt idx="207">
                  <c:v>-18.498629999999999</c:v>
                </c:pt>
                <c:pt idx="208">
                  <c:v>-18.448720000000002</c:v>
                </c:pt>
                <c:pt idx="209">
                  <c:v>-18.398810000000001</c:v>
                </c:pt>
                <c:pt idx="210">
                  <c:v>-18.3489</c:v>
                </c:pt>
                <c:pt idx="211">
                  <c:v>-18.29899</c:v>
                </c:pt>
                <c:pt idx="212">
                  <c:v>-18.249079999999999</c:v>
                </c:pt>
                <c:pt idx="213">
                  <c:v>-18.199169999999999</c:v>
                </c:pt>
                <c:pt idx="214">
                  <c:v>-18.149260000000002</c:v>
                </c:pt>
                <c:pt idx="215">
                  <c:v>-18.099350000000001</c:v>
                </c:pt>
                <c:pt idx="216">
                  <c:v>-18.049440000000001</c:v>
                </c:pt>
                <c:pt idx="217">
                  <c:v>-17.99953</c:v>
                </c:pt>
                <c:pt idx="218">
                  <c:v>-17.949619999999999</c:v>
                </c:pt>
                <c:pt idx="219">
                  <c:v>-17.899699999999999</c:v>
                </c:pt>
                <c:pt idx="220">
                  <c:v>-17.849789999999999</c:v>
                </c:pt>
                <c:pt idx="221">
                  <c:v>-17.799880000000002</c:v>
                </c:pt>
                <c:pt idx="222">
                  <c:v>-17.749970000000001</c:v>
                </c:pt>
                <c:pt idx="223">
                  <c:v>-17.700060000000001</c:v>
                </c:pt>
                <c:pt idx="224">
                  <c:v>-17.65015</c:v>
                </c:pt>
                <c:pt idx="225">
                  <c:v>-17.600239999999999</c:v>
                </c:pt>
                <c:pt idx="226">
                  <c:v>-17.550329999999999</c:v>
                </c:pt>
                <c:pt idx="227">
                  <c:v>-17.500419999999998</c:v>
                </c:pt>
                <c:pt idx="228">
                  <c:v>-17.450510000000001</c:v>
                </c:pt>
                <c:pt idx="229">
                  <c:v>-17.400600000000001</c:v>
                </c:pt>
                <c:pt idx="230">
                  <c:v>-17.35069</c:v>
                </c:pt>
                <c:pt idx="231">
                  <c:v>-17.30078</c:v>
                </c:pt>
                <c:pt idx="232">
                  <c:v>-17.250869999999999</c:v>
                </c:pt>
                <c:pt idx="233">
                  <c:v>-17.200959999999998</c:v>
                </c:pt>
                <c:pt idx="234">
                  <c:v>-17.151050000000001</c:v>
                </c:pt>
                <c:pt idx="235">
                  <c:v>-17.101140000000001</c:v>
                </c:pt>
                <c:pt idx="236">
                  <c:v>-17.05123</c:v>
                </c:pt>
                <c:pt idx="237">
                  <c:v>-17.00132</c:v>
                </c:pt>
                <c:pt idx="238">
                  <c:v>-16.951409999999999</c:v>
                </c:pt>
                <c:pt idx="239">
                  <c:v>-16.901489999999999</c:v>
                </c:pt>
                <c:pt idx="240">
                  <c:v>-16.851590000000002</c:v>
                </c:pt>
                <c:pt idx="241">
                  <c:v>-16.801670000000001</c:v>
                </c:pt>
                <c:pt idx="242">
                  <c:v>-16.751760000000001</c:v>
                </c:pt>
                <c:pt idx="243">
                  <c:v>-16.70185</c:v>
                </c:pt>
                <c:pt idx="244">
                  <c:v>-16.65194</c:v>
                </c:pt>
                <c:pt idx="245">
                  <c:v>-16.602029999999999</c:v>
                </c:pt>
                <c:pt idx="246">
                  <c:v>-16.552119999999999</c:v>
                </c:pt>
                <c:pt idx="247">
                  <c:v>-16.502210000000002</c:v>
                </c:pt>
                <c:pt idx="248">
                  <c:v>-16.452300000000001</c:v>
                </c:pt>
                <c:pt idx="249">
                  <c:v>-16.40239</c:v>
                </c:pt>
                <c:pt idx="250">
                  <c:v>-16.35248</c:v>
                </c:pt>
                <c:pt idx="251">
                  <c:v>-16.302569999999999</c:v>
                </c:pt>
                <c:pt idx="252">
                  <c:v>-16.252659999999999</c:v>
                </c:pt>
                <c:pt idx="253">
                  <c:v>-16.202750000000002</c:v>
                </c:pt>
                <c:pt idx="254">
                  <c:v>-16.152840000000001</c:v>
                </c:pt>
                <c:pt idx="255">
                  <c:v>-16.102930000000001</c:v>
                </c:pt>
                <c:pt idx="256">
                  <c:v>-16.05302</c:v>
                </c:pt>
                <c:pt idx="257">
                  <c:v>-16.00311</c:v>
                </c:pt>
                <c:pt idx="258">
                  <c:v>-15.953200000000001</c:v>
                </c:pt>
                <c:pt idx="259">
                  <c:v>-15.90329</c:v>
                </c:pt>
                <c:pt idx="260">
                  <c:v>-15.85338</c:v>
                </c:pt>
                <c:pt idx="261">
                  <c:v>-15.803470000000001</c:v>
                </c:pt>
                <c:pt idx="262">
                  <c:v>-15.75356</c:v>
                </c:pt>
                <c:pt idx="263">
                  <c:v>-15.70364</c:v>
                </c:pt>
                <c:pt idx="264">
                  <c:v>-15.653729999999999</c:v>
                </c:pt>
                <c:pt idx="265">
                  <c:v>-15.603820000000001</c:v>
                </c:pt>
                <c:pt idx="266">
                  <c:v>-15.55391</c:v>
                </c:pt>
                <c:pt idx="267">
                  <c:v>-15.504</c:v>
                </c:pt>
                <c:pt idx="268">
                  <c:v>-15.454090000000001</c:v>
                </c:pt>
                <c:pt idx="269">
                  <c:v>-15.40418</c:v>
                </c:pt>
                <c:pt idx="270">
                  <c:v>-15.35427</c:v>
                </c:pt>
                <c:pt idx="271">
                  <c:v>-15.304360000000001</c:v>
                </c:pt>
                <c:pt idx="272">
                  <c:v>-15.25445</c:v>
                </c:pt>
                <c:pt idx="273">
                  <c:v>-15.20454</c:v>
                </c:pt>
                <c:pt idx="274">
                  <c:v>-15.154629999999999</c:v>
                </c:pt>
                <c:pt idx="275">
                  <c:v>-15.10472</c:v>
                </c:pt>
                <c:pt idx="276">
                  <c:v>-15.05481</c:v>
                </c:pt>
                <c:pt idx="277">
                  <c:v>-15.004899999999999</c:v>
                </c:pt>
                <c:pt idx="278">
                  <c:v>-14.95499</c:v>
                </c:pt>
                <c:pt idx="279">
                  <c:v>-14.90508</c:v>
                </c:pt>
                <c:pt idx="280">
                  <c:v>-14.855169999999999</c:v>
                </c:pt>
                <c:pt idx="281">
                  <c:v>-14.805260000000001</c:v>
                </c:pt>
                <c:pt idx="282">
                  <c:v>-14.75535</c:v>
                </c:pt>
                <c:pt idx="283">
                  <c:v>-14.705439999999999</c:v>
                </c:pt>
                <c:pt idx="284">
                  <c:v>-14.655530000000001</c:v>
                </c:pt>
                <c:pt idx="285">
                  <c:v>-14.60561</c:v>
                </c:pt>
                <c:pt idx="286">
                  <c:v>-14.5557</c:v>
                </c:pt>
                <c:pt idx="287">
                  <c:v>-14.505789999999999</c:v>
                </c:pt>
                <c:pt idx="288">
                  <c:v>-14.455880000000001</c:v>
                </c:pt>
                <c:pt idx="289">
                  <c:v>-14.40597</c:v>
                </c:pt>
                <c:pt idx="290">
                  <c:v>-14.356059999999999</c:v>
                </c:pt>
                <c:pt idx="291">
                  <c:v>-14.306150000000001</c:v>
                </c:pt>
                <c:pt idx="292">
                  <c:v>-14.25624</c:v>
                </c:pt>
                <c:pt idx="293">
                  <c:v>-14.206329999999999</c:v>
                </c:pt>
                <c:pt idx="294">
                  <c:v>-14.156420000000001</c:v>
                </c:pt>
                <c:pt idx="295">
                  <c:v>-14.10651</c:v>
                </c:pt>
                <c:pt idx="296">
                  <c:v>-14.0566</c:v>
                </c:pt>
                <c:pt idx="297">
                  <c:v>-14.006690000000001</c:v>
                </c:pt>
                <c:pt idx="298">
                  <c:v>-13.95678</c:v>
                </c:pt>
                <c:pt idx="299">
                  <c:v>-13.90687</c:v>
                </c:pt>
                <c:pt idx="300">
                  <c:v>-13.856960000000001</c:v>
                </c:pt>
                <c:pt idx="301">
                  <c:v>-13.80705</c:v>
                </c:pt>
                <c:pt idx="302">
                  <c:v>-13.75714</c:v>
                </c:pt>
                <c:pt idx="303">
                  <c:v>-13.707229999999999</c:v>
                </c:pt>
                <c:pt idx="304">
                  <c:v>-13.65732</c:v>
                </c:pt>
                <c:pt idx="305">
                  <c:v>-13.60741</c:v>
                </c:pt>
                <c:pt idx="306">
                  <c:v>-13.557499999999999</c:v>
                </c:pt>
                <c:pt idx="307">
                  <c:v>-13.507580000000001</c:v>
                </c:pt>
                <c:pt idx="308">
                  <c:v>-13.45767</c:v>
                </c:pt>
                <c:pt idx="309">
                  <c:v>-13.40776</c:v>
                </c:pt>
                <c:pt idx="310">
                  <c:v>-13.357849999999999</c:v>
                </c:pt>
                <c:pt idx="311">
                  <c:v>-13.30794</c:v>
                </c:pt>
                <c:pt idx="312">
                  <c:v>-13.25803</c:v>
                </c:pt>
                <c:pt idx="313">
                  <c:v>-13.208119999999999</c:v>
                </c:pt>
                <c:pt idx="314">
                  <c:v>-13.15821</c:v>
                </c:pt>
                <c:pt idx="315">
                  <c:v>-13.1083</c:v>
                </c:pt>
                <c:pt idx="316">
                  <c:v>-13.058389999999999</c:v>
                </c:pt>
                <c:pt idx="317">
                  <c:v>-13.00848</c:v>
                </c:pt>
                <c:pt idx="318">
                  <c:v>-12.95857</c:v>
                </c:pt>
                <c:pt idx="319">
                  <c:v>-12.908659999999999</c:v>
                </c:pt>
                <c:pt idx="320">
                  <c:v>-12.858750000000001</c:v>
                </c:pt>
                <c:pt idx="321">
                  <c:v>-12.80884</c:v>
                </c:pt>
                <c:pt idx="322">
                  <c:v>-12.758929999999999</c:v>
                </c:pt>
                <c:pt idx="323">
                  <c:v>-12.709020000000001</c:v>
                </c:pt>
                <c:pt idx="324">
                  <c:v>-12.65911</c:v>
                </c:pt>
                <c:pt idx="325">
                  <c:v>-12.6092</c:v>
                </c:pt>
                <c:pt idx="326">
                  <c:v>-12.559290000000001</c:v>
                </c:pt>
                <c:pt idx="327">
                  <c:v>-12.50938</c:v>
                </c:pt>
                <c:pt idx="328">
                  <c:v>-12.45947</c:v>
                </c:pt>
                <c:pt idx="329">
                  <c:v>-12.409549999999999</c:v>
                </c:pt>
                <c:pt idx="330">
                  <c:v>-12.359640000000001</c:v>
                </c:pt>
                <c:pt idx="331">
                  <c:v>-12.30973</c:v>
                </c:pt>
                <c:pt idx="332">
                  <c:v>-12.259819999999999</c:v>
                </c:pt>
                <c:pt idx="333">
                  <c:v>-12.209910000000001</c:v>
                </c:pt>
                <c:pt idx="334">
                  <c:v>-12.16</c:v>
                </c:pt>
                <c:pt idx="335">
                  <c:v>-12.11009</c:v>
                </c:pt>
                <c:pt idx="336">
                  <c:v>-12.060180000000001</c:v>
                </c:pt>
                <c:pt idx="337">
                  <c:v>-12.01027</c:v>
                </c:pt>
                <c:pt idx="338">
                  <c:v>-11.96036</c:v>
                </c:pt>
                <c:pt idx="339">
                  <c:v>-11.910450000000001</c:v>
                </c:pt>
                <c:pt idx="340">
                  <c:v>-11.86054</c:v>
                </c:pt>
                <c:pt idx="341">
                  <c:v>-11.81063</c:v>
                </c:pt>
                <c:pt idx="342">
                  <c:v>-11.760719999999999</c:v>
                </c:pt>
                <c:pt idx="343">
                  <c:v>-11.71081</c:v>
                </c:pt>
                <c:pt idx="344">
                  <c:v>-11.6609</c:v>
                </c:pt>
                <c:pt idx="345">
                  <c:v>-11.610989999999999</c:v>
                </c:pt>
                <c:pt idx="346">
                  <c:v>-11.56108</c:v>
                </c:pt>
                <c:pt idx="347">
                  <c:v>-11.51117</c:v>
                </c:pt>
                <c:pt idx="348">
                  <c:v>-11.461259999999999</c:v>
                </c:pt>
                <c:pt idx="349">
                  <c:v>-11.411350000000001</c:v>
                </c:pt>
                <c:pt idx="350">
                  <c:v>-11.36143</c:v>
                </c:pt>
                <c:pt idx="351">
                  <c:v>-11.31152</c:v>
                </c:pt>
                <c:pt idx="352">
                  <c:v>-11.261609999999999</c:v>
                </c:pt>
                <c:pt idx="353">
                  <c:v>-11.2117</c:v>
                </c:pt>
                <c:pt idx="354">
                  <c:v>-11.16179</c:v>
                </c:pt>
                <c:pt idx="355">
                  <c:v>-11.111879999999999</c:v>
                </c:pt>
                <c:pt idx="356">
                  <c:v>-11.061970000000001</c:v>
                </c:pt>
                <c:pt idx="357">
                  <c:v>-11.01206</c:v>
                </c:pt>
                <c:pt idx="358">
                  <c:v>-10.962149999999999</c:v>
                </c:pt>
                <c:pt idx="359">
                  <c:v>-10.912240000000001</c:v>
                </c:pt>
                <c:pt idx="360">
                  <c:v>-10.86233</c:v>
                </c:pt>
                <c:pt idx="361">
                  <c:v>-10.812419999999999</c:v>
                </c:pt>
                <c:pt idx="362">
                  <c:v>-10.762510000000001</c:v>
                </c:pt>
                <c:pt idx="363">
                  <c:v>-10.7126</c:v>
                </c:pt>
                <c:pt idx="364">
                  <c:v>-10.66269</c:v>
                </c:pt>
                <c:pt idx="365">
                  <c:v>-10.612780000000001</c:v>
                </c:pt>
                <c:pt idx="366">
                  <c:v>-10.56287</c:v>
                </c:pt>
                <c:pt idx="367">
                  <c:v>-10.51296</c:v>
                </c:pt>
                <c:pt idx="368">
                  <c:v>-10.463050000000001</c:v>
                </c:pt>
                <c:pt idx="369">
                  <c:v>-10.41314</c:v>
                </c:pt>
                <c:pt idx="370">
                  <c:v>-10.36323</c:v>
                </c:pt>
                <c:pt idx="371">
                  <c:v>-10.313319999999999</c:v>
                </c:pt>
                <c:pt idx="372">
                  <c:v>-10.263400000000001</c:v>
                </c:pt>
                <c:pt idx="373">
                  <c:v>-10.21349</c:v>
                </c:pt>
                <c:pt idx="374">
                  <c:v>-10.16358</c:v>
                </c:pt>
                <c:pt idx="375">
                  <c:v>-10.113670000000001</c:v>
                </c:pt>
                <c:pt idx="376">
                  <c:v>-10.06376</c:v>
                </c:pt>
                <c:pt idx="377">
                  <c:v>-10.01385</c:v>
                </c:pt>
                <c:pt idx="378">
                  <c:v>-9.9639419999999994</c:v>
                </c:pt>
                <c:pt idx="379">
                  <c:v>-9.9140320000000006</c:v>
                </c:pt>
                <c:pt idx="380">
                  <c:v>-9.8641210000000008</c:v>
                </c:pt>
                <c:pt idx="381">
                  <c:v>-9.8142110000000002</c:v>
                </c:pt>
                <c:pt idx="382">
                  <c:v>-9.7643000000000004</c:v>
                </c:pt>
                <c:pt idx="383">
                  <c:v>-9.7143899999999999</c:v>
                </c:pt>
                <c:pt idx="384">
                  <c:v>-9.664479</c:v>
                </c:pt>
                <c:pt idx="385">
                  <c:v>-9.6145689999999995</c:v>
                </c:pt>
                <c:pt idx="386">
                  <c:v>-9.5646579999999997</c:v>
                </c:pt>
                <c:pt idx="387">
                  <c:v>-9.5147480000000009</c:v>
                </c:pt>
                <c:pt idx="388">
                  <c:v>-9.4648369999999993</c:v>
                </c:pt>
                <c:pt idx="389">
                  <c:v>-9.4149270000000005</c:v>
                </c:pt>
                <c:pt idx="390">
                  <c:v>-9.3650169999999999</c:v>
                </c:pt>
                <c:pt idx="391">
                  <c:v>-9.3151060000000001</c:v>
                </c:pt>
                <c:pt idx="392">
                  <c:v>-9.2651959999999995</c:v>
                </c:pt>
                <c:pt idx="393">
                  <c:v>-9.2152849999999997</c:v>
                </c:pt>
                <c:pt idx="394">
                  <c:v>-9.1653749999999992</c:v>
                </c:pt>
                <c:pt idx="395">
                  <c:v>-9.1154639999999993</c:v>
                </c:pt>
                <c:pt idx="396">
                  <c:v>-9.0655540000000006</c:v>
                </c:pt>
                <c:pt idx="397">
                  <c:v>-9.0156430000000007</c:v>
                </c:pt>
                <c:pt idx="398">
                  <c:v>-8.9657330000000002</c:v>
                </c:pt>
                <c:pt idx="399">
                  <c:v>-8.9158220000000004</c:v>
                </c:pt>
                <c:pt idx="400">
                  <c:v>-8.8659119999999998</c:v>
                </c:pt>
                <c:pt idx="401">
                  <c:v>-8.8160019999999992</c:v>
                </c:pt>
                <c:pt idx="402">
                  <c:v>-8.7660909999999994</c:v>
                </c:pt>
                <c:pt idx="403">
                  <c:v>-8.7161810000000006</c:v>
                </c:pt>
                <c:pt idx="404">
                  <c:v>-8.6662700000000008</c:v>
                </c:pt>
                <c:pt idx="405">
                  <c:v>-8.6163600000000002</c:v>
                </c:pt>
                <c:pt idx="406">
                  <c:v>-8.5664490000000004</c:v>
                </c:pt>
                <c:pt idx="407">
                  <c:v>-8.5165389999999999</c:v>
                </c:pt>
                <c:pt idx="408">
                  <c:v>-8.466628</c:v>
                </c:pt>
                <c:pt idx="409">
                  <c:v>-8.4167179999999995</c:v>
                </c:pt>
                <c:pt idx="410">
                  <c:v>-8.3668069999999997</c:v>
                </c:pt>
                <c:pt idx="411">
                  <c:v>-8.3168970000000009</c:v>
                </c:pt>
                <c:pt idx="412">
                  <c:v>-8.2669870000000003</c:v>
                </c:pt>
                <c:pt idx="413">
                  <c:v>-8.2170760000000005</c:v>
                </c:pt>
                <c:pt idx="414">
                  <c:v>-8.1671659999999999</c:v>
                </c:pt>
                <c:pt idx="415">
                  <c:v>-8.1172550000000001</c:v>
                </c:pt>
                <c:pt idx="416">
                  <c:v>-8.0673449999999995</c:v>
                </c:pt>
                <c:pt idx="417">
                  <c:v>-8.0174339999999997</c:v>
                </c:pt>
                <c:pt idx="418">
                  <c:v>-7.9675240000000001</c:v>
                </c:pt>
                <c:pt idx="419">
                  <c:v>-7.9176140000000004</c:v>
                </c:pt>
                <c:pt idx="420">
                  <c:v>-7.8677029999999997</c:v>
                </c:pt>
                <c:pt idx="421">
                  <c:v>-7.8177919999999999</c:v>
                </c:pt>
                <c:pt idx="422">
                  <c:v>-7.7678820000000002</c:v>
                </c:pt>
                <c:pt idx="423">
                  <c:v>-7.7179710000000004</c:v>
                </c:pt>
                <c:pt idx="424">
                  <c:v>-7.6680609999999998</c:v>
                </c:pt>
                <c:pt idx="425">
                  <c:v>-7.6181510000000001</c:v>
                </c:pt>
                <c:pt idx="426">
                  <c:v>-7.5682400000000003</c:v>
                </c:pt>
                <c:pt idx="427">
                  <c:v>-7.5183299999999997</c:v>
                </c:pt>
                <c:pt idx="428">
                  <c:v>-7.4684189999999999</c:v>
                </c:pt>
                <c:pt idx="429">
                  <c:v>-7.4185090000000002</c:v>
                </c:pt>
                <c:pt idx="430">
                  <c:v>-7.3685980000000004</c:v>
                </c:pt>
                <c:pt idx="431">
                  <c:v>-7.3186879999999999</c:v>
                </c:pt>
                <c:pt idx="432">
                  <c:v>-7.268777</c:v>
                </c:pt>
                <c:pt idx="433">
                  <c:v>-7.2188670000000004</c:v>
                </c:pt>
                <c:pt idx="434">
                  <c:v>-7.1689559999999997</c:v>
                </c:pt>
                <c:pt idx="435">
                  <c:v>-7.119046</c:v>
                </c:pt>
                <c:pt idx="436">
                  <c:v>-7.0691360000000003</c:v>
                </c:pt>
                <c:pt idx="437">
                  <c:v>-7.0192249999999996</c:v>
                </c:pt>
                <c:pt idx="438">
                  <c:v>-6.9693149999999999</c:v>
                </c:pt>
                <c:pt idx="439">
                  <c:v>-6.9194040000000001</c:v>
                </c:pt>
                <c:pt idx="440">
                  <c:v>-6.8694940000000004</c:v>
                </c:pt>
                <c:pt idx="441">
                  <c:v>-6.8195829999999997</c:v>
                </c:pt>
                <c:pt idx="442">
                  <c:v>-6.7696730000000001</c:v>
                </c:pt>
                <c:pt idx="443">
                  <c:v>-6.7197620000000002</c:v>
                </c:pt>
                <c:pt idx="444">
                  <c:v>-6.6698519999999997</c:v>
                </c:pt>
                <c:pt idx="445">
                  <c:v>-6.6199409999999999</c:v>
                </c:pt>
                <c:pt idx="446">
                  <c:v>-6.5700310000000002</c:v>
                </c:pt>
                <c:pt idx="447">
                  <c:v>-6.5201209999999996</c:v>
                </c:pt>
                <c:pt idx="448">
                  <c:v>-6.4702099999999998</c:v>
                </c:pt>
                <c:pt idx="449">
                  <c:v>-6.4203000000000001</c:v>
                </c:pt>
                <c:pt idx="450">
                  <c:v>-6.3703890000000003</c:v>
                </c:pt>
                <c:pt idx="451">
                  <c:v>-6.3204789999999997</c:v>
                </c:pt>
                <c:pt idx="452">
                  <c:v>-6.2705679999999999</c:v>
                </c:pt>
                <c:pt idx="453">
                  <c:v>-6.2206580000000002</c:v>
                </c:pt>
                <c:pt idx="454">
                  <c:v>-6.1707470000000004</c:v>
                </c:pt>
                <c:pt idx="455">
                  <c:v>-6.1208369999999999</c:v>
                </c:pt>
                <c:pt idx="456">
                  <c:v>-6.070926</c:v>
                </c:pt>
                <c:pt idx="457">
                  <c:v>-6.0210160000000004</c:v>
                </c:pt>
                <c:pt idx="458">
                  <c:v>-5.9711059999999998</c:v>
                </c:pt>
                <c:pt idx="459">
                  <c:v>-5.921195</c:v>
                </c:pt>
                <c:pt idx="460">
                  <c:v>-5.8712840000000002</c:v>
                </c:pt>
                <c:pt idx="461">
                  <c:v>-5.8213739999999996</c:v>
                </c:pt>
                <c:pt idx="462">
                  <c:v>-5.7714639999999999</c:v>
                </c:pt>
                <c:pt idx="463">
                  <c:v>-5.7215530000000001</c:v>
                </c:pt>
                <c:pt idx="464">
                  <c:v>-5.6716430000000004</c:v>
                </c:pt>
                <c:pt idx="465">
                  <c:v>-5.6217319999999997</c:v>
                </c:pt>
                <c:pt idx="466">
                  <c:v>-5.5718220000000001</c:v>
                </c:pt>
                <c:pt idx="467">
                  <c:v>-5.5219120000000004</c:v>
                </c:pt>
                <c:pt idx="468">
                  <c:v>-5.4720009999999997</c:v>
                </c:pt>
                <c:pt idx="469">
                  <c:v>-5.422091</c:v>
                </c:pt>
                <c:pt idx="470">
                  <c:v>-5.3721800000000002</c:v>
                </c:pt>
                <c:pt idx="471">
                  <c:v>-5.3222690000000004</c:v>
                </c:pt>
                <c:pt idx="472">
                  <c:v>-5.2723589999999998</c:v>
                </c:pt>
                <c:pt idx="473">
                  <c:v>-5.2224490000000001</c:v>
                </c:pt>
                <c:pt idx="474">
                  <c:v>-5.1725380000000003</c:v>
                </c:pt>
                <c:pt idx="475">
                  <c:v>-5.1226279999999997</c:v>
                </c:pt>
                <c:pt idx="476">
                  <c:v>-5.0727169999999999</c:v>
                </c:pt>
                <c:pt idx="477">
                  <c:v>-5.0228070000000002</c:v>
                </c:pt>
                <c:pt idx="478">
                  <c:v>-4.9728969999999997</c:v>
                </c:pt>
                <c:pt idx="479">
                  <c:v>-4.9229859999999999</c:v>
                </c:pt>
                <c:pt idx="480">
                  <c:v>-4.873075</c:v>
                </c:pt>
                <c:pt idx="481">
                  <c:v>-4.8231650000000004</c:v>
                </c:pt>
                <c:pt idx="482">
                  <c:v>-4.7732539999999997</c:v>
                </c:pt>
                <c:pt idx="483">
                  <c:v>-4.723344</c:v>
                </c:pt>
                <c:pt idx="484">
                  <c:v>-4.6734340000000003</c:v>
                </c:pt>
                <c:pt idx="485">
                  <c:v>-4.6235229999999996</c:v>
                </c:pt>
                <c:pt idx="486">
                  <c:v>-4.5736129999999999</c:v>
                </c:pt>
                <c:pt idx="487">
                  <c:v>-4.5237020000000001</c:v>
                </c:pt>
                <c:pt idx="488">
                  <c:v>-4.4737920000000004</c:v>
                </c:pt>
                <c:pt idx="489">
                  <c:v>-4.4238819999999999</c:v>
                </c:pt>
                <c:pt idx="490">
                  <c:v>-4.3739710000000001</c:v>
                </c:pt>
                <c:pt idx="491">
                  <c:v>-4.3240600000000002</c:v>
                </c:pt>
                <c:pt idx="492">
                  <c:v>-4.2741499999999997</c:v>
                </c:pt>
                <c:pt idx="493">
                  <c:v>-4.2242389999999999</c:v>
                </c:pt>
                <c:pt idx="494">
                  <c:v>-4.1743290000000002</c:v>
                </c:pt>
                <c:pt idx="495">
                  <c:v>-4.1244189999999996</c:v>
                </c:pt>
                <c:pt idx="496">
                  <c:v>-4.0745079999999998</c:v>
                </c:pt>
                <c:pt idx="497">
                  <c:v>-4.0245980000000001</c:v>
                </c:pt>
                <c:pt idx="498">
                  <c:v>-3.9746869999999999</c:v>
                </c:pt>
                <c:pt idx="499">
                  <c:v>-3.9247770000000002</c:v>
                </c:pt>
                <c:pt idx="500">
                  <c:v>-3.8748659999999999</c:v>
                </c:pt>
                <c:pt idx="501">
                  <c:v>-3.8249559999999998</c:v>
                </c:pt>
                <c:pt idx="502">
                  <c:v>-3.775045</c:v>
                </c:pt>
                <c:pt idx="503">
                  <c:v>-3.7251349999999999</c:v>
                </c:pt>
                <c:pt idx="504">
                  <c:v>-3.6752250000000002</c:v>
                </c:pt>
                <c:pt idx="505">
                  <c:v>-3.6253139999999999</c:v>
                </c:pt>
                <c:pt idx="506">
                  <c:v>-3.5754039999999998</c:v>
                </c:pt>
                <c:pt idx="507">
                  <c:v>-3.525493</c:v>
                </c:pt>
                <c:pt idx="508">
                  <c:v>-3.4755829999999999</c:v>
                </c:pt>
                <c:pt idx="509">
                  <c:v>-3.4256720000000001</c:v>
                </c:pt>
                <c:pt idx="510">
                  <c:v>-3.3757619999999999</c:v>
                </c:pt>
                <c:pt idx="511">
                  <c:v>-3.3258510000000001</c:v>
                </c:pt>
                <c:pt idx="512">
                  <c:v>-3.275941</c:v>
                </c:pt>
                <c:pt idx="513">
                  <c:v>-3.2260300000000002</c:v>
                </c:pt>
                <c:pt idx="514">
                  <c:v>-3.1761200000000001</c:v>
                </c:pt>
                <c:pt idx="515">
                  <c:v>-3.1262089999999998</c:v>
                </c:pt>
                <c:pt idx="516">
                  <c:v>-3.0762990000000001</c:v>
                </c:pt>
                <c:pt idx="517">
                  <c:v>-3.026389</c:v>
                </c:pt>
                <c:pt idx="518">
                  <c:v>-2.9764780000000002</c:v>
                </c:pt>
                <c:pt idx="519">
                  <c:v>-2.9265680000000001</c:v>
                </c:pt>
                <c:pt idx="520">
                  <c:v>-2.8766569999999998</c:v>
                </c:pt>
                <c:pt idx="521">
                  <c:v>-2.8267470000000001</c:v>
                </c:pt>
                <c:pt idx="522">
                  <c:v>-2.7768359999999999</c:v>
                </c:pt>
                <c:pt idx="523">
                  <c:v>-2.7269260000000002</c:v>
                </c:pt>
                <c:pt idx="524">
                  <c:v>-2.6770149999999999</c:v>
                </c:pt>
                <c:pt idx="525">
                  <c:v>-2.6271049999999998</c:v>
                </c:pt>
                <c:pt idx="526">
                  <c:v>-2.577194</c:v>
                </c:pt>
                <c:pt idx="527">
                  <c:v>-2.5272839999999999</c:v>
                </c:pt>
                <c:pt idx="528">
                  <c:v>-2.4773740000000002</c:v>
                </c:pt>
                <c:pt idx="529">
                  <c:v>-2.4274629999999999</c:v>
                </c:pt>
                <c:pt idx="530">
                  <c:v>-2.3775529999999998</c:v>
                </c:pt>
                <c:pt idx="531">
                  <c:v>-2.327642</c:v>
                </c:pt>
                <c:pt idx="532">
                  <c:v>-2.2777319999999999</c:v>
                </c:pt>
                <c:pt idx="533">
                  <c:v>-2.2278210000000001</c:v>
                </c:pt>
                <c:pt idx="534">
                  <c:v>-2.1779109999999999</c:v>
                </c:pt>
                <c:pt idx="535">
                  <c:v>-2.1280000000000001</c:v>
                </c:pt>
                <c:pt idx="536">
                  <c:v>-2.07809</c:v>
                </c:pt>
                <c:pt idx="537">
                  <c:v>-2.0281790000000002</c:v>
                </c:pt>
                <c:pt idx="538">
                  <c:v>-1.9782690000000001</c:v>
                </c:pt>
                <c:pt idx="539">
                  <c:v>-1.9283589999999999</c:v>
                </c:pt>
                <c:pt idx="540">
                  <c:v>-1.8784479999999999</c:v>
                </c:pt>
                <c:pt idx="541">
                  <c:v>-1.828538</c:v>
                </c:pt>
                <c:pt idx="542">
                  <c:v>-1.778627</c:v>
                </c:pt>
                <c:pt idx="543">
                  <c:v>-1.7287170000000001</c:v>
                </c:pt>
                <c:pt idx="544">
                  <c:v>-1.678806</c:v>
                </c:pt>
                <c:pt idx="545">
                  <c:v>-1.6288959999999999</c:v>
                </c:pt>
                <c:pt idx="546">
                  <c:v>-1.5789850000000001</c:v>
                </c:pt>
                <c:pt idx="547">
                  <c:v>-1.529075</c:v>
                </c:pt>
                <c:pt idx="548">
                  <c:v>-1.4791639999999999</c:v>
                </c:pt>
                <c:pt idx="549">
                  <c:v>-1.429254</c:v>
                </c:pt>
                <c:pt idx="550">
                  <c:v>-1.3793439999999999</c:v>
                </c:pt>
                <c:pt idx="551">
                  <c:v>-1.3294330000000001</c:v>
                </c:pt>
                <c:pt idx="552">
                  <c:v>-1.279523</c:v>
                </c:pt>
                <c:pt idx="553">
                  <c:v>-1.2296119999999999</c:v>
                </c:pt>
                <c:pt idx="554">
                  <c:v>-1.179702</c:v>
                </c:pt>
                <c:pt idx="555">
                  <c:v>-1.129791</c:v>
                </c:pt>
                <c:pt idx="556">
                  <c:v>-1.0798810000000001</c:v>
                </c:pt>
                <c:pt idx="557">
                  <c:v>-1.0299700000000001</c:v>
                </c:pt>
                <c:pt idx="558">
                  <c:v>-0.98005989999999998</c:v>
                </c:pt>
                <c:pt idx="559">
                  <c:v>-0.93014940000000002</c:v>
                </c:pt>
                <c:pt idx="560">
                  <c:v>-0.88023899999999999</c:v>
                </c:pt>
                <c:pt idx="561">
                  <c:v>-0.83032850000000002</c:v>
                </c:pt>
                <c:pt idx="562">
                  <c:v>-0.78041799999999995</c:v>
                </c:pt>
                <c:pt idx="563">
                  <c:v>-0.73050760000000003</c:v>
                </c:pt>
                <c:pt idx="564">
                  <c:v>-0.68059709999999995</c:v>
                </c:pt>
                <c:pt idx="565">
                  <c:v>-0.63068670000000004</c:v>
                </c:pt>
                <c:pt idx="566">
                  <c:v>-0.58077619999999996</c:v>
                </c:pt>
                <c:pt idx="567">
                  <c:v>-0.53086580000000005</c:v>
                </c:pt>
                <c:pt idx="568">
                  <c:v>-0.48095529999999997</c:v>
                </c:pt>
                <c:pt idx="569">
                  <c:v>-0.43104480000000001</c:v>
                </c:pt>
                <c:pt idx="570">
                  <c:v>-0.38113439999999998</c:v>
                </c:pt>
                <c:pt idx="571">
                  <c:v>-0.33122390000000002</c:v>
                </c:pt>
                <c:pt idx="572">
                  <c:v>-0.28131349999999999</c:v>
                </c:pt>
                <c:pt idx="573">
                  <c:v>-0.231403</c:v>
                </c:pt>
                <c:pt idx="574">
                  <c:v>-0.1814926</c:v>
                </c:pt>
                <c:pt idx="575">
                  <c:v>-0.13158210000000001</c:v>
                </c:pt>
                <c:pt idx="576">
                  <c:v>-8.1671659999999993E-2</c:v>
                </c:pt>
                <c:pt idx="577">
                  <c:v>-3.1761200000000003E-2</c:v>
                </c:pt>
                <c:pt idx="578">
                  <c:v>1.814926E-2</c:v>
                </c:pt>
                <c:pt idx="579">
                  <c:v>6.8059709999999995E-2</c:v>
                </c:pt>
                <c:pt idx="580">
                  <c:v>0.1179702</c:v>
                </c:pt>
                <c:pt idx="581">
                  <c:v>0.16788059999999999</c:v>
                </c:pt>
                <c:pt idx="582">
                  <c:v>0.21779109999999999</c:v>
                </c:pt>
                <c:pt idx="583">
                  <c:v>0.26770149999999998</c:v>
                </c:pt>
                <c:pt idx="584">
                  <c:v>0.31761200000000001</c:v>
                </c:pt>
                <c:pt idx="585">
                  <c:v>0.36752240000000003</c:v>
                </c:pt>
                <c:pt idx="586">
                  <c:v>0.4174329</c:v>
                </c:pt>
                <c:pt idx="587">
                  <c:v>0.46734340000000002</c:v>
                </c:pt>
                <c:pt idx="588">
                  <c:v>0.51725379999999999</c:v>
                </c:pt>
                <c:pt idx="589">
                  <c:v>0.56716429999999995</c:v>
                </c:pt>
                <c:pt idx="590">
                  <c:v>0.61707469999999998</c:v>
                </c:pt>
                <c:pt idx="591">
                  <c:v>0.66698519999999994</c:v>
                </c:pt>
                <c:pt idx="592">
                  <c:v>0.71689559999999997</c:v>
                </c:pt>
                <c:pt idx="593">
                  <c:v>0.76680610000000005</c:v>
                </c:pt>
                <c:pt idx="594">
                  <c:v>0.81671660000000001</c:v>
                </c:pt>
                <c:pt idx="595">
                  <c:v>0.86662700000000004</c:v>
                </c:pt>
                <c:pt idx="596">
                  <c:v>0.9165375</c:v>
                </c:pt>
                <c:pt idx="597">
                  <c:v>0.96644790000000003</c:v>
                </c:pt>
                <c:pt idx="598">
                  <c:v>1.0163580000000001</c:v>
                </c:pt>
                <c:pt idx="599">
                  <c:v>1.0662689999999999</c:v>
                </c:pt>
                <c:pt idx="600">
                  <c:v>1.116179</c:v>
                </c:pt>
                <c:pt idx="601">
                  <c:v>1.1660900000000001</c:v>
                </c:pt>
                <c:pt idx="602">
                  <c:v>1.216</c:v>
                </c:pt>
                <c:pt idx="603">
                  <c:v>1.265911</c:v>
                </c:pt>
                <c:pt idx="604">
                  <c:v>1.3158209999999999</c:v>
                </c:pt>
                <c:pt idx="605">
                  <c:v>1.3657319999999999</c:v>
                </c:pt>
                <c:pt idx="606">
                  <c:v>1.4156420000000001</c:v>
                </c:pt>
                <c:pt idx="607">
                  <c:v>1.465552</c:v>
                </c:pt>
                <c:pt idx="608">
                  <c:v>1.515463</c:v>
                </c:pt>
                <c:pt idx="609">
                  <c:v>1.5653729999999999</c:v>
                </c:pt>
                <c:pt idx="610">
                  <c:v>1.6152839999999999</c:v>
                </c:pt>
                <c:pt idx="611">
                  <c:v>1.6651940000000001</c:v>
                </c:pt>
                <c:pt idx="612">
                  <c:v>1.7151050000000001</c:v>
                </c:pt>
                <c:pt idx="613">
                  <c:v>1.765015</c:v>
                </c:pt>
                <c:pt idx="614">
                  <c:v>1.814926</c:v>
                </c:pt>
                <c:pt idx="615">
                  <c:v>1.8648359999999999</c:v>
                </c:pt>
                <c:pt idx="616">
                  <c:v>1.914747</c:v>
                </c:pt>
                <c:pt idx="617">
                  <c:v>1.9646570000000001</c:v>
                </c:pt>
                <c:pt idx="618">
                  <c:v>2.0145680000000001</c:v>
                </c:pt>
                <c:pt idx="619">
                  <c:v>2.0644779999999998</c:v>
                </c:pt>
                <c:pt idx="620">
                  <c:v>2.1143879999999999</c:v>
                </c:pt>
                <c:pt idx="621">
                  <c:v>2.1642990000000002</c:v>
                </c:pt>
                <c:pt idx="622">
                  <c:v>2.2142089999999999</c:v>
                </c:pt>
                <c:pt idx="623">
                  <c:v>2.2641200000000001</c:v>
                </c:pt>
                <c:pt idx="624">
                  <c:v>2.3140299999999998</c:v>
                </c:pt>
                <c:pt idx="625">
                  <c:v>2.3639410000000001</c:v>
                </c:pt>
                <c:pt idx="626">
                  <c:v>2.4138510000000002</c:v>
                </c:pt>
                <c:pt idx="627">
                  <c:v>2.463762</c:v>
                </c:pt>
                <c:pt idx="628">
                  <c:v>2.5136720000000001</c:v>
                </c:pt>
                <c:pt idx="629">
                  <c:v>2.5635819999999998</c:v>
                </c:pt>
                <c:pt idx="630">
                  <c:v>2.6134930000000001</c:v>
                </c:pt>
                <c:pt idx="631">
                  <c:v>2.6634039999999999</c:v>
                </c:pt>
                <c:pt idx="632">
                  <c:v>2.713314</c:v>
                </c:pt>
                <c:pt idx="633">
                  <c:v>2.7632240000000001</c:v>
                </c:pt>
                <c:pt idx="634">
                  <c:v>2.8131349999999999</c:v>
                </c:pt>
                <c:pt idx="635">
                  <c:v>2.8630450000000001</c:v>
                </c:pt>
                <c:pt idx="636">
                  <c:v>2.9129559999999999</c:v>
                </c:pt>
                <c:pt idx="637">
                  <c:v>2.962866</c:v>
                </c:pt>
                <c:pt idx="638">
                  <c:v>3.0127769999999998</c:v>
                </c:pt>
                <c:pt idx="639">
                  <c:v>3.0626869999999999</c:v>
                </c:pt>
                <c:pt idx="640" formatCode="0.00E+00">
                  <c:v>3.1125970000000001</c:v>
                </c:pt>
                <c:pt idx="641">
                  <c:v>3.1625079999999999</c:v>
                </c:pt>
                <c:pt idx="642">
                  <c:v>3.2124190000000001</c:v>
                </c:pt>
                <c:pt idx="643">
                  <c:v>3.2623289999999998</c:v>
                </c:pt>
                <c:pt idx="644">
                  <c:v>3.3122389999999999</c:v>
                </c:pt>
                <c:pt idx="645">
                  <c:v>3.3621500000000002</c:v>
                </c:pt>
                <c:pt idx="646">
                  <c:v>3.4120599999999999</c:v>
                </c:pt>
                <c:pt idx="647">
                  <c:v>3.4619710000000001</c:v>
                </c:pt>
                <c:pt idx="648">
                  <c:v>3.5118809999999998</c:v>
                </c:pt>
                <c:pt idx="649">
                  <c:v>3.5617920000000001</c:v>
                </c:pt>
                <c:pt idx="650">
                  <c:v>3.6117020000000002</c:v>
                </c:pt>
                <c:pt idx="651">
                  <c:v>3.661613</c:v>
                </c:pt>
                <c:pt idx="652">
                  <c:v>3.7115230000000001</c:v>
                </c:pt>
                <c:pt idx="653">
                  <c:v>3.7614339999999999</c:v>
                </c:pt>
                <c:pt idx="654">
                  <c:v>3.8113440000000001</c:v>
                </c:pt>
                <c:pt idx="655">
                  <c:v>3.8612540000000002</c:v>
                </c:pt>
                <c:pt idx="656">
                  <c:v>3.911165</c:v>
                </c:pt>
                <c:pt idx="657">
                  <c:v>3.9610750000000001</c:v>
                </c:pt>
                <c:pt idx="658">
                  <c:v>4.0109859999999999</c:v>
                </c:pt>
                <c:pt idx="659">
                  <c:v>4.0608959999999996</c:v>
                </c:pt>
                <c:pt idx="660">
                  <c:v>4.1108060000000002</c:v>
                </c:pt>
                <c:pt idx="661" formatCode="0.00E+00">
                  <c:v>4.160717</c:v>
                </c:pt>
                <c:pt idx="662">
                  <c:v>4.2106279999999998</c:v>
                </c:pt>
                <c:pt idx="663">
                  <c:v>4.2605380000000004</c:v>
                </c:pt>
                <c:pt idx="664">
                  <c:v>4.3104490000000002</c:v>
                </c:pt>
                <c:pt idx="665">
                  <c:v>4.3603589999999999</c:v>
                </c:pt>
                <c:pt idx="666">
                  <c:v>4.4102690000000004</c:v>
                </c:pt>
                <c:pt idx="667">
                  <c:v>4.4601800000000003</c:v>
                </c:pt>
                <c:pt idx="668">
                  <c:v>4.5100899999999999</c:v>
                </c:pt>
                <c:pt idx="669">
                  <c:v>4.5600009999999997</c:v>
                </c:pt>
                <c:pt idx="670">
                  <c:v>4.6099110000000003</c:v>
                </c:pt>
                <c:pt idx="671">
                  <c:v>4.6598220000000001</c:v>
                </c:pt>
                <c:pt idx="672">
                  <c:v>4.7097319999999998</c:v>
                </c:pt>
                <c:pt idx="673">
                  <c:v>4.7596429999999996</c:v>
                </c:pt>
                <c:pt idx="674">
                  <c:v>4.8095530000000002</c:v>
                </c:pt>
                <c:pt idx="675">
                  <c:v>4.859464</c:v>
                </c:pt>
                <c:pt idx="676">
                  <c:v>4.9093739999999997</c:v>
                </c:pt>
                <c:pt idx="677">
                  <c:v>4.9592840000000002</c:v>
                </c:pt>
                <c:pt idx="678">
                  <c:v>5.0091950000000001</c:v>
                </c:pt>
                <c:pt idx="679">
                  <c:v>5.0591049999999997</c:v>
                </c:pt>
                <c:pt idx="680">
                  <c:v>5.1090159999999996</c:v>
                </c:pt>
                <c:pt idx="681">
                  <c:v>5.1589260000000001</c:v>
                </c:pt>
                <c:pt idx="682">
                  <c:v>5.2088369999999999</c:v>
                </c:pt>
                <c:pt idx="683">
                  <c:v>5.2587469999999996</c:v>
                </c:pt>
                <c:pt idx="684">
                  <c:v>5.3086580000000003</c:v>
                </c:pt>
                <c:pt idx="685">
                  <c:v>5.358568</c:v>
                </c:pt>
                <c:pt idx="686">
                  <c:v>5.4084789999999998</c:v>
                </c:pt>
                <c:pt idx="687">
                  <c:v>5.4583890000000004</c:v>
                </c:pt>
                <c:pt idx="688">
                  <c:v>5.5082990000000001</c:v>
                </c:pt>
                <c:pt idx="689">
                  <c:v>5.5582099999999999</c:v>
                </c:pt>
                <c:pt idx="690">
                  <c:v>5.6081200000000004</c:v>
                </c:pt>
                <c:pt idx="691">
                  <c:v>5.6580310000000003</c:v>
                </c:pt>
                <c:pt idx="692">
                  <c:v>5.7079409999999999</c:v>
                </c:pt>
                <c:pt idx="693">
                  <c:v>5.7578519999999997</c:v>
                </c:pt>
                <c:pt idx="694">
                  <c:v>5.8077620000000003</c:v>
                </c:pt>
                <c:pt idx="695">
                  <c:v>5.8576730000000001</c:v>
                </c:pt>
                <c:pt idx="696">
                  <c:v>5.9075829999999998</c:v>
                </c:pt>
                <c:pt idx="697">
                  <c:v>5.9574939999999996</c:v>
                </c:pt>
                <c:pt idx="698">
                  <c:v>6.0074040000000002</c:v>
                </c:pt>
                <c:pt idx="699">
                  <c:v>6.0573139999999999</c:v>
                </c:pt>
                <c:pt idx="700">
                  <c:v>6.1072249999999997</c:v>
                </c:pt>
                <c:pt idx="701">
                  <c:v>6.1571350000000002</c:v>
                </c:pt>
                <c:pt idx="702">
                  <c:v>6.2070460000000001</c:v>
                </c:pt>
                <c:pt idx="703">
                  <c:v>6.2569559999999997</c:v>
                </c:pt>
                <c:pt idx="704">
                  <c:v>6.3068669999999996</c:v>
                </c:pt>
                <c:pt idx="705">
                  <c:v>6.3567770000000001</c:v>
                </c:pt>
                <c:pt idx="706">
                  <c:v>6.4066879999999999</c:v>
                </c:pt>
                <c:pt idx="707">
                  <c:v>6.4565979999999996</c:v>
                </c:pt>
                <c:pt idx="708">
                  <c:v>6.5065090000000003</c:v>
                </c:pt>
                <c:pt idx="709">
                  <c:v>6.556419</c:v>
                </c:pt>
                <c:pt idx="710">
                  <c:v>6.6063289999999997</c:v>
                </c:pt>
                <c:pt idx="711">
                  <c:v>6.6562400000000004</c:v>
                </c:pt>
                <c:pt idx="712">
                  <c:v>6.7061510000000002</c:v>
                </c:pt>
                <c:pt idx="713">
                  <c:v>6.7560609999999999</c:v>
                </c:pt>
                <c:pt idx="714">
                  <c:v>6.8059710000000004</c:v>
                </c:pt>
                <c:pt idx="715">
                  <c:v>6.8558820000000003</c:v>
                </c:pt>
                <c:pt idx="716">
                  <c:v>6.9057919999999999</c:v>
                </c:pt>
                <c:pt idx="717">
                  <c:v>6.9557029999999997</c:v>
                </c:pt>
                <c:pt idx="718">
                  <c:v>7.0056130000000003</c:v>
                </c:pt>
                <c:pt idx="719">
                  <c:v>7.055523</c:v>
                </c:pt>
                <c:pt idx="720">
                  <c:v>7.1054339999999998</c:v>
                </c:pt>
                <c:pt idx="721">
                  <c:v>7.1553440000000004</c:v>
                </c:pt>
                <c:pt idx="722">
                  <c:v>7.2052550000000002</c:v>
                </c:pt>
                <c:pt idx="723">
                  <c:v>7.255166</c:v>
                </c:pt>
                <c:pt idx="724">
                  <c:v>7.3050759999999997</c:v>
                </c:pt>
                <c:pt idx="725">
                  <c:v>7.3549860000000002</c:v>
                </c:pt>
                <c:pt idx="726">
                  <c:v>7.4048970000000001</c:v>
                </c:pt>
                <c:pt idx="727">
                  <c:v>7.4548069999999997</c:v>
                </c:pt>
                <c:pt idx="728">
                  <c:v>7.5047180000000004</c:v>
                </c:pt>
                <c:pt idx="729">
                  <c:v>7.5546280000000001</c:v>
                </c:pt>
                <c:pt idx="730">
                  <c:v>7.6045379999999998</c:v>
                </c:pt>
                <c:pt idx="731">
                  <c:v>7.6544489999999996</c:v>
                </c:pt>
                <c:pt idx="732">
                  <c:v>7.7043600000000003</c:v>
                </c:pt>
                <c:pt idx="733">
                  <c:v>7.75427</c:v>
                </c:pt>
                <c:pt idx="734">
                  <c:v>7.8041809999999998</c:v>
                </c:pt>
                <c:pt idx="735">
                  <c:v>7.8540910000000004</c:v>
                </c:pt>
                <c:pt idx="736">
                  <c:v>7.9040010000000001</c:v>
                </c:pt>
                <c:pt idx="737">
                  <c:v>7.9539119999999999</c:v>
                </c:pt>
                <c:pt idx="738">
                  <c:v>8.0038219999999995</c:v>
                </c:pt>
                <c:pt idx="739">
                  <c:v>8.0537329999999994</c:v>
                </c:pt>
                <c:pt idx="740">
                  <c:v>8.1036429999999999</c:v>
                </c:pt>
                <c:pt idx="741">
                  <c:v>8.1535539999999997</c:v>
                </c:pt>
                <c:pt idx="742">
                  <c:v>8.2034649999999996</c:v>
                </c:pt>
                <c:pt idx="743">
                  <c:v>8.2533740000000009</c:v>
                </c:pt>
                <c:pt idx="744">
                  <c:v>8.3032850000000007</c:v>
                </c:pt>
                <c:pt idx="745">
                  <c:v>8.3531949999999995</c:v>
                </c:pt>
                <c:pt idx="746">
                  <c:v>8.4031059999999993</c:v>
                </c:pt>
                <c:pt idx="747">
                  <c:v>8.4530159999999999</c:v>
                </c:pt>
                <c:pt idx="748">
                  <c:v>8.5029269999999997</c:v>
                </c:pt>
                <c:pt idx="749">
                  <c:v>8.5528370000000002</c:v>
                </c:pt>
                <c:pt idx="750">
                  <c:v>8.6027480000000001</c:v>
                </c:pt>
                <c:pt idx="751">
                  <c:v>8.6526580000000006</c:v>
                </c:pt>
                <c:pt idx="752">
                  <c:v>8.7025690000000004</c:v>
                </c:pt>
                <c:pt idx="753">
                  <c:v>8.7524800000000003</c:v>
                </c:pt>
                <c:pt idx="754">
                  <c:v>8.8023889999999998</c:v>
                </c:pt>
                <c:pt idx="755">
                  <c:v>8.8522999999999996</c:v>
                </c:pt>
                <c:pt idx="756">
                  <c:v>8.9022100000000002</c:v>
                </c:pt>
                <c:pt idx="757">
                  <c:v>8.952121</c:v>
                </c:pt>
                <c:pt idx="758">
                  <c:v>9.0020310000000006</c:v>
                </c:pt>
                <c:pt idx="759">
                  <c:v>9.0519420000000004</c:v>
                </c:pt>
                <c:pt idx="760">
                  <c:v>9.1018519999999992</c:v>
                </c:pt>
                <c:pt idx="761">
                  <c:v>9.1517630000000008</c:v>
                </c:pt>
                <c:pt idx="762">
                  <c:v>9.2016740000000006</c:v>
                </c:pt>
                <c:pt idx="763">
                  <c:v>9.2515839999999994</c:v>
                </c:pt>
                <c:pt idx="764">
                  <c:v>9.3014949999999992</c:v>
                </c:pt>
                <c:pt idx="765">
                  <c:v>9.3514040000000005</c:v>
                </c:pt>
                <c:pt idx="766">
                  <c:v>9.4013150000000003</c:v>
                </c:pt>
                <c:pt idx="767">
                  <c:v>9.4512250000000009</c:v>
                </c:pt>
                <c:pt idx="768">
                  <c:v>9.5011360000000007</c:v>
                </c:pt>
                <c:pt idx="769">
                  <c:v>9.5510459999999995</c:v>
                </c:pt>
                <c:pt idx="770">
                  <c:v>9.6009569999999993</c:v>
                </c:pt>
                <c:pt idx="771">
                  <c:v>9.6508669999999999</c:v>
                </c:pt>
                <c:pt idx="772">
                  <c:v>9.7007779999999997</c:v>
                </c:pt>
                <c:pt idx="773">
                  <c:v>9.7506889999999995</c:v>
                </c:pt>
                <c:pt idx="774">
                  <c:v>9.8005990000000001</c:v>
                </c:pt>
                <c:pt idx="775">
                  <c:v>9.8505099999999999</c:v>
                </c:pt>
                <c:pt idx="776">
                  <c:v>9.9004189999999994</c:v>
                </c:pt>
                <c:pt idx="777">
                  <c:v>9.9503299999999992</c:v>
                </c:pt>
                <c:pt idx="778">
                  <c:v>10.00024</c:v>
                </c:pt>
                <c:pt idx="779">
                  <c:v>10.05015</c:v>
                </c:pt>
                <c:pt idx="780">
                  <c:v>10.100059999999999</c:v>
                </c:pt>
                <c:pt idx="781">
                  <c:v>10.14997</c:v>
                </c:pt>
                <c:pt idx="782">
                  <c:v>10.19988</c:v>
                </c:pt>
                <c:pt idx="783">
                  <c:v>10.249790000000001</c:v>
                </c:pt>
                <c:pt idx="784">
                  <c:v>10.2997</c:v>
                </c:pt>
                <c:pt idx="785">
                  <c:v>10.34961</c:v>
                </c:pt>
                <c:pt idx="786">
                  <c:v>10.399520000000001</c:v>
                </c:pt>
                <c:pt idx="787">
                  <c:v>10.44943</c:v>
                </c:pt>
                <c:pt idx="788">
                  <c:v>10.49934</c:v>
                </c:pt>
                <c:pt idx="789">
                  <c:v>10.54926</c:v>
                </c:pt>
                <c:pt idx="790">
                  <c:v>10.599170000000001</c:v>
                </c:pt>
                <c:pt idx="791">
                  <c:v>10.64908</c:v>
                </c:pt>
                <c:pt idx="792">
                  <c:v>10.69899</c:v>
                </c:pt>
                <c:pt idx="793">
                  <c:v>10.748900000000001</c:v>
                </c:pt>
                <c:pt idx="794">
                  <c:v>10.79881</c:v>
                </c:pt>
                <c:pt idx="795">
                  <c:v>10.84872</c:v>
                </c:pt>
                <c:pt idx="796">
                  <c:v>10.898630000000001</c:v>
                </c:pt>
                <c:pt idx="797">
                  <c:v>10.948539999999999</c:v>
                </c:pt>
                <c:pt idx="798">
                  <c:v>10.99845</c:v>
                </c:pt>
                <c:pt idx="799">
                  <c:v>11.048360000000001</c:v>
                </c:pt>
                <c:pt idx="800">
                  <c:v>11.098269999999999</c:v>
                </c:pt>
                <c:pt idx="801">
                  <c:v>11.14818</c:v>
                </c:pt>
                <c:pt idx="802">
                  <c:v>11.198090000000001</c:v>
                </c:pt>
                <c:pt idx="803">
                  <c:v>11.247999999999999</c:v>
                </c:pt>
                <c:pt idx="804">
                  <c:v>11.29791</c:v>
                </c:pt>
                <c:pt idx="805">
                  <c:v>11.34782</c:v>
                </c:pt>
                <c:pt idx="806">
                  <c:v>11.397729999999999</c:v>
                </c:pt>
                <c:pt idx="807">
                  <c:v>11.44764</c:v>
                </c:pt>
                <c:pt idx="808">
                  <c:v>11.49755</c:v>
                </c:pt>
                <c:pt idx="809">
                  <c:v>11.547459999999999</c:v>
                </c:pt>
                <c:pt idx="810">
                  <c:v>11.59737</c:v>
                </c:pt>
                <c:pt idx="811">
                  <c:v>11.64729</c:v>
                </c:pt>
                <c:pt idx="812">
                  <c:v>11.6972</c:v>
                </c:pt>
                <c:pt idx="813">
                  <c:v>11.747109999999999</c:v>
                </c:pt>
                <c:pt idx="814">
                  <c:v>11.79702</c:v>
                </c:pt>
                <c:pt idx="815">
                  <c:v>11.84693</c:v>
                </c:pt>
                <c:pt idx="816">
                  <c:v>11.896839999999999</c:v>
                </c:pt>
                <c:pt idx="817">
                  <c:v>11.94675</c:v>
                </c:pt>
                <c:pt idx="818">
                  <c:v>11.99666</c:v>
                </c:pt>
                <c:pt idx="819">
                  <c:v>12.046569999999999</c:v>
                </c:pt>
                <c:pt idx="820">
                  <c:v>12.09648</c:v>
                </c:pt>
                <c:pt idx="821">
                  <c:v>12.14639</c:v>
                </c:pt>
                <c:pt idx="822">
                  <c:v>12.196300000000001</c:v>
                </c:pt>
                <c:pt idx="823">
                  <c:v>12.24621</c:v>
                </c:pt>
                <c:pt idx="824">
                  <c:v>12.29612</c:v>
                </c:pt>
                <c:pt idx="825">
                  <c:v>12.346030000000001</c:v>
                </c:pt>
                <c:pt idx="826">
                  <c:v>12.39594</c:v>
                </c:pt>
                <c:pt idx="827">
                  <c:v>12.44585</c:v>
                </c:pt>
                <c:pt idx="828">
                  <c:v>12.495760000000001</c:v>
                </c:pt>
                <c:pt idx="829">
                  <c:v>12.545669999999999</c:v>
                </c:pt>
                <c:pt idx="830">
                  <c:v>12.59558</c:v>
                </c:pt>
                <c:pt idx="831">
                  <c:v>12.645490000000001</c:v>
                </c:pt>
                <c:pt idx="832">
                  <c:v>12.695410000000001</c:v>
                </c:pt>
                <c:pt idx="833">
                  <c:v>12.74532</c:v>
                </c:pt>
                <c:pt idx="834">
                  <c:v>12.79523</c:v>
                </c:pt>
                <c:pt idx="835">
                  <c:v>12.845140000000001</c:v>
                </c:pt>
                <c:pt idx="836">
                  <c:v>12.895049999999999</c:v>
                </c:pt>
                <c:pt idx="837">
                  <c:v>12.94496</c:v>
                </c:pt>
                <c:pt idx="838">
                  <c:v>12.994870000000001</c:v>
                </c:pt>
                <c:pt idx="839">
                  <c:v>13.044779999999999</c:v>
                </c:pt>
                <c:pt idx="840">
                  <c:v>13.09469</c:v>
                </c:pt>
                <c:pt idx="841">
                  <c:v>13.144600000000001</c:v>
                </c:pt>
                <c:pt idx="842">
                  <c:v>13.194509999999999</c:v>
                </c:pt>
                <c:pt idx="843">
                  <c:v>13.24442</c:v>
                </c:pt>
                <c:pt idx="844">
                  <c:v>13.29433</c:v>
                </c:pt>
                <c:pt idx="845">
                  <c:v>13.344239999999999</c:v>
                </c:pt>
                <c:pt idx="846">
                  <c:v>13.39415</c:v>
                </c:pt>
                <c:pt idx="847">
                  <c:v>13.44406</c:v>
                </c:pt>
                <c:pt idx="848">
                  <c:v>13.493969999999999</c:v>
                </c:pt>
                <c:pt idx="849">
                  <c:v>13.54388</c:v>
                </c:pt>
                <c:pt idx="850">
                  <c:v>13.59379</c:v>
                </c:pt>
                <c:pt idx="851">
                  <c:v>13.643700000000001</c:v>
                </c:pt>
                <c:pt idx="852">
                  <c:v>13.69361</c:v>
                </c:pt>
                <c:pt idx="853">
                  <c:v>13.74352</c:v>
                </c:pt>
                <c:pt idx="854">
                  <c:v>13.79344</c:v>
                </c:pt>
                <c:pt idx="855">
                  <c:v>13.843349999999999</c:v>
                </c:pt>
                <c:pt idx="856">
                  <c:v>13.89326</c:v>
                </c:pt>
                <c:pt idx="857">
                  <c:v>13.94317</c:v>
                </c:pt>
                <c:pt idx="858">
                  <c:v>13.993080000000001</c:v>
                </c:pt>
                <c:pt idx="859">
                  <c:v>14.04299</c:v>
                </c:pt>
                <c:pt idx="860">
                  <c:v>14.0929</c:v>
                </c:pt>
                <c:pt idx="861">
                  <c:v>14.142810000000001</c:v>
                </c:pt>
                <c:pt idx="862">
                  <c:v>14.19272</c:v>
                </c:pt>
                <c:pt idx="863">
                  <c:v>14.24263</c:v>
                </c:pt>
                <c:pt idx="864">
                  <c:v>14.292540000000001</c:v>
                </c:pt>
                <c:pt idx="865">
                  <c:v>14.342449999999999</c:v>
                </c:pt>
                <c:pt idx="866">
                  <c:v>14.39236</c:v>
                </c:pt>
                <c:pt idx="867">
                  <c:v>14.442270000000001</c:v>
                </c:pt>
                <c:pt idx="868">
                  <c:v>14.492179999999999</c:v>
                </c:pt>
                <c:pt idx="869">
                  <c:v>14.54209</c:v>
                </c:pt>
                <c:pt idx="870">
                  <c:v>14.592000000000001</c:v>
                </c:pt>
                <c:pt idx="871">
                  <c:v>14.641909999999999</c:v>
                </c:pt>
                <c:pt idx="872">
                  <c:v>14.69182</c:v>
                </c:pt>
                <c:pt idx="873">
                  <c:v>14.74173</c:v>
                </c:pt>
                <c:pt idx="874">
                  <c:v>14.791639999999999</c:v>
                </c:pt>
                <c:pt idx="875">
                  <c:v>14.84155</c:v>
                </c:pt>
                <c:pt idx="876">
                  <c:v>14.89147</c:v>
                </c:pt>
                <c:pt idx="877">
                  <c:v>14.941380000000001</c:v>
                </c:pt>
                <c:pt idx="878">
                  <c:v>14.991289999999999</c:v>
                </c:pt>
                <c:pt idx="879">
                  <c:v>15.0412</c:v>
                </c:pt>
                <c:pt idx="880">
                  <c:v>15.09111</c:v>
                </c:pt>
                <c:pt idx="881">
                  <c:v>15.141019999999999</c:v>
                </c:pt>
                <c:pt idx="882">
                  <c:v>15.19093</c:v>
                </c:pt>
                <c:pt idx="883">
                  <c:v>15.24084</c:v>
                </c:pt>
                <c:pt idx="884">
                  <c:v>15.290749999999999</c:v>
                </c:pt>
                <c:pt idx="885">
                  <c:v>15.34066</c:v>
                </c:pt>
                <c:pt idx="886">
                  <c:v>15.39057</c:v>
                </c:pt>
                <c:pt idx="887">
                  <c:v>15.440480000000001</c:v>
                </c:pt>
                <c:pt idx="888">
                  <c:v>15.49039</c:v>
                </c:pt>
                <c:pt idx="889">
                  <c:v>15.5403</c:v>
                </c:pt>
                <c:pt idx="890">
                  <c:v>15.590210000000001</c:v>
                </c:pt>
                <c:pt idx="891">
                  <c:v>15.64012</c:v>
                </c:pt>
                <c:pt idx="892">
                  <c:v>15.69003</c:v>
                </c:pt>
                <c:pt idx="893">
                  <c:v>15.739940000000001</c:v>
                </c:pt>
                <c:pt idx="894">
                  <c:v>15.789849999999999</c:v>
                </c:pt>
                <c:pt idx="895">
                  <c:v>15.83976</c:v>
                </c:pt>
                <c:pt idx="896">
                  <c:v>15.889670000000001</c:v>
                </c:pt>
                <c:pt idx="897">
                  <c:v>15.939579999999999</c:v>
                </c:pt>
                <c:pt idx="898">
                  <c:v>15.9895</c:v>
                </c:pt>
                <c:pt idx="899">
                  <c:v>16.03941</c:v>
                </c:pt>
                <c:pt idx="900">
                  <c:v>16.089320000000001</c:v>
                </c:pt>
                <c:pt idx="901">
                  <c:v>16.139230000000001</c:v>
                </c:pt>
                <c:pt idx="902">
                  <c:v>16.189139999999998</c:v>
                </c:pt>
                <c:pt idx="903">
                  <c:v>16.239049999999999</c:v>
                </c:pt>
                <c:pt idx="904">
                  <c:v>16.288959999999999</c:v>
                </c:pt>
                <c:pt idx="905">
                  <c:v>16.33887</c:v>
                </c:pt>
                <c:pt idx="906">
                  <c:v>16.388780000000001</c:v>
                </c:pt>
                <c:pt idx="907">
                  <c:v>16.438690000000001</c:v>
                </c:pt>
                <c:pt idx="908">
                  <c:v>16.488600000000002</c:v>
                </c:pt>
                <c:pt idx="909">
                  <c:v>16.538509999999999</c:v>
                </c:pt>
                <c:pt idx="910">
                  <c:v>16.588419999999999</c:v>
                </c:pt>
                <c:pt idx="911">
                  <c:v>16.63833</c:v>
                </c:pt>
                <c:pt idx="912">
                  <c:v>16.68824</c:v>
                </c:pt>
                <c:pt idx="913">
                  <c:v>16.738150000000001</c:v>
                </c:pt>
                <c:pt idx="914">
                  <c:v>16.788060000000002</c:v>
                </c:pt>
                <c:pt idx="915">
                  <c:v>16.837969999999999</c:v>
                </c:pt>
                <c:pt idx="916">
                  <c:v>16.887879999999999</c:v>
                </c:pt>
                <c:pt idx="917">
                  <c:v>16.93779</c:v>
                </c:pt>
                <c:pt idx="918">
                  <c:v>16.98771</c:v>
                </c:pt>
                <c:pt idx="919">
                  <c:v>17.037610000000001</c:v>
                </c:pt>
                <c:pt idx="920">
                  <c:v>17.087520000000001</c:v>
                </c:pt>
                <c:pt idx="921">
                  <c:v>17.137440000000002</c:v>
                </c:pt>
                <c:pt idx="922">
                  <c:v>17.187349999999999</c:v>
                </c:pt>
                <c:pt idx="923">
                  <c:v>17.237259999999999</c:v>
                </c:pt>
                <c:pt idx="924">
                  <c:v>17.28717</c:v>
                </c:pt>
                <c:pt idx="925">
                  <c:v>17.33708</c:v>
                </c:pt>
                <c:pt idx="926">
                  <c:v>17.386990000000001</c:v>
                </c:pt>
                <c:pt idx="927">
                  <c:v>17.436900000000001</c:v>
                </c:pt>
                <c:pt idx="928">
                  <c:v>17.486809999999998</c:v>
                </c:pt>
                <c:pt idx="929">
                  <c:v>17.536719999999999</c:v>
                </c:pt>
                <c:pt idx="930">
                  <c:v>17.58663</c:v>
                </c:pt>
                <c:pt idx="931">
                  <c:v>17.63654</c:v>
                </c:pt>
                <c:pt idx="932">
                  <c:v>17.686450000000001</c:v>
                </c:pt>
                <c:pt idx="933">
                  <c:v>17.736360000000001</c:v>
                </c:pt>
                <c:pt idx="934">
                  <c:v>17.786269999999998</c:v>
                </c:pt>
                <c:pt idx="935">
                  <c:v>17.836179999999999</c:v>
                </c:pt>
                <c:pt idx="936">
                  <c:v>17.886089999999999</c:v>
                </c:pt>
                <c:pt idx="937">
                  <c:v>17.936</c:v>
                </c:pt>
                <c:pt idx="938">
                  <c:v>17.985910000000001</c:v>
                </c:pt>
                <c:pt idx="939">
                  <c:v>18.035820000000001</c:v>
                </c:pt>
                <c:pt idx="940">
                  <c:v>18.085740000000001</c:v>
                </c:pt>
                <c:pt idx="941">
                  <c:v>18.135639999999999</c:v>
                </c:pt>
                <c:pt idx="942">
                  <c:v>18.185549999999999</c:v>
                </c:pt>
                <c:pt idx="943">
                  <c:v>18.235469999999999</c:v>
                </c:pt>
                <c:pt idx="944">
                  <c:v>18.28538</c:v>
                </c:pt>
                <c:pt idx="945">
                  <c:v>18.335290000000001</c:v>
                </c:pt>
                <c:pt idx="946">
                  <c:v>18.385200000000001</c:v>
                </c:pt>
                <c:pt idx="947">
                  <c:v>18.435110000000002</c:v>
                </c:pt>
                <c:pt idx="948">
                  <c:v>18.485019999999999</c:v>
                </c:pt>
                <c:pt idx="949">
                  <c:v>18.534929999999999</c:v>
                </c:pt>
                <c:pt idx="950">
                  <c:v>18.58484</c:v>
                </c:pt>
                <c:pt idx="951">
                  <c:v>18.63475</c:v>
                </c:pt>
                <c:pt idx="952">
                  <c:v>18.684660000000001</c:v>
                </c:pt>
                <c:pt idx="953">
                  <c:v>18.734570000000001</c:v>
                </c:pt>
                <c:pt idx="954">
                  <c:v>18.784479999999999</c:v>
                </c:pt>
                <c:pt idx="955">
                  <c:v>18.834389999999999</c:v>
                </c:pt>
                <c:pt idx="956">
                  <c:v>18.8843</c:v>
                </c:pt>
                <c:pt idx="957">
                  <c:v>18.93421</c:v>
                </c:pt>
                <c:pt idx="958">
                  <c:v>18.984120000000001</c:v>
                </c:pt>
                <c:pt idx="959">
                  <c:v>19.034030000000001</c:v>
                </c:pt>
                <c:pt idx="960">
                  <c:v>19.083939999999998</c:v>
                </c:pt>
                <c:pt idx="961">
                  <c:v>19.133849999999999</c:v>
                </c:pt>
                <c:pt idx="962">
                  <c:v>19.183769999999999</c:v>
                </c:pt>
                <c:pt idx="963">
                  <c:v>19.23368</c:v>
                </c:pt>
                <c:pt idx="964">
                  <c:v>19.283580000000001</c:v>
                </c:pt>
                <c:pt idx="965">
                  <c:v>19.333500000000001</c:v>
                </c:pt>
                <c:pt idx="966">
                  <c:v>19.383410000000001</c:v>
                </c:pt>
                <c:pt idx="967">
                  <c:v>19.433319999999998</c:v>
                </c:pt>
                <c:pt idx="968">
                  <c:v>19.483229999999999</c:v>
                </c:pt>
                <c:pt idx="969">
                  <c:v>19.53314</c:v>
                </c:pt>
                <c:pt idx="970">
                  <c:v>19.58305</c:v>
                </c:pt>
                <c:pt idx="971">
                  <c:v>19.632960000000001</c:v>
                </c:pt>
                <c:pt idx="972">
                  <c:v>19.682870000000001</c:v>
                </c:pt>
                <c:pt idx="973">
                  <c:v>19.732780000000002</c:v>
                </c:pt>
                <c:pt idx="974">
                  <c:v>19.782689999999999</c:v>
                </c:pt>
                <c:pt idx="975">
                  <c:v>19.832599999999999</c:v>
                </c:pt>
                <c:pt idx="976">
                  <c:v>19.88251</c:v>
                </c:pt>
                <c:pt idx="977">
                  <c:v>19.93242</c:v>
                </c:pt>
                <c:pt idx="978">
                  <c:v>19.982330000000001</c:v>
                </c:pt>
                <c:pt idx="979">
                  <c:v>20.032240000000002</c:v>
                </c:pt>
                <c:pt idx="980">
                  <c:v>20.082149999999999</c:v>
                </c:pt>
                <c:pt idx="981">
                  <c:v>20.132059999999999</c:v>
                </c:pt>
                <c:pt idx="982">
                  <c:v>20.18197</c:v>
                </c:pt>
                <c:pt idx="983">
                  <c:v>20.23188</c:v>
                </c:pt>
                <c:pt idx="984">
                  <c:v>20.2818</c:v>
                </c:pt>
                <c:pt idx="985">
                  <c:v>20.331710000000001</c:v>
                </c:pt>
                <c:pt idx="986">
                  <c:v>20.381609999999998</c:v>
                </c:pt>
                <c:pt idx="987">
                  <c:v>20.431529999999999</c:v>
                </c:pt>
                <c:pt idx="988">
                  <c:v>20.481439999999999</c:v>
                </c:pt>
                <c:pt idx="989">
                  <c:v>20.53135</c:v>
                </c:pt>
                <c:pt idx="990">
                  <c:v>20.58126</c:v>
                </c:pt>
                <c:pt idx="991">
                  <c:v>20.631170000000001</c:v>
                </c:pt>
                <c:pt idx="992">
                  <c:v>20.681080000000001</c:v>
                </c:pt>
                <c:pt idx="993">
                  <c:v>20.730989999999998</c:v>
                </c:pt>
                <c:pt idx="994">
                  <c:v>20.780899999999999</c:v>
                </c:pt>
                <c:pt idx="995">
                  <c:v>20.83081</c:v>
                </c:pt>
                <c:pt idx="996">
                  <c:v>20.88072</c:v>
                </c:pt>
                <c:pt idx="997">
                  <c:v>20.930630000000001</c:v>
                </c:pt>
                <c:pt idx="998">
                  <c:v>20.980540000000001</c:v>
                </c:pt>
                <c:pt idx="999">
                  <c:v>21.030449999999998</c:v>
                </c:pt>
                <c:pt idx="1000">
                  <c:v>21.080359999999999</c:v>
                </c:pt>
                <c:pt idx="1001">
                  <c:v>21.130269999999999</c:v>
                </c:pt>
                <c:pt idx="1002">
                  <c:v>21.18018</c:v>
                </c:pt>
                <c:pt idx="1003">
                  <c:v>21.230090000000001</c:v>
                </c:pt>
                <c:pt idx="1004">
                  <c:v>21.28</c:v>
                </c:pt>
                <c:pt idx="1005">
                  <c:v>21.329910000000002</c:v>
                </c:pt>
                <c:pt idx="1006">
                  <c:v>21.379819999999999</c:v>
                </c:pt>
                <c:pt idx="1007">
                  <c:v>21.429739999999999</c:v>
                </c:pt>
                <c:pt idx="1008">
                  <c:v>21.47964</c:v>
                </c:pt>
                <c:pt idx="1009">
                  <c:v>21.52956</c:v>
                </c:pt>
                <c:pt idx="1010">
                  <c:v>21.579470000000001</c:v>
                </c:pt>
                <c:pt idx="1011">
                  <c:v>21.629380000000001</c:v>
                </c:pt>
                <c:pt idx="1012">
                  <c:v>21.679290000000002</c:v>
                </c:pt>
                <c:pt idx="1013">
                  <c:v>21.729199999999999</c:v>
                </c:pt>
                <c:pt idx="1014">
                  <c:v>21.779109999999999</c:v>
                </c:pt>
                <c:pt idx="1015">
                  <c:v>21.82902</c:v>
                </c:pt>
                <c:pt idx="1016">
                  <c:v>21.87893</c:v>
                </c:pt>
                <c:pt idx="1017">
                  <c:v>21.928840000000001</c:v>
                </c:pt>
                <c:pt idx="1018">
                  <c:v>21.978750000000002</c:v>
                </c:pt>
                <c:pt idx="1019">
                  <c:v>22.028659999999999</c:v>
                </c:pt>
                <c:pt idx="1020">
                  <c:v>22.078569999999999</c:v>
                </c:pt>
                <c:pt idx="1021">
                  <c:v>22.12848</c:v>
                </c:pt>
                <c:pt idx="1022">
                  <c:v>22.17839</c:v>
                </c:pt>
                <c:pt idx="1023">
                  <c:v>22.228300000000001</c:v>
                </c:pt>
                <c:pt idx="1024">
                  <c:v>22.278210000000001</c:v>
                </c:pt>
                <c:pt idx="1025">
                  <c:v>22.328119999999998</c:v>
                </c:pt>
                <c:pt idx="1026">
                  <c:v>22.378029999999999</c:v>
                </c:pt>
                <c:pt idx="1027">
                  <c:v>22.42794</c:v>
                </c:pt>
                <c:pt idx="1028">
                  <c:v>22.47785</c:v>
                </c:pt>
                <c:pt idx="1029">
                  <c:v>22.52777</c:v>
                </c:pt>
                <c:pt idx="1030">
                  <c:v>22.577670000000001</c:v>
                </c:pt>
                <c:pt idx="1031">
                  <c:v>22.627590000000001</c:v>
                </c:pt>
                <c:pt idx="1032">
                  <c:v>22.677499999999998</c:v>
                </c:pt>
                <c:pt idx="1033">
                  <c:v>22.727409999999999</c:v>
                </c:pt>
                <c:pt idx="1034">
                  <c:v>22.77732</c:v>
                </c:pt>
                <c:pt idx="1035">
                  <c:v>22.82723</c:v>
                </c:pt>
                <c:pt idx="1036">
                  <c:v>22.877140000000001</c:v>
                </c:pt>
                <c:pt idx="1037">
                  <c:v>22.927050000000001</c:v>
                </c:pt>
                <c:pt idx="1038">
                  <c:v>22.976959999999998</c:v>
                </c:pt>
                <c:pt idx="1039">
                  <c:v>23.026869999999999</c:v>
                </c:pt>
                <c:pt idx="1040">
                  <c:v>23.076779999999999</c:v>
                </c:pt>
                <c:pt idx="1041">
                  <c:v>23.12669</c:v>
                </c:pt>
                <c:pt idx="1042">
                  <c:v>23.176600000000001</c:v>
                </c:pt>
                <c:pt idx="1043">
                  <c:v>23.226510000000001</c:v>
                </c:pt>
                <c:pt idx="1044">
                  <c:v>23.276420000000002</c:v>
                </c:pt>
                <c:pt idx="1045">
                  <c:v>23.326329999999999</c:v>
                </c:pt>
                <c:pt idx="1046">
                  <c:v>23.376239999999999</c:v>
                </c:pt>
                <c:pt idx="1047">
                  <c:v>23.42615</c:v>
                </c:pt>
                <c:pt idx="1048">
                  <c:v>23.47606</c:v>
                </c:pt>
                <c:pt idx="1049">
                  <c:v>23.525970000000001</c:v>
                </c:pt>
                <c:pt idx="1050">
                  <c:v>23.575880000000002</c:v>
                </c:pt>
                <c:pt idx="1051">
                  <c:v>23.625800000000002</c:v>
                </c:pt>
                <c:pt idx="1052">
                  <c:v>23.675699999999999</c:v>
                </c:pt>
                <c:pt idx="1053">
                  <c:v>23.725619999999999</c:v>
                </c:pt>
                <c:pt idx="1054">
                  <c:v>23.77553</c:v>
                </c:pt>
                <c:pt idx="1055">
                  <c:v>23.82544</c:v>
                </c:pt>
                <c:pt idx="1056">
                  <c:v>23.875350000000001</c:v>
                </c:pt>
                <c:pt idx="1057">
                  <c:v>23.925260000000002</c:v>
                </c:pt>
                <c:pt idx="1058">
                  <c:v>23.975169999999999</c:v>
                </c:pt>
                <c:pt idx="1059">
                  <c:v>24.025079999999999</c:v>
                </c:pt>
                <c:pt idx="1060">
                  <c:v>24.07499</c:v>
                </c:pt>
                <c:pt idx="1061">
                  <c:v>24.1249</c:v>
                </c:pt>
                <c:pt idx="1062">
                  <c:v>24.174810000000001</c:v>
                </c:pt>
                <c:pt idx="1063">
                  <c:v>24.224720000000001</c:v>
                </c:pt>
                <c:pt idx="1064">
                  <c:v>24.274629999999998</c:v>
                </c:pt>
                <c:pt idx="1065">
                  <c:v>24.324539999999999</c:v>
                </c:pt>
                <c:pt idx="1066">
                  <c:v>24.37445</c:v>
                </c:pt>
                <c:pt idx="1067">
                  <c:v>24.42436</c:v>
                </c:pt>
                <c:pt idx="1068">
                  <c:v>24.474270000000001</c:v>
                </c:pt>
                <c:pt idx="1069">
                  <c:v>24.524180000000001</c:v>
                </c:pt>
                <c:pt idx="1070">
                  <c:v>24.574090000000002</c:v>
                </c:pt>
                <c:pt idx="1071">
                  <c:v>24.623999999999999</c:v>
                </c:pt>
                <c:pt idx="1072">
                  <c:v>24.673909999999999</c:v>
                </c:pt>
                <c:pt idx="1073">
                  <c:v>24.72383</c:v>
                </c:pt>
                <c:pt idx="1074">
                  <c:v>24.77374</c:v>
                </c:pt>
                <c:pt idx="1075">
                  <c:v>24.823650000000001</c:v>
                </c:pt>
                <c:pt idx="1076">
                  <c:v>24.873560000000001</c:v>
                </c:pt>
                <c:pt idx="1077">
                  <c:v>24.923469999999998</c:v>
                </c:pt>
                <c:pt idx="1078">
                  <c:v>24.973379999999999</c:v>
                </c:pt>
                <c:pt idx="1079">
                  <c:v>25.023289999999999</c:v>
                </c:pt>
                <c:pt idx="1080">
                  <c:v>25.0732</c:v>
                </c:pt>
                <c:pt idx="1081">
                  <c:v>25.12311</c:v>
                </c:pt>
                <c:pt idx="1082">
                  <c:v>25.173020000000001</c:v>
                </c:pt>
                <c:pt idx="1083">
                  <c:v>25.222930000000002</c:v>
                </c:pt>
                <c:pt idx="1084">
                  <c:v>25.272839999999999</c:v>
                </c:pt>
                <c:pt idx="1085">
                  <c:v>25.322749999999999</c:v>
                </c:pt>
                <c:pt idx="1086">
                  <c:v>25.37266</c:v>
                </c:pt>
                <c:pt idx="1087">
                  <c:v>25.42257</c:v>
                </c:pt>
                <c:pt idx="1088">
                  <c:v>25.472480000000001</c:v>
                </c:pt>
                <c:pt idx="1089">
                  <c:v>25.522390000000001</c:v>
                </c:pt>
                <c:pt idx="1090">
                  <c:v>25.572299999999998</c:v>
                </c:pt>
                <c:pt idx="1091">
                  <c:v>25.622209999999999</c:v>
                </c:pt>
                <c:pt idx="1092">
                  <c:v>25.67212</c:v>
                </c:pt>
                <c:pt idx="1093">
                  <c:v>25.72203</c:v>
                </c:pt>
                <c:pt idx="1094">
                  <c:v>25.771940000000001</c:v>
                </c:pt>
                <c:pt idx="1095">
                  <c:v>25.821860000000001</c:v>
                </c:pt>
                <c:pt idx="1096">
                  <c:v>25.871770000000001</c:v>
                </c:pt>
                <c:pt idx="1097">
                  <c:v>25.921679999999999</c:v>
                </c:pt>
                <c:pt idx="1098">
                  <c:v>25.971589999999999</c:v>
                </c:pt>
                <c:pt idx="1099">
                  <c:v>26.0215</c:v>
                </c:pt>
                <c:pt idx="1100">
                  <c:v>26.07141</c:v>
                </c:pt>
                <c:pt idx="1101">
                  <c:v>26.121320000000001</c:v>
                </c:pt>
                <c:pt idx="1102">
                  <c:v>26.171230000000001</c:v>
                </c:pt>
                <c:pt idx="1103">
                  <c:v>26.221139999999998</c:v>
                </c:pt>
                <c:pt idx="1104">
                  <c:v>26.271049999999999</c:v>
                </c:pt>
                <c:pt idx="1105">
                  <c:v>26.320959999999999</c:v>
                </c:pt>
                <c:pt idx="1106">
                  <c:v>26.37087</c:v>
                </c:pt>
                <c:pt idx="1107">
                  <c:v>26.420780000000001</c:v>
                </c:pt>
                <c:pt idx="1108">
                  <c:v>26.470690000000001</c:v>
                </c:pt>
                <c:pt idx="1109">
                  <c:v>26.520600000000002</c:v>
                </c:pt>
                <c:pt idx="1110">
                  <c:v>26.570509999999999</c:v>
                </c:pt>
                <c:pt idx="1111">
                  <c:v>26.620419999999999</c:v>
                </c:pt>
                <c:pt idx="1112">
                  <c:v>26.67033</c:v>
                </c:pt>
                <c:pt idx="1113">
                  <c:v>26.72024</c:v>
                </c:pt>
                <c:pt idx="1114">
                  <c:v>26.770150000000001</c:v>
                </c:pt>
                <c:pt idx="1115">
                  <c:v>26.820060000000002</c:v>
                </c:pt>
                <c:pt idx="1116">
                  <c:v>26.869969999999999</c:v>
                </c:pt>
                <c:pt idx="1117">
                  <c:v>26.919889999999999</c:v>
                </c:pt>
                <c:pt idx="1118">
                  <c:v>26.969799999999999</c:v>
                </c:pt>
                <c:pt idx="1119">
                  <c:v>27.01971</c:v>
                </c:pt>
                <c:pt idx="1120">
                  <c:v>27.06962</c:v>
                </c:pt>
                <c:pt idx="1121">
                  <c:v>27.119530000000001</c:v>
                </c:pt>
                <c:pt idx="1122">
                  <c:v>27.169440000000002</c:v>
                </c:pt>
                <c:pt idx="1123">
                  <c:v>27.219349999999999</c:v>
                </c:pt>
                <c:pt idx="1124">
                  <c:v>27.269259999999999</c:v>
                </c:pt>
                <c:pt idx="1125">
                  <c:v>27.31917</c:v>
                </c:pt>
                <c:pt idx="1126">
                  <c:v>27.36908</c:v>
                </c:pt>
                <c:pt idx="1127">
                  <c:v>27.418990000000001</c:v>
                </c:pt>
                <c:pt idx="1128">
                  <c:v>27.468900000000001</c:v>
                </c:pt>
                <c:pt idx="1129">
                  <c:v>27.518809999999998</c:v>
                </c:pt>
                <c:pt idx="1130">
                  <c:v>27.568719999999999</c:v>
                </c:pt>
                <c:pt idx="1131">
                  <c:v>27.61863</c:v>
                </c:pt>
                <c:pt idx="1132">
                  <c:v>27.66854</c:v>
                </c:pt>
                <c:pt idx="1133">
                  <c:v>27.718450000000001</c:v>
                </c:pt>
                <c:pt idx="1134">
                  <c:v>27.768360000000001</c:v>
                </c:pt>
                <c:pt idx="1135">
                  <c:v>27.818269999999998</c:v>
                </c:pt>
                <c:pt idx="1136">
                  <c:v>27.868179999999999</c:v>
                </c:pt>
                <c:pt idx="1137">
                  <c:v>27.918089999999999</c:v>
                </c:pt>
                <c:pt idx="1138">
                  <c:v>27.968</c:v>
                </c:pt>
                <c:pt idx="1139">
                  <c:v>28.01792</c:v>
                </c:pt>
                <c:pt idx="1140">
                  <c:v>28.067830000000001</c:v>
                </c:pt>
                <c:pt idx="1141">
                  <c:v>28.117740000000001</c:v>
                </c:pt>
                <c:pt idx="1142">
                  <c:v>28.167649999999998</c:v>
                </c:pt>
                <c:pt idx="1143">
                  <c:v>28.217559999999999</c:v>
                </c:pt>
                <c:pt idx="1144">
                  <c:v>28.267469999999999</c:v>
                </c:pt>
                <c:pt idx="1145">
                  <c:v>28.31738</c:v>
                </c:pt>
                <c:pt idx="1146">
                  <c:v>28.367290000000001</c:v>
                </c:pt>
                <c:pt idx="1147">
                  <c:v>28.417200000000001</c:v>
                </c:pt>
                <c:pt idx="1148">
                  <c:v>28.467110000000002</c:v>
                </c:pt>
                <c:pt idx="1149">
                  <c:v>28.517019999999999</c:v>
                </c:pt>
                <c:pt idx="1150">
                  <c:v>28.566929999999999</c:v>
                </c:pt>
                <c:pt idx="1151">
                  <c:v>28.61684</c:v>
                </c:pt>
                <c:pt idx="1152">
                  <c:v>28.66675</c:v>
                </c:pt>
                <c:pt idx="1153">
                  <c:v>28.716660000000001</c:v>
                </c:pt>
                <c:pt idx="1154">
                  <c:v>28.766570000000002</c:v>
                </c:pt>
                <c:pt idx="1155">
                  <c:v>28.816479999999999</c:v>
                </c:pt>
                <c:pt idx="1156">
                  <c:v>28.866389999999999</c:v>
                </c:pt>
                <c:pt idx="1157">
                  <c:v>28.9163</c:v>
                </c:pt>
                <c:pt idx="1158">
                  <c:v>28.96621</c:v>
                </c:pt>
                <c:pt idx="1159">
                  <c:v>29.016120000000001</c:v>
                </c:pt>
                <c:pt idx="1160">
                  <c:v>29.066030000000001</c:v>
                </c:pt>
                <c:pt idx="1161">
                  <c:v>29.115950000000002</c:v>
                </c:pt>
                <c:pt idx="1162">
                  <c:v>29.165859999999999</c:v>
                </c:pt>
                <c:pt idx="1163">
                  <c:v>29.215769999999999</c:v>
                </c:pt>
                <c:pt idx="1164">
                  <c:v>29.26568</c:v>
                </c:pt>
                <c:pt idx="1165">
                  <c:v>29.31559</c:v>
                </c:pt>
                <c:pt idx="1166">
                  <c:v>29.365500000000001</c:v>
                </c:pt>
                <c:pt idx="1167">
                  <c:v>29.415410000000001</c:v>
                </c:pt>
                <c:pt idx="1168">
                  <c:v>29.465319999999998</c:v>
                </c:pt>
                <c:pt idx="1169">
                  <c:v>29.515229999999999</c:v>
                </c:pt>
                <c:pt idx="1170">
                  <c:v>29.56514</c:v>
                </c:pt>
                <c:pt idx="1171">
                  <c:v>29.61505</c:v>
                </c:pt>
                <c:pt idx="1172">
                  <c:v>29.664960000000001</c:v>
                </c:pt>
                <c:pt idx="1173">
                  <c:v>29.714870000000001</c:v>
                </c:pt>
                <c:pt idx="1174">
                  <c:v>29.764779999999998</c:v>
                </c:pt>
                <c:pt idx="1175">
                  <c:v>29.814689999999999</c:v>
                </c:pt>
                <c:pt idx="1176">
                  <c:v>29.864599999999999</c:v>
                </c:pt>
                <c:pt idx="1177">
                  <c:v>29.91451</c:v>
                </c:pt>
                <c:pt idx="1178">
                  <c:v>29.96442</c:v>
                </c:pt>
                <c:pt idx="1179">
                  <c:v>30.014330000000001</c:v>
                </c:pt>
                <c:pt idx="1180">
                  <c:v>30.064240000000002</c:v>
                </c:pt>
                <c:pt idx="1181">
                  <c:v>30.114149999999999</c:v>
                </c:pt>
                <c:pt idx="1182">
                  <c:v>30.164059999999999</c:v>
                </c:pt>
                <c:pt idx="1183">
                  <c:v>30.213979999999999</c:v>
                </c:pt>
                <c:pt idx="1184">
                  <c:v>30.26389</c:v>
                </c:pt>
                <c:pt idx="1185">
                  <c:v>30.313800000000001</c:v>
                </c:pt>
                <c:pt idx="1186">
                  <c:v>30.363710000000001</c:v>
                </c:pt>
                <c:pt idx="1187">
                  <c:v>30.413620000000002</c:v>
                </c:pt>
                <c:pt idx="1188">
                  <c:v>30.463529999999999</c:v>
                </c:pt>
                <c:pt idx="1189">
                  <c:v>30.513439999999999</c:v>
                </c:pt>
                <c:pt idx="1190">
                  <c:v>30.56335</c:v>
                </c:pt>
                <c:pt idx="1191">
                  <c:v>30.61326</c:v>
                </c:pt>
                <c:pt idx="1192">
                  <c:v>30.663170000000001</c:v>
                </c:pt>
                <c:pt idx="1193">
                  <c:v>30.713080000000001</c:v>
                </c:pt>
                <c:pt idx="1194">
                  <c:v>30.762989999999999</c:v>
                </c:pt>
                <c:pt idx="1195">
                  <c:v>30.812899999999999</c:v>
                </c:pt>
                <c:pt idx="1196">
                  <c:v>30.86281</c:v>
                </c:pt>
                <c:pt idx="1197">
                  <c:v>30.91272</c:v>
                </c:pt>
                <c:pt idx="1198">
                  <c:v>30.962630000000001</c:v>
                </c:pt>
                <c:pt idx="1199">
                  <c:v>31.012540000000001</c:v>
                </c:pt>
                <c:pt idx="1200">
                  <c:v>31.062449999999998</c:v>
                </c:pt>
                <c:pt idx="1201">
                  <c:v>31.112359999999999</c:v>
                </c:pt>
                <c:pt idx="1202">
                  <c:v>31.162269999999999</c:v>
                </c:pt>
                <c:pt idx="1203">
                  <c:v>31.21218</c:v>
                </c:pt>
                <c:pt idx="1204">
                  <c:v>31.262090000000001</c:v>
                </c:pt>
                <c:pt idx="1205">
                  <c:v>31.312010000000001</c:v>
                </c:pt>
                <c:pt idx="1206">
                  <c:v>31.361920000000001</c:v>
                </c:pt>
                <c:pt idx="1207">
                  <c:v>31.411829999999998</c:v>
                </c:pt>
                <c:pt idx="1208">
                  <c:v>31.461739999999999</c:v>
                </c:pt>
                <c:pt idx="1209">
                  <c:v>31.511649999999999</c:v>
                </c:pt>
                <c:pt idx="1210">
                  <c:v>31.56156</c:v>
                </c:pt>
                <c:pt idx="1211">
                  <c:v>31.611470000000001</c:v>
                </c:pt>
              </c:numCache>
            </c:numRef>
          </c:xVal>
          <c:yVal>
            <c:numRef>
              <c:f>NL!$B$101:$B$1312</c:f>
              <c:numCache>
                <c:formatCode>General</c:formatCode>
                <c:ptCount val="1212"/>
                <c:pt idx="0">
                  <c:v>6.5573579999999998</c:v>
                </c:pt>
                <c:pt idx="1">
                  <c:v>46.073120000000003</c:v>
                </c:pt>
                <c:pt idx="2">
                  <c:v>84.739850000000004</c:v>
                </c:pt>
                <c:pt idx="3">
                  <c:v>122.7743</c:v>
                </c:pt>
                <c:pt idx="4">
                  <c:v>161.17910000000001</c:v>
                </c:pt>
                <c:pt idx="5">
                  <c:v>203.6936</c:v>
                </c:pt>
                <c:pt idx="6">
                  <c:v>244.6003</c:v>
                </c:pt>
                <c:pt idx="7">
                  <c:v>284.31479999999999</c:v>
                </c:pt>
                <c:pt idx="8">
                  <c:v>325.92140000000001</c:v>
                </c:pt>
                <c:pt idx="9">
                  <c:v>374.52699999999999</c:v>
                </c:pt>
                <c:pt idx="10">
                  <c:v>443.80489999999998</c:v>
                </c:pt>
                <c:pt idx="11">
                  <c:v>449.15640000000002</c:v>
                </c:pt>
                <c:pt idx="12">
                  <c:v>452.05130000000003</c:v>
                </c:pt>
                <c:pt idx="13">
                  <c:v>456.16090000000003</c:v>
                </c:pt>
                <c:pt idx="14">
                  <c:v>461.71120000000002</c:v>
                </c:pt>
                <c:pt idx="15">
                  <c:v>464.49310000000003</c:v>
                </c:pt>
                <c:pt idx="16">
                  <c:v>467.78530000000001</c:v>
                </c:pt>
                <c:pt idx="17">
                  <c:v>475.702</c:v>
                </c:pt>
                <c:pt idx="18">
                  <c:v>480.94970000000001</c:v>
                </c:pt>
                <c:pt idx="19">
                  <c:v>488.98680000000002</c:v>
                </c:pt>
                <c:pt idx="20">
                  <c:v>498.10629999999998</c:v>
                </c:pt>
                <c:pt idx="21">
                  <c:v>501.02820000000003</c:v>
                </c:pt>
                <c:pt idx="22">
                  <c:v>506.00040000000001</c:v>
                </c:pt>
                <c:pt idx="23">
                  <c:v>510.77390000000003</c:v>
                </c:pt>
                <c:pt idx="24">
                  <c:v>516.23389999999995</c:v>
                </c:pt>
                <c:pt idx="25">
                  <c:v>516.07129999999995</c:v>
                </c:pt>
                <c:pt idx="26">
                  <c:v>521.6893</c:v>
                </c:pt>
                <c:pt idx="27">
                  <c:v>522.79579999999999</c:v>
                </c:pt>
                <c:pt idx="28">
                  <c:v>525.04020000000003</c:v>
                </c:pt>
                <c:pt idx="29">
                  <c:v>532.23469999999998</c:v>
                </c:pt>
                <c:pt idx="30">
                  <c:v>539.47370000000001</c:v>
                </c:pt>
                <c:pt idx="31">
                  <c:v>544.80719999999997</c:v>
                </c:pt>
                <c:pt idx="32">
                  <c:v>552.94960000000003</c:v>
                </c:pt>
                <c:pt idx="33">
                  <c:v>559.49800000000005</c:v>
                </c:pt>
                <c:pt idx="34">
                  <c:v>564.65530000000001</c:v>
                </c:pt>
                <c:pt idx="35">
                  <c:v>574.3288</c:v>
                </c:pt>
                <c:pt idx="36">
                  <c:v>580.17719999999997</c:v>
                </c:pt>
                <c:pt idx="37">
                  <c:v>586.35519999999997</c:v>
                </c:pt>
                <c:pt idx="38">
                  <c:v>595.75319999999999</c:v>
                </c:pt>
                <c:pt idx="39">
                  <c:v>601.75350000000003</c:v>
                </c:pt>
                <c:pt idx="40">
                  <c:v>608.88589999999999</c:v>
                </c:pt>
                <c:pt idx="41">
                  <c:v>613.27110000000005</c:v>
                </c:pt>
                <c:pt idx="42">
                  <c:v>616.30129999999997</c:v>
                </c:pt>
                <c:pt idx="43">
                  <c:v>621.67550000000006</c:v>
                </c:pt>
                <c:pt idx="44">
                  <c:v>626.26390000000004</c:v>
                </c:pt>
                <c:pt idx="45">
                  <c:v>631.22709999999995</c:v>
                </c:pt>
                <c:pt idx="46">
                  <c:v>636.28959999999995</c:v>
                </c:pt>
                <c:pt idx="47">
                  <c:v>641.27530000000002</c:v>
                </c:pt>
                <c:pt idx="48">
                  <c:v>643.46559999999999</c:v>
                </c:pt>
                <c:pt idx="49">
                  <c:v>655.73990000000003</c:v>
                </c:pt>
                <c:pt idx="50">
                  <c:v>663.42669999999998</c:v>
                </c:pt>
                <c:pt idx="51">
                  <c:v>671.25310000000002</c:v>
                </c:pt>
                <c:pt idx="52">
                  <c:v>679.52660000000003</c:v>
                </c:pt>
                <c:pt idx="53">
                  <c:v>685.88969999999995</c:v>
                </c:pt>
                <c:pt idx="54">
                  <c:v>692.91669999999999</c:v>
                </c:pt>
                <c:pt idx="55">
                  <c:v>697.69929999999999</c:v>
                </c:pt>
                <c:pt idx="56">
                  <c:v>705.774</c:v>
                </c:pt>
                <c:pt idx="57">
                  <c:v>714.23270000000002</c:v>
                </c:pt>
                <c:pt idx="58">
                  <c:v>723.64419999999996</c:v>
                </c:pt>
                <c:pt idx="59">
                  <c:v>738.67970000000003</c:v>
                </c:pt>
                <c:pt idx="60">
                  <c:v>752.99429999999995</c:v>
                </c:pt>
                <c:pt idx="61">
                  <c:v>759.50649999999996</c:v>
                </c:pt>
                <c:pt idx="62">
                  <c:v>768.98109999999997</c:v>
                </c:pt>
                <c:pt idx="63">
                  <c:v>777.25459999999998</c:v>
                </c:pt>
                <c:pt idx="64">
                  <c:v>787.24429999999995</c:v>
                </c:pt>
                <c:pt idx="65">
                  <c:v>797.72609999999997</c:v>
                </c:pt>
                <c:pt idx="66">
                  <c:v>805.54790000000003</c:v>
                </c:pt>
                <c:pt idx="67">
                  <c:v>815.20330000000001</c:v>
                </c:pt>
                <c:pt idx="68">
                  <c:v>825.09810000000004</c:v>
                </c:pt>
                <c:pt idx="69">
                  <c:v>833.7201</c:v>
                </c:pt>
                <c:pt idx="70">
                  <c:v>843.8895</c:v>
                </c:pt>
                <c:pt idx="71">
                  <c:v>854.8229</c:v>
                </c:pt>
                <c:pt idx="72">
                  <c:v>861.74159999999995</c:v>
                </c:pt>
                <c:pt idx="73">
                  <c:v>871.84860000000003</c:v>
                </c:pt>
                <c:pt idx="74">
                  <c:v>879.69309999999996</c:v>
                </c:pt>
                <c:pt idx="75">
                  <c:v>889.2672</c:v>
                </c:pt>
                <c:pt idx="76">
                  <c:v>899.95680000000004</c:v>
                </c:pt>
                <c:pt idx="77">
                  <c:v>911.70759999999996</c:v>
                </c:pt>
                <c:pt idx="78">
                  <c:v>920.92049999999995</c:v>
                </c:pt>
                <c:pt idx="79">
                  <c:v>936.83699999999999</c:v>
                </c:pt>
                <c:pt idx="80">
                  <c:v>955.64459999999997</c:v>
                </c:pt>
                <c:pt idx="81">
                  <c:v>964.26130000000001</c:v>
                </c:pt>
                <c:pt idx="82">
                  <c:v>974.80190000000005</c:v>
                </c:pt>
                <c:pt idx="83">
                  <c:v>985.63139999999999</c:v>
                </c:pt>
                <c:pt idx="84">
                  <c:v>999.10289999999998</c:v>
                </c:pt>
                <c:pt idx="85">
                  <c:v>1009.6660000000001</c:v>
                </c:pt>
                <c:pt idx="86">
                  <c:v>1021.268</c:v>
                </c:pt>
                <c:pt idx="87">
                  <c:v>1032.7840000000001</c:v>
                </c:pt>
                <c:pt idx="88">
                  <c:v>1044.422</c:v>
                </c:pt>
                <c:pt idx="89">
                  <c:v>1063.3969999999999</c:v>
                </c:pt>
                <c:pt idx="90">
                  <c:v>1083.1469999999999</c:v>
                </c:pt>
                <c:pt idx="91">
                  <c:v>1096.6679999999999</c:v>
                </c:pt>
                <c:pt idx="92">
                  <c:v>1110.8440000000001</c:v>
                </c:pt>
                <c:pt idx="93">
                  <c:v>1126.5329999999999</c:v>
                </c:pt>
                <c:pt idx="94">
                  <c:v>1137.8240000000001</c:v>
                </c:pt>
                <c:pt idx="95">
                  <c:v>1150.7529999999999</c:v>
                </c:pt>
                <c:pt idx="96">
                  <c:v>1163.037</c:v>
                </c:pt>
                <c:pt idx="97">
                  <c:v>1174.973</c:v>
                </c:pt>
                <c:pt idx="98">
                  <c:v>1189.3109999999999</c:v>
                </c:pt>
                <c:pt idx="99">
                  <c:v>1211.203</c:v>
                </c:pt>
                <c:pt idx="100">
                  <c:v>1230.7829999999999</c:v>
                </c:pt>
                <c:pt idx="101">
                  <c:v>1243.4949999999999</c:v>
                </c:pt>
                <c:pt idx="102">
                  <c:v>1254.6500000000001</c:v>
                </c:pt>
                <c:pt idx="103">
                  <c:v>1263.7190000000001</c:v>
                </c:pt>
                <c:pt idx="104">
                  <c:v>1278.0429999999999</c:v>
                </c:pt>
                <c:pt idx="105">
                  <c:v>1292.49</c:v>
                </c:pt>
                <c:pt idx="106">
                  <c:v>1303.7850000000001</c:v>
                </c:pt>
                <c:pt idx="107">
                  <c:v>1317.8389999999999</c:v>
                </c:pt>
                <c:pt idx="108">
                  <c:v>1333.89</c:v>
                </c:pt>
                <c:pt idx="109">
                  <c:v>1360.37</c:v>
                </c:pt>
                <c:pt idx="110">
                  <c:v>1382.1479999999999</c:v>
                </c:pt>
                <c:pt idx="111">
                  <c:v>1399.296</c:v>
                </c:pt>
                <c:pt idx="112">
                  <c:v>1419.0809999999999</c:v>
                </c:pt>
                <c:pt idx="113">
                  <c:v>1437.136</c:v>
                </c:pt>
                <c:pt idx="114">
                  <c:v>1456.8579999999999</c:v>
                </c:pt>
                <c:pt idx="115">
                  <c:v>1478.63</c:v>
                </c:pt>
                <c:pt idx="116">
                  <c:v>1499.5260000000001</c:v>
                </c:pt>
                <c:pt idx="117">
                  <c:v>1517.067</c:v>
                </c:pt>
                <c:pt idx="118">
                  <c:v>1534.702</c:v>
                </c:pt>
                <c:pt idx="119">
                  <c:v>1559.7940000000001</c:v>
                </c:pt>
                <c:pt idx="120">
                  <c:v>1585.6389999999999</c:v>
                </c:pt>
                <c:pt idx="121">
                  <c:v>1603.92</c:v>
                </c:pt>
                <c:pt idx="122">
                  <c:v>1622.4</c:v>
                </c:pt>
                <c:pt idx="123">
                  <c:v>1644.027</c:v>
                </c:pt>
                <c:pt idx="124">
                  <c:v>1659.454</c:v>
                </c:pt>
                <c:pt idx="125">
                  <c:v>1676.873</c:v>
                </c:pt>
                <c:pt idx="126">
                  <c:v>1695.9490000000001</c:v>
                </c:pt>
                <c:pt idx="127">
                  <c:v>1717.396</c:v>
                </c:pt>
                <c:pt idx="128">
                  <c:v>1734.7919999999999</c:v>
                </c:pt>
                <c:pt idx="129">
                  <c:v>1765.0350000000001</c:v>
                </c:pt>
                <c:pt idx="130">
                  <c:v>1794.4259999999999</c:v>
                </c:pt>
                <c:pt idx="131">
                  <c:v>1816.605</c:v>
                </c:pt>
                <c:pt idx="132">
                  <c:v>1835.952</c:v>
                </c:pt>
                <c:pt idx="133">
                  <c:v>1853.4290000000001</c:v>
                </c:pt>
                <c:pt idx="134">
                  <c:v>1873.0740000000001</c:v>
                </c:pt>
                <c:pt idx="135">
                  <c:v>1894.575</c:v>
                </c:pt>
                <c:pt idx="136">
                  <c:v>1918.7139999999999</c:v>
                </c:pt>
                <c:pt idx="137">
                  <c:v>1938.95</c:v>
                </c:pt>
                <c:pt idx="138">
                  <c:v>1958.433</c:v>
                </c:pt>
                <c:pt idx="139">
                  <c:v>1987.5129999999999</c:v>
                </c:pt>
                <c:pt idx="140">
                  <c:v>2023.5</c:v>
                </c:pt>
                <c:pt idx="141">
                  <c:v>2048.6280000000002</c:v>
                </c:pt>
                <c:pt idx="142">
                  <c:v>2074.654</c:v>
                </c:pt>
                <c:pt idx="143">
                  <c:v>2096.0830000000001</c:v>
                </c:pt>
                <c:pt idx="144">
                  <c:v>2119.002</c:v>
                </c:pt>
                <c:pt idx="145">
                  <c:v>2142.0839999999998</c:v>
                </c:pt>
                <c:pt idx="146">
                  <c:v>2164.5740000000001</c:v>
                </c:pt>
                <c:pt idx="147">
                  <c:v>2188.2919999999999</c:v>
                </c:pt>
                <c:pt idx="148">
                  <c:v>2218.451</c:v>
                </c:pt>
                <c:pt idx="149">
                  <c:v>2251.6489999999999</c:v>
                </c:pt>
                <c:pt idx="150">
                  <c:v>2294.375</c:v>
                </c:pt>
                <c:pt idx="151">
                  <c:v>2317.444</c:v>
                </c:pt>
                <c:pt idx="152">
                  <c:v>2342.6840000000002</c:v>
                </c:pt>
                <c:pt idx="153">
                  <c:v>2378.3429999999998</c:v>
                </c:pt>
                <c:pt idx="154">
                  <c:v>2407.0239999999999</c:v>
                </c:pt>
                <c:pt idx="155">
                  <c:v>2432.3150000000001</c:v>
                </c:pt>
                <c:pt idx="156">
                  <c:v>2456.2629999999999</c:v>
                </c:pt>
                <c:pt idx="157">
                  <c:v>2482.9079999999999</c:v>
                </c:pt>
                <c:pt idx="158">
                  <c:v>2509.5169999999998</c:v>
                </c:pt>
                <c:pt idx="159">
                  <c:v>2557.279</c:v>
                </c:pt>
                <c:pt idx="160">
                  <c:v>2602.6390000000001</c:v>
                </c:pt>
                <c:pt idx="161">
                  <c:v>2631.0590000000002</c:v>
                </c:pt>
                <c:pt idx="162">
                  <c:v>2659.0129999999999</c:v>
                </c:pt>
                <c:pt idx="163">
                  <c:v>2684.529</c:v>
                </c:pt>
                <c:pt idx="164">
                  <c:v>2715.8249999999998</c:v>
                </c:pt>
                <c:pt idx="165">
                  <c:v>2748.07</c:v>
                </c:pt>
                <c:pt idx="166">
                  <c:v>2780.0129999999999</c:v>
                </c:pt>
                <c:pt idx="167">
                  <c:v>2808.1880000000001</c:v>
                </c:pt>
                <c:pt idx="168">
                  <c:v>2833.9580000000001</c:v>
                </c:pt>
                <c:pt idx="169">
                  <c:v>2877.5459999999998</c:v>
                </c:pt>
                <c:pt idx="170">
                  <c:v>2915.152</c:v>
                </c:pt>
                <c:pt idx="171">
                  <c:v>2944.57</c:v>
                </c:pt>
                <c:pt idx="172">
                  <c:v>2976.7109999999998</c:v>
                </c:pt>
                <c:pt idx="173">
                  <c:v>3008.576</c:v>
                </c:pt>
                <c:pt idx="174">
                  <c:v>3040.3429999999998</c:v>
                </c:pt>
                <c:pt idx="175">
                  <c:v>3069.3130000000001</c:v>
                </c:pt>
                <c:pt idx="176">
                  <c:v>3099.16</c:v>
                </c:pt>
                <c:pt idx="177">
                  <c:v>3134.5619999999999</c:v>
                </c:pt>
                <c:pt idx="178">
                  <c:v>3172.4250000000002</c:v>
                </c:pt>
                <c:pt idx="179">
                  <c:v>3221.7289999999998</c:v>
                </c:pt>
                <c:pt idx="180">
                  <c:v>3274.0590000000002</c:v>
                </c:pt>
                <c:pt idx="181">
                  <c:v>3306.2860000000001</c:v>
                </c:pt>
                <c:pt idx="182">
                  <c:v>3337</c:v>
                </c:pt>
                <c:pt idx="183">
                  <c:v>3369.4389999999999</c:v>
                </c:pt>
                <c:pt idx="184">
                  <c:v>3403.422</c:v>
                </c:pt>
                <c:pt idx="185">
                  <c:v>3439.56</c:v>
                </c:pt>
                <c:pt idx="186">
                  <c:v>3475.431</c:v>
                </c:pt>
                <c:pt idx="187">
                  <c:v>3510.9960000000001</c:v>
                </c:pt>
                <c:pt idx="188">
                  <c:v>3541.3389999999999</c:v>
                </c:pt>
                <c:pt idx="189">
                  <c:v>3588.8829999999998</c:v>
                </c:pt>
                <c:pt idx="190">
                  <c:v>3640.4940000000001</c:v>
                </c:pt>
                <c:pt idx="191">
                  <c:v>3678.741</c:v>
                </c:pt>
                <c:pt idx="192">
                  <c:v>3712.5940000000001</c:v>
                </c:pt>
                <c:pt idx="193">
                  <c:v>3744.098</c:v>
                </c:pt>
                <c:pt idx="194">
                  <c:v>3777.0650000000001</c:v>
                </c:pt>
                <c:pt idx="195">
                  <c:v>3810.0920000000001</c:v>
                </c:pt>
                <c:pt idx="196">
                  <c:v>3843.529</c:v>
                </c:pt>
                <c:pt idx="197">
                  <c:v>3878.2080000000001</c:v>
                </c:pt>
                <c:pt idx="198">
                  <c:v>3916.8519999999999</c:v>
                </c:pt>
                <c:pt idx="199">
                  <c:v>3984.4479999999999</c:v>
                </c:pt>
                <c:pt idx="200">
                  <c:v>4045.587</c:v>
                </c:pt>
                <c:pt idx="201">
                  <c:v>4083.134</c:v>
                </c:pt>
                <c:pt idx="202">
                  <c:v>4123.1279999999997</c:v>
                </c:pt>
                <c:pt idx="203">
                  <c:v>4162.0569999999998</c:v>
                </c:pt>
                <c:pt idx="204">
                  <c:v>4199.0029999999997</c:v>
                </c:pt>
                <c:pt idx="205">
                  <c:v>4238.3069999999998</c:v>
                </c:pt>
                <c:pt idx="206">
                  <c:v>4281.2370000000001</c:v>
                </c:pt>
                <c:pt idx="207">
                  <c:v>4313.3999999999996</c:v>
                </c:pt>
                <c:pt idx="208">
                  <c:v>4344.9809999999998</c:v>
                </c:pt>
                <c:pt idx="209">
                  <c:v>4406.201</c:v>
                </c:pt>
                <c:pt idx="210">
                  <c:v>4456.9579999999996</c:v>
                </c:pt>
                <c:pt idx="211">
                  <c:v>4495.8100000000004</c:v>
                </c:pt>
                <c:pt idx="212">
                  <c:v>4531.8969999999999</c:v>
                </c:pt>
                <c:pt idx="213">
                  <c:v>4568.5</c:v>
                </c:pt>
                <c:pt idx="214">
                  <c:v>4610.2430000000004</c:v>
                </c:pt>
                <c:pt idx="215">
                  <c:v>4653.5969999999998</c:v>
                </c:pt>
                <c:pt idx="216">
                  <c:v>4695.3389999999999</c:v>
                </c:pt>
                <c:pt idx="217">
                  <c:v>4741.1099999999997</c:v>
                </c:pt>
                <c:pt idx="218">
                  <c:v>4786.6000000000004</c:v>
                </c:pt>
                <c:pt idx="219">
                  <c:v>4851.4799999999996</c:v>
                </c:pt>
                <c:pt idx="220">
                  <c:v>4911.2669999999998</c:v>
                </c:pt>
                <c:pt idx="221">
                  <c:v>4954.0929999999998</c:v>
                </c:pt>
                <c:pt idx="222">
                  <c:v>5001.8959999999997</c:v>
                </c:pt>
                <c:pt idx="223">
                  <c:v>5048.0010000000002</c:v>
                </c:pt>
                <c:pt idx="224">
                  <c:v>5089.2910000000002</c:v>
                </c:pt>
                <c:pt idx="225">
                  <c:v>5128.3140000000003</c:v>
                </c:pt>
                <c:pt idx="226">
                  <c:v>5167.1580000000004</c:v>
                </c:pt>
                <c:pt idx="227">
                  <c:v>5209.1030000000001</c:v>
                </c:pt>
                <c:pt idx="228">
                  <c:v>5247.1959999999999</c:v>
                </c:pt>
                <c:pt idx="229">
                  <c:v>5304.7709999999997</c:v>
                </c:pt>
                <c:pt idx="230">
                  <c:v>5367.2070000000003</c:v>
                </c:pt>
                <c:pt idx="231">
                  <c:v>5408.8040000000001</c:v>
                </c:pt>
                <c:pt idx="232">
                  <c:v>5449.2139999999999</c:v>
                </c:pt>
                <c:pt idx="233">
                  <c:v>5490.2110000000002</c:v>
                </c:pt>
                <c:pt idx="234">
                  <c:v>5530.86</c:v>
                </c:pt>
                <c:pt idx="235">
                  <c:v>5562.6450000000004</c:v>
                </c:pt>
                <c:pt idx="236">
                  <c:v>5606.3519999999999</c:v>
                </c:pt>
                <c:pt idx="237">
                  <c:v>5641.7439999999997</c:v>
                </c:pt>
                <c:pt idx="238">
                  <c:v>5678.817</c:v>
                </c:pt>
                <c:pt idx="239">
                  <c:v>5745.6570000000002</c:v>
                </c:pt>
                <c:pt idx="240">
                  <c:v>5794.7219999999998</c:v>
                </c:pt>
                <c:pt idx="241">
                  <c:v>5825.3860000000004</c:v>
                </c:pt>
                <c:pt idx="242">
                  <c:v>5855.0929999999998</c:v>
                </c:pt>
                <c:pt idx="243">
                  <c:v>5899.098</c:v>
                </c:pt>
                <c:pt idx="244">
                  <c:v>5940.1130000000003</c:v>
                </c:pt>
                <c:pt idx="245">
                  <c:v>5989.7849999999999</c:v>
                </c:pt>
                <c:pt idx="246">
                  <c:v>6029.8389999999999</c:v>
                </c:pt>
                <c:pt idx="247">
                  <c:v>6076.7160000000003</c:v>
                </c:pt>
                <c:pt idx="248">
                  <c:v>6125.1279999999997</c:v>
                </c:pt>
                <c:pt idx="249">
                  <c:v>6190.8329999999996</c:v>
                </c:pt>
                <c:pt idx="250">
                  <c:v>6251.1409999999996</c:v>
                </c:pt>
                <c:pt idx="251">
                  <c:v>6301.8019999999997</c:v>
                </c:pt>
                <c:pt idx="252">
                  <c:v>6356.3649999999998</c:v>
                </c:pt>
                <c:pt idx="253">
                  <c:v>6401.2780000000002</c:v>
                </c:pt>
                <c:pt idx="254">
                  <c:v>6448.81</c:v>
                </c:pt>
                <c:pt idx="255">
                  <c:v>6494.5839999999998</c:v>
                </c:pt>
                <c:pt idx="256">
                  <c:v>6536.8729999999996</c:v>
                </c:pt>
                <c:pt idx="257">
                  <c:v>6581.9790000000003</c:v>
                </c:pt>
                <c:pt idx="258">
                  <c:v>6630.3879999999999</c:v>
                </c:pt>
                <c:pt idx="259">
                  <c:v>6695.6540000000005</c:v>
                </c:pt>
                <c:pt idx="260">
                  <c:v>6764.8540000000003</c:v>
                </c:pt>
                <c:pt idx="261">
                  <c:v>6813.5420000000004</c:v>
                </c:pt>
                <c:pt idx="262">
                  <c:v>6858.21</c:v>
                </c:pt>
                <c:pt idx="263">
                  <c:v>6898.3</c:v>
                </c:pt>
                <c:pt idx="264">
                  <c:v>6938.8410000000003</c:v>
                </c:pt>
                <c:pt idx="265">
                  <c:v>6984.598</c:v>
                </c:pt>
                <c:pt idx="266">
                  <c:v>7036.8760000000002</c:v>
                </c:pt>
                <c:pt idx="267">
                  <c:v>7085.7219999999998</c:v>
                </c:pt>
                <c:pt idx="268">
                  <c:v>7127.7669999999998</c:v>
                </c:pt>
                <c:pt idx="269">
                  <c:v>7200.7</c:v>
                </c:pt>
                <c:pt idx="270">
                  <c:v>7277.8990000000003</c:v>
                </c:pt>
                <c:pt idx="271">
                  <c:v>7326.1769999999997</c:v>
                </c:pt>
                <c:pt idx="272">
                  <c:v>7378.8789999999999</c:v>
                </c:pt>
                <c:pt idx="273">
                  <c:v>7439.1239999999998</c:v>
                </c:pt>
                <c:pt idx="274">
                  <c:v>7498.6679999999997</c:v>
                </c:pt>
                <c:pt idx="275">
                  <c:v>7555.8879999999999</c:v>
                </c:pt>
                <c:pt idx="276">
                  <c:v>7607.7460000000001</c:v>
                </c:pt>
                <c:pt idx="277">
                  <c:v>7660.5929999999998</c:v>
                </c:pt>
                <c:pt idx="278">
                  <c:v>7715.7389999999996</c:v>
                </c:pt>
                <c:pt idx="279">
                  <c:v>7789.3670000000002</c:v>
                </c:pt>
                <c:pt idx="280">
                  <c:v>7864.5079999999998</c:v>
                </c:pt>
                <c:pt idx="281">
                  <c:v>7912.0619999999999</c:v>
                </c:pt>
                <c:pt idx="282">
                  <c:v>7959.7250000000004</c:v>
                </c:pt>
                <c:pt idx="283">
                  <c:v>8002.19</c:v>
                </c:pt>
                <c:pt idx="284">
                  <c:v>8043.3940000000002</c:v>
                </c:pt>
                <c:pt idx="285">
                  <c:v>8089.7290000000003</c:v>
                </c:pt>
                <c:pt idx="286">
                  <c:v>8136.643</c:v>
                </c:pt>
                <c:pt idx="287">
                  <c:v>8176.1220000000003</c:v>
                </c:pt>
                <c:pt idx="288">
                  <c:v>8221.3279999999995</c:v>
                </c:pt>
                <c:pt idx="289">
                  <c:v>8288.2440000000006</c:v>
                </c:pt>
                <c:pt idx="290">
                  <c:v>8350.0550000000003</c:v>
                </c:pt>
                <c:pt idx="291">
                  <c:v>8389.9050000000007</c:v>
                </c:pt>
                <c:pt idx="292">
                  <c:v>8428.7739999999994</c:v>
                </c:pt>
                <c:pt idx="293">
                  <c:v>8475.0110000000004</c:v>
                </c:pt>
                <c:pt idx="294">
                  <c:v>8528.0290000000005</c:v>
                </c:pt>
                <c:pt idx="295">
                  <c:v>8575.5519999999997</c:v>
                </c:pt>
                <c:pt idx="296">
                  <c:v>8616.0439999999999</c:v>
                </c:pt>
                <c:pt idx="297">
                  <c:v>8661.2900000000009</c:v>
                </c:pt>
                <c:pt idx="298">
                  <c:v>8704.4639999999999</c:v>
                </c:pt>
                <c:pt idx="299">
                  <c:v>8770.7720000000008</c:v>
                </c:pt>
                <c:pt idx="300">
                  <c:v>8857.1299999999992</c:v>
                </c:pt>
                <c:pt idx="301">
                  <c:v>8911.1919999999991</c:v>
                </c:pt>
                <c:pt idx="302">
                  <c:v>8962.7209999999995</c:v>
                </c:pt>
                <c:pt idx="303">
                  <c:v>9007.8909999999996</c:v>
                </c:pt>
                <c:pt idx="304">
                  <c:v>9052.4410000000007</c:v>
                </c:pt>
                <c:pt idx="305">
                  <c:v>9098.23</c:v>
                </c:pt>
                <c:pt idx="306">
                  <c:v>9142.7950000000001</c:v>
                </c:pt>
                <c:pt idx="307">
                  <c:v>9191.0910000000003</c:v>
                </c:pt>
                <c:pt idx="308">
                  <c:v>9238.2289999999994</c:v>
                </c:pt>
                <c:pt idx="309">
                  <c:v>9300.4249999999993</c:v>
                </c:pt>
                <c:pt idx="310">
                  <c:v>9366.9470000000001</c:v>
                </c:pt>
                <c:pt idx="311">
                  <c:v>9408.3680000000004</c:v>
                </c:pt>
                <c:pt idx="312">
                  <c:v>9442.5869999999995</c:v>
                </c:pt>
                <c:pt idx="313">
                  <c:v>9473.7430000000004</c:v>
                </c:pt>
                <c:pt idx="314">
                  <c:v>9505.7489999999998</c:v>
                </c:pt>
                <c:pt idx="315">
                  <c:v>9531.5400000000009</c:v>
                </c:pt>
                <c:pt idx="316">
                  <c:v>9561.893</c:v>
                </c:pt>
                <c:pt idx="317">
                  <c:v>9600.3469999999998</c:v>
                </c:pt>
                <c:pt idx="318">
                  <c:v>9629.8960000000006</c:v>
                </c:pt>
                <c:pt idx="319">
                  <c:v>9675.2360000000008</c:v>
                </c:pt>
                <c:pt idx="320">
                  <c:v>9713.9989999999998</c:v>
                </c:pt>
                <c:pt idx="321">
                  <c:v>9742.1290000000008</c:v>
                </c:pt>
                <c:pt idx="322">
                  <c:v>9783.2260000000006</c:v>
                </c:pt>
                <c:pt idx="323">
                  <c:v>9822.9670000000006</c:v>
                </c:pt>
                <c:pt idx="324">
                  <c:v>9861.1190000000006</c:v>
                </c:pt>
                <c:pt idx="325">
                  <c:v>9901.0560000000005</c:v>
                </c:pt>
                <c:pt idx="326">
                  <c:v>9942.7929999999997</c:v>
                </c:pt>
                <c:pt idx="327">
                  <c:v>9983.42</c:v>
                </c:pt>
                <c:pt idx="328">
                  <c:v>10041.040000000001</c:v>
                </c:pt>
                <c:pt idx="329">
                  <c:v>10120.24</c:v>
                </c:pt>
                <c:pt idx="330">
                  <c:v>10200.35</c:v>
                </c:pt>
                <c:pt idx="331">
                  <c:v>10261.06</c:v>
                </c:pt>
                <c:pt idx="332">
                  <c:v>10316.77</c:v>
                </c:pt>
                <c:pt idx="333">
                  <c:v>10374.299999999999</c:v>
                </c:pt>
                <c:pt idx="334">
                  <c:v>10430.959999999999</c:v>
                </c:pt>
                <c:pt idx="335">
                  <c:v>10486.43</c:v>
                </c:pt>
                <c:pt idx="336">
                  <c:v>10552.28</c:v>
                </c:pt>
                <c:pt idx="337">
                  <c:v>10602.04</c:v>
                </c:pt>
                <c:pt idx="338">
                  <c:v>10639.31</c:v>
                </c:pt>
                <c:pt idx="339">
                  <c:v>10699.77</c:v>
                </c:pt>
                <c:pt idx="340">
                  <c:v>10777.25</c:v>
                </c:pt>
                <c:pt idx="341">
                  <c:v>10810.93</c:v>
                </c:pt>
                <c:pt idx="342">
                  <c:v>10842.94</c:v>
                </c:pt>
                <c:pt idx="343">
                  <c:v>10879.61</c:v>
                </c:pt>
                <c:pt idx="344">
                  <c:v>10914.62</c:v>
                </c:pt>
                <c:pt idx="345">
                  <c:v>10954.23</c:v>
                </c:pt>
                <c:pt idx="346">
                  <c:v>10985.23</c:v>
                </c:pt>
                <c:pt idx="347">
                  <c:v>11028.59</c:v>
                </c:pt>
                <c:pt idx="348">
                  <c:v>11069.51</c:v>
                </c:pt>
                <c:pt idx="349">
                  <c:v>11128.99</c:v>
                </c:pt>
                <c:pt idx="350">
                  <c:v>11175.89</c:v>
                </c:pt>
                <c:pt idx="351">
                  <c:v>11216.69</c:v>
                </c:pt>
                <c:pt idx="352">
                  <c:v>11264.59</c:v>
                </c:pt>
                <c:pt idx="353">
                  <c:v>11306.49</c:v>
                </c:pt>
                <c:pt idx="354">
                  <c:v>11348.33</c:v>
                </c:pt>
                <c:pt idx="355">
                  <c:v>11390.62</c:v>
                </c:pt>
                <c:pt idx="356">
                  <c:v>11432.79</c:v>
                </c:pt>
                <c:pt idx="357">
                  <c:v>11476.14</c:v>
                </c:pt>
                <c:pt idx="358">
                  <c:v>11526.53</c:v>
                </c:pt>
                <c:pt idx="359">
                  <c:v>11577.42</c:v>
                </c:pt>
                <c:pt idx="360">
                  <c:v>11645.06</c:v>
                </c:pt>
                <c:pt idx="361">
                  <c:v>11695.53</c:v>
                </c:pt>
                <c:pt idx="362">
                  <c:v>11729.65</c:v>
                </c:pt>
                <c:pt idx="363">
                  <c:v>11769.82</c:v>
                </c:pt>
                <c:pt idx="364">
                  <c:v>11816.07</c:v>
                </c:pt>
                <c:pt idx="365">
                  <c:v>11860.3</c:v>
                </c:pt>
                <c:pt idx="366">
                  <c:v>11897.67</c:v>
                </c:pt>
                <c:pt idx="367">
                  <c:v>11934.86</c:v>
                </c:pt>
                <c:pt idx="368">
                  <c:v>11978.48</c:v>
                </c:pt>
                <c:pt idx="369">
                  <c:v>12053.5</c:v>
                </c:pt>
                <c:pt idx="370">
                  <c:v>12120.13</c:v>
                </c:pt>
                <c:pt idx="371">
                  <c:v>12155.86</c:v>
                </c:pt>
                <c:pt idx="372">
                  <c:v>12190.2</c:v>
                </c:pt>
                <c:pt idx="373">
                  <c:v>12229.08</c:v>
                </c:pt>
                <c:pt idx="374">
                  <c:v>12270.17</c:v>
                </c:pt>
                <c:pt idx="375">
                  <c:v>12298.5</c:v>
                </c:pt>
                <c:pt idx="376">
                  <c:v>12326.87</c:v>
                </c:pt>
                <c:pt idx="377">
                  <c:v>12360.1</c:v>
                </c:pt>
                <c:pt idx="378">
                  <c:v>12390.46</c:v>
                </c:pt>
                <c:pt idx="379">
                  <c:v>12421.91</c:v>
                </c:pt>
                <c:pt idx="380">
                  <c:v>12492.54</c:v>
                </c:pt>
                <c:pt idx="381">
                  <c:v>12533.14</c:v>
                </c:pt>
                <c:pt idx="382">
                  <c:v>12575.71</c:v>
                </c:pt>
                <c:pt idx="383">
                  <c:v>12603.1</c:v>
                </c:pt>
                <c:pt idx="384">
                  <c:v>12624.18</c:v>
                </c:pt>
                <c:pt idx="385">
                  <c:v>12661.15</c:v>
                </c:pt>
                <c:pt idx="386">
                  <c:v>12704.72</c:v>
                </c:pt>
                <c:pt idx="387">
                  <c:v>12743</c:v>
                </c:pt>
                <c:pt idx="388">
                  <c:v>12775.7</c:v>
                </c:pt>
                <c:pt idx="389">
                  <c:v>12844.39</c:v>
                </c:pt>
                <c:pt idx="390">
                  <c:v>12891.44</c:v>
                </c:pt>
                <c:pt idx="391">
                  <c:v>12920.28</c:v>
                </c:pt>
                <c:pt idx="392">
                  <c:v>12950.71</c:v>
                </c:pt>
                <c:pt idx="393">
                  <c:v>12983.8</c:v>
                </c:pt>
                <c:pt idx="394">
                  <c:v>13018.97</c:v>
                </c:pt>
                <c:pt idx="395">
                  <c:v>13054.42</c:v>
                </c:pt>
                <c:pt idx="396">
                  <c:v>13087.69</c:v>
                </c:pt>
                <c:pt idx="397">
                  <c:v>13118.36</c:v>
                </c:pt>
                <c:pt idx="398">
                  <c:v>13154.19</c:v>
                </c:pt>
                <c:pt idx="399">
                  <c:v>13211.35</c:v>
                </c:pt>
                <c:pt idx="400">
                  <c:v>13256.44</c:v>
                </c:pt>
                <c:pt idx="401">
                  <c:v>13283.09</c:v>
                </c:pt>
                <c:pt idx="402">
                  <c:v>13316.85</c:v>
                </c:pt>
                <c:pt idx="403">
                  <c:v>13361.1</c:v>
                </c:pt>
                <c:pt idx="404">
                  <c:v>13402.33</c:v>
                </c:pt>
                <c:pt idx="405">
                  <c:v>13433.21</c:v>
                </c:pt>
                <c:pt idx="406">
                  <c:v>13463.09</c:v>
                </c:pt>
                <c:pt idx="407">
                  <c:v>13487.9</c:v>
                </c:pt>
                <c:pt idx="408">
                  <c:v>13515.94</c:v>
                </c:pt>
                <c:pt idx="409">
                  <c:v>13553.87</c:v>
                </c:pt>
                <c:pt idx="410">
                  <c:v>13588</c:v>
                </c:pt>
                <c:pt idx="411">
                  <c:v>13626.08</c:v>
                </c:pt>
                <c:pt idx="412">
                  <c:v>13665.83</c:v>
                </c:pt>
                <c:pt idx="413">
                  <c:v>13695.07</c:v>
                </c:pt>
                <c:pt idx="414">
                  <c:v>13721.65</c:v>
                </c:pt>
                <c:pt idx="415">
                  <c:v>13755.87</c:v>
                </c:pt>
                <c:pt idx="416">
                  <c:v>13789.84</c:v>
                </c:pt>
                <c:pt idx="417">
                  <c:v>13825.9</c:v>
                </c:pt>
                <c:pt idx="418">
                  <c:v>13847.54</c:v>
                </c:pt>
                <c:pt idx="419">
                  <c:v>13879.37</c:v>
                </c:pt>
                <c:pt idx="420">
                  <c:v>13918.1</c:v>
                </c:pt>
                <c:pt idx="421">
                  <c:v>13934.41</c:v>
                </c:pt>
                <c:pt idx="422">
                  <c:v>13948.39</c:v>
                </c:pt>
                <c:pt idx="423">
                  <c:v>13965.11</c:v>
                </c:pt>
                <c:pt idx="424">
                  <c:v>13982.16</c:v>
                </c:pt>
                <c:pt idx="425">
                  <c:v>14000.13</c:v>
                </c:pt>
                <c:pt idx="426">
                  <c:v>14025.19</c:v>
                </c:pt>
                <c:pt idx="427">
                  <c:v>14051.63</c:v>
                </c:pt>
                <c:pt idx="428">
                  <c:v>14091.74</c:v>
                </c:pt>
                <c:pt idx="429">
                  <c:v>14144.17</c:v>
                </c:pt>
                <c:pt idx="430">
                  <c:v>14192.74</c:v>
                </c:pt>
                <c:pt idx="431">
                  <c:v>14225.48</c:v>
                </c:pt>
                <c:pt idx="432">
                  <c:v>14257.16</c:v>
                </c:pt>
                <c:pt idx="433">
                  <c:v>14289.95</c:v>
                </c:pt>
                <c:pt idx="434">
                  <c:v>14325.75</c:v>
                </c:pt>
                <c:pt idx="435">
                  <c:v>14357.45</c:v>
                </c:pt>
                <c:pt idx="436">
                  <c:v>14384.17</c:v>
                </c:pt>
                <c:pt idx="437">
                  <c:v>14416.81</c:v>
                </c:pt>
                <c:pt idx="438">
                  <c:v>14443.86</c:v>
                </c:pt>
                <c:pt idx="439">
                  <c:v>14477.27</c:v>
                </c:pt>
                <c:pt idx="440">
                  <c:v>14511.2</c:v>
                </c:pt>
                <c:pt idx="441">
                  <c:v>14542.35</c:v>
                </c:pt>
                <c:pt idx="442">
                  <c:v>14575.09</c:v>
                </c:pt>
                <c:pt idx="443">
                  <c:v>14598.53</c:v>
                </c:pt>
                <c:pt idx="444">
                  <c:v>14616.4</c:v>
                </c:pt>
                <c:pt idx="445">
                  <c:v>14640.99</c:v>
                </c:pt>
                <c:pt idx="446">
                  <c:v>14663.57</c:v>
                </c:pt>
                <c:pt idx="447">
                  <c:v>14672.99</c:v>
                </c:pt>
                <c:pt idx="448">
                  <c:v>14689.18</c:v>
                </c:pt>
                <c:pt idx="449">
                  <c:v>14715.28</c:v>
                </c:pt>
                <c:pt idx="450">
                  <c:v>14760.35</c:v>
                </c:pt>
                <c:pt idx="451">
                  <c:v>14782.29</c:v>
                </c:pt>
                <c:pt idx="452">
                  <c:v>14802.86</c:v>
                </c:pt>
                <c:pt idx="453">
                  <c:v>14831.5</c:v>
                </c:pt>
                <c:pt idx="454">
                  <c:v>14858.17</c:v>
                </c:pt>
                <c:pt idx="455">
                  <c:v>14872.9</c:v>
                </c:pt>
                <c:pt idx="456">
                  <c:v>14896.74</c:v>
                </c:pt>
                <c:pt idx="457">
                  <c:v>14928.71</c:v>
                </c:pt>
                <c:pt idx="458">
                  <c:v>14947.01</c:v>
                </c:pt>
                <c:pt idx="459">
                  <c:v>14970.16</c:v>
                </c:pt>
                <c:pt idx="460">
                  <c:v>15001.81</c:v>
                </c:pt>
                <c:pt idx="461">
                  <c:v>15024.38</c:v>
                </c:pt>
                <c:pt idx="462">
                  <c:v>15052.9</c:v>
                </c:pt>
                <c:pt idx="463">
                  <c:v>15082.73</c:v>
                </c:pt>
                <c:pt idx="464">
                  <c:v>15113.03</c:v>
                </c:pt>
                <c:pt idx="465">
                  <c:v>15143.83</c:v>
                </c:pt>
                <c:pt idx="466">
                  <c:v>15164.41</c:v>
                </c:pt>
                <c:pt idx="467">
                  <c:v>15191.67</c:v>
                </c:pt>
                <c:pt idx="468">
                  <c:v>15222.44</c:v>
                </c:pt>
                <c:pt idx="469">
                  <c:v>15272.08</c:v>
                </c:pt>
                <c:pt idx="470">
                  <c:v>15322</c:v>
                </c:pt>
                <c:pt idx="471">
                  <c:v>15340.03</c:v>
                </c:pt>
                <c:pt idx="472">
                  <c:v>15354.54</c:v>
                </c:pt>
                <c:pt idx="473">
                  <c:v>15368.08</c:v>
                </c:pt>
                <c:pt idx="474">
                  <c:v>15381.74</c:v>
                </c:pt>
                <c:pt idx="475">
                  <c:v>15396.14</c:v>
                </c:pt>
                <c:pt idx="476">
                  <c:v>15411.95</c:v>
                </c:pt>
                <c:pt idx="477">
                  <c:v>15425.35</c:v>
                </c:pt>
                <c:pt idx="478">
                  <c:v>15432.63</c:v>
                </c:pt>
                <c:pt idx="479">
                  <c:v>15468.38</c:v>
                </c:pt>
                <c:pt idx="480">
                  <c:v>15485.44</c:v>
                </c:pt>
                <c:pt idx="481">
                  <c:v>15496.96</c:v>
                </c:pt>
                <c:pt idx="482">
                  <c:v>15511.12</c:v>
                </c:pt>
                <c:pt idx="483">
                  <c:v>15522.37</c:v>
                </c:pt>
                <c:pt idx="484">
                  <c:v>15534.31</c:v>
                </c:pt>
                <c:pt idx="485">
                  <c:v>15553.6</c:v>
                </c:pt>
                <c:pt idx="486">
                  <c:v>15571.87</c:v>
                </c:pt>
                <c:pt idx="487">
                  <c:v>15587.04</c:v>
                </c:pt>
                <c:pt idx="488">
                  <c:v>15610.74</c:v>
                </c:pt>
                <c:pt idx="489">
                  <c:v>15631.13</c:v>
                </c:pt>
                <c:pt idx="490">
                  <c:v>15634.85</c:v>
                </c:pt>
                <c:pt idx="491">
                  <c:v>15641.17</c:v>
                </c:pt>
                <c:pt idx="492">
                  <c:v>15647.64</c:v>
                </c:pt>
                <c:pt idx="493">
                  <c:v>15663.03</c:v>
                </c:pt>
                <c:pt idx="494">
                  <c:v>15683.7</c:v>
                </c:pt>
                <c:pt idx="495">
                  <c:v>15706.27</c:v>
                </c:pt>
                <c:pt idx="496">
                  <c:v>15726.65</c:v>
                </c:pt>
                <c:pt idx="497">
                  <c:v>15737.45</c:v>
                </c:pt>
                <c:pt idx="498">
                  <c:v>15737.03</c:v>
                </c:pt>
                <c:pt idx="499">
                  <c:v>15754.62</c:v>
                </c:pt>
                <c:pt idx="500">
                  <c:v>15776.38</c:v>
                </c:pt>
                <c:pt idx="501">
                  <c:v>15801.49</c:v>
                </c:pt>
                <c:pt idx="502">
                  <c:v>15823.55</c:v>
                </c:pt>
                <c:pt idx="503">
                  <c:v>15827.95</c:v>
                </c:pt>
                <c:pt idx="504">
                  <c:v>15815.72</c:v>
                </c:pt>
                <c:pt idx="505">
                  <c:v>15814.47</c:v>
                </c:pt>
                <c:pt idx="506">
                  <c:v>15828.19</c:v>
                </c:pt>
                <c:pt idx="507">
                  <c:v>15846.95</c:v>
                </c:pt>
                <c:pt idx="508">
                  <c:v>15866.22</c:v>
                </c:pt>
                <c:pt idx="509">
                  <c:v>15862.53</c:v>
                </c:pt>
                <c:pt idx="510">
                  <c:v>15869.24</c:v>
                </c:pt>
                <c:pt idx="511">
                  <c:v>15892.99</c:v>
                </c:pt>
                <c:pt idx="512">
                  <c:v>15904.13</c:v>
                </c:pt>
                <c:pt idx="513">
                  <c:v>15933.45</c:v>
                </c:pt>
                <c:pt idx="514">
                  <c:v>15967.79</c:v>
                </c:pt>
                <c:pt idx="515">
                  <c:v>15972.48</c:v>
                </c:pt>
                <c:pt idx="516">
                  <c:v>15969.02</c:v>
                </c:pt>
                <c:pt idx="517">
                  <c:v>15979.8</c:v>
                </c:pt>
                <c:pt idx="518">
                  <c:v>16005.82</c:v>
                </c:pt>
                <c:pt idx="519">
                  <c:v>16052.3</c:v>
                </c:pt>
                <c:pt idx="520">
                  <c:v>16100.03</c:v>
                </c:pt>
                <c:pt idx="521">
                  <c:v>16104.7</c:v>
                </c:pt>
                <c:pt idx="522">
                  <c:v>16120.99</c:v>
                </c:pt>
                <c:pt idx="523">
                  <c:v>16132.46</c:v>
                </c:pt>
                <c:pt idx="524">
                  <c:v>16144.85</c:v>
                </c:pt>
                <c:pt idx="525">
                  <c:v>16160.17</c:v>
                </c:pt>
                <c:pt idx="526">
                  <c:v>16166.86</c:v>
                </c:pt>
                <c:pt idx="527">
                  <c:v>16160.33</c:v>
                </c:pt>
                <c:pt idx="528">
                  <c:v>16150.25</c:v>
                </c:pt>
                <c:pt idx="529">
                  <c:v>16162.61</c:v>
                </c:pt>
                <c:pt idx="530">
                  <c:v>16152.81</c:v>
                </c:pt>
                <c:pt idx="531">
                  <c:v>16143.18</c:v>
                </c:pt>
                <c:pt idx="532">
                  <c:v>16132.24</c:v>
                </c:pt>
                <c:pt idx="533">
                  <c:v>16116.88</c:v>
                </c:pt>
                <c:pt idx="534">
                  <c:v>16110.11</c:v>
                </c:pt>
                <c:pt idx="535">
                  <c:v>16121.6</c:v>
                </c:pt>
                <c:pt idx="536">
                  <c:v>16139.34</c:v>
                </c:pt>
                <c:pt idx="537">
                  <c:v>16142.96</c:v>
                </c:pt>
                <c:pt idx="538">
                  <c:v>16149.73</c:v>
                </c:pt>
                <c:pt idx="539">
                  <c:v>16146.85</c:v>
                </c:pt>
                <c:pt idx="540">
                  <c:v>16147.51</c:v>
                </c:pt>
                <c:pt idx="541">
                  <c:v>16152.57</c:v>
                </c:pt>
                <c:pt idx="542">
                  <c:v>16154.89</c:v>
                </c:pt>
                <c:pt idx="543">
                  <c:v>16157.93</c:v>
                </c:pt>
                <c:pt idx="544">
                  <c:v>16162.24</c:v>
                </c:pt>
                <c:pt idx="545">
                  <c:v>16170.06</c:v>
                </c:pt>
                <c:pt idx="546">
                  <c:v>16180.93</c:v>
                </c:pt>
                <c:pt idx="547">
                  <c:v>16200.87</c:v>
                </c:pt>
                <c:pt idx="548">
                  <c:v>16211.16</c:v>
                </c:pt>
                <c:pt idx="549">
                  <c:v>16222.45</c:v>
                </c:pt>
                <c:pt idx="550">
                  <c:v>16244.28</c:v>
                </c:pt>
                <c:pt idx="551">
                  <c:v>16273.67</c:v>
                </c:pt>
                <c:pt idx="552">
                  <c:v>16306.73</c:v>
                </c:pt>
                <c:pt idx="553">
                  <c:v>16345.65</c:v>
                </c:pt>
                <c:pt idx="554">
                  <c:v>16385.72</c:v>
                </c:pt>
                <c:pt idx="555">
                  <c:v>16401.259999999998</c:v>
                </c:pt>
                <c:pt idx="556">
                  <c:v>16408.14</c:v>
                </c:pt>
                <c:pt idx="557">
                  <c:v>16429.650000000001</c:v>
                </c:pt>
                <c:pt idx="558">
                  <c:v>16452.2</c:v>
                </c:pt>
                <c:pt idx="559">
                  <c:v>16476.34</c:v>
                </c:pt>
                <c:pt idx="560">
                  <c:v>16499.88</c:v>
                </c:pt>
                <c:pt idx="561">
                  <c:v>16501.939999999999</c:v>
                </c:pt>
                <c:pt idx="562">
                  <c:v>16507.310000000001</c:v>
                </c:pt>
                <c:pt idx="563">
                  <c:v>16515.43</c:v>
                </c:pt>
                <c:pt idx="564">
                  <c:v>16524.13</c:v>
                </c:pt>
                <c:pt idx="565">
                  <c:v>16546.64</c:v>
                </c:pt>
                <c:pt idx="566">
                  <c:v>16571.18</c:v>
                </c:pt>
                <c:pt idx="567">
                  <c:v>16581.25</c:v>
                </c:pt>
                <c:pt idx="568">
                  <c:v>16587.439999999999</c:v>
                </c:pt>
                <c:pt idx="569">
                  <c:v>16601.919999999998</c:v>
                </c:pt>
                <c:pt idx="570">
                  <c:v>16625.27</c:v>
                </c:pt>
                <c:pt idx="571">
                  <c:v>16646.93</c:v>
                </c:pt>
                <c:pt idx="572">
                  <c:v>16678.82</c:v>
                </c:pt>
                <c:pt idx="573">
                  <c:v>16696.490000000002</c:v>
                </c:pt>
                <c:pt idx="574">
                  <c:v>16702.400000000001</c:v>
                </c:pt>
                <c:pt idx="575">
                  <c:v>16701.490000000002</c:v>
                </c:pt>
                <c:pt idx="576">
                  <c:v>16694.73</c:v>
                </c:pt>
                <c:pt idx="577">
                  <c:v>16684.63</c:v>
                </c:pt>
                <c:pt idx="578">
                  <c:v>16674.39</c:v>
                </c:pt>
                <c:pt idx="579">
                  <c:v>16631.009999999998</c:v>
                </c:pt>
                <c:pt idx="580">
                  <c:v>16608.189999999999</c:v>
                </c:pt>
                <c:pt idx="581">
                  <c:v>16582.27</c:v>
                </c:pt>
                <c:pt idx="582">
                  <c:v>16547.86</c:v>
                </c:pt>
                <c:pt idx="583">
                  <c:v>16527.080000000002</c:v>
                </c:pt>
                <c:pt idx="584">
                  <c:v>16514.89</c:v>
                </c:pt>
                <c:pt idx="585">
                  <c:v>16491.099999999999</c:v>
                </c:pt>
                <c:pt idx="586">
                  <c:v>16466.099999999999</c:v>
                </c:pt>
                <c:pt idx="587">
                  <c:v>16450.75</c:v>
                </c:pt>
                <c:pt idx="588">
                  <c:v>16440.990000000002</c:v>
                </c:pt>
                <c:pt idx="589">
                  <c:v>16427.84</c:v>
                </c:pt>
                <c:pt idx="590">
                  <c:v>16433.84</c:v>
                </c:pt>
                <c:pt idx="591">
                  <c:v>16429.68</c:v>
                </c:pt>
                <c:pt idx="592">
                  <c:v>16410.400000000001</c:v>
                </c:pt>
                <c:pt idx="593">
                  <c:v>16375.92</c:v>
                </c:pt>
                <c:pt idx="594">
                  <c:v>16340.15</c:v>
                </c:pt>
                <c:pt idx="595">
                  <c:v>16330.68</c:v>
                </c:pt>
                <c:pt idx="596">
                  <c:v>16332.95</c:v>
                </c:pt>
                <c:pt idx="597">
                  <c:v>16324.42</c:v>
                </c:pt>
                <c:pt idx="598">
                  <c:v>16311.62</c:v>
                </c:pt>
                <c:pt idx="599">
                  <c:v>16301.3</c:v>
                </c:pt>
                <c:pt idx="600">
                  <c:v>16295.97</c:v>
                </c:pt>
                <c:pt idx="601">
                  <c:v>16298.44</c:v>
                </c:pt>
                <c:pt idx="602">
                  <c:v>16314.73</c:v>
                </c:pt>
                <c:pt idx="603">
                  <c:v>16340.55</c:v>
                </c:pt>
                <c:pt idx="604">
                  <c:v>16362</c:v>
                </c:pt>
                <c:pt idx="605">
                  <c:v>16366.3</c:v>
                </c:pt>
                <c:pt idx="606">
                  <c:v>16357.03</c:v>
                </c:pt>
                <c:pt idx="607">
                  <c:v>16346.39</c:v>
                </c:pt>
                <c:pt idx="608">
                  <c:v>16348.63</c:v>
                </c:pt>
                <c:pt idx="609">
                  <c:v>16328.82</c:v>
                </c:pt>
                <c:pt idx="610">
                  <c:v>16304.2</c:v>
                </c:pt>
                <c:pt idx="611">
                  <c:v>16277.71</c:v>
                </c:pt>
                <c:pt idx="612">
                  <c:v>16249.83</c:v>
                </c:pt>
                <c:pt idx="613">
                  <c:v>16218.45</c:v>
                </c:pt>
                <c:pt idx="614">
                  <c:v>16189.85</c:v>
                </c:pt>
                <c:pt idx="615">
                  <c:v>16170.09</c:v>
                </c:pt>
                <c:pt idx="616">
                  <c:v>16161.53</c:v>
                </c:pt>
                <c:pt idx="617">
                  <c:v>16160.47</c:v>
                </c:pt>
                <c:pt idx="618">
                  <c:v>16146.03</c:v>
                </c:pt>
                <c:pt idx="619">
                  <c:v>16124.02</c:v>
                </c:pt>
                <c:pt idx="620">
                  <c:v>16126.23</c:v>
                </c:pt>
                <c:pt idx="621">
                  <c:v>16120.95</c:v>
                </c:pt>
                <c:pt idx="622">
                  <c:v>16110.85</c:v>
                </c:pt>
                <c:pt idx="623">
                  <c:v>16107.28</c:v>
                </c:pt>
                <c:pt idx="624">
                  <c:v>16111.38</c:v>
                </c:pt>
                <c:pt idx="625">
                  <c:v>16117.82</c:v>
                </c:pt>
                <c:pt idx="626">
                  <c:v>16112.99</c:v>
                </c:pt>
                <c:pt idx="627">
                  <c:v>16113.38</c:v>
                </c:pt>
                <c:pt idx="628">
                  <c:v>16112.55</c:v>
                </c:pt>
                <c:pt idx="629">
                  <c:v>16094.14</c:v>
                </c:pt>
                <c:pt idx="630">
                  <c:v>16089.7</c:v>
                </c:pt>
                <c:pt idx="631">
                  <c:v>16084.79</c:v>
                </c:pt>
                <c:pt idx="632">
                  <c:v>16075.52</c:v>
                </c:pt>
                <c:pt idx="633">
                  <c:v>16056.94</c:v>
                </c:pt>
                <c:pt idx="634">
                  <c:v>16029.27</c:v>
                </c:pt>
                <c:pt idx="635">
                  <c:v>15996.61</c:v>
                </c:pt>
                <c:pt idx="636">
                  <c:v>15971.01</c:v>
                </c:pt>
                <c:pt idx="637">
                  <c:v>15941.98</c:v>
                </c:pt>
                <c:pt idx="638">
                  <c:v>15918.12</c:v>
                </c:pt>
                <c:pt idx="639">
                  <c:v>15890.88</c:v>
                </c:pt>
                <c:pt idx="640">
                  <c:v>15864.1</c:v>
                </c:pt>
                <c:pt idx="641">
                  <c:v>15841.08</c:v>
                </c:pt>
                <c:pt idx="642">
                  <c:v>15819.95</c:v>
                </c:pt>
                <c:pt idx="643">
                  <c:v>15803.53</c:v>
                </c:pt>
                <c:pt idx="644">
                  <c:v>15802.42</c:v>
                </c:pt>
                <c:pt idx="645">
                  <c:v>15792.54</c:v>
                </c:pt>
                <c:pt idx="646">
                  <c:v>15775.84</c:v>
                </c:pt>
                <c:pt idx="647">
                  <c:v>15757.71</c:v>
                </c:pt>
                <c:pt idx="648">
                  <c:v>15746.77</c:v>
                </c:pt>
                <c:pt idx="649">
                  <c:v>15757.79</c:v>
                </c:pt>
                <c:pt idx="650">
                  <c:v>15761.63</c:v>
                </c:pt>
                <c:pt idx="651">
                  <c:v>15765.89</c:v>
                </c:pt>
                <c:pt idx="652">
                  <c:v>15775.17</c:v>
                </c:pt>
                <c:pt idx="653">
                  <c:v>15787.45</c:v>
                </c:pt>
                <c:pt idx="654">
                  <c:v>15784.59</c:v>
                </c:pt>
                <c:pt idx="655">
                  <c:v>15786.99</c:v>
                </c:pt>
                <c:pt idx="656">
                  <c:v>15794.4</c:v>
                </c:pt>
                <c:pt idx="657">
                  <c:v>15801.16</c:v>
                </c:pt>
                <c:pt idx="658">
                  <c:v>15799.73</c:v>
                </c:pt>
                <c:pt idx="659">
                  <c:v>15773.13</c:v>
                </c:pt>
                <c:pt idx="660">
                  <c:v>15743.24</c:v>
                </c:pt>
                <c:pt idx="661">
                  <c:v>15721.72</c:v>
                </c:pt>
                <c:pt idx="662">
                  <c:v>15703.8</c:v>
                </c:pt>
                <c:pt idx="663">
                  <c:v>15680.76</c:v>
                </c:pt>
                <c:pt idx="664">
                  <c:v>15653.57</c:v>
                </c:pt>
                <c:pt idx="665">
                  <c:v>15626.88</c:v>
                </c:pt>
                <c:pt idx="666">
                  <c:v>15611.43</c:v>
                </c:pt>
                <c:pt idx="667">
                  <c:v>15600.54</c:v>
                </c:pt>
                <c:pt idx="668">
                  <c:v>15580.59</c:v>
                </c:pt>
                <c:pt idx="669">
                  <c:v>15548.24</c:v>
                </c:pt>
                <c:pt idx="670">
                  <c:v>15514.69</c:v>
                </c:pt>
                <c:pt idx="671">
                  <c:v>15507.17</c:v>
                </c:pt>
                <c:pt idx="672">
                  <c:v>15499.68</c:v>
                </c:pt>
                <c:pt idx="673">
                  <c:v>15490.53</c:v>
                </c:pt>
                <c:pt idx="674">
                  <c:v>15478.02</c:v>
                </c:pt>
                <c:pt idx="675">
                  <c:v>15464.24</c:v>
                </c:pt>
                <c:pt idx="676">
                  <c:v>15442.76</c:v>
                </c:pt>
                <c:pt idx="677">
                  <c:v>15416.72</c:v>
                </c:pt>
                <c:pt idx="678">
                  <c:v>15395.16</c:v>
                </c:pt>
                <c:pt idx="679">
                  <c:v>15365.64</c:v>
                </c:pt>
                <c:pt idx="680">
                  <c:v>15360.81</c:v>
                </c:pt>
                <c:pt idx="681">
                  <c:v>15342.08</c:v>
                </c:pt>
                <c:pt idx="682">
                  <c:v>15315.49</c:v>
                </c:pt>
                <c:pt idx="683">
                  <c:v>15278.69</c:v>
                </c:pt>
                <c:pt idx="684">
                  <c:v>15240.65</c:v>
                </c:pt>
                <c:pt idx="685">
                  <c:v>15205.67</c:v>
                </c:pt>
                <c:pt idx="686">
                  <c:v>15173.18</c:v>
                </c:pt>
                <c:pt idx="687">
                  <c:v>15144.93</c:v>
                </c:pt>
                <c:pt idx="688">
                  <c:v>15120.34</c:v>
                </c:pt>
                <c:pt idx="689">
                  <c:v>15067.46</c:v>
                </c:pt>
                <c:pt idx="690">
                  <c:v>14992.58</c:v>
                </c:pt>
                <c:pt idx="691">
                  <c:v>14958.15</c:v>
                </c:pt>
                <c:pt idx="692">
                  <c:v>14931.11</c:v>
                </c:pt>
                <c:pt idx="693">
                  <c:v>14914.58</c:v>
                </c:pt>
                <c:pt idx="694">
                  <c:v>14905.37</c:v>
                </c:pt>
                <c:pt idx="695">
                  <c:v>14897.36</c:v>
                </c:pt>
                <c:pt idx="696">
                  <c:v>14886.39</c:v>
                </c:pt>
                <c:pt idx="697">
                  <c:v>14868.76</c:v>
                </c:pt>
                <c:pt idx="698">
                  <c:v>14847.4</c:v>
                </c:pt>
                <c:pt idx="699">
                  <c:v>14819.61</c:v>
                </c:pt>
                <c:pt idx="700">
                  <c:v>14821.65</c:v>
                </c:pt>
                <c:pt idx="701">
                  <c:v>14800.76</c:v>
                </c:pt>
                <c:pt idx="702">
                  <c:v>14771.59</c:v>
                </c:pt>
                <c:pt idx="703">
                  <c:v>14745.57</c:v>
                </c:pt>
                <c:pt idx="704">
                  <c:v>14724.47</c:v>
                </c:pt>
                <c:pt idx="705">
                  <c:v>14705.11</c:v>
                </c:pt>
                <c:pt idx="706">
                  <c:v>14686.81</c:v>
                </c:pt>
                <c:pt idx="707">
                  <c:v>14670.85</c:v>
                </c:pt>
                <c:pt idx="708">
                  <c:v>14651.64</c:v>
                </c:pt>
                <c:pt idx="709">
                  <c:v>14603.12</c:v>
                </c:pt>
                <c:pt idx="710">
                  <c:v>14567.17</c:v>
                </c:pt>
                <c:pt idx="711">
                  <c:v>14545.08</c:v>
                </c:pt>
                <c:pt idx="712">
                  <c:v>14527.96</c:v>
                </c:pt>
                <c:pt idx="713">
                  <c:v>14515.94</c:v>
                </c:pt>
                <c:pt idx="714">
                  <c:v>14499.06</c:v>
                </c:pt>
                <c:pt idx="715">
                  <c:v>14469.44</c:v>
                </c:pt>
                <c:pt idx="716">
                  <c:v>14431.96</c:v>
                </c:pt>
                <c:pt idx="717">
                  <c:v>14392.16</c:v>
                </c:pt>
                <c:pt idx="718">
                  <c:v>14358.96</c:v>
                </c:pt>
                <c:pt idx="719">
                  <c:v>14306.09</c:v>
                </c:pt>
                <c:pt idx="720">
                  <c:v>14272</c:v>
                </c:pt>
                <c:pt idx="721">
                  <c:v>14245.23</c:v>
                </c:pt>
                <c:pt idx="722">
                  <c:v>14216.7</c:v>
                </c:pt>
                <c:pt idx="723">
                  <c:v>14180.59</c:v>
                </c:pt>
                <c:pt idx="724">
                  <c:v>14145.3</c:v>
                </c:pt>
                <c:pt idx="725">
                  <c:v>14117.65</c:v>
                </c:pt>
                <c:pt idx="726">
                  <c:v>14093.02</c:v>
                </c:pt>
                <c:pt idx="727">
                  <c:v>14073.36</c:v>
                </c:pt>
                <c:pt idx="728">
                  <c:v>14052.57</c:v>
                </c:pt>
                <c:pt idx="729">
                  <c:v>14019</c:v>
                </c:pt>
                <c:pt idx="730">
                  <c:v>13993.13</c:v>
                </c:pt>
                <c:pt idx="731">
                  <c:v>13956.96</c:v>
                </c:pt>
                <c:pt idx="732">
                  <c:v>13917.63</c:v>
                </c:pt>
                <c:pt idx="733">
                  <c:v>13878.45</c:v>
                </c:pt>
                <c:pt idx="734">
                  <c:v>13838.89</c:v>
                </c:pt>
                <c:pt idx="735">
                  <c:v>13802</c:v>
                </c:pt>
                <c:pt idx="736">
                  <c:v>13768.76</c:v>
                </c:pt>
                <c:pt idx="737">
                  <c:v>13731.88</c:v>
                </c:pt>
                <c:pt idx="738">
                  <c:v>13690.85</c:v>
                </c:pt>
                <c:pt idx="739">
                  <c:v>13639.79</c:v>
                </c:pt>
                <c:pt idx="740">
                  <c:v>13579.24</c:v>
                </c:pt>
                <c:pt idx="741">
                  <c:v>13547.46</c:v>
                </c:pt>
                <c:pt idx="742">
                  <c:v>13516.08</c:v>
                </c:pt>
                <c:pt idx="743">
                  <c:v>13488.38</c:v>
                </c:pt>
                <c:pt idx="744">
                  <c:v>13465.66</c:v>
                </c:pt>
                <c:pt idx="745">
                  <c:v>13442.53</c:v>
                </c:pt>
                <c:pt idx="746">
                  <c:v>13410.23</c:v>
                </c:pt>
                <c:pt idx="747">
                  <c:v>13367.28</c:v>
                </c:pt>
                <c:pt idx="748">
                  <c:v>13328.57</c:v>
                </c:pt>
                <c:pt idx="749">
                  <c:v>13278.32</c:v>
                </c:pt>
                <c:pt idx="750">
                  <c:v>13221.91</c:v>
                </c:pt>
                <c:pt idx="751">
                  <c:v>13185.03</c:v>
                </c:pt>
                <c:pt idx="752">
                  <c:v>13148.13</c:v>
                </c:pt>
                <c:pt idx="753">
                  <c:v>13103.81</c:v>
                </c:pt>
                <c:pt idx="754">
                  <c:v>13058.68</c:v>
                </c:pt>
                <c:pt idx="755">
                  <c:v>13015.26</c:v>
                </c:pt>
                <c:pt idx="756">
                  <c:v>12973.27</c:v>
                </c:pt>
                <c:pt idx="757">
                  <c:v>12939.06</c:v>
                </c:pt>
                <c:pt idx="758">
                  <c:v>12912.54</c:v>
                </c:pt>
                <c:pt idx="759">
                  <c:v>12871.98</c:v>
                </c:pt>
                <c:pt idx="760">
                  <c:v>12811.99</c:v>
                </c:pt>
                <c:pt idx="761">
                  <c:v>12778.34</c:v>
                </c:pt>
                <c:pt idx="762">
                  <c:v>12748.51</c:v>
                </c:pt>
                <c:pt idx="763">
                  <c:v>12720.06</c:v>
                </c:pt>
                <c:pt idx="764">
                  <c:v>12690.46</c:v>
                </c:pt>
                <c:pt idx="765">
                  <c:v>12662.31</c:v>
                </c:pt>
                <c:pt idx="766">
                  <c:v>12642.5</c:v>
                </c:pt>
                <c:pt idx="767">
                  <c:v>12624.82</c:v>
                </c:pt>
                <c:pt idx="768">
                  <c:v>12592.84</c:v>
                </c:pt>
                <c:pt idx="769">
                  <c:v>12515.96</c:v>
                </c:pt>
                <c:pt idx="770">
                  <c:v>12464.5</c:v>
                </c:pt>
                <c:pt idx="771">
                  <c:v>12426.59</c:v>
                </c:pt>
                <c:pt idx="772">
                  <c:v>12383.67</c:v>
                </c:pt>
                <c:pt idx="773">
                  <c:v>12338.2</c:v>
                </c:pt>
                <c:pt idx="774">
                  <c:v>12289.3</c:v>
                </c:pt>
                <c:pt idx="775">
                  <c:v>12232.34</c:v>
                </c:pt>
                <c:pt idx="776">
                  <c:v>12166.66</c:v>
                </c:pt>
                <c:pt idx="777">
                  <c:v>12097.81</c:v>
                </c:pt>
                <c:pt idx="778">
                  <c:v>12038.76</c:v>
                </c:pt>
                <c:pt idx="779">
                  <c:v>11971.18</c:v>
                </c:pt>
                <c:pt idx="780">
                  <c:v>11895.54</c:v>
                </c:pt>
                <c:pt idx="781">
                  <c:v>11837.96</c:v>
                </c:pt>
                <c:pt idx="782">
                  <c:v>11788.02</c:v>
                </c:pt>
                <c:pt idx="783">
                  <c:v>11752.08</c:v>
                </c:pt>
                <c:pt idx="784">
                  <c:v>11712.47</c:v>
                </c:pt>
                <c:pt idx="785">
                  <c:v>11676.22</c:v>
                </c:pt>
                <c:pt idx="786">
                  <c:v>11647.24</c:v>
                </c:pt>
                <c:pt idx="787">
                  <c:v>11610.92</c:v>
                </c:pt>
                <c:pt idx="788">
                  <c:v>11565.65</c:v>
                </c:pt>
                <c:pt idx="789">
                  <c:v>11488.9</c:v>
                </c:pt>
                <c:pt idx="790">
                  <c:v>11433.53</c:v>
                </c:pt>
                <c:pt idx="791">
                  <c:v>11398.42</c:v>
                </c:pt>
                <c:pt idx="792">
                  <c:v>11350.61</c:v>
                </c:pt>
                <c:pt idx="793">
                  <c:v>11283.57</c:v>
                </c:pt>
                <c:pt idx="794">
                  <c:v>11222.6</c:v>
                </c:pt>
                <c:pt idx="795">
                  <c:v>11168.06</c:v>
                </c:pt>
                <c:pt idx="796">
                  <c:v>11118.38</c:v>
                </c:pt>
                <c:pt idx="797">
                  <c:v>11069.34</c:v>
                </c:pt>
                <c:pt idx="798">
                  <c:v>11022.42</c:v>
                </c:pt>
                <c:pt idx="799">
                  <c:v>10966.8</c:v>
                </c:pt>
                <c:pt idx="800">
                  <c:v>10908.58</c:v>
                </c:pt>
                <c:pt idx="801">
                  <c:v>10866.03</c:v>
                </c:pt>
                <c:pt idx="802">
                  <c:v>10834.75</c:v>
                </c:pt>
                <c:pt idx="803">
                  <c:v>10815.84</c:v>
                </c:pt>
                <c:pt idx="804">
                  <c:v>10787.57</c:v>
                </c:pt>
                <c:pt idx="805">
                  <c:v>10748.11</c:v>
                </c:pt>
                <c:pt idx="806">
                  <c:v>10703.11</c:v>
                </c:pt>
                <c:pt idx="807">
                  <c:v>10664.33</c:v>
                </c:pt>
                <c:pt idx="808">
                  <c:v>10623.73</c:v>
                </c:pt>
                <c:pt idx="809">
                  <c:v>10549.38</c:v>
                </c:pt>
                <c:pt idx="810">
                  <c:v>10479.5</c:v>
                </c:pt>
                <c:pt idx="811">
                  <c:v>10431.26</c:v>
                </c:pt>
                <c:pt idx="812">
                  <c:v>10373.290000000001</c:v>
                </c:pt>
                <c:pt idx="813">
                  <c:v>10311.33</c:v>
                </c:pt>
                <c:pt idx="814">
                  <c:v>10262.799999999999</c:v>
                </c:pt>
                <c:pt idx="815">
                  <c:v>10224.950000000001</c:v>
                </c:pt>
                <c:pt idx="816">
                  <c:v>10191.209999999999</c:v>
                </c:pt>
                <c:pt idx="817">
                  <c:v>10167.719999999999</c:v>
                </c:pt>
                <c:pt idx="818">
                  <c:v>10147.75</c:v>
                </c:pt>
                <c:pt idx="819">
                  <c:v>10103.41</c:v>
                </c:pt>
                <c:pt idx="820">
                  <c:v>10056.58</c:v>
                </c:pt>
                <c:pt idx="821">
                  <c:v>10021.85</c:v>
                </c:pt>
                <c:pt idx="822">
                  <c:v>9986.6880000000001</c:v>
                </c:pt>
                <c:pt idx="823">
                  <c:v>9954.3359999999993</c:v>
                </c:pt>
                <c:pt idx="824">
                  <c:v>9915.3449999999993</c:v>
                </c:pt>
                <c:pt idx="825">
                  <c:v>9871.3250000000007</c:v>
                </c:pt>
                <c:pt idx="826">
                  <c:v>9824.1010000000006</c:v>
                </c:pt>
                <c:pt idx="827">
                  <c:v>9770.3639999999996</c:v>
                </c:pt>
                <c:pt idx="828">
                  <c:v>9717.6029999999992</c:v>
                </c:pt>
                <c:pt idx="829">
                  <c:v>9649.0910000000003</c:v>
                </c:pt>
                <c:pt idx="830">
                  <c:v>9570.59</c:v>
                </c:pt>
                <c:pt idx="831">
                  <c:v>9519.93</c:v>
                </c:pt>
                <c:pt idx="832">
                  <c:v>9473.2189999999991</c:v>
                </c:pt>
                <c:pt idx="833">
                  <c:v>9426.3780000000006</c:v>
                </c:pt>
                <c:pt idx="834">
                  <c:v>9381.65</c:v>
                </c:pt>
                <c:pt idx="835">
                  <c:v>9336.4809999999998</c:v>
                </c:pt>
                <c:pt idx="836">
                  <c:v>9286.8169999999991</c:v>
                </c:pt>
                <c:pt idx="837">
                  <c:v>9235.9169999999995</c:v>
                </c:pt>
                <c:pt idx="838">
                  <c:v>9185.6479999999992</c:v>
                </c:pt>
                <c:pt idx="839">
                  <c:v>9107.2469999999994</c:v>
                </c:pt>
                <c:pt idx="840">
                  <c:v>9034.5499999999993</c:v>
                </c:pt>
                <c:pt idx="841">
                  <c:v>8991.4519999999993</c:v>
                </c:pt>
                <c:pt idx="842">
                  <c:v>8951.35</c:v>
                </c:pt>
                <c:pt idx="843">
                  <c:v>8915.5409999999993</c:v>
                </c:pt>
                <c:pt idx="844">
                  <c:v>8873.9789999999994</c:v>
                </c:pt>
                <c:pt idx="845">
                  <c:v>8827.6450000000004</c:v>
                </c:pt>
                <c:pt idx="846">
                  <c:v>8786.4850000000006</c:v>
                </c:pt>
                <c:pt idx="847">
                  <c:v>8748.6939999999995</c:v>
                </c:pt>
                <c:pt idx="848">
                  <c:v>8709.6389999999992</c:v>
                </c:pt>
                <c:pt idx="849">
                  <c:v>8643.74</c:v>
                </c:pt>
                <c:pt idx="850">
                  <c:v>8587.7720000000008</c:v>
                </c:pt>
                <c:pt idx="851">
                  <c:v>8550.0220000000008</c:v>
                </c:pt>
                <c:pt idx="852">
                  <c:v>8511.0580000000009</c:v>
                </c:pt>
                <c:pt idx="853">
                  <c:v>8468.35</c:v>
                </c:pt>
                <c:pt idx="854">
                  <c:v>8427.8040000000001</c:v>
                </c:pt>
                <c:pt idx="855">
                  <c:v>8381.875</c:v>
                </c:pt>
                <c:pt idx="856">
                  <c:v>8332.6180000000004</c:v>
                </c:pt>
                <c:pt idx="857">
                  <c:v>8285.0190000000002</c:v>
                </c:pt>
                <c:pt idx="858">
                  <c:v>8240.4269999999997</c:v>
                </c:pt>
                <c:pt idx="859">
                  <c:v>8174.9679999999998</c:v>
                </c:pt>
                <c:pt idx="860">
                  <c:v>8122.8230000000003</c:v>
                </c:pt>
                <c:pt idx="861">
                  <c:v>8088.75</c:v>
                </c:pt>
                <c:pt idx="862">
                  <c:v>8047.6220000000003</c:v>
                </c:pt>
                <c:pt idx="863">
                  <c:v>7996.77</c:v>
                </c:pt>
                <c:pt idx="864">
                  <c:v>7944.1670000000004</c:v>
                </c:pt>
                <c:pt idx="865">
                  <c:v>7905.0029999999997</c:v>
                </c:pt>
                <c:pt idx="866">
                  <c:v>7868.4189999999999</c:v>
                </c:pt>
                <c:pt idx="867">
                  <c:v>7826.6670000000004</c:v>
                </c:pt>
                <c:pt idx="868">
                  <c:v>7780.933</c:v>
                </c:pt>
                <c:pt idx="869">
                  <c:v>7704.8919999999998</c:v>
                </c:pt>
                <c:pt idx="870">
                  <c:v>7627.6210000000001</c:v>
                </c:pt>
                <c:pt idx="871">
                  <c:v>7566.03</c:v>
                </c:pt>
                <c:pt idx="872">
                  <c:v>7512.9660000000003</c:v>
                </c:pt>
                <c:pt idx="873">
                  <c:v>7469.9189999999999</c:v>
                </c:pt>
                <c:pt idx="874">
                  <c:v>7431.2120000000004</c:v>
                </c:pt>
                <c:pt idx="875">
                  <c:v>7389.777</c:v>
                </c:pt>
                <c:pt idx="876">
                  <c:v>7347.6639999999998</c:v>
                </c:pt>
                <c:pt idx="877">
                  <c:v>7309.6610000000001</c:v>
                </c:pt>
                <c:pt idx="878">
                  <c:v>7273.442</c:v>
                </c:pt>
                <c:pt idx="879">
                  <c:v>7219.9160000000002</c:v>
                </c:pt>
                <c:pt idx="880">
                  <c:v>7175.85</c:v>
                </c:pt>
                <c:pt idx="881">
                  <c:v>7141.7039999999997</c:v>
                </c:pt>
                <c:pt idx="882">
                  <c:v>7102.45</c:v>
                </c:pt>
                <c:pt idx="883">
                  <c:v>7060.27</c:v>
                </c:pt>
                <c:pt idx="884">
                  <c:v>7022.1760000000004</c:v>
                </c:pt>
                <c:pt idx="885">
                  <c:v>6980.7950000000001</c:v>
                </c:pt>
                <c:pt idx="886">
                  <c:v>6929.732</c:v>
                </c:pt>
                <c:pt idx="887">
                  <c:v>6877.0069999999996</c:v>
                </c:pt>
                <c:pt idx="888">
                  <c:v>6830.1030000000001</c:v>
                </c:pt>
                <c:pt idx="889">
                  <c:v>6775.8329999999996</c:v>
                </c:pt>
                <c:pt idx="890">
                  <c:v>6703.4669999999996</c:v>
                </c:pt>
                <c:pt idx="891">
                  <c:v>6656.5</c:v>
                </c:pt>
                <c:pt idx="892">
                  <c:v>6612.4719999999998</c:v>
                </c:pt>
                <c:pt idx="893">
                  <c:v>6571.9040000000005</c:v>
                </c:pt>
                <c:pt idx="894">
                  <c:v>6525.3339999999998</c:v>
                </c:pt>
                <c:pt idx="895">
                  <c:v>6477.6629999999996</c:v>
                </c:pt>
                <c:pt idx="896">
                  <c:v>6439.2120000000004</c:v>
                </c:pt>
                <c:pt idx="897">
                  <c:v>6401.625</c:v>
                </c:pt>
                <c:pt idx="898">
                  <c:v>6359.68</c:v>
                </c:pt>
                <c:pt idx="899">
                  <c:v>6297.692</c:v>
                </c:pt>
                <c:pt idx="900">
                  <c:v>6235.9170000000004</c:v>
                </c:pt>
                <c:pt idx="901">
                  <c:v>6203.8389999999999</c:v>
                </c:pt>
                <c:pt idx="902">
                  <c:v>6169.2910000000002</c:v>
                </c:pt>
                <c:pt idx="903">
                  <c:v>6130.0370000000003</c:v>
                </c:pt>
                <c:pt idx="904">
                  <c:v>6091.3789999999999</c:v>
                </c:pt>
                <c:pt idx="905">
                  <c:v>6058.692</c:v>
                </c:pt>
                <c:pt idx="906">
                  <c:v>6025.1909999999998</c:v>
                </c:pt>
                <c:pt idx="907">
                  <c:v>5985.8519999999999</c:v>
                </c:pt>
                <c:pt idx="908">
                  <c:v>5940.384</c:v>
                </c:pt>
                <c:pt idx="909">
                  <c:v>5868.69</c:v>
                </c:pt>
                <c:pt idx="910">
                  <c:v>5802.5169999999998</c:v>
                </c:pt>
                <c:pt idx="911">
                  <c:v>5760.232</c:v>
                </c:pt>
                <c:pt idx="912">
                  <c:v>5716.0060000000003</c:v>
                </c:pt>
                <c:pt idx="913">
                  <c:v>5670.259</c:v>
                </c:pt>
                <c:pt idx="914">
                  <c:v>5623.8109999999997</c:v>
                </c:pt>
                <c:pt idx="915">
                  <c:v>5574.924</c:v>
                </c:pt>
                <c:pt idx="916">
                  <c:v>5528.0789999999997</c:v>
                </c:pt>
                <c:pt idx="917">
                  <c:v>5490.9380000000001</c:v>
                </c:pt>
                <c:pt idx="918">
                  <c:v>5457.1350000000002</c:v>
                </c:pt>
                <c:pt idx="919">
                  <c:v>5394.0640000000003</c:v>
                </c:pt>
                <c:pt idx="920">
                  <c:v>5329.0230000000001</c:v>
                </c:pt>
                <c:pt idx="921">
                  <c:v>5283.4870000000001</c:v>
                </c:pt>
                <c:pt idx="922">
                  <c:v>5242.6940000000004</c:v>
                </c:pt>
                <c:pt idx="923">
                  <c:v>5206.8760000000002</c:v>
                </c:pt>
                <c:pt idx="924">
                  <c:v>5169.835</c:v>
                </c:pt>
                <c:pt idx="925">
                  <c:v>5129.7280000000001</c:v>
                </c:pt>
                <c:pt idx="926">
                  <c:v>5085.8909999999996</c:v>
                </c:pt>
                <c:pt idx="927">
                  <c:v>5036.7730000000001</c:v>
                </c:pt>
                <c:pt idx="928">
                  <c:v>4989.4309999999996</c:v>
                </c:pt>
                <c:pt idx="929">
                  <c:v>4917.915</c:v>
                </c:pt>
                <c:pt idx="930">
                  <c:v>4852.4359999999997</c:v>
                </c:pt>
                <c:pt idx="931">
                  <c:v>4809.0770000000002</c:v>
                </c:pt>
                <c:pt idx="932">
                  <c:v>4762.6610000000001</c:v>
                </c:pt>
                <c:pt idx="933">
                  <c:v>4714.9530000000004</c:v>
                </c:pt>
                <c:pt idx="934">
                  <c:v>4672.28</c:v>
                </c:pt>
                <c:pt idx="935">
                  <c:v>4636.21</c:v>
                </c:pt>
                <c:pt idx="936">
                  <c:v>4604.3360000000002</c:v>
                </c:pt>
                <c:pt idx="937">
                  <c:v>4572.01</c:v>
                </c:pt>
                <c:pt idx="938">
                  <c:v>4537.9449999999997</c:v>
                </c:pt>
                <c:pt idx="939">
                  <c:v>4483.2619999999997</c:v>
                </c:pt>
                <c:pt idx="940">
                  <c:v>4430.7060000000001</c:v>
                </c:pt>
                <c:pt idx="941">
                  <c:v>4390.0020000000004</c:v>
                </c:pt>
                <c:pt idx="942">
                  <c:v>4353.4989999999998</c:v>
                </c:pt>
                <c:pt idx="943">
                  <c:v>4317.067</c:v>
                </c:pt>
                <c:pt idx="944">
                  <c:v>4276.8289999999997</c:v>
                </c:pt>
                <c:pt idx="945">
                  <c:v>4232.4809999999998</c:v>
                </c:pt>
                <c:pt idx="946">
                  <c:v>4185.2700000000004</c:v>
                </c:pt>
                <c:pt idx="947">
                  <c:v>4136.884</c:v>
                </c:pt>
                <c:pt idx="948">
                  <c:v>4089.8449999999998</c:v>
                </c:pt>
                <c:pt idx="949">
                  <c:v>4030.8009999999999</c:v>
                </c:pt>
                <c:pt idx="950">
                  <c:v>3981.4270000000001</c:v>
                </c:pt>
                <c:pt idx="951">
                  <c:v>3951.2959999999998</c:v>
                </c:pt>
                <c:pt idx="952">
                  <c:v>3916.8519999999999</c:v>
                </c:pt>
                <c:pt idx="953">
                  <c:v>3877.069</c:v>
                </c:pt>
                <c:pt idx="954">
                  <c:v>3838.2809999999999</c:v>
                </c:pt>
                <c:pt idx="955">
                  <c:v>3804.0309999999999</c:v>
                </c:pt>
                <c:pt idx="956">
                  <c:v>3774.7979999999998</c:v>
                </c:pt>
                <c:pt idx="957">
                  <c:v>3748.623</c:v>
                </c:pt>
                <c:pt idx="958">
                  <c:v>3721.386</c:v>
                </c:pt>
                <c:pt idx="959">
                  <c:v>3670.6260000000002</c:v>
                </c:pt>
                <c:pt idx="960">
                  <c:v>3611.1669999999999</c:v>
                </c:pt>
                <c:pt idx="961">
                  <c:v>3566.5250000000001</c:v>
                </c:pt>
                <c:pt idx="962">
                  <c:v>3528.0120000000002</c:v>
                </c:pt>
                <c:pt idx="963">
                  <c:v>3496.576</c:v>
                </c:pt>
                <c:pt idx="964">
                  <c:v>3465.4459999999999</c:v>
                </c:pt>
                <c:pt idx="965">
                  <c:v>3428.6849999999999</c:v>
                </c:pt>
                <c:pt idx="966">
                  <c:v>3387.5079999999998</c:v>
                </c:pt>
                <c:pt idx="967">
                  <c:v>3346.4340000000002</c:v>
                </c:pt>
                <c:pt idx="968">
                  <c:v>3308.2730000000001</c:v>
                </c:pt>
                <c:pt idx="969">
                  <c:v>3263.9250000000002</c:v>
                </c:pt>
                <c:pt idx="970">
                  <c:v>3225.6460000000002</c:v>
                </c:pt>
                <c:pt idx="971">
                  <c:v>3202.3530000000001</c:v>
                </c:pt>
                <c:pt idx="972">
                  <c:v>3172</c:v>
                </c:pt>
                <c:pt idx="973">
                  <c:v>3137.578</c:v>
                </c:pt>
                <c:pt idx="974">
                  <c:v>3105.3519999999999</c:v>
                </c:pt>
                <c:pt idx="975">
                  <c:v>3074.57</c:v>
                </c:pt>
                <c:pt idx="976">
                  <c:v>3041.6120000000001</c:v>
                </c:pt>
                <c:pt idx="977">
                  <c:v>3008.364</c:v>
                </c:pt>
                <c:pt idx="978">
                  <c:v>2977.3159999999998</c:v>
                </c:pt>
                <c:pt idx="979">
                  <c:v>2933.8710000000001</c:v>
                </c:pt>
                <c:pt idx="980">
                  <c:v>2879.5740000000001</c:v>
                </c:pt>
                <c:pt idx="981">
                  <c:v>2849</c:v>
                </c:pt>
                <c:pt idx="982">
                  <c:v>2824.261</c:v>
                </c:pt>
                <c:pt idx="983">
                  <c:v>2802.7689999999998</c:v>
                </c:pt>
                <c:pt idx="984">
                  <c:v>2779.6060000000002</c:v>
                </c:pt>
                <c:pt idx="985">
                  <c:v>2757.3739999999998</c:v>
                </c:pt>
                <c:pt idx="986">
                  <c:v>2736.152</c:v>
                </c:pt>
                <c:pt idx="987">
                  <c:v>2713.5540000000001</c:v>
                </c:pt>
                <c:pt idx="988">
                  <c:v>2691.3980000000001</c:v>
                </c:pt>
                <c:pt idx="989">
                  <c:v>2662.143</c:v>
                </c:pt>
                <c:pt idx="990">
                  <c:v>2632.2689999999998</c:v>
                </c:pt>
                <c:pt idx="991">
                  <c:v>2611.5990000000002</c:v>
                </c:pt>
                <c:pt idx="992">
                  <c:v>2587.9169999999999</c:v>
                </c:pt>
                <c:pt idx="993">
                  <c:v>2561.556</c:v>
                </c:pt>
                <c:pt idx="994">
                  <c:v>2533.556</c:v>
                </c:pt>
                <c:pt idx="995">
                  <c:v>2512.547</c:v>
                </c:pt>
                <c:pt idx="996">
                  <c:v>2500.8690000000001</c:v>
                </c:pt>
                <c:pt idx="997">
                  <c:v>2487.953</c:v>
                </c:pt>
                <c:pt idx="998">
                  <c:v>2468.7869999999998</c:v>
                </c:pt>
                <c:pt idx="999">
                  <c:v>2425.9780000000001</c:v>
                </c:pt>
                <c:pt idx="1000">
                  <c:v>2382.66</c:v>
                </c:pt>
                <c:pt idx="1001">
                  <c:v>2354.308</c:v>
                </c:pt>
                <c:pt idx="1002">
                  <c:v>2326.58</c:v>
                </c:pt>
                <c:pt idx="1003">
                  <c:v>2298.5569999999998</c:v>
                </c:pt>
                <c:pt idx="1004">
                  <c:v>2273.0949999999998</c:v>
                </c:pt>
                <c:pt idx="1005">
                  <c:v>2243.1309999999999</c:v>
                </c:pt>
                <c:pt idx="1006">
                  <c:v>2206.4609999999998</c:v>
                </c:pt>
                <c:pt idx="1007">
                  <c:v>2174.3330000000001</c:v>
                </c:pt>
                <c:pt idx="1008">
                  <c:v>2149.8240000000001</c:v>
                </c:pt>
                <c:pt idx="1009">
                  <c:v>2117.5459999999998</c:v>
                </c:pt>
                <c:pt idx="1010">
                  <c:v>2085</c:v>
                </c:pt>
                <c:pt idx="1011">
                  <c:v>2065.518</c:v>
                </c:pt>
                <c:pt idx="1012">
                  <c:v>2047.82</c:v>
                </c:pt>
                <c:pt idx="1013">
                  <c:v>2031.742</c:v>
                </c:pt>
                <c:pt idx="1014">
                  <c:v>2014.866</c:v>
                </c:pt>
                <c:pt idx="1015">
                  <c:v>1998.7840000000001</c:v>
                </c:pt>
                <c:pt idx="1016">
                  <c:v>1983.3979999999999</c:v>
                </c:pt>
                <c:pt idx="1017">
                  <c:v>1963.509</c:v>
                </c:pt>
                <c:pt idx="1018">
                  <c:v>1937.8389999999999</c:v>
                </c:pt>
                <c:pt idx="1019">
                  <c:v>1900.0940000000001</c:v>
                </c:pt>
                <c:pt idx="1020">
                  <c:v>1870.943</c:v>
                </c:pt>
                <c:pt idx="1021">
                  <c:v>1848.4839999999999</c:v>
                </c:pt>
                <c:pt idx="1022">
                  <c:v>1826.0070000000001</c:v>
                </c:pt>
                <c:pt idx="1023">
                  <c:v>1804.7819999999999</c:v>
                </c:pt>
                <c:pt idx="1024">
                  <c:v>1781.3119999999999</c:v>
                </c:pt>
                <c:pt idx="1025">
                  <c:v>1754.057</c:v>
                </c:pt>
                <c:pt idx="1026">
                  <c:v>1728.537</c:v>
                </c:pt>
                <c:pt idx="1027">
                  <c:v>1707.3340000000001</c:v>
                </c:pt>
                <c:pt idx="1028">
                  <c:v>1688.443</c:v>
                </c:pt>
                <c:pt idx="1029">
                  <c:v>1658.9580000000001</c:v>
                </c:pt>
                <c:pt idx="1030">
                  <c:v>1631.364</c:v>
                </c:pt>
                <c:pt idx="1031">
                  <c:v>1616.538</c:v>
                </c:pt>
                <c:pt idx="1032">
                  <c:v>1601.355</c:v>
                </c:pt>
                <c:pt idx="1033">
                  <c:v>1588.5340000000001</c:v>
                </c:pt>
                <c:pt idx="1034">
                  <c:v>1580.6030000000001</c:v>
                </c:pt>
                <c:pt idx="1035">
                  <c:v>1574.33</c:v>
                </c:pt>
                <c:pt idx="1036">
                  <c:v>1563.4829999999999</c:v>
                </c:pt>
                <c:pt idx="1037">
                  <c:v>1546.7049999999999</c:v>
                </c:pt>
                <c:pt idx="1038">
                  <c:v>1530.317</c:v>
                </c:pt>
                <c:pt idx="1039">
                  <c:v>1512.0509999999999</c:v>
                </c:pt>
                <c:pt idx="1040">
                  <c:v>1498.528</c:v>
                </c:pt>
                <c:pt idx="1041">
                  <c:v>1484.74</c:v>
                </c:pt>
                <c:pt idx="1042">
                  <c:v>1470.5050000000001</c:v>
                </c:pt>
                <c:pt idx="1043">
                  <c:v>1453.701</c:v>
                </c:pt>
                <c:pt idx="1044">
                  <c:v>1435.249</c:v>
                </c:pt>
                <c:pt idx="1045">
                  <c:v>1417.5730000000001</c:v>
                </c:pt>
                <c:pt idx="1046">
                  <c:v>1403.509</c:v>
                </c:pt>
                <c:pt idx="1047">
                  <c:v>1394.473</c:v>
                </c:pt>
                <c:pt idx="1048">
                  <c:v>1386.2449999999999</c:v>
                </c:pt>
                <c:pt idx="1049">
                  <c:v>1375.654</c:v>
                </c:pt>
                <c:pt idx="1050">
                  <c:v>1351.1859999999999</c:v>
                </c:pt>
                <c:pt idx="1051">
                  <c:v>1336.68</c:v>
                </c:pt>
                <c:pt idx="1052">
                  <c:v>1326.316</c:v>
                </c:pt>
                <c:pt idx="1053">
                  <c:v>1316.95</c:v>
                </c:pt>
                <c:pt idx="1054">
                  <c:v>1307.479</c:v>
                </c:pt>
                <c:pt idx="1055">
                  <c:v>1297.0250000000001</c:v>
                </c:pt>
                <c:pt idx="1056">
                  <c:v>1287.0940000000001</c:v>
                </c:pt>
                <c:pt idx="1057">
                  <c:v>1278.0709999999999</c:v>
                </c:pt>
                <c:pt idx="1058">
                  <c:v>1266.4639999999999</c:v>
                </c:pt>
                <c:pt idx="1059">
                  <c:v>1238.558</c:v>
                </c:pt>
                <c:pt idx="1060">
                  <c:v>1217.51</c:v>
                </c:pt>
                <c:pt idx="1061">
                  <c:v>1205.2529999999999</c:v>
                </c:pt>
                <c:pt idx="1062">
                  <c:v>1188.3230000000001</c:v>
                </c:pt>
                <c:pt idx="1063">
                  <c:v>1170.068</c:v>
                </c:pt>
                <c:pt idx="1064">
                  <c:v>1154.095</c:v>
                </c:pt>
                <c:pt idx="1065">
                  <c:v>1137.797</c:v>
                </c:pt>
                <c:pt idx="1066">
                  <c:v>1117.605</c:v>
                </c:pt>
                <c:pt idx="1067">
                  <c:v>1096.5419999999999</c:v>
                </c:pt>
                <c:pt idx="1068">
                  <c:v>1079.069</c:v>
                </c:pt>
                <c:pt idx="1069">
                  <c:v>1062.855</c:v>
                </c:pt>
                <c:pt idx="1070">
                  <c:v>1047.2670000000001</c:v>
                </c:pt>
                <c:pt idx="1071">
                  <c:v>1036.0989999999999</c:v>
                </c:pt>
                <c:pt idx="1072">
                  <c:v>1028.001</c:v>
                </c:pt>
                <c:pt idx="1073">
                  <c:v>1022.623</c:v>
                </c:pt>
                <c:pt idx="1074">
                  <c:v>1016.553</c:v>
                </c:pt>
                <c:pt idx="1075">
                  <c:v>1012.498</c:v>
                </c:pt>
                <c:pt idx="1076">
                  <c:v>1011.369</c:v>
                </c:pt>
                <c:pt idx="1077">
                  <c:v>1010.375</c:v>
                </c:pt>
                <c:pt idx="1078">
                  <c:v>1009.923</c:v>
                </c:pt>
                <c:pt idx="1079">
                  <c:v>996.9751</c:v>
                </c:pt>
                <c:pt idx="1080">
                  <c:v>984.11850000000004</c:v>
                </c:pt>
                <c:pt idx="1081">
                  <c:v>974.85159999999996</c:v>
                </c:pt>
                <c:pt idx="1082">
                  <c:v>965.16459999999995</c:v>
                </c:pt>
                <c:pt idx="1083">
                  <c:v>954.54269999999997</c:v>
                </c:pt>
                <c:pt idx="1084">
                  <c:v>943.64089999999999</c:v>
                </c:pt>
                <c:pt idx="1085">
                  <c:v>931.1087</c:v>
                </c:pt>
                <c:pt idx="1086">
                  <c:v>917.97140000000002</c:v>
                </c:pt>
                <c:pt idx="1087">
                  <c:v>907.23209999999995</c:v>
                </c:pt>
                <c:pt idx="1088">
                  <c:v>896.41160000000002</c:v>
                </c:pt>
                <c:pt idx="1089">
                  <c:v>884.15049999999997</c:v>
                </c:pt>
                <c:pt idx="1090">
                  <c:v>877.41250000000002</c:v>
                </c:pt>
                <c:pt idx="1091">
                  <c:v>871.34730000000002</c:v>
                </c:pt>
                <c:pt idx="1092">
                  <c:v>865.37260000000003</c:v>
                </c:pt>
                <c:pt idx="1093">
                  <c:v>857.33389999999997</c:v>
                </c:pt>
                <c:pt idx="1094">
                  <c:v>846.88369999999998</c:v>
                </c:pt>
                <c:pt idx="1095">
                  <c:v>836.69539999999995</c:v>
                </c:pt>
                <c:pt idx="1096">
                  <c:v>830.26900000000001</c:v>
                </c:pt>
                <c:pt idx="1097">
                  <c:v>824.4117</c:v>
                </c:pt>
                <c:pt idx="1098">
                  <c:v>816.82010000000002</c:v>
                </c:pt>
                <c:pt idx="1099">
                  <c:v>804.274</c:v>
                </c:pt>
                <c:pt idx="1100">
                  <c:v>791.90030000000002</c:v>
                </c:pt>
                <c:pt idx="1101">
                  <c:v>782.5068</c:v>
                </c:pt>
                <c:pt idx="1102">
                  <c:v>771.9212</c:v>
                </c:pt>
                <c:pt idx="1103">
                  <c:v>763.11030000000005</c:v>
                </c:pt>
                <c:pt idx="1104">
                  <c:v>757.14</c:v>
                </c:pt>
                <c:pt idx="1105">
                  <c:v>753.25170000000003</c:v>
                </c:pt>
                <c:pt idx="1106">
                  <c:v>747.39430000000004</c:v>
                </c:pt>
                <c:pt idx="1107">
                  <c:v>738.04600000000005</c:v>
                </c:pt>
                <c:pt idx="1108">
                  <c:v>727.62289999999996</c:v>
                </c:pt>
                <c:pt idx="1109">
                  <c:v>713.06299999999999</c:v>
                </c:pt>
                <c:pt idx="1110">
                  <c:v>702.73019999999997</c:v>
                </c:pt>
                <c:pt idx="1111">
                  <c:v>697.96119999999996</c:v>
                </c:pt>
                <c:pt idx="1112">
                  <c:v>693.51289999999995</c:v>
                </c:pt>
                <c:pt idx="1113">
                  <c:v>687.13170000000002</c:v>
                </c:pt>
                <c:pt idx="1114">
                  <c:v>679.91489999999999</c:v>
                </c:pt>
                <c:pt idx="1115">
                  <c:v>673.04600000000005</c:v>
                </c:pt>
                <c:pt idx="1116">
                  <c:v>664.70479999999998</c:v>
                </c:pt>
                <c:pt idx="1117">
                  <c:v>656.928</c:v>
                </c:pt>
                <c:pt idx="1118">
                  <c:v>651.79769999999996</c:v>
                </c:pt>
                <c:pt idx="1119">
                  <c:v>643.82989999999995</c:v>
                </c:pt>
                <c:pt idx="1120">
                  <c:v>636.36630000000002</c:v>
                </c:pt>
                <c:pt idx="1121">
                  <c:v>631.47529999999995</c:v>
                </c:pt>
                <c:pt idx="1122">
                  <c:v>625.74450000000002</c:v>
                </c:pt>
                <c:pt idx="1123">
                  <c:v>622.37990000000002</c:v>
                </c:pt>
                <c:pt idx="1124">
                  <c:v>621.20129999999995</c:v>
                </c:pt>
                <c:pt idx="1125">
                  <c:v>621.02970000000005</c:v>
                </c:pt>
                <c:pt idx="1126">
                  <c:v>622.28060000000005</c:v>
                </c:pt>
                <c:pt idx="1127">
                  <c:v>620.56449999999995</c:v>
                </c:pt>
                <c:pt idx="1128">
                  <c:v>616.23810000000003</c:v>
                </c:pt>
                <c:pt idx="1129">
                  <c:v>609.50310000000002</c:v>
                </c:pt>
                <c:pt idx="1130">
                  <c:v>603.58849999999995</c:v>
                </c:pt>
                <c:pt idx="1131">
                  <c:v>596.62929999999994</c:v>
                </c:pt>
                <c:pt idx="1132">
                  <c:v>592.38419999999996</c:v>
                </c:pt>
                <c:pt idx="1133">
                  <c:v>589.43510000000003</c:v>
                </c:pt>
                <c:pt idx="1134">
                  <c:v>583.75840000000005</c:v>
                </c:pt>
                <c:pt idx="1135">
                  <c:v>574.77139999999997</c:v>
                </c:pt>
                <c:pt idx="1136">
                  <c:v>566.50239999999997</c:v>
                </c:pt>
                <c:pt idx="1137">
                  <c:v>563.14700000000005</c:v>
                </c:pt>
                <c:pt idx="1138">
                  <c:v>562.91210000000001</c:v>
                </c:pt>
                <c:pt idx="1139">
                  <c:v>562.01199999999994</c:v>
                </c:pt>
                <c:pt idx="1140">
                  <c:v>561.71090000000004</c:v>
                </c:pt>
                <c:pt idx="1141">
                  <c:v>559.81410000000005</c:v>
                </c:pt>
                <c:pt idx="1142">
                  <c:v>555.79930000000002</c:v>
                </c:pt>
                <c:pt idx="1143">
                  <c:v>550.64200000000005</c:v>
                </c:pt>
                <c:pt idx="1144">
                  <c:v>547.96389999999997</c:v>
                </c:pt>
                <c:pt idx="1145">
                  <c:v>549.21939999999995</c:v>
                </c:pt>
                <c:pt idx="1146">
                  <c:v>550.52909999999997</c:v>
                </c:pt>
                <c:pt idx="1147">
                  <c:v>547.17809999999997</c:v>
                </c:pt>
                <c:pt idx="1148">
                  <c:v>542.18330000000003</c:v>
                </c:pt>
                <c:pt idx="1149">
                  <c:v>537.09069999999997</c:v>
                </c:pt>
                <c:pt idx="1150">
                  <c:v>528.91499999999996</c:v>
                </c:pt>
                <c:pt idx="1151">
                  <c:v>520.75450000000001</c:v>
                </c:pt>
                <c:pt idx="1152">
                  <c:v>512.41330000000005</c:v>
                </c:pt>
                <c:pt idx="1153">
                  <c:v>505.30500000000001</c:v>
                </c:pt>
                <c:pt idx="1154">
                  <c:v>500.49979999999999</c:v>
                </c:pt>
                <c:pt idx="1155">
                  <c:v>495.76249999999999</c:v>
                </c:pt>
                <c:pt idx="1156">
                  <c:v>488.46899999999999</c:v>
                </c:pt>
                <c:pt idx="1157">
                  <c:v>484.23289999999997</c:v>
                </c:pt>
                <c:pt idx="1158">
                  <c:v>481.35160000000002</c:v>
                </c:pt>
                <c:pt idx="1159">
                  <c:v>473.024</c:v>
                </c:pt>
                <c:pt idx="1160">
                  <c:v>464.17689999999999</c:v>
                </c:pt>
                <c:pt idx="1161">
                  <c:v>463.95119999999997</c:v>
                </c:pt>
                <c:pt idx="1162">
                  <c:v>467.42399999999998</c:v>
                </c:pt>
                <c:pt idx="1163">
                  <c:v>468.5847</c:v>
                </c:pt>
                <c:pt idx="1164">
                  <c:v>463.66210000000001</c:v>
                </c:pt>
                <c:pt idx="1165">
                  <c:v>453.49639999999999</c:v>
                </c:pt>
                <c:pt idx="1166">
                  <c:v>445.62479999999999</c:v>
                </c:pt>
                <c:pt idx="1167">
                  <c:v>442.07069999999999</c:v>
                </c:pt>
                <c:pt idx="1168">
                  <c:v>438.7604</c:v>
                </c:pt>
                <c:pt idx="1169">
                  <c:v>437.40559999999999</c:v>
                </c:pt>
                <c:pt idx="1170">
                  <c:v>437.05779999999999</c:v>
                </c:pt>
                <c:pt idx="1171">
                  <c:v>436.7011</c:v>
                </c:pt>
                <c:pt idx="1172">
                  <c:v>432.1037</c:v>
                </c:pt>
                <c:pt idx="1173">
                  <c:v>426.25529999999998</c:v>
                </c:pt>
                <c:pt idx="1174">
                  <c:v>422.82769999999999</c:v>
                </c:pt>
                <c:pt idx="1175">
                  <c:v>422.54770000000002</c:v>
                </c:pt>
                <c:pt idx="1176">
                  <c:v>422.15480000000002</c:v>
                </c:pt>
                <c:pt idx="1177">
                  <c:v>419.3322</c:v>
                </c:pt>
                <c:pt idx="1178">
                  <c:v>416.70389999999998</c:v>
                </c:pt>
                <c:pt idx="1179">
                  <c:v>417.13330000000002</c:v>
                </c:pt>
                <c:pt idx="1180">
                  <c:v>411.822</c:v>
                </c:pt>
                <c:pt idx="1181">
                  <c:v>408.43040000000002</c:v>
                </c:pt>
                <c:pt idx="1182">
                  <c:v>407.2878</c:v>
                </c:pt>
                <c:pt idx="1183">
                  <c:v>408.15039999999999</c:v>
                </c:pt>
                <c:pt idx="1184">
                  <c:v>407.80259999999998</c:v>
                </c:pt>
                <c:pt idx="1185">
                  <c:v>404.63229999999999</c:v>
                </c:pt>
                <c:pt idx="1186">
                  <c:v>401.7962</c:v>
                </c:pt>
                <c:pt idx="1187">
                  <c:v>400.00790000000001</c:v>
                </c:pt>
                <c:pt idx="1188">
                  <c:v>395.64080000000001</c:v>
                </c:pt>
                <c:pt idx="1189">
                  <c:v>386.69779999999997</c:v>
                </c:pt>
                <c:pt idx="1190">
                  <c:v>379.10739999999998</c:v>
                </c:pt>
                <c:pt idx="1191">
                  <c:v>376.8494</c:v>
                </c:pt>
                <c:pt idx="1192">
                  <c:v>372.42809999999997</c:v>
                </c:pt>
                <c:pt idx="1193">
                  <c:v>367.87139999999999</c:v>
                </c:pt>
                <c:pt idx="1194">
                  <c:v>368.07909999999998</c:v>
                </c:pt>
                <c:pt idx="1195">
                  <c:v>370.42750000000001</c:v>
                </c:pt>
                <c:pt idx="1196">
                  <c:v>367.76749999999998</c:v>
                </c:pt>
                <c:pt idx="1197">
                  <c:v>361.49919999999997</c:v>
                </c:pt>
                <c:pt idx="1198">
                  <c:v>356.59019999999998</c:v>
                </c:pt>
                <c:pt idx="1199">
                  <c:v>351.9323</c:v>
                </c:pt>
                <c:pt idx="1200">
                  <c:v>346.84</c:v>
                </c:pt>
                <c:pt idx="1201">
                  <c:v>343.80520000000001</c:v>
                </c:pt>
                <c:pt idx="1202">
                  <c:v>343.4529</c:v>
                </c:pt>
                <c:pt idx="1203">
                  <c:v>341.85419999999999</c:v>
                </c:pt>
                <c:pt idx="1204">
                  <c:v>335.2878</c:v>
                </c:pt>
                <c:pt idx="1205">
                  <c:v>329.0872</c:v>
                </c:pt>
                <c:pt idx="1206">
                  <c:v>328.32850000000002</c:v>
                </c:pt>
                <c:pt idx="1207">
                  <c:v>330.17790000000002</c:v>
                </c:pt>
                <c:pt idx="1208">
                  <c:v>332.26710000000003</c:v>
                </c:pt>
                <c:pt idx="1209">
                  <c:v>333.28890000000001</c:v>
                </c:pt>
                <c:pt idx="1210">
                  <c:v>333.82920000000001</c:v>
                </c:pt>
                <c:pt idx="1211">
                  <c:v>331.48439999999999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NL!$A$1448:$A$2448</c:f>
              <c:numCache>
                <c:formatCode>General</c:formatCode>
                <c:ptCount val="1001"/>
                <c:pt idx="0">
                  <c:v>-24.986989999999999</c:v>
                </c:pt>
                <c:pt idx="1">
                  <c:v>-24.937080000000002</c:v>
                </c:pt>
                <c:pt idx="2">
                  <c:v>-24.887170000000001</c:v>
                </c:pt>
                <c:pt idx="3">
                  <c:v>-24.837260000000001</c:v>
                </c:pt>
                <c:pt idx="4">
                  <c:v>-24.78735</c:v>
                </c:pt>
                <c:pt idx="5">
                  <c:v>-24.737439999999999</c:v>
                </c:pt>
                <c:pt idx="6">
                  <c:v>-24.687529999999999</c:v>
                </c:pt>
                <c:pt idx="7">
                  <c:v>-24.637619999999998</c:v>
                </c:pt>
                <c:pt idx="8">
                  <c:v>-24.587710000000001</c:v>
                </c:pt>
                <c:pt idx="9">
                  <c:v>-24.537800000000001</c:v>
                </c:pt>
                <c:pt idx="10">
                  <c:v>-24.487880000000001</c:v>
                </c:pt>
                <c:pt idx="11">
                  <c:v>-24.43797</c:v>
                </c:pt>
                <c:pt idx="12">
                  <c:v>-24.388059999999999</c:v>
                </c:pt>
                <c:pt idx="13">
                  <c:v>-24.338149999999999</c:v>
                </c:pt>
                <c:pt idx="14">
                  <c:v>-24.288239999999998</c:v>
                </c:pt>
                <c:pt idx="15">
                  <c:v>-24.238330000000001</c:v>
                </c:pt>
                <c:pt idx="16">
                  <c:v>-24.188420000000001</c:v>
                </c:pt>
                <c:pt idx="17">
                  <c:v>-24.13851</c:v>
                </c:pt>
                <c:pt idx="18">
                  <c:v>-24.0886</c:v>
                </c:pt>
                <c:pt idx="19">
                  <c:v>-24.038689999999999</c:v>
                </c:pt>
                <c:pt idx="20">
                  <c:v>-23.988779999999998</c:v>
                </c:pt>
                <c:pt idx="21">
                  <c:v>-23.938870000000001</c:v>
                </c:pt>
                <c:pt idx="22">
                  <c:v>-23.888960000000001</c:v>
                </c:pt>
                <c:pt idx="23">
                  <c:v>-23.83905</c:v>
                </c:pt>
                <c:pt idx="24">
                  <c:v>-23.78914</c:v>
                </c:pt>
                <c:pt idx="25">
                  <c:v>-23.739229999999999</c:v>
                </c:pt>
                <c:pt idx="26">
                  <c:v>-23.689319999999999</c:v>
                </c:pt>
                <c:pt idx="27">
                  <c:v>-23.639410000000002</c:v>
                </c:pt>
                <c:pt idx="28">
                  <c:v>-23.589500000000001</c:v>
                </c:pt>
                <c:pt idx="29">
                  <c:v>-23.53959</c:v>
                </c:pt>
                <c:pt idx="30">
                  <c:v>-23.48968</c:v>
                </c:pt>
                <c:pt idx="31">
                  <c:v>-23.439769999999999</c:v>
                </c:pt>
                <c:pt idx="32">
                  <c:v>-23.389849999999999</c:v>
                </c:pt>
                <c:pt idx="33">
                  <c:v>-23.339939999999999</c:v>
                </c:pt>
                <c:pt idx="34">
                  <c:v>-23.290030000000002</c:v>
                </c:pt>
                <c:pt idx="35">
                  <c:v>-23.240120000000001</c:v>
                </c:pt>
                <c:pt idx="36">
                  <c:v>-23.19021</c:v>
                </c:pt>
                <c:pt idx="37">
                  <c:v>-23.1403</c:v>
                </c:pt>
                <c:pt idx="38">
                  <c:v>-23.090389999999999</c:v>
                </c:pt>
                <c:pt idx="39">
                  <c:v>-23.040479999999999</c:v>
                </c:pt>
                <c:pt idx="40">
                  <c:v>-22.990570000000002</c:v>
                </c:pt>
                <c:pt idx="41">
                  <c:v>-22.940660000000001</c:v>
                </c:pt>
                <c:pt idx="42">
                  <c:v>-22.890750000000001</c:v>
                </c:pt>
                <c:pt idx="43">
                  <c:v>-22.84084</c:v>
                </c:pt>
                <c:pt idx="44">
                  <c:v>-22.790929999999999</c:v>
                </c:pt>
                <c:pt idx="45">
                  <c:v>-22.741019999999999</c:v>
                </c:pt>
                <c:pt idx="46">
                  <c:v>-22.691109999999998</c:v>
                </c:pt>
                <c:pt idx="47">
                  <c:v>-22.641200000000001</c:v>
                </c:pt>
                <c:pt idx="48">
                  <c:v>-22.591290000000001</c:v>
                </c:pt>
                <c:pt idx="49">
                  <c:v>-22.54138</c:v>
                </c:pt>
                <c:pt idx="50">
                  <c:v>-22.49147</c:v>
                </c:pt>
                <c:pt idx="51">
                  <c:v>-22.441559999999999</c:v>
                </c:pt>
                <c:pt idx="52">
                  <c:v>-22.391649999999998</c:v>
                </c:pt>
                <c:pt idx="53">
                  <c:v>-22.341740000000001</c:v>
                </c:pt>
                <c:pt idx="54">
                  <c:v>-22.291820000000001</c:v>
                </c:pt>
                <c:pt idx="55">
                  <c:v>-22.241910000000001</c:v>
                </c:pt>
                <c:pt idx="56">
                  <c:v>-22.192</c:v>
                </c:pt>
                <c:pt idx="57">
                  <c:v>-22.14209</c:v>
                </c:pt>
                <c:pt idx="58">
                  <c:v>-22.092179999999999</c:v>
                </c:pt>
                <c:pt idx="59">
                  <c:v>-22.042269999999998</c:v>
                </c:pt>
                <c:pt idx="60">
                  <c:v>-21.992360000000001</c:v>
                </c:pt>
                <c:pt idx="61">
                  <c:v>-21.942450000000001</c:v>
                </c:pt>
                <c:pt idx="62">
                  <c:v>-21.89254</c:v>
                </c:pt>
                <c:pt idx="63">
                  <c:v>-21.84263</c:v>
                </c:pt>
                <c:pt idx="64">
                  <c:v>-21.792719999999999</c:v>
                </c:pt>
                <c:pt idx="65">
                  <c:v>-21.742809999999999</c:v>
                </c:pt>
                <c:pt idx="66">
                  <c:v>-21.692900000000002</c:v>
                </c:pt>
                <c:pt idx="67">
                  <c:v>-21.642990000000001</c:v>
                </c:pt>
                <c:pt idx="68">
                  <c:v>-21.59308</c:v>
                </c:pt>
                <c:pt idx="69">
                  <c:v>-21.54317</c:v>
                </c:pt>
                <c:pt idx="70">
                  <c:v>-21.493259999999999</c:v>
                </c:pt>
                <c:pt idx="71">
                  <c:v>-21.443349999999999</c:v>
                </c:pt>
                <c:pt idx="72">
                  <c:v>-21.393439999999998</c:v>
                </c:pt>
                <c:pt idx="73">
                  <c:v>-21.343530000000001</c:v>
                </c:pt>
                <c:pt idx="74">
                  <c:v>-21.293620000000001</c:v>
                </c:pt>
                <c:pt idx="75">
                  <c:v>-21.24371</c:v>
                </c:pt>
                <c:pt idx="76">
                  <c:v>-21.19379</c:v>
                </c:pt>
                <c:pt idx="77">
                  <c:v>-21.143879999999999</c:v>
                </c:pt>
                <c:pt idx="78">
                  <c:v>-21.093969999999999</c:v>
                </c:pt>
                <c:pt idx="79">
                  <c:v>-21.044060000000002</c:v>
                </c:pt>
                <c:pt idx="80">
                  <c:v>-20.994150000000001</c:v>
                </c:pt>
                <c:pt idx="81">
                  <c:v>-20.944240000000001</c:v>
                </c:pt>
                <c:pt idx="82">
                  <c:v>-20.89433</c:v>
                </c:pt>
                <c:pt idx="83">
                  <c:v>-20.84442</c:v>
                </c:pt>
                <c:pt idx="84">
                  <c:v>-20.794509999999999</c:v>
                </c:pt>
                <c:pt idx="85">
                  <c:v>-20.744599999999998</c:v>
                </c:pt>
                <c:pt idx="86">
                  <c:v>-20.694690000000001</c:v>
                </c:pt>
                <c:pt idx="87">
                  <c:v>-20.644780000000001</c:v>
                </c:pt>
                <c:pt idx="88">
                  <c:v>-20.59487</c:v>
                </c:pt>
                <c:pt idx="89">
                  <c:v>-20.54496</c:v>
                </c:pt>
                <c:pt idx="90">
                  <c:v>-20.495049999999999</c:v>
                </c:pt>
                <c:pt idx="91">
                  <c:v>-20.445139999999999</c:v>
                </c:pt>
                <c:pt idx="92">
                  <c:v>-20.395230000000002</c:v>
                </c:pt>
                <c:pt idx="93">
                  <c:v>-20.345320000000001</c:v>
                </c:pt>
                <c:pt idx="94">
                  <c:v>-20.29541</c:v>
                </c:pt>
                <c:pt idx="95">
                  <c:v>-20.2455</c:v>
                </c:pt>
                <c:pt idx="96">
                  <c:v>-20.195589999999999</c:v>
                </c:pt>
                <c:pt idx="97">
                  <c:v>-20.145679999999999</c:v>
                </c:pt>
                <c:pt idx="98">
                  <c:v>-20.095759999999999</c:v>
                </c:pt>
                <c:pt idx="99">
                  <c:v>-20.045850000000002</c:v>
                </c:pt>
                <c:pt idx="100">
                  <c:v>-19.995940000000001</c:v>
                </c:pt>
                <c:pt idx="101">
                  <c:v>-19.94603</c:v>
                </c:pt>
                <c:pt idx="102">
                  <c:v>-19.89612</c:v>
                </c:pt>
                <c:pt idx="103">
                  <c:v>-19.846209999999999</c:v>
                </c:pt>
                <c:pt idx="104">
                  <c:v>-19.796299999999999</c:v>
                </c:pt>
                <c:pt idx="105">
                  <c:v>-19.746390000000002</c:v>
                </c:pt>
                <c:pt idx="106">
                  <c:v>-19.696480000000001</c:v>
                </c:pt>
                <c:pt idx="107">
                  <c:v>-19.646570000000001</c:v>
                </c:pt>
                <c:pt idx="108">
                  <c:v>-19.59666</c:v>
                </c:pt>
                <c:pt idx="109">
                  <c:v>-19.546749999999999</c:v>
                </c:pt>
                <c:pt idx="110">
                  <c:v>-19.496839999999999</c:v>
                </c:pt>
                <c:pt idx="111">
                  <c:v>-19.446929999999998</c:v>
                </c:pt>
                <c:pt idx="112">
                  <c:v>-19.397020000000001</c:v>
                </c:pt>
                <c:pt idx="113">
                  <c:v>-19.347110000000001</c:v>
                </c:pt>
                <c:pt idx="114">
                  <c:v>-19.2972</c:v>
                </c:pt>
                <c:pt idx="115">
                  <c:v>-19.24729</c:v>
                </c:pt>
                <c:pt idx="116">
                  <c:v>-19.197379999999999</c:v>
                </c:pt>
                <c:pt idx="117">
                  <c:v>-19.147469999999998</c:v>
                </c:pt>
                <c:pt idx="118">
                  <c:v>-19.097560000000001</c:v>
                </c:pt>
                <c:pt idx="119">
                  <c:v>-19.047650000000001</c:v>
                </c:pt>
                <c:pt idx="120">
                  <c:v>-18.997730000000001</c:v>
                </c:pt>
                <c:pt idx="121">
                  <c:v>-18.94782</c:v>
                </c:pt>
                <c:pt idx="122">
                  <c:v>-18.89791</c:v>
                </c:pt>
                <c:pt idx="123">
                  <c:v>-18.847999999999999</c:v>
                </c:pt>
                <c:pt idx="124">
                  <c:v>-18.798089999999998</c:v>
                </c:pt>
                <c:pt idx="125">
                  <c:v>-18.748180000000001</c:v>
                </c:pt>
                <c:pt idx="126">
                  <c:v>-18.698270000000001</c:v>
                </c:pt>
                <c:pt idx="127">
                  <c:v>-18.64836</c:v>
                </c:pt>
                <c:pt idx="128">
                  <c:v>-18.59845</c:v>
                </c:pt>
                <c:pt idx="129">
                  <c:v>-18.548539999999999</c:v>
                </c:pt>
                <c:pt idx="130">
                  <c:v>-18.498629999999999</c:v>
                </c:pt>
                <c:pt idx="131">
                  <c:v>-18.448720000000002</c:v>
                </c:pt>
                <c:pt idx="132">
                  <c:v>-18.398810000000001</c:v>
                </c:pt>
                <c:pt idx="133">
                  <c:v>-18.3489</c:v>
                </c:pt>
                <c:pt idx="134">
                  <c:v>-18.29899</c:v>
                </c:pt>
                <c:pt idx="135">
                  <c:v>-18.249079999999999</c:v>
                </c:pt>
                <c:pt idx="136">
                  <c:v>-18.199169999999999</c:v>
                </c:pt>
                <c:pt idx="137">
                  <c:v>-18.149260000000002</c:v>
                </c:pt>
                <c:pt idx="138">
                  <c:v>-18.099350000000001</c:v>
                </c:pt>
                <c:pt idx="139">
                  <c:v>-18.049440000000001</c:v>
                </c:pt>
                <c:pt idx="140">
                  <c:v>-17.99953</c:v>
                </c:pt>
                <c:pt idx="141">
                  <c:v>-17.949619999999999</c:v>
                </c:pt>
                <c:pt idx="142">
                  <c:v>-17.899699999999999</c:v>
                </c:pt>
                <c:pt idx="143">
                  <c:v>-17.849789999999999</c:v>
                </c:pt>
                <c:pt idx="144">
                  <c:v>-17.799880000000002</c:v>
                </c:pt>
                <c:pt idx="145">
                  <c:v>-17.749970000000001</c:v>
                </c:pt>
                <c:pt idx="146">
                  <c:v>-17.700060000000001</c:v>
                </c:pt>
                <c:pt idx="147">
                  <c:v>-17.65015</c:v>
                </c:pt>
                <c:pt idx="148">
                  <c:v>-17.600239999999999</c:v>
                </c:pt>
                <c:pt idx="149">
                  <c:v>-17.550329999999999</c:v>
                </c:pt>
                <c:pt idx="150">
                  <c:v>-17.500419999999998</c:v>
                </c:pt>
                <c:pt idx="151">
                  <c:v>-17.450510000000001</c:v>
                </c:pt>
                <c:pt idx="152">
                  <c:v>-17.400600000000001</c:v>
                </c:pt>
                <c:pt idx="153">
                  <c:v>-17.35069</c:v>
                </c:pt>
                <c:pt idx="154">
                  <c:v>-17.30078</c:v>
                </c:pt>
                <c:pt idx="155">
                  <c:v>-17.250869999999999</c:v>
                </c:pt>
                <c:pt idx="156">
                  <c:v>-17.200959999999998</c:v>
                </c:pt>
                <c:pt idx="157">
                  <c:v>-17.151050000000001</c:v>
                </c:pt>
                <c:pt idx="158">
                  <c:v>-17.101140000000001</c:v>
                </c:pt>
                <c:pt idx="159">
                  <c:v>-17.05123</c:v>
                </c:pt>
                <c:pt idx="160">
                  <c:v>-17.00132</c:v>
                </c:pt>
                <c:pt idx="161">
                  <c:v>-16.951409999999999</c:v>
                </c:pt>
                <c:pt idx="162">
                  <c:v>-16.901489999999999</c:v>
                </c:pt>
                <c:pt idx="163">
                  <c:v>-16.851590000000002</c:v>
                </c:pt>
                <c:pt idx="164">
                  <c:v>-16.801670000000001</c:v>
                </c:pt>
                <c:pt idx="165">
                  <c:v>-16.751760000000001</c:v>
                </c:pt>
                <c:pt idx="166">
                  <c:v>-16.70185</c:v>
                </c:pt>
                <c:pt idx="167">
                  <c:v>-16.65194</c:v>
                </c:pt>
                <c:pt idx="168">
                  <c:v>-16.602029999999999</c:v>
                </c:pt>
                <c:pt idx="169">
                  <c:v>-16.552119999999999</c:v>
                </c:pt>
                <c:pt idx="170">
                  <c:v>-16.502210000000002</c:v>
                </c:pt>
                <c:pt idx="171">
                  <c:v>-16.452300000000001</c:v>
                </c:pt>
                <c:pt idx="172">
                  <c:v>-16.40239</c:v>
                </c:pt>
                <c:pt idx="173">
                  <c:v>-16.35248</c:v>
                </c:pt>
                <c:pt idx="174">
                  <c:v>-16.302569999999999</c:v>
                </c:pt>
                <c:pt idx="175">
                  <c:v>-16.252659999999999</c:v>
                </c:pt>
                <c:pt idx="176">
                  <c:v>-16.202750000000002</c:v>
                </c:pt>
                <c:pt idx="177">
                  <c:v>-16.152840000000001</c:v>
                </c:pt>
                <c:pt idx="178">
                  <c:v>-16.102930000000001</c:v>
                </c:pt>
                <c:pt idx="179">
                  <c:v>-16.05302</c:v>
                </c:pt>
                <c:pt idx="180">
                  <c:v>-16.00311</c:v>
                </c:pt>
                <c:pt idx="181">
                  <c:v>-15.953200000000001</c:v>
                </c:pt>
                <c:pt idx="182">
                  <c:v>-15.90329</c:v>
                </c:pt>
                <c:pt idx="183">
                  <c:v>-15.85338</c:v>
                </c:pt>
                <c:pt idx="184">
                  <c:v>-15.803470000000001</c:v>
                </c:pt>
                <c:pt idx="185">
                  <c:v>-15.75356</c:v>
                </c:pt>
                <c:pt idx="186">
                  <c:v>-15.70364</c:v>
                </c:pt>
                <c:pt idx="187">
                  <c:v>-15.653729999999999</c:v>
                </c:pt>
                <c:pt idx="188">
                  <c:v>-15.603820000000001</c:v>
                </c:pt>
                <c:pt idx="189">
                  <c:v>-15.55391</c:v>
                </c:pt>
                <c:pt idx="190">
                  <c:v>-15.504</c:v>
                </c:pt>
                <c:pt idx="191">
                  <c:v>-15.454090000000001</c:v>
                </c:pt>
                <c:pt idx="192">
                  <c:v>-15.40418</c:v>
                </c:pt>
                <c:pt idx="193">
                  <c:v>-15.35427</c:v>
                </c:pt>
                <c:pt idx="194">
                  <c:v>-15.304360000000001</c:v>
                </c:pt>
                <c:pt idx="195">
                  <c:v>-15.25445</c:v>
                </c:pt>
                <c:pt idx="196">
                  <c:v>-15.20454</c:v>
                </c:pt>
                <c:pt idx="197">
                  <c:v>-15.154629999999999</c:v>
                </c:pt>
                <c:pt idx="198">
                  <c:v>-15.10472</c:v>
                </c:pt>
                <c:pt idx="199">
                  <c:v>-15.05481</c:v>
                </c:pt>
                <c:pt idx="200">
                  <c:v>-15.004899999999999</c:v>
                </c:pt>
                <c:pt idx="201">
                  <c:v>-14.95499</c:v>
                </c:pt>
                <c:pt idx="202">
                  <c:v>-14.90508</c:v>
                </c:pt>
                <c:pt idx="203">
                  <c:v>-14.855169999999999</c:v>
                </c:pt>
                <c:pt idx="204">
                  <c:v>-14.805260000000001</c:v>
                </c:pt>
                <c:pt idx="205">
                  <c:v>-14.75535</c:v>
                </c:pt>
                <c:pt idx="206">
                  <c:v>-14.705439999999999</c:v>
                </c:pt>
                <c:pt idx="207">
                  <c:v>-14.655530000000001</c:v>
                </c:pt>
                <c:pt idx="208">
                  <c:v>-14.60561</c:v>
                </c:pt>
                <c:pt idx="209">
                  <c:v>-14.5557</c:v>
                </c:pt>
                <c:pt idx="210">
                  <c:v>-14.505789999999999</c:v>
                </c:pt>
                <c:pt idx="211">
                  <c:v>-14.455880000000001</c:v>
                </c:pt>
                <c:pt idx="212">
                  <c:v>-14.40597</c:v>
                </c:pt>
                <c:pt idx="213">
                  <c:v>-14.356059999999999</c:v>
                </c:pt>
                <c:pt idx="214">
                  <c:v>-14.306150000000001</c:v>
                </c:pt>
                <c:pt idx="215">
                  <c:v>-14.25624</c:v>
                </c:pt>
                <c:pt idx="216">
                  <c:v>-14.206329999999999</c:v>
                </c:pt>
                <c:pt idx="217">
                  <c:v>-14.156420000000001</c:v>
                </c:pt>
                <c:pt idx="218">
                  <c:v>-14.10651</c:v>
                </c:pt>
                <c:pt idx="219">
                  <c:v>-14.0566</c:v>
                </c:pt>
                <c:pt idx="220">
                  <c:v>-14.006690000000001</c:v>
                </c:pt>
                <c:pt idx="221">
                  <c:v>-13.95678</c:v>
                </c:pt>
                <c:pt idx="222">
                  <c:v>-13.90687</c:v>
                </c:pt>
                <c:pt idx="223">
                  <c:v>-13.856960000000001</c:v>
                </c:pt>
                <c:pt idx="224">
                  <c:v>-13.80705</c:v>
                </c:pt>
                <c:pt idx="225">
                  <c:v>-13.75714</c:v>
                </c:pt>
                <c:pt idx="226">
                  <c:v>-13.707229999999999</c:v>
                </c:pt>
                <c:pt idx="227">
                  <c:v>-13.65732</c:v>
                </c:pt>
                <c:pt idx="228">
                  <c:v>-13.60741</c:v>
                </c:pt>
                <c:pt idx="229">
                  <c:v>-13.557499999999999</c:v>
                </c:pt>
                <c:pt idx="230">
                  <c:v>-13.507580000000001</c:v>
                </c:pt>
                <c:pt idx="231">
                  <c:v>-13.45767</c:v>
                </c:pt>
                <c:pt idx="232">
                  <c:v>-13.40776</c:v>
                </c:pt>
                <c:pt idx="233">
                  <c:v>-13.357849999999999</c:v>
                </c:pt>
                <c:pt idx="234">
                  <c:v>-13.30794</c:v>
                </c:pt>
                <c:pt idx="235">
                  <c:v>-13.25803</c:v>
                </c:pt>
                <c:pt idx="236">
                  <c:v>-13.208119999999999</c:v>
                </c:pt>
                <c:pt idx="237">
                  <c:v>-13.15821</c:v>
                </c:pt>
                <c:pt idx="238">
                  <c:v>-13.1083</c:v>
                </c:pt>
                <c:pt idx="239">
                  <c:v>-13.058389999999999</c:v>
                </c:pt>
                <c:pt idx="240">
                  <c:v>-13.00848</c:v>
                </c:pt>
                <c:pt idx="241">
                  <c:v>-12.95857</c:v>
                </c:pt>
                <c:pt idx="242">
                  <c:v>-12.908659999999999</c:v>
                </c:pt>
                <c:pt idx="243">
                  <c:v>-12.858750000000001</c:v>
                </c:pt>
                <c:pt idx="244">
                  <c:v>-12.80884</c:v>
                </c:pt>
                <c:pt idx="245">
                  <c:v>-12.758929999999999</c:v>
                </c:pt>
                <c:pt idx="246">
                  <c:v>-12.709020000000001</c:v>
                </c:pt>
                <c:pt idx="247">
                  <c:v>-12.65911</c:v>
                </c:pt>
                <c:pt idx="248">
                  <c:v>-12.6092</c:v>
                </c:pt>
                <c:pt idx="249">
                  <c:v>-12.559290000000001</c:v>
                </c:pt>
                <c:pt idx="250">
                  <c:v>-12.50938</c:v>
                </c:pt>
                <c:pt idx="251">
                  <c:v>-12.45947</c:v>
                </c:pt>
                <c:pt idx="252">
                  <c:v>-12.409549999999999</c:v>
                </c:pt>
                <c:pt idx="253">
                  <c:v>-12.359640000000001</c:v>
                </c:pt>
                <c:pt idx="254">
                  <c:v>-12.30973</c:v>
                </c:pt>
                <c:pt idx="255">
                  <c:v>-12.259819999999999</c:v>
                </c:pt>
                <c:pt idx="256">
                  <c:v>-12.209910000000001</c:v>
                </c:pt>
                <c:pt idx="257">
                  <c:v>-12.16</c:v>
                </c:pt>
                <c:pt idx="258">
                  <c:v>-12.11009</c:v>
                </c:pt>
                <c:pt idx="259">
                  <c:v>-12.060180000000001</c:v>
                </c:pt>
                <c:pt idx="260">
                  <c:v>-12.01027</c:v>
                </c:pt>
                <c:pt idx="261">
                  <c:v>-11.96036</c:v>
                </c:pt>
                <c:pt idx="262">
                  <c:v>-11.910450000000001</c:v>
                </c:pt>
                <c:pt idx="263">
                  <c:v>-11.86054</c:v>
                </c:pt>
                <c:pt idx="264">
                  <c:v>-11.81063</c:v>
                </c:pt>
                <c:pt idx="265">
                  <c:v>-11.760719999999999</c:v>
                </c:pt>
                <c:pt idx="266">
                  <c:v>-11.71081</c:v>
                </c:pt>
                <c:pt idx="267">
                  <c:v>-11.6609</c:v>
                </c:pt>
                <c:pt idx="268">
                  <c:v>-11.610989999999999</c:v>
                </c:pt>
                <c:pt idx="269">
                  <c:v>-11.56108</c:v>
                </c:pt>
                <c:pt idx="270">
                  <c:v>-11.51117</c:v>
                </c:pt>
                <c:pt idx="271">
                  <c:v>-11.461259999999999</c:v>
                </c:pt>
                <c:pt idx="272">
                  <c:v>-11.411350000000001</c:v>
                </c:pt>
                <c:pt idx="273">
                  <c:v>-11.36143</c:v>
                </c:pt>
                <c:pt idx="274">
                  <c:v>-11.31152</c:v>
                </c:pt>
                <c:pt idx="275">
                  <c:v>-11.261609999999999</c:v>
                </c:pt>
                <c:pt idx="276">
                  <c:v>-11.2117</c:v>
                </c:pt>
                <c:pt idx="277">
                  <c:v>-11.16179</c:v>
                </c:pt>
                <c:pt idx="278">
                  <c:v>-11.111879999999999</c:v>
                </c:pt>
                <c:pt idx="279">
                  <c:v>-11.061970000000001</c:v>
                </c:pt>
                <c:pt idx="280">
                  <c:v>-11.01206</c:v>
                </c:pt>
                <c:pt idx="281">
                  <c:v>-10.962149999999999</c:v>
                </c:pt>
                <c:pt idx="282">
                  <c:v>-10.912240000000001</c:v>
                </c:pt>
                <c:pt idx="283">
                  <c:v>-10.86233</c:v>
                </c:pt>
                <c:pt idx="284">
                  <c:v>-10.812419999999999</c:v>
                </c:pt>
                <c:pt idx="285">
                  <c:v>-10.762510000000001</c:v>
                </c:pt>
                <c:pt idx="286">
                  <c:v>-10.7126</c:v>
                </c:pt>
                <c:pt idx="287">
                  <c:v>-10.66269</c:v>
                </c:pt>
                <c:pt idx="288">
                  <c:v>-10.612780000000001</c:v>
                </c:pt>
                <c:pt idx="289">
                  <c:v>-10.56287</c:v>
                </c:pt>
                <c:pt idx="290">
                  <c:v>-10.51296</c:v>
                </c:pt>
                <c:pt idx="291">
                  <c:v>-10.463050000000001</c:v>
                </c:pt>
                <c:pt idx="292">
                  <c:v>-10.41314</c:v>
                </c:pt>
                <c:pt idx="293">
                  <c:v>-10.36323</c:v>
                </c:pt>
                <c:pt idx="294">
                  <c:v>-10.313319999999999</c:v>
                </c:pt>
                <c:pt idx="295">
                  <c:v>-10.263400000000001</c:v>
                </c:pt>
                <c:pt idx="296">
                  <c:v>-10.21349</c:v>
                </c:pt>
                <c:pt idx="297">
                  <c:v>-10.16358</c:v>
                </c:pt>
                <c:pt idx="298">
                  <c:v>-10.113670000000001</c:v>
                </c:pt>
                <c:pt idx="299">
                  <c:v>-10.06376</c:v>
                </c:pt>
                <c:pt idx="300">
                  <c:v>-10.01385</c:v>
                </c:pt>
                <c:pt idx="301">
                  <c:v>-9.9639419999999994</c:v>
                </c:pt>
                <c:pt idx="302">
                  <c:v>-9.9140320000000006</c:v>
                </c:pt>
                <c:pt idx="303">
                  <c:v>-9.8641210000000008</c:v>
                </c:pt>
                <c:pt idx="304">
                  <c:v>-9.8142110000000002</c:v>
                </c:pt>
                <c:pt idx="305">
                  <c:v>-9.7643000000000004</c:v>
                </c:pt>
                <c:pt idx="306">
                  <c:v>-9.7143899999999999</c:v>
                </c:pt>
                <c:pt idx="307">
                  <c:v>-9.664479</c:v>
                </c:pt>
                <c:pt idx="308">
                  <c:v>-9.6145689999999995</c:v>
                </c:pt>
                <c:pt idx="309">
                  <c:v>-9.5646579999999997</c:v>
                </c:pt>
                <c:pt idx="310">
                  <c:v>-9.5147480000000009</c:v>
                </c:pt>
                <c:pt idx="311">
                  <c:v>-9.4648369999999993</c:v>
                </c:pt>
                <c:pt idx="312">
                  <c:v>-9.4149270000000005</c:v>
                </c:pt>
                <c:pt idx="313">
                  <c:v>-9.3650169999999999</c:v>
                </c:pt>
                <c:pt idx="314">
                  <c:v>-9.3151060000000001</c:v>
                </c:pt>
                <c:pt idx="315">
                  <c:v>-9.2651959999999995</c:v>
                </c:pt>
                <c:pt idx="316">
                  <c:v>-9.2152849999999997</c:v>
                </c:pt>
                <c:pt idx="317">
                  <c:v>-9.1653749999999992</c:v>
                </c:pt>
                <c:pt idx="318">
                  <c:v>-9.1154639999999993</c:v>
                </c:pt>
                <c:pt idx="319">
                  <c:v>-9.0655540000000006</c:v>
                </c:pt>
                <c:pt idx="320">
                  <c:v>-9.0156430000000007</c:v>
                </c:pt>
                <c:pt idx="321">
                  <c:v>-8.9657330000000002</c:v>
                </c:pt>
                <c:pt idx="322">
                  <c:v>-8.9158220000000004</c:v>
                </c:pt>
                <c:pt idx="323">
                  <c:v>-8.8659119999999998</c:v>
                </c:pt>
                <c:pt idx="324">
                  <c:v>-8.8160019999999992</c:v>
                </c:pt>
                <c:pt idx="325">
                  <c:v>-8.7660909999999994</c:v>
                </c:pt>
                <c:pt idx="326">
                  <c:v>-8.7161810000000006</c:v>
                </c:pt>
                <c:pt idx="327">
                  <c:v>-8.6662700000000008</c:v>
                </c:pt>
                <c:pt idx="328">
                  <c:v>-8.6163600000000002</c:v>
                </c:pt>
                <c:pt idx="329">
                  <c:v>-8.5664490000000004</c:v>
                </c:pt>
                <c:pt idx="330">
                  <c:v>-8.5165389999999999</c:v>
                </c:pt>
                <c:pt idx="331">
                  <c:v>-8.466628</c:v>
                </c:pt>
                <c:pt idx="332">
                  <c:v>-8.4167179999999995</c:v>
                </c:pt>
                <c:pt idx="333">
                  <c:v>-8.3668069999999997</c:v>
                </c:pt>
                <c:pt idx="334">
                  <c:v>-8.3168970000000009</c:v>
                </c:pt>
                <c:pt idx="335">
                  <c:v>-8.2669870000000003</c:v>
                </c:pt>
                <c:pt idx="336">
                  <c:v>-8.2170760000000005</c:v>
                </c:pt>
                <c:pt idx="337">
                  <c:v>-8.1671659999999999</c:v>
                </c:pt>
                <c:pt idx="338">
                  <c:v>-8.1172550000000001</c:v>
                </c:pt>
                <c:pt idx="339">
                  <c:v>-8.0673449999999995</c:v>
                </c:pt>
                <c:pt idx="340">
                  <c:v>-8.0174339999999997</c:v>
                </c:pt>
                <c:pt idx="341">
                  <c:v>-7.9675240000000001</c:v>
                </c:pt>
                <c:pt idx="342">
                  <c:v>-7.9176140000000004</c:v>
                </c:pt>
                <c:pt idx="343">
                  <c:v>-7.8677029999999997</c:v>
                </c:pt>
                <c:pt idx="344">
                  <c:v>-7.8177919999999999</c:v>
                </c:pt>
                <c:pt idx="345">
                  <c:v>-7.7678820000000002</c:v>
                </c:pt>
                <c:pt idx="346">
                  <c:v>-7.7179710000000004</c:v>
                </c:pt>
                <c:pt idx="347">
                  <c:v>-7.6680609999999998</c:v>
                </c:pt>
                <c:pt idx="348">
                  <c:v>-7.6181510000000001</c:v>
                </c:pt>
                <c:pt idx="349">
                  <c:v>-7.5682400000000003</c:v>
                </c:pt>
                <c:pt idx="350">
                  <c:v>-7.5183299999999997</c:v>
                </c:pt>
                <c:pt idx="351">
                  <c:v>-7.4684189999999999</c:v>
                </c:pt>
                <c:pt idx="352">
                  <c:v>-7.4185090000000002</c:v>
                </c:pt>
                <c:pt idx="353">
                  <c:v>-7.3685980000000004</c:v>
                </c:pt>
                <c:pt idx="354">
                  <c:v>-7.3186879999999999</c:v>
                </c:pt>
                <c:pt idx="355">
                  <c:v>-7.268777</c:v>
                </c:pt>
                <c:pt idx="356">
                  <c:v>-7.2188670000000004</c:v>
                </c:pt>
                <c:pt idx="357">
                  <c:v>-7.1689559999999997</c:v>
                </c:pt>
                <c:pt idx="358">
                  <c:v>-7.119046</c:v>
                </c:pt>
                <c:pt idx="359">
                  <c:v>-7.0691360000000003</c:v>
                </c:pt>
                <c:pt idx="360">
                  <c:v>-7.0192249999999996</c:v>
                </c:pt>
                <c:pt idx="361">
                  <c:v>-6.9693149999999999</c:v>
                </c:pt>
                <c:pt idx="362">
                  <c:v>-6.9194040000000001</c:v>
                </c:pt>
                <c:pt idx="363">
                  <c:v>-6.8694940000000004</c:v>
                </c:pt>
                <c:pt idx="364">
                  <c:v>-6.8195829999999997</c:v>
                </c:pt>
                <c:pt idx="365">
                  <c:v>-6.7696730000000001</c:v>
                </c:pt>
                <c:pt idx="366">
                  <c:v>-6.7197620000000002</c:v>
                </c:pt>
                <c:pt idx="367">
                  <c:v>-6.6698519999999997</c:v>
                </c:pt>
                <c:pt idx="368">
                  <c:v>-6.6199409999999999</c:v>
                </c:pt>
                <c:pt idx="369">
                  <c:v>-6.5700310000000002</c:v>
                </c:pt>
                <c:pt idx="370">
                  <c:v>-6.5201209999999996</c:v>
                </c:pt>
                <c:pt idx="371">
                  <c:v>-6.4702099999999998</c:v>
                </c:pt>
                <c:pt idx="372">
                  <c:v>-6.4203000000000001</c:v>
                </c:pt>
                <c:pt idx="373">
                  <c:v>-6.3703890000000003</c:v>
                </c:pt>
                <c:pt idx="374">
                  <c:v>-6.3204789999999997</c:v>
                </c:pt>
                <c:pt idx="375">
                  <c:v>-6.2705679999999999</c:v>
                </c:pt>
                <c:pt idx="376">
                  <c:v>-6.2206580000000002</c:v>
                </c:pt>
                <c:pt idx="377">
                  <c:v>-6.1707470000000004</c:v>
                </c:pt>
                <c:pt idx="378">
                  <c:v>-6.1208369999999999</c:v>
                </c:pt>
                <c:pt idx="379">
                  <c:v>-6.070926</c:v>
                </c:pt>
                <c:pt idx="380">
                  <c:v>-6.0210160000000004</c:v>
                </c:pt>
                <c:pt idx="381">
                  <c:v>-5.9711059999999998</c:v>
                </c:pt>
                <c:pt idx="382">
                  <c:v>-5.921195</c:v>
                </c:pt>
                <c:pt idx="383">
                  <c:v>-5.8712840000000002</c:v>
                </c:pt>
                <c:pt idx="384">
                  <c:v>-5.8213739999999996</c:v>
                </c:pt>
                <c:pt idx="385">
                  <c:v>-5.7714639999999999</c:v>
                </c:pt>
                <c:pt idx="386">
                  <c:v>-5.7215530000000001</c:v>
                </c:pt>
                <c:pt idx="387">
                  <c:v>-5.6716430000000004</c:v>
                </c:pt>
                <c:pt idx="388">
                  <c:v>-5.6217319999999997</c:v>
                </c:pt>
                <c:pt idx="389">
                  <c:v>-5.5718220000000001</c:v>
                </c:pt>
                <c:pt idx="390">
                  <c:v>-5.5219120000000004</c:v>
                </c:pt>
                <c:pt idx="391">
                  <c:v>-5.4720009999999997</c:v>
                </c:pt>
                <c:pt idx="392">
                  <c:v>-5.422091</c:v>
                </c:pt>
                <c:pt idx="393">
                  <c:v>-5.3721800000000002</c:v>
                </c:pt>
                <c:pt idx="394">
                  <c:v>-5.3222690000000004</c:v>
                </c:pt>
                <c:pt idx="395">
                  <c:v>-5.2723589999999998</c:v>
                </c:pt>
                <c:pt idx="396">
                  <c:v>-5.2224490000000001</c:v>
                </c:pt>
                <c:pt idx="397">
                  <c:v>-5.1725380000000003</c:v>
                </c:pt>
                <c:pt idx="398">
                  <c:v>-5.1226279999999997</c:v>
                </c:pt>
                <c:pt idx="399">
                  <c:v>-5.0727169999999999</c:v>
                </c:pt>
                <c:pt idx="400">
                  <c:v>-5.0228070000000002</c:v>
                </c:pt>
                <c:pt idx="401">
                  <c:v>-4.9728969999999997</c:v>
                </c:pt>
                <c:pt idx="402">
                  <c:v>-4.9229859999999999</c:v>
                </c:pt>
                <c:pt idx="403">
                  <c:v>-4.873075</c:v>
                </c:pt>
                <c:pt idx="404">
                  <c:v>-4.8231650000000004</c:v>
                </c:pt>
                <c:pt idx="405">
                  <c:v>-4.7732539999999997</c:v>
                </c:pt>
                <c:pt idx="406">
                  <c:v>-4.723344</c:v>
                </c:pt>
                <c:pt idx="407">
                  <c:v>-4.6734340000000003</c:v>
                </c:pt>
                <c:pt idx="408">
                  <c:v>-4.6235229999999996</c:v>
                </c:pt>
                <c:pt idx="409">
                  <c:v>-4.5736129999999999</c:v>
                </c:pt>
                <c:pt idx="410">
                  <c:v>-4.5237020000000001</c:v>
                </c:pt>
                <c:pt idx="411">
                  <c:v>-4.4737920000000004</c:v>
                </c:pt>
                <c:pt idx="412">
                  <c:v>-4.4238819999999999</c:v>
                </c:pt>
                <c:pt idx="413">
                  <c:v>-4.3739710000000001</c:v>
                </c:pt>
                <c:pt idx="414">
                  <c:v>-4.3240600000000002</c:v>
                </c:pt>
                <c:pt idx="415">
                  <c:v>-4.2741499999999997</c:v>
                </c:pt>
                <c:pt idx="416">
                  <c:v>-4.2242389999999999</c:v>
                </c:pt>
                <c:pt idx="417">
                  <c:v>-4.1743290000000002</c:v>
                </c:pt>
                <c:pt idx="418">
                  <c:v>-4.1244189999999996</c:v>
                </c:pt>
                <c:pt idx="419">
                  <c:v>-4.0745079999999998</c:v>
                </c:pt>
                <c:pt idx="420">
                  <c:v>-4.0245980000000001</c:v>
                </c:pt>
                <c:pt idx="421">
                  <c:v>-3.9746869999999999</c:v>
                </c:pt>
                <c:pt idx="422">
                  <c:v>-3.9247770000000002</c:v>
                </c:pt>
                <c:pt idx="423">
                  <c:v>-3.8748659999999999</c:v>
                </c:pt>
                <c:pt idx="424">
                  <c:v>-3.8249559999999998</c:v>
                </c:pt>
                <c:pt idx="425">
                  <c:v>-3.775045</c:v>
                </c:pt>
                <c:pt idx="426">
                  <c:v>-3.7251349999999999</c:v>
                </c:pt>
                <c:pt idx="427">
                  <c:v>-3.6752250000000002</c:v>
                </c:pt>
                <c:pt idx="428">
                  <c:v>-3.6253139999999999</c:v>
                </c:pt>
                <c:pt idx="429">
                  <c:v>-3.5754039999999998</c:v>
                </c:pt>
                <c:pt idx="430">
                  <c:v>-3.525493</c:v>
                </c:pt>
                <c:pt idx="431">
                  <c:v>-3.4755829999999999</c:v>
                </c:pt>
                <c:pt idx="432">
                  <c:v>-3.4256720000000001</c:v>
                </c:pt>
                <c:pt idx="433">
                  <c:v>-3.3757619999999999</c:v>
                </c:pt>
                <c:pt idx="434">
                  <c:v>-3.3258510000000001</c:v>
                </c:pt>
                <c:pt idx="435">
                  <c:v>-3.275941</c:v>
                </c:pt>
                <c:pt idx="436">
                  <c:v>-3.2260300000000002</c:v>
                </c:pt>
                <c:pt idx="437">
                  <c:v>-3.1761200000000001</c:v>
                </c:pt>
                <c:pt idx="438">
                  <c:v>-3.1262089999999998</c:v>
                </c:pt>
                <c:pt idx="439">
                  <c:v>-3.0762990000000001</c:v>
                </c:pt>
                <c:pt idx="440">
                  <c:v>-3.026389</c:v>
                </c:pt>
                <c:pt idx="441">
                  <c:v>-2.9764780000000002</c:v>
                </c:pt>
                <c:pt idx="442">
                  <c:v>-2.9265680000000001</c:v>
                </c:pt>
                <c:pt idx="443">
                  <c:v>-2.8766569999999998</c:v>
                </c:pt>
                <c:pt idx="444">
                  <c:v>-2.8267470000000001</c:v>
                </c:pt>
                <c:pt idx="445">
                  <c:v>-2.7768359999999999</c:v>
                </c:pt>
                <c:pt idx="446">
                  <c:v>-2.7269260000000002</c:v>
                </c:pt>
                <c:pt idx="447">
                  <c:v>-2.6770149999999999</c:v>
                </c:pt>
                <c:pt idx="448">
                  <c:v>-2.6271049999999998</c:v>
                </c:pt>
                <c:pt idx="449">
                  <c:v>-2.577194</c:v>
                </c:pt>
                <c:pt idx="450">
                  <c:v>-2.5272839999999999</c:v>
                </c:pt>
                <c:pt idx="451">
                  <c:v>-2.4773740000000002</c:v>
                </c:pt>
                <c:pt idx="452">
                  <c:v>-2.4274629999999999</c:v>
                </c:pt>
                <c:pt idx="453">
                  <c:v>-2.3775529999999998</c:v>
                </c:pt>
                <c:pt idx="454">
                  <c:v>-2.327642</c:v>
                </c:pt>
                <c:pt idx="455">
                  <c:v>-2.2777319999999999</c:v>
                </c:pt>
                <c:pt idx="456">
                  <c:v>-2.2278210000000001</c:v>
                </c:pt>
                <c:pt idx="457">
                  <c:v>-2.1779109999999999</c:v>
                </c:pt>
                <c:pt idx="458">
                  <c:v>-2.1280000000000001</c:v>
                </c:pt>
                <c:pt idx="459">
                  <c:v>-2.07809</c:v>
                </c:pt>
                <c:pt idx="460">
                  <c:v>-2.0281790000000002</c:v>
                </c:pt>
                <c:pt idx="461">
                  <c:v>-1.9782690000000001</c:v>
                </c:pt>
                <c:pt idx="462">
                  <c:v>-1.9283589999999999</c:v>
                </c:pt>
                <c:pt idx="463">
                  <c:v>-1.8784479999999999</c:v>
                </c:pt>
                <c:pt idx="464">
                  <c:v>-1.828538</c:v>
                </c:pt>
                <c:pt idx="465">
                  <c:v>-1.778627</c:v>
                </c:pt>
                <c:pt idx="466">
                  <c:v>-1.7287170000000001</c:v>
                </c:pt>
                <c:pt idx="467">
                  <c:v>-1.678806</c:v>
                </c:pt>
                <c:pt idx="468">
                  <c:v>-1.6288959999999999</c:v>
                </c:pt>
                <c:pt idx="469">
                  <c:v>-1.5789850000000001</c:v>
                </c:pt>
                <c:pt idx="470">
                  <c:v>-1.529075</c:v>
                </c:pt>
                <c:pt idx="471">
                  <c:v>-1.4791639999999999</c:v>
                </c:pt>
                <c:pt idx="472">
                  <c:v>-1.429254</c:v>
                </c:pt>
                <c:pt idx="473">
                  <c:v>-1.3793439999999999</c:v>
                </c:pt>
                <c:pt idx="474">
                  <c:v>-1.3294330000000001</c:v>
                </c:pt>
                <c:pt idx="475">
                  <c:v>-1.279523</c:v>
                </c:pt>
                <c:pt idx="476">
                  <c:v>-1.2296119999999999</c:v>
                </c:pt>
                <c:pt idx="477">
                  <c:v>-1.179702</c:v>
                </c:pt>
                <c:pt idx="478">
                  <c:v>-1.129791</c:v>
                </c:pt>
                <c:pt idx="479">
                  <c:v>-1.0798810000000001</c:v>
                </c:pt>
                <c:pt idx="480">
                  <c:v>-1.0299700000000001</c:v>
                </c:pt>
                <c:pt idx="481">
                  <c:v>-0.98005989999999998</c:v>
                </c:pt>
                <c:pt idx="482">
                  <c:v>-0.93014940000000002</c:v>
                </c:pt>
                <c:pt idx="483">
                  <c:v>-0.88023899999999999</c:v>
                </c:pt>
                <c:pt idx="484">
                  <c:v>-0.83032850000000002</c:v>
                </c:pt>
                <c:pt idx="485">
                  <c:v>-0.78041799999999995</c:v>
                </c:pt>
                <c:pt idx="486">
                  <c:v>-0.73050760000000003</c:v>
                </c:pt>
                <c:pt idx="487">
                  <c:v>-0.68059709999999995</c:v>
                </c:pt>
                <c:pt idx="488">
                  <c:v>-0.63068670000000004</c:v>
                </c:pt>
                <c:pt idx="489">
                  <c:v>-0.58077619999999996</c:v>
                </c:pt>
                <c:pt idx="490">
                  <c:v>-0.53086580000000005</c:v>
                </c:pt>
                <c:pt idx="491">
                  <c:v>-0.48095529999999997</c:v>
                </c:pt>
                <c:pt idx="492">
                  <c:v>-0.43104480000000001</c:v>
                </c:pt>
                <c:pt idx="493">
                  <c:v>-0.38113439999999998</c:v>
                </c:pt>
                <c:pt idx="494">
                  <c:v>-0.33122390000000002</c:v>
                </c:pt>
                <c:pt idx="495">
                  <c:v>-0.28131349999999999</c:v>
                </c:pt>
                <c:pt idx="496">
                  <c:v>-0.231403</c:v>
                </c:pt>
                <c:pt idx="497">
                  <c:v>-0.1814926</c:v>
                </c:pt>
                <c:pt idx="498">
                  <c:v>-0.13158210000000001</c:v>
                </c:pt>
                <c:pt idx="499">
                  <c:v>-8.1671659999999993E-2</c:v>
                </c:pt>
                <c:pt idx="500">
                  <c:v>-3.1761200000000003E-2</c:v>
                </c:pt>
                <c:pt idx="501">
                  <c:v>1.814926E-2</c:v>
                </c:pt>
                <c:pt idx="502">
                  <c:v>6.8059709999999995E-2</c:v>
                </c:pt>
                <c:pt idx="503">
                  <c:v>0.1179702</c:v>
                </c:pt>
                <c:pt idx="504">
                  <c:v>0.16788059999999999</c:v>
                </c:pt>
                <c:pt idx="505">
                  <c:v>0.21779109999999999</c:v>
                </c:pt>
                <c:pt idx="506">
                  <c:v>0.26770149999999998</c:v>
                </c:pt>
                <c:pt idx="507">
                  <c:v>0.31761200000000001</c:v>
                </c:pt>
                <c:pt idx="508">
                  <c:v>0.36752240000000003</c:v>
                </c:pt>
                <c:pt idx="509">
                  <c:v>0.4174329</c:v>
                </c:pt>
                <c:pt idx="510">
                  <c:v>0.46734340000000002</c:v>
                </c:pt>
                <c:pt idx="511">
                  <c:v>0.51725379999999999</c:v>
                </c:pt>
                <c:pt idx="512">
                  <c:v>0.56716429999999995</c:v>
                </c:pt>
                <c:pt idx="513">
                  <c:v>0.61707469999999998</c:v>
                </c:pt>
                <c:pt idx="514">
                  <c:v>0.66698519999999994</c:v>
                </c:pt>
                <c:pt idx="515">
                  <c:v>0.71689559999999997</c:v>
                </c:pt>
                <c:pt idx="516">
                  <c:v>0.76680610000000005</c:v>
                </c:pt>
                <c:pt idx="517">
                  <c:v>0.81671660000000001</c:v>
                </c:pt>
                <c:pt idx="518">
                  <c:v>0.86662700000000004</c:v>
                </c:pt>
                <c:pt idx="519">
                  <c:v>0.9165375</c:v>
                </c:pt>
                <c:pt idx="520">
                  <c:v>0.96644790000000003</c:v>
                </c:pt>
                <c:pt idx="521">
                  <c:v>1.0163580000000001</c:v>
                </c:pt>
                <c:pt idx="522">
                  <c:v>1.0662689999999999</c:v>
                </c:pt>
                <c:pt idx="523">
                  <c:v>1.116179</c:v>
                </c:pt>
                <c:pt idx="524">
                  <c:v>1.1660900000000001</c:v>
                </c:pt>
                <c:pt idx="525">
                  <c:v>1.216</c:v>
                </c:pt>
                <c:pt idx="526">
                  <c:v>1.265911</c:v>
                </c:pt>
                <c:pt idx="527">
                  <c:v>1.3158209999999999</c:v>
                </c:pt>
                <c:pt idx="528">
                  <c:v>1.3657319999999999</c:v>
                </c:pt>
                <c:pt idx="529">
                  <c:v>1.4156420000000001</c:v>
                </c:pt>
                <c:pt idx="530">
                  <c:v>1.465552</c:v>
                </c:pt>
                <c:pt idx="531">
                  <c:v>1.515463</c:v>
                </c:pt>
                <c:pt idx="532">
                  <c:v>1.5653729999999999</c:v>
                </c:pt>
                <c:pt idx="533">
                  <c:v>1.6152839999999999</c:v>
                </c:pt>
                <c:pt idx="534">
                  <c:v>1.6651940000000001</c:v>
                </c:pt>
                <c:pt idx="535">
                  <c:v>1.7151050000000001</c:v>
                </c:pt>
                <c:pt idx="536">
                  <c:v>1.765015</c:v>
                </c:pt>
                <c:pt idx="537">
                  <c:v>1.814926</c:v>
                </c:pt>
                <c:pt idx="538">
                  <c:v>1.8648359999999999</c:v>
                </c:pt>
                <c:pt idx="539">
                  <c:v>1.914747</c:v>
                </c:pt>
                <c:pt idx="540">
                  <c:v>1.9646570000000001</c:v>
                </c:pt>
                <c:pt idx="541">
                  <c:v>2.0145680000000001</c:v>
                </c:pt>
                <c:pt idx="542">
                  <c:v>2.0644779999999998</c:v>
                </c:pt>
                <c:pt idx="543">
                  <c:v>2.1143879999999999</c:v>
                </c:pt>
                <c:pt idx="544">
                  <c:v>2.1642990000000002</c:v>
                </c:pt>
                <c:pt idx="545">
                  <c:v>2.2142089999999999</c:v>
                </c:pt>
                <c:pt idx="546">
                  <c:v>2.2641200000000001</c:v>
                </c:pt>
                <c:pt idx="547">
                  <c:v>2.3140299999999998</c:v>
                </c:pt>
                <c:pt idx="548">
                  <c:v>2.3639410000000001</c:v>
                </c:pt>
                <c:pt idx="549">
                  <c:v>2.4138510000000002</c:v>
                </c:pt>
                <c:pt idx="550">
                  <c:v>2.463762</c:v>
                </c:pt>
                <c:pt idx="551">
                  <c:v>2.5136720000000001</c:v>
                </c:pt>
                <c:pt idx="552">
                  <c:v>2.5635819999999998</c:v>
                </c:pt>
                <c:pt idx="553">
                  <c:v>2.6134930000000001</c:v>
                </c:pt>
                <c:pt idx="554">
                  <c:v>2.6634039999999999</c:v>
                </c:pt>
                <c:pt idx="555">
                  <c:v>2.713314</c:v>
                </c:pt>
                <c:pt idx="556">
                  <c:v>2.7632240000000001</c:v>
                </c:pt>
                <c:pt idx="557">
                  <c:v>2.8131349999999999</c:v>
                </c:pt>
                <c:pt idx="558">
                  <c:v>2.8630450000000001</c:v>
                </c:pt>
                <c:pt idx="559">
                  <c:v>2.9129559999999999</c:v>
                </c:pt>
                <c:pt idx="560">
                  <c:v>2.962866</c:v>
                </c:pt>
                <c:pt idx="561">
                  <c:v>3.0127769999999998</c:v>
                </c:pt>
                <c:pt idx="562">
                  <c:v>3.0626869999999999</c:v>
                </c:pt>
                <c:pt idx="563">
                  <c:v>3.1125970000000001</c:v>
                </c:pt>
                <c:pt idx="564">
                  <c:v>3.1625079999999999</c:v>
                </c:pt>
                <c:pt idx="565">
                  <c:v>3.2124190000000001</c:v>
                </c:pt>
                <c:pt idx="566">
                  <c:v>3.2623289999999998</c:v>
                </c:pt>
                <c:pt idx="567">
                  <c:v>3.3122389999999999</c:v>
                </c:pt>
                <c:pt idx="568">
                  <c:v>3.3621500000000002</c:v>
                </c:pt>
                <c:pt idx="569">
                  <c:v>3.4120599999999999</c:v>
                </c:pt>
                <c:pt idx="570">
                  <c:v>3.4619710000000001</c:v>
                </c:pt>
                <c:pt idx="571">
                  <c:v>3.5118809999999998</c:v>
                </c:pt>
                <c:pt idx="572">
                  <c:v>3.5617920000000001</c:v>
                </c:pt>
                <c:pt idx="573">
                  <c:v>3.6117020000000002</c:v>
                </c:pt>
                <c:pt idx="574">
                  <c:v>3.661613</c:v>
                </c:pt>
                <c:pt idx="575">
                  <c:v>3.7115230000000001</c:v>
                </c:pt>
                <c:pt idx="576">
                  <c:v>3.7614339999999999</c:v>
                </c:pt>
                <c:pt idx="577">
                  <c:v>3.8113440000000001</c:v>
                </c:pt>
                <c:pt idx="578">
                  <c:v>3.8612540000000002</c:v>
                </c:pt>
                <c:pt idx="579">
                  <c:v>3.911165</c:v>
                </c:pt>
                <c:pt idx="580">
                  <c:v>3.9610750000000001</c:v>
                </c:pt>
                <c:pt idx="581">
                  <c:v>4.0109859999999999</c:v>
                </c:pt>
                <c:pt idx="582">
                  <c:v>4.0608959999999996</c:v>
                </c:pt>
                <c:pt idx="583">
                  <c:v>4.1108060000000002</c:v>
                </c:pt>
                <c:pt idx="584">
                  <c:v>4.160717</c:v>
                </c:pt>
                <c:pt idx="585">
                  <c:v>4.2106279999999998</c:v>
                </c:pt>
                <c:pt idx="586">
                  <c:v>4.2605380000000004</c:v>
                </c:pt>
                <c:pt idx="587">
                  <c:v>4.3104490000000002</c:v>
                </c:pt>
                <c:pt idx="588">
                  <c:v>4.3603589999999999</c:v>
                </c:pt>
                <c:pt idx="589">
                  <c:v>4.4102690000000004</c:v>
                </c:pt>
                <c:pt idx="590">
                  <c:v>4.4601800000000003</c:v>
                </c:pt>
                <c:pt idx="591">
                  <c:v>4.5100899999999999</c:v>
                </c:pt>
                <c:pt idx="592">
                  <c:v>4.5600009999999997</c:v>
                </c:pt>
                <c:pt idx="593">
                  <c:v>4.6099110000000003</c:v>
                </c:pt>
                <c:pt idx="594">
                  <c:v>4.6598220000000001</c:v>
                </c:pt>
                <c:pt idx="595">
                  <c:v>4.7097319999999998</c:v>
                </c:pt>
                <c:pt idx="596">
                  <c:v>4.7596429999999996</c:v>
                </c:pt>
                <c:pt idx="597">
                  <c:v>4.8095530000000002</c:v>
                </c:pt>
                <c:pt idx="598">
                  <c:v>4.859464</c:v>
                </c:pt>
                <c:pt idx="599">
                  <c:v>4.9093739999999997</c:v>
                </c:pt>
                <c:pt idx="600">
                  <c:v>4.9592840000000002</c:v>
                </c:pt>
                <c:pt idx="601">
                  <c:v>5.0091950000000001</c:v>
                </c:pt>
                <c:pt idx="602">
                  <c:v>5.0591049999999997</c:v>
                </c:pt>
                <c:pt idx="603">
                  <c:v>5.1090159999999996</c:v>
                </c:pt>
                <c:pt idx="604">
                  <c:v>5.1589260000000001</c:v>
                </c:pt>
                <c:pt idx="605">
                  <c:v>5.2088369999999999</c:v>
                </c:pt>
                <c:pt idx="606">
                  <c:v>5.2587469999999996</c:v>
                </c:pt>
                <c:pt idx="607">
                  <c:v>5.3086580000000003</c:v>
                </c:pt>
                <c:pt idx="608">
                  <c:v>5.358568</c:v>
                </c:pt>
                <c:pt idx="609">
                  <c:v>5.4084789999999998</c:v>
                </c:pt>
                <c:pt idx="610">
                  <c:v>5.4583890000000004</c:v>
                </c:pt>
                <c:pt idx="611">
                  <c:v>5.5082990000000001</c:v>
                </c:pt>
                <c:pt idx="612">
                  <c:v>5.5582099999999999</c:v>
                </c:pt>
                <c:pt idx="613">
                  <c:v>5.6081200000000004</c:v>
                </c:pt>
                <c:pt idx="614">
                  <c:v>5.6580310000000003</c:v>
                </c:pt>
                <c:pt idx="615">
                  <c:v>5.7079409999999999</c:v>
                </c:pt>
                <c:pt idx="616">
                  <c:v>5.7578519999999997</c:v>
                </c:pt>
                <c:pt idx="617">
                  <c:v>5.8077620000000003</c:v>
                </c:pt>
                <c:pt idx="618">
                  <c:v>5.8576730000000001</c:v>
                </c:pt>
                <c:pt idx="619">
                  <c:v>5.9075829999999998</c:v>
                </c:pt>
                <c:pt idx="620">
                  <c:v>5.9574939999999996</c:v>
                </c:pt>
                <c:pt idx="621">
                  <c:v>6.0074040000000002</c:v>
                </c:pt>
                <c:pt idx="622">
                  <c:v>6.0573139999999999</c:v>
                </c:pt>
                <c:pt idx="623">
                  <c:v>6.1072249999999997</c:v>
                </c:pt>
                <c:pt idx="624">
                  <c:v>6.1571350000000002</c:v>
                </c:pt>
                <c:pt idx="625">
                  <c:v>6.2070460000000001</c:v>
                </c:pt>
                <c:pt idx="626">
                  <c:v>6.2569559999999997</c:v>
                </c:pt>
                <c:pt idx="627">
                  <c:v>6.3068669999999996</c:v>
                </c:pt>
                <c:pt idx="628">
                  <c:v>6.3567770000000001</c:v>
                </c:pt>
                <c:pt idx="629">
                  <c:v>6.4066879999999999</c:v>
                </c:pt>
                <c:pt idx="630">
                  <c:v>6.4565979999999996</c:v>
                </c:pt>
                <c:pt idx="631">
                  <c:v>6.5065090000000003</c:v>
                </c:pt>
                <c:pt idx="632">
                  <c:v>6.556419</c:v>
                </c:pt>
                <c:pt idx="633">
                  <c:v>6.6063289999999997</c:v>
                </c:pt>
                <c:pt idx="634">
                  <c:v>6.6562400000000004</c:v>
                </c:pt>
                <c:pt idx="635">
                  <c:v>6.7061510000000002</c:v>
                </c:pt>
                <c:pt idx="636">
                  <c:v>6.7560609999999999</c:v>
                </c:pt>
                <c:pt idx="637">
                  <c:v>6.8059710000000004</c:v>
                </c:pt>
                <c:pt idx="638">
                  <c:v>6.8558820000000003</c:v>
                </c:pt>
                <c:pt idx="639">
                  <c:v>6.9057919999999999</c:v>
                </c:pt>
                <c:pt idx="640">
                  <c:v>6.9557029999999997</c:v>
                </c:pt>
                <c:pt idx="641">
                  <c:v>7.0056130000000003</c:v>
                </c:pt>
                <c:pt idx="642">
                  <c:v>7.055523</c:v>
                </c:pt>
                <c:pt idx="643">
                  <c:v>7.1054339999999998</c:v>
                </c:pt>
                <c:pt idx="644">
                  <c:v>7.1553440000000004</c:v>
                </c:pt>
                <c:pt idx="645">
                  <c:v>7.2052550000000002</c:v>
                </c:pt>
                <c:pt idx="646">
                  <c:v>7.255166</c:v>
                </c:pt>
                <c:pt idx="647">
                  <c:v>7.3050759999999997</c:v>
                </c:pt>
                <c:pt idx="648">
                  <c:v>7.3549860000000002</c:v>
                </c:pt>
                <c:pt idx="649">
                  <c:v>7.4048970000000001</c:v>
                </c:pt>
                <c:pt idx="650">
                  <c:v>7.4548069999999997</c:v>
                </c:pt>
                <c:pt idx="651">
                  <c:v>7.5047180000000004</c:v>
                </c:pt>
                <c:pt idx="652">
                  <c:v>7.5546280000000001</c:v>
                </c:pt>
                <c:pt idx="653">
                  <c:v>7.6045379999999998</c:v>
                </c:pt>
                <c:pt idx="654">
                  <c:v>7.6544489999999996</c:v>
                </c:pt>
                <c:pt idx="655">
                  <c:v>7.7043600000000003</c:v>
                </c:pt>
                <c:pt idx="656">
                  <c:v>7.75427</c:v>
                </c:pt>
                <c:pt idx="657">
                  <c:v>7.8041809999999998</c:v>
                </c:pt>
                <c:pt idx="658">
                  <c:v>7.8540910000000004</c:v>
                </c:pt>
                <c:pt idx="659">
                  <c:v>7.9040010000000001</c:v>
                </c:pt>
                <c:pt idx="660">
                  <c:v>7.9539119999999999</c:v>
                </c:pt>
                <c:pt idx="661">
                  <c:v>8.0038219999999995</c:v>
                </c:pt>
                <c:pt idx="662">
                  <c:v>8.0537329999999994</c:v>
                </c:pt>
                <c:pt idx="663">
                  <c:v>8.1036429999999999</c:v>
                </c:pt>
                <c:pt idx="664">
                  <c:v>8.1535539999999997</c:v>
                </c:pt>
                <c:pt idx="665">
                  <c:v>8.2034649999999996</c:v>
                </c:pt>
                <c:pt idx="666">
                  <c:v>8.2533740000000009</c:v>
                </c:pt>
                <c:pt idx="667">
                  <c:v>8.3032850000000007</c:v>
                </c:pt>
                <c:pt idx="668">
                  <c:v>8.3531949999999995</c:v>
                </c:pt>
                <c:pt idx="669">
                  <c:v>8.4031059999999993</c:v>
                </c:pt>
                <c:pt idx="670">
                  <c:v>8.4530159999999999</c:v>
                </c:pt>
                <c:pt idx="671">
                  <c:v>8.5029269999999997</c:v>
                </c:pt>
                <c:pt idx="672">
                  <c:v>8.5528370000000002</c:v>
                </c:pt>
                <c:pt idx="673">
                  <c:v>8.6027480000000001</c:v>
                </c:pt>
                <c:pt idx="674">
                  <c:v>8.6526580000000006</c:v>
                </c:pt>
                <c:pt idx="675">
                  <c:v>8.7025690000000004</c:v>
                </c:pt>
                <c:pt idx="676">
                  <c:v>8.7524800000000003</c:v>
                </c:pt>
                <c:pt idx="677">
                  <c:v>8.8023889999999998</c:v>
                </c:pt>
                <c:pt idx="678">
                  <c:v>8.8522999999999996</c:v>
                </c:pt>
                <c:pt idx="679">
                  <c:v>8.9022100000000002</c:v>
                </c:pt>
                <c:pt idx="680">
                  <c:v>8.952121</c:v>
                </c:pt>
                <c:pt idx="681">
                  <c:v>9.0020310000000006</c:v>
                </c:pt>
                <c:pt idx="682">
                  <c:v>9.0519420000000004</c:v>
                </c:pt>
                <c:pt idx="683">
                  <c:v>9.1018519999999992</c:v>
                </c:pt>
                <c:pt idx="684">
                  <c:v>9.1517630000000008</c:v>
                </c:pt>
                <c:pt idx="685">
                  <c:v>9.2016740000000006</c:v>
                </c:pt>
                <c:pt idx="686">
                  <c:v>9.2515839999999994</c:v>
                </c:pt>
                <c:pt idx="687">
                  <c:v>9.3014949999999992</c:v>
                </c:pt>
                <c:pt idx="688">
                  <c:v>9.3514040000000005</c:v>
                </c:pt>
                <c:pt idx="689">
                  <c:v>9.4013150000000003</c:v>
                </c:pt>
                <c:pt idx="690">
                  <c:v>9.4512250000000009</c:v>
                </c:pt>
                <c:pt idx="691">
                  <c:v>9.5011360000000007</c:v>
                </c:pt>
                <c:pt idx="692">
                  <c:v>9.5510459999999995</c:v>
                </c:pt>
                <c:pt idx="693">
                  <c:v>9.6009569999999993</c:v>
                </c:pt>
                <c:pt idx="694">
                  <c:v>9.6508669999999999</c:v>
                </c:pt>
                <c:pt idx="695">
                  <c:v>9.7007779999999997</c:v>
                </c:pt>
                <c:pt idx="696">
                  <c:v>9.7506889999999995</c:v>
                </c:pt>
                <c:pt idx="697">
                  <c:v>9.8005990000000001</c:v>
                </c:pt>
                <c:pt idx="698">
                  <c:v>9.8505099999999999</c:v>
                </c:pt>
                <c:pt idx="699">
                  <c:v>9.9004189999999994</c:v>
                </c:pt>
                <c:pt idx="700">
                  <c:v>9.9503299999999992</c:v>
                </c:pt>
                <c:pt idx="701">
                  <c:v>10.00024</c:v>
                </c:pt>
                <c:pt idx="702">
                  <c:v>10.05015</c:v>
                </c:pt>
                <c:pt idx="703">
                  <c:v>10.100059999999999</c:v>
                </c:pt>
                <c:pt idx="704">
                  <c:v>10.14997</c:v>
                </c:pt>
                <c:pt idx="705">
                  <c:v>10.19988</c:v>
                </c:pt>
                <c:pt idx="706">
                  <c:v>10.249790000000001</c:v>
                </c:pt>
                <c:pt idx="707">
                  <c:v>10.2997</c:v>
                </c:pt>
                <c:pt idx="708">
                  <c:v>10.34961</c:v>
                </c:pt>
                <c:pt idx="709">
                  <c:v>10.399520000000001</c:v>
                </c:pt>
                <c:pt idx="710">
                  <c:v>10.44943</c:v>
                </c:pt>
                <c:pt idx="711">
                  <c:v>10.49934</c:v>
                </c:pt>
                <c:pt idx="712">
                  <c:v>10.54926</c:v>
                </c:pt>
                <c:pt idx="713">
                  <c:v>10.599170000000001</c:v>
                </c:pt>
                <c:pt idx="714">
                  <c:v>10.64908</c:v>
                </c:pt>
                <c:pt idx="715">
                  <c:v>10.69899</c:v>
                </c:pt>
                <c:pt idx="716">
                  <c:v>10.748900000000001</c:v>
                </c:pt>
                <c:pt idx="717">
                  <c:v>10.79881</c:v>
                </c:pt>
                <c:pt idx="718">
                  <c:v>10.84872</c:v>
                </c:pt>
                <c:pt idx="719">
                  <c:v>10.898630000000001</c:v>
                </c:pt>
                <c:pt idx="720">
                  <c:v>10.948539999999999</c:v>
                </c:pt>
                <c:pt idx="721">
                  <c:v>10.99845</c:v>
                </c:pt>
                <c:pt idx="722">
                  <c:v>11.048360000000001</c:v>
                </c:pt>
                <c:pt idx="723">
                  <c:v>11.098269999999999</c:v>
                </c:pt>
                <c:pt idx="724">
                  <c:v>11.14818</c:v>
                </c:pt>
                <c:pt idx="725">
                  <c:v>11.198090000000001</c:v>
                </c:pt>
                <c:pt idx="726">
                  <c:v>11.247999999999999</c:v>
                </c:pt>
                <c:pt idx="727">
                  <c:v>11.29791</c:v>
                </c:pt>
                <c:pt idx="728">
                  <c:v>11.34782</c:v>
                </c:pt>
                <c:pt idx="729">
                  <c:v>11.397729999999999</c:v>
                </c:pt>
                <c:pt idx="730">
                  <c:v>11.44764</c:v>
                </c:pt>
                <c:pt idx="731">
                  <c:v>11.49755</c:v>
                </c:pt>
                <c:pt idx="732">
                  <c:v>11.547459999999999</c:v>
                </c:pt>
                <c:pt idx="733">
                  <c:v>11.59737</c:v>
                </c:pt>
                <c:pt idx="734">
                  <c:v>11.64729</c:v>
                </c:pt>
                <c:pt idx="735">
                  <c:v>11.6972</c:v>
                </c:pt>
                <c:pt idx="736">
                  <c:v>11.747109999999999</c:v>
                </c:pt>
                <c:pt idx="737">
                  <c:v>11.79702</c:v>
                </c:pt>
                <c:pt idx="738">
                  <c:v>11.84693</c:v>
                </c:pt>
                <c:pt idx="739">
                  <c:v>11.896839999999999</c:v>
                </c:pt>
                <c:pt idx="740">
                  <c:v>11.94675</c:v>
                </c:pt>
                <c:pt idx="741">
                  <c:v>11.99666</c:v>
                </c:pt>
                <c:pt idx="742">
                  <c:v>12.046569999999999</c:v>
                </c:pt>
                <c:pt idx="743">
                  <c:v>12.09648</c:v>
                </c:pt>
                <c:pt idx="744">
                  <c:v>12.14639</c:v>
                </c:pt>
                <c:pt idx="745">
                  <c:v>12.196300000000001</c:v>
                </c:pt>
                <c:pt idx="746">
                  <c:v>12.24621</c:v>
                </c:pt>
                <c:pt idx="747">
                  <c:v>12.29612</c:v>
                </c:pt>
                <c:pt idx="748">
                  <c:v>12.346030000000001</c:v>
                </c:pt>
                <c:pt idx="749">
                  <c:v>12.39594</c:v>
                </c:pt>
                <c:pt idx="750">
                  <c:v>12.44585</c:v>
                </c:pt>
                <c:pt idx="751">
                  <c:v>12.495760000000001</c:v>
                </c:pt>
                <c:pt idx="752">
                  <c:v>12.545669999999999</c:v>
                </c:pt>
                <c:pt idx="753">
                  <c:v>12.59558</c:v>
                </c:pt>
                <c:pt idx="754">
                  <c:v>12.645490000000001</c:v>
                </c:pt>
                <c:pt idx="755">
                  <c:v>12.695410000000001</c:v>
                </c:pt>
                <c:pt idx="756">
                  <c:v>12.74532</c:v>
                </c:pt>
                <c:pt idx="757">
                  <c:v>12.79523</c:v>
                </c:pt>
                <c:pt idx="758">
                  <c:v>12.845140000000001</c:v>
                </c:pt>
                <c:pt idx="759">
                  <c:v>12.895049999999999</c:v>
                </c:pt>
                <c:pt idx="760">
                  <c:v>12.94496</c:v>
                </c:pt>
                <c:pt idx="761">
                  <c:v>12.994870000000001</c:v>
                </c:pt>
                <c:pt idx="762">
                  <c:v>13.044779999999999</c:v>
                </c:pt>
                <c:pt idx="763">
                  <c:v>13.09469</c:v>
                </c:pt>
                <c:pt idx="764">
                  <c:v>13.144600000000001</c:v>
                </c:pt>
                <c:pt idx="765">
                  <c:v>13.194509999999999</c:v>
                </c:pt>
                <c:pt idx="766">
                  <c:v>13.24442</c:v>
                </c:pt>
                <c:pt idx="767">
                  <c:v>13.29433</c:v>
                </c:pt>
                <c:pt idx="768">
                  <c:v>13.344239999999999</c:v>
                </c:pt>
                <c:pt idx="769">
                  <c:v>13.39415</c:v>
                </c:pt>
                <c:pt idx="770">
                  <c:v>13.44406</c:v>
                </c:pt>
                <c:pt idx="771">
                  <c:v>13.493969999999999</c:v>
                </c:pt>
                <c:pt idx="772">
                  <c:v>13.54388</c:v>
                </c:pt>
                <c:pt idx="773">
                  <c:v>13.59379</c:v>
                </c:pt>
                <c:pt idx="774">
                  <c:v>13.643700000000001</c:v>
                </c:pt>
                <c:pt idx="775">
                  <c:v>13.69361</c:v>
                </c:pt>
                <c:pt idx="776">
                  <c:v>13.74352</c:v>
                </c:pt>
                <c:pt idx="777">
                  <c:v>13.79344</c:v>
                </c:pt>
                <c:pt idx="778">
                  <c:v>13.843349999999999</c:v>
                </c:pt>
                <c:pt idx="779">
                  <c:v>13.89326</c:v>
                </c:pt>
                <c:pt idx="780">
                  <c:v>13.94317</c:v>
                </c:pt>
                <c:pt idx="781">
                  <c:v>13.993080000000001</c:v>
                </c:pt>
                <c:pt idx="782">
                  <c:v>14.04299</c:v>
                </c:pt>
                <c:pt idx="783">
                  <c:v>14.0929</c:v>
                </c:pt>
                <c:pt idx="784">
                  <c:v>14.142810000000001</c:v>
                </c:pt>
                <c:pt idx="785">
                  <c:v>14.19272</c:v>
                </c:pt>
                <c:pt idx="786">
                  <c:v>14.24263</c:v>
                </c:pt>
                <c:pt idx="787">
                  <c:v>14.292540000000001</c:v>
                </c:pt>
                <c:pt idx="788">
                  <c:v>14.342449999999999</c:v>
                </c:pt>
                <c:pt idx="789">
                  <c:v>14.39236</c:v>
                </c:pt>
                <c:pt idx="790">
                  <c:v>14.442270000000001</c:v>
                </c:pt>
                <c:pt idx="791">
                  <c:v>14.492179999999999</c:v>
                </c:pt>
                <c:pt idx="792">
                  <c:v>14.54209</c:v>
                </c:pt>
                <c:pt idx="793">
                  <c:v>14.592000000000001</c:v>
                </c:pt>
                <c:pt idx="794">
                  <c:v>14.641909999999999</c:v>
                </c:pt>
                <c:pt idx="795">
                  <c:v>14.69182</c:v>
                </c:pt>
                <c:pt idx="796">
                  <c:v>14.74173</c:v>
                </c:pt>
                <c:pt idx="797">
                  <c:v>14.791639999999999</c:v>
                </c:pt>
                <c:pt idx="798">
                  <c:v>14.84155</c:v>
                </c:pt>
                <c:pt idx="799">
                  <c:v>14.89147</c:v>
                </c:pt>
                <c:pt idx="800">
                  <c:v>14.941380000000001</c:v>
                </c:pt>
                <c:pt idx="801">
                  <c:v>14.991289999999999</c:v>
                </c:pt>
                <c:pt idx="802">
                  <c:v>15.0412</c:v>
                </c:pt>
                <c:pt idx="803">
                  <c:v>15.09111</c:v>
                </c:pt>
                <c:pt idx="804">
                  <c:v>15.141019999999999</c:v>
                </c:pt>
                <c:pt idx="805">
                  <c:v>15.19093</c:v>
                </c:pt>
                <c:pt idx="806">
                  <c:v>15.24084</c:v>
                </c:pt>
                <c:pt idx="807">
                  <c:v>15.290749999999999</c:v>
                </c:pt>
                <c:pt idx="808">
                  <c:v>15.34066</c:v>
                </c:pt>
                <c:pt idx="809">
                  <c:v>15.39057</c:v>
                </c:pt>
                <c:pt idx="810">
                  <c:v>15.440480000000001</c:v>
                </c:pt>
                <c:pt idx="811">
                  <c:v>15.49039</c:v>
                </c:pt>
                <c:pt idx="812">
                  <c:v>15.5403</c:v>
                </c:pt>
                <c:pt idx="813">
                  <c:v>15.590210000000001</c:v>
                </c:pt>
                <c:pt idx="814">
                  <c:v>15.64012</c:v>
                </c:pt>
                <c:pt idx="815">
                  <c:v>15.69003</c:v>
                </c:pt>
                <c:pt idx="816">
                  <c:v>15.739940000000001</c:v>
                </c:pt>
                <c:pt idx="817">
                  <c:v>15.789849999999999</c:v>
                </c:pt>
                <c:pt idx="818">
                  <c:v>15.83976</c:v>
                </c:pt>
                <c:pt idx="819">
                  <c:v>15.889670000000001</c:v>
                </c:pt>
                <c:pt idx="820">
                  <c:v>15.939579999999999</c:v>
                </c:pt>
                <c:pt idx="821">
                  <c:v>15.9895</c:v>
                </c:pt>
                <c:pt idx="822">
                  <c:v>16.03941</c:v>
                </c:pt>
                <c:pt idx="823">
                  <c:v>16.089320000000001</c:v>
                </c:pt>
                <c:pt idx="824">
                  <c:v>16.139230000000001</c:v>
                </c:pt>
                <c:pt idx="825">
                  <c:v>16.189139999999998</c:v>
                </c:pt>
                <c:pt idx="826">
                  <c:v>16.239049999999999</c:v>
                </c:pt>
                <c:pt idx="827">
                  <c:v>16.288959999999999</c:v>
                </c:pt>
                <c:pt idx="828">
                  <c:v>16.33887</c:v>
                </c:pt>
                <c:pt idx="829">
                  <c:v>16.388780000000001</c:v>
                </c:pt>
                <c:pt idx="830">
                  <c:v>16.438690000000001</c:v>
                </c:pt>
                <c:pt idx="831">
                  <c:v>16.488600000000002</c:v>
                </c:pt>
                <c:pt idx="832">
                  <c:v>16.538509999999999</c:v>
                </c:pt>
                <c:pt idx="833">
                  <c:v>16.588419999999999</c:v>
                </c:pt>
                <c:pt idx="834">
                  <c:v>16.63833</c:v>
                </c:pt>
                <c:pt idx="835">
                  <c:v>16.68824</c:v>
                </c:pt>
                <c:pt idx="836">
                  <c:v>16.738150000000001</c:v>
                </c:pt>
                <c:pt idx="837">
                  <c:v>16.788060000000002</c:v>
                </c:pt>
                <c:pt idx="838">
                  <c:v>16.837969999999999</c:v>
                </c:pt>
                <c:pt idx="839">
                  <c:v>16.887879999999999</c:v>
                </c:pt>
                <c:pt idx="840">
                  <c:v>16.93779</c:v>
                </c:pt>
                <c:pt idx="841">
                  <c:v>16.98771</c:v>
                </c:pt>
                <c:pt idx="842">
                  <c:v>17.037610000000001</c:v>
                </c:pt>
                <c:pt idx="843">
                  <c:v>17.087520000000001</c:v>
                </c:pt>
                <c:pt idx="844">
                  <c:v>17.137440000000002</c:v>
                </c:pt>
                <c:pt idx="845">
                  <c:v>17.187349999999999</c:v>
                </c:pt>
                <c:pt idx="846">
                  <c:v>17.237259999999999</c:v>
                </c:pt>
                <c:pt idx="847">
                  <c:v>17.28717</c:v>
                </c:pt>
                <c:pt idx="848">
                  <c:v>17.33708</c:v>
                </c:pt>
                <c:pt idx="849">
                  <c:v>17.386990000000001</c:v>
                </c:pt>
                <c:pt idx="850">
                  <c:v>17.436900000000001</c:v>
                </c:pt>
                <c:pt idx="851">
                  <c:v>17.486809999999998</c:v>
                </c:pt>
                <c:pt idx="852">
                  <c:v>17.536719999999999</c:v>
                </c:pt>
                <c:pt idx="853">
                  <c:v>17.58663</c:v>
                </c:pt>
                <c:pt idx="854">
                  <c:v>17.63654</c:v>
                </c:pt>
                <c:pt idx="855">
                  <c:v>17.686450000000001</c:v>
                </c:pt>
                <c:pt idx="856">
                  <c:v>17.736360000000001</c:v>
                </c:pt>
                <c:pt idx="857">
                  <c:v>17.786269999999998</c:v>
                </c:pt>
                <c:pt idx="858">
                  <c:v>17.836179999999999</c:v>
                </c:pt>
                <c:pt idx="859">
                  <c:v>17.886089999999999</c:v>
                </c:pt>
                <c:pt idx="860">
                  <c:v>17.936</c:v>
                </c:pt>
                <c:pt idx="861">
                  <c:v>17.985910000000001</c:v>
                </c:pt>
                <c:pt idx="862">
                  <c:v>18.035820000000001</c:v>
                </c:pt>
                <c:pt idx="863">
                  <c:v>18.085740000000001</c:v>
                </c:pt>
                <c:pt idx="864">
                  <c:v>18.135639999999999</c:v>
                </c:pt>
                <c:pt idx="865">
                  <c:v>18.185549999999999</c:v>
                </c:pt>
                <c:pt idx="866">
                  <c:v>18.235469999999999</c:v>
                </c:pt>
                <c:pt idx="867">
                  <c:v>18.28538</c:v>
                </c:pt>
                <c:pt idx="868">
                  <c:v>18.335290000000001</c:v>
                </c:pt>
                <c:pt idx="869">
                  <c:v>18.385200000000001</c:v>
                </c:pt>
                <c:pt idx="870">
                  <c:v>18.435110000000002</c:v>
                </c:pt>
                <c:pt idx="871">
                  <c:v>18.485019999999999</c:v>
                </c:pt>
                <c:pt idx="872">
                  <c:v>18.534929999999999</c:v>
                </c:pt>
                <c:pt idx="873">
                  <c:v>18.58484</c:v>
                </c:pt>
                <c:pt idx="874">
                  <c:v>18.63475</c:v>
                </c:pt>
                <c:pt idx="875">
                  <c:v>18.684660000000001</c:v>
                </c:pt>
                <c:pt idx="876">
                  <c:v>18.734570000000001</c:v>
                </c:pt>
                <c:pt idx="877">
                  <c:v>18.784479999999999</c:v>
                </c:pt>
                <c:pt idx="878">
                  <c:v>18.834389999999999</c:v>
                </c:pt>
                <c:pt idx="879">
                  <c:v>18.8843</c:v>
                </c:pt>
                <c:pt idx="880">
                  <c:v>18.93421</c:v>
                </c:pt>
                <c:pt idx="881">
                  <c:v>18.984120000000001</c:v>
                </c:pt>
                <c:pt idx="882">
                  <c:v>19.034030000000001</c:v>
                </c:pt>
                <c:pt idx="883">
                  <c:v>19.083939999999998</c:v>
                </c:pt>
                <c:pt idx="884">
                  <c:v>19.133849999999999</c:v>
                </c:pt>
                <c:pt idx="885">
                  <c:v>19.183769999999999</c:v>
                </c:pt>
                <c:pt idx="886">
                  <c:v>19.23368</c:v>
                </c:pt>
                <c:pt idx="887">
                  <c:v>19.283580000000001</c:v>
                </c:pt>
                <c:pt idx="888">
                  <c:v>19.333500000000001</c:v>
                </c:pt>
                <c:pt idx="889">
                  <c:v>19.383410000000001</c:v>
                </c:pt>
                <c:pt idx="890">
                  <c:v>19.433319999999998</c:v>
                </c:pt>
                <c:pt idx="891">
                  <c:v>19.483229999999999</c:v>
                </c:pt>
                <c:pt idx="892">
                  <c:v>19.53314</c:v>
                </c:pt>
                <c:pt idx="893">
                  <c:v>19.58305</c:v>
                </c:pt>
                <c:pt idx="894">
                  <c:v>19.632960000000001</c:v>
                </c:pt>
                <c:pt idx="895">
                  <c:v>19.682870000000001</c:v>
                </c:pt>
                <c:pt idx="896">
                  <c:v>19.732780000000002</c:v>
                </c:pt>
                <c:pt idx="897">
                  <c:v>19.782689999999999</c:v>
                </c:pt>
                <c:pt idx="898">
                  <c:v>19.832599999999999</c:v>
                </c:pt>
                <c:pt idx="899">
                  <c:v>19.88251</c:v>
                </c:pt>
                <c:pt idx="900">
                  <c:v>19.93242</c:v>
                </c:pt>
                <c:pt idx="901">
                  <c:v>19.982330000000001</c:v>
                </c:pt>
                <c:pt idx="902">
                  <c:v>20.032240000000002</c:v>
                </c:pt>
                <c:pt idx="903">
                  <c:v>20.082149999999999</c:v>
                </c:pt>
                <c:pt idx="904">
                  <c:v>20.132059999999999</c:v>
                </c:pt>
                <c:pt idx="905">
                  <c:v>20.18197</c:v>
                </c:pt>
                <c:pt idx="906">
                  <c:v>20.23188</c:v>
                </c:pt>
                <c:pt idx="907">
                  <c:v>20.2818</c:v>
                </c:pt>
                <c:pt idx="908">
                  <c:v>20.331710000000001</c:v>
                </c:pt>
                <c:pt idx="909">
                  <c:v>20.381609999999998</c:v>
                </c:pt>
                <c:pt idx="910">
                  <c:v>20.431529999999999</c:v>
                </c:pt>
                <c:pt idx="911">
                  <c:v>20.481439999999999</c:v>
                </c:pt>
                <c:pt idx="912">
                  <c:v>20.53135</c:v>
                </c:pt>
                <c:pt idx="913">
                  <c:v>20.58126</c:v>
                </c:pt>
                <c:pt idx="914">
                  <c:v>20.631170000000001</c:v>
                </c:pt>
                <c:pt idx="915">
                  <c:v>20.681080000000001</c:v>
                </c:pt>
                <c:pt idx="916">
                  <c:v>20.730989999999998</c:v>
                </c:pt>
                <c:pt idx="917">
                  <c:v>20.780899999999999</c:v>
                </c:pt>
                <c:pt idx="918">
                  <c:v>20.83081</c:v>
                </c:pt>
                <c:pt idx="919">
                  <c:v>20.88072</c:v>
                </c:pt>
                <c:pt idx="920">
                  <c:v>20.930630000000001</c:v>
                </c:pt>
                <c:pt idx="921">
                  <c:v>20.980540000000001</c:v>
                </c:pt>
                <c:pt idx="922">
                  <c:v>21.030449999999998</c:v>
                </c:pt>
                <c:pt idx="923">
                  <c:v>21.080359999999999</c:v>
                </c:pt>
                <c:pt idx="924">
                  <c:v>21.130269999999999</c:v>
                </c:pt>
                <c:pt idx="925">
                  <c:v>21.18018</c:v>
                </c:pt>
                <c:pt idx="926">
                  <c:v>21.230090000000001</c:v>
                </c:pt>
                <c:pt idx="927">
                  <c:v>21.28</c:v>
                </c:pt>
                <c:pt idx="928">
                  <c:v>21.329910000000002</c:v>
                </c:pt>
                <c:pt idx="929">
                  <c:v>21.379819999999999</c:v>
                </c:pt>
                <c:pt idx="930">
                  <c:v>21.429739999999999</c:v>
                </c:pt>
                <c:pt idx="931">
                  <c:v>21.47964</c:v>
                </c:pt>
                <c:pt idx="932">
                  <c:v>21.52956</c:v>
                </c:pt>
                <c:pt idx="933">
                  <c:v>21.579470000000001</c:v>
                </c:pt>
                <c:pt idx="934">
                  <c:v>21.629380000000001</c:v>
                </c:pt>
                <c:pt idx="935">
                  <c:v>21.679290000000002</c:v>
                </c:pt>
                <c:pt idx="936">
                  <c:v>21.729199999999999</c:v>
                </c:pt>
                <c:pt idx="937">
                  <c:v>21.779109999999999</c:v>
                </c:pt>
                <c:pt idx="938">
                  <c:v>21.82902</c:v>
                </c:pt>
                <c:pt idx="939">
                  <c:v>21.87893</c:v>
                </c:pt>
                <c:pt idx="940">
                  <c:v>21.928840000000001</c:v>
                </c:pt>
                <c:pt idx="941">
                  <c:v>21.978750000000002</c:v>
                </c:pt>
                <c:pt idx="942">
                  <c:v>22.028659999999999</c:v>
                </c:pt>
                <c:pt idx="943">
                  <c:v>22.078569999999999</c:v>
                </c:pt>
                <c:pt idx="944">
                  <c:v>22.12848</c:v>
                </c:pt>
                <c:pt idx="945">
                  <c:v>22.17839</c:v>
                </c:pt>
                <c:pt idx="946">
                  <c:v>22.228300000000001</c:v>
                </c:pt>
                <c:pt idx="947">
                  <c:v>22.278210000000001</c:v>
                </c:pt>
                <c:pt idx="948">
                  <c:v>22.328119999999998</c:v>
                </c:pt>
                <c:pt idx="949">
                  <c:v>22.378029999999999</c:v>
                </c:pt>
                <c:pt idx="950">
                  <c:v>22.42794</c:v>
                </c:pt>
                <c:pt idx="951">
                  <c:v>22.47785</c:v>
                </c:pt>
                <c:pt idx="952">
                  <c:v>22.52777</c:v>
                </c:pt>
                <c:pt idx="953">
                  <c:v>22.577670000000001</c:v>
                </c:pt>
                <c:pt idx="954">
                  <c:v>22.627590000000001</c:v>
                </c:pt>
                <c:pt idx="955">
                  <c:v>22.677499999999998</c:v>
                </c:pt>
                <c:pt idx="956">
                  <c:v>22.727409999999999</c:v>
                </c:pt>
                <c:pt idx="957">
                  <c:v>22.77732</c:v>
                </c:pt>
                <c:pt idx="958">
                  <c:v>22.82723</c:v>
                </c:pt>
                <c:pt idx="959">
                  <c:v>22.877140000000001</c:v>
                </c:pt>
                <c:pt idx="960">
                  <c:v>22.927050000000001</c:v>
                </c:pt>
                <c:pt idx="961">
                  <c:v>22.976959999999998</c:v>
                </c:pt>
                <c:pt idx="962">
                  <c:v>23.026869999999999</c:v>
                </c:pt>
                <c:pt idx="963">
                  <c:v>23.076779999999999</c:v>
                </c:pt>
                <c:pt idx="964">
                  <c:v>23.12669</c:v>
                </c:pt>
                <c:pt idx="965">
                  <c:v>23.176600000000001</c:v>
                </c:pt>
                <c:pt idx="966">
                  <c:v>23.226510000000001</c:v>
                </c:pt>
                <c:pt idx="967">
                  <c:v>23.276420000000002</c:v>
                </c:pt>
                <c:pt idx="968">
                  <c:v>23.326329999999999</c:v>
                </c:pt>
                <c:pt idx="969">
                  <c:v>23.376239999999999</c:v>
                </c:pt>
                <c:pt idx="970">
                  <c:v>23.42615</c:v>
                </c:pt>
                <c:pt idx="971">
                  <c:v>23.47606</c:v>
                </c:pt>
                <c:pt idx="972">
                  <c:v>23.525970000000001</c:v>
                </c:pt>
                <c:pt idx="973">
                  <c:v>23.575880000000002</c:v>
                </c:pt>
                <c:pt idx="974">
                  <c:v>23.625800000000002</c:v>
                </c:pt>
                <c:pt idx="975">
                  <c:v>23.675699999999999</c:v>
                </c:pt>
                <c:pt idx="976">
                  <c:v>23.725619999999999</c:v>
                </c:pt>
                <c:pt idx="977">
                  <c:v>23.77553</c:v>
                </c:pt>
                <c:pt idx="978">
                  <c:v>23.82544</c:v>
                </c:pt>
                <c:pt idx="979">
                  <c:v>23.875350000000001</c:v>
                </c:pt>
                <c:pt idx="980">
                  <c:v>23.925260000000002</c:v>
                </c:pt>
                <c:pt idx="981">
                  <c:v>23.975169999999999</c:v>
                </c:pt>
                <c:pt idx="982">
                  <c:v>24.025079999999999</c:v>
                </c:pt>
                <c:pt idx="983">
                  <c:v>24.07499</c:v>
                </c:pt>
                <c:pt idx="984">
                  <c:v>24.1249</c:v>
                </c:pt>
                <c:pt idx="985">
                  <c:v>24.174810000000001</c:v>
                </c:pt>
                <c:pt idx="986">
                  <c:v>24.224720000000001</c:v>
                </c:pt>
                <c:pt idx="987">
                  <c:v>24.274629999999998</c:v>
                </c:pt>
                <c:pt idx="988">
                  <c:v>24.324539999999999</c:v>
                </c:pt>
                <c:pt idx="989">
                  <c:v>24.37445</c:v>
                </c:pt>
                <c:pt idx="990">
                  <c:v>24.42436</c:v>
                </c:pt>
                <c:pt idx="991">
                  <c:v>24.474270000000001</c:v>
                </c:pt>
                <c:pt idx="992">
                  <c:v>24.524180000000001</c:v>
                </c:pt>
                <c:pt idx="993">
                  <c:v>24.574090000000002</c:v>
                </c:pt>
                <c:pt idx="994">
                  <c:v>24.623999999999999</c:v>
                </c:pt>
                <c:pt idx="995">
                  <c:v>24.673909999999999</c:v>
                </c:pt>
                <c:pt idx="996">
                  <c:v>24.72383</c:v>
                </c:pt>
                <c:pt idx="997">
                  <c:v>24.77374</c:v>
                </c:pt>
                <c:pt idx="998">
                  <c:v>24.823650000000001</c:v>
                </c:pt>
                <c:pt idx="999">
                  <c:v>24.873560000000001</c:v>
                </c:pt>
                <c:pt idx="1000">
                  <c:v>24.923469999999998</c:v>
                </c:pt>
              </c:numCache>
            </c:numRef>
          </c:xVal>
          <c:yVal>
            <c:numRef>
              <c:f>NL!$B$1448:$B$2448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43.127879999999998</c:v>
                </c:pt>
                <c:pt idx="3">
                  <c:v>73.66189</c:v>
                </c:pt>
                <c:pt idx="4">
                  <c:v>97.881659999999997</c:v>
                </c:pt>
                <c:pt idx="5">
                  <c:v>124.3188</c:v>
                </c:pt>
                <c:pt idx="6">
                  <c:v>149.41929999999999</c:v>
                </c:pt>
                <c:pt idx="7">
                  <c:v>174.90799999999999</c:v>
                </c:pt>
                <c:pt idx="8">
                  <c:v>200.51429999999999</c:v>
                </c:pt>
                <c:pt idx="9">
                  <c:v>227.4708</c:v>
                </c:pt>
                <c:pt idx="10">
                  <c:v>254.28729999999999</c:v>
                </c:pt>
                <c:pt idx="11">
                  <c:v>281.25740000000002</c:v>
                </c:pt>
                <c:pt idx="12">
                  <c:v>287.0376</c:v>
                </c:pt>
                <c:pt idx="13">
                  <c:v>288.07670000000002</c:v>
                </c:pt>
                <c:pt idx="14">
                  <c:v>292.7011</c:v>
                </c:pt>
                <c:pt idx="15">
                  <c:v>292.77339999999998</c:v>
                </c:pt>
                <c:pt idx="16">
                  <c:v>293.76690000000002</c:v>
                </c:pt>
                <c:pt idx="17">
                  <c:v>295.4785</c:v>
                </c:pt>
                <c:pt idx="18">
                  <c:v>300.09399999999999</c:v>
                </c:pt>
                <c:pt idx="19">
                  <c:v>301.09649999999999</c:v>
                </c:pt>
                <c:pt idx="20">
                  <c:v>301.59780000000001</c:v>
                </c:pt>
                <c:pt idx="21">
                  <c:v>304.29390000000001</c:v>
                </c:pt>
                <c:pt idx="22">
                  <c:v>308.12959999999998</c:v>
                </c:pt>
                <c:pt idx="23">
                  <c:v>312.21969999999999</c:v>
                </c:pt>
                <c:pt idx="24">
                  <c:v>314.10289999999998</c:v>
                </c:pt>
                <c:pt idx="25">
                  <c:v>318.2577</c:v>
                </c:pt>
                <c:pt idx="26">
                  <c:v>322.31310000000002</c:v>
                </c:pt>
                <c:pt idx="27">
                  <c:v>326.56729999999999</c:v>
                </c:pt>
                <c:pt idx="28">
                  <c:v>326.3415</c:v>
                </c:pt>
                <c:pt idx="29">
                  <c:v>327.84980000000002</c:v>
                </c:pt>
                <c:pt idx="30">
                  <c:v>331.72919999999999</c:v>
                </c:pt>
                <c:pt idx="31">
                  <c:v>334.1814</c:v>
                </c:pt>
                <c:pt idx="32">
                  <c:v>337.3852</c:v>
                </c:pt>
                <c:pt idx="33">
                  <c:v>341.00069999999999</c:v>
                </c:pt>
                <c:pt idx="34">
                  <c:v>342.40519999999998</c:v>
                </c:pt>
                <c:pt idx="35">
                  <c:v>345.50779999999997</c:v>
                </c:pt>
                <c:pt idx="36">
                  <c:v>347.7432</c:v>
                </c:pt>
                <c:pt idx="37">
                  <c:v>349.32830000000001</c:v>
                </c:pt>
                <c:pt idx="38">
                  <c:v>353.55090000000001</c:v>
                </c:pt>
                <c:pt idx="39">
                  <c:v>357.29469999999998</c:v>
                </c:pt>
                <c:pt idx="40">
                  <c:v>359.99540000000002</c:v>
                </c:pt>
                <c:pt idx="41">
                  <c:v>362.25790000000001</c:v>
                </c:pt>
                <c:pt idx="42">
                  <c:v>365.5437</c:v>
                </c:pt>
                <c:pt idx="43">
                  <c:v>370.3372</c:v>
                </c:pt>
                <c:pt idx="44">
                  <c:v>373.54809999999998</c:v>
                </c:pt>
                <c:pt idx="45">
                  <c:v>375.63</c:v>
                </c:pt>
                <c:pt idx="46">
                  <c:v>378.93130000000002</c:v>
                </c:pt>
                <c:pt idx="47">
                  <c:v>381.83510000000001</c:v>
                </c:pt>
                <c:pt idx="48">
                  <c:v>381.87580000000003</c:v>
                </c:pt>
                <c:pt idx="49">
                  <c:v>384.12029999999999</c:v>
                </c:pt>
                <c:pt idx="50">
                  <c:v>389.1918</c:v>
                </c:pt>
                <c:pt idx="51">
                  <c:v>393.60860000000002</c:v>
                </c:pt>
                <c:pt idx="52">
                  <c:v>399.68009999999998</c:v>
                </c:pt>
                <c:pt idx="53">
                  <c:v>404.4246</c:v>
                </c:pt>
                <c:pt idx="54">
                  <c:v>404.5736</c:v>
                </c:pt>
                <c:pt idx="55">
                  <c:v>405.51749999999998</c:v>
                </c:pt>
                <c:pt idx="56">
                  <c:v>407.64</c:v>
                </c:pt>
                <c:pt idx="57">
                  <c:v>410.43099999999998</c:v>
                </c:pt>
                <c:pt idx="58">
                  <c:v>416.18900000000002</c:v>
                </c:pt>
                <c:pt idx="59">
                  <c:v>421.01220000000001</c:v>
                </c:pt>
                <c:pt idx="60">
                  <c:v>422.71480000000003</c:v>
                </c:pt>
                <c:pt idx="61">
                  <c:v>427.14960000000002</c:v>
                </c:pt>
                <c:pt idx="62">
                  <c:v>429.70150000000001</c:v>
                </c:pt>
                <c:pt idx="63">
                  <c:v>435.67140000000001</c:v>
                </c:pt>
                <c:pt idx="64">
                  <c:v>441.9126</c:v>
                </c:pt>
                <c:pt idx="65">
                  <c:v>446.97519999999997</c:v>
                </c:pt>
                <c:pt idx="66">
                  <c:v>451.279</c:v>
                </c:pt>
                <c:pt idx="67">
                  <c:v>455.24860000000001</c:v>
                </c:pt>
                <c:pt idx="68">
                  <c:v>459.82799999999997</c:v>
                </c:pt>
                <c:pt idx="69">
                  <c:v>464.27629999999999</c:v>
                </c:pt>
                <c:pt idx="70">
                  <c:v>467.50979999999998</c:v>
                </c:pt>
                <c:pt idx="71">
                  <c:v>467.2072</c:v>
                </c:pt>
                <c:pt idx="72">
                  <c:v>472.59339999999997</c:v>
                </c:pt>
                <c:pt idx="73">
                  <c:v>479.649</c:v>
                </c:pt>
                <c:pt idx="74">
                  <c:v>484.07479999999998</c:v>
                </c:pt>
                <c:pt idx="75">
                  <c:v>486.80259999999998</c:v>
                </c:pt>
                <c:pt idx="76">
                  <c:v>488.57740000000001</c:v>
                </c:pt>
                <c:pt idx="77">
                  <c:v>494.06889999999999</c:v>
                </c:pt>
                <c:pt idx="78">
                  <c:v>500.50889999999998</c:v>
                </c:pt>
                <c:pt idx="79">
                  <c:v>503.88240000000002</c:v>
                </c:pt>
                <c:pt idx="80">
                  <c:v>509.67200000000003</c:v>
                </c:pt>
                <c:pt idx="81">
                  <c:v>517.66089999999997</c:v>
                </c:pt>
                <c:pt idx="82">
                  <c:v>524.9819</c:v>
                </c:pt>
                <c:pt idx="83">
                  <c:v>536.08659999999998</c:v>
                </c:pt>
                <c:pt idx="84">
                  <c:v>543.20849999999996</c:v>
                </c:pt>
                <c:pt idx="85">
                  <c:v>550.57870000000003</c:v>
                </c:pt>
                <c:pt idx="86">
                  <c:v>560.39670000000001</c:v>
                </c:pt>
                <c:pt idx="87">
                  <c:v>565.10249999999996</c:v>
                </c:pt>
                <c:pt idx="88">
                  <c:v>565.77539999999999</c:v>
                </c:pt>
                <c:pt idx="89">
                  <c:v>570.07460000000003</c:v>
                </c:pt>
                <c:pt idx="90">
                  <c:v>572.37339999999995</c:v>
                </c:pt>
                <c:pt idx="91">
                  <c:v>572.66690000000006</c:v>
                </c:pt>
                <c:pt idx="92">
                  <c:v>576.72460000000001</c:v>
                </c:pt>
                <c:pt idx="93">
                  <c:v>580.64229999999998</c:v>
                </c:pt>
                <c:pt idx="94">
                  <c:v>584.46289999999999</c:v>
                </c:pt>
                <c:pt idx="95">
                  <c:v>588.21130000000005</c:v>
                </c:pt>
                <c:pt idx="96">
                  <c:v>590.55060000000003</c:v>
                </c:pt>
                <c:pt idx="97">
                  <c:v>595.23379999999997</c:v>
                </c:pt>
                <c:pt idx="98">
                  <c:v>599.24850000000004</c:v>
                </c:pt>
                <c:pt idx="99">
                  <c:v>602.39179999999999</c:v>
                </c:pt>
                <c:pt idx="100">
                  <c:v>606.62339999999995</c:v>
                </c:pt>
                <c:pt idx="101">
                  <c:v>611.04909999999995</c:v>
                </c:pt>
                <c:pt idx="102">
                  <c:v>616.76009999999997</c:v>
                </c:pt>
                <c:pt idx="103">
                  <c:v>624.23609999999996</c:v>
                </c:pt>
                <c:pt idx="104">
                  <c:v>629.70960000000002</c:v>
                </c:pt>
                <c:pt idx="105">
                  <c:v>634.91210000000001</c:v>
                </c:pt>
                <c:pt idx="106">
                  <c:v>639.49149999999997</c:v>
                </c:pt>
                <c:pt idx="107">
                  <c:v>643.40239999999994</c:v>
                </c:pt>
                <c:pt idx="108">
                  <c:v>651.40480000000002</c:v>
                </c:pt>
                <c:pt idx="109">
                  <c:v>662.83960000000002</c:v>
                </c:pt>
                <c:pt idx="110">
                  <c:v>673.24019999999996</c:v>
                </c:pt>
                <c:pt idx="111">
                  <c:v>682.34</c:v>
                </c:pt>
                <c:pt idx="112">
                  <c:v>694.14850000000001</c:v>
                </c:pt>
                <c:pt idx="113">
                  <c:v>706.73140000000001</c:v>
                </c:pt>
                <c:pt idx="114">
                  <c:v>713.65459999999996</c:v>
                </c:pt>
                <c:pt idx="115">
                  <c:v>721.71579999999994</c:v>
                </c:pt>
                <c:pt idx="116">
                  <c:v>728.55319999999995</c:v>
                </c:pt>
                <c:pt idx="117">
                  <c:v>733.53890000000001</c:v>
                </c:pt>
                <c:pt idx="118">
                  <c:v>738.73699999999997</c:v>
                </c:pt>
                <c:pt idx="119">
                  <c:v>741.62270000000001</c:v>
                </c:pt>
                <c:pt idx="120">
                  <c:v>744.03890000000001</c:v>
                </c:pt>
                <c:pt idx="121">
                  <c:v>747.28589999999997</c:v>
                </c:pt>
                <c:pt idx="122">
                  <c:v>755.45809999999994</c:v>
                </c:pt>
                <c:pt idx="123">
                  <c:v>764.93020000000001</c:v>
                </c:pt>
                <c:pt idx="124">
                  <c:v>771.22569999999996</c:v>
                </c:pt>
                <c:pt idx="125">
                  <c:v>776.92499999999995</c:v>
                </c:pt>
                <c:pt idx="126">
                  <c:v>782.49789999999996</c:v>
                </c:pt>
                <c:pt idx="127">
                  <c:v>790.32870000000003</c:v>
                </c:pt>
                <c:pt idx="128">
                  <c:v>796.9674</c:v>
                </c:pt>
                <c:pt idx="129">
                  <c:v>802.23760000000004</c:v>
                </c:pt>
                <c:pt idx="130">
                  <c:v>808.11300000000006</c:v>
                </c:pt>
                <c:pt idx="131">
                  <c:v>817.73239999999998</c:v>
                </c:pt>
                <c:pt idx="132">
                  <c:v>830.59040000000005</c:v>
                </c:pt>
                <c:pt idx="133">
                  <c:v>838.44759999999997</c:v>
                </c:pt>
                <c:pt idx="134">
                  <c:v>845.05909999999994</c:v>
                </c:pt>
                <c:pt idx="135">
                  <c:v>852.3075</c:v>
                </c:pt>
                <c:pt idx="136">
                  <c:v>859.33450000000005</c:v>
                </c:pt>
                <c:pt idx="137">
                  <c:v>865.77</c:v>
                </c:pt>
                <c:pt idx="138">
                  <c:v>871.71770000000004</c:v>
                </c:pt>
                <c:pt idx="139">
                  <c:v>880.03629999999998</c:v>
                </c:pt>
                <c:pt idx="140">
                  <c:v>890.32389999999998</c:v>
                </c:pt>
                <c:pt idx="141">
                  <c:v>897.99680000000001</c:v>
                </c:pt>
                <c:pt idx="142">
                  <c:v>909.54780000000005</c:v>
                </c:pt>
                <c:pt idx="143">
                  <c:v>922.2527</c:v>
                </c:pt>
                <c:pt idx="144">
                  <c:v>930.97320000000002</c:v>
                </c:pt>
                <c:pt idx="145">
                  <c:v>938.15380000000005</c:v>
                </c:pt>
                <c:pt idx="146">
                  <c:v>947.98540000000003</c:v>
                </c:pt>
                <c:pt idx="147">
                  <c:v>959.09040000000005</c:v>
                </c:pt>
                <c:pt idx="148">
                  <c:v>970.34</c:v>
                </c:pt>
                <c:pt idx="149">
                  <c:v>978.42830000000004</c:v>
                </c:pt>
                <c:pt idx="150">
                  <c:v>984.19979999999998</c:v>
                </c:pt>
                <c:pt idx="151">
                  <c:v>991.87720000000002</c:v>
                </c:pt>
                <c:pt idx="152">
                  <c:v>1000.332</c:v>
                </c:pt>
                <c:pt idx="153">
                  <c:v>1012.051</c:v>
                </c:pt>
                <c:pt idx="154">
                  <c:v>1019.028</c:v>
                </c:pt>
                <c:pt idx="155">
                  <c:v>1024.5239999999999</c:v>
                </c:pt>
                <c:pt idx="156">
                  <c:v>1032.075</c:v>
                </c:pt>
                <c:pt idx="157">
                  <c:v>1035.4939999999999</c:v>
                </c:pt>
                <c:pt idx="158">
                  <c:v>1035.864</c:v>
                </c:pt>
                <c:pt idx="159">
                  <c:v>1042.7919999999999</c:v>
                </c:pt>
                <c:pt idx="160">
                  <c:v>1054.6279999999999</c:v>
                </c:pt>
                <c:pt idx="161">
                  <c:v>1064.7349999999999</c:v>
                </c:pt>
                <c:pt idx="162">
                  <c:v>1078.2380000000001</c:v>
                </c:pt>
                <c:pt idx="163">
                  <c:v>1091.24</c:v>
                </c:pt>
                <c:pt idx="164">
                  <c:v>1099.2470000000001</c:v>
                </c:pt>
                <c:pt idx="165">
                  <c:v>1110.6679999999999</c:v>
                </c:pt>
                <c:pt idx="166">
                  <c:v>1118.847</c:v>
                </c:pt>
                <c:pt idx="167">
                  <c:v>1130.02</c:v>
                </c:pt>
                <c:pt idx="168">
                  <c:v>1145.1400000000001</c:v>
                </c:pt>
                <c:pt idx="169">
                  <c:v>1155.048</c:v>
                </c:pt>
                <c:pt idx="170">
                  <c:v>1161.366</c:v>
                </c:pt>
                <c:pt idx="171">
                  <c:v>1165.864</c:v>
                </c:pt>
                <c:pt idx="172">
                  <c:v>1178.2380000000001</c:v>
                </c:pt>
                <c:pt idx="173">
                  <c:v>1188.6610000000001</c:v>
                </c:pt>
                <c:pt idx="174">
                  <c:v>1191.94</c:v>
                </c:pt>
                <c:pt idx="175">
                  <c:v>1197.07</c:v>
                </c:pt>
                <c:pt idx="176">
                  <c:v>1204.3050000000001</c:v>
                </c:pt>
                <c:pt idx="177">
                  <c:v>1211.44</c:v>
                </c:pt>
                <c:pt idx="178">
                  <c:v>1218.9459999999999</c:v>
                </c:pt>
                <c:pt idx="179">
                  <c:v>1226.0809999999999</c:v>
                </c:pt>
                <c:pt idx="180">
                  <c:v>1230.539</c:v>
                </c:pt>
                <c:pt idx="181">
                  <c:v>1238.27</c:v>
                </c:pt>
                <c:pt idx="182">
                  <c:v>1254.6579999999999</c:v>
                </c:pt>
                <c:pt idx="183">
                  <c:v>1267.2819999999999</c:v>
                </c:pt>
                <c:pt idx="184">
                  <c:v>1280.2560000000001</c:v>
                </c:pt>
                <c:pt idx="185">
                  <c:v>1289.9749999999999</c:v>
                </c:pt>
                <c:pt idx="186">
                  <c:v>1300.1179999999999</c:v>
                </c:pt>
                <c:pt idx="187">
                  <c:v>1308.663</c:v>
                </c:pt>
                <c:pt idx="188">
                  <c:v>1316.6510000000001</c:v>
                </c:pt>
                <c:pt idx="189">
                  <c:v>1327.5219999999999</c:v>
                </c:pt>
                <c:pt idx="190">
                  <c:v>1342.5830000000001</c:v>
                </c:pt>
                <c:pt idx="191">
                  <c:v>1355.2190000000001</c:v>
                </c:pt>
                <c:pt idx="192">
                  <c:v>1371.693</c:v>
                </c:pt>
                <c:pt idx="193">
                  <c:v>1385.5630000000001</c:v>
                </c:pt>
                <c:pt idx="194">
                  <c:v>1396.347</c:v>
                </c:pt>
                <c:pt idx="195">
                  <c:v>1410.5319999999999</c:v>
                </c:pt>
                <c:pt idx="196">
                  <c:v>1421.931</c:v>
                </c:pt>
                <c:pt idx="197">
                  <c:v>1433.374</c:v>
                </c:pt>
                <c:pt idx="198">
                  <c:v>1444.4880000000001</c:v>
                </c:pt>
                <c:pt idx="199">
                  <c:v>1453.652</c:v>
                </c:pt>
                <c:pt idx="200">
                  <c:v>1462.8240000000001</c:v>
                </c:pt>
                <c:pt idx="201">
                  <c:v>1473.5039999999999</c:v>
                </c:pt>
                <c:pt idx="202">
                  <c:v>1486.827</c:v>
                </c:pt>
                <c:pt idx="203">
                  <c:v>1498.415</c:v>
                </c:pt>
                <c:pt idx="204">
                  <c:v>1503.758</c:v>
                </c:pt>
                <c:pt idx="205">
                  <c:v>1508.8789999999999</c:v>
                </c:pt>
                <c:pt idx="206">
                  <c:v>1515.874</c:v>
                </c:pt>
                <c:pt idx="207">
                  <c:v>1524.952</c:v>
                </c:pt>
                <c:pt idx="208">
                  <c:v>1535.3520000000001</c:v>
                </c:pt>
                <c:pt idx="209">
                  <c:v>1546.877</c:v>
                </c:pt>
                <c:pt idx="210">
                  <c:v>1555.114</c:v>
                </c:pt>
                <c:pt idx="211">
                  <c:v>1564.481</c:v>
                </c:pt>
                <c:pt idx="212">
                  <c:v>1590.598</c:v>
                </c:pt>
                <c:pt idx="213">
                  <c:v>1613.5930000000001</c:v>
                </c:pt>
                <c:pt idx="214">
                  <c:v>1631.829</c:v>
                </c:pt>
                <c:pt idx="215">
                  <c:v>1652.9059999999999</c:v>
                </c:pt>
                <c:pt idx="216">
                  <c:v>1670.681</c:v>
                </c:pt>
                <c:pt idx="217">
                  <c:v>1686.989</c:v>
                </c:pt>
                <c:pt idx="218">
                  <c:v>1703.021</c:v>
                </c:pt>
                <c:pt idx="219">
                  <c:v>1718.8409999999999</c:v>
                </c:pt>
                <c:pt idx="220">
                  <c:v>1736.914</c:v>
                </c:pt>
                <c:pt idx="221">
                  <c:v>1754.7619999999999</c:v>
                </c:pt>
                <c:pt idx="222">
                  <c:v>1775.3009999999999</c:v>
                </c:pt>
                <c:pt idx="223">
                  <c:v>1794.0429999999999</c:v>
                </c:pt>
                <c:pt idx="224">
                  <c:v>1809.46</c:v>
                </c:pt>
                <c:pt idx="225">
                  <c:v>1823.2570000000001</c:v>
                </c:pt>
                <c:pt idx="226">
                  <c:v>1836.5119999999999</c:v>
                </c:pt>
                <c:pt idx="227">
                  <c:v>1850.8230000000001</c:v>
                </c:pt>
                <c:pt idx="228">
                  <c:v>1868.5309999999999</c:v>
                </c:pt>
                <c:pt idx="229">
                  <c:v>1888.93</c:v>
                </c:pt>
                <c:pt idx="230">
                  <c:v>1905.22</c:v>
                </c:pt>
                <c:pt idx="231">
                  <c:v>1921.3009999999999</c:v>
                </c:pt>
                <c:pt idx="232">
                  <c:v>1946.0160000000001</c:v>
                </c:pt>
                <c:pt idx="233">
                  <c:v>1973.828</c:v>
                </c:pt>
                <c:pt idx="234">
                  <c:v>1989.788</c:v>
                </c:pt>
                <c:pt idx="235">
                  <c:v>2006.1320000000001</c:v>
                </c:pt>
                <c:pt idx="236">
                  <c:v>2028.17</c:v>
                </c:pt>
                <c:pt idx="237">
                  <c:v>2051.2199999999998</c:v>
                </c:pt>
                <c:pt idx="238">
                  <c:v>2069.4059999999999</c:v>
                </c:pt>
                <c:pt idx="239">
                  <c:v>2082.5439999999999</c:v>
                </c:pt>
                <c:pt idx="240">
                  <c:v>2099.7820000000002</c:v>
                </c:pt>
                <c:pt idx="241">
                  <c:v>2122.087</c:v>
                </c:pt>
                <c:pt idx="242">
                  <c:v>2155.9009999999998</c:v>
                </c:pt>
                <c:pt idx="243">
                  <c:v>2184.8560000000002</c:v>
                </c:pt>
                <c:pt idx="244">
                  <c:v>2204.0219999999999</c:v>
                </c:pt>
                <c:pt idx="245">
                  <c:v>2221.2869999999998</c:v>
                </c:pt>
                <c:pt idx="246">
                  <c:v>2238.6509999999998</c:v>
                </c:pt>
                <c:pt idx="247">
                  <c:v>2255.0039999999999</c:v>
                </c:pt>
                <c:pt idx="248">
                  <c:v>2274.36</c:v>
                </c:pt>
                <c:pt idx="249">
                  <c:v>2295.6529999999998</c:v>
                </c:pt>
                <c:pt idx="250">
                  <c:v>2316.2199999999998</c:v>
                </c:pt>
                <c:pt idx="251">
                  <c:v>2333.3670000000002</c:v>
                </c:pt>
                <c:pt idx="252">
                  <c:v>2362.011</c:v>
                </c:pt>
                <c:pt idx="253">
                  <c:v>2392.8620000000001</c:v>
                </c:pt>
                <c:pt idx="254">
                  <c:v>2417.741</c:v>
                </c:pt>
                <c:pt idx="255">
                  <c:v>2442.277</c:v>
                </c:pt>
                <c:pt idx="256">
                  <c:v>2462.5720000000001</c:v>
                </c:pt>
                <c:pt idx="257">
                  <c:v>2487.944</c:v>
                </c:pt>
                <c:pt idx="258">
                  <c:v>2509.8560000000002</c:v>
                </c:pt>
                <c:pt idx="259">
                  <c:v>2534.663</c:v>
                </c:pt>
                <c:pt idx="260">
                  <c:v>2561.2399999999998</c:v>
                </c:pt>
                <c:pt idx="261">
                  <c:v>2587.1759999999999</c:v>
                </c:pt>
                <c:pt idx="262">
                  <c:v>2627.89</c:v>
                </c:pt>
                <c:pt idx="263">
                  <c:v>2669.9870000000001</c:v>
                </c:pt>
                <c:pt idx="264">
                  <c:v>2693.9720000000002</c:v>
                </c:pt>
                <c:pt idx="265">
                  <c:v>2721.087</c:v>
                </c:pt>
                <c:pt idx="266">
                  <c:v>2755.5219999999999</c:v>
                </c:pt>
                <c:pt idx="267">
                  <c:v>2786.069</c:v>
                </c:pt>
                <c:pt idx="268">
                  <c:v>2819.962</c:v>
                </c:pt>
                <c:pt idx="269">
                  <c:v>2857.0520000000001</c:v>
                </c:pt>
                <c:pt idx="270">
                  <c:v>2890.5349999999999</c:v>
                </c:pt>
                <c:pt idx="271">
                  <c:v>2923.2719999999999</c:v>
                </c:pt>
                <c:pt idx="272">
                  <c:v>2974.114</c:v>
                </c:pt>
                <c:pt idx="273">
                  <c:v>3020.982</c:v>
                </c:pt>
                <c:pt idx="274">
                  <c:v>3055.6790000000001</c:v>
                </c:pt>
                <c:pt idx="275">
                  <c:v>3088.7779999999998</c:v>
                </c:pt>
                <c:pt idx="276">
                  <c:v>3116.1410000000001</c:v>
                </c:pt>
                <c:pt idx="277">
                  <c:v>3149.2660000000001</c:v>
                </c:pt>
                <c:pt idx="278">
                  <c:v>3182.9110000000001</c:v>
                </c:pt>
                <c:pt idx="279">
                  <c:v>3210.8649999999998</c:v>
                </c:pt>
                <c:pt idx="280">
                  <c:v>3244.6280000000002</c:v>
                </c:pt>
                <c:pt idx="281">
                  <c:v>3280.44</c:v>
                </c:pt>
                <c:pt idx="282">
                  <c:v>3327.04</c:v>
                </c:pt>
                <c:pt idx="283">
                  <c:v>3376.7910000000002</c:v>
                </c:pt>
                <c:pt idx="284">
                  <c:v>3411.7910000000002</c:v>
                </c:pt>
                <c:pt idx="285">
                  <c:v>3453.2710000000002</c:v>
                </c:pt>
                <c:pt idx="286">
                  <c:v>3493.085</c:v>
                </c:pt>
                <c:pt idx="287">
                  <c:v>3527.931</c:v>
                </c:pt>
                <c:pt idx="288">
                  <c:v>3563.8429999999998</c:v>
                </c:pt>
                <c:pt idx="289">
                  <c:v>3603.444</c:v>
                </c:pt>
                <c:pt idx="290">
                  <c:v>3638.95</c:v>
                </c:pt>
                <c:pt idx="291">
                  <c:v>3672.6529999999998</c:v>
                </c:pt>
                <c:pt idx="292">
                  <c:v>3738.8530000000001</c:v>
                </c:pt>
                <c:pt idx="293">
                  <c:v>3803.6880000000001</c:v>
                </c:pt>
                <c:pt idx="294">
                  <c:v>3844.942</c:v>
                </c:pt>
                <c:pt idx="295">
                  <c:v>3879.0479999999998</c:v>
                </c:pt>
                <c:pt idx="296">
                  <c:v>3923.3910000000001</c:v>
                </c:pt>
                <c:pt idx="297">
                  <c:v>3965.9690000000001</c:v>
                </c:pt>
                <c:pt idx="298">
                  <c:v>4007.86</c:v>
                </c:pt>
                <c:pt idx="299">
                  <c:v>4049.3090000000002</c:v>
                </c:pt>
                <c:pt idx="300">
                  <c:v>4094.8710000000001</c:v>
                </c:pt>
                <c:pt idx="301">
                  <c:v>4148.5309999999999</c:v>
                </c:pt>
                <c:pt idx="302">
                  <c:v>4233.1180000000004</c:v>
                </c:pt>
                <c:pt idx="303">
                  <c:v>4306.6850000000004</c:v>
                </c:pt>
                <c:pt idx="304">
                  <c:v>4357.491</c:v>
                </c:pt>
                <c:pt idx="305">
                  <c:v>4407.9849999999997</c:v>
                </c:pt>
                <c:pt idx="306">
                  <c:v>4451.7139999999999</c:v>
                </c:pt>
                <c:pt idx="307">
                  <c:v>4501.125</c:v>
                </c:pt>
                <c:pt idx="308">
                  <c:v>4551.43</c:v>
                </c:pt>
                <c:pt idx="309">
                  <c:v>4598.6369999999997</c:v>
                </c:pt>
                <c:pt idx="310">
                  <c:v>4645.82</c:v>
                </c:pt>
                <c:pt idx="311">
                  <c:v>4695.0460000000003</c:v>
                </c:pt>
                <c:pt idx="312">
                  <c:v>4772.6180000000004</c:v>
                </c:pt>
                <c:pt idx="313">
                  <c:v>4836.2860000000001</c:v>
                </c:pt>
                <c:pt idx="314">
                  <c:v>4884.2250000000004</c:v>
                </c:pt>
                <c:pt idx="315">
                  <c:v>4936.598</c:v>
                </c:pt>
                <c:pt idx="316">
                  <c:v>4994.3900000000003</c:v>
                </c:pt>
                <c:pt idx="317">
                  <c:v>5052.9319999999998</c:v>
                </c:pt>
                <c:pt idx="318">
                  <c:v>5112.9920000000002</c:v>
                </c:pt>
                <c:pt idx="319">
                  <c:v>5177.4139999999998</c:v>
                </c:pt>
                <c:pt idx="320">
                  <c:v>5242.143</c:v>
                </c:pt>
                <c:pt idx="321">
                  <c:v>5302.4369999999999</c:v>
                </c:pt>
                <c:pt idx="322">
                  <c:v>5389.018</c:v>
                </c:pt>
                <c:pt idx="323">
                  <c:v>5480.9260000000004</c:v>
                </c:pt>
                <c:pt idx="324">
                  <c:v>5545.9350000000004</c:v>
                </c:pt>
                <c:pt idx="325">
                  <c:v>5609.6750000000002</c:v>
                </c:pt>
                <c:pt idx="326">
                  <c:v>5673.4650000000001</c:v>
                </c:pt>
                <c:pt idx="327">
                  <c:v>5735.4440000000004</c:v>
                </c:pt>
                <c:pt idx="328">
                  <c:v>5792.7889999999998</c:v>
                </c:pt>
                <c:pt idx="329">
                  <c:v>5849.7060000000001</c:v>
                </c:pt>
                <c:pt idx="330">
                  <c:v>5905.9350000000004</c:v>
                </c:pt>
                <c:pt idx="331">
                  <c:v>5960.4669999999996</c:v>
                </c:pt>
                <c:pt idx="332">
                  <c:v>6052.201</c:v>
                </c:pt>
                <c:pt idx="333">
                  <c:v>6142.84</c:v>
                </c:pt>
                <c:pt idx="334">
                  <c:v>6206.3680000000004</c:v>
                </c:pt>
                <c:pt idx="335">
                  <c:v>6270.0079999999998</c:v>
                </c:pt>
                <c:pt idx="336">
                  <c:v>6331.3909999999996</c:v>
                </c:pt>
                <c:pt idx="337">
                  <c:v>6393.46</c:v>
                </c:pt>
                <c:pt idx="338">
                  <c:v>6458.6639999999998</c:v>
                </c:pt>
                <c:pt idx="339">
                  <c:v>6525.2849999999999</c:v>
                </c:pt>
                <c:pt idx="340">
                  <c:v>6593.6040000000003</c:v>
                </c:pt>
                <c:pt idx="341">
                  <c:v>6659.39</c:v>
                </c:pt>
                <c:pt idx="342">
                  <c:v>6756.915</c:v>
                </c:pt>
                <c:pt idx="343">
                  <c:v>6849.4589999999998</c:v>
                </c:pt>
                <c:pt idx="344">
                  <c:v>6917.1679999999997</c:v>
                </c:pt>
                <c:pt idx="345">
                  <c:v>6992.6769999999997</c:v>
                </c:pt>
                <c:pt idx="346">
                  <c:v>7070.3670000000002</c:v>
                </c:pt>
                <c:pt idx="347">
                  <c:v>7144.5349999999999</c:v>
                </c:pt>
                <c:pt idx="348">
                  <c:v>7219.4570000000003</c:v>
                </c:pt>
                <c:pt idx="349">
                  <c:v>7301.3329999999996</c:v>
                </c:pt>
                <c:pt idx="350">
                  <c:v>7377.5829999999996</c:v>
                </c:pt>
                <c:pt idx="351">
                  <c:v>7456.3339999999998</c:v>
                </c:pt>
                <c:pt idx="352">
                  <c:v>7591.9139999999998</c:v>
                </c:pt>
                <c:pt idx="353">
                  <c:v>7716.66</c:v>
                </c:pt>
                <c:pt idx="354">
                  <c:v>7799.1149999999998</c:v>
                </c:pt>
                <c:pt idx="355">
                  <c:v>7871.5069999999996</c:v>
                </c:pt>
                <c:pt idx="356">
                  <c:v>7939.6779999999999</c:v>
                </c:pt>
                <c:pt idx="357">
                  <c:v>8012.0479999999998</c:v>
                </c:pt>
                <c:pt idx="358">
                  <c:v>8083.6379999999999</c:v>
                </c:pt>
                <c:pt idx="359">
                  <c:v>8152.7070000000003</c:v>
                </c:pt>
                <c:pt idx="360">
                  <c:v>8234.2129999999997</c:v>
                </c:pt>
                <c:pt idx="361">
                  <c:v>8304.5319999999992</c:v>
                </c:pt>
                <c:pt idx="362">
                  <c:v>8412.3289999999997</c:v>
                </c:pt>
                <c:pt idx="363">
                  <c:v>8516.7790000000005</c:v>
                </c:pt>
                <c:pt idx="364">
                  <c:v>8590.8970000000008</c:v>
                </c:pt>
                <c:pt idx="365">
                  <c:v>8666.33</c:v>
                </c:pt>
                <c:pt idx="366">
                  <c:v>8744.2819999999992</c:v>
                </c:pt>
                <c:pt idx="367">
                  <c:v>8823.0879999999997</c:v>
                </c:pt>
                <c:pt idx="368">
                  <c:v>8901.7180000000008</c:v>
                </c:pt>
                <c:pt idx="369">
                  <c:v>8971.4189999999999</c:v>
                </c:pt>
                <c:pt idx="370">
                  <c:v>9033.0720000000001</c:v>
                </c:pt>
                <c:pt idx="371">
                  <c:v>9101.2289999999994</c:v>
                </c:pt>
                <c:pt idx="372">
                  <c:v>9213.5390000000007</c:v>
                </c:pt>
                <c:pt idx="373">
                  <c:v>9323.3209999999999</c:v>
                </c:pt>
                <c:pt idx="374">
                  <c:v>9396.27</c:v>
                </c:pt>
                <c:pt idx="375">
                  <c:v>9477.3330000000005</c:v>
                </c:pt>
                <c:pt idx="376">
                  <c:v>9559.3179999999993</c:v>
                </c:pt>
                <c:pt idx="377">
                  <c:v>9633.1209999999992</c:v>
                </c:pt>
                <c:pt idx="378">
                  <c:v>9702.1569999999992</c:v>
                </c:pt>
                <c:pt idx="379">
                  <c:v>9772.9609999999993</c:v>
                </c:pt>
                <c:pt idx="380">
                  <c:v>9852.7289999999994</c:v>
                </c:pt>
                <c:pt idx="381">
                  <c:v>9945.4580000000005</c:v>
                </c:pt>
                <c:pt idx="382">
                  <c:v>10070.99</c:v>
                </c:pt>
                <c:pt idx="383">
                  <c:v>10190.94</c:v>
                </c:pt>
                <c:pt idx="384">
                  <c:v>10266.530000000001</c:v>
                </c:pt>
                <c:pt idx="385">
                  <c:v>10333.129999999999</c:v>
                </c:pt>
                <c:pt idx="386">
                  <c:v>10403.51</c:v>
                </c:pt>
                <c:pt idx="387">
                  <c:v>10480.84</c:v>
                </c:pt>
                <c:pt idx="388">
                  <c:v>10566.55</c:v>
                </c:pt>
                <c:pt idx="389">
                  <c:v>10643.68</c:v>
                </c:pt>
                <c:pt idx="390">
                  <c:v>10711.83</c:v>
                </c:pt>
                <c:pt idx="391">
                  <c:v>10788.06</c:v>
                </c:pt>
                <c:pt idx="392">
                  <c:v>10909.98</c:v>
                </c:pt>
                <c:pt idx="393">
                  <c:v>11023.29</c:v>
                </c:pt>
                <c:pt idx="394">
                  <c:v>11100.56</c:v>
                </c:pt>
                <c:pt idx="395">
                  <c:v>11181.01</c:v>
                </c:pt>
                <c:pt idx="396">
                  <c:v>11253.69</c:v>
                </c:pt>
                <c:pt idx="397">
                  <c:v>11321.37</c:v>
                </c:pt>
                <c:pt idx="398">
                  <c:v>11397.62</c:v>
                </c:pt>
                <c:pt idx="399">
                  <c:v>11494.35</c:v>
                </c:pt>
                <c:pt idx="400">
                  <c:v>11581.04</c:v>
                </c:pt>
                <c:pt idx="401">
                  <c:v>11653.56</c:v>
                </c:pt>
                <c:pt idx="402">
                  <c:v>11754.03</c:v>
                </c:pt>
                <c:pt idx="403">
                  <c:v>11846.08</c:v>
                </c:pt>
                <c:pt idx="404">
                  <c:v>11913.36</c:v>
                </c:pt>
                <c:pt idx="405">
                  <c:v>11988.48</c:v>
                </c:pt>
                <c:pt idx="406">
                  <c:v>12063.35</c:v>
                </c:pt>
                <c:pt idx="407">
                  <c:v>12146.83</c:v>
                </c:pt>
                <c:pt idx="408">
                  <c:v>12207.18</c:v>
                </c:pt>
                <c:pt idx="409">
                  <c:v>12264.12</c:v>
                </c:pt>
                <c:pt idx="410">
                  <c:v>12321.35</c:v>
                </c:pt>
                <c:pt idx="411">
                  <c:v>12388.86</c:v>
                </c:pt>
                <c:pt idx="412">
                  <c:v>12495.62</c:v>
                </c:pt>
                <c:pt idx="413">
                  <c:v>12589.91</c:v>
                </c:pt>
                <c:pt idx="414">
                  <c:v>12655.2</c:v>
                </c:pt>
                <c:pt idx="415">
                  <c:v>12714.22</c:v>
                </c:pt>
                <c:pt idx="416">
                  <c:v>12789.25</c:v>
                </c:pt>
                <c:pt idx="417">
                  <c:v>12875.1</c:v>
                </c:pt>
                <c:pt idx="418">
                  <c:v>12942.75</c:v>
                </c:pt>
                <c:pt idx="419">
                  <c:v>13004.35</c:v>
                </c:pt>
                <c:pt idx="420">
                  <c:v>13075.4</c:v>
                </c:pt>
                <c:pt idx="421">
                  <c:v>13133.69</c:v>
                </c:pt>
                <c:pt idx="422">
                  <c:v>13219.94</c:v>
                </c:pt>
                <c:pt idx="423">
                  <c:v>13314.32</c:v>
                </c:pt>
                <c:pt idx="424">
                  <c:v>13380.83</c:v>
                </c:pt>
                <c:pt idx="425">
                  <c:v>13448.94</c:v>
                </c:pt>
                <c:pt idx="426">
                  <c:v>13505.78</c:v>
                </c:pt>
                <c:pt idx="427">
                  <c:v>13543.07</c:v>
                </c:pt>
                <c:pt idx="428">
                  <c:v>13602.32</c:v>
                </c:pt>
                <c:pt idx="429">
                  <c:v>13666.36</c:v>
                </c:pt>
                <c:pt idx="430">
                  <c:v>13733.42</c:v>
                </c:pt>
                <c:pt idx="431">
                  <c:v>13797.25</c:v>
                </c:pt>
                <c:pt idx="432">
                  <c:v>13891.54</c:v>
                </c:pt>
                <c:pt idx="433">
                  <c:v>13997</c:v>
                </c:pt>
                <c:pt idx="434">
                  <c:v>14076.51</c:v>
                </c:pt>
                <c:pt idx="435">
                  <c:v>14135.04</c:v>
                </c:pt>
                <c:pt idx="436">
                  <c:v>14206.51</c:v>
                </c:pt>
                <c:pt idx="437">
                  <c:v>14270.65</c:v>
                </c:pt>
                <c:pt idx="438">
                  <c:v>14338.9</c:v>
                </c:pt>
                <c:pt idx="439">
                  <c:v>14400.29</c:v>
                </c:pt>
                <c:pt idx="440">
                  <c:v>14454.44</c:v>
                </c:pt>
                <c:pt idx="441">
                  <c:v>14512.82</c:v>
                </c:pt>
                <c:pt idx="442">
                  <c:v>14623.37</c:v>
                </c:pt>
                <c:pt idx="443">
                  <c:v>14728.69</c:v>
                </c:pt>
                <c:pt idx="444">
                  <c:v>14774.71</c:v>
                </c:pt>
                <c:pt idx="445">
                  <c:v>14825.77</c:v>
                </c:pt>
                <c:pt idx="446">
                  <c:v>14850.52</c:v>
                </c:pt>
                <c:pt idx="447">
                  <c:v>14890.79</c:v>
                </c:pt>
                <c:pt idx="448">
                  <c:v>14931.94</c:v>
                </c:pt>
                <c:pt idx="449">
                  <c:v>14967.13</c:v>
                </c:pt>
                <c:pt idx="450">
                  <c:v>15007.06</c:v>
                </c:pt>
                <c:pt idx="451">
                  <c:v>15044.4</c:v>
                </c:pt>
                <c:pt idx="452">
                  <c:v>15069.91</c:v>
                </c:pt>
                <c:pt idx="453">
                  <c:v>15091.63</c:v>
                </c:pt>
                <c:pt idx="454">
                  <c:v>15125.21</c:v>
                </c:pt>
                <c:pt idx="455">
                  <c:v>15172.8</c:v>
                </c:pt>
                <c:pt idx="456">
                  <c:v>15239.04</c:v>
                </c:pt>
                <c:pt idx="457">
                  <c:v>15294.72</c:v>
                </c:pt>
                <c:pt idx="458">
                  <c:v>15347.56</c:v>
                </c:pt>
                <c:pt idx="459">
                  <c:v>15410.59</c:v>
                </c:pt>
                <c:pt idx="460">
                  <c:v>15463.6</c:v>
                </c:pt>
                <c:pt idx="461">
                  <c:v>15524.72</c:v>
                </c:pt>
                <c:pt idx="462">
                  <c:v>15631.76</c:v>
                </c:pt>
                <c:pt idx="463">
                  <c:v>15732.51</c:v>
                </c:pt>
                <c:pt idx="464">
                  <c:v>15788.13</c:v>
                </c:pt>
                <c:pt idx="465">
                  <c:v>15840.08</c:v>
                </c:pt>
                <c:pt idx="466">
                  <c:v>15880.31</c:v>
                </c:pt>
                <c:pt idx="467">
                  <c:v>15925.46</c:v>
                </c:pt>
                <c:pt idx="468">
                  <c:v>15977.71</c:v>
                </c:pt>
                <c:pt idx="469">
                  <c:v>16013.5</c:v>
                </c:pt>
                <c:pt idx="470">
                  <c:v>16069.46</c:v>
                </c:pt>
                <c:pt idx="471">
                  <c:v>16117.78</c:v>
                </c:pt>
                <c:pt idx="472">
                  <c:v>16158.36</c:v>
                </c:pt>
                <c:pt idx="473">
                  <c:v>16200.84</c:v>
                </c:pt>
                <c:pt idx="474">
                  <c:v>16223.06</c:v>
                </c:pt>
                <c:pt idx="475">
                  <c:v>16248.28</c:v>
                </c:pt>
                <c:pt idx="476">
                  <c:v>16273.92</c:v>
                </c:pt>
                <c:pt idx="477">
                  <c:v>16289.22</c:v>
                </c:pt>
                <c:pt idx="478">
                  <c:v>16289.54</c:v>
                </c:pt>
                <c:pt idx="479">
                  <c:v>16280.71</c:v>
                </c:pt>
                <c:pt idx="480">
                  <c:v>16269.49</c:v>
                </c:pt>
                <c:pt idx="481">
                  <c:v>16246.54</c:v>
                </c:pt>
                <c:pt idx="482">
                  <c:v>16259.02</c:v>
                </c:pt>
                <c:pt idx="483">
                  <c:v>16263.4</c:v>
                </c:pt>
                <c:pt idx="484">
                  <c:v>16272.04</c:v>
                </c:pt>
                <c:pt idx="485">
                  <c:v>16272.77</c:v>
                </c:pt>
                <c:pt idx="486">
                  <c:v>16270.19</c:v>
                </c:pt>
                <c:pt idx="487">
                  <c:v>16271.51</c:v>
                </c:pt>
                <c:pt idx="488">
                  <c:v>16296.47</c:v>
                </c:pt>
                <c:pt idx="489">
                  <c:v>16338.44</c:v>
                </c:pt>
                <c:pt idx="490">
                  <c:v>16373.33</c:v>
                </c:pt>
                <c:pt idx="491">
                  <c:v>16424.77</c:v>
                </c:pt>
                <c:pt idx="492">
                  <c:v>16502.13</c:v>
                </c:pt>
                <c:pt idx="493">
                  <c:v>16542.48</c:v>
                </c:pt>
                <c:pt idx="494">
                  <c:v>16582.8</c:v>
                </c:pt>
                <c:pt idx="495">
                  <c:v>16636.86</c:v>
                </c:pt>
                <c:pt idx="496">
                  <c:v>16669.59</c:v>
                </c:pt>
                <c:pt idx="497">
                  <c:v>16697.87</c:v>
                </c:pt>
                <c:pt idx="498">
                  <c:v>16701.16</c:v>
                </c:pt>
                <c:pt idx="499">
                  <c:v>16701.810000000001</c:v>
                </c:pt>
                <c:pt idx="500">
                  <c:v>16697.07</c:v>
                </c:pt>
                <c:pt idx="501">
                  <c:v>16674.39</c:v>
                </c:pt>
                <c:pt idx="502">
                  <c:v>16588.37</c:v>
                </c:pt>
                <c:pt idx="503">
                  <c:v>16533.22</c:v>
                </c:pt>
                <c:pt idx="504">
                  <c:v>16486.75</c:v>
                </c:pt>
                <c:pt idx="505">
                  <c:v>16442.62</c:v>
                </c:pt>
                <c:pt idx="506">
                  <c:v>16426.46</c:v>
                </c:pt>
                <c:pt idx="507">
                  <c:v>16393.43</c:v>
                </c:pt>
                <c:pt idx="508">
                  <c:v>16365.33</c:v>
                </c:pt>
                <c:pt idx="509">
                  <c:v>16356.12</c:v>
                </c:pt>
                <c:pt idx="510">
                  <c:v>16349.94</c:v>
                </c:pt>
                <c:pt idx="511">
                  <c:v>16340.53</c:v>
                </c:pt>
                <c:pt idx="512">
                  <c:v>16357.08</c:v>
                </c:pt>
                <c:pt idx="513">
                  <c:v>16373.12</c:v>
                </c:pt>
                <c:pt idx="514">
                  <c:v>16374.3</c:v>
                </c:pt>
                <c:pt idx="515">
                  <c:v>16373.73</c:v>
                </c:pt>
                <c:pt idx="516">
                  <c:v>16354.53</c:v>
                </c:pt>
                <c:pt idx="517">
                  <c:v>16352.21</c:v>
                </c:pt>
                <c:pt idx="518">
                  <c:v>16341.19</c:v>
                </c:pt>
                <c:pt idx="519">
                  <c:v>16310.01</c:v>
                </c:pt>
                <c:pt idx="520">
                  <c:v>16289.39</c:v>
                </c:pt>
                <c:pt idx="521">
                  <c:v>16272.66</c:v>
                </c:pt>
                <c:pt idx="522">
                  <c:v>16266.9</c:v>
                </c:pt>
                <c:pt idx="523">
                  <c:v>16256.57</c:v>
                </c:pt>
                <c:pt idx="524">
                  <c:v>16254.04</c:v>
                </c:pt>
                <c:pt idx="525">
                  <c:v>16244.11</c:v>
                </c:pt>
                <c:pt idx="526">
                  <c:v>16241.78</c:v>
                </c:pt>
                <c:pt idx="527">
                  <c:v>16237.45</c:v>
                </c:pt>
                <c:pt idx="528">
                  <c:v>16244.44</c:v>
                </c:pt>
                <c:pt idx="529">
                  <c:v>16247.87</c:v>
                </c:pt>
                <c:pt idx="530">
                  <c:v>16228.51</c:v>
                </c:pt>
                <c:pt idx="531">
                  <c:v>16219.87</c:v>
                </c:pt>
                <c:pt idx="532">
                  <c:v>16180.07</c:v>
                </c:pt>
                <c:pt idx="533">
                  <c:v>16132.52</c:v>
                </c:pt>
                <c:pt idx="534">
                  <c:v>16096.15</c:v>
                </c:pt>
                <c:pt idx="535">
                  <c:v>16042.4</c:v>
                </c:pt>
                <c:pt idx="536">
                  <c:v>15982.42</c:v>
                </c:pt>
                <c:pt idx="537">
                  <c:v>15921.41</c:v>
                </c:pt>
                <c:pt idx="538">
                  <c:v>15867.83</c:v>
                </c:pt>
                <c:pt idx="539">
                  <c:v>15821.59</c:v>
                </c:pt>
                <c:pt idx="540">
                  <c:v>15781.23</c:v>
                </c:pt>
                <c:pt idx="541">
                  <c:v>15732.69</c:v>
                </c:pt>
                <c:pt idx="542">
                  <c:v>15654.63</c:v>
                </c:pt>
                <c:pt idx="543">
                  <c:v>15585.42</c:v>
                </c:pt>
                <c:pt idx="544">
                  <c:v>15550.65</c:v>
                </c:pt>
                <c:pt idx="545">
                  <c:v>15510.11</c:v>
                </c:pt>
                <c:pt idx="546">
                  <c:v>15473.21</c:v>
                </c:pt>
                <c:pt idx="547">
                  <c:v>15444.72</c:v>
                </c:pt>
                <c:pt idx="548">
                  <c:v>15406.21</c:v>
                </c:pt>
                <c:pt idx="549">
                  <c:v>15363.29</c:v>
                </c:pt>
                <c:pt idx="550">
                  <c:v>15329.19</c:v>
                </c:pt>
                <c:pt idx="551">
                  <c:v>15291.49</c:v>
                </c:pt>
                <c:pt idx="552">
                  <c:v>15261.63</c:v>
                </c:pt>
                <c:pt idx="553">
                  <c:v>15201.79</c:v>
                </c:pt>
                <c:pt idx="554">
                  <c:v>15153.05</c:v>
                </c:pt>
                <c:pt idx="555">
                  <c:v>15118.12</c:v>
                </c:pt>
                <c:pt idx="556">
                  <c:v>15097.24</c:v>
                </c:pt>
                <c:pt idx="557">
                  <c:v>15055.13</c:v>
                </c:pt>
                <c:pt idx="558">
                  <c:v>15026.72</c:v>
                </c:pt>
                <c:pt idx="559">
                  <c:v>14999.92</c:v>
                </c:pt>
                <c:pt idx="560">
                  <c:v>14973.1</c:v>
                </c:pt>
                <c:pt idx="561">
                  <c:v>14939.21</c:v>
                </c:pt>
                <c:pt idx="562">
                  <c:v>14841.02</c:v>
                </c:pt>
                <c:pt idx="563">
                  <c:v>14746.5</c:v>
                </c:pt>
                <c:pt idx="564">
                  <c:v>14684.67</c:v>
                </c:pt>
                <c:pt idx="565">
                  <c:v>14620.34</c:v>
                </c:pt>
                <c:pt idx="566">
                  <c:v>14566.79</c:v>
                </c:pt>
                <c:pt idx="567">
                  <c:v>14528.74</c:v>
                </c:pt>
                <c:pt idx="568">
                  <c:v>14468.91</c:v>
                </c:pt>
                <c:pt idx="569">
                  <c:v>14404.49</c:v>
                </c:pt>
                <c:pt idx="570">
                  <c:v>14328.86</c:v>
                </c:pt>
                <c:pt idx="571">
                  <c:v>14260.93</c:v>
                </c:pt>
                <c:pt idx="572">
                  <c:v>14164.56</c:v>
                </c:pt>
                <c:pt idx="573">
                  <c:v>14085.56</c:v>
                </c:pt>
                <c:pt idx="574">
                  <c:v>14020.45</c:v>
                </c:pt>
                <c:pt idx="575">
                  <c:v>13954.79</c:v>
                </c:pt>
                <c:pt idx="576">
                  <c:v>13861.05</c:v>
                </c:pt>
                <c:pt idx="577">
                  <c:v>13780.12</c:v>
                </c:pt>
                <c:pt idx="578">
                  <c:v>13703.87</c:v>
                </c:pt>
                <c:pt idx="579">
                  <c:v>13622.7</c:v>
                </c:pt>
                <c:pt idx="580">
                  <c:v>13549.56</c:v>
                </c:pt>
                <c:pt idx="581">
                  <c:v>13486.19</c:v>
                </c:pt>
                <c:pt idx="582">
                  <c:v>13391.92</c:v>
                </c:pt>
                <c:pt idx="583">
                  <c:v>13295.4</c:v>
                </c:pt>
                <c:pt idx="584">
                  <c:v>13234.05</c:v>
                </c:pt>
                <c:pt idx="585">
                  <c:v>13181.46</c:v>
                </c:pt>
                <c:pt idx="586">
                  <c:v>13137.33</c:v>
                </c:pt>
                <c:pt idx="587">
                  <c:v>13087.18</c:v>
                </c:pt>
                <c:pt idx="588">
                  <c:v>13036.86</c:v>
                </c:pt>
                <c:pt idx="589">
                  <c:v>13004.62</c:v>
                </c:pt>
                <c:pt idx="590">
                  <c:v>12973.08</c:v>
                </c:pt>
                <c:pt idx="591">
                  <c:v>12925.46</c:v>
                </c:pt>
                <c:pt idx="592">
                  <c:v>12867.74</c:v>
                </c:pt>
                <c:pt idx="593">
                  <c:v>12809.88</c:v>
                </c:pt>
                <c:pt idx="594">
                  <c:v>12777.41</c:v>
                </c:pt>
                <c:pt idx="595">
                  <c:v>12740.62</c:v>
                </c:pt>
                <c:pt idx="596">
                  <c:v>12690.29</c:v>
                </c:pt>
                <c:pt idx="597">
                  <c:v>12637.65</c:v>
                </c:pt>
                <c:pt idx="598">
                  <c:v>12589.62</c:v>
                </c:pt>
                <c:pt idx="599">
                  <c:v>12532.15</c:v>
                </c:pt>
                <c:pt idx="600">
                  <c:v>12469.86</c:v>
                </c:pt>
                <c:pt idx="601">
                  <c:v>12409.13</c:v>
                </c:pt>
                <c:pt idx="602">
                  <c:v>12332.25</c:v>
                </c:pt>
                <c:pt idx="603">
                  <c:v>12245.11</c:v>
                </c:pt>
                <c:pt idx="604">
                  <c:v>12171.95</c:v>
                </c:pt>
                <c:pt idx="605">
                  <c:v>12095.16</c:v>
                </c:pt>
                <c:pt idx="606">
                  <c:v>12028.22</c:v>
                </c:pt>
                <c:pt idx="607">
                  <c:v>11965.99</c:v>
                </c:pt>
                <c:pt idx="608">
                  <c:v>11908.49</c:v>
                </c:pt>
                <c:pt idx="609">
                  <c:v>11845.6</c:v>
                </c:pt>
                <c:pt idx="610">
                  <c:v>11777.5</c:v>
                </c:pt>
                <c:pt idx="611">
                  <c:v>11725.25</c:v>
                </c:pt>
                <c:pt idx="612">
                  <c:v>11625.48</c:v>
                </c:pt>
                <c:pt idx="613">
                  <c:v>11502.62</c:v>
                </c:pt>
                <c:pt idx="614">
                  <c:v>11443.49</c:v>
                </c:pt>
                <c:pt idx="615">
                  <c:v>11378.42</c:v>
                </c:pt>
                <c:pt idx="616">
                  <c:v>11307.65</c:v>
                </c:pt>
                <c:pt idx="617">
                  <c:v>11230</c:v>
                </c:pt>
                <c:pt idx="618">
                  <c:v>11145.58</c:v>
                </c:pt>
                <c:pt idx="619">
                  <c:v>11056.87</c:v>
                </c:pt>
                <c:pt idx="620">
                  <c:v>10968.16</c:v>
                </c:pt>
                <c:pt idx="621">
                  <c:v>10879.99</c:v>
                </c:pt>
                <c:pt idx="622">
                  <c:v>10782.74</c:v>
                </c:pt>
                <c:pt idx="623">
                  <c:v>10668.68</c:v>
                </c:pt>
                <c:pt idx="624">
                  <c:v>10593.3</c:v>
                </c:pt>
                <c:pt idx="625">
                  <c:v>10520.86</c:v>
                </c:pt>
                <c:pt idx="626">
                  <c:v>10456.299999999999</c:v>
                </c:pt>
                <c:pt idx="627">
                  <c:v>10392.67</c:v>
                </c:pt>
                <c:pt idx="628">
                  <c:v>10325.09</c:v>
                </c:pt>
                <c:pt idx="629">
                  <c:v>10257.66</c:v>
                </c:pt>
                <c:pt idx="630">
                  <c:v>10190.73</c:v>
                </c:pt>
                <c:pt idx="631">
                  <c:v>10109.93</c:v>
                </c:pt>
                <c:pt idx="632">
                  <c:v>9969.5810000000001</c:v>
                </c:pt>
                <c:pt idx="633">
                  <c:v>9839.6679999999997</c:v>
                </c:pt>
                <c:pt idx="634">
                  <c:v>9766.0560000000005</c:v>
                </c:pt>
                <c:pt idx="635">
                  <c:v>9693.4869999999992</c:v>
                </c:pt>
                <c:pt idx="636">
                  <c:v>9617.3819999999996</c:v>
                </c:pt>
                <c:pt idx="637">
                  <c:v>9541.34</c:v>
                </c:pt>
                <c:pt idx="638">
                  <c:v>9470.3739999999998</c:v>
                </c:pt>
                <c:pt idx="639">
                  <c:v>9403.5259999999998</c:v>
                </c:pt>
                <c:pt idx="640">
                  <c:v>9329.8109999999997</c:v>
                </c:pt>
                <c:pt idx="641">
                  <c:v>9257.2250000000004</c:v>
                </c:pt>
                <c:pt idx="642">
                  <c:v>9159.6059999999998</c:v>
                </c:pt>
                <c:pt idx="643">
                  <c:v>9066.5049999999992</c:v>
                </c:pt>
                <c:pt idx="644">
                  <c:v>8986.1589999999997</c:v>
                </c:pt>
                <c:pt idx="645">
                  <c:v>8904.9639999999999</c:v>
                </c:pt>
                <c:pt idx="646">
                  <c:v>8827.9509999999991</c:v>
                </c:pt>
                <c:pt idx="647">
                  <c:v>8749.4439999999995</c:v>
                </c:pt>
                <c:pt idx="648">
                  <c:v>8663.3169999999991</c:v>
                </c:pt>
                <c:pt idx="649">
                  <c:v>8572.8109999999997</c:v>
                </c:pt>
                <c:pt idx="650">
                  <c:v>8491.232</c:v>
                </c:pt>
                <c:pt idx="651">
                  <c:v>8422.9670000000006</c:v>
                </c:pt>
                <c:pt idx="652">
                  <c:v>8318.5840000000007</c:v>
                </c:pt>
                <c:pt idx="653">
                  <c:v>8198.3410000000003</c:v>
                </c:pt>
                <c:pt idx="654">
                  <c:v>8127.4570000000003</c:v>
                </c:pt>
                <c:pt idx="655">
                  <c:v>8057.0330000000004</c:v>
                </c:pt>
                <c:pt idx="656">
                  <c:v>7980.6109999999999</c:v>
                </c:pt>
                <c:pt idx="657">
                  <c:v>7904.2719999999999</c:v>
                </c:pt>
                <c:pt idx="658">
                  <c:v>7838.5</c:v>
                </c:pt>
                <c:pt idx="659">
                  <c:v>7780.2740000000003</c:v>
                </c:pt>
                <c:pt idx="660">
                  <c:v>7713.8059999999996</c:v>
                </c:pt>
                <c:pt idx="661">
                  <c:v>7638.3549999999996</c:v>
                </c:pt>
                <c:pt idx="662">
                  <c:v>7513.4530000000004</c:v>
                </c:pt>
                <c:pt idx="663">
                  <c:v>7407.8639999999996</c:v>
                </c:pt>
                <c:pt idx="664">
                  <c:v>7319.8230000000003</c:v>
                </c:pt>
                <c:pt idx="665">
                  <c:v>7235.0730000000003</c:v>
                </c:pt>
                <c:pt idx="666">
                  <c:v>7159.6279999999997</c:v>
                </c:pt>
                <c:pt idx="667">
                  <c:v>7084.7060000000001</c:v>
                </c:pt>
                <c:pt idx="668">
                  <c:v>7007.3090000000002</c:v>
                </c:pt>
                <c:pt idx="669">
                  <c:v>6935.0069999999996</c:v>
                </c:pt>
                <c:pt idx="670">
                  <c:v>6870.2550000000001</c:v>
                </c:pt>
                <c:pt idx="671">
                  <c:v>6799.6229999999996</c:v>
                </c:pt>
                <c:pt idx="672">
                  <c:v>6698.4939999999997</c:v>
                </c:pt>
                <c:pt idx="673">
                  <c:v>6584.5129999999999</c:v>
                </c:pt>
                <c:pt idx="674">
                  <c:v>6522.9539999999997</c:v>
                </c:pt>
                <c:pt idx="675">
                  <c:v>6466.9459999999999</c:v>
                </c:pt>
                <c:pt idx="676">
                  <c:v>6407.7529999999997</c:v>
                </c:pt>
                <c:pt idx="677">
                  <c:v>6350.5259999999998</c:v>
                </c:pt>
                <c:pt idx="678">
                  <c:v>6290.1319999999996</c:v>
                </c:pt>
                <c:pt idx="679">
                  <c:v>6217.2250000000004</c:v>
                </c:pt>
                <c:pt idx="680">
                  <c:v>6135.768</c:v>
                </c:pt>
                <c:pt idx="681">
                  <c:v>6059.549</c:v>
                </c:pt>
                <c:pt idx="682">
                  <c:v>5959.1239999999998</c:v>
                </c:pt>
                <c:pt idx="683">
                  <c:v>5864.1840000000002</c:v>
                </c:pt>
                <c:pt idx="684">
                  <c:v>5803.7</c:v>
                </c:pt>
                <c:pt idx="685">
                  <c:v>5743.0540000000001</c:v>
                </c:pt>
                <c:pt idx="686">
                  <c:v>5672.0649999999996</c:v>
                </c:pt>
                <c:pt idx="687">
                  <c:v>5601.4650000000001</c:v>
                </c:pt>
                <c:pt idx="688">
                  <c:v>5535.1329999999998</c:v>
                </c:pt>
                <c:pt idx="689">
                  <c:v>5476.6180000000004</c:v>
                </c:pt>
                <c:pt idx="690">
                  <c:v>5425.5219999999999</c:v>
                </c:pt>
                <c:pt idx="691">
                  <c:v>5374.4049999999997</c:v>
                </c:pt>
                <c:pt idx="692">
                  <c:v>5281.3850000000002</c:v>
                </c:pt>
                <c:pt idx="693">
                  <c:v>5198.0829999999996</c:v>
                </c:pt>
                <c:pt idx="694">
                  <c:v>5142.3639999999996</c:v>
                </c:pt>
                <c:pt idx="695">
                  <c:v>5079.9430000000002</c:v>
                </c:pt>
                <c:pt idx="696">
                  <c:v>5026.3590000000004</c:v>
                </c:pt>
                <c:pt idx="697">
                  <c:v>4973.49</c:v>
                </c:pt>
                <c:pt idx="698">
                  <c:v>4917.6850000000004</c:v>
                </c:pt>
                <c:pt idx="699">
                  <c:v>4859.0879999999997</c:v>
                </c:pt>
                <c:pt idx="700">
                  <c:v>4804.2449999999999</c:v>
                </c:pt>
                <c:pt idx="701">
                  <c:v>4747.6080000000002</c:v>
                </c:pt>
                <c:pt idx="702">
                  <c:v>4660.2529999999997</c:v>
                </c:pt>
                <c:pt idx="703">
                  <c:v>4580.125</c:v>
                </c:pt>
                <c:pt idx="704">
                  <c:v>4526.2659999999996</c:v>
                </c:pt>
                <c:pt idx="705">
                  <c:v>4481.2449999999999</c:v>
                </c:pt>
                <c:pt idx="706">
                  <c:v>4435.8450000000003</c:v>
                </c:pt>
                <c:pt idx="707">
                  <c:v>4380.5230000000001</c:v>
                </c:pt>
                <c:pt idx="708">
                  <c:v>4331.433</c:v>
                </c:pt>
                <c:pt idx="709">
                  <c:v>4282.5690000000004</c:v>
                </c:pt>
                <c:pt idx="710">
                  <c:v>4237.62</c:v>
                </c:pt>
                <c:pt idx="711">
                  <c:v>4195.991</c:v>
                </c:pt>
                <c:pt idx="712">
                  <c:v>4134.6580000000004</c:v>
                </c:pt>
                <c:pt idx="713">
                  <c:v>4074.797</c:v>
                </c:pt>
                <c:pt idx="714">
                  <c:v>4031.9169999999999</c:v>
                </c:pt>
                <c:pt idx="715">
                  <c:v>3981.3690000000001</c:v>
                </c:pt>
                <c:pt idx="716">
                  <c:v>3934.55</c:v>
                </c:pt>
                <c:pt idx="717">
                  <c:v>3894.1039999999998</c:v>
                </c:pt>
                <c:pt idx="718">
                  <c:v>3846.0889999999999</c:v>
                </c:pt>
                <c:pt idx="719">
                  <c:v>3804.902</c:v>
                </c:pt>
                <c:pt idx="720">
                  <c:v>3751.7750000000001</c:v>
                </c:pt>
                <c:pt idx="721">
                  <c:v>3700.2379999999998</c:v>
                </c:pt>
                <c:pt idx="722">
                  <c:v>3634.2330000000002</c:v>
                </c:pt>
                <c:pt idx="723">
                  <c:v>3570.0569999999998</c:v>
                </c:pt>
                <c:pt idx="724">
                  <c:v>3532.0630000000001</c:v>
                </c:pt>
                <c:pt idx="725">
                  <c:v>3491.9969999999998</c:v>
                </c:pt>
                <c:pt idx="726">
                  <c:v>3449.3420000000001</c:v>
                </c:pt>
                <c:pt idx="727">
                  <c:v>3410.4670000000001</c:v>
                </c:pt>
                <c:pt idx="728">
                  <c:v>3372.4960000000001</c:v>
                </c:pt>
                <c:pt idx="729">
                  <c:v>3330.6460000000002</c:v>
                </c:pt>
                <c:pt idx="730">
                  <c:v>3300.6590000000001</c:v>
                </c:pt>
                <c:pt idx="731">
                  <c:v>3268.4229999999998</c:v>
                </c:pt>
                <c:pt idx="732">
                  <c:v>3213.06</c:v>
                </c:pt>
                <c:pt idx="733">
                  <c:v>3159.2559999999999</c:v>
                </c:pt>
                <c:pt idx="734">
                  <c:v>3124.3910000000001</c:v>
                </c:pt>
                <c:pt idx="735">
                  <c:v>3088.9760000000001</c:v>
                </c:pt>
                <c:pt idx="736">
                  <c:v>3057.21</c:v>
                </c:pt>
                <c:pt idx="737">
                  <c:v>3026.7359999999999</c:v>
                </c:pt>
                <c:pt idx="738">
                  <c:v>2996.306</c:v>
                </c:pt>
                <c:pt idx="739">
                  <c:v>2962.8870000000002</c:v>
                </c:pt>
                <c:pt idx="740">
                  <c:v>2926.1039999999998</c:v>
                </c:pt>
                <c:pt idx="741">
                  <c:v>2896.3069999999998</c:v>
                </c:pt>
                <c:pt idx="742">
                  <c:v>2853.1709999999998</c:v>
                </c:pt>
                <c:pt idx="743">
                  <c:v>2807.556</c:v>
                </c:pt>
                <c:pt idx="744">
                  <c:v>2774.2640000000001</c:v>
                </c:pt>
                <c:pt idx="745">
                  <c:v>2744.8589999999999</c:v>
                </c:pt>
                <c:pt idx="746">
                  <c:v>2715.5729999999999</c:v>
                </c:pt>
                <c:pt idx="747">
                  <c:v>2674.7020000000002</c:v>
                </c:pt>
                <c:pt idx="748">
                  <c:v>2637.1149999999998</c:v>
                </c:pt>
                <c:pt idx="749">
                  <c:v>2609.2370000000001</c:v>
                </c:pt>
                <c:pt idx="750">
                  <c:v>2587.248</c:v>
                </c:pt>
                <c:pt idx="751">
                  <c:v>2560.0430000000001</c:v>
                </c:pt>
                <c:pt idx="752">
                  <c:v>2519.0189999999998</c:v>
                </c:pt>
                <c:pt idx="753">
                  <c:v>2479.8020000000001</c:v>
                </c:pt>
                <c:pt idx="754">
                  <c:v>2452.6329999999998</c:v>
                </c:pt>
                <c:pt idx="755">
                  <c:v>2424.5970000000002</c:v>
                </c:pt>
                <c:pt idx="756">
                  <c:v>2396.326</c:v>
                </c:pt>
                <c:pt idx="757">
                  <c:v>2379.1689999999999</c:v>
                </c:pt>
                <c:pt idx="758">
                  <c:v>2362.1080000000002</c:v>
                </c:pt>
                <c:pt idx="759">
                  <c:v>2342.5210000000002</c:v>
                </c:pt>
                <c:pt idx="760">
                  <c:v>2317.529</c:v>
                </c:pt>
                <c:pt idx="761">
                  <c:v>2290.279</c:v>
                </c:pt>
                <c:pt idx="762">
                  <c:v>2253.355</c:v>
                </c:pt>
                <c:pt idx="763">
                  <c:v>2211.5279999999998</c:v>
                </c:pt>
                <c:pt idx="764">
                  <c:v>2186.6889999999999</c:v>
                </c:pt>
                <c:pt idx="765">
                  <c:v>2165.6979999999999</c:v>
                </c:pt>
                <c:pt idx="766">
                  <c:v>2146.306</c:v>
                </c:pt>
                <c:pt idx="767">
                  <c:v>2124.4580000000001</c:v>
                </c:pt>
                <c:pt idx="768">
                  <c:v>2102.5859999999998</c:v>
                </c:pt>
                <c:pt idx="769">
                  <c:v>2076.8939999999998</c:v>
                </c:pt>
                <c:pt idx="770">
                  <c:v>2051.7579999999998</c:v>
                </c:pt>
                <c:pt idx="771">
                  <c:v>2034.231</c:v>
                </c:pt>
                <c:pt idx="772">
                  <c:v>2010.538</c:v>
                </c:pt>
                <c:pt idx="773">
                  <c:v>1983.0809999999999</c:v>
                </c:pt>
                <c:pt idx="774">
                  <c:v>1963.211</c:v>
                </c:pt>
                <c:pt idx="775">
                  <c:v>1943.1859999999999</c:v>
                </c:pt>
                <c:pt idx="776">
                  <c:v>1922.7149999999999</c:v>
                </c:pt>
                <c:pt idx="777">
                  <c:v>1904.452</c:v>
                </c:pt>
                <c:pt idx="778">
                  <c:v>1887.4079999999999</c:v>
                </c:pt>
                <c:pt idx="779">
                  <c:v>1873.0519999999999</c:v>
                </c:pt>
                <c:pt idx="780">
                  <c:v>1858.365</c:v>
                </c:pt>
                <c:pt idx="781">
                  <c:v>1841.8</c:v>
                </c:pt>
                <c:pt idx="782">
                  <c:v>1810.7619999999999</c:v>
                </c:pt>
                <c:pt idx="783">
                  <c:v>1787.2370000000001</c:v>
                </c:pt>
                <c:pt idx="784">
                  <c:v>1771.48</c:v>
                </c:pt>
                <c:pt idx="785">
                  <c:v>1755.904</c:v>
                </c:pt>
                <c:pt idx="786">
                  <c:v>1737.4469999999999</c:v>
                </c:pt>
                <c:pt idx="787">
                  <c:v>1718.759</c:v>
                </c:pt>
                <c:pt idx="788">
                  <c:v>1700.636</c:v>
                </c:pt>
                <c:pt idx="789">
                  <c:v>1686</c:v>
                </c:pt>
                <c:pt idx="790">
                  <c:v>1672.623</c:v>
                </c:pt>
                <c:pt idx="791">
                  <c:v>1657.3320000000001</c:v>
                </c:pt>
                <c:pt idx="792">
                  <c:v>1637.9490000000001</c:v>
                </c:pt>
                <c:pt idx="793">
                  <c:v>1614.4290000000001</c:v>
                </c:pt>
                <c:pt idx="794">
                  <c:v>1598.952</c:v>
                </c:pt>
                <c:pt idx="795">
                  <c:v>1583.3579999999999</c:v>
                </c:pt>
                <c:pt idx="796">
                  <c:v>1569.6110000000001</c:v>
                </c:pt>
                <c:pt idx="797">
                  <c:v>1557.4670000000001</c:v>
                </c:pt>
                <c:pt idx="798">
                  <c:v>1545.26</c:v>
                </c:pt>
                <c:pt idx="799">
                  <c:v>1529.675</c:v>
                </c:pt>
                <c:pt idx="800">
                  <c:v>1512.663</c:v>
                </c:pt>
                <c:pt idx="801">
                  <c:v>1500.867</c:v>
                </c:pt>
                <c:pt idx="802">
                  <c:v>1486.8440000000001</c:v>
                </c:pt>
                <c:pt idx="803">
                  <c:v>1472.357</c:v>
                </c:pt>
                <c:pt idx="804">
                  <c:v>1463.0989999999999</c:v>
                </c:pt>
                <c:pt idx="805">
                  <c:v>1455.2860000000001</c:v>
                </c:pt>
                <c:pt idx="806">
                  <c:v>1445.915</c:v>
                </c:pt>
                <c:pt idx="807">
                  <c:v>1436.5360000000001</c:v>
                </c:pt>
                <c:pt idx="808">
                  <c:v>1425.5709999999999</c:v>
                </c:pt>
                <c:pt idx="809">
                  <c:v>1414.4739999999999</c:v>
                </c:pt>
                <c:pt idx="810">
                  <c:v>1405.8889999999999</c:v>
                </c:pt>
                <c:pt idx="811">
                  <c:v>1393.1220000000001</c:v>
                </c:pt>
                <c:pt idx="812">
                  <c:v>1370.7940000000001</c:v>
                </c:pt>
                <c:pt idx="813">
                  <c:v>1353.796</c:v>
                </c:pt>
                <c:pt idx="814">
                  <c:v>1345.175</c:v>
                </c:pt>
                <c:pt idx="815">
                  <c:v>1333.731</c:v>
                </c:pt>
                <c:pt idx="816">
                  <c:v>1324.5550000000001</c:v>
                </c:pt>
                <c:pt idx="817">
                  <c:v>1312.7950000000001</c:v>
                </c:pt>
                <c:pt idx="818">
                  <c:v>1301.17</c:v>
                </c:pt>
                <c:pt idx="819">
                  <c:v>1292.4860000000001</c:v>
                </c:pt>
                <c:pt idx="820">
                  <c:v>1284.0450000000001</c:v>
                </c:pt>
                <c:pt idx="821">
                  <c:v>1274.105</c:v>
                </c:pt>
                <c:pt idx="822">
                  <c:v>1265.8889999999999</c:v>
                </c:pt>
                <c:pt idx="823">
                  <c:v>1251.8140000000001</c:v>
                </c:pt>
                <c:pt idx="824">
                  <c:v>1242.7280000000001</c:v>
                </c:pt>
                <c:pt idx="825">
                  <c:v>1232.9369999999999</c:v>
                </c:pt>
                <c:pt idx="826">
                  <c:v>1225.932</c:v>
                </c:pt>
                <c:pt idx="827">
                  <c:v>1216.941</c:v>
                </c:pt>
                <c:pt idx="828">
                  <c:v>1210.04</c:v>
                </c:pt>
                <c:pt idx="829">
                  <c:v>1204.549</c:v>
                </c:pt>
                <c:pt idx="830">
                  <c:v>1196.009</c:v>
                </c:pt>
                <c:pt idx="831">
                  <c:v>1187.2840000000001</c:v>
                </c:pt>
                <c:pt idx="832">
                  <c:v>1171.5070000000001</c:v>
                </c:pt>
                <c:pt idx="833">
                  <c:v>1156.069</c:v>
                </c:pt>
                <c:pt idx="834">
                  <c:v>1147.366</c:v>
                </c:pt>
                <c:pt idx="835">
                  <c:v>1142.0509999999999</c:v>
                </c:pt>
                <c:pt idx="836">
                  <c:v>1131.153</c:v>
                </c:pt>
                <c:pt idx="837">
                  <c:v>1123.268</c:v>
                </c:pt>
                <c:pt idx="838">
                  <c:v>1116.0920000000001</c:v>
                </c:pt>
                <c:pt idx="839">
                  <c:v>1102.896</c:v>
                </c:pt>
                <c:pt idx="840">
                  <c:v>1090.6569999999999</c:v>
                </c:pt>
                <c:pt idx="841">
                  <c:v>1082.5830000000001</c:v>
                </c:pt>
                <c:pt idx="842">
                  <c:v>1075.1959999999999</c:v>
                </c:pt>
                <c:pt idx="843">
                  <c:v>1066.298</c:v>
                </c:pt>
                <c:pt idx="844">
                  <c:v>1059.8579999999999</c:v>
                </c:pt>
                <c:pt idx="845">
                  <c:v>1050.0350000000001</c:v>
                </c:pt>
                <c:pt idx="846">
                  <c:v>1042.385</c:v>
                </c:pt>
                <c:pt idx="847">
                  <c:v>1034.4010000000001</c:v>
                </c:pt>
                <c:pt idx="848">
                  <c:v>1023.643</c:v>
                </c:pt>
                <c:pt idx="849">
                  <c:v>1016.178</c:v>
                </c:pt>
                <c:pt idx="850">
                  <c:v>1011.138</c:v>
                </c:pt>
                <c:pt idx="851">
                  <c:v>1004.622</c:v>
                </c:pt>
                <c:pt idx="852">
                  <c:v>991.88729999999998</c:v>
                </c:pt>
                <c:pt idx="853">
                  <c:v>974.11080000000004</c:v>
                </c:pt>
                <c:pt idx="854">
                  <c:v>964.31550000000004</c:v>
                </c:pt>
                <c:pt idx="855">
                  <c:v>957.37879999999996</c:v>
                </c:pt>
                <c:pt idx="856">
                  <c:v>951.43560000000002</c:v>
                </c:pt>
                <c:pt idx="857">
                  <c:v>946.77049999999997</c:v>
                </c:pt>
                <c:pt idx="858">
                  <c:v>942.31309999999996</c:v>
                </c:pt>
                <c:pt idx="859">
                  <c:v>937.67510000000004</c:v>
                </c:pt>
                <c:pt idx="860">
                  <c:v>930.85130000000004</c:v>
                </c:pt>
                <c:pt idx="861">
                  <c:v>921.55269999999996</c:v>
                </c:pt>
                <c:pt idx="862">
                  <c:v>910.34259999999995</c:v>
                </c:pt>
                <c:pt idx="863">
                  <c:v>901.71349999999995</c:v>
                </c:pt>
                <c:pt idx="864">
                  <c:v>892.98850000000004</c:v>
                </c:pt>
                <c:pt idx="865">
                  <c:v>882.38019999999995</c:v>
                </c:pt>
                <c:pt idx="866">
                  <c:v>872.63890000000004</c:v>
                </c:pt>
                <c:pt idx="867">
                  <c:v>864.06290000000001</c:v>
                </c:pt>
                <c:pt idx="868">
                  <c:v>855.46879999999999</c:v>
                </c:pt>
                <c:pt idx="869">
                  <c:v>846.11149999999998</c:v>
                </c:pt>
                <c:pt idx="870">
                  <c:v>837.64380000000006</c:v>
                </c:pt>
                <c:pt idx="871">
                  <c:v>831.46119999999996</c:v>
                </c:pt>
                <c:pt idx="872">
                  <c:v>822.34400000000005</c:v>
                </c:pt>
                <c:pt idx="873">
                  <c:v>810.9221</c:v>
                </c:pt>
                <c:pt idx="874">
                  <c:v>806.22080000000005</c:v>
                </c:pt>
                <c:pt idx="875">
                  <c:v>803.10469999999998</c:v>
                </c:pt>
                <c:pt idx="876">
                  <c:v>798.7106</c:v>
                </c:pt>
                <c:pt idx="877">
                  <c:v>793.45389999999998</c:v>
                </c:pt>
                <c:pt idx="878">
                  <c:v>788.37329999999997</c:v>
                </c:pt>
                <c:pt idx="879">
                  <c:v>782.61519999999996</c:v>
                </c:pt>
                <c:pt idx="880">
                  <c:v>776.9973</c:v>
                </c:pt>
                <c:pt idx="881">
                  <c:v>771.60509999999999</c:v>
                </c:pt>
                <c:pt idx="882">
                  <c:v>764.28819999999996</c:v>
                </c:pt>
                <c:pt idx="883">
                  <c:v>756.96839999999997</c:v>
                </c:pt>
                <c:pt idx="884">
                  <c:v>752.25810000000001</c:v>
                </c:pt>
                <c:pt idx="885">
                  <c:v>746.84789999999998</c:v>
                </c:pt>
                <c:pt idx="886">
                  <c:v>742.25040000000001</c:v>
                </c:pt>
                <c:pt idx="887">
                  <c:v>737.88789999999995</c:v>
                </c:pt>
                <c:pt idx="888">
                  <c:v>733.02409999999998</c:v>
                </c:pt>
                <c:pt idx="889">
                  <c:v>729.05899999999997</c:v>
                </c:pt>
                <c:pt idx="890">
                  <c:v>726.67899999999997</c:v>
                </c:pt>
                <c:pt idx="891">
                  <c:v>723.64869999999996</c:v>
                </c:pt>
                <c:pt idx="892">
                  <c:v>717.298</c:v>
                </c:pt>
                <c:pt idx="893">
                  <c:v>706.93920000000003</c:v>
                </c:pt>
                <c:pt idx="894">
                  <c:v>699.46050000000002</c:v>
                </c:pt>
                <c:pt idx="895">
                  <c:v>692.96640000000002</c:v>
                </c:pt>
                <c:pt idx="896">
                  <c:v>685.70899999999995</c:v>
                </c:pt>
                <c:pt idx="897">
                  <c:v>680.60590000000002</c:v>
                </c:pt>
                <c:pt idx="898">
                  <c:v>677.71109999999999</c:v>
                </c:pt>
                <c:pt idx="899">
                  <c:v>674.94719999999995</c:v>
                </c:pt>
                <c:pt idx="900">
                  <c:v>668.23630000000003</c:v>
                </c:pt>
                <c:pt idx="901">
                  <c:v>660.76670000000001</c:v>
                </c:pt>
                <c:pt idx="902">
                  <c:v>654.09640000000002</c:v>
                </c:pt>
                <c:pt idx="903">
                  <c:v>649.90099999999995</c:v>
                </c:pt>
                <c:pt idx="904">
                  <c:v>647.34040000000005</c:v>
                </c:pt>
                <c:pt idx="905">
                  <c:v>644.77070000000003</c:v>
                </c:pt>
                <c:pt idx="906">
                  <c:v>642.27790000000005</c:v>
                </c:pt>
                <c:pt idx="907">
                  <c:v>633.40369999999996</c:v>
                </c:pt>
                <c:pt idx="908">
                  <c:v>623.8116</c:v>
                </c:pt>
                <c:pt idx="909">
                  <c:v>615.77750000000003</c:v>
                </c:pt>
                <c:pt idx="910">
                  <c:v>611.85299999999995</c:v>
                </c:pt>
                <c:pt idx="911">
                  <c:v>612.36329999999998</c:v>
                </c:pt>
                <c:pt idx="912">
                  <c:v>606.72529999999995</c:v>
                </c:pt>
                <c:pt idx="913">
                  <c:v>600.44539999999995</c:v>
                </c:pt>
                <c:pt idx="914">
                  <c:v>595.84349999999995</c:v>
                </c:pt>
                <c:pt idx="915">
                  <c:v>593.15639999999996</c:v>
                </c:pt>
                <c:pt idx="916">
                  <c:v>589.07389999999998</c:v>
                </c:pt>
                <c:pt idx="917">
                  <c:v>586.33259999999996</c:v>
                </c:pt>
                <c:pt idx="918">
                  <c:v>587.99900000000002</c:v>
                </c:pt>
                <c:pt idx="919">
                  <c:v>586.31899999999996</c:v>
                </c:pt>
                <c:pt idx="920">
                  <c:v>582.62040000000002</c:v>
                </c:pt>
                <c:pt idx="921">
                  <c:v>573.80939999999998</c:v>
                </c:pt>
                <c:pt idx="922">
                  <c:v>567.25699999999995</c:v>
                </c:pt>
                <c:pt idx="923">
                  <c:v>561.43539999999996</c:v>
                </c:pt>
                <c:pt idx="924">
                  <c:v>557.88570000000004</c:v>
                </c:pt>
                <c:pt idx="925">
                  <c:v>552.66520000000003</c:v>
                </c:pt>
                <c:pt idx="926">
                  <c:v>550.59230000000002</c:v>
                </c:pt>
                <c:pt idx="927">
                  <c:v>548.60519999999997</c:v>
                </c:pt>
                <c:pt idx="928">
                  <c:v>542.47239999999999</c:v>
                </c:pt>
                <c:pt idx="929">
                  <c:v>539.57309999999995</c:v>
                </c:pt>
                <c:pt idx="930">
                  <c:v>536.07759999999996</c:v>
                </c:pt>
                <c:pt idx="931">
                  <c:v>534.69119999999998</c:v>
                </c:pt>
                <c:pt idx="932">
                  <c:v>531.04250000000002</c:v>
                </c:pt>
                <c:pt idx="933">
                  <c:v>526.48990000000003</c:v>
                </c:pt>
                <c:pt idx="934">
                  <c:v>521.79769999999996</c:v>
                </c:pt>
                <c:pt idx="935">
                  <c:v>515.47519999999997</c:v>
                </c:pt>
                <c:pt idx="936">
                  <c:v>509.82100000000003</c:v>
                </c:pt>
                <c:pt idx="937">
                  <c:v>506.06819999999999</c:v>
                </c:pt>
                <c:pt idx="938">
                  <c:v>502.37400000000002</c:v>
                </c:pt>
                <c:pt idx="939">
                  <c:v>499.52890000000002</c:v>
                </c:pt>
                <c:pt idx="940">
                  <c:v>496.23669999999998</c:v>
                </c:pt>
                <c:pt idx="941">
                  <c:v>489.84190000000001</c:v>
                </c:pt>
                <c:pt idx="942">
                  <c:v>485.25689999999997</c:v>
                </c:pt>
                <c:pt idx="943">
                  <c:v>476.64139999999998</c:v>
                </c:pt>
                <c:pt idx="944">
                  <c:v>474.46010000000001</c:v>
                </c:pt>
                <c:pt idx="945">
                  <c:v>473.1549</c:v>
                </c:pt>
                <c:pt idx="946">
                  <c:v>469.1311</c:v>
                </c:pt>
                <c:pt idx="947">
                  <c:v>464.49310000000003</c:v>
                </c:pt>
                <c:pt idx="948">
                  <c:v>458.1028</c:v>
                </c:pt>
                <c:pt idx="949">
                  <c:v>449.88350000000003</c:v>
                </c:pt>
                <c:pt idx="950">
                  <c:v>442.65780000000001</c:v>
                </c:pt>
                <c:pt idx="951">
                  <c:v>438.64749999999998</c:v>
                </c:pt>
                <c:pt idx="952">
                  <c:v>431.09660000000002</c:v>
                </c:pt>
                <c:pt idx="953">
                  <c:v>421.85669999999999</c:v>
                </c:pt>
                <c:pt idx="954">
                  <c:v>419.42250000000001</c:v>
                </c:pt>
                <c:pt idx="955">
                  <c:v>416.9477</c:v>
                </c:pt>
                <c:pt idx="956">
                  <c:v>413.14060000000001</c:v>
                </c:pt>
                <c:pt idx="957">
                  <c:v>411.36130000000003</c:v>
                </c:pt>
                <c:pt idx="958">
                  <c:v>411.32060000000001</c:v>
                </c:pt>
                <c:pt idx="959">
                  <c:v>413.27620000000002</c:v>
                </c:pt>
                <c:pt idx="960">
                  <c:v>413.5471</c:v>
                </c:pt>
                <c:pt idx="961">
                  <c:v>412.39550000000003</c:v>
                </c:pt>
                <c:pt idx="962">
                  <c:v>408.27420000000001</c:v>
                </c:pt>
                <c:pt idx="963">
                  <c:v>406.21749999999997</c:v>
                </c:pt>
                <c:pt idx="964">
                  <c:v>401.98140000000001</c:v>
                </c:pt>
                <c:pt idx="965">
                  <c:v>399.42529999999999</c:v>
                </c:pt>
                <c:pt idx="966">
                  <c:v>399.14080000000001</c:v>
                </c:pt>
                <c:pt idx="967">
                  <c:v>397.06790000000001</c:v>
                </c:pt>
                <c:pt idx="968">
                  <c:v>393.90660000000003</c:v>
                </c:pt>
                <c:pt idx="969">
                  <c:v>389.0564</c:v>
                </c:pt>
                <c:pt idx="970">
                  <c:v>382.11970000000002</c:v>
                </c:pt>
                <c:pt idx="971">
                  <c:v>375.68880000000001</c:v>
                </c:pt>
                <c:pt idx="972">
                  <c:v>367.68400000000003</c:v>
                </c:pt>
                <c:pt idx="973">
                  <c:v>361.99599999999998</c:v>
                </c:pt>
                <c:pt idx="974">
                  <c:v>361.28699999999998</c:v>
                </c:pt>
                <c:pt idx="975">
                  <c:v>358.70370000000003</c:v>
                </c:pt>
                <c:pt idx="976">
                  <c:v>355.65539999999999</c:v>
                </c:pt>
                <c:pt idx="977">
                  <c:v>354.75670000000002</c:v>
                </c:pt>
                <c:pt idx="978">
                  <c:v>354.3954</c:v>
                </c:pt>
                <c:pt idx="979">
                  <c:v>352.1961</c:v>
                </c:pt>
                <c:pt idx="980">
                  <c:v>353.64120000000003</c:v>
                </c:pt>
                <c:pt idx="981">
                  <c:v>357.41669999999999</c:v>
                </c:pt>
                <c:pt idx="982">
                  <c:v>359.79360000000003</c:v>
                </c:pt>
                <c:pt idx="983">
                  <c:v>360.68630000000002</c:v>
                </c:pt>
                <c:pt idx="984">
                  <c:v>354.85149999999999</c:v>
                </c:pt>
                <c:pt idx="985">
                  <c:v>351.05349999999999</c:v>
                </c:pt>
                <c:pt idx="986">
                  <c:v>348.78190000000001</c:v>
                </c:pt>
                <c:pt idx="987">
                  <c:v>343.77359999999999</c:v>
                </c:pt>
                <c:pt idx="988">
                  <c:v>339.28460000000001</c:v>
                </c:pt>
                <c:pt idx="989">
                  <c:v>338.11040000000003</c:v>
                </c:pt>
                <c:pt idx="990">
                  <c:v>334.99880000000002</c:v>
                </c:pt>
                <c:pt idx="991">
                  <c:v>301.45780000000002</c:v>
                </c:pt>
                <c:pt idx="992">
                  <c:v>245.28819999999999</c:v>
                </c:pt>
                <c:pt idx="993">
                  <c:v>205.2697</c:v>
                </c:pt>
                <c:pt idx="994">
                  <c:v>176.90870000000001</c:v>
                </c:pt>
                <c:pt idx="995">
                  <c:v>147.34639999999999</c:v>
                </c:pt>
                <c:pt idx="996">
                  <c:v>116.7273</c:v>
                </c:pt>
                <c:pt idx="997">
                  <c:v>87.553380000000004</c:v>
                </c:pt>
                <c:pt idx="998">
                  <c:v>58.650419999999997</c:v>
                </c:pt>
                <c:pt idx="999">
                  <c:v>28.388120000000001</c:v>
                </c:pt>
                <c:pt idx="100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114696"/>
        <c:axId val="375110208"/>
      </c:scatterChart>
      <c:valAx>
        <c:axId val="375114696"/>
        <c:scaling>
          <c:orientation val="minMax"/>
          <c:max val="25"/>
          <c:min val="-2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5110208"/>
        <c:crosses val="autoZero"/>
        <c:crossBetween val="midCat"/>
        <c:majorUnit val="5"/>
      </c:valAx>
      <c:valAx>
        <c:axId val="375110208"/>
        <c:scaling>
          <c:orientation val="minMax"/>
          <c:max val="18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5114696"/>
        <c:crossesAt val="-35"/>
        <c:crossBetween val="midCat"/>
        <c:majorUnit val="3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MR!$A$125:$A$1326</c:f>
              <c:numCache>
                <c:formatCode>General</c:formatCode>
                <c:ptCount val="1202"/>
                <c:pt idx="0">
                  <c:v>-34.168399999999998</c:v>
                </c:pt>
                <c:pt idx="1">
                  <c:v>-34.114249999999998</c:v>
                </c:pt>
                <c:pt idx="2">
                  <c:v>-34.060099999999998</c:v>
                </c:pt>
                <c:pt idx="3">
                  <c:v>-34.005949999999999</c:v>
                </c:pt>
                <c:pt idx="4">
                  <c:v>-33.951799999999999</c:v>
                </c:pt>
                <c:pt idx="5">
                  <c:v>-33.897649999999999</c:v>
                </c:pt>
                <c:pt idx="6">
                  <c:v>-33.843499999999999</c:v>
                </c:pt>
                <c:pt idx="7">
                  <c:v>-33.789349999999999</c:v>
                </c:pt>
                <c:pt idx="8">
                  <c:v>-33.735199999999999</c:v>
                </c:pt>
                <c:pt idx="9">
                  <c:v>-33.681049999999999</c:v>
                </c:pt>
                <c:pt idx="10">
                  <c:v>-33.626899999999999</c:v>
                </c:pt>
                <c:pt idx="11">
                  <c:v>-33.572749999999999</c:v>
                </c:pt>
                <c:pt idx="12">
                  <c:v>-33.518599999999999</c:v>
                </c:pt>
                <c:pt idx="13">
                  <c:v>-33.464449999999999</c:v>
                </c:pt>
                <c:pt idx="14">
                  <c:v>-33.410310000000003</c:v>
                </c:pt>
                <c:pt idx="15">
                  <c:v>-33.356160000000003</c:v>
                </c:pt>
                <c:pt idx="16">
                  <c:v>-33.302010000000003</c:v>
                </c:pt>
                <c:pt idx="17">
                  <c:v>-33.247860000000003</c:v>
                </c:pt>
                <c:pt idx="18">
                  <c:v>-33.193710000000003</c:v>
                </c:pt>
                <c:pt idx="19">
                  <c:v>-33.139560000000003</c:v>
                </c:pt>
                <c:pt idx="20">
                  <c:v>-33.085410000000003</c:v>
                </c:pt>
                <c:pt idx="21">
                  <c:v>-33.031260000000003</c:v>
                </c:pt>
                <c:pt idx="22">
                  <c:v>-32.977110000000003</c:v>
                </c:pt>
                <c:pt idx="23">
                  <c:v>-32.922960000000003</c:v>
                </c:pt>
                <c:pt idx="24">
                  <c:v>-32.868810000000003</c:v>
                </c:pt>
                <c:pt idx="25">
                  <c:v>-32.814660000000003</c:v>
                </c:pt>
                <c:pt idx="26">
                  <c:v>-32.760509999999996</c:v>
                </c:pt>
                <c:pt idx="27">
                  <c:v>-32.706359999999997</c:v>
                </c:pt>
                <c:pt idx="28">
                  <c:v>-32.652209999999997</c:v>
                </c:pt>
                <c:pt idx="29">
                  <c:v>-32.598059999999997</c:v>
                </c:pt>
                <c:pt idx="30">
                  <c:v>-32.543909999999997</c:v>
                </c:pt>
                <c:pt idx="31">
                  <c:v>-32.489759999999997</c:v>
                </c:pt>
                <c:pt idx="32">
                  <c:v>-32.435609999999997</c:v>
                </c:pt>
                <c:pt idx="33">
                  <c:v>-32.381459999999997</c:v>
                </c:pt>
                <c:pt idx="34">
                  <c:v>-32.327309999999997</c:v>
                </c:pt>
                <c:pt idx="35">
                  <c:v>-32.273159999999997</c:v>
                </c:pt>
                <c:pt idx="36">
                  <c:v>-32.219009999999997</c:v>
                </c:pt>
                <c:pt idx="37">
                  <c:v>-32.164859999999997</c:v>
                </c:pt>
                <c:pt idx="38">
                  <c:v>-32.110709999999997</c:v>
                </c:pt>
                <c:pt idx="39">
                  <c:v>-32.056559999999998</c:v>
                </c:pt>
                <c:pt idx="40">
                  <c:v>-32.002409999999998</c:v>
                </c:pt>
                <c:pt idx="41">
                  <c:v>-31.948270000000001</c:v>
                </c:pt>
                <c:pt idx="42">
                  <c:v>-31.894120000000001</c:v>
                </c:pt>
                <c:pt idx="43">
                  <c:v>-31.839970000000001</c:v>
                </c:pt>
                <c:pt idx="44">
                  <c:v>-31.785820000000001</c:v>
                </c:pt>
                <c:pt idx="45">
                  <c:v>-31.731670000000001</c:v>
                </c:pt>
                <c:pt idx="46">
                  <c:v>-31.677520000000001</c:v>
                </c:pt>
                <c:pt idx="47">
                  <c:v>-31.623370000000001</c:v>
                </c:pt>
                <c:pt idx="48">
                  <c:v>-31.569220000000001</c:v>
                </c:pt>
                <c:pt idx="49">
                  <c:v>-31.515070000000001</c:v>
                </c:pt>
                <c:pt idx="50">
                  <c:v>-31.460920000000002</c:v>
                </c:pt>
                <c:pt idx="51">
                  <c:v>-31.406770000000002</c:v>
                </c:pt>
                <c:pt idx="52">
                  <c:v>-31.352620000000002</c:v>
                </c:pt>
                <c:pt idx="53">
                  <c:v>-31.298469999999998</c:v>
                </c:pt>
                <c:pt idx="54">
                  <c:v>-31.244319999999998</c:v>
                </c:pt>
                <c:pt idx="55">
                  <c:v>-31.190169999999998</c:v>
                </c:pt>
                <c:pt idx="56">
                  <c:v>-31.136019999999998</c:v>
                </c:pt>
                <c:pt idx="57">
                  <c:v>-31.081869999999999</c:v>
                </c:pt>
                <c:pt idx="58">
                  <c:v>-31.027719999999999</c:v>
                </c:pt>
                <c:pt idx="59">
                  <c:v>-30.973569999999999</c:v>
                </c:pt>
                <c:pt idx="60">
                  <c:v>-30.919419999999999</c:v>
                </c:pt>
                <c:pt idx="61">
                  <c:v>-30.865269999999999</c:v>
                </c:pt>
                <c:pt idx="62">
                  <c:v>-30.811119999999999</c:v>
                </c:pt>
                <c:pt idx="63">
                  <c:v>-30.756969999999999</c:v>
                </c:pt>
                <c:pt idx="64">
                  <c:v>-30.702819999999999</c:v>
                </c:pt>
                <c:pt idx="65">
                  <c:v>-30.648669999999999</c:v>
                </c:pt>
                <c:pt idx="66">
                  <c:v>-30.594519999999999</c:v>
                </c:pt>
                <c:pt idx="67">
                  <c:v>-30.540369999999999</c:v>
                </c:pt>
                <c:pt idx="68">
                  <c:v>-30.486229999999999</c:v>
                </c:pt>
                <c:pt idx="69">
                  <c:v>-30.432079999999999</c:v>
                </c:pt>
                <c:pt idx="70">
                  <c:v>-30.377929999999999</c:v>
                </c:pt>
                <c:pt idx="71">
                  <c:v>-30.323779999999999</c:v>
                </c:pt>
                <c:pt idx="72">
                  <c:v>-30.269629999999999</c:v>
                </c:pt>
                <c:pt idx="73">
                  <c:v>-30.215479999999999</c:v>
                </c:pt>
                <c:pt idx="74">
                  <c:v>-30.16133</c:v>
                </c:pt>
                <c:pt idx="75">
                  <c:v>-30.10718</c:v>
                </c:pt>
                <c:pt idx="76">
                  <c:v>-30.05303</c:v>
                </c:pt>
                <c:pt idx="77">
                  <c:v>-29.99888</c:v>
                </c:pt>
                <c:pt idx="78">
                  <c:v>-29.94473</c:v>
                </c:pt>
                <c:pt idx="79">
                  <c:v>-29.89058</c:v>
                </c:pt>
                <c:pt idx="80">
                  <c:v>-29.83643</c:v>
                </c:pt>
                <c:pt idx="81">
                  <c:v>-29.78228</c:v>
                </c:pt>
                <c:pt idx="82">
                  <c:v>-29.72813</c:v>
                </c:pt>
                <c:pt idx="83">
                  <c:v>-29.67398</c:v>
                </c:pt>
                <c:pt idx="84">
                  <c:v>-29.61983</c:v>
                </c:pt>
                <c:pt idx="85">
                  <c:v>-29.56568</c:v>
                </c:pt>
                <c:pt idx="86">
                  <c:v>-29.51153</c:v>
                </c:pt>
                <c:pt idx="87">
                  <c:v>-29.457380000000001</c:v>
                </c:pt>
                <c:pt idx="88">
                  <c:v>-29.403230000000001</c:v>
                </c:pt>
                <c:pt idx="89">
                  <c:v>-29.349080000000001</c:v>
                </c:pt>
                <c:pt idx="90">
                  <c:v>-29.294930000000001</c:v>
                </c:pt>
                <c:pt idx="91">
                  <c:v>-29.240780000000001</c:v>
                </c:pt>
                <c:pt idx="92">
                  <c:v>-29.186630000000001</c:v>
                </c:pt>
                <c:pt idx="93">
                  <c:v>-29.132480000000001</c:v>
                </c:pt>
                <c:pt idx="94">
                  <c:v>-29.078330000000001</c:v>
                </c:pt>
                <c:pt idx="95">
                  <c:v>-29.024190000000001</c:v>
                </c:pt>
                <c:pt idx="96">
                  <c:v>-28.970040000000001</c:v>
                </c:pt>
                <c:pt idx="97">
                  <c:v>-28.915890000000001</c:v>
                </c:pt>
                <c:pt idx="98">
                  <c:v>-28.861740000000001</c:v>
                </c:pt>
                <c:pt idx="99">
                  <c:v>-28.807590000000001</c:v>
                </c:pt>
                <c:pt idx="100">
                  <c:v>-28.753440000000001</c:v>
                </c:pt>
                <c:pt idx="101">
                  <c:v>-28.699290000000001</c:v>
                </c:pt>
                <c:pt idx="102">
                  <c:v>-28.645140000000001</c:v>
                </c:pt>
                <c:pt idx="103">
                  <c:v>-28.590990000000001</c:v>
                </c:pt>
                <c:pt idx="104">
                  <c:v>-28.536840000000002</c:v>
                </c:pt>
                <c:pt idx="105">
                  <c:v>-28.482690000000002</c:v>
                </c:pt>
                <c:pt idx="106">
                  <c:v>-28.428540000000002</c:v>
                </c:pt>
                <c:pt idx="107">
                  <c:v>-28.374389999999998</c:v>
                </c:pt>
                <c:pt idx="108">
                  <c:v>-28.320239999999998</c:v>
                </c:pt>
                <c:pt idx="109">
                  <c:v>-28.266089999999998</c:v>
                </c:pt>
                <c:pt idx="110">
                  <c:v>-28.211939999999998</c:v>
                </c:pt>
                <c:pt idx="111">
                  <c:v>-28.157789999999999</c:v>
                </c:pt>
                <c:pt idx="112">
                  <c:v>-28.103639999999999</c:v>
                </c:pt>
                <c:pt idx="113">
                  <c:v>-28.049489999999999</c:v>
                </c:pt>
                <c:pt idx="114">
                  <c:v>-27.995339999999999</c:v>
                </c:pt>
                <c:pt idx="115">
                  <c:v>-27.941189999999999</c:v>
                </c:pt>
                <c:pt idx="116">
                  <c:v>-27.887039999999999</c:v>
                </c:pt>
                <c:pt idx="117">
                  <c:v>-27.832899999999999</c:v>
                </c:pt>
                <c:pt idx="118">
                  <c:v>-27.778749999999999</c:v>
                </c:pt>
                <c:pt idx="119">
                  <c:v>-27.724599999999999</c:v>
                </c:pt>
                <c:pt idx="120">
                  <c:v>-27.670449999999999</c:v>
                </c:pt>
                <c:pt idx="121">
                  <c:v>-27.616299999999999</c:v>
                </c:pt>
                <c:pt idx="122">
                  <c:v>-27.562149999999999</c:v>
                </c:pt>
                <c:pt idx="123">
                  <c:v>-27.507999999999999</c:v>
                </c:pt>
                <c:pt idx="124">
                  <c:v>-27.453849999999999</c:v>
                </c:pt>
                <c:pt idx="125">
                  <c:v>-27.399699999999999</c:v>
                </c:pt>
                <c:pt idx="126">
                  <c:v>-27.345549999999999</c:v>
                </c:pt>
                <c:pt idx="127">
                  <c:v>-27.291399999999999</c:v>
                </c:pt>
                <c:pt idx="128">
                  <c:v>-27.23725</c:v>
                </c:pt>
                <c:pt idx="129">
                  <c:v>-27.1831</c:v>
                </c:pt>
                <c:pt idx="130">
                  <c:v>-27.12895</c:v>
                </c:pt>
                <c:pt idx="131">
                  <c:v>-27.0748</c:v>
                </c:pt>
                <c:pt idx="132">
                  <c:v>-27.02065</c:v>
                </c:pt>
                <c:pt idx="133">
                  <c:v>-26.9665</c:v>
                </c:pt>
                <c:pt idx="134">
                  <c:v>-26.91235</c:v>
                </c:pt>
                <c:pt idx="135">
                  <c:v>-26.8582</c:v>
                </c:pt>
                <c:pt idx="136">
                  <c:v>-26.80405</c:v>
                </c:pt>
                <c:pt idx="137">
                  <c:v>-26.7499</c:v>
                </c:pt>
                <c:pt idx="138">
                  <c:v>-26.69575</c:v>
                </c:pt>
                <c:pt idx="139">
                  <c:v>-26.6416</c:v>
                </c:pt>
                <c:pt idx="140">
                  <c:v>-26.58745</c:v>
                </c:pt>
                <c:pt idx="141">
                  <c:v>-26.533300000000001</c:v>
                </c:pt>
                <c:pt idx="142">
                  <c:v>-26.479150000000001</c:v>
                </c:pt>
                <c:pt idx="143">
                  <c:v>-26.425000000000001</c:v>
                </c:pt>
                <c:pt idx="144">
                  <c:v>-26.37086</c:v>
                </c:pt>
                <c:pt idx="145">
                  <c:v>-26.31671</c:v>
                </c:pt>
                <c:pt idx="146">
                  <c:v>-26.262560000000001</c:v>
                </c:pt>
                <c:pt idx="147">
                  <c:v>-26.208410000000001</c:v>
                </c:pt>
                <c:pt idx="148">
                  <c:v>-26.154260000000001</c:v>
                </c:pt>
                <c:pt idx="149">
                  <c:v>-26.100110000000001</c:v>
                </c:pt>
                <c:pt idx="150">
                  <c:v>-26.045960000000001</c:v>
                </c:pt>
                <c:pt idx="151">
                  <c:v>-25.991810000000001</c:v>
                </c:pt>
                <c:pt idx="152">
                  <c:v>-25.937660000000001</c:v>
                </c:pt>
                <c:pt idx="153">
                  <c:v>-25.883510000000001</c:v>
                </c:pt>
                <c:pt idx="154">
                  <c:v>-25.829360000000001</c:v>
                </c:pt>
                <c:pt idx="155">
                  <c:v>-25.775210000000001</c:v>
                </c:pt>
                <c:pt idx="156">
                  <c:v>-25.721060000000001</c:v>
                </c:pt>
                <c:pt idx="157">
                  <c:v>-25.666910000000001</c:v>
                </c:pt>
                <c:pt idx="158">
                  <c:v>-25.612760000000002</c:v>
                </c:pt>
                <c:pt idx="159">
                  <c:v>-25.558610000000002</c:v>
                </c:pt>
                <c:pt idx="160">
                  <c:v>-25.504460000000002</c:v>
                </c:pt>
                <c:pt idx="161">
                  <c:v>-25.450310000000002</c:v>
                </c:pt>
                <c:pt idx="162">
                  <c:v>-25.396159999999998</c:v>
                </c:pt>
                <c:pt idx="163">
                  <c:v>-25.342009999999998</c:v>
                </c:pt>
                <c:pt idx="164">
                  <c:v>-25.287859999999998</c:v>
                </c:pt>
                <c:pt idx="165">
                  <c:v>-25.233709999999999</c:v>
                </c:pt>
                <c:pt idx="166">
                  <c:v>-25.179559999999999</c:v>
                </c:pt>
                <c:pt idx="167">
                  <c:v>-25.125409999999999</c:v>
                </c:pt>
                <c:pt idx="168">
                  <c:v>-25.071259999999999</c:v>
                </c:pt>
                <c:pt idx="169">
                  <c:v>-25.017109999999999</c:v>
                </c:pt>
                <c:pt idx="170">
                  <c:v>-24.962969999999999</c:v>
                </c:pt>
                <c:pt idx="171">
                  <c:v>-24.908819999999999</c:v>
                </c:pt>
                <c:pt idx="172">
                  <c:v>-24.854669999999999</c:v>
                </c:pt>
                <c:pt idx="173">
                  <c:v>-24.800519999999999</c:v>
                </c:pt>
                <c:pt idx="174">
                  <c:v>-24.746369999999999</c:v>
                </c:pt>
                <c:pt idx="175">
                  <c:v>-24.692219999999999</c:v>
                </c:pt>
                <c:pt idx="176">
                  <c:v>-24.638069999999999</c:v>
                </c:pt>
                <c:pt idx="177">
                  <c:v>-24.583919999999999</c:v>
                </c:pt>
                <c:pt idx="178">
                  <c:v>-24.529769999999999</c:v>
                </c:pt>
                <c:pt idx="179">
                  <c:v>-24.475619999999999</c:v>
                </c:pt>
                <c:pt idx="180">
                  <c:v>-24.421469999999999</c:v>
                </c:pt>
                <c:pt idx="181">
                  <c:v>-24.367319999999999</c:v>
                </c:pt>
                <c:pt idx="182">
                  <c:v>-24.31317</c:v>
                </c:pt>
                <c:pt idx="183">
                  <c:v>-24.25902</c:v>
                </c:pt>
                <c:pt idx="184">
                  <c:v>-24.20487</c:v>
                </c:pt>
                <c:pt idx="185">
                  <c:v>-24.15072</c:v>
                </c:pt>
                <c:pt idx="186">
                  <c:v>-24.09657</c:v>
                </c:pt>
                <c:pt idx="187">
                  <c:v>-24.04242</c:v>
                </c:pt>
                <c:pt idx="188">
                  <c:v>-23.98827</c:v>
                </c:pt>
                <c:pt idx="189">
                  <c:v>-23.93412</c:v>
                </c:pt>
                <c:pt idx="190">
                  <c:v>-23.87997</c:v>
                </c:pt>
                <c:pt idx="191">
                  <c:v>-23.82582</c:v>
                </c:pt>
                <c:pt idx="192">
                  <c:v>-23.77168</c:v>
                </c:pt>
                <c:pt idx="193">
                  <c:v>-23.71753</c:v>
                </c:pt>
                <c:pt idx="194">
                  <c:v>-23.66338</c:v>
                </c:pt>
                <c:pt idx="195">
                  <c:v>-23.60923</c:v>
                </c:pt>
                <c:pt idx="196">
                  <c:v>-23.55508</c:v>
                </c:pt>
                <c:pt idx="197">
                  <c:v>-23.50093</c:v>
                </c:pt>
                <c:pt idx="198">
                  <c:v>-23.44678</c:v>
                </c:pt>
                <c:pt idx="199">
                  <c:v>-23.39263</c:v>
                </c:pt>
                <c:pt idx="200">
                  <c:v>-23.338480000000001</c:v>
                </c:pt>
                <c:pt idx="201">
                  <c:v>-23.284330000000001</c:v>
                </c:pt>
                <c:pt idx="202">
                  <c:v>-23.230180000000001</c:v>
                </c:pt>
                <c:pt idx="203">
                  <c:v>-23.176030000000001</c:v>
                </c:pt>
                <c:pt idx="204">
                  <c:v>-23.121880000000001</c:v>
                </c:pt>
                <c:pt idx="205">
                  <c:v>-23.067730000000001</c:v>
                </c:pt>
                <c:pt idx="206">
                  <c:v>-23.013580000000001</c:v>
                </c:pt>
                <c:pt idx="207">
                  <c:v>-22.959430000000001</c:v>
                </c:pt>
                <c:pt idx="208">
                  <c:v>-22.905280000000001</c:v>
                </c:pt>
                <c:pt idx="209">
                  <c:v>-22.851130000000001</c:v>
                </c:pt>
                <c:pt idx="210">
                  <c:v>-22.796980000000001</c:v>
                </c:pt>
                <c:pt idx="211">
                  <c:v>-22.742830000000001</c:v>
                </c:pt>
                <c:pt idx="212">
                  <c:v>-22.688680000000002</c:v>
                </c:pt>
                <c:pt idx="213">
                  <c:v>-22.634530000000002</c:v>
                </c:pt>
                <c:pt idx="214">
                  <c:v>-22.580380000000002</c:v>
                </c:pt>
                <c:pt idx="215">
                  <c:v>-22.526230000000002</c:v>
                </c:pt>
                <c:pt idx="216">
                  <c:v>-22.472079999999998</c:v>
                </c:pt>
                <c:pt idx="217">
                  <c:v>-22.417929999999998</c:v>
                </c:pt>
                <c:pt idx="218">
                  <c:v>-22.363779999999998</c:v>
                </c:pt>
                <c:pt idx="219">
                  <c:v>-22.309640000000002</c:v>
                </c:pt>
                <c:pt idx="220">
                  <c:v>-22.255490000000002</c:v>
                </c:pt>
                <c:pt idx="221">
                  <c:v>-22.201339999999998</c:v>
                </c:pt>
                <c:pt idx="222">
                  <c:v>-22.147189999999998</c:v>
                </c:pt>
                <c:pt idx="223">
                  <c:v>-22.093039999999998</c:v>
                </c:pt>
                <c:pt idx="224">
                  <c:v>-22.038889999999999</c:v>
                </c:pt>
                <c:pt idx="225">
                  <c:v>-21.984739999999999</c:v>
                </c:pt>
                <c:pt idx="226">
                  <c:v>-21.930589999999999</c:v>
                </c:pt>
                <c:pt idx="227">
                  <c:v>-21.876439999999999</c:v>
                </c:pt>
                <c:pt idx="228">
                  <c:v>-21.822289999999999</c:v>
                </c:pt>
                <c:pt idx="229">
                  <c:v>-21.768139999999999</c:v>
                </c:pt>
                <c:pt idx="230">
                  <c:v>-21.713989999999999</c:v>
                </c:pt>
                <c:pt idx="231">
                  <c:v>-21.659839999999999</c:v>
                </c:pt>
                <c:pt idx="232">
                  <c:v>-21.605689999999999</c:v>
                </c:pt>
                <c:pt idx="233">
                  <c:v>-21.551539999999999</c:v>
                </c:pt>
                <c:pt idx="234">
                  <c:v>-21.497389999999999</c:v>
                </c:pt>
                <c:pt idx="235">
                  <c:v>-21.443239999999999</c:v>
                </c:pt>
                <c:pt idx="236">
                  <c:v>-21.389089999999999</c:v>
                </c:pt>
                <c:pt idx="237">
                  <c:v>-21.33494</c:v>
                </c:pt>
                <c:pt idx="238">
                  <c:v>-21.28079</c:v>
                </c:pt>
                <c:pt idx="239">
                  <c:v>-21.22664</c:v>
                </c:pt>
                <c:pt idx="240">
                  <c:v>-21.17249</c:v>
                </c:pt>
                <c:pt idx="241">
                  <c:v>-21.11834</c:v>
                </c:pt>
                <c:pt idx="242">
                  <c:v>-21.06419</c:v>
                </c:pt>
                <c:pt idx="243">
                  <c:v>-21.01004</c:v>
                </c:pt>
                <c:pt idx="244">
                  <c:v>-20.95589</c:v>
                </c:pt>
                <c:pt idx="245">
                  <c:v>-20.90174</c:v>
                </c:pt>
                <c:pt idx="246">
                  <c:v>-20.8476</c:v>
                </c:pt>
                <c:pt idx="247">
                  <c:v>-20.79345</c:v>
                </c:pt>
                <c:pt idx="248">
                  <c:v>-20.7393</c:v>
                </c:pt>
                <c:pt idx="249">
                  <c:v>-20.68515</c:v>
                </c:pt>
                <c:pt idx="250">
                  <c:v>-20.631</c:v>
                </c:pt>
                <c:pt idx="251">
                  <c:v>-20.57685</c:v>
                </c:pt>
                <c:pt idx="252">
                  <c:v>-20.5227</c:v>
                </c:pt>
                <c:pt idx="253">
                  <c:v>-20.46855</c:v>
                </c:pt>
                <c:pt idx="254">
                  <c:v>-20.414400000000001</c:v>
                </c:pt>
                <c:pt idx="255">
                  <c:v>-20.360250000000001</c:v>
                </c:pt>
                <c:pt idx="256">
                  <c:v>-20.306100000000001</c:v>
                </c:pt>
                <c:pt idx="257">
                  <c:v>-20.251950000000001</c:v>
                </c:pt>
                <c:pt idx="258">
                  <c:v>-20.197800000000001</c:v>
                </c:pt>
                <c:pt idx="259">
                  <c:v>-20.143650000000001</c:v>
                </c:pt>
                <c:pt idx="260">
                  <c:v>-20.089500000000001</c:v>
                </c:pt>
                <c:pt idx="261">
                  <c:v>-20.035350000000001</c:v>
                </c:pt>
                <c:pt idx="262">
                  <c:v>-19.981200000000001</c:v>
                </c:pt>
                <c:pt idx="263">
                  <c:v>-19.927050000000001</c:v>
                </c:pt>
                <c:pt idx="264">
                  <c:v>-19.872900000000001</c:v>
                </c:pt>
                <c:pt idx="265">
                  <c:v>-19.818750000000001</c:v>
                </c:pt>
                <c:pt idx="266">
                  <c:v>-19.764600000000002</c:v>
                </c:pt>
                <c:pt idx="267">
                  <c:v>-19.710450000000002</c:v>
                </c:pt>
                <c:pt idx="268">
                  <c:v>-19.656310000000001</c:v>
                </c:pt>
                <c:pt idx="269">
                  <c:v>-19.602160000000001</c:v>
                </c:pt>
                <c:pt idx="270">
                  <c:v>-19.548010000000001</c:v>
                </c:pt>
                <c:pt idx="271">
                  <c:v>-19.493860000000002</c:v>
                </c:pt>
                <c:pt idx="272">
                  <c:v>-19.439710000000002</c:v>
                </c:pt>
                <c:pt idx="273">
                  <c:v>-19.385560000000002</c:v>
                </c:pt>
                <c:pt idx="274">
                  <c:v>-19.331410000000002</c:v>
                </c:pt>
                <c:pt idx="275">
                  <c:v>-19.277259999999998</c:v>
                </c:pt>
                <c:pt idx="276">
                  <c:v>-19.223109999999998</c:v>
                </c:pt>
                <c:pt idx="277">
                  <c:v>-19.168959999999998</c:v>
                </c:pt>
                <c:pt idx="278">
                  <c:v>-19.114809999999999</c:v>
                </c:pt>
                <c:pt idx="279">
                  <c:v>-19.060659999999999</c:v>
                </c:pt>
                <c:pt idx="280">
                  <c:v>-19.006509999999999</c:v>
                </c:pt>
                <c:pt idx="281">
                  <c:v>-18.952359999999999</c:v>
                </c:pt>
                <c:pt idx="282">
                  <c:v>-18.898209999999999</c:v>
                </c:pt>
                <c:pt idx="283">
                  <c:v>-18.844059999999999</c:v>
                </c:pt>
                <c:pt idx="284">
                  <c:v>-18.789909999999999</c:v>
                </c:pt>
                <c:pt idx="285">
                  <c:v>-18.735759999999999</c:v>
                </c:pt>
                <c:pt idx="286">
                  <c:v>-18.681609999999999</c:v>
                </c:pt>
                <c:pt idx="287">
                  <c:v>-18.627459999999999</c:v>
                </c:pt>
                <c:pt idx="288">
                  <c:v>-18.573309999999999</c:v>
                </c:pt>
                <c:pt idx="289">
                  <c:v>-18.519159999999999</c:v>
                </c:pt>
                <c:pt idx="290">
                  <c:v>-18.465009999999999</c:v>
                </c:pt>
                <c:pt idx="291">
                  <c:v>-18.41086</c:v>
                </c:pt>
                <c:pt idx="292">
                  <c:v>-18.35671</c:v>
                </c:pt>
                <c:pt idx="293">
                  <c:v>-18.30256</c:v>
                </c:pt>
                <c:pt idx="294">
                  <c:v>-18.24841</c:v>
                </c:pt>
                <c:pt idx="295">
                  <c:v>-18.194269999999999</c:v>
                </c:pt>
                <c:pt idx="296">
                  <c:v>-18.14012</c:v>
                </c:pt>
                <c:pt idx="297">
                  <c:v>-18.08597</c:v>
                </c:pt>
                <c:pt idx="298">
                  <c:v>-18.03182</c:v>
                </c:pt>
                <c:pt idx="299">
                  <c:v>-17.97767</c:v>
                </c:pt>
                <c:pt idx="300">
                  <c:v>-17.92352</c:v>
                </c:pt>
                <c:pt idx="301">
                  <c:v>-17.86937</c:v>
                </c:pt>
                <c:pt idx="302">
                  <c:v>-17.81522</c:v>
                </c:pt>
                <c:pt idx="303">
                  <c:v>-17.76107</c:v>
                </c:pt>
                <c:pt idx="304">
                  <c:v>-17.70692</c:v>
                </c:pt>
                <c:pt idx="305">
                  <c:v>-17.65277</c:v>
                </c:pt>
                <c:pt idx="306">
                  <c:v>-17.59862</c:v>
                </c:pt>
                <c:pt idx="307">
                  <c:v>-17.54447</c:v>
                </c:pt>
                <c:pt idx="308">
                  <c:v>-17.490320000000001</c:v>
                </c:pt>
                <c:pt idx="309">
                  <c:v>-17.436170000000001</c:v>
                </c:pt>
                <c:pt idx="310">
                  <c:v>-17.382020000000001</c:v>
                </c:pt>
                <c:pt idx="311">
                  <c:v>-17.327870000000001</c:v>
                </c:pt>
                <c:pt idx="312">
                  <c:v>-17.273720000000001</c:v>
                </c:pt>
                <c:pt idx="313">
                  <c:v>-17.219570000000001</c:v>
                </c:pt>
                <c:pt idx="314">
                  <c:v>-17.165420000000001</c:v>
                </c:pt>
                <c:pt idx="315">
                  <c:v>-17.111270000000001</c:v>
                </c:pt>
                <c:pt idx="316">
                  <c:v>-17.057120000000001</c:v>
                </c:pt>
                <c:pt idx="317">
                  <c:v>-17.002970000000001</c:v>
                </c:pt>
                <c:pt idx="318">
                  <c:v>-16.948830000000001</c:v>
                </c:pt>
                <c:pt idx="319">
                  <c:v>-16.894680000000001</c:v>
                </c:pt>
                <c:pt idx="320">
                  <c:v>-16.840530000000001</c:v>
                </c:pt>
                <c:pt idx="321">
                  <c:v>-16.786380000000001</c:v>
                </c:pt>
                <c:pt idx="322">
                  <c:v>-16.732230000000001</c:v>
                </c:pt>
                <c:pt idx="323">
                  <c:v>-16.678080000000001</c:v>
                </c:pt>
                <c:pt idx="324">
                  <c:v>-16.623930000000001</c:v>
                </c:pt>
                <c:pt idx="325">
                  <c:v>-16.569780000000002</c:v>
                </c:pt>
                <c:pt idx="326">
                  <c:v>-16.515630000000002</c:v>
                </c:pt>
                <c:pt idx="327">
                  <c:v>-16.461480000000002</c:v>
                </c:pt>
                <c:pt idx="328">
                  <c:v>-16.407330000000002</c:v>
                </c:pt>
                <c:pt idx="329">
                  <c:v>-16.353179999999998</c:v>
                </c:pt>
                <c:pt idx="330">
                  <c:v>-16.299029999999998</c:v>
                </c:pt>
                <c:pt idx="331">
                  <c:v>-16.244879999999998</c:v>
                </c:pt>
                <c:pt idx="332">
                  <c:v>-16.190729999999999</c:v>
                </c:pt>
                <c:pt idx="333">
                  <c:v>-16.136579999999999</c:v>
                </c:pt>
                <c:pt idx="334">
                  <c:v>-16.082429999999999</c:v>
                </c:pt>
                <c:pt idx="335">
                  <c:v>-16.028279999999999</c:v>
                </c:pt>
                <c:pt idx="336">
                  <c:v>-15.974130000000001</c:v>
                </c:pt>
                <c:pt idx="337">
                  <c:v>-15.919980000000001</c:v>
                </c:pt>
                <c:pt idx="338">
                  <c:v>-15.865830000000001</c:v>
                </c:pt>
                <c:pt idx="339">
                  <c:v>-15.811680000000001</c:v>
                </c:pt>
                <c:pt idx="340">
                  <c:v>-15.757529999999999</c:v>
                </c:pt>
                <c:pt idx="341">
                  <c:v>-15.703379999999999</c:v>
                </c:pt>
                <c:pt idx="342">
                  <c:v>-15.649229999999999</c:v>
                </c:pt>
                <c:pt idx="343">
                  <c:v>-15.595090000000001</c:v>
                </c:pt>
                <c:pt idx="344">
                  <c:v>-15.540940000000001</c:v>
                </c:pt>
                <c:pt idx="345">
                  <c:v>-15.486789999999999</c:v>
                </c:pt>
                <c:pt idx="346">
                  <c:v>-15.432639999999999</c:v>
                </c:pt>
                <c:pt idx="347">
                  <c:v>-15.378489999999999</c:v>
                </c:pt>
                <c:pt idx="348">
                  <c:v>-15.324339999999999</c:v>
                </c:pt>
                <c:pt idx="349">
                  <c:v>-15.270189999999999</c:v>
                </c:pt>
                <c:pt idx="350">
                  <c:v>-15.21604</c:v>
                </c:pt>
                <c:pt idx="351">
                  <c:v>-15.16189</c:v>
                </c:pt>
                <c:pt idx="352">
                  <c:v>-15.10774</c:v>
                </c:pt>
                <c:pt idx="353">
                  <c:v>-15.05359</c:v>
                </c:pt>
                <c:pt idx="354">
                  <c:v>-14.99944</c:v>
                </c:pt>
                <c:pt idx="355">
                  <c:v>-14.94529</c:v>
                </c:pt>
                <c:pt idx="356">
                  <c:v>-14.89114</c:v>
                </c:pt>
                <c:pt idx="357">
                  <c:v>-14.83699</c:v>
                </c:pt>
                <c:pt idx="358">
                  <c:v>-14.78284</c:v>
                </c:pt>
                <c:pt idx="359">
                  <c:v>-14.72869</c:v>
                </c:pt>
                <c:pt idx="360">
                  <c:v>-14.67454</c:v>
                </c:pt>
                <c:pt idx="361">
                  <c:v>-14.62039</c:v>
                </c:pt>
                <c:pt idx="362">
                  <c:v>-14.566240000000001</c:v>
                </c:pt>
                <c:pt idx="363">
                  <c:v>-14.512090000000001</c:v>
                </c:pt>
                <c:pt idx="364">
                  <c:v>-14.457940000000001</c:v>
                </c:pt>
                <c:pt idx="365">
                  <c:v>-14.403790000000001</c:v>
                </c:pt>
                <c:pt idx="366">
                  <c:v>-14.349640000000001</c:v>
                </c:pt>
                <c:pt idx="367">
                  <c:v>-14.295489999999999</c:v>
                </c:pt>
                <c:pt idx="368">
                  <c:v>-14.241339999999999</c:v>
                </c:pt>
                <c:pt idx="369">
                  <c:v>-14.187189999999999</c:v>
                </c:pt>
                <c:pt idx="370">
                  <c:v>-14.133050000000001</c:v>
                </c:pt>
                <c:pt idx="371">
                  <c:v>-14.078900000000001</c:v>
                </c:pt>
                <c:pt idx="372">
                  <c:v>-14.024749999999999</c:v>
                </c:pt>
                <c:pt idx="373">
                  <c:v>-13.970599999999999</c:v>
                </c:pt>
                <c:pt idx="374">
                  <c:v>-13.916449999999999</c:v>
                </c:pt>
                <c:pt idx="375">
                  <c:v>-13.862299999999999</c:v>
                </c:pt>
                <c:pt idx="376">
                  <c:v>-13.808149999999999</c:v>
                </c:pt>
                <c:pt idx="377">
                  <c:v>-13.754</c:v>
                </c:pt>
                <c:pt idx="378">
                  <c:v>-13.69985</c:v>
                </c:pt>
                <c:pt idx="379">
                  <c:v>-13.6457</c:v>
                </c:pt>
                <c:pt idx="380">
                  <c:v>-13.59155</c:v>
                </c:pt>
                <c:pt idx="381">
                  <c:v>-13.5374</c:v>
                </c:pt>
                <c:pt idx="382">
                  <c:v>-13.48325</c:v>
                </c:pt>
                <c:pt idx="383">
                  <c:v>-13.4291</c:v>
                </c:pt>
                <c:pt idx="384">
                  <c:v>-13.37495</c:v>
                </c:pt>
                <c:pt idx="385">
                  <c:v>-13.3208</c:v>
                </c:pt>
                <c:pt idx="386">
                  <c:v>-13.26665</c:v>
                </c:pt>
                <c:pt idx="387">
                  <c:v>-13.2125</c:v>
                </c:pt>
                <c:pt idx="388">
                  <c:v>-13.15835</c:v>
                </c:pt>
                <c:pt idx="389">
                  <c:v>-13.104200000000001</c:v>
                </c:pt>
                <c:pt idx="390">
                  <c:v>-13.050050000000001</c:v>
                </c:pt>
                <c:pt idx="391">
                  <c:v>-12.995900000000001</c:v>
                </c:pt>
                <c:pt idx="392">
                  <c:v>-12.941750000000001</c:v>
                </c:pt>
                <c:pt idx="393">
                  <c:v>-12.887600000000001</c:v>
                </c:pt>
                <c:pt idx="394">
                  <c:v>-12.833460000000001</c:v>
                </c:pt>
                <c:pt idx="395">
                  <c:v>-12.779310000000001</c:v>
                </c:pt>
                <c:pt idx="396">
                  <c:v>-12.725160000000001</c:v>
                </c:pt>
                <c:pt idx="397">
                  <c:v>-12.671010000000001</c:v>
                </c:pt>
                <c:pt idx="398">
                  <c:v>-12.616860000000001</c:v>
                </c:pt>
                <c:pt idx="399">
                  <c:v>-12.562709999999999</c:v>
                </c:pt>
                <c:pt idx="400">
                  <c:v>-12.508559999999999</c:v>
                </c:pt>
                <c:pt idx="401">
                  <c:v>-12.454409999999999</c:v>
                </c:pt>
                <c:pt idx="402">
                  <c:v>-12.400259999999999</c:v>
                </c:pt>
                <c:pt idx="403">
                  <c:v>-12.346109999999999</c:v>
                </c:pt>
                <c:pt idx="404">
                  <c:v>-12.29196</c:v>
                </c:pt>
                <c:pt idx="405">
                  <c:v>-12.23781</c:v>
                </c:pt>
                <c:pt idx="406">
                  <c:v>-12.18366</c:v>
                </c:pt>
                <c:pt idx="407">
                  <c:v>-12.12951</c:v>
                </c:pt>
                <c:pt idx="408">
                  <c:v>-12.07536</c:v>
                </c:pt>
                <c:pt idx="409">
                  <c:v>-12.02121</c:v>
                </c:pt>
                <c:pt idx="410">
                  <c:v>-11.96706</c:v>
                </c:pt>
                <c:pt idx="411">
                  <c:v>-11.91291</c:v>
                </c:pt>
                <c:pt idx="412">
                  <c:v>-11.85876</c:v>
                </c:pt>
                <c:pt idx="413">
                  <c:v>-11.80461</c:v>
                </c:pt>
                <c:pt idx="414">
                  <c:v>-11.75046</c:v>
                </c:pt>
                <c:pt idx="415">
                  <c:v>-11.69631</c:v>
                </c:pt>
                <c:pt idx="416">
                  <c:v>-11.642160000000001</c:v>
                </c:pt>
                <c:pt idx="417">
                  <c:v>-11.588010000000001</c:v>
                </c:pt>
                <c:pt idx="418">
                  <c:v>-11.533860000000001</c:v>
                </c:pt>
                <c:pt idx="419">
                  <c:v>-11.47972</c:v>
                </c:pt>
                <c:pt idx="420">
                  <c:v>-11.42557</c:v>
                </c:pt>
                <c:pt idx="421">
                  <c:v>-11.371420000000001</c:v>
                </c:pt>
                <c:pt idx="422">
                  <c:v>-11.317270000000001</c:v>
                </c:pt>
                <c:pt idx="423">
                  <c:v>-11.263120000000001</c:v>
                </c:pt>
                <c:pt idx="424">
                  <c:v>-11.208970000000001</c:v>
                </c:pt>
                <c:pt idx="425">
                  <c:v>-11.154820000000001</c:v>
                </c:pt>
                <c:pt idx="426">
                  <c:v>-11.100669999999999</c:v>
                </c:pt>
                <c:pt idx="427">
                  <c:v>-11.046519999999999</c:v>
                </c:pt>
                <c:pt idx="428">
                  <c:v>-10.992369999999999</c:v>
                </c:pt>
                <c:pt idx="429">
                  <c:v>-10.938219999999999</c:v>
                </c:pt>
                <c:pt idx="430">
                  <c:v>-10.884069999999999</c:v>
                </c:pt>
                <c:pt idx="431">
                  <c:v>-10.82992</c:v>
                </c:pt>
                <c:pt idx="432">
                  <c:v>-10.77577</c:v>
                </c:pt>
                <c:pt idx="433">
                  <c:v>-10.72162</c:v>
                </c:pt>
                <c:pt idx="434">
                  <c:v>-10.66747</c:v>
                </c:pt>
                <c:pt idx="435">
                  <c:v>-10.61332</c:v>
                </c:pt>
                <c:pt idx="436">
                  <c:v>-10.55917</c:v>
                </c:pt>
                <c:pt idx="437">
                  <c:v>-10.50502</c:v>
                </c:pt>
                <c:pt idx="438">
                  <c:v>-10.45087</c:v>
                </c:pt>
                <c:pt idx="439">
                  <c:v>-10.39672</c:v>
                </c:pt>
                <c:pt idx="440">
                  <c:v>-10.34257</c:v>
                </c:pt>
                <c:pt idx="441">
                  <c:v>-10.28842</c:v>
                </c:pt>
                <c:pt idx="442">
                  <c:v>-10.23427</c:v>
                </c:pt>
                <c:pt idx="443">
                  <c:v>-10.18013</c:v>
                </c:pt>
                <c:pt idx="444">
                  <c:v>-10.12598</c:v>
                </c:pt>
                <c:pt idx="445">
                  <c:v>-10.07183</c:v>
                </c:pt>
                <c:pt idx="446">
                  <c:v>-10.01768</c:v>
                </c:pt>
                <c:pt idx="447">
                  <c:v>-9.9635269999999991</c:v>
                </c:pt>
                <c:pt idx="448">
                  <c:v>-9.9093769999999992</c:v>
                </c:pt>
                <c:pt idx="449">
                  <c:v>-9.8552269999999993</c:v>
                </c:pt>
                <c:pt idx="450">
                  <c:v>-9.8010780000000004</c:v>
                </c:pt>
                <c:pt idx="451">
                  <c:v>-9.7469280000000005</c:v>
                </c:pt>
                <c:pt idx="452">
                  <c:v>-9.6927789999999998</c:v>
                </c:pt>
                <c:pt idx="453">
                  <c:v>-9.6386289999999999</c:v>
                </c:pt>
                <c:pt idx="454">
                  <c:v>-9.584479</c:v>
                </c:pt>
                <c:pt idx="455">
                  <c:v>-9.5303299999999993</c:v>
                </c:pt>
                <c:pt idx="456">
                  <c:v>-9.4761799999999994</c:v>
                </c:pt>
                <c:pt idx="457">
                  <c:v>-9.4220299999999995</c:v>
                </c:pt>
                <c:pt idx="458">
                  <c:v>-9.3678810000000006</c:v>
                </c:pt>
                <c:pt idx="459">
                  <c:v>-9.3137310000000006</c:v>
                </c:pt>
                <c:pt idx="460">
                  <c:v>-9.259582</c:v>
                </c:pt>
                <c:pt idx="461">
                  <c:v>-9.2054320000000001</c:v>
                </c:pt>
                <c:pt idx="462">
                  <c:v>-9.1512820000000001</c:v>
                </c:pt>
                <c:pt idx="463">
                  <c:v>-9.0971329999999995</c:v>
                </c:pt>
                <c:pt idx="464">
                  <c:v>-9.0429829999999995</c:v>
                </c:pt>
                <c:pt idx="465">
                  <c:v>-8.9888329999999996</c:v>
                </c:pt>
                <c:pt idx="466">
                  <c:v>-8.9346840000000007</c:v>
                </c:pt>
                <c:pt idx="467">
                  <c:v>-8.8805340000000008</c:v>
                </c:pt>
                <c:pt idx="468">
                  <c:v>-8.8263850000000001</c:v>
                </c:pt>
                <c:pt idx="469">
                  <c:v>-8.7722350000000002</c:v>
                </c:pt>
                <c:pt idx="470">
                  <c:v>-8.7180850000000003</c:v>
                </c:pt>
                <c:pt idx="471">
                  <c:v>-8.6639359999999996</c:v>
                </c:pt>
                <c:pt idx="472">
                  <c:v>-8.6097859999999997</c:v>
                </c:pt>
                <c:pt idx="473">
                  <c:v>-8.5556359999999998</c:v>
                </c:pt>
                <c:pt idx="474">
                  <c:v>-8.5014869999999991</c:v>
                </c:pt>
                <c:pt idx="475">
                  <c:v>-8.4473380000000002</c:v>
                </c:pt>
                <c:pt idx="476">
                  <c:v>-8.3931880000000003</c:v>
                </c:pt>
                <c:pt idx="477">
                  <c:v>-8.3390389999999996</c:v>
                </c:pt>
                <c:pt idx="478">
                  <c:v>-8.2848889999999997</c:v>
                </c:pt>
                <c:pt idx="479">
                  <c:v>-8.2307400000000008</c:v>
                </c:pt>
                <c:pt idx="480">
                  <c:v>-8.1765899999999991</c:v>
                </c:pt>
                <c:pt idx="481">
                  <c:v>-8.1224399999999992</c:v>
                </c:pt>
                <c:pt idx="482">
                  <c:v>-8.0682910000000003</c:v>
                </c:pt>
                <c:pt idx="483">
                  <c:v>-8.0141410000000004</c:v>
                </c:pt>
                <c:pt idx="484">
                  <c:v>-7.9599909999999996</c:v>
                </c:pt>
                <c:pt idx="485">
                  <c:v>-7.9058419999999998</c:v>
                </c:pt>
                <c:pt idx="486">
                  <c:v>-7.8516919999999999</c:v>
                </c:pt>
                <c:pt idx="487">
                  <c:v>-7.7975430000000001</c:v>
                </c:pt>
                <c:pt idx="488">
                  <c:v>-7.7433930000000002</c:v>
                </c:pt>
                <c:pt idx="489">
                  <c:v>-7.6892430000000003</c:v>
                </c:pt>
                <c:pt idx="490">
                  <c:v>-7.6350939999999996</c:v>
                </c:pt>
                <c:pt idx="491">
                  <c:v>-7.5809439999999997</c:v>
                </c:pt>
                <c:pt idx="492">
                  <c:v>-7.5267939999999998</c:v>
                </c:pt>
                <c:pt idx="493">
                  <c:v>-7.472645</c:v>
                </c:pt>
                <c:pt idx="494">
                  <c:v>-7.4184950000000001</c:v>
                </c:pt>
                <c:pt idx="495">
                  <c:v>-7.3643460000000003</c:v>
                </c:pt>
                <c:pt idx="496">
                  <c:v>-7.3101960000000004</c:v>
                </c:pt>
                <c:pt idx="497">
                  <c:v>-7.2560460000000004</c:v>
                </c:pt>
                <c:pt idx="498">
                  <c:v>-7.2018969999999998</c:v>
                </c:pt>
                <c:pt idx="499">
                  <c:v>-7.1477469999999999</c:v>
                </c:pt>
                <c:pt idx="500">
                  <c:v>-7.0935969999999999</c:v>
                </c:pt>
                <c:pt idx="501">
                  <c:v>-7.0394480000000001</c:v>
                </c:pt>
                <c:pt idx="502">
                  <c:v>-6.9852990000000004</c:v>
                </c:pt>
                <c:pt idx="503">
                  <c:v>-6.9311489999999996</c:v>
                </c:pt>
                <c:pt idx="504">
                  <c:v>-6.8769989999999996</c:v>
                </c:pt>
                <c:pt idx="505">
                  <c:v>-6.8228499999999999</c:v>
                </c:pt>
                <c:pt idx="506">
                  <c:v>-6.7686999999999999</c:v>
                </c:pt>
                <c:pt idx="507">
                  <c:v>-6.71455</c:v>
                </c:pt>
                <c:pt idx="508">
                  <c:v>-6.6604010000000002</c:v>
                </c:pt>
                <c:pt idx="509">
                  <c:v>-6.6062510000000003</c:v>
                </c:pt>
                <c:pt idx="510">
                  <c:v>-6.5521019999999996</c:v>
                </c:pt>
                <c:pt idx="511">
                  <c:v>-6.4979519999999997</c:v>
                </c:pt>
                <c:pt idx="512">
                  <c:v>-6.4438019999999998</c:v>
                </c:pt>
                <c:pt idx="513">
                  <c:v>-6.389653</c:v>
                </c:pt>
                <c:pt idx="514">
                  <c:v>-6.3355030000000001</c:v>
                </c:pt>
                <c:pt idx="515">
                  <c:v>-6.2813530000000002</c:v>
                </c:pt>
                <c:pt idx="516">
                  <c:v>-6.2272040000000004</c:v>
                </c:pt>
                <c:pt idx="517">
                  <c:v>-6.1730539999999996</c:v>
                </c:pt>
                <c:pt idx="518">
                  <c:v>-6.1189049999999998</c:v>
                </c:pt>
                <c:pt idx="519">
                  <c:v>-6.0647549999999999</c:v>
                </c:pt>
                <c:pt idx="520">
                  <c:v>-6.0106060000000001</c:v>
                </c:pt>
                <c:pt idx="521">
                  <c:v>-5.9564560000000002</c:v>
                </c:pt>
                <c:pt idx="522">
                  <c:v>-5.9023070000000004</c:v>
                </c:pt>
                <c:pt idx="523">
                  <c:v>-5.8481569999999996</c:v>
                </c:pt>
                <c:pt idx="524">
                  <c:v>-5.7940069999999997</c:v>
                </c:pt>
                <c:pt idx="525">
                  <c:v>-5.7398579999999999</c:v>
                </c:pt>
                <c:pt idx="526">
                  <c:v>-5.685708</c:v>
                </c:pt>
                <c:pt idx="527">
                  <c:v>-5.6315580000000001</c:v>
                </c:pt>
                <c:pt idx="528">
                  <c:v>-5.5774090000000003</c:v>
                </c:pt>
                <c:pt idx="529">
                  <c:v>-5.5232590000000004</c:v>
                </c:pt>
                <c:pt idx="530">
                  <c:v>-5.4691099999999997</c:v>
                </c:pt>
                <c:pt idx="531">
                  <c:v>-5.4149599999999998</c:v>
                </c:pt>
                <c:pt idx="532">
                  <c:v>-5.3608099999999999</c:v>
                </c:pt>
                <c:pt idx="533">
                  <c:v>-5.3066610000000001</c:v>
                </c:pt>
                <c:pt idx="534">
                  <c:v>-5.2525110000000002</c:v>
                </c:pt>
                <c:pt idx="535">
                  <c:v>-5.1983610000000002</c:v>
                </c:pt>
                <c:pt idx="536">
                  <c:v>-5.1442119999999996</c:v>
                </c:pt>
                <c:pt idx="537">
                  <c:v>-5.0900629999999998</c:v>
                </c:pt>
                <c:pt idx="538">
                  <c:v>-5.0359129999999999</c:v>
                </c:pt>
                <c:pt idx="539">
                  <c:v>-4.9817629999999999</c:v>
                </c:pt>
                <c:pt idx="540">
                  <c:v>-4.9276140000000002</c:v>
                </c:pt>
                <c:pt idx="541">
                  <c:v>-4.8734640000000002</c:v>
                </c:pt>
                <c:pt idx="542">
                  <c:v>-4.8193140000000003</c:v>
                </c:pt>
                <c:pt idx="543">
                  <c:v>-4.7651649999999997</c:v>
                </c:pt>
                <c:pt idx="544">
                  <c:v>-4.7110149999999997</c:v>
                </c:pt>
                <c:pt idx="545">
                  <c:v>-4.6568659999999999</c:v>
                </c:pt>
                <c:pt idx="546">
                  <c:v>-4.602716</c:v>
                </c:pt>
                <c:pt idx="547">
                  <c:v>-4.5485660000000001</c:v>
                </c:pt>
                <c:pt idx="548">
                  <c:v>-4.4944170000000003</c:v>
                </c:pt>
                <c:pt idx="549">
                  <c:v>-4.4402670000000004</c:v>
                </c:pt>
                <c:pt idx="550">
                  <c:v>-4.3861169999999996</c:v>
                </c:pt>
                <c:pt idx="551">
                  <c:v>-4.3319679999999998</c:v>
                </c:pt>
                <c:pt idx="552">
                  <c:v>-4.2778179999999999</c:v>
                </c:pt>
                <c:pt idx="553">
                  <c:v>-4.2236690000000001</c:v>
                </c:pt>
                <c:pt idx="554">
                  <c:v>-4.1695190000000002</c:v>
                </c:pt>
                <c:pt idx="555">
                  <c:v>-4.1153700000000004</c:v>
                </c:pt>
                <c:pt idx="556">
                  <c:v>-4.0612199999999996</c:v>
                </c:pt>
                <c:pt idx="557">
                  <c:v>-4.0070709999999998</c:v>
                </c:pt>
                <c:pt idx="558">
                  <c:v>-3.9529209999999999</c:v>
                </c:pt>
                <c:pt idx="559">
                  <c:v>-3.898771</c:v>
                </c:pt>
                <c:pt idx="560">
                  <c:v>-3.8446220000000002</c:v>
                </c:pt>
                <c:pt idx="561">
                  <c:v>-3.7904719999999998</c:v>
                </c:pt>
                <c:pt idx="562">
                  <c:v>-3.7363219999999999</c:v>
                </c:pt>
                <c:pt idx="563">
                  <c:v>-3.6821730000000001</c:v>
                </c:pt>
                <c:pt idx="564">
                  <c:v>-3.6280230000000002</c:v>
                </c:pt>
                <c:pt idx="565">
                  <c:v>-3.573874</c:v>
                </c:pt>
                <c:pt idx="566">
                  <c:v>-3.5197240000000001</c:v>
                </c:pt>
                <c:pt idx="567">
                  <c:v>-3.4655749999999999</c:v>
                </c:pt>
                <c:pt idx="568">
                  <c:v>-3.4114249999999999</c:v>
                </c:pt>
                <c:pt idx="569">
                  <c:v>-3.357275</c:v>
                </c:pt>
                <c:pt idx="570">
                  <c:v>-3.3031259999999998</c:v>
                </c:pt>
                <c:pt idx="571">
                  <c:v>-3.2489759999999999</c:v>
                </c:pt>
                <c:pt idx="572">
                  <c:v>-3.1948259999999999</c:v>
                </c:pt>
                <c:pt idx="573">
                  <c:v>-3.1406770000000002</c:v>
                </c:pt>
                <c:pt idx="574">
                  <c:v>-3.0865269999999998</c:v>
                </c:pt>
                <c:pt idx="575">
                  <c:v>-3.032378</c:v>
                </c:pt>
                <c:pt idx="576">
                  <c:v>-2.9782280000000001</c:v>
                </c:pt>
                <c:pt idx="577">
                  <c:v>-2.9240780000000002</c:v>
                </c:pt>
                <c:pt idx="578">
                  <c:v>-2.869929</c:v>
                </c:pt>
                <c:pt idx="579">
                  <c:v>-2.815779</c:v>
                </c:pt>
                <c:pt idx="580">
                  <c:v>-2.7616299999999998</c:v>
                </c:pt>
                <c:pt idx="581">
                  <c:v>-2.7074799999999999</c:v>
                </c:pt>
                <c:pt idx="582">
                  <c:v>-2.65333</c:v>
                </c:pt>
                <c:pt idx="583">
                  <c:v>-2.5991810000000002</c:v>
                </c:pt>
                <c:pt idx="584">
                  <c:v>-2.5450309999999998</c:v>
                </c:pt>
                <c:pt idx="585">
                  <c:v>-2.490882</c:v>
                </c:pt>
                <c:pt idx="586">
                  <c:v>-2.4367320000000001</c:v>
                </c:pt>
                <c:pt idx="587">
                  <c:v>-2.3825820000000002</c:v>
                </c:pt>
                <c:pt idx="588">
                  <c:v>-2.328433</c:v>
                </c:pt>
                <c:pt idx="589">
                  <c:v>-2.2742830000000001</c:v>
                </c:pt>
                <c:pt idx="590">
                  <c:v>-2.2201339999999998</c:v>
                </c:pt>
                <c:pt idx="591">
                  <c:v>-2.1659839999999999</c:v>
                </c:pt>
                <c:pt idx="592">
                  <c:v>-2.1118350000000001</c:v>
                </c:pt>
                <c:pt idx="593">
                  <c:v>-2.0576850000000002</c:v>
                </c:pt>
                <c:pt idx="594">
                  <c:v>-2.0035349999999998</c:v>
                </c:pt>
                <c:pt idx="595">
                  <c:v>-1.9493860000000001</c:v>
                </c:pt>
                <c:pt idx="596">
                  <c:v>-1.8952359999999999</c:v>
                </c:pt>
                <c:pt idx="597">
                  <c:v>-1.841086</c:v>
                </c:pt>
                <c:pt idx="598">
                  <c:v>-1.786937</c:v>
                </c:pt>
                <c:pt idx="599">
                  <c:v>-1.7327870000000001</c:v>
                </c:pt>
                <c:pt idx="600">
                  <c:v>-1.6786380000000001</c:v>
                </c:pt>
                <c:pt idx="601">
                  <c:v>-1.6244879999999999</c:v>
                </c:pt>
                <c:pt idx="602">
                  <c:v>-1.570338</c:v>
                </c:pt>
                <c:pt idx="603">
                  <c:v>-1.516189</c:v>
                </c:pt>
                <c:pt idx="604">
                  <c:v>-1.4620390000000001</c:v>
                </c:pt>
                <c:pt idx="605">
                  <c:v>-1.4078900000000001</c:v>
                </c:pt>
                <c:pt idx="606">
                  <c:v>-1.3537399999999999</c:v>
                </c:pt>
                <c:pt idx="607">
                  <c:v>-1.29959</c:v>
                </c:pt>
                <c:pt idx="608">
                  <c:v>-1.245441</c:v>
                </c:pt>
                <c:pt idx="609">
                  <c:v>-1.1912910000000001</c:v>
                </c:pt>
                <c:pt idx="610">
                  <c:v>-1.1371420000000001</c:v>
                </c:pt>
                <c:pt idx="611">
                  <c:v>-1.082992</c:v>
                </c:pt>
                <c:pt idx="612">
                  <c:v>-1.028842</c:v>
                </c:pt>
                <c:pt idx="613">
                  <c:v>-0.97469280000000003</c:v>
                </c:pt>
                <c:pt idx="614">
                  <c:v>-0.92054320000000001</c:v>
                </c:pt>
                <c:pt idx="615">
                  <c:v>-0.86639359999999999</c:v>
                </c:pt>
                <c:pt idx="616">
                  <c:v>-0.81224399999999997</c:v>
                </c:pt>
                <c:pt idx="617">
                  <c:v>-0.75809439999999995</c:v>
                </c:pt>
                <c:pt idx="618">
                  <c:v>-0.70394480000000004</c:v>
                </c:pt>
                <c:pt idx="619">
                  <c:v>-0.64979520000000002</c:v>
                </c:pt>
                <c:pt idx="620">
                  <c:v>-0.5956456</c:v>
                </c:pt>
                <c:pt idx="621">
                  <c:v>-0.54149599999999998</c:v>
                </c:pt>
                <c:pt idx="622">
                  <c:v>-0.48734640000000001</c:v>
                </c:pt>
                <c:pt idx="623">
                  <c:v>-0.43319679999999999</c:v>
                </c:pt>
                <c:pt idx="624">
                  <c:v>-0.37904719999999997</c:v>
                </c:pt>
                <c:pt idx="625">
                  <c:v>-0.32489760000000001</c:v>
                </c:pt>
                <c:pt idx="626">
                  <c:v>-0.27074799999999999</c:v>
                </c:pt>
                <c:pt idx="627">
                  <c:v>-0.2165984</c:v>
                </c:pt>
                <c:pt idx="628">
                  <c:v>-0.1624488</c:v>
                </c:pt>
                <c:pt idx="629">
                  <c:v>-0.1082992</c:v>
                </c:pt>
                <c:pt idx="630">
                  <c:v>-5.4149599999999999E-2</c:v>
                </c:pt>
                <c:pt idx="631" formatCode="0.00E+00">
                  <c:v>5.3290710000000004E-13</c:v>
                </c:pt>
                <c:pt idx="632">
                  <c:v>5.4149599999999999E-2</c:v>
                </c:pt>
                <c:pt idx="633">
                  <c:v>0.1082992</c:v>
                </c:pt>
                <c:pt idx="634">
                  <c:v>0.1624488</c:v>
                </c:pt>
                <c:pt idx="635">
                  <c:v>0.2165984</c:v>
                </c:pt>
                <c:pt idx="636">
                  <c:v>0.27074799999999999</c:v>
                </c:pt>
                <c:pt idx="637">
                  <c:v>0.32489760000000001</c:v>
                </c:pt>
                <c:pt idx="638">
                  <c:v>0.37904719999999997</c:v>
                </c:pt>
                <c:pt idx="639">
                  <c:v>0.43319679999999999</c:v>
                </c:pt>
                <c:pt idx="640">
                  <c:v>0.48734640000000001</c:v>
                </c:pt>
                <c:pt idx="641">
                  <c:v>0.54149599999999998</c:v>
                </c:pt>
                <c:pt idx="642">
                  <c:v>0.5956456</c:v>
                </c:pt>
                <c:pt idx="643">
                  <c:v>0.64979520000000002</c:v>
                </c:pt>
                <c:pt idx="644">
                  <c:v>0.70394480000000004</c:v>
                </c:pt>
                <c:pt idx="645">
                  <c:v>0.75809439999999995</c:v>
                </c:pt>
                <c:pt idx="646">
                  <c:v>0.81224399999999997</c:v>
                </c:pt>
                <c:pt idx="647">
                  <c:v>0.86639359999999999</c:v>
                </c:pt>
                <c:pt idx="648">
                  <c:v>0.92054320000000001</c:v>
                </c:pt>
                <c:pt idx="649">
                  <c:v>0.97469280000000003</c:v>
                </c:pt>
                <c:pt idx="650">
                  <c:v>1.028842</c:v>
                </c:pt>
                <c:pt idx="651" formatCode="0.00E+00">
                  <c:v>1.082992</c:v>
                </c:pt>
                <c:pt idx="652">
                  <c:v>1.1371420000000001</c:v>
                </c:pt>
                <c:pt idx="653">
                  <c:v>1.1912910000000001</c:v>
                </c:pt>
                <c:pt idx="654">
                  <c:v>1.245441</c:v>
                </c:pt>
                <c:pt idx="655">
                  <c:v>1.29959</c:v>
                </c:pt>
                <c:pt idx="656">
                  <c:v>1.3537399999999999</c:v>
                </c:pt>
                <c:pt idx="657">
                  <c:v>1.4078900000000001</c:v>
                </c:pt>
                <c:pt idx="658">
                  <c:v>1.4620390000000001</c:v>
                </c:pt>
                <c:pt idx="659">
                  <c:v>1.516189</c:v>
                </c:pt>
                <c:pt idx="660">
                  <c:v>1.570338</c:v>
                </c:pt>
                <c:pt idx="661">
                  <c:v>1.6244879999999999</c:v>
                </c:pt>
                <c:pt idx="662">
                  <c:v>1.6786380000000001</c:v>
                </c:pt>
                <c:pt idx="663">
                  <c:v>1.7327870000000001</c:v>
                </c:pt>
                <c:pt idx="664">
                  <c:v>1.786937</c:v>
                </c:pt>
                <c:pt idx="665">
                  <c:v>1.841086</c:v>
                </c:pt>
                <c:pt idx="666">
                  <c:v>1.8952359999999999</c:v>
                </c:pt>
                <c:pt idx="667">
                  <c:v>1.9493860000000001</c:v>
                </c:pt>
                <c:pt idx="668">
                  <c:v>2.0035349999999998</c:v>
                </c:pt>
                <c:pt idx="669">
                  <c:v>2.0576850000000002</c:v>
                </c:pt>
                <c:pt idx="670">
                  <c:v>2.1118350000000001</c:v>
                </c:pt>
                <c:pt idx="671">
                  <c:v>2.1659839999999999</c:v>
                </c:pt>
                <c:pt idx="672">
                  <c:v>2.2201339999999998</c:v>
                </c:pt>
                <c:pt idx="673">
                  <c:v>2.2742830000000001</c:v>
                </c:pt>
                <c:pt idx="674">
                  <c:v>2.328433</c:v>
                </c:pt>
                <c:pt idx="675">
                  <c:v>2.3825820000000002</c:v>
                </c:pt>
                <c:pt idx="676">
                  <c:v>2.4367320000000001</c:v>
                </c:pt>
                <c:pt idx="677">
                  <c:v>2.490882</c:v>
                </c:pt>
                <c:pt idx="678">
                  <c:v>2.5450309999999998</c:v>
                </c:pt>
                <c:pt idx="679">
                  <c:v>2.5991810000000002</c:v>
                </c:pt>
                <c:pt idx="680">
                  <c:v>2.65333</c:v>
                </c:pt>
                <c:pt idx="681">
                  <c:v>2.7074799999999999</c:v>
                </c:pt>
                <c:pt idx="682">
                  <c:v>2.7616299999999998</c:v>
                </c:pt>
                <c:pt idx="683">
                  <c:v>2.815779</c:v>
                </c:pt>
                <c:pt idx="684">
                  <c:v>2.869929</c:v>
                </c:pt>
                <c:pt idx="685">
                  <c:v>2.9240780000000002</c:v>
                </c:pt>
                <c:pt idx="686">
                  <c:v>2.9782280000000001</c:v>
                </c:pt>
                <c:pt idx="687">
                  <c:v>3.032378</c:v>
                </c:pt>
                <c:pt idx="688">
                  <c:v>3.0865269999999998</c:v>
                </c:pt>
                <c:pt idx="689">
                  <c:v>3.1406770000000002</c:v>
                </c:pt>
                <c:pt idx="690">
                  <c:v>3.1948259999999999</c:v>
                </c:pt>
                <c:pt idx="691">
                  <c:v>3.2489759999999999</c:v>
                </c:pt>
                <c:pt idx="692">
                  <c:v>3.3031259999999998</c:v>
                </c:pt>
                <c:pt idx="693">
                  <c:v>3.357275</c:v>
                </c:pt>
                <c:pt idx="694">
                  <c:v>3.4114249999999999</c:v>
                </c:pt>
                <c:pt idx="695">
                  <c:v>3.4655749999999999</c:v>
                </c:pt>
                <c:pt idx="696">
                  <c:v>3.5197240000000001</c:v>
                </c:pt>
                <c:pt idx="697">
                  <c:v>3.573874</c:v>
                </c:pt>
                <c:pt idx="698">
                  <c:v>3.6280230000000002</c:v>
                </c:pt>
                <c:pt idx="699">
                  <c:v>3.6821730000000001</c:v>
                </c:pt>
                <c:pt idx="700">
                  <c:v>3.7363219999999999</c:v>
                </c:pt>
                <c:pt idx="701">
                  <c:v>3.7904719999999998</c:v>
                </c:pt>
                <c:pt idx="702">
                  <c:v>3.8446220000000002</c:v>
                </c:pt>
                <c:pt idx="703">
                  <c:v>3.898771</c:v>
                </c:pt>
                <c:pt idx="704">
                  <c:v>3.9529209999999999</c:v>
                </c:pt>
                <c:pt idx="705">
                  <c:v>4.0070709999999998</c:v>
                </c:pt>
                <c:pt idx="706">
                  <c:v>4.0612199999999996</c:v>
                </c:pt>
                <c:pt idx="707">
                  <c:v>4.1153700000000004</c:v>
                </c:pt>
                <c:pt idx="708">
                  <c:v>4.1695190000000002</c:v>
                </c:pt>
                <c:pt idx="709">
                  <c:v>4.2236690000000001</c:v>
                </c:pt>
                <c:pt idx="710">
                  <c:v>4.2778179999999999</c:v>
                </c:pt>
                <c:pt idx="711">
                  <c:v>4.3319679999999998</c:v>
                </c:pt>
                <c:pt idx="712">
                  <c:v>4.3861169999999996</c:v>
                </c:pt>
                <c:pt idx="713">
                  <c:v>4.4402670000000004</c:v>
                </c:pt>
                <c:pt idx="714">
                  <c:v>4.4944170000000003</c:v>
                </c:pt>
                <c:pt idx="715">
                  <c:v>4.5485660000000001</c:v>
                </c:pt>
                <c:pt idx="716">
                  <c:v>4.602716</c:v>
                </c:pt>
                <c:pt idx="717">
                  <c:v>4.6568659999999999</c:v>
                </c:pt>
                <c:pt idx="718">
                  <c:v>4.7110149999999997</c:v>
                </c:pt>
                <c:pt idx="719">
                  <c:v>4.7651649999999997</c:v>
                </c:pt>
                <c:pt idx="720">
                  <c:v>4.8193140000000003</c:v>
                </c:pt>
                <c:pt idx="721">
                  <c:v>4.8734640000000002</c:v>
                </c:pt>
                <c:pt idx="722">
                  <c:v>4.9276140000000002</c:v>
                </c:pt>
                <c:pt idx="723">
                  <c:v>4.9817629999999999</c:v>
                </c:pt>
                <c:pt idx="724">
                  <c:v>5.0359129999999999</c:v>
                </c:pt>
                <c:pt idx="725">
                  <c:v>5.0900629999999998</c:v>
                </c:pt>
                <c:pt idx="726">
                  <c:v>5.1442119999999996</c:v>
                </c:pt>
                <c:pt idx="727">
                  <c:v>5.1983610000000002</c:v>
                </c:pt>
                <c:pt idx="728">
                  <c:v>5.2525110000000002</c:v>
                </c:pt>
                <c:pt idx="729">
                  <c:v>5.3066610000000001</c:v>
                </c:pt>
                <c:pt idx="730">
                  <c:v>5.3608099999999999</c:v>
                </c:pt>
                <c:pt idx="731">
                  <c:v>5.4149599999999998</c:v>
                </c:pt>
                <c:pt idx="732">
                  <c:v>5.4691099999999997</c:v>
                </c:pt>
                <c:pt idx="733">
                  <c:v>5.5232590000000004</c:v>
                </c:pt>
                <c:pt idx="734">
                  <c:v>5.5774090000000003</c:v>
                </c:pt>
                <c:pt idx="735">
                  <c:v>5.6315580000000001</c:v>
                </c:pt>
                <c:pt idx="736">
                  <c:v>5.685708</c:v>
                </c:pt>
                <c:pt idx="737">
                  <c:v>5.7398579999999999</c:v>
                </c:pt>
                <c:pt idx="738">
                  <c:v>5.7940069999999997</c:v>
                </c:pt>
                <c:pt idx="739">
                  <c:v>5.8481569999999996</c:v>
                </c:pt>
                <c:pt idx="740">
                  <c:v>5.9023070000000004</c:v>
                </c:pt>
                <c:pt idx="741">
                  <c:v>5.9564560000000002</c:v>
                </c:pt>
                <c:pt idx="742">
                  <c:v>6.0106060000000001</c:v>
                </c:pt>
                <c:pt idx="743">
                  <c:v>6.0647549999999999</c:v>
                </c:pt>
                <c:pt idx="744">
                  <c:v>6.1189049999999998</c:v>
                </c:pt>
                <c:pt idx="745">
                  <c:v>6.1730539999999996</c:v>
                </c:pt>
                <c:pt idx="746">
                  <c:v>6.2272040000000004</c:v>
                </c:pt>
                <c:pt idx="747">
                  <c:v>6.2813530000000002</c:v>
                </c:pt>
                <c:pt idx="748">
                  <c:v>6.3355030000000001</c:v>
                </c:pt>
                <c:pt idx="749">
                  <c:v>6.389653</c:v>
                </c:pt>
                <c:pt idx="750">
                  <c:v>6.4438019999999998</c:v>
                </c:pt>
                <c:pt idx="751">
                  <c:v>6.4979519999999997</c:v>
                </c:pt>
                <c:pt idx="752">
                  <c:v>6.5521019999999996</c:v>
                </c:pt>
                <c:pt idx="753">
                  <c:v>6.6062510000000003</c:v>
                </c:pt>
                <c:pt idx="754">
                  <c:v>6.6604010000000002</c:v>
                </c:pt>
                <c:pt idx="755">
                  <c:v>6.71455</c:v>
                </c:pt>
                <c:pt idx="756">
                  <c:v>6.7686999999999999</c:v>
                </c:pt>
                <c:pt idx="757">
                  <c:v>6.8228499999999999</c:v>
                </c:pt>
                <c:pt idx="758">
                  <c:v>6.8769989999999996</c:v>
                </c:pt>
                <c:pt idx="759">
                  <c:v>6.9311489999999996</c:v>
                </c:pt>
                <c:pt idx="760">
                  <c:v>6.9852990000000004</c:v>
                </c:pt>
                <c:pt idx="761">
                  <c:v>7.0394480000000001</c:v>
                </c:pt>
                <c:pt idx="762">
                  <c:v>7.0935969999999999</c:v>
                </c:pt>
                <c:pt idx="763">
                  <c:v>7.1477469999999999</c:v>
                </c:pt>
                <c:pt idx="764">
                  <c:v>7.2018969999999998</c:v>
                </c:pt>
                <c:pt idx="765">
                  <c:v>7.2560460000000004</c:v>
                </c:pt>
                <c:pt idx="766">
                  <c:v>7.3101960000000004</c:v>
                </c:pt>
                <c:pt idx="767">
                  <c:v>7.3643460000000003</c:v>
                </c:pt>
                <c:pt idx="768">
                  <c:v>7.4184950000000001</c:v>
                </c:pt>
                <c:pt idx="769">
                  <c:v>7.472645</c:v>
                </c:pt>
                <c:pt idx="770">
                  <c:v>7.5267939999999998</c:v>
                </c:pt>
                <c:pt idx="771">
                  <c:v>7.5809439999999997</c:v>
                </c:pt>
                <c:pt idx="772">
                  <c:v>7.6350939999999996</c:v>
                </c:pt>
                <c:pt idx="773">
                  <c:v>7.6892430000000003</c:v>
                </c:pt>
                <c:pt idx="774">
                  <c:v>7.7433930000000002</c:v>
                </c:pt>
                <c:pt idx="775">
                  <c:v>7.7975430000000001</c:v>
                </c:pt>
                <c:pt idx="776">
                  <c:v>7.8516919999999999</c:v>
                </c:pt>
                <c:pt idx="777">
                  <c:v>7.9058419999999998</c:v>
                </c:pt>
                <c:pt idx="778">
                  <c:v>7.9599909999999996</c:v>
                </c:pt>
                <c:pt idx="779">
                  <c:v>8.0141410000000004</c:v>
                </c:pt>
                <c:pt idx="780">
                  <c:v>8.0682910000000003</c:v>
                </c:pt>
                <c:pt idx="781">
                  <c:v>8.1224399999999992</c:v>
                </c:pt>
                <c:pt idx="782">
                  <c:v>8.1765899999999991</c:v>
                </c:pt>
                <c:pt idx="783">
                  <c:v>8.2307400000000008</c:v>
                </c:pt>
                <c:pt idx="784">
                  <c:v>8.2848889999999997</c:v>
                </c:pt>
                <c:pt idx="785">
                  <c:v>8.3390389999999996</c:v>
                </c:pt>
                <c:pt idx="786">
                  <c:v>8.3931880000000003</c:v>
                </c:pt>
                <c:pt idx="787">
                  <c:v>8.4473380000000002</c:v>
                </c:pt>
                <c:pt idx="788">
                  <c:v>8.5014869999999991</c:v>
                </c:pt>
                <c:pt idx="789">
                  <c:v>8.5556359999999998</c:v>
                </c:pt>
                <c:pt idx="790">
                  <c:v>8.6097859999999997</c:v>
                </c:pt>
                <c:pt idx="791">
                  <c:v>8.6639359999999996</c:v>
                </c:pt>
                <c:pt idx="792">
                  <c:v>8.7180850000000003</c:v>
                </c:pt>
                <c:pt idx="793">
                  <c:v>8.7722350000000002</c:v>
                </c:pt>
                <c:pt idx="794">
                  <c:v>8.8263850000000001</c:v>
                </c:pt>
                <c:pt idx="795">
                  <c:v>8.8805340000000008</c:v>
                </c:pt>
                <c:pt idx="796">
                  <c:v>8.9346840000000007</c:v>
                </c:pt>
                <c:pt idx="797">
                  <c:v>8.9888329999999996</c:v>
                </c:pt>
                <c:pt idx="798">
                  <c:v>9.0429829999999995</c:v>
                </c:pt>
                <c:pt idx="799">
                  <c:v>9.0971329999999995</c:v>
                </c:pt>
                <c:pt idx="800">
                  <c:v>9.1512820000000001</c:v>
                </c:pt>
                <c:pt idx="801">
                  <c:v>9.2054320000000001</c:v>
                </c:pt>
                <c:pt idx="802">
                  <c:v>9.259582</c:v>
                </c:pt>
                <c:pt idx="803">
                  <c:v>9.3137310000000006</c:v>
                </c:pt>
                <c:pt idx="804">
                  <c:v>9.3678810000000006</c:v>
                </c:pt>
                <c:pt idx="805">
                  <c:v>9.4220299999999995</c:v>
                </c:pt>
                <c:pt idx="806">
                  <c:v>9.4761799999999994</c:v>
                </c:pt>
                <c:pt idx="807">
                  <c:v>9.5303299999999993</c:v>
                </c:pt>
                <c:pt idx="808">
                  <c:v>9.584479</c:v>
                </c:pt>
                <c:pt idx="809">
                  <c:v>9.6386289999999999</c:v>
                </c:pt>
                <c:pt idx="810">
                  <c:v>9.6927789999999998</c:v>
                </c:pt>
                <c:pt idx="811">
                  <c:v>9.7469280000000005</c:v>
                </c:pt>
                <c:pt idx="812">
                  <c:v>9.8010780000000004</c:v>
                </c:pt>
                <c:pt idx="813">
                  <c:v>9.8552269999999993</c:v>
                </c:pt>
                <c:pt idx="814">
                  <c:v>9.9093769999999992</c:v>
                </c:pt>
                <c:pt idx="815">
                  <c:v>9.9635269999999991</c:v>
                </c:pt>
                <c:pt idx="816">
                  <c:v>10.01768</c:v>
                </c:pt>
                <c:pt idx="817">
                  <c:v>10.07183</c:v>
                </c:pt>
                <c:pt idx="818">
                  <c:v>10.12598</c:v>
                </c:pt>
                <c:pt idx="819">
                  <c:v>10.18013</c:v>
                </c:pt>
                <c:pt idx="820">
                  <c:v>10.23427</c:v>
                </c:pt>
                <c:pt idx="821">
                  <c:v>10.28842</c:v>
                </c:pt>
                <c:pt idx="822">
                  <c:v>10.34257</c:v>
                </c:pt>
                <c:pt idx="823">
                  <c:v>10.39672</c:v>
                </c:pt>
                <c:pt idx="824">
                  <c:v>10.45087</c:v>
                </c:pt>
                <c:pt idx="825">
                  <c:v>10.50502</c:v>
                </c:pt>
                <c:pt idx="826">
                  <c:v>10.55917</c:v>
                </c:pt>
                <c:pt idx="827">
                  <c:v>10.61332</c:v>
                </c:pt>
                <c:pt idx="828">
                  <c:v>10.66747</c:v>
                </c:pt>
                <c:pt idx="829">
                  <c:v>10.72162</c:v>
                </c:pt>
                <c:pt idx="830">
                  <c:v>10.77577</c:v>
                </c:pt>
                <c:pt idx="831">
                  <c:v>10.82992</c:v>
                </c:pt>
                <c:pt idx="832">
                  <c:v>10.884069999999999</c:v>
                </c:pt>
                <c:pt idx="833">
                  <c:v>10.938219999999999</c:v>
                </c:pt>
                <c:pt idx="834">
                  <c:v>10.992369999999999</c:v>
                </c:pt>
                <c:pt idx="835">
                  <c:v>11.046519999999999</c:v>
                </c:pt>
                <c:pt idx="836">
                  <c:v>11.100669999999999</c:v>
                </c:pt>
                <c:pt idx="837">
                  <c:v>11.154820000000001</c:v>
                </c:pt>
                <c:pt idx="838">
                  <c:v>11.208970000000001</c:v>
                </c:pt>
                <c:pt idx="839">
                  <c:v>11.263120000000001</c:v>
                </c:pt>
                <c:pt idx="840">
                  <c:v>11.317270000000001</c:v>
                </c:pt>
                <c:pt idx="841">
                  <c:v>11.371420000000001</c:v>
                </c:pt>
                <c:pt idx="842">
                  <c:v>11.42557</c:v>
                </c:pt>
                <c:pt idx="843">
                  <c:v>11.47972</c:v>
                </c:pt>
                <c:pt idx="844">
                  <c:v>11.533860000000001</c:v>
                </c:pt>
                <c:pt idx="845">
                  <c:v>11.588010000000001</c:v>
                </c:pt>
                <c:pt idx="846">
                  <c:v>11.642160000000001</c:v>
                </c:pt>
                <c:pt idx="847">
                  <c:v>11.69631</c:v>
                </c:pt>
                <c:pt idx="848">
                  <c:v>11.75046</c:v>
                </c:pt>
                <c:pt idx="849">
                  <c:v>11.80461</c:v>
                </c:pt>
                <c:pt idx="850">
                  <c:v>11.85876</c:v>
                </c:pt>
                <c:pt idx="851">
                  <c:v>11.91291</c:v>
                </c:pt>
                <c:pt idx="852">
                  <c:v>11.96706</c:v>
                </c:pt>
                <c:pt idx="853">
                  <c:v>12.02121</c:v>
                </c:pt>
                <c:pt idx="854">
                  <c:v>12.07536</c:v>
                </c:pt>
                <c:pt idx="855">
                  <c:v>12.12951</c:v>
                </c:pt>
                <c:pt idx="856">
                  <c:v>12.18366</c:v>
                </c:pt>
                <c:pt idx="857">
                  <c:v>12.23781</c:v>
                </c:pt>
                <c:pt idx="858">
                  <c:v>12.29196</c:v>
                </c:pt>
                <c:pt idx="859">
                  <c:v>12.346109999999999</c:v>
                </c:pt>
                <c:pt idx="860">
                  <c:v>12.400259999999999</c:v>
                </c:pt>
                <c:pt idx="861">
                  <c:v>12.454409999999999</c:v>
                </c:pt>
                <c:pt idx="862">
                  <c:v>12.508559999999999</c:v>
                </c:pt>
                <c:pt idx="863">
                  <c:v>12.562709999999999</c:v>
                </c:pt>
                <c:pt idx="864">
                  <c:v>12.616860000000001</c:v>
                </c:pt>
                <c:pt idx="865">
                  <c:v>12.671010000000001</c:v>
                </c:pt>
                <c:pt idx="866">
                  <c:v>12.725160000000001</c:v>
                </c:pt>
                <c:pt idx="867">
                  <c:v>12.779310000000001</c:v>
                </c:pt>
                <c:pt idx="868">
                  <c:v>12.833460000000001</c:v>
                </c:pt>
                <c:pt idx="869">
                  <c:v>12.887600000000001</c:v>
                </c:pt>
                <c:pt idx="870">
                  <c:v>12.941750000000001</c:v>
                </c:pt>
                <c:pt idx="871">
                  <c:v>12.995900000000001</c:v>
                </c:pt>
                <c:pt idx="872">
                  <c:v>13.050050000000001</c:v>
                </c:pt>
                <c:pt idx="873">
                  <c:v>13.104200000000001</c:v>
                </c:pt>
                <c:pt idx="874">
                  <c:v>13.15835</c:v>
                </c:pt>
                <c:pt idx="875">
                  <c:v>13.2125</c:v>
                </c:pt>
                <c:pt idx="876">
                  <c:v>13.26665</c:v>
                </c:pt>
                <c:pt idx="877">
                  <c:v>13.3208</c:v>
                </c:pt>
                <c:pt idx="878">
                  <c:v>13.37495</c:v>
                </c:pt>
                <c:pt idx="879">
                  <c:v>13.4291</c:v>
                </c:pt>
                <c:pt idx="880">
                  <c:v>13.48325</c:v>
                </c:pt>
                <c:pt idx="881">
                  <c:v>13.5374</c:v>
                </c:pt>
                <c:pt idx="882">
                  <c:v>13.59155</c:v>
                </c:pt>
                <c:pt idx="883">
                  <c:v>13.6457</c:v>
                </c:pt>
                <c:pt idx="884">
                  <c:v>13.69985</c:v>
                </c:pt>
                <c:pt idx="885">
                  <c:v>13.754</c:v>
                </c:pt>
                <c:pt idx="886">
                  <c:v>13.808149999999999</c:v>
                </c:pt>
                <c:pt idx="887">
                  <c:v>13.862299999999999</c:v>
                </c:pt>
                <c:pt idx="888">
                  <c:v>13.916449999999999</c:v>
                </c:pt>
                <c:pt idx="889">
                  <c:v>13.970599999999999</c:v>
                </c:pt>
                <c:pt idx="890">
                  <c:v>14.024749999999999</c:v>
                </c:pt>
                <c:pt idx="891">
                  <c:v>14.078900000000001</c:v>
                </c:pt>
                <c:pt idx="892">
                  <c:v>14.133050000000001</c:v>
                </c:pt>
                <c:pt idx="893">
                  <c:v>14.187189999999999</c:v>
                </c:pt>
                <c:pt idx="894">
                  <c:v>14.241339999999999</c:v>
                </c:pt>
                <c:pt idx="895">
                  <c:v>14.295489999999999</c:v>
                </c:pt>
                <c:pt idx="896">
                  <c:v>14.349640000000001</c:v>
                </c:pt>
                <c:pt idx="897">
                  <c:v>14.403790000000001</c:v>
                </c:pt>
                <c:pt idx="898">
                  <c:v>14.457940000000001</c:v>
                </c:pt>
                <c:pt idx="899">
                  <c:v>14.512090000000001</c:v>
                </c:pt>
                <c:pt idx="900">
                  <c:v>14.566240000000001</c:v>
                </c:pt>
                <c:pt idx="901">
                  <c:v>14.62039</c:v>
                </c:pt>
                <c:pt idx="902">
                  <c:v>14.67454</c:v>
                </c:pt>
                <c:pt idx="903">
                  <c:v>14.72869</c:v>
                </c:pt>
                <c:pt idx="904">
                  <c:v>14.78284</c:v>
                </c:pt>
                <c:pt idx="905">
                  <c:v>14.83699</c:v>
                </c:pt>
                <c:pt idx="906">
                  <c:v>14.89114</c:v>
                </c:pt>
                <c:pt idx="907">
                  <c:v>14.94529</c:v>
                </c:pt>
                <c:pt idx="908">
                  <c:v>14.99944</c:v>
                </c:pt>
                <c:pt idx="909">
                  <c:v>15.05359</c:v>
                </c:pt>
                <c:pt idx="910">
                  <c:v>15.10774</c:v>
                </c:pt>
                <c:pt idx="911">
                  <c:v>15.16189</c:v>
                </c:pt>
                <c:pt idx="912">
                  <c:v>15.21604</c:v>
                </c:pt>
                <c:pt idx="913">
                  <c:v>15.270189999999999</c:v>
                </c:pt>
                <c:pt idx="914">
                  <c:v>15.324339999999999</c:v>
                </c:pt>
                <c:pt idx="915">
                  <c:v>15.378489999999999</c:v>
                </c:pt>
                <c:pt idx="916">
                  <c:v>15.432639999999999</c:v>
                </c:pt>
                <c:pt idx="917">
                  <c:v>15.486789999999999</c:v>
                </c:pt>
                <c:pt idx="918">
                  <c:v>15.540940000000001</c:v>
                </c:pt>
                <c:pt idx="919">
                  <c:v>15.595090000000001</c:v>
                </c:pt>
                <c:pt idx="920">
                  <c:v>15.649229999999999</c:v>
                </c:pt>
                <c:pt idx="921">
                  <c:v>15.703379999999999</c:v>
                </c:pt>
                <c:pt idx="922">
                  <c:v>15.757529999999999</c:v>
                </c:pt>
                <c:pt idx="923">
                  <c:v>15.811680000000001</c:v>
                </c:pt>
                <c:pt idx="924">
                  <c:v>15.865830000000001</c:v>
                </c:pt>
                <c:pt idx="925">
                  <c:v>15.919980000000001</c:v>
                </c:pt>
                <c:pt idx="926">
                  <c:v>15.974130000000001</c:v>
                </c:pt>
                <c:pt idx="927">
                  <c:v>16.028279999999999</c:v>
                </c:pt>
                <c:pt idx="928">
                  <c:v>16.082429999999999</c:v>
                </c:pt>
                <c:pt idx="929">
                  <c:v>16.136579999999999</c:v>
                </c:pt>
                <c:pt idx="930">
                  <c:v>16.190729999999999</c:v>
                </c:pt>
                <c:pt idx="931">
                  <c:v>16.244879999999998</c:v>
                </c:pt>
                <c:pt idx="932">
                  <c:v>16.299029999999998</c:v>
                </c:pt>
                <c:pt idx="933">
                  <c:v>16.353179999999998</c:v>
                </c:pt>
                <c:pt idx="934">
                  <c:v>16.407330000000002</c:v>
                </c:pt>
                <c:pt idx="935">
                  <c:v>16.461480000000002</c:v>
                </c:pt>
                <c:pt idx="936">
                  <c:v>16.515630000000002</c:v>
                </c:pt>
                <c:pt idx="937">
                  <c:v>16.569780000000002</c:v>
                </c:pt>
                <c:pt idx="938">
                  <c:v>16.623930000000001</c:v>
                </c:pt>
                <c:pt idx="939">
                  <c:v>16.678080000000001</c:v>
                </c:pt>
                <c:pt idx="940">
                  <c:v>16.732230000000001</c:v>
                </c:pt>
                <c:pt idx="941">
                  <c:v>16.786380000000001</c:v>
                </c:pt>
                <c:pt idx="942">
                  <c:v>16.840530000000001</c:v>
                </c:pt>
                <c:pt idx="943">
                  <c:v>16.894680000000001</c:v>
                </c:pt>
                <c:pt idx="944">
                  <c:v>16.948830000000001</c:v>
                </c:pt>
                <c:pt idx="945">
                  <c:v>17.002970000000001</c:v>
                </c:pt>
                <c:pt idx="946">
                  <c:v>17.057120000000001</c:v>
                </c:pt>
                <c:pt idx="947">
                  <c:v>17.111270000000001</c:v>
                </c:pt>
                <c:pt idx="948">
                  <c:v>17.165420000000001</c:v>
                </c:pt>
                <c:pt idx="949">
                  <c:v>17.219570000000001</c:v>
                </c:pt>
                <c:pt idx="950">
                  <c:v>17.273720000000001</c:v>
                </c:pt>
                <c:pt idx="951">
                  <c:v>17.327870000000001</c:v>
                </c:pt>
                <c:pt idx="952">
                  <c:v>17.382020000000001</c:v>
                </c:pt>
                <c:pt idx="953">
                  <c:v>17.436170000000001</c:v>
                </c:pt>
                <c:pt idx="954">
                  <c:v>17.490320000000001</c:v>
                </c:pt>
                <c:pt idx="955">
                  <c:v>17.54447</c:v>
                </c:pt>
                <c:pt idx="956">
                  <c:v>17.59862</c:v>
                </c:pt>
                <c:pt idx="957">
                  <c:v>17.65277</c:v>
                </c:pt>
                <c:pt idx="958">
                  <c:v>17.70692</c:v>
                </c:pt>
                <c:pt idx="959">
                  <c:v>17.76107</c:v>
                </c:pt>
                <c:pt idx="960">
                  <c:v>17.81522</c:v>
                </c:pt>
                <c:pt idx="961">
                  <c:v>17.86937</c:v>
                </c:pt>
                <c:pt idx="962">
                  <c:v>17.92352</c:v>
                </c:pt>
                <c:pt idx="963">
                  <c:v>17.97767</c:v>
                </c:pt>
                <c:pt idx="964">
                  <c:v>18.03182</c:v>
                </c:pt>
                <c:pt idx="965">
                  <c:v>18.08597</c:v>
                </c:pt>
                <c:pt idx="966">
                  <c:v>18.14012</c:v>
                </c:pt>
                <c:pt idx="967">
                  <c:v>18.194269999999999</c:v>
                </c:pt>
                <c:pt idx="968">
                  <c:v>18.24841</c:v>
                </c:pt>
                <c:pt idx="969">
                  <c:v>18.30256</c:v>
                </c:pt>
                <c:pt idx="970">
                  <c:v>18.35671</c:v>
                </c:pt>
                <c:pt idx="971">
                  <c:v>18.41086</c:v>
                </c:pt>
                <c:pt idx="972">
                  <c:v>18.465009999999999</c:v>
                </c:pt>
                <c:pt idx="973">
                  <c:v>18.519159999999999</c:v>
                </c:pt>
                <c:pt idx="974">
                  <c:v>18.573309999999999</c:v>
                </c:pt>
                <c:pt idx="975">
                  <c:v>18.627459999999999</c:v>
                </c:pt>
                <c:pt idx="976">
                  <c:v>18.681609999999999</c:v>
                </c:pt>
                <c:pt idx="977">
                  <c:v>18.735759999999999</c:v>
                </c:pt>
                <c:pt idx="978">
                  <c:v>18.789909999999999</c:v>
                </c:pt>
                <c:pt idx="979">
                  <c:v>18.844059999999999</c:v>
                </c:pt>
                <c:pt idx="980">
                  <c:v>18.898209999999999</c:v>
                </c:pt>
                <c:pt idx="981">
                  <c:v>18.952359999999999</c:v>
                </c:pt>
                <c:pt idx="982">
                  <c:v>19.006509999999999</c:v>
                </c:pt>
                <c:pt idx="983">
                  <c:v>19.060659999999999</c:v>
                </c:pt>
                <c:pt idx="984">
                  <c:v>19.114809999999999</c:v>
                </c:pt>
                <c:pt idx="985">
                  <c:v>19.168959999999998</c:v>
                </c:pt>
                <c:pt idx="986">
                  <c:v>19.223109999999998</c:v>
                </c:pt>
                <c:pt idx="987">
                  <c:v>19.277259999999998</c:v>
                </c:pt>
                <c:pt idx="988">
                  <c:v>19.331410000000002</c:v>
                </c:pt>
                <c:pt idx="989">
                  <c:v>19.385560000000002</c:v>
                </c:pt>
                <c:pt idx="990">
                  <c:v>19.439710000000002</c:v>
                </c:pt>
                <c:pt idx="991">
                  <c:v>19.493860000000002</c:v>
                </c:pt>
                <c:pt idx="992">
                  <c:v>19.548010000000001</c:v>
                </c:pt>
                <c:pt idx="993">
                  <c:v>19.602160000000001</c:v>
                </c:pt>
                <c:pt idx="994">
                  <c:v>19.656310000000001</c:v>
                </c:pt>
                <c:pt idx="995">
                  <c:v>19.710450000000002</c:v>
                </c:pt>
                <c:pt idx="996">
                  <c:v>19.764600000000002</c:v>
                </c:pt>
                <c:pt idx="997">
                  <c:v>19.818750000000001</c:v>
                </c:pt>
                <c:pt idx="998">
                  <c:v>19.872900000000001</c:v>
                </c:pt>
                <c:pt idx="999">
                  <c:v>19.927050000000001</c:v>
                </c:pt>
                <c:pt idx="1000">
                  <c:v>19.981200000000001</c:v>
                </c:pt>
                <c:pt idx="1001">
                  <c:v>20.035350000000001</c:v>
                </c:pt>
                <c:pt idx="1002">
                  <c:v>20.089500000000001</c:v>
                </c:pt>
                <c:pt idx="1003">
                  <c:v>20.143650000000001</c:v>
                </c:pt>
                <c:pt idx="1004">
                  <c:v>20.197800000000001</c:v>
                </c:pt>
                <c:pt idx="1005">
                  <c:v>20.251950000000001</c:v>
                </c:pt>
                <c:pt idx="1006">
                  <c:v>20.306100000000001</c:v>
                </c:pt>
                <c:pt idx="1007">
                  <c:v>20.360250000000001</c:v>
                </c:pt>
                <c:pt idx="1008">
                  <c:v>20.414400000000001</c:v>
                </c:pt>
                <c:pt idx="1009">
                  <c:v>20.46855</c:v>
                </c:pt>
                <c:pt idx="1010">
                  <c:v>20.5227</c:v>
                </c:pt>
                <c:pt idx="1011">
                  <c:v>20.57685</c:v>
                </c:pt>
                <c:pt idx="1012">
                  <c:v>20.631</c:v>
                </c:pt>
                <c:pt idx="1013">
                  <c:v>20.68515</c:v>
                </c:pt>
                <c:pt idx="1014">
                  <c:v>20.7393</c:v>
                </c:pt>
                <c:pt idx="1015">
                  <c:v>20.79345</c:v>
                </c:pt>
                <c:pt idx="1016">
                  <c:v>20.8476</c:v>
                </c:pt>
                <c:pt idx="1017">
                  <c:v>20.90174</c:v>
                </c:pt>
                <c:pt idx="1018">
                  <c:v>20.95589</c:v>
                </c:pt>
                <c:pt idx="1019">
                  <c:v>21.01004</c:v>
                </c:pt>
                <c:pt idx="1020">
                  <c:v>21.06419</c:v>
                </c:pt>
                <c:pt idx="1021">
                  <c:v>21.11834</c:v>
                </c:pt>
                <c:pt idx="1022">
                  <c:v>21.17249</c:v>
                </c:pt>
                <c:pt idx="1023">
                  <c:v>21.22664</c:v>
                </c:pt>
                <c:pt idx="1024">
                  <c:v>21.28079</c:v>
                </c:pt>
                <c:pt idx="1025">
                  <c:v>21.33494</c:v>
                </c:pt>
                <c:pt idx="1026">
                  <c:v>21.389089999999999</c:v>
                </c:pt>
                <c:pt idx="1027">
                  <c:v>21.443239999999999</c:v>
                </c:pt>
                <c:pt idx="1028">
                  <c:v>21.497389999999999</c:v>
                </c:pt>
                <c:pt idx="1029">
                  <c:v>21.551539999999999</c:v>
                </c:pt>
                <c:pt idx="1030">
                  <c:v>21.605689999999999</c:v>
                </c:pt>
                <c:pt idx="1031">
                  <c:v>21.659839999999999</c:v>
                </c:pt>
                <c:pt idx="1032">
                  <c:v>21.713989999999999</c:v>
                </c:pt>
                <c:pt idx="1033">
                  <c:v>21.768139999999999</c:v>
                </c:pt>
                <c:pt idx="1034">
                  <c:v>21.822289999999999</c:v>
                </c:pt>
                <c:pt idx="1035">
                  <c:v>21.876439999999999</c:v>
                </c:pt>
                <c:pt idx="1036">
                  <c:v>21.930589999999999</c:v>
                </c:pt>
                <c:pt idx="1037">
                  <c:v>21.984739999999999</c:v>
                </c:pt>
                <c:pt idx="1038">
                  <c:v>22.038889999999999</c:v>
                </c:pt>
                <c:pt idx="1039">
                  <c:v>22.093039999999998</c:v>
                </c:pt>
                <c:pt idx="1040">
                  <c:v>22.147189999999998</c:v>
                </c:pt>
                <c:pt idx="1041">
                  <c:v>22.201339999999998</c:v>
                </c:pt>
                <c:pt idx="1042">
                  <c:v>22.255490000000002</c:v>
                </c:pt>
                <c:pt idx="1043">
                  <c:v>22.309640000000002</c:v>
                </c:pt>
                <c:pt idx="1044">
                  <c:v>22.363779999999998</c:v>
                </c:pt>
                <c:pt idx="1045">
                  <c:v>22.417929999999998</c:v>
                </c:pt>
                <c:pt idx="1046">
                  <c:v>22.472079999999998</c:v>
                </c:pt>
                <c:pt idx="1047">
                  <c:v>22.526230000000002</c:v>
                </c:pt>
                <c:pt idx="1048">
                  <c:v>22.580380000000002</c:v>
                </c:pt>
                <c:pt idx="1049">
                  <c:v>22.634530000000002</c:v>
                </c:pt>
                <c:pt idx="1050">
                  <c:v>22.688680000000002</c:v>
                </c:pt>
                <c:pt idx="1051">
                  <c:v>22.742830000000001</c:v>
                </c:pt>
                <c:pt idx="1052">
                  <c:v>22.796980000000001</c:v>
                </c:pt>
                <c:pt idx="1053">
                  <c:v>22.851130000000001</c:v>
                </c:pt>
                <c:pt idx="1054">
                  <c:v>22.905280000000001</c:v>
                </c:pt>
                <c:pt idx="1055">
                  <c:v>22.959430000000001</c:v>
                </c:pt>
                <c:pt idx="1056">
                  <c:v>23.013580000000001</c:v>
                </c:pt>
                <c:pt idx="1057">
                  <c:v>23.067730000000001</c:v>
                </c:pt>
                <c:pt idx="1058">
                  <c:v>23.121880000000001</c:v>
                </c:pt>
                <c:pt idx="1059">
                  <c:v>23.176030000000001</c:v>
                </c:pt>
                <c:pt idx="1060">
                  <c:v>23.230180000000001</c:v>
                </c:pt>
                <c:pt idx="1061">
                  <c:v>23.284330000000001</c:v>
                </c:pt>
                <c:pt idx="1062">
                  <c:v>23.338480000000001</c:v>
                </c:pt>
                <c:pt idx="1063">
                  <c:v>23.39263</c:v>
                </c:pt>
                <c:pt idx="1064">
                  <c:v>23.44678</c:v>
                </c:pt>
                <c:pt idx="1065">
                  <c:v>23.50093</c:v>
                </c:pt>
                <c:pt idx="1066">
                  <c:v>23.55508</c:v>
                </c:pt>
                <c:pt idx="1067">
                  <c:v>23.60923</c:v>
                </c:pt>
                <c:pt idx="1068">
                  <c:v>23.66338</c:v>
                </c:pt>
                <c:pt idx="1069">
                  <c:v>23.71753</c:v>
                </c:pt>
                <c:pt idx="1070">
                  <c:v>23.77168</c:v>
                </c:pt>
                <c:pt idx="1071">
                  <c:v>23.82582</c:v>
                </c:pt>
                <c:pt idx="1072">
                  <c:v>23.87997</c:v>
                </c:pt>
                <c:pt idx="1073">
                  <c:v>23.93412</c:v>
                </c:pt>
                <c:pt idx="1074">
                  <c:v>23.98827</c:v>
                </c:pt>
                <c:pt idx="1075">
                  <c:v>24.04242</c:v>
                </c:pt>
                <c:pt idx="1076">
                  <c:v>24.09657</c:v>
                </c:pt>
                <c:pt idx="1077">
                  <c:v>24.15072</c:v>
                </c:pt>
                <c:pt idx="1078">
                  <c:v>24.20487</c:v>
                </c:pt>
                <c:pt idx="1079">
                  <c:v>24.25902</c:v>
                </c:pt>
                <c:pt idx="1080">
                  <c:v>24.31317</c:v>
                </c:pt>
                <c:pt idx="1081">
                  <c:v>24.367319999999999</c:v>
                </c:pt>
                <c:pt idx="1082">
                  <c:v>24.421469999999999</c:v>
                </c:pt>
                <c:pt idx="1083">
                  <c:v>24.475619999999999</c:v>
                </c:pt>
                <c:pt idx="1084">
                  <c:v>24.529769999999999</c:v>
                </c:pt>
                <c:pt idx="1085">
                  <c:v>24.583919999999999</c:v>
                </c:pt>
                <c:pt idx="1086">
                  <c:v>24.638069999999999</c:v>
                </c:pt>
                <c:pt idx="1087">
                  <c:v>24.692219999999999</c:v>
                </c:pt>
                <c:pt idx="1088">
                  <c:v>24.746369999999999</c:v>
                </c:pt>
                <c:pt idx="1089">
                  <c:v>24.800519999999999</c:v>
                </c:pt>
                <c:pt idx="1090">
                  <c:v>24.854669999999999</c:v>
                </c:pt>
                <c:pt idx="1091">
                  <c:v>24.908819999999999</c:v>
                </c:pt>
                <c:pt idx="1092">
                  <c:v>24.962969999999999</c:v>
                </c:pt>
                <c:pt idx="1093">
                  <c:v>25.017109999999999</c:v>
                </c:pt>
                <c:pt idx="1094">
                  <c:v>25.071259999999999</c:v>
                </c:pt>
                <c:pt idx="1095">
                  <c:v>25.125409999999999</c:v>
                </c:pt>
                <c:pt idx="1096">
                  <c:v>25.179559999999999</c:v>
                </c:pt>
                <c:pt idx="1097">
                  <c:v>25.233709999999999</c:v>
                </c:pt>
                <c:pt idx="1098">
                  <c:v>25.287859999999998</c:v>
                </c:pt>
                <c:pt idx="1099">
                  <c:v>25.342009999999998</c:v>
                </c:pt>
                <c:pt idx="1100">
                  <c:v>25.396159999999998</c:v>
                </c:pt>
                <c:pt idx="1101">
                  <c:v>25.450310000000002</c:v>
                </c:pt>
                <c:pt idx="1102">
                  <c:v>25.504460000000002</c:v>
                </c:pt>
                <c:pt idx="1103">
                  <c:v>25.558610000000002</c:v>
                </c:pt>
                <c:pt idx="1104">
                  <c:v>25.612760000000002</c:v>
                </c:pt>
                <c:pt idx="1105">
                  <c:v>25.666910000000001</c:v>
                </c:pt>
                <c:pt idx="1106">
                  <c:v>25.721060000000001</c:v>
                </c:pt>
                <c:pt idx="1107">
                  <c:v>25.775210000000001</c:v>
                </c:pt>
                <c:pt idx="1108">
                  <c:v>25.829360000000001</c:v>
                </c:pt>
                <c:pt idx="1109">
                  <c:v>25.883510000000001</c:v>
                </c:pt>
                <c:pt idx="1110">
                  <c:v>25.937660000000001</c:v>
                </c:pt>
                <c:pt idx="1111">
                  <c:v>25.991810000000001</c:v>
                </c:pt>
                <c:pt idx="1112">
                  <c:v>26.045960000000001</c:v>
                </c:pt>
                <c:pt idx="1113">
                  <c:v>26.100110000000001</c:v>
                </c:pt>
                <c:pt idx="1114">
                  <c:v>26.154260000000001</c:v>
                </c:pt>
                <c:pt idx="1115">
                  <c:v>26.208410000000001</c:v>
                </c:pt>
                <c:pt idx="1116">
                  <c:v>26.262560000000001</c:v>
                </c:pt>
                <c:pt idx="1117">
                  <c:v>26.31671</c:v>
                </c:pt>
                <c:pt idx="1118">
                  <c:v>26.37086</c:v>
                </c:pt>
                <c:pt idx="1119">
                  <c:v>26.425000000000001</c:v>
                </c:pt>
                <c:pt idx="1120">
                  <c:v>26.479150000000001</c:v>
                </c:pt>
                <c:pt idx="1121">
                  <c:v>26.533300000000001</c:v>
                </c:pt>
                <c:pt idx="1122">
                  <c:v>26.58745</c:v>
                </c:pt>
                <c:pt idx="1123">
                  <c:v>26.6416</c:v>
                </c:pt>
                <c:pt idx="1124">
                  <c:v>26.69575</c:v>
                </c:pt>
                <c:pt idx="1125">
                  <c:v>26.7499</c:v>
                </c:pt>
                <c:pt idx="1126">
                  <c:v>26.80405</c:v>
                </c:pt>
                <c:pt idx="1127">
                  <c:v>26.8582</c:v>
                </c:pt>
                <c:pt idx="1128">
                  <c:v>26.91235</c:v>
                </c:pt>
                <c:pt idx="1129">
                  <c:v>26.9665</c:v>
                </c:pt>
                <c:pt idx="1130">
                  <c:v>27.02065</c:v>
                </c:pt>
                <c:pt idx="1131">
                  <c:v>27.0748</c:v>
                </c:pt>
                <c:pt idx="1132">
                  <c:v>27.12895</c:v>
                </c:pt>
                <c:pt idx="1133">
                  <c:v>27.1831</c:v>
                </c:pt>
                <c:pt idx="1134">
                  <c:v>27.23725</c:v>
                </c:pt>
                <c:pt idx="1135">
                  <c:v>27.291399999999999</c:v>
                </c:pt>
                <c:pt idx="1136">
                  <c:v>27.345549999999999</c:v>
                </c:pt>
                <c:pt idx="1137">
                  <c:v>27.399699999999999</c:v>
                </c:pt>
                <c:pt idx="1138">
                  <c:v>27.453849999999999</c:v>
                </c:pt>
                <c:pt idx="1139">
                  <c:v>27.507999999999999</c:v>
                </c:pt>
                <c:pt idx="1140">
                  <c:v>27.562149999999999</c:v>
                </c:pt>
                <c:pt idx="1141">
                  <c:v>27.616299999999999</c:v>
                </c:pt>
                <c:pt idx="1142">
                  <c:v>27.670449999999999</c:v>
                </c:pt>
                <c:pt idx="1143">
                  <c:v>27.724599999999999</c:v>
                </c:pt>
                <c:pt idx="1144">
                  <c:v>27.778749999999999</c:v>
                </c:pt>
                <c:pt idx="1145">
                  <c:v>27.832899999999999</c:v>
                </c:pt>
                <c:pt idx="1146">
                  <c:v>27.887039999999999</c:v>
                </c:pt>
                <c:pt idx="1147">
                  <c:v>27.941189999999999</c:v>
                </c:pt>
                <c:pt idx="1148">
                  <c:v>27.995339999999999</c:v>
                </c:pt>
                <c:pt idx="1149">
                  <c:v>28.049489999999999</c:v>
                </c:pt>
                <c:pt idx="1150">
                  <c:v>28.103639999999999</c:v>
                </c:pt>
                <c:pt idx="1151">
                  <c:v>28.157789999999999</c:v>
                </c:pt>
                <c:pt idx="1152">
                  <c:v>28.211939999999998</c:v>
                </c:pt>
                <c:pt idx="1153">
                  <c:v>28.266089999999998</c:v>
                </c:pt>
                <c:pt idx="1154">
                  <c:v>28.320239999999998</c:v>
                </c:pt>
                <c:pt idx="1155">
                  <c:v>28.374389999999998</c:v>
                </c:pt>
                <c:pt idx="1156">
                  <c:v>28.428540000000002</c:v>
                </c:pt>
                <c:pt idx="1157">
                  <c:v>28.482690000000002</c:v>
                </c:pt>
                <c:pt idx="1158">
                  <c:v>28.536840000000002</c:v>
                </c:pt>
                <c:pt idx="1159">
                  <c:v>28.590990000000001</c:v>
                </c:pt>
                <c:pt idx="1160">
                  <c:v>28.645140000000001</c:v>
                </c:pt>
                <c:pt idx="1161">
                  <c:v>28.699290000000001</c:v>
                </c:pt>
                <c:pt idx="1162">
                  <c:v>28.753440000000001</c:v>
                </c:pt>
                <c:pt idx="1163">
                  <c:v>28.807590000000001</c:v>
                </c:pt>
                <c:pt idx="1164">
                  <c:v>28.861740000000001</c:v>
                </c:pt>
                <c:pt idx="1165">
                  <c:v>28.915890000000001</c:v>
                </c:pt>
                <c:pt idx="1166">
                  <c:v>28.970040000000001</c:v>
                </c:pt>
                <c:pt idx="1167">
                  <c:v>29.024190000000001</c:v>
                </c:pt>
                <c:pt idx="1168">
                  <c:v>29.078330000000001</c:v>
                </c:pt>
                <c:pt idx="1169">
                  <c:v>29.132480000000001</c:v>
                </c:pt>
                <c:pt idx="1170">
                  <c:v>29.186630000000001</c:v>
                </c:pt>
                <c:pt idx="1171">
                  <c:v>29.240780000000001</c:v>
                </c:pt>
                <c:pt idx="1172">
                  <c:v>29.294930000000001</c:v>
                </c:pt>
                <c:pt idx="1173">
                  <c:v>29.349080000000001</c:v>
                </c:pt>
                <c:pt idx="1174">
                  <c:v>29.403230000000001</c:v>
                </c:pt>
                <c:pt idx="1175">
                  <c:v>29.457380000000001</c:v>
                </c:pt>
                <c:pt idx="1176">
                  <c:v>29.51153</c:v>
                </c:pt>
                <c:pt idx="1177">
                  <c:v>29.56568</c:v>
                </c:pt>
                <c:pt idx="1178">
                  <c:v>29.61983</c:v>
                </c:pt>
                <c:pt idx="1179">
                  <c:v>29.67398</c:v>
                </c:pt>
                <c:pt idx="1180">
                  <c:v>29.72813</c:v>
                </c:pt>
                <c:pt idx="1181">
                  <c:v>29.78228</c:v>
                </c:pt>
                <c:pt idx="1182">
                  <c:v>29.83643</c:v>
                </c:pt>
                <c:pt idx="1183">
                  <c:v>29.89058</c:v>
                </c:pt>
                <c:pt idx="1184">
                  <c:v>29.94473</c:v>
                </c:pt>
                <c:pt idx="1185">
                  <c:v>29.99888</c:v>
                </c:pt>
                <c:pt idx="1186">
                  <c:v>30.05303</c:v>
                </c:pt>
                <c:pt idx="1187">
                  <c:v>30.10718</c:v>
                </c:pt>
                <c:pt idx="1188">
                  <c:v>30.16133</c:v>
                </c:pt>
                <c:pt idx="1189">
                  <c:v>30.215479999999999</c:v>
                </c:pt>
                <c:pt idx="1190">
                  <c:v>30.269629999999999</c:v>
                </c:pt>
                <c:pt idx="1191">
                  <c:v>30.323779999999999</c:v>
                </c:pt>
                <c:pt idx="1192">
                  <c:v>30.377929999999999</c:v>
                </c:pt>
                <c:pt idx="1193">
                  <c:v>30.432079999999999</c:v>
                </c:pt>
                <c:pt idx="1194">
                  <c:v>30.486229999999999</c:v>
                </c:pt>
                <c:pt idx="1195">
                  <c:v>30.540369999999999</c:v>
                </c:pt>
                <c:pt idx="1196">
                  <c:v>30.594519999999999</c:v>
                </c:pt>
                <c:pt idx="1197">
                  <c:v>30.648669999999999</c:v>
                </c:pt>
                <c:pt idx="1198">
                  <c:v>30.702819999999999</c:v>
                </c:pt>
                <c:pt idx="1199">
                  <c:v>30.756969999999999</c:v>
                </c:pt>
                <c:pt idx="1200">
                  <c:v>30.811119999999999</c:v>
                </c:pt>
                <c:pt idx="1201">
                  <c:v>30.865269999999999</c:v>
                </c:pt>
              </c:numCache>
            </c:numRef>
          </c:xVal>
          <c:yVal>
            <c:numRef>
              <c:f>MR!$B$125:$B$1326</c:f>
              <c:numCache>
                <c:formatCode>General</c:formatCode>
                <c:ptCount val="1202"/>
                <c:pt idx="0">
                  <c:v>284.50049999999999</c:v>
                </c:pt>
                <c:pt idx="1">
                  <c:v>297.83240000000001</c:v>
                </c:pt>
                <c:pt idx="2">
                  <c:v>300.65050000000002</c:v>
                </c:pt>
                <c:pt idx="3">
                  <c:v>304.58210000000003</c:v>
                </c:pt>
                <c:pt idx="4">
                  <c:v>307.26229999999998</c:v>
                </c:pt>
                <c:pt idx="5">
                  <c:v>311.75560000000002</c:v>
                </c:pt>
                <c:pt idx="6">
                  <c:v>314.03829999999999</c:v>
                </c:pt>
                <c:pt idx="7">
                  <c:v>315.74299999999999</c:v>
                </c:pt>
                <c:pt idx="8">
                  <c:v>318.55790000000002</c:v>
                </c:pt>
                <c:pt idx="9">
                  <c:v>320.59429999999998</c:v>
                </c:pt>
                <c:pt idx="10">
                  <c:v>323.78030000000001</c:v>
                </c:pt>
                <c:pt idx="11">
                  <c:v>327.1601</c:v>
                </c:pt>
                <c:pt idx="12">
                  <c:v>329.36070000000001</c:v>
                </c:pt>
                <c:pt idx="13">
                  <c:v>332.26100000000002</c:v>
                </c:pt>
                <c:pt idx="14">
                  <c:v>333.77510000000001</c:v>
                </c:pt>
                <c:pt idx="15">
                  <c:v>337.35199999999998</c:v>
                </c:pt>
                <c:pt idx="16">
                  <c:v>340.89280000000002</c:v>
                </c:pt>
                <c:pt idx="17">
                  <c:v>343.49740000000003</c:v>
                </c:pt>
                <c:pt idx="18">
                  <c:v>347.1925</c:v>
                </c:pt>
                <c:pt idx="19">
                  <c:v>349.3603</c:v>
                </c:pt>
                <c:pt idx="20">
                  <c:v>351.7022</c:v>
                </c:pt>
                <c:pt idx="21">
                  <c:v>353.97840000000002</c:v>
                </c:pt>
                <c:pt idx="22">
                  <c:v>356.69139999999999</c:v>
                </c:pt>
                <c:pt idx="23">
                  <c:v>359.99889999999999</c:v>
                </c:pt>
                <c:pt idx="24">
                  <c:v>362.5609</c:v>
                </c:pt>
                <c:pt idx="25">
                  <c:v>366.0523</c:v>
                </c:pt>
                <c:pt idx="26">
                  <c:v>368.83440000000002</c:v>
                </c:pt>
                <c:pt idx="27">
                  <c:v>371.59010000000001</c:v>
                </c:pt>
                <c:pt idx="28">
                  <c:v>375.50200000000001</c:v>
                </c:pt>
                <c:pt idx="29">
                  <c:v>378.07049999999998</c:v>
                </c:pt>
                <c:pt idx="30">
                  <c:v>383.5163</c:v>
                </c:pt>
                <c:pt idx="31">
                  <c:v>387.72710000000001</c:v>
                </c:pt>
                <c:pt idx="32">
                  <c:v>392.70639999999997</c:v>
                </c:pt>
                <c:pt idx="33">
                  <c:v>397.37369999999999</c:v>
                </c:pt>
                <c:pt idx="34">
                  <c:v>401.65019999999998</c:v>
                </c:pt>
                <c:pt idx="35">
                  <c:v>405.78550000000001</c:v>
                </c:pt>
                <c:pt idx="36">
                  <c:v>410.2294</c:v>
                </c:pt>
                <c:pt idx="37">
                  <c:v>413.3793</c:v>
                </c:pt>
                <c:pt idx="38">
                  <c:v>417.96780000000001</c:v>
                </c:pt>
                <c:pt idx="39">
                  <c:v>420.67430000000002</c:v>
                </c:pt>
                <c:pt idx="40">
                  <c:v>423.82089999999999</c:v>
                </c:pt>
                <c:pt idx="41">
                  <c:v>426.61930000000001</c:v>
                </c:pt>
                <c:pt idx="42">
                  <c:v>429.4966</c:v>
                </c:pt>
                <c:pt idx="43">
                  <c:v>432.01249999999999</c:v>
                </c:pt>
                <c:pt idx="44">
                  <c:v>436.31200000000001</c:v>
                </c:pt>
                <c:pt idx="45">
                  <c:v>438.39440000000002</c:v>
                </c:pt>
                <c:pt idx="46">
                  <c:v>442.1026</c:v>
                </c:pt>
                <c:pt idx="47">
                  <c:v>447.29880000000003</c:v>
                </c:pt>
                <c:pt idx="48">
                  <c:v>452.06139999999999</c:v>
                </c:pt>
                <c:pt idx="49">
                  <c:v>457.41520000000003</c:v>
                </c:pt>
                <c:pt idx="50">
                  <c:v>462.34519999999998</c:v>
                </c:pt>
                <c:pt idx="51">
                  <c:v>467.5677</c:v>
                </c:pt>
                <c:pt idx="52">
                  <c:v>474.3141</c:v>
                </c:pt>
                <c:pt idx="53">
                  <c:v>478.32459999999998</c:v>
                </c:pt>
                <c:pt idx="54">
                  <c:v>482.95249999999999</c:v>
                </c:pt>
                <c:pt idx="55">
                  <c:v>488.36540000000002</c:v>
                </c:pt>
                <c:pt idx="56">
                  <c:v>492.15910000000002</c:v>
                </c:pt>
                <c:pt idx="57">
                  <c:v>496.54719999999998</c:v>
                </c:pt>
                <c:pt idx="58">
                  <c:v>502.34769999999997</c:v>
                </c:pt>
                <c:pt idx="59">
                  <c:v>506.86720000000003</c:v>
                </c:pt>
                <c:pt idx="60">
                  <c:v>511.61340000000001</c:v>
                </c:pt>
                <c:pt idx="61">
                  <c:v>516.45150000000001</c:v>
                </c:pt>
                <c:pt idx="62">
                  <c:v>521.70349999999996</c:v>
                </c:pt>
                <c:pt idx="63">
                  <c:v>527.25109999999995</c:v>
                </c:pt>
                <c:pt idx="64">
                  <c:v>531.97749999999996</c:v>
                </c:pt>
                <c:pt idx="65">
                  <c:v>537.13099999999997</c:v>
                </c:pt>
                <c:pt idx="66">
                  <c:v>541.80820000000006</c:v>
                </c:pt>
                <c:pt idx="67">
                  <c:v>544.84310000000005</c:v>
                </c:pt>
                <c:pt idx="68">
                  <c:v>550.42020000000002</c:v>
                </c:pt>
                <c:pt idx="69">
                  <c:v>554.71320000000003</c:v>
                </c:pt>
                <c:pt idx="70">
                  <c:v>558.38530000000003</c:v>
                </c:pt>
                <c:pt idx="71">
                  <c:v>563.97550000000001</c:v>
                </c:pt>
                <c:pt idx="72">
                  <c:v>571.70740000000001</c:v>
                </c:pt>
                <c:pt idx="73">
                  <c:v>578.38160000000005</c:v>
                </c:pt>
                <c:pt idx="74">
                  <c:v>582.53980000000001</c:v>
                </c:pt>
                <c:pt idx="75">
                  <c:v>587.84770000000003</c:v>
                </c:pt>
                <c:pt idx="76">
                  <c:v>593.11929999999995</c:v>
                </c:pt>
                <c:pt idx="77">
                  <c:v>598.09209999999996</c:v>
                </c:pt>
                <c:pt idx="78">
                  <c:v>605.39689999999996</c:v>
                </c:pt>
                <c:pt idx="79">
                  <c:v>611.71969999999999</c:v>
                </c:pt>
                <c:pt idx="80">
                  <c:v>617.53330000000005</c:v>
                </c:pt>
                <c:pt idx="81">
                  <c:v>621.60940000000005</c:v>
                </c:pt>
                <c:pt idx="82">
                  <c:v>626.48689999999999</c:v>
                </c:pt>
                <c:pt idx="83">
                  <c:v>634.13009999999997</c:v>
                </c:pt>
                <c:pt idx="84">
                  <c:v>640.80430000000001</c:v>
                </c:pt>
                <c:pt idx="85">
                  <c:v>647.24850000000004</c:v>
                </c:pt>
                <c:pt idx="86">
                  <c:v>652.28049999999996</c:v>
                </c:pt>
                <c:pt idx="87">
                  <c:v>657.5095</c:v>
                </c:pt>
                <c:pt idx="88">
                  <c:v>663.13260000000002</c:v>
                </c:pt>
                <c:pt idx="89">
                  <c:v>668.35500000000002</c:v>
                </c:pt>
                <c:pt idx="90">
                  <c:v>673.2654</c:v>
                </c:pt>
                <c:pt idx="91">
                  <c:v>679.68340000000001</c:v>
                </c:pt>
                <c:pt idx="92">
                  <c:v>685.58249999999998</c:v>
                </c:pt>
                <c:pt idx="93">
                  <c:v>691.62929999999994</c:v>
                </c:pt>
                <c:pt idx="94">
                  <c:v>697.65639999999996</c:v>
                </c:pt>
                <c:pt idx="95">
                  <c:v>704.32399999999996</c:v>
                </c:pt>
                <c:pt idx="96">
                  <c:v>709.9932</c:v>
                </c:pt>
                <c:pt idx="97">
                  <c:v>715.88229999999999</c:v>
                </c:pt>
                <c:pt idx="98">
                  <c:v>722.3759</c:v>
                </c:pt>
                <c:pt idx="99">
                  <c:v>730.43610000000001</c:v>
                </c:pt>
                <c:pt idx="100">
                  <c:v>736.6472</c:v>
                </c:pt>
                <c:pt idx="101">
                  <c:v>743.31479999999999</c:v>
                </c:pt>
                <c:pt idx="102">
                  <c:v>749.87080000000003</c:v>
                </c:pt>
                <c:pt idx="103">
                  <c:v>758.22659999999996</c:v>
                </c:pt>
                <c:pt idx="104">
                  <c:v>765.49199999999996</c:v>
                </c:pt>
                <c:pt idx="105">
                  <c:v>772.52419999999995</c:v>
                </c:pt>
                <c:pt idx="106">
                  <c:v>779.76009999999997</c:v>
                </c:pt>
                <c:pt idx="107">
                  <c:v>787.27509999999995</c:v>
                </c:pt>
                <c:pt idx="108">
                  <c:v>795.09559999999999</c:v>
                </c:pt>
                <c:pt idx="109">
                  <c:v>803.32010000000002</c:v>
                </c:pt>
                <c:pt idx="110">
                  <c:v>809.6626</c:v>
                </c:pt>
                <c:pt idx="111">
                  <c:v>817.02980000000002</c:v>
                </c:pt>
                <c:pt idx="112">
                  <c:v>824.02919999999995</c:v>
                </c:pt>
                <c:pt idx="113">
                  <c:v>833.27189999999996</c:v>
                </c:pt>
                <c:pt idx="114">
                  <c:v>840.37959999999998</c:v>
                </c:pt>
                <c:pt idx="115">
                  <c:v>847.67790000000002</c:v>
                </c:pt>
                <c:pt idx="116">
                  <c:v>854.69370000000004</c:v>
                </c:pt>
                <c:pt idx="117">
                  <c:v>861.10500000000002</c:v>
                </c:pt>
                <c:pt idx="118">
                  <c:v>868.49530000000004</c:v>
                </c:pt>
                <c:pt idx="119">
                  <c:v>876.06939999999997</c:v>
                </c:pt>
                <c:pt idx="120">
                  <c:v>884.17240000000004</c:v>
                </c:pt>
                <c:pt idx="121">
                  <c:v>889.53279999999995</c:v>
                </c:pt>
                <c:pt idx="122">
                  <c:v>895.53689999999995</c:v>
                </c:pt>
                <c:pt idx="123">
                  <c:v>903.50519999999995</c:v>
                </c:pt>
                <c:pt idx="124">
                  <c:v>911.27650000000006</c:v>
                </c:pt>
                <c:pt idx="125">
                  <c:v>920.37459999999999</c:v>
                </c:pt>
                <c:pt idx="126">
                  <c:v>929.2002</c:v>
                </c:pt>
                <c:pt idx="127">
                  <c:v>936.18309999999997</c:v>
                </c:pt>
                <c:pt idx="128">
                  <c:v>945.21889999999996</c:v>
                </c:pt>
                <c:pt idx="129">
                  <c:v>954.63900000000001</c:v>
                </c:pt>
                <c:pt idx="130">
                  <c:v>965.42539999999997</c:v>
                </c:pt>
                <c:pt idx="131">
                  <c:v>972.5693</c:v>
                </c:pt>
                <c:pt idx="132">
                  <c:v>981.99270000000001</c:v>
                </c:pt>
                <c:pt idx="133">
                  <c:v>992.58529999999996</c:v>
                </c:pt>
                <c:pt idx="134">
                  <c:v>1001.772</c:v>
                </c:pt>
                <c:pt idx="135">
                  <c:v>1012.552</c:v>
                </c:pt>
                <c:pt idx="136">
                  <c:v>1023.683</c:v>
                </c:pt>
                <c:pt idx="137">
                  <c:v>1032.883</c:v>
                </c:pt>
                <c:pt idx="138">
                  <c:v>1041.325</c:v>
                </c:pt>
                <c:pt idx="139">
                  <c:v>1051.8969999999999</c:v>
                </c:pt>
                <c:pt idx="140">
                  <c:v>1062.7919999999999</c:v>
                </c:pt>
                <c:pt idx="141">
                  <c:v>1072.741</c:v>
                </c:pt>
                <c:pt idx="142">
                  <c:v>1083.078</c:v>
                </c:pt>
                <c:pt idx="143">
                  <c:v>1093.808</c:v>
                </c:pt>
                <c:pt idx="144">
                  <c:v>1102.5260000000001</c:v>
                </c:pt>
                <c:pt idx="145">
                  <c:v>1111.3309999999999</c:v>
                </c:pt>
                <c:pt idx="146">
                  <c:v>1121.3720000000001</c:v>
                </c:pt>
                <c:pt idx="147">
                  <c:v>1131.308</c:v>
                </c:pt>
                <c:pt idx="148">
                  <c:v>1139.1610000000001</c:v>
                </c:pt>
                <c:pt idx="149">
                  <c:v>1148.7260000000001</c:v>
                </c:pt>
                <c:pt idx="150">
                  <c:v>1157.857</c:v>
                </c:pt>
                <c:pt idx="151">
                  <c:v>1165.8879999999999</c:v>
                </c:pt>
                <c:pt idx="152">
                  <c:v>1175.886</c:v>
                </c:pt>
                <c:pt idx="153">
                  <c:v>1185.664</c:v>
                </c:pt>
                <c:pt idx="154">
                  <c:v>1194.68</c:v>
                </c:pt>
                <c:pt idx="155">
                  <c:v>1205.644</c:v>
                </c:pt>
                <c:pt idx="156">
                  <c:v>1214.748</c:v>
                </c:pt>
                <c:pt idx="157">
                  <c:v>1227.8040000000001</c:v>
                </c:pt>
                <c:pt idx="158">
                  <c:v>1240.289</c:v>
                </c:pt>
                <c:pt idx="159">
                  <c:v>1252.961</c:v>
                </c:pt>
                <c:pt idx="160">
                  <c:v>1266.027</c:v>
                </c:pt>
                <c:pt idx="161">
                  <c:v>1275.5619999999999</c:v>
                </c:pt>
                <c:pt idx="162">
                  <c:v>1287.153</c:v>
                </c:pt>
                <c:pt idx="163">
                  <c:v>1299.634</c:v>
                </c:pt>
                <c:pt idx="164">
                  <c:v>1311.127</c:v>
                </c:pt>
                <c:pt idx="165">
                  <c:v>1323.5360000000001</c:v>
                </c:pt>
                <c:pt idx="166">
                  <c:v>1332.8969999999999</c:v>
                </c:pt>
                <c:pt idx="167">
                  <c:v>1344.038</c:v>
                </c:pt>
                <c:pt idx="168">
                  <c:v>1354.105</c:v>
                </c:pt>
                <c:pt idx="169">
                  <c:v>1364.251</c:v>
                </c:pt>
                <c:pt idx="170">
                  <c:v>1377.655</c:v>
                </c:pt>
                <c:pt idx="171">
                  <c:v>1389.5709999999999</c:v>
                </c:pt>
                <c:pt idx="172">
                  <c:v>1402.24</c:v>
                </c:pt>
                <c:pt idx="173">
                  <c:v>1414.0219999999999</c:v>
                </c:pt>
                <c:pt idx="174">
                  <c:v>1426.375</c:v>
                </c:pt>
                <c:pt idx="175">
                  <c:v>1440.357</c:v>
                </c:pt>
                <c:pt idx="176">
                  <c:v>1452.145</c:v>
                </c:pt>
                <c:pt idx="177">
                  <c:v>1464.8040000000001</c:v>
                </c:pt>
                <c:pt idx="178">
                  <c:v>1477.998</c:v>
                </c:pt>
                <c:pt idx="179">
                  <c:v>1489.924</c:v>
                </c:pt>
                <c:pt idx="180">
                  <c:v>1500.5329999999999</c:v>
                </c:pt>
                <c:pt idx="181">
                  <c:v>1513.665</c:v>
                </c:pt>
                <c:pt idx="182">
                  <c:v>1526.1489999999999</c:v>
                </c:pt>
                <c:pt idx="183">
                  <c:v>1539.2180000000001</c:v>
                </c:pt>
                <c:pt idx="184">
                  <c:v>1551.6210000000001</c:v>
                </c:pt>
                <c:pt idx="185">
                  <c:v>1566.838</c:v>
                </c:pt>
                <c:pt idx="186">
                  <c:v>1579.07</c:v>
                </c:pt>
                <c:pt idx="187">
                  <c:v>1589.827</c:v>
                </c:pt>
                <c:pt idx="188">
                  <c:v>1600.239</c:v>
                </c:pt>
                <c:pt idx="189">
                  <c:v>1612.4670000000001</c:v>
                </c:pt>
                <c:pt idx="190">
                  <c:v>1622.3009999999999</c:v>
                </c:pt>
                <c:pt idx="191">
                  <c:v>1635.2159999999999</c:v>
                </c:pt>
                <c:pt idx="192">
                  <c:v>1649.835</c:v>
                </c:pt>
                <c:pt idx="193">
                  <c:v>1662.1</c:v>
                </c:pt>
                <c:pt idx="194">
                  <c:v>1673.116</c:v>
                </c:pt>
                <c:pt idx="195">
                  <c:v>1687.105</c:v>
                </c:pt>
                <c:pt idx="196">
                  <c:v>1702.963</c:v>
                </c:pt>
                <c:pt idx="197">
                  <c:v>1717.848</c:v>
                </c:pt>
                <c:pt idx="198">
                  <c:v>1731.87</c:v>
                </c:pt>
                <c:pt idx="199">
                  <c:v>1747.626</c:v>
                </c:pt>
                <c:pt idx="200">
                  <c:v>1763.241</c:v>
                </c:pt>
                <c:pt idx="201">
                  <c:v>1775.2850000000001</c:v>
                </c:pt>
                <c:pt idx="202">
                  <c:v>1788.6859999999999</c:v>
                </c:pt>
                <c:pt idx="203">
                  <c:v>1801.7719999999999</c:v>
                </c:pt>
                <c:pt idx="204">
                  <c:v>1815.018</c:v>
                </c:pt>
                <c:pt idx="205">
                  <c:v>1828.8</c:v>
                </c:pt>
                <c:pt idx="206">
                  <c:v>1842.0239999999999</c:v>
                </c:pt>
                <c:pt idx="207">
                  <c:v>1857.691</c:v>
                </c:pt>
                <c:pt idx="208">
                  <c:v>1870.711</c:v>
                </c:pt>
                <c:pt idx="209">
                  <c:v>1883.422</c:v>
                </c:pt>
                <c:pt idx="210">
                  <c:v>1897.404</c:v>
                </c:pt>
                <c:pt idx="211">
                  <c:v>1909.8589999999999</c:v>
                </c:pt>
                <c:pt idx="212">
                  <c:v>1925.2470000000001</c:v>
                </c:pt>
                <c:pt idx="213">
                  <c:v>1940.665</c:v>
                </c:pt>
                <c:pt idx="214">
                  <c:v>1953.1790000000001</c:v>
                </c:pt>
                <c:pt idx="215">
                  <c:v>1969.579</c:v>
                </c:pt>
                <c:pt idx="216">
                  <c:v>1984.2049999999999</c:v>
                </c:pt>
                <c:pt idx="217">
                  <c:v>2000.664</c:v>
                </c:pt>
                <c:pt idx="218">
                  <c:v>2011.8109999999999</c:v>
                </c:pt>
                <c:pt idx="219">
                  <c:v>2026.6020000000001</c:v>
                </c:pt>
                <c:pt idx="220">
                  <c:v>2042.249</c:v>
                </c:pt>
                <c:pt idx="221">
                  <c:v>2059.2339999999999</c:v>
                </c:pt>
                <c:pt idx="222">
                  <c:v>2073.7840000000001</c:v>
                </c:pt>
                <c:pt idx="223">
                  <c:v>2091.636</c:v>
                </c:pt>
                <c:pt idx="224">
                  <c:v>2106.8789999999999</c:v>
                </c:pt>
                <c:pt idx="225">
                  <c:v>2124.5369999999998</c:v>
                </c:pt>
                <c:pt idx="226">
                  <c:v>2140.1610000000001</c:v>
                </c:pt>
                <c:pt idx="227">
                  <c:v>2159.1889999999999</c:v>
                </c:pt>
                <c:pt idx="228">
                  <c:v>2173.6439999999998</c:v>
                </c:pt>
                <c:pt idx="229">
                  <c:v>2190.5430000000001</c:v>
                </c:pt>
                <c:pt idx="230">
                  <c:v>2204.9490000000001</c:v>
                </c:pt>
                <c:pt idx="231">
                  <c:v>2222.2420000000002</c:v>
                </c:pt>
                <c:pt idx="232">
                  <c:v>2236.123</c:v>
                </c:pt>
                <c:pt idx="233">
                  <c:v>2250.0100000000002</c:v>
                </c:pt>
                <c:pt idx="234">
                  <c:v>2261.2359999999999</c:v>
                </c:pt>
                <c:pt idx="235">
                  <c:v>2276.4569999999999</c:v>
                </c:pt>
                <c:pt idx="236">
                  <c:v>2293.6320000000001</c:v>
                </c:pt>
                <c:pt idx="237">
                  <c:v>2310.1759999999999</c:v>
                </c:pt>
                <c:pt idx="238">
                  <c:v>2326.2440000000001</c:v>
                </c:pt>
                <c:pt idx="239">
                  <c:v>2339.8449999999998</c:v>
                </c:pt>
                <c:pt idx="240">
                  <c:v>2352.34</c:v>
                </c:pt>
                <c:pt idx="241">
                  <c:v>2365.9180000000001</c:v>
                </c:pt>
                <c:pt idx="242">
                  <c:v>2381.29</c:v>
                </c:pt>
                <c:pt idx="243">
                  <c:v>2397.9360000000001</c:v>
                </c:pt>
                <c:pt idx="244">
                  <c:v>2412.0100000000002</c:v>
                </c:pt>
                <c:pt idx="245">
                  <c:v>2425.0129999999999</c:v>
                </c:pt>
                <c:pt idx="246">
                  <c:v>2440.1289999999999</c:v>
                </c:pt>
                <c:pt idx="247">
                  <c:v>2454.62</c:v>
                </c:pt>
                <c:pt idx="248">
                  <c:v>2470.2550000000001</c:v>
                </c:pt>
                <c:pt idx="249">
                  <c:v>2486.8879999999999</c:v>
                </c:pt>
                <c:pt idx="250">
                  <c:v>2506.0169999999998</c:v>
                </c:pt>
                <c:pt idx="251">
                  <c:v>2524.4070000000002</c:v>
                </c:pt>
                <c:pt idx="252">
                  <c:v>2542.692</c:v>
                </c:pt>
                <c:pt idx="253">
                  <c:v>2561.5030000000002</c:v>
                </c:pt>
                <c:pt idx="254">
                  <c:v>2580.1390000000001</c:v>
                </c:pt>
                <c:pt idx="255">
                  <c:v>2596.8670000000002</c:v>
                </c:pt>
                <c:pt idx="256">
                  <c:v>2612.0349999999999</c:v>
                </c:pt>
                <c:pt idx="257">
                  <c:v>2629.5059999999999</c:v>
                </c:pt>
                <c:pt idx="258">
                  <c:v>2648.415</c:v>
                </c:pt>
                <c:pt idx="259">
                  <c:v>2665.2379999999998</c:v>
                </c:pt>
                <c:pt idx="260">
                  <c:v>2682.2849999999999</c:v>
                </c:pt>
                <c:pt idx="261">
                  <c:v>2701.654</c:v>
                </c:pt>
                <c:pt idx="262">
                  <c:v>2718.97</c:v>
                </c:pt>
                <c:pt idx="263">
                  <c:v>2732.2660000000001</c:v>
                </c:pt>
                <c:pt idx="264">
                  <c:v>2748.7939999999999</c:v>
                </c:pt>
                <c:pt idx="265">
                  <c:v>2766.8589999999999</c:v>
                </c:pt>
                <c:pt idx="266">
                  <c:v>2786.7040000000002</c:v>
                </c:pt>
                <c:pt idx="267">
                  <c:v>2804.8809999999999</c:v>
                </c:pt>
                <c:pt idx="268">
                  <c:v>2822.364</c:v>
                </c:pt>
                <c:pt idx="269">
                  <c:v>2836.9670000000001</c:v>
                </c:pt>
                <c:pt idx="270">
                  <c:v>2848.8609999999999</c:v>
                </c:pt>
                <c:pt idx="271">
                  <c:v>2865.1190000000001</c:v>
                </c:pt>
                <c:pt idx="272">
                  <c:v>2886.8130000000001</c:v>
                </c:pt>
                <c:pt idx="273">
                  <c:v>2907.2629999999999</c:v>
                </c:pt>
                <c:pt idx="274">
                  <c:v>2927.049</c:v>
                </c:pt>
                <c:pt idx="275">
                  <c:v>2943.1759999999999</c:v>
                </c:pt>
                <c:pt idx="276">
                  <c:v>2960.19</c:v>
                </c:pt>
                <c:pt idx="277">
                  <c:v>2978.4160000000002</c:v>
                </c:pt>
                <c:pt idx="278">
                  <c:v>3003.904</c:v>
                </c:pt>
                <c:pt idx="279">
                  <c:v>3027.0770000000002</c:v>
                </c:pt>
                <c:pt idx="280">
                  <c:v>3047.8449999999998</c:v>
                </c:pt>
                <c:pt idx="281">
                  <c:v>3068.4450000000002</c:v>
                </c:pt>
                <c:pt idx="282">
                  <c:v>3090.9409999999998</c:v>
                </c:pt>
                <c:pt idx="283">
                  <c:v>3112.33</c:v>
                </c:pt>
                <c:pt idx="284">
                  <c:v>3133.7159999999999</c:v>
                </c:pt>
                <c:pt idx="285">
                  <c:v>3155.39</c:v>
                </c:pt>
                <c:pt idx="286">
                  <c:v>3179.6990000000001</c:v>
                </c:pt>
                <c:pt idx="287">
                  <c:v>3200.6840000000002</c:v>
                </c:pt>
                <c:pt idx="288">
                  <c:v>3222.6350000000002</c:v>
                </c:pt>
                <c:pt idx="289">
                  <c:v>3243.6819999999998</c:v>
                </c:pt>
                <c:pt idx="290">
                  <c:v>3262.7689999999998</c:v>
                </c:pt>
                <c:pt idx="291">
                  <c:v>3278.587</c:v>
                </c:pt>
                <c:pt idx="292">
                  <c:v>3296.5830000000001</c:v>
                </c:pt>
                <c:pt idx="293">
                  <c:v>3316.0630000000001</c:v>
                </c:pt>
                <c:pt idx="294">
                  <c:v>3334.8180000000002</c:v>
                </c:pt>
                <c:pt idx="295">
                  <c:v>3351.547</c:v>
                </c:pt>
                <c:pt idx="296">
                  <c:v>3367.0630000000001</c:v>
                </c:pt>
                <c:pt idx="297">
                  <c:v>3386.3690000000001</c:v>
                </c:pt>
                <c:pt idx="298">
                  <c:v>3406.5729999999999</c:v>
                </c:pt>
                <c:pt idx="299">
                  <c:v>3430.018</c:v>
                </c:pt>
                <c:pt idx="300">
                  <c:v>3449.9279999999999</c:v>
                </c:pt>
                <c:pt idx="301">
                  <c:v>3470.627</c:v>
                </c:pt>
                <c:pt idx="302">
                  <c:v>3490.7689999999998</c:v>
                </c:pt>
                <c:pt idx="303">
                  <c:v>3508.9349999999999</c:v>
                </c:pt>
                <c:pt idx="304">
                  <c:v>3526.2310000000002</c:v>
                </c:pt>
                <c:pt idx="305">
                  <c:v>3544.3359999999998</c:v>
                </c:pt>
                <c:pt idx="306">
                  <c:v>3560.5419999999999</c:v>
                </c:pt>
                <c:pt idx="307">
                  <c:v>3577.29</c:v>
                </c:pt>
                <c:pt idx="308">
                  <c:v>3591.2260000000001</c:v>
                </c:pt>
                <c:pt idx="309">
                  <c:v>3609.38</c:v>
                </c:pt>
                <c:pt idx="310">
                  <c:v>3627.4549999999999</c:v>
                </c:pt>
                <c:pt idx="311">
                  <c:v>3646.078</c:v>
                </c:pt>
                <c:pt idx="312">
                  <c:v>3669.0010000000002</c:v>
                </c:pt>
                <c:pt idx="313">
                  <c:v>3691.096</c:v>
                </c:pt>
                <c:pt idx="314">
                  <c:v>3713.9960000000001</c:v>
                </c:pt>
                <c:pt idx="315">
                  <c:v>3733.6669999999999</c:v>
                </c:pt>
                <c:pt idx="316">
                  <c:v>3753.8739999999998</c:v>
                </c:pt>
                <c:pt idx="317">
                  <c:v>3771.3139999999999</c:v>
                </c:pt>
                <c:pt idx="318">
                  <c:v>3791.2220000000002</c:v>
                </c:pt>
                <c:pt idx="319">
                  <c:v>3810.62</c:v>
                </c:pt>
                <c:pt idx="320">
                  <c:v>3828.8760000000002</c:v>
                </c:pt>
                <c:pt idx="321">
                  <c:v>3847.4760000000001</c:v>
                </c:pt>
                <c:pt idx="322">
                  <c:v>3869.279</c:v>
                </c:pt>
                <c:pt idx="323">
                  <c:v>3887.9450000000002</c:v>
                </c:pt>
                <c:pt idx="324">
                  <c:v>3907.12</c:v>
                </c:pt>
                <c:pt idx="325">
                  <c:v>3925.3560000000002</c:v>
                </c:pt>
                <c:pt idx="326">
                  <c:v>3944.741</c:v>
                </c:pt>
                <c:pt idx="327">
                  <c:v>3963.0790000000002</c:v>
                </c:pt>
                <c:pt idx="328">
                  <c:v>3982.6149999999998</c:v>
                </c:pt>
                <c:pt idx="329">
                  <c:v>4003.4290000000001</c:v>
                </c:pt>
                <c:pt idx="330">
                  <c:v>4020.9589999999998</c:v>
                </c:pt>
                <c:pt idx="331">
                  <c:v>4034.4290000000001</c:v>
                </c:pt>
                <c:pt idx="332">
                  <c:v>4051.049</c:v>
                </c:pt>
                <c:pt idx="333">
                  <c:v>4066.9720000000002</c:v>
                </c:pt>
                <c:pt idx="334">
                  <c:v>4079.94</c:v>
                </c:pt>
                <c:pt idx="335">
                  <c:v>4095.86</c:v>
                </c:pt>
                <c:pt idx="336">
                  <c:v>4112.9690000000001</c:v>
                </c:pt>
                <c:pt idx="337">
                  <c:v>4133.6620000000003</c:v>
                </c:pt>
                <c:pt idx="338">
                  <c:v>4152.009</c:v>
                </c:pt>
                <c:pt idx="339">
                  <c:v>4166.78</c:v>
                </c:pt>
                <c:pt idx="340">
                  <c:v>4183.2120000000004</c:v>
                </c:pt>
                <c:pt idx="341">
                  <c:v>4197.8249999999998</c:v>
                </c:pt>
                <c:pt idx="342">
                  <c:v>4217.4170000000004</c:v>
                </c:pt>
                <c:pt idx="343">
                  <c:v>4242.991</c:v>
                </c:pt>
                <c:pt idx="344">
                  <c:v>4268.9390000000003</c:v>
                </c:pt>
                <c:pt idx="345">
                  <c:v>4292.7879999999996</c:v>
                </c:pt>
                <c:pt idx="346">
                  <c:v>4310.3310000000001</c:v>
                </c:pt>
                <c:pt idx="347">
                  <c:v>4327.7389999999996</c:v>
                </c:pt>
                <c:pt idx="348">
                  <c:v>4349.7449999999999</c:v>
                </c:pt>
                <c:pt idx="349">
                  <c:v>4373.8959999999997</c:v>
                </c:pt>
                <c:pt idx="350">
                  <c:v>4399.8999999999996</c:v>
                </c:pt>
                <c:pt idx="351">
                  <c:v>4424.1760000000004</c:v>
                </c:pt>
                <c:pt idx="352">
                  <c:v>4445.8540000000003</c:v>
                </c:pt>
                <c:pt idx="353">
                  <c:v>4468.3500000000004</c:v>
                </c:pt>
                <c:pt idx="354">
                  <c:v>4489.0720000000001</c:v>
                </c:pt>
                <c:pt idx="355">
                  <c:v>4510.0609999999997</c:v>
                </c:pt>
                <c:pt idx="356">
                  <c:v>4533.6629999999996</c:v>
                </c:pt>
                <c:pt idx="357">
                  <c:v>4559.0889999999999</c:v>
                </c:pt>
                <c:pt idx="358">
                  <c:v>4584.4880000000003</c:v>
                </c:pt>
                <c:pt idx="359">
                  <c:v>4609.1049999999996</c:v>
                </c:pt>
                <c:pt idx="360">
                  <c:v>4632.1099999999997</c:v>
                </c:pt>
                <c:pt idx="361">
                  <c:v>4652.393</c:v>
                </c:pt>
                <c:pt idx="362">
                  <c:v>4674.3890000000001</c:v>
                </c:pt>
                <c:pt idx="363">
                  <c:v>4694.3</c:v>
                </c:pt>
                <c:pt idx="364">
                  <c:v>4718.58</c:v>
                </c:pt>
                <c:pt idx="365">
                  <c:v>4739.2550000000001</c:v>
                </c:pt>
                <c:pt idx="366">
                  <c:v>4759.0910000000003</c:v>
                </c:pt>
                <c:pt idx="367">
                  <c:v>4777.2610000000004</c:v>
                </c:pt>
                <c:pt idx="368">
                  <c:v>4793.4309999999996</c:v>
                </c:pt>
                <c:pt idx="369">
                  <c:v>4811.6239999999998</c:v>
                </c:pt>
                <c:pt idx="370">
                  <c:v>4832.402</c:v>
                </c:pt>
                <c:pt idx="371">
                  <c:v>4849.6329999999998</c:v>
                </c:pt>
                <c:pt idx="372">
                  <c:v>4869.9740000000002</c:v>
                </c:pt>
                <c:pt idx="373">
                  <c:v>4890.174</c:v>
                </c:pt>
                <c:pt idx="374">
                  <c:v>4907.45</c:v>
                </c:pt>
                <c:pt idx="375">
                  <c:v>4921.1629999999996</c:v>
                </c:pt>
                <c:pt idx="376">
                  <c:v>4940.165</c:v>
                </c:pt>
                <c:pt idx="377">
                  <c:v>4963.3729999999996</c:v>
                </c:pt>
                <c:pt idx="378">
                  <c:v>4986.0959999999995</c:v>
                </c:pt>
                <c:pt idx="379">
                  <c:v>5008.1549999999997</c:v>
                </c:pt>
                <c:pt idx="380">
                  <c:v>5025.9009999999998</c:v>
                </c:pt>
                <c:pt idx="381">
                  <c:v>5044.3829999999998</c:v>
                </c:pt>
                <c:pt idx="382">
                  <c:v>5062.527</c:v>
                </c:pt>
                <c:pt idx="383">
                  <c:v>5086.107</c:v>
                </c:pt>
                <c:pt idx="384">
                  <c:v>5111.22</c:v>
                </c:pt>
                <c:pt idx="385">
                  <c:v>5130.3919999999998</c:v>
                </c:pt>
                <c:pt idx="386">
                  <c:v>5146.5720000000001</c:v>
                </c:pt>
                <c:pt idx="387">
                  <c:v>5164.3450000000003</c:v>
                </c:pt>
                <c:pt idx="388">
                  <c:v>5182.9549999999999</c:v>
                </c:pt>
                <c:pt idx="389">
                  <c:v>5204.2879999999996</c:v>
                </c:pt>
                <c:pt idx="390">
                  <c:v>5229.5789999999997</c:v>
                </c:pt>
                <c:pt idx="391">
                  <c:v>5256.2430000000004</c:v>
                </c:pt>
                <c:pt idx="392">
                  <c:v>5279.9309999999996</c:v>
                </c:pt>
                <c:pt idx="393">
                  <c:v>5299.674</c:v>
                </c:pt>
                <c:pt idx="394">
                  <c:v>5320.951</c:v>
                </c:pt>
                <c:pt idx="395">
                  <c:v>5342.0510000000004</c:v>
                </c:pt>
                <c:pt idx="396">
                  <c:v>5363.6670000000004</c:v>
                </c:pt>
                <c:pt idx="397">
                  <c:v>5386.5730000000003</c:v>
                </c:pt>
                <c:pt idx="398">
                  <c:v>5409.1940000000004</c:v>
                </c:pt>
                <c:pt idx="399">
                  <c:v>5426.326</c:v>
                </c:pt>
                <c:pt idx="400">
                  <c:v>5435.982</c:v>
                </c:pt>
                <c:pt idx="401">
                  <c:v>5454.7139999999999</c:v>
                </c:pt>
                <c:pt idx="402">
                  <c:v>5481.0829999999996</c:v>
                </c:pt>
                <c:pt idx="403">
                  <c:v>5504.2420000000002</c:v>
                </c:pt>
                <c:pt idx="404">
                  <c:v>5531.451</c:v>
                </c:pt>
                <c:pt idx="405">
                  <c:v>5555.9570000000003</c:v>
                </c:pt>
                <c:pt idx="406">
                  <c:v>5575.4709999999995</c:v>
                </c:pt>
                <c:pt idx="407">
                  <c:v>5595.4639999999999</c:v>
                </c:pt>
                <c:pt idx="408">
                  <c:v>5617.0990000000002</c:v>
                </c:pt>
                <c:pt idx="409">
                  <c:v>5643.1809999999996</c:v>
                </c:pt>
                <c:pt idx="410">
                  <c:v>5660.2910000000002</c:v>
                </c:pt>
                <c:pt idx="411">
                  <c:v>5675.5010000000002</c:v>
                </c:pt>
                <c:pt idx="412">
                  <c:v>5694.1540000000005</c:v>
                </c:pt>
                <c:pt idx="413">
                  <c:v>5710.1729999999998</c:v>
                </c:pt>
                <c:pt idx="414">
                  <c:v>5725.5420000000004</c:v>
                </c:pt>
                <c:pt idx="415">
                  <c:v>5744.4629999999997</c:v>
                </c:pt>
                <c:pt idx="416">
                  <c:v>5766.2370000000001</c:v>
                </c:pt>
                <c:pt idx="417">
                  <c:v>5785.3890000000001</c:v>
                </c:pt>
                <c:pt idx="418">
                  <c:v>5801.3580000000002</c:v>
                </c:pt>
                <c:pt idx="419">
                  <c:v>5821.4930000000004</c:v>
                </c:pt>
                <c:pt idx="420">
                  <c:v>5839.3509999999997</c:v>
                </c:pt>
                <c:pt idx="421">
                  <c:v>5855.7269999999999</c:v>
                </c:pt>
                <c:pt idx="422">
                  <c:v>5870.18</c:v>
                </c:pt>
                <c:pt idx="423">
                  <c:v>5886.7370000000001</c:v>
                </c:pt>
                <c:pt idx="424">
                  <c:v>5905.1270000000004</c:v>
                </c:pt>
                <c:pt idx="425">
                  <c:v>5922.0550000000003</c:v>
                </c:pt>
                <c:pt idx="426">
                  <c:v>5941.3320000000003</c:v>
                </c:pt>
                <c:pt idx="427">
                  <c:v>5963.5720000000001</c:v>
                </c:pt>
                <c:pt idx="428">
                  <c:v>5983.2659999999996</c:v>
                </c:pt>
                <c:pt idx="429">
                  <c:v>6002.799</c:v>
                </c:pt>
                <c:pt idx="430">
                  <c:v>6022.2830000000004</c:v>
                </c:pt>
                <c:pt idx="431">
                  <c:v>6043.1790000000001</c:v>
                </c:pt>
                <c:pt idx="432">
                  <c:v>6063.5529999999999</c:v>
                </c:pt>
                <c:pt idx="433">
                  <c:v>6082.0450000000001</c:v>
                </c:pt>
                <c:pt idx="434">
                  <c:v>6099.9759999999997</c:v>
                </c:pt>
                <c:pt idx="435">
                  <c:v>6113.9049999999997</c:v>
                </c:pt>
                <c:pt idx="436">
                  <c:v>6129.0150000000003</c:v>
                </c:pt>
                <c:pt idx="437">
                  <c:v>6146.13</c:v>
                </c:pt>
                <c:pt idx="438">
                  <c:v>6162.625</c:v>
                </c:pt>
                <c:pt idx="439">
                  <c:v>6180.3519999999999</c:v>
                </c:pt>
                <c:pt idx="440">
                  <c:v>6197.5590000000002</c:v>
                </c:pt>
                <c:pt idx="441">
                  <c:v>6210.7110000000002</c:v>
                </c:pt>
                <c:pt idx="442">
                  <c:v>6222.4629999999997</c:v>
                </c:pt>
                <c:pt idx="443">
                  <c:v>6242.8310000000001</c:v>
                </c:pt>
                <c:pt idx="444">
                  <c:v>6264.5010000000002</c:v>
                </c:pt>
                <c:pt idx="445">
                  <c:v>6286.1530000000002</c:v>
                </c:pt>
                <c:pt idx="446">
                  <c:v>6302.4579999999996</c:v>
                </c:pt>
                <c:pt idx="447">
                  <c:v>6317.8159999999998</c:v>
                </c:pt>
                <c:pt idx="448">
                  <c:v>6332.7179999999998</c:v>
                </c:pt>
                <c:pt idx="449">
                  <c:v>6348.78</c:v>
                </c:pt>
                <c:pt idx="450">
                  <c:v>6368.74</c:v>
                </c:pt>
                <c:pt idx="451">
                  <c:v>6390.6310000000003</c:v>
                </c:pt>
                <c:pt idx="452">
                  <c:v>6402.3410000000003</c:v>
                </c:pt>
                <c:pt idx="453">
                  <c:v>6415.6130000000003</c:v>
                </c:pt>
                <c:pt idx="454">
                  <c:v>6426.732</c:v>
                </c:pt>
                <c:pt idx="455">
                  <c:v>6441.5640000000003</c:v>
                </c:pt>
                <c:pt idx="456">
                  <c:v>6458.9170000000004</c:v>
                </c:pt>
                <c:pt idx="457">
                  <c:v>6476.8410000000003</c:v>
                </c:pt>
                <c:pt idx="458">
                  <c:v>6495.8419999999996</c:v>
                </c:pt>
                <c:pt idx="459">
                  <c:v>6519.192</c:v>
                </c:pt>
                <c:pt idx="460">
                  <c:v>6539.5820000000003</c:v>
                </c:pt>
                <c:pt idx="461">
                  <c:v>6564.4229999999998</c:v>
                </c:pt>
                <c:pt idx="462">
                  <c:v>6586.9750000000004</c:v>
                </c:pt>
                <c:pt idx="463">
                  <c:v>6608.2749999999996</c:v>
                </c:pt>
                <c:pt idx="464">
                  <c:v>6630.14</c:v>
                </c:pt>
                <c:pt idx="465">
                  <c:v>6648.6750000000002</c:v>
                </c:pt>
                <c:pt idx="466">
                  <c:v>6662.174</c:v>
                </c:pt>
                <c:pt idx="467">
                  <c:v>6676.9189999999999</c:v>
                </c:pt>
                <c:pt idx="468">
                  <c:v>6688.7430000000004</c:v>
                </c:pt>
                <c:pt idx="469">
                  <c:v>6704.7879999999996</c:v>
                </c:pt>
                <c:pt idx="470">
                  <c:v>6717.1450000000004</c:v>
                </c:pt>
                <c:pt idx="471">
                  <c:v>6730.5349999999999</c:v>
                </c:pt>
                <c:pt idx="472">
                  <c:v>6744.2349999999997</c:v>
                </c:pt>
                <c:pt idx="473">
                  <c:v>6760.3490000000002</c:v>
                </c:pt>
                <c:pt idx="474">
                  <c:v>6782.027</c:v>
                </c:pt>
                <c:pt idx="475">
                  <c:v>6806.0370000000003</c:v>
                </c:pt>
                <c:pt idx="476">
                  <c:v>6824.8280000000004</c:v>
                </c:pt>
                <c:pt idx="477">
                  <c:v>6842.5780000000004</c:v>
                </c:pt>
                <c:pt idx="478">
                  <c:v>6855.3119999999999</c:v>
                </c:pt>
                <c:pt idx="479">
                  <c:v>6868.6310000000003</c:v>
                </c:pt>
                <c:pt idx="480">
                  <c:v>6886.6130000000003</c:v>
                </c:pt>
                <c:pt idx="481">
                  <c:v>6901.42</c:v>
                </c:pt>
                <c:pt idx="482">
                  <c:v>6916.6409999999996</c:v>
                </c:pt>
                <c:pt idx="483">
                  <c:v>6927.9889999999996</c:v>
                </c:pt>
                <c:pt idx="484">
                  <c:v>6937.2709999999997</c:v>
                </c:pt>
                <c:pt idx="485">
                  <c:v>6948.3329999999996</c:v>
                </c:pt>
                <c:pt idx="486">
                  <c:v>6960.6210000000001</c:v>
                </c:pt>
                <c:pt idx="487">
                  <c:v>6977.9269999999997</c:v>
                </c:pt>
                <c:pt idx="488">
                  <c:v>6997.8090000000002</c:v>
                </c:pt>
                <c:pt idx="489">
                  <c:v>7017.3519999999999</c:v>
                </c:pt>
                <c:pt idx="490">
                  <c:v>7036.3819999999996</c:v>
                </c:pt>
                <c:pt idx="491">
                  <c:v>7054.5460000000003</c:v>
                </c:pt>
                <c:pt idx="492">
                  <c:v>7074.3180000000002</c:v>
                </c:pt>
                <c:pt idx="493">
                  <c:v>7094.3440000000001</c:v>
                </c:pt>
                <c:pt idx="494">
                  <c:v>7111.3779999999997</c:v>
                </c:pt>
                <c:pt idx="495">
                  <c:v>7125.8630000000003</c:v>
                </c:pt>
                <c:pt idx="496">
                  <c:v>7137.9340000000002</c:v>
                </c:pt>
                <c:pt idx="497">
                  <c:v>7153.6210000000001</c:v>
                </c:pt>
                <c:pt idx="498">
                  <c:v>7167.5110000000004</c:v>
                </c:pt>
                <c:pt idx="499">
                  <c:v>7184.348</c:v>
                </c:pt>
                <c:pt idx="500">
                  <c:v>7197.41</c:v>
                </c:pt>
                <c:pt idx="501">
                  <c:v>7208.4690000000001</c:v>
                </c:pt>
                <c:pt idx="502">
                  <c:v>7220.915</c:v>
                </c:pt>
                <c:pt idx="503">
                  <c:v>7236.8140000000003</c:v>
                </c:pt>
                <c:pt idx="504">
                  <c:v>7257.8130000000001</c:v>
                </c:pt>
                <c:pt idx="505">
                  <c:v>7276.8630000000003</c:v>
                </c:pt>
                <c:pt idx="506">
                  <c:v>7292.2539999999999</c:v>
                </c:pt>
                <c:pt idx="507">
                  <c:v>7309.2160000000003</c:v>
                </c:pt>
                <c:pt idx="508">
                  <c:v>7325.415</c:v>
                </c:pt>
                <c:pt idx="509">
                  <c:v>7337.4660000000003</c:v>
                </c:pt>
                <c:pt idx="510">
                  <c:v>7346.8040000000001</c:v>
                </c:pt>
                <c:pt idx="511">
                  <c:v>7362.3760000000002</c:v>
                </c:pt>
                <c:pt idx="512">
                  <c:v>7380.8620000000001</c:v>
                </c:pt>
                <c:pt idx="513">
                  <c:v>7394.3339999999998</c:v>
                </c:pt>
                <c:pt idx="514">
                  <c:v>7409.2569999999996</c:v>
                </c:pt>
                <c:pt idx="515">
                  <c:v>7420.857</c:v>
                </c:pt>
                <c:pt idx="516">
                  <c:v>7430.6880000000001</c:v>
                </c:pt>
                <c:pt idx="517">
                  <c:v>7443.1130000000003</c:v>
                </c:pt>
                <c:pt idx="518">
                  <c:v>7456.8590000000004</c:v>
                </c:pt>
                <c:pt idx="519">
                  <c:v>7475.5060000000003</c:v>
                </c:pt>
                <c:pt idx="520">
                  <c:v>7487.9669999999996</c:v>
                </c:pt>
                <c:pt idx="521">
                  <c:v>7496.0339999999997</c:v>
                </c:pt>
                <c:pt idx="522">
                  <c:v>7505.1880000000001</c:v>
                </c:pt>
                <c:pt idx="523">
                  <c:v>7514.6409999999996</c:v>
                </c:pt>
                <c:pt idx="524">
                  <c:v>7522.442</c:v>
                </c:pt>
                <c:pt idx="525">
                  <c:v>7530.4170000000004</c:v>
                </c:pt>
                <c:pt idx="526">
                  <c:v>7544.5540000000001</c:v>
                </c:pt>
                <c:pt idx="527">
                  <c:v>7558.1350000000002</c:v>
                </c:pt>
                <c:pt idx="528">
                  <c:v>7566.9269999999997</c:v>
                </c:pt>
                <c:pt idx="529">
                  <c:v>7573.027</c:v>
                </c:pt>
                <c:pt idx="530">
                  <c:v>7579.143</c:v>
                </c:pt>
                <c:pt idx="531">
                  <c:v>7588.28</c:v>
                </c:pt>
                <c:pt idx="532">
                  <c:v>7595.5720000000001</c:v>
                </c:pt>
                <c:pt idx="533">
                  <c:v>7601.1260000000002</c:v>
                </c:pt>
                <c:pt idx="534">
                  <c:v>7607.4059999999999</c:v>
                </c:pt>
                <c:pt idx="535">
                  <c:v>7610.1559999999999</c:v>
                </c:pt>
                <c:pt idx="536">
                  <c:v>7619.2309999999998</c:v>
                </c:pt>
                <c:pt idx="537">
                  <c:v>7632.5460000000003</c:v>
                </c:pt>
                <c:pt idx="538">
                  <c:v>7649.9870000000001</c:v>
                </c:pt>
                <c:pt idx="539">
                  <c:v>7668.259</c:v>
                </c:pt>
                <c:pt idx="540">
                  <c:v>7679.7979999999998</c:v>
                </c:pt>
                <c:pt idx="541">
                  <c:v>7690.5709999999999</c:v>
                </c:pt>
                <c:pt idx="542">
                  <c:v>7704.1360000000004</c:v>
                </c:pt>
                <c:pt idx="543">
                  <c:v>7717.14</c:v>
                </c:pt>
                <c:pt idx="544">
                  <c:v>7728.1329999999998</c:v>
                </c:pt>
                <c:pt idx="545">
                  <c:v>7738.0290000000005</c:v>
                </c:pt>
                <c:pt idx="546">
                  <c:v>7746.0829999999996</c:v>
                </c:pt>
                <c:pt idx="547">
                  <c:v>7750.067</c:v>
                </c:pt>
                <c:pt idx="548">
                  <c:v>7755.5</c:v>
                </c:pt>
                <c:pt idx="549">
                  <c:v>7762.857</c:v>
                </c:pt>
                <c:pt idx="550">
                  <c:v>7771.5780000000004</c:v>
                </c:pt>
                <c:pt idx="551">
                  <c:v>7781.99</c:v>
                </c:pt>
                <c:pt idx="552">
                  <c:v>7792.7860000000001</c:v>
                </c:pt>
                <c:pt idx="553">
                  <c:v>7799.1909999999998</c:v>
                </c:pt>
                <c:pt idx="554">
                  <c:v>7805.4780000000001</c:v>
                </c:pt>
                <c:pt idx="555">
                  <c:v>7817.0690000000004</c:v>
                </c:pt>
                <c:pt idx="556">
                  <c:v>7831.3530000000001</c:v>
                </c:pt>
                <c:pt idx="557">
                  <c:v>7844.9769999999999</c:v>
                </c:pt>
                <c:pt idx="558">
                  <c:v>7860.0429999999997</c:v>
                </c:pt>
                <c:pt idx="559">
                  <c:v>7867.22</c:v>
                </c:pt>
                <c:pt idx="560">
                  <c:v>7871.7560000000003</c:v>
                </c:pt>
                <c:pt idx="561">
                  <c:v>7881.058</c:v>
                </c:pt>
                <c:pt idx="562">
                  <c:v>7897.5370000000003</c:v>
                </c:pt>
                <c:pt idx="563">
                  <c:v>7915.1319999999996</c:v>
                </c:pt>
                <c:pt idx="564">
                  <c:v>7929.6329999999998</c:v>
                </c:pt>
                <c:pt idx="565">
                  <c:v>7944.8760000000002</c:v>
                </c:pt>
                <c:pt idx="566">
                  <c:v>7956.5330000000004</c:v>
                </c:pt>
                <c:pt idx="567">
                  <c:v>7965.1329999999998</c:v>
                </c:pt>
                <c:pt idx="568">
                  <c:v>7982.6549999999997</c:v>
                </c:pt>
                <c:pt idx="569">
                  <c:v>8000.9430000000002</c:v>
                </c:pt>
                <c:pt idx="570">
                  <c:v>8010.0029999999997</c:v>
                </c:pt>
                <c:pt idx="571">
                  <c:v>8009.9110000000001</c:v>
                </c:pt>
                <c:pt idx="572">
                  <c:v>8003.933</c:v>
                </c:pt>
                <c:pt idx="573">
                  <c:v>7996.5029999999997</c:v>
                </c:pt>
                <c:pt idx="574">
                  <c:v>7992.41</c:v>
                </c:pt>
                <c:pt idx="575">
                  <c:v>7989.6620000000003</c:v>
                </c:pt>
                <c:pt idx="576">
                  <c:v>7988.482</c:v>
                </c:pt>
                <c:pt idx="577">
                  <c:v>7984.692</c:v>
                </c:pt>
                <c:pt idx="578">
                  <c:v>7981.5590000000002</c:v>
                </c:pt>
                <c:pt idx="579">
                  <c:v>7986.85</c:v>
                </c:pt>
                <c:pt idx="580">
                  <c:v>8000.7139999999999</c:v>
                </c:pt>
                <c:pt idx="581">
                  <c:v>8015.0309999999999</c:v>
                </c:pt>
                <c:pt idx="582">
                  <c:v>8027.5720000000001</c:v>
                </c:pt>
                <c:pt idx="583">
                  <c:v>8035.6980000000003</c:v>
                </c:pt>
                <c:pt idx="584">
                  <c:v>8041.4260000000004</c:v>
                </c:pt>
                <c:pt idx="585">
                  <c:v>8046.2830000000004</c:v>
                </c:pt>
                <c:pt idx="586">
                  <c:v>8058.1540000000005</c:v>
                </c:pt>
                <c:pt idx="587">
                  <c:v>8066.6450000000004</c:v>
                </c:pt>
                <c:pt idx="588">
                  <c:v>8067.893</c:v>
                </c:pt>
                <c:pt idx="589">
                  <c:v>8070.665</c:v>
                </c:pt>
                <c:pt idx="590">
                  <c:v>8075.3950000000004</c:v>
                </c:pt>
                <c:pt idx="591">
                  <c:v>8078.0219999999999</c:v>
                </c:pt>
                <c:pt idx="592">
                  <c:v>8078.134</c:v>
                </c:pt>
                <c:pt idx="593">
                  <c:v>8076.2690000000002</c:v>
                </c:pt>
                <c:pt idx="594">
                  <c:v>8080.8440000000001</c:v>
                </c:pt>
                <c:pt idx="595">
                  <c:v>8084.8010000000004</c:v>
                </c:pt>
                <c:pt idx="596">
                  <c:v>8091.683</c:v>
                </c:pt>
                <c:pt idx="597">
                  <c:v>8097.7420000000002</c:v>
                </c:pt>
                <c:pt idx="598">
                  <c:v>8097.0460000000003</c:v>
                </c:pt>
                <c:pt idx="599">
                  <c:v>8099.585</c:v>
                </c:pt>
                <c:pt idx="600">
                  <c:v>8109.14</c:v>
                </c:pt>
                <c:pt idx="601">
                  <c:v>8126.2889999999998</c:v>
                </c:pt>
                <c:pt idx="602">
                  <c:v>8151.8419999999996</c:v>
                </c:pt>
                <c:pt idx="603">
                  <c:v>8174.598</c:v>
                </c:pt>
                <c:pt idx="604">
                  <c:v>8194.1280000000006</c:v>
                </c:pt>
                <c:pt idx="605">
                  <c:v>8212.32</c:v>
                </c:pt>
                <c:pt idx="606">
                  <c:v>8229.0560000000005</c:v>
                </c:pt>
                <c:pt idx="607">
                  <c:v>8248.4639999999999</c:v>
                </c:pt>
                <c:pt idx="608">
                  <c:v>8261.4539999999997</c:v>
                </c:pt>
                <c:pt idx="609">
                  <c:v>8268.6270000000004</c:v>
                </c:pt>
                <c:pt idx="610">
                  <c:v>8271.2950000000001</c:v>
                </c:pt>
                <c:pt idx="611">
                  <c:v>8271.39</c:v>
                </c:pt>
                <c:pt idx="612">
                  <c:v>8268.7090000000007</c:v>
                </c:pt>
                <c:pt idx="613">
                  <c:v>8261.94</c:v>
                </c:pt>
                <c:pt idx="614">
                  <c:v>8258.4220000000005</c:v>
                </c:pt>
                <c:pt idx="615">
                  <c:v>8262.2909999999993</c:v>
                </c:pt>
                <c:pt idx="616">
                  <c:v>8268.5589999999993</c:v>
                </c:pt>
                <c:pt idx="617">
                  <c:v>8282.8719999999994</c:v>
                </c:pt>
                <c:pt idx="618">
                  <c:v>8302.56</c:v>
                </c:pt>
                <c:pt idx="619">
                  <c:v>8322.277</c:v>
                </c:pt>
                <c:pt idx="620">
                  <c:v>8337.0149999999994</c:v>
                </c:pt>
                <c:pt idx="621">
                  <c:v>8346.4179999999997</c:v>
                </c:pt>
                <c:pt idx="622">
                  <c:v>8360.6869999999999</c:v>
                </c:pt>
                <c:pt idx="623">
                  <c:v>8370.2250000000004</c:v>
                </c:pt>
                <c:pt idx="624">
                  <c:v>8372.7139999999999</c:v>
                </c:pt>
                <c:pt idx="625">
                  <c:v>8373.5779999999995</c:v>
                </c:pt>
                <c:pt idx="626">
                  <c:v>8379.0210000000006</c:v>
                </c:pt>
                <c:pt idx="627">
                  <c:v>8381.5930000000008</c:v>
                </c:pt>
                <c:pt idx="628">
                  <c:v>8382.5949999999993</c:v>
                </c:pt>
                <c:pt idx="629">
                  <c:v>8383.9869999999992</c:v>
                </c:pt>
                <c:pt idx="630">
                  <c:v>8385.9439999999995</c:v>
                </c:pt>
                <c:pt idx="631">
                  <c:v>8382</c:v>
                </c:pt>
                <c:pt idx="632">
                  <c:v>8379.8289999999997</c:v>
                </c:pt>
                <c:pt idx="633">
                  <c:v>8380.42</c:v>
                </c:pt>
                <c:pt idx="634">
                  <c:v>8365.0589999999993</c:v>
                </c:pt>
                <c:pt idx="635">
                  <c:v>8342.6450000000004</c:v>
                </c:pt>
                <c:pt idx="636">
                  <c:v>8321.384</c:v>
                </c:pt>
                <c:pt idx="637">
                  <c:v>8301.2960000000003</c:v>
                </c:pt>
                <c:pt idx="638">
                  <c:v>8283.4639999999999</c:v>
                </c:pt>
                <c:pt idx="639">
                  <c:v>8270.0139999999992</c:v>
                </c:pt>
                <c:pt idx="640">
                  <c:v>8261.2729999999992</c:v>
                </c:pt>
                <c:pt idx="641">
                  <c:v>8247.7109999999993</c:v>
                </c:pt>
                <c:pt idx="642">
                  <c:v>8231.634</c:v>
                </c:pt>
                <c:pt idx="643">
                  <c:v>8230.1790000000001</c:v>
                </c:pt>
                <c:pt idx="644">
                  <c:v>8229.9680000000008</c:v>
                </c:pt>
                <c:pt idx="645">
                  <c:v>8228.6119999999992</c:v>
                </c:pt>
                <c:pt idx="646">
                  <c:v>8221.8430000000008</c:v>
                </c:pt>
                <c:pt idx="647">
                  <c:v>8208.6650000000009</c:v>
                </c:pt>
                <c:pt idx="648">
                  <c:v>8195.8709999999992</c:v>
                </c:pt>
                <c:pt idx="649">
                  <c:v>8180.3810000000003</c:v>
                </c:pt>
                <c:pt idx="650">
                  <c:v>8169.3519999999999</c:v>
                </c:pt>
                <c:pt idx="651">
                  <c:v>8161.1009999999997</c:v>
                </c:pt>
                <c:pt idx="652">
                  <c:v>8151.8159999999998</c:v>
                </c:pt>
                <c:pt idx="653">
                  <c:v>8140.4089999999997</c:v>
                </c:pt>
                <c:pt idx="654">
                  <c:v>8137.8360000000002</c:v>
                </c:pt>
                <c:pt idx="655">
                  <c:v>8137.3609999999999</c:v>
                </c:pt>
                <c:pt idx="656">
                  <c:v>8138.92</c:v>
                </c:pt>
                <c:pt idx="657">
                  <c:v>8136.5060000000003</c:v>
                </c:pt>
                <c:pt idx="658">
                  <c:v>8132.6180000000004</c:v>
                </c:pt>
                <c:pt idx="659">
                  <c:v>8128.4989999999998</c:v>
                </c:pt>
                <c:pt idx="660">
                  <c:v>8130.9459999999999</c:v>
                </c:pt>
                <c:pt idx="661">
                  <c:v>8142.7539999999999</c:v>
                </c:pt>
                <c:pt idx="662">
                  <c:v>8154.8770000000004</c:v>
                </c:pt>
                <c:pt idx="663">
                  <c:v>8152.9489999999996</c:v>
                </c:pt>
                <c:pt idx="664">
                  <c:v>8149.2479999999996</c:v>
                </c:pt>
                <c:pt idx="665">
                  <c:v>8147.1390000000001</c:v>
                </c:pt>
                <c:pt idx="666">
                  <c:v>8145.5590000000002</c:v>
                </c:pt>
                <c:pt idx="667">
                  <c:v>8145.1480000000001</c:v>
                </c:pt>
                <c:pt idx="668">
                  <c:v>8141.6469999999999</c:v>
                </c:pt>
                <c:pt idx="669">
                  <c:v>8127.366</c:v>
                </c:pt>
                <c:pt idx="670">
                  <c:v>8103.3069999999998</c:v>
                </c:pt>
                <c:pt idx="671">
                  <c:v>8079.7830000000004</c:v>
                </c:pt>
                <c:pt idx="672">
                  <c:v>8060.942</c:v>
                </c:pt>
                <c:pt idx="673">
                  <c:v>8043.3010000000004</c:v>
                </c:pt>
                <c:pt idx="674">
                  <c:v>8025.0360000000001</c:v>
                </c:pt>
                <c:pt idx="675">
                  <c:v>8008.1170000000002</c:v>
                </c:pt>
                <c:pt idx="676">
                  <c:v>7994.4830000000002</c:v>
                </c:pt>
                <c:pt idx="677">
                  <c:v>7988.6989999999996</c:v>
                </c:pt>
                <c:pt idx="678">
                  <c:v>7988.3310000000001</c:v>
                </c:pt>
                <c:pt idx="679">
                  <c:v>7985.6480000000001</c:v>
                </c:pt>
                <c:pt idx="680">
                  <c:v>7979.6440000000002</c:v>
                </c:pt>
                <c:pt idx="681">
                  <c:v>7973.3469999999998</c:v>
                </c:pt>
                <c:pt idx="682">
                  <c:v>7966.3180000000002</c:v>
                </c:pt>
                <c:pt idx="683">
                  <c:v>7962.9840000000004</c:v>
                </c:pt>
                <c:pt idx="684">
                  <c:v>7963.2139999999999</c:v>
                </c:pt>
                <c:pt idx="685">
                  <c:v>7963.9269999999997</c:v>
                </c:pt>
                <c:pt idx="686">
                  <c:v>7962.107</c:v>
                </c:pt>
                <c:pt idx="687">
                  <c:v>7957.7650000000003</c:v>
                </c:pt>
                <c:pt idx="688">
                  <c:v>7953.4229999999998</c:v>
                </c:pt>
                <c:pt idx="689">
                  <c:v>7953.5119999999997</c:v>
                </c:pt>
                <c:pt idx="690">
                  <c:v>7954.3360000000002</c:v>
                </c:pt>
                <c:pt idx="691">
                  <c:v>7955.8860000000004</c:v>
                </c:pt>
                <c:pt idx="692">
                  <c:v>7951.0280000000002</c:v>
                </c:pt>
                <c:pt idx="693">
                  <c:v>7938.7020000000002</c:v>
                </c:pt>
                <c:pt idx="694">
                  <c:v>7927.6949999999997</c:v>
                </c:pt>
                <c:pt idx="695">
                  <c:v>7917.9340000000002</c:v>
                </c:pt>
                <c:pt idx="696">
                  <c:v>7908.4579999999996</c:v>
                </c:pt>
                <c:pt idx="697">
                  <c:v>7898.0550000000003</c:v>
                </c:pt>
                <c:pt idx="698">
                  <c:v>7881.8789999999999</c:v>
                </c:pt>
                <c:pt idx="699">
                  <c:v>7862.55</c:v>
                </c:pt>
                <c:pt idx="700">
                  <c:v>7842.2079999999996</c:v>
                </c:pt>
                <c:pt idx="701">
                  <c:v>7827.4740000000002</c:v>
                </c:pt>
                <c:pt idx="702">
                  <c:v>7818.4840000000004</c:v>
                </c:pt>
                <c:pt idx="703">
                  <c:v>7805.56</c:v>
                </c:pt>
                <c:pt idx="704">
                  <c:v>7786.7349999999997</c:v>
                </c:pt>
                <c:pt idx="705">
                  <c:v>7767.7309999999998</c:v>
                </c:pt>
                <c:pt idx="706">
                  <c:v>7754.6459999999997</c:v>
                </c:pt>
                <c:pt idx="707">
                  <c:v>7745.2389999999996</c:v>
                </c:pt>
                <c:pt idx="708">
                  <c:v>7738.0029999999997</c:v>
                </c:pt>
                <c:pt idx="709">
                  <c:v>7734.4920000000002</c:v>
                </c:pt>
                <c:pt idx="710">
                  <c:v>7730.2449999999999</c:v>
                </c:pt>
                <c:pt idx="711">
                  <c:v>7721.9979999999996</c:v>
                </c:pt>
                <c:pt idx="712">
                  <c:v>7711.5</c:v>
                </c:pt>
                <c:pt idx="713">
                  <c:v>7705.9459999999999</c:v>
                </c:pt>
                <c:pt idx="714">
                  <c:v>7706.1790000000001</c:v>
                </c:pt>
                <c:pt idx="715">
                  <c:v>7707.6109999999999</c:v>
                </c:pt>
                <c:pt idx="716">
                  <c:v>7700.875</c:v>
                </c:pt>
                <c:pt idx="717">
                  <c:v>7692.009</c:v>
                </c:pt>
                <c:pt idx="718">
                  <c:v>7684.915</c:v>
                </c:pt>
                <c:pt idx="719">
                  <c:v>7680.0240000000003</c:v>
                </c:pt>
                <c:pt idx="720">
                  <c:v>7679.5150000000003</c:v>
                </c:pt>
                <c:pt idx="721">
                  <c:v>7686.8559999999998</c:v>
                </c:pt>
                <c:pt idx="722">
                  <c:v>7687.2209999999995</c:v>
                </c:pt>
                <c:pt idx="723">
                  <c:v>7674.9269999999997</c:v>
                </c:pt>
                <c:pt idx="724">
                  <c:v>7653.9679999999998</c:v>
                </c:pt>
                <c:pt idx="725">
                  <c:v>7642.5050000000001</c:v>
                </c:pt>
                <c:pt idx="726">
                  <c:v>7635.6040000000003</c:v>
                </c:pt>
                <c:pt idx="727">
                  <c:v>7624.1610000000001</c:v>
                </c:pt>
                <c:pt idx="728">
                  <c:v>7609.4620000000004</c:v>
                </c:pt>
                <c:pt idx="729">
                  <c:v>7594.34</c:v>
                </c:pt>
                <c:pt idx="730">
                  <c:v>7574.3670000000002</c:v>
                </c:pt>
                <c:pt idx="731">
                  <c:v>7557.3860000000004</c:v>
                </c:pt>
                <c:pt idx="732">
                  <c:v>7544.3630000000003</c:v>
                </c:pt>
                <c:pt idx="733">
                  <c:v>7532.5050000000001</c:v>
                </c:pt>
                <c:pt idx="734">
                  <c:v>7518.2380000000003</c:v>
                </c:pt>
                <c:pt idx="735">
                  <c:v>7506.5739999999996</c:v>
                </c:pt>
                <c:pt idx="736">
                  <c:v>7499.1769999999997</c:v>
                </c:pt>
                <c:pt idx="737">
                  <c:v>7490</c:v>
                </c:pt>
                <c:pt idx="738">
                  <c:v>7475.4170000000004</c:v>
                </c:pt>
                <c:pt idx="739">
                  <c:v>7458.6130000000003</c:v>
                </c:pt>
                <c:pt idx="740">
                  <c:v>7444.26</c:v>
                </c:pt>
                <c:pt idx="741">
                  <c:v>7433.1090000000004</c:v>
                </c:pt>
                <c:pt idx="742">
                  <c:v>7424.6480000000001</c:v>
                </c:pt>
                <c:pt idx="743">
                  <c:v>7414.36</c:v>
                </c:pt>
                <c:pt idx="744">
                  <c:v>7395.6289999999999</c:v>
                </c:pt>
                <c:pt idx="745">
                  <c:v>7375.6679999999997</c:v>
                </c:pt>
                <c:pt idx="746">
                  <c:v>7358.9470000000001</c:v>
                </c:pt>
                <c:pt idx="747">
                  <c:v>7344.3140000000003</c:v>
                </c:pt>
                <c:pt idx="748">
                  <c:v>7327.5860000000002</c:v>
                </c:pt>
                <c:pt idx="749">
                  <c:v>7308.4380000000001</c:v>
                </c:pt>
                <c:pt idx="750">
                  <c:v>7295.1620000000003</c:v>
                </c:pt>
                <c:pt idx="751">
                  <c:v>7284.8680000000004</c:v>
                </c:pt>
                <c:pt idx="752">
                  <c:v>7275.04</c:v>
                </c:pt>
                <c:pt idx="753">
                  <c:v>7264.3879999999999</c:v>
                </c:pt>
                <c:pt idx="754">
                  <c:v>7248.6589999999997</c:v>
                </c:pt>
                <c:pt idx="755">
                  <c:v>7229.4309999999996</c:v>
                </c:pt>
                <c:pt idx="756">
                  <c:v>7209.9629999999997</c:v>
                </c:pt>
                <c:pt idx="757">
                  <c:v>7191.9120000000003</c:v>
                </c:pt>
                <c:pt idx="758">
                  <c:v>7174.96</c:v>
                </c:pt>
                <c:pt idx="759">
                  <c:v>7155.3320000000003</c:v>
                </c:pt>
                <c:pt idx="760">
                  <c:v>7131.24</c:v>
                </c:pt>
                <c:pt idx="761">
                  <c:v>7103.9979999999996</c:v>
                </c:pt>
                <c:pt idx="762">
                  <c:v>7077.5969999999998</c:v>
                </c:pt>
                <c:pt idx="763">
                  <c:v>7055.6589999999997</c:v>
                </c:pt>
                <c:pt idx="764">
                  <c:v>7041.0169999999998</c:v>
                </c:pt>
                <c:pt idx="765">
                  <c:v>7023.0110000000004</c:v>
                </c:pt>
                <c:pt idx="766">
                  <c:v>7004.6670000000004</c:v>
                </c:pt>
                <c:pt idx="767">
                  <c:v>6991.3609999999999</c:v>
                </c:pt>
                <c:pt idx="768">
                  <c:v>6976.5739999999996</c:v>
                </c:pt>
                <c:pt idx="769">
                  <c:v>6961.8590000000004</c:v>
                </c:pt>
                <c:pt idx="770">
                  <c:v>6949.7389999999996</c:v>
                </c:pt>
                <c:pt idx="771">
                  <c:v>6940.1419999999998</c:v>
                </c:pt>
                <c:pt idx="772">
                  <c:v>6930.7049999999999</c:v>
                </c:pt>
                <c:pt idx="773">
                  <c:v>6920.915</c:v>
                </c:pt>
                <c:pt idx="774">
                  <c:v>6916.1480000000001</c:v>
                </c:pt>
                <c:pt idx="775">
                  <c:v>6910.3969999999999</c:v>
                </c:pt>
                <c:pt idx="776">
                  <c:v>6895.9250000000002</c:v>
                </c:pt>
                <c:pt idx="777">
                  <c:v>6877.8109999999997</c:v>
                </c:pt>
                <c:pt idx="778">
                  <c:v>6863.674</c:v>
                </c:pt>
                <c:pt idx="779">
                  <c:v>6850.884</c:v>
                </c:pt>
                <c:pt idx="780">
                  <c:v>6837.67</c:v>
                </c:pt>
                <c:pt idx="781">
                  <c:v>6823.4620000000004</c:v>
                </c:pt>
                <c:pt idx="782">
                  <c:v>6802.6440000000002</c:v>
                </c:pt>
                <c:pt idx="783">
                  <c:v>6780.1809999999996</c:v>
                </c:pt>
                <c:pt idx="784">
                  <c:v>6760.09</c:v>
                </c:pt>
                <c:pt idx="785">
                  <c:v>6742.4790000000003</c:v>
                </c:pt>
                <c:pt idx="786">
                  <c:v>6721.4340000000002</c:v>
                </c:pt>
                <c:pt idx="787">
                  <c:v>6697.0230000000001</c:v>
                </c:pt>
                <c:pt idx="788">
                  <c:v>6675.8609999999999</c:v>
                </c:pt>
                <c:pt idx="789">
                  <c:v>6660.7920000000004</c:v>
                </c:pt>
                <c:pt idx="790">
                  <c:v>6645.7879999999996</c:v>
                </c:pt>
                <c:pt idx="791">
                  <c:v>6632.0320000000002</c:v>
                </c:pt>
                <c:pt idx="792">
                  <c:v>6618.8019999999997</c:v>
                </c:pt>
                <c:pt idx="793">
                  <c:v>6602.652</c:v>
                </c:pt>
                <c:pt idx="794">
                  <c:v>6582.8919999999998</c:v>
                </c:pt>
                <c:pt idx="795">
                  <c:v>6564.3770000000004</c:v>
                </c:pt>
                <c:pt idx="796">
                  <c:v>6547.8689999999997</c:v>
                </c:pt>
                <c:pt idx="797">
                  <c:v>6530.9309999999996</c:v>
                </c:pt>
                <c:pt idx="798">
                  <c:v>6510.9049999999997</c:v>
                </c:pt>
                <c:pt idx="799">
                  <c:v>6493.2929999999997</c:v>
                </c:pt>
                <c:pt idx="800">
                  <c:v>6476.8440000000001</c:v>
                </c:pt>
                <c:pt idx="801">
                  <c:v>6457.2120000000004</c:v>
                </c:pt>
                <c:pt idx="802">
                  <c:v>6435.942</c:v>
                </c:pt>
                <c:pt idx="803">
                  <c:v>6423.7330000000002</c:v>
                </c:pt>
                <c:pt idx="804">
                  <c:v>6415.5379999999996</c:v>
                </c:pt>
                <c:pt idx="805">
                  <c:v>6402.7839999999997</c:v>
                </c:pt>
                <c:pt idx="806">
                  <c:v>6381.701</c:v>
                </c:pt>
                <c:pt idx="807">
                  <c:v>6357.3919999999998</c:v>
                </c:pt>
                <c:pt idx="808">
                  <c:v>6334.1270000000004</c:v>
                </c:pt>
                <c:pt idx="809">
                  <c:v>6312.6270000000004</c:v>
                </c:pt>
                <c:pt idx="810">
                  <c:v>6296.1779999999999</c:v>
                </c:pt>
                <c:pt idx="811">
                  <c:v>6286.0420000000004</c:v>
                </c:pt>
                <c:pt idx="812">
                  <c:v>6270.2759999999998</c:v>
                </c:pt>
                <c:pt idx="813">
                  <c:v>6252.799</c:v>
                </c:pt>
                <c:pt idx="814">
                  <c:v>6236.7960000000003</c:v>
                </c:pt>
                <c:pt idx="815">
                  <c:v>6222.87</c:v>
                </c:pt>
                <c:pt idx="816">
                  <c:v>6206.4470000000001</c:v>
                </c:pt>
                <c:pt idx="817">
                  <c:v>6185.5940000000001</c:v>
                </c:pt>
                <c:pt idx="818">
                  <c:v>6163.2359999999999</c:v>
                </c:pt>
                <c:pt idx="819">
                  <c:v>6141.8310000000001</c:v>
                </c:pt>
                <c:pt idx="820">
                  <c:v>6118.915</c:v>
                </c:pt>
                <c:pt idx="821">
                  <c:v>6097.7910000000002</c:v>
                </c:pt>
                <c:pt idx="822">
                  <c:v>6077.6009999999997</c:v>
                </c:pt>
                <c:pt idx="823">
                  <c:v>6056.8590000000004</c:v>
                </c:pt>
                <c:pt idx="824">
                  <c:v>6036.3119999999999</c:v>
                </c:pt>
                <c:pt idx="825">
                  <c:v>6016.8639999999996</c:v>
                </c:pt>
                <c:pt idx="826">
                  <c:v>5997.6360000000004</c:v>
                </c:pt>
                <c:pt idx="827">
                  <c:v>5977.9489999999996</c:v>
                </c:pt>
                <c:pt idx="828">
                  <c:v>5956.31</c:v>
                </c:pt>
                <c:pt idx="829">
                  <c:v>5934.2349999999997</c:v>
                </c:pt>
                <c:pt idx="830">
                  <c:v>5911.64</c:v>
                </c:pt>
                <c:pt idx="831">
                  <c:v>5887.6270000000004</c:v>
                </c:pt>
                <c:pt idx="832">
                  <c:v>5863.5870000000004</c:v>
                </c:pt>
                <c:pt idx="833">
                  <c:v>5841.8860000000004</c:v>
                </c:pt>
                <c:pt idx="834">
                  <c:v>5823.0069999999996</c:v>
                </c:pt>
                <c:pt idx="835">
                  <c:v>5806.0550000000003</c:v>
                </c:pt>
                <c:pt idx="836">
                  <c:v>5788</c:v>
                </c:pt>
                <c:pt idx="837">
                  <c:v>5766.1049999999996</c:v>
                </c:pt>
                <c:pt idx="838">
                  <c:v>5740.4040000000005</c:v>
                </c:pt>
                <c:pt idx="839">
                  <c:v>5719.5370000000003</c:v>
                </c:pt>
                <c:pt idx="840">
                  <c:v>5704.35</c:v>
                </c:pt>
                <c:pt idx="841">
                  <c:v>5689.4939999999997</c:v>
                </c:pt>
                <c:pt idx="842">
                  <c:v>5671.3040000000001</c:v>
                </c:pt>
                <c:pt idx="843">
                  <c:v>5649.9840000000004</c:v>
                </c:pt>
                <c:pt idx="844">
                  <c:v>5631.2849999999999</c:v>
                </c:pt>
                <c:pt idx="845">
                  <c:v>5615.1639999999998</c:v>
                </c:pt>
                <c:pt idx="846">
                  <c:v>5600.4560000000001</c:v>
                </c:pt>
                <c:pt idx="847">
                  <c:v>5587.3469999999998</c:v>
                </c:pt>
                <c:pt idx="848">
                  <c:v>5568.1949999999997</c:v>
                </c:pt>
                <c:pt idx="849">
                  <c:v>5544.0110000000004</c:v>
                </c:pt>
                <c:pt idx="850">
                  <c:v>5520.29</c:v>
                </c:pt>
                <c:pt idx="851">
                  <c:v>5499.17</c:v>
                </c:pt>
                <c:pt idx="852">
                  <c:v>5479.0029999999997</c:v>
                </c:pt>
                <c:pt idx="853">
                  <c:v>5454.5370000000003</c:v>
                </c:pt>
                <c:pt idx="854">
                  <c:v>5428.8980000000001</c:v>
                </c:pt>
                <c:pt idx="855">
                  <c:v>5404.7830000000004</c:v>
                </c:pt>
                <c:pt idx="856">
                  <c:v>5381.9359999999997</c:v>
                </c:pt>
                <c:pt idx="857">
                  <c:v>5359.6859999999997</c:v>
                </c:pt>
                <c:pt idx="858">
                  <c:v>5338.1719999999996</c:v>
                </c:pt>
                <c:pt idx="859">
                  <c:v>5315.8760000000002</c:v>
                </c:pt>
                <c:pt idx="860">
                  <c:v>5290.2079999999996</c:v>
                </c:pt>
                <c:pt idx="861">
                  <c:v>5262.23</c:v>
                </c:pt>
                <c:pt idx="862">
                  <c:v>5235.8819999999996</c:v>
                </c:pt>
                <c:pt idx="863">
                  <c:v>5212.3249999999998</c:v>
                </c:pt>
                <c:pt idx="864">
                  <c:v>5191.0770000000002</c:v>
                </c:pt>
                <c:pt idx="865">
                  <c:v>5168.759</c:v>
                </c:pt>
                <c:pt idx="866">
                  <c:v>5143.6549999999997</c:v>
                </c:pt>
                <c:pt idx="867">
                  <c:v>5115.8019999999997</c:v>
                </c:pt>
                <c:pt idx="868">
                  <c:v>5088.4059999999999</c:v>
                </c:pt>
                <c:pt idx="869">
                  <c:v>5066.308</c:v>
                </c:pt>
                <c:pt idx="870">
                  <c:v>5050.2950000000001</c:v>
                </c:pt>
                <c:pt idx="871">
                  <c:v>5034.6409999999996</c:v>
                </c:pt>
                <c:pt idx="872">
                  <c:v>5015.2820000000002</c:v>
                </c:pt>
                <c:pt idx="873">
                  <c:v>4986.4859999999999</c:v>
                </c:pt>
                <c:pt idx="874">
                  <c:v>4958.5209999999997</c:v>
                </c:pt>
                <c:pt idx="875">
                  <c:v>4936.0720000000001</c:v>
                </c:pt>
                <c:pt idx="876">
                  <c:v>4914.7160000000003</c:v>
                </c:pt>
                <c:pt idx="877">
                  <c:v>4892.7820000000002</c:v>
                </c:pt>
                <c:pt idx="878">
                  <c:v>4870.25</c:v>
                </c:pt>
                <c:pt idx="879">
                  <c:v>4844.3249999999998</c:v>
                </c:pt>
                <c:pt idx="880">
                  <c:v>4813.6930000000002</c:v>
                </c:pt>
                <c:pt idx="881">
                  <c:v>4783.6170000000002</c:v>
                </c:pt>
                <c:pt idx="882">
                  <c:v>4761.9880000000003</c:v>
                </c:pt>
                <c:pt idx="883">
                  <c:v>4742.8289999999997</c:v>
                </c:pt>
                <c:pt idx="884">
                  <c:v>4719.6210000000001</c:v>
                </c:pt>
                <c:pt idx="885">
                  <c:v>4696.7299999999996</c:v>
                </c:pt>
                <c:pt idx="886">
                  <c:v>4675.4539999999997</c:v>
                </c:pt>
                <c:pt idx="887">
                  <c:v>4653.7160000000003</c:v>
                </c:pt>
                <c:pt idx="888">
                  <c:v>4632.0190000000002</c:v>
                </c:pt>
                <c:pt idx="889">
                  <c:v>4611.6379999999999</c:v>
                </c:pt>
                <c:pt idx="890">
                  <c:v>4590.1440000000002</c:v>
                </c:pt>
                <c:pt idx="891">
                  <c:v>4571.8100000000004</c:v>
                </c:pt>
                <c:pt idx="892">
                  <c:v>4552.3649999999998</c:v>
                </c:pt>
                <c:pt idx="893">
                  <c:v>4532.9399999999996</c:v>
                </c:pt>
                <c:pt idx="894">
                  <c:v>4513.1970000000001</c:v>
                </c:pt>
                <c:pt idx="895">
                  <c:v>4491.0919999999996</c:v>
                </c:pt>
                <c:pt idx="896">
                  <c:v>4467.1840000000002</c:v>
                </c:pt>
                <c:pt idx="897">
                  <c:v>4446.3729999999996</c:v>
                </c:pt>
                <c:pt idx="898">
                  <c:v>4430.0029999999997</c:v>
                </c:pt>
                <c:pt idx="899">
                  <c:v>4414.2870000000003</c:v>
                </c:pt>
                <c:pt idx="900">
                  <c:v>4393.2190000000001</c:v>
                </c:pt>
                <c:pt idx="901">
                  <c:v>4371.009</c:v>
                </c:pt>
                <c:pt idx="902">
                  <c:v>4350.4780000000001</c:v>
                </c:pt>
                <c:pt idx="903">
                  <c:v>4332.0839999999998</c:v>
                </c:pt>
                <c:pt idx="904">
                  <c:v>4317.9110000000001</c:v>
                </c:pt>
                <c:pt idx="905">
                  <c:v>4305.0159999999996</c:v>
                </c:pt>
                <c:pt idx="906">
                  <c:v>4289.5630000000001</c:v>
                </c:pt>
                <c:pt idx="907">
                  <c:v>4272.21</c:v>
                </c:pt>
                <c:pt idx="908">
                  <c:v>4254.6480000000001</c:v>
                </c:pt>
                <c:pt idx="909">
                  <c:v>4236.9870000000001</c:v>
                </c:pt>
                <c:pt idx="910">
                  <c:v>4219.7070000000003</c:v>
                </c:pt>
                <c:pt idx="911">
                  <c:v>4203.4059999999999</c:v>
                </c:pt>
                <c:pt idx="912">
                  <c:v>4186.4279999999999</c:v>
                </c:pt>
                <c:pt idx="913">
                  <c:v>4165.2889999999998</c:v>
                </c:pt>
                <c:pt idx="914">
                  <c:v>4140.2309999999998</c:v>
                </c:pt>
                <c:pt idx="915">
                  <c:v>4113.9549999999999</c:v>
                </c:pt>
                <c:pt idx="916">
                  <c:v>4088.7689999999998</c:v>
                </c:pt>
                <c:pt idx="917">
                  <c:v>4069.4029999999998</c:v>
                </c:pt>
                <c:pt idx="918">
                  <c:v>4053.1640000000002</c:v>
                </c:pt>
                <c:pt idx="919">
                  <c:v>4036.2719999999999</c:v>
                </c:pt>
                <c:pt idx="920">
                  <c:v>4015.5729999999999</c:v>
                </c:pt>
                <c:pt idx="921">
                  <c:v>3990.8789999999999</c:v>
                </c:pt>
                <c:pt idx="922">
                  <c:v>3964.61</c:v>
                </c:pt>
                <c:pt idx="923">
                  <c:v>3940.8330000000001</c:v>
                </c:pt>
                <c:pt idx="924">
                  <c:v>3920.0149999999999</c:v>
                </c:pt>
                <c:pt idx="925">
                  <c:v>3901.701</c:v>
                </c:pt>
                <c:pt idx="926">
                  <c:v>3879.2310000000002</c:v>
                </c:pt>
                <c:pt idx="927">
                  <c:v>3850.6979999999999</c:v>
                </c:pt>
                <c:pt idx="928">
                  <c:v>3822.3890000000001</c:v>
                </c:pt>
                <c:pt idx="929">
                  <c:v>3796.75</c:v>
                </c:pt>
                <c:pt idx="930">
                  <c:v>3774.4810000000002</c:v>
                </c:pt>
                <c:pt idx="931">
                  <c:v>3753.5320000000002</c:v>
                </c:pt>
                <c:pt idx="932">
                  <c:v>3732.3009999999999</c:v>
                </c:pt>
                <c:pt idx="933">
                  <c:v>3710.0079999999998</c:v>
                </c:pt>
                <c:pt idx="934">
                  <c:v>3685.5810000000001</c:v>
                </c:pt>
                <c:pt idx="935">
                  <c:v>3661.6790000000001</c:v>
                </c:pt>
                <c:pt idx="936">
                  <c:v>3641.9430000000002</c:v>
                </c:pt>
                <c:pt idx="937">
                  <c:v>3622.16</c:v>
                </c:pt>
                <c:pt idx="938">
                  <c:v>3604.893</c:v>
                </c:pt>
                <c:pt idx="939">
                  <c:v>3588.3980000000001</c:v>
                </c:pt>
                <c:pt idx="940">
                  <c:v>3568.3069999999998</c:v>
                </c:pt>
                <c:pt idx="941">
                  <c:v>3548.0569999999998</c:v>
                </c:pt>
                <c:pt idx="942">
                  <c:v>3527.3020000000001</c:v>
                </c:pt>
                <c:pt idx="943">
                  <c:v>3506.4589999999998</c:v>
                </c:pt>
                <c:pt idx="944">
                  <c:v>3485.5720000000001</c:v>
                </c:pt>
                <c:pt idx="945">
                  <c:v>3465.6550000000002</c:v>
                </c:pt>
                <c:pt idx="946">
                  <c:v>3446.7460000000001</c:v>
                </c:pt>
                <c:pt idx="947">
                  <c:v>3426.9859999999999</c:v>
                </c:pt>
                <c:pt idx="948">
                  <c:v>3409.3049999999998</c:v>
                </c:pt>
                <c:pt idx="949">
                  <c:v>3397.33</c:v>
                </c:pt>
                <c:pt idx="950">
                  <c:v>3384.4119999999998</c:v>
                </c:pt>
                <c:pt idx="951">
                  <c:v>3368.8040000000001</c:v>
                </c:pt>
                <c:pt idx="952">
                  <c:v>3350.0189999999998</c:v>
                </c:pt>
                <c:pt idx="953">
                  <c:v>3331.576</c:v>
                </c:pt>
                <c:pt idx="954">
                  <c:v>3313.712</c:v>
                </c:pt>
                <c:pt idx="955">
                  <c:v>3296.7469999999998</c:v>
                </c:pt>
                <c:pt idx="956">
                  <c:v>3278.154</c:v>
                </c:pt>
                <c:pt idx="957">
                  <c:v>3257.7339999999999</c:v>
                </c:pt>
                <c:pt idx="958">
                  <c:v>3238.0790000000002</c:v>
                </c:pt>
                <c:pt idx="959">
                  <c:v>3218.8739999999998</c:v>
                </c:pt>
                <c:pt idx="960">
                  <c:v>3201.5349999999999</c:v>
                </c:pt>
                <c:pt idx="961">
                  <c:v>3188.5639999999999</c:v>
                </c:pt>
                <c:pt idx="962">
                  <c:v>3175.3870000000002</c:v>
                </c:pt>
                <c:pt idx="963">
                  <c:v>3160.0740000000001</c:v>
                </c:pt>
                <c:pt idx="964">
                  <c:v>3142.3139999999999</c:v>
                </c:pt>
                <c:pt idx="965">
                  <c:v>3124.22</c:v>
                </c:pt>
                <c:pt idx="966">
                  <c:v>3106.2339999999999</c:v>
                </c:pt>
                <c:pt idx="967">
                  <c:v>3088.33</c:v>
                </c:pt>
                <c:pt idx="968">
                  <c:v>3073.8910000000001</c:v>
                </c:pt>
                <c:pt idx="969">
                  <c:v>3061.0720000000001</c:v>
                </c:pt>
                <c:pt idx="970">
                  <c:v>3044.8429999999998</c:v>
                </c:pt>
                <c:pt idx="971">
                  <c:v>3022.672</c:v>
                </c:pt>
                <c:pt idx="972">
                  <c:v>3000.2649999999999</c:v>
                </c:pt>
                <c:pt idx="973">
                  <c:v>2981.076</c:v>
                </c:pt>
                <c:pt idx="974">
                  <c:v>2960.3969999999999</c:v>
                </c:pt>
                <c:pt idx="975">
                  <c:v>2939.2910000000002</c:v>
                </c:pt>
                <c:pt idx="976">
                  <c:v>2919.9870000000001</c:v>
                </c:pt>
                <c:pt idx="977">
                  <c:v>2900.1129999999998</c:v>
                </c:pt>
                <c:pt idx="978">
                  <c:v>2879.1179999999999</c:v>
                </c:pt>
                <c:pt idx="979">
                  <c:v>2857.9059999999999</c:v>
                </c:pt>
                <c:pt idx="980">
                  <c:v>2841.2040000000002</c:v>
                </c:pt>
                <c:pt idx="981">
                  <c:v>2826.3649999999998</c:v>
                </c:pt>
                <c:pt idx="982">
                  <c:v>2811.3380000000002</c:v>
                </c:pt>
                <c:pt idx="983">
                  <c:v>2799.99</c:v>
                </c:pt>
                <c:pt idx="984">
                  <c:v>2788.826</c:v>
                </c:pt>
                <c:pt idx="985">
                  <c:v>2773.7330000000002</c:v>
                </c:pt>
                <c:pt idx="986">
                  <c:v>2756.5720000000001</c:v>
                </c:pt>
                <c:pt idx="987">
                  <c:v>2740.694</c:v>
                </c:pt>
                <c:pt idx="988">
                  <c:v>2727.1190000000001</c:v>
                </c:pt>
                <c:pt idx="989">
                  <c:v>2711.5830000000001</c:v>
                </c:pt>
                <c:pt idx="990">
                  <c:v>2692.7919999999999</c:v>
                </c:pt>
                <c:pt idx="991">
                  <c:v>2670.3290000000002</c:v>
                </c:pt>
                <c:pt idx="992">
                  <c:v>2648.1880000000001</c:v>
                </c:pt>
                <c:pt idx="993">
                  <c:v>2628.7930000000001</c:v>
                </c:pt>
                <c:pt idx="994">
                  <c:v>2612.9450000000002</c:v>
                </c:pt>
                <c:pt idx="995">
                  <c:v>2597.0610000000001</c:v>
                </c:pt>
                <c:pt idx="996">
                  <c:v>2576.4009999999998</c:v>
                </c:pt>
                <c:pt idx="997">
                  <c:v>2555.239</c:v>
                </c:pt>
                <c:pt idx="998">
                  <c:v>2536.5859999999998</c:v>
                </c:pt>
                <c:pt idx="999">
                  <c:v>2519.625</c:v>
                </c:pt>
                <c:pt idx="1000">
                  <c:v>2505.2150000000001</c:v>
                </c:pt>
                <c:pt idx="1001">
                  <c:v>2490.143</c:v>
                </c:pt>
                <c:pt idx="1002">
                  <c:v>2472.672</c:v>
                </c:pt>
                <c:pt idx="1003">
                  <c:v>2452.2190000000001</c:v>
                </c:pt>
                <c:pt idx="1004">
                  <c:v>2431.94</c:v>
                </c:pt>
                <c:pt idx="1005">
                  <c:v>2415.7020000000002</c:v>
                </c:pt>
                <c:pt idx="1006">
                  <c:v>2399.9029999999998</c:v>
                </c:pt>
                <c:pt idx="1007">
                  <c:v>2385.5100000000002</c:v>
                </c:pt>
                <c:pt idx="1008">
                  <c:v>2372.0990000000002</c:v>
                </c:pt>
                <c:pt idx="1009">
                  <c:v>2356.6819999999998</c:v>
                </c:pt>
                <c:pt idx="1010">
                  <c:v>2339.1390000000001</c:v>
                </c:pt>
                <c:pt idx="1011">
                  <c:v>2320.864</c:v>
                </c:pt>
                <c:pt idx="1012">
                  <c:v>2303.5740000000001</c:v>
                </c:pt>
                <c:pt idx="1013">
                  <c:v>2289.29</c:v>
                </c:pt>
                <c:pt idx="1014">
                  <c:v>2276.7460000000001</c:v>
                </c:pt>
                <c:pt idx="1015">
                  <c:v>2260.556</c:v>
                </c:pt>
                <c:pt idx="1016">
                  <c:v>2239.6170000000002</c:v>
                </c:pt>
                <c:pt idx="1017">
                  <c:v>2220.991</c:v>
                </c:pt>
                <c:pt idx="1018">
                  <c:v>2205.681</c:v>
                </c:pt>
                <c:pt idx="1019">
                  <c:v>2191.3510000000001</c:v>
                </c:pt>
                <c:pt idx="1020">
                  <c:v>2178.0880000000002</c:v>
                </c:pt>
                <c:pt idx="1021">
                  <c:v>2165.308</c:v>
                </c:pt>
                <c:pt idx="1022">
                  <c:v>2150.3110000000001</c:v>
                </c:pt>
                <c:pt idx="1023">
                  <c:v>2132.7910000000002</c:v>
                </c:pt>
                <c:pt idx="1024">
                  <c:v>2117.0419999999999</c:v>
                </c:pt>
                <c:pt idx="1025">
                  <c:v>2105.6999999999998</c:v>
                </c:pt>
                <c:pt idx="1026">
                  <c:v>2093.1759999999999</c:v>
                </c:pt>
                <c:pt idx="1027">
                  <c:v>2078.0740000000001</c:v>
                </c:pt>
                <c:pt idx="1028">
                  <c:v>2063.165</c:v>
                </c:pt>
                <c:pt idx="1029">
                  <c:v>2048.1030000000001</c:v>
                </c:pt>
                <c:pt idx="1030">
                  <c:v>2031.1769999999999</c:v>
                </c:pt>
                <c:pt idx="1031">
                  <c:v>2014.5709999999999</c:v>
                </c:pt>
                <c:pt idx="1032">
                  <c:v>2000.4670000000001</c:v>
                </c:pt>
                <c:pt idx="1033">
                  <c:v>1986.146</c:v>
                </c:pt>
                <c:pt idx="1034">
                  <c:v>1968.5340000000001</c:v>
                </c:pt>
                <c:pt idx="1035">
                  <c:v>1950.039</c:v>
                </c:pt>
                <c:pt idx="1036">
                  <c:v>1933.912</c:v>
                </c:pt>
                <c:pt idx="1037">
                  <c:v>1921.037</c:v>
                </c:pt>
                <c:pt idx="1038">
                  <c:v>1908.22</c:v>
                </c:pt>
                <c:pt idx="1039">
                  <c:v>1895.962</c:v>
                </c:pt>
                <c:pt idx="1040">
                  <c:v>1881.5730000000001</c:v>
                </c:pt>
                <c:pt idx="1041">
                  <c:v>1863.9179999999999</c:v>
                </c:pt>
                <c:pt idx="1042">
                  <c:v>1846.5139999999999</c:v>
                </c:pt>
                <c:pt idx="1043">
                  <c:v>1831.4380000000001</c:v>
                </c:pt>
                <c:pt idx="1044">
                  <c:v>1816.5550000000001</c:v>
                </c:pt>
                <c:pt idx="1045">
                  <c:v>1800.33</c:v>
                </c:pt>
                <c:pt idx="1046">
                  <c:v>1782.104</c:v>
                </c:pt>
                <c:pt idx="1047">
                  <c:v>1765.3430000000001</c:v>
                </c:pt>
                <c:pt idx="1048">
                  <c:v>1749.0519999999999</c:v>
                </c:pt>
                <c:pt idx="1049">
                  <c:v>1735.1479999999999</c:v>
                </c:pt>
                <c:pt idx="1050">
                  <c:v>1723.7139999999999</c:v>
                </c:pt>
                <c:pt idx="1051">
                  <c:v>1713.2429999999999</c:v>
                </c:pt>
                <c:pt idx="1052">
                  <c:v>1702.3520000000001</c:v>
                </c:pt>
                <c:pt idx="1053">
                  <c:v>1691.1289999999999</c:v>
                </c:pt>
                <c:pt idx="1054">
                  <c:v>1679.9870000000001</c:v>
                </c:pt>
                <c:pt idx="1055">
                  <c:v>1668.0940000000001</c:v>
                </c:pt>
                <c:pt idx="1056">
                  <c:v>1655.087</c:v>
                </c:pt>
                <c:pt idx="1057">
                  <c:v>1643.2860000000001</c:v>
                </c:pt>
                <c:pt idx="1058">
                  <c:v>1632.6310000000001</c:v>
                </c:pt>
                <c:pt idx="1059">
                  <c:v>1621.5920000000001</c:v>
                </c:pt>
                <c:pt idx="1060">
                  <c:v>1609.83</c:v>
                </c:pt>
                <c:pt idx="1061">
                  <c:v>1597.6959999999999</c:v>
                </c:pt>
                <c:pt idx="1062">
                  <c:v>1584.989</c:v>
                </c:pt>
                <c:pt idx="1063">
                  <c:v>1571.5940000000001</c:v>
                </c:pt>
                <c:pt idx="1064">
                  <c:v>1557.94</c:v>
                </c:pt>
                <c:pt idx="1065">
                  <c:v>1544.441</c:v>
                </c:pt>
                <c:pt idx="1066">
                  <c:v>1529.9860000000001</c:v>
                </c:pt>
                <c:pt idx="1067">
                  <c:v>1514.2460000000001</c:v>
                </c:pt>
                <c:pt idx="1068">
                  <c:v>1498.365</c:v>
                </c:pt>
                <c:pt idx="1069">
                  <c:v>1484.413</c:v>
                </c:pt>
                <c:pt idx="1070">
                  <c:v>1473.5309999999999</c:v>
                </c:pt>
                <c:pt idx="1071">
                  <c:v>1462.82</c:v>
                </c:pt>
                <c:pt idx="1072">
                  <c:v>1451.5509999999999</c:v>
                </c:pt>
                <c:pt idx="1073">
                  <c:v>1440.5250000000001</c:v>
                </c:pt>
                <c:pt idx="1074">
                  <c:v>1429.85</c:v>
                </c:pt>
                <c:pt idx="1075">
                  <c:v>1420.991</c:v>
                </c:pt>
                <c:pt idx="1076">
                  <c:v>1411.893</c:v>
                </c:pt>
                <c:pt idx="1077">
                  <c:v>1401.6030000000001</c:v>
                </c:pt>
                <c:pt idx="1078">
                  <c:v>1390.675</c:v>
                </c:pt>
                <c:pt idx="1079">
                  <c:v>1378.171</c:v>
                </c:pt>
                <c:pt idx="1080">
                  <c:v>1367.049</c:v>
                </c:pt>
                <c:pt idx="1081">
                  <c:v>1357.596</c:v>
                </c:pt>
                <c:pt idx="1082">
                  <c:v>1348.538</c:v>
                </c:pt>
                <c:pt idx="1083">
                  <c:v>1339.2950000000001</c:v>
                </c:pt>
                <c:pt idx="1084">
                  <c:v>1328.7449999999999</c:v>
                </c:pt>
                <c:pt idx="1085">
                  <c:v>1318.34</c:v>
                </c:pt>
                <c:pt idx="1086">
                  <c:v>1307.8679999999999</c:v>
                </c:pt>
                <c:pt idx="1087">
                  <c:v>1296.5239999999999</c:v>
                </c:pt>
                <c:pt idx="1088">
                  <c:v>1285.2639999999999</c:v>
                </c:pt>
                <c:pt idx="1089">
                  <c:v>1274.153</c:v>
                </c:pt>
                <c:pt idx="1090">
                  <c:v>1263.163</c:v>
                </c:pt>
                <c:pt idx="1091">
                  <c:v>1251.3679999999999</c:v>
                </c:pt>
                <c:pt idx="1092">
                  <c:v>1238.088</c:v>
                </c:pt>
                <c:pt idx="1093">
                  <c:v>1223.8399999999999</c:v>
                </c:pt>
                <c:pt idx="1094">
                  <c:v>1209.864</c:v>
                </c:pt>
                <c:pt idx="1095">
                  <c:v>1197.3399999999999</c:v>
                </c:pt>
                <c:pt idx="1096">
                  <c:v>1186.4459999999999</c:v>
                </c:pt>
                <c:pt idx="1097">
                  <c:v>1176.8969999999999</c:v>
                </c:pt>
                <c:pt idx="1098">
                  <c:v>1169.08</c:v>
                </c:pt>
                <c:pt idx="1099">
                  <c:v>1159.5709999999999</c:v>
                </c:pt>
                <c:pt idx="1100">
                  <c:v>1149.655</c:v>
                </c:pt>
                <c:pt idx="1101">
                  <c:v>1141.74</c:v>
                </c:pt>
                <c:pt idx="1102">
                  <c:v>1134.9770000000001</c:v>
                </c:pt>
                <c:pt idx="1103">
                  <c:v>1128.559</c:v>
                </c:pt>
                <c:pt idx="1104">
                  <c:v>1122.932</c:v>
                </c:pt>
                <c:pt idx="1105">
                  <c:v>1116.951</c:v>
                </c:pt>
                <c:pt idx="1106">
                  <c:v>1109.269</c:v>
                </c:pt>
                <c:pt idx="1107">
                  <c:v>1100.433</c:v>
                </c:pt>
                <c:pt idx="1108">
                  <c:v>1093.93</c:v>
                </c:pt>
                <c:pt idx="1109">
                  <c:v>1086.586</c:v>
                </c:pt>
                <c:pt idx="1110">
                  <c:v>1076.2919999999999</c:v>
                </c:pt>
                <c:pt idx="1111">
                  <c:v>1065.2260000000001</c:v>
                </c:pt>
                <c:pt idx="1112">
                  <c:v>1055.6780000000001</c:v>
                </c:pt>
                <c:pt idx="1113">
                  <c:v>1046.836</c:v>
                </c:pt>
                <c:pt idx="1114">
                  <c:v>1037.5740000000001</c:v>
                </c:pt>
                <c:pt idx="1115">
                  <c:v>1028.18</c:v>
                </c:pt>
                <c:pt idx="1116">
                  <c:v>1017.673</c:v>
                </c:pt>
                <c:pt idx="1117">
                  <c:v>1006.735</c:v>
                </c:pt>
                <c:pt idx="1118">
                  <c:v>998.22159999999997</c:v>
                </c:pt>
                <c:pt idx="1119">
                  <c:v>992.42430000000002</c:v>
                </c:pt>
                <c:pt idx="1120">
                  <c:v>987.31679999999994</c:v>
                </c:pt>
                <c:pt idx="1121">
                  <c:v>980.66240000000005</c:v>
                </c:pt>
                <c:pt idx="1122">
                  <c:v>973.0883</c:v>
                </c:pt>
                <c:pt idx="1123">
                  <c:v>965.12649999999996</c:v>
                </c:pt>
                <c:pt idx="1124">
                  <c:v>955.54219999999998</c:v>
                </c:pt>
                <c:pt idx="1125">
                  <c:v>945.77070000000003</c:v>
                </c:pt>
                <c:pt idx="1126">
                  <c:v>936.72180000000003</c:v>
                </c:pt>
                <c:pt idx="1127">
                  <c:v>928.24109999999996</c:v>
                </c:pt>
                <c:pt idx="1128">
                  <c:v>919.22500000000002</c:v>
                </c:pt>
                <c:pt idx="1129">
                  <c:v>909.79179999999997</c:v>
                </c:pt>
                <c:pt idx="1130">
                  <c:v>901.12070000000006</c:v>
                </c:pt>
                <c:pt idx="1131">
                  <c:v>892.37059999999997</c:v>
                </c:pt>
                <c:pt idx="1132">
                  <c:v>883.59439999999995</c:v>
                </c:pt>
                <c:pt idx="1133">
                  <c:v>876.73620000000005</c:v>
                </c:pt>
                <c:pt idx="1134">
                  <c:v>870.68280000000004</c:v>
                </c:pt>
                <c:pt idx="1135">
                  <c:v>863.92650000000003</c:v>
                </c:pt>
                <c:pt idx="1136">
                  <c:v>856.81539999999995</c:v>
                </c:pt>
                <c:pt idx="1137">
                  <c:v>850.94600000000003</c:v>
                </c:pt>
                <c:pt idx="1138">
                  <c:v>845.49040000000002</c:v>
                </c:pt>
                <c:pt idx="1139">
                  <c:v>838.97050000000002</c:v>
                </c:pt>
                <c:pt idx="1140">
                  <c:v>832.61829999999998</c:v>
                </c:pt>
                <c:pt idx="1141">
                  <c:v>827.26110000000006</c:v>
                </c:pt>
                <c:pt idx="1142">
                  <c:v>822.12739999999997</c:v>
                </c:pt>
                <c:pt idx="1143">
                  <c:v>817.36159999999995</c:v>
                </c:pt>
                <c:pt idx="1144">
                  <c:v>812.95370000000003</c:v>
                </c:pt>
                <c:pt idx="1145">
                  <c:v>806.39449999999999</c:v>
                </c:pt>
                <c:pt idx="1146">
                  <c:v>797.97280000000001</c:v>
                </c:pt>
                <c:pt idx="1147">
                  <c:v>790.22469999999998</c:v>
                </c:pt>
                <c:pt idx="1148">
                  <c:v>783.64570000000003</c:v>
                </c:pt>
                <c:pt idx="1149">
                  <c:v>776.6037</c:v>
                </c:pt>
                <c:pt idx="1150">
                  <c:v>768.53679999999997</c:v>
                </c:pt>
                <c:pt idx="1151">
                  <c:v>760.83789999999999</c:v>
                </c:pt>
                <c:pt idx="1152">
                  <c:v>753.29330000000004</c:v>
                </c:pt>
                <c:pt idx="1153">
                  <c:v>744.71410000000003</c:v>
                </c:pt>
                <c:pt idx="1154">
                  <c:v>737.28110000000004</c:v>
                </c:pt>
                <c:pt idx="1155">
                  <c:v>730.44269999999995</c:v>
                </c:pt>
                <c:pt idx="1156">
                  <c:v>723.83090000000004</c:v>
                </c:pt>
                <c:pt idx="1157">
                  <c:v>718.01400000000001</c:v>
                </c:pt>
                <c:pt idx="1158">
                  <c:v>713.8492</c:v>
                </c:pt>
                <c:pt idx="1159">
                  <c:v>710.79129999999998</c:v>
                </c:pt>
                <c:pt idx="1160">
                  <c:v>706.39319999999998</c:v>
                </c:pt>
                <c:pt idx="1161">
                  <c:v>699.476</c:v>
                </c:pt>
                <c:pt idx="1162">
                  <c:v>692.30909999999994</c:v>
                </c:pt>
                <c:pt idx="1163">
                  <c:v>686.30510000000004</c:v>
                </c:pt>
                <c:pt idx="1164">
                  <c:v>681.49980000000005</c:v>
                </c:pt>
                <c:pt idx="1165">
                  <c:v>677.06889999999999</c:v>
                </c:pt>
                <c:pt idx="1166">
                  <c:v>671.09429999999998</c:v>
                </c:pt>
                <c:pt idx="1167">
                  <c:v>663.6943</c:v>
                </c:pt>
                <c:pt idx="1168">
                  <c:v>656.44200000000001</c:v>
                </c:pt>
                <c:pt idx="1169">
                  <c:v>649.35389999999995</c:v>
                </c:pt>
                <c:pt idx="1170">
                  <c:v>643.14940000000001</c:v>
                </c:pt>
                <c:pt idx="1171">
                  <c:v>638.02880000000005</c:v>
                </c:pt>
                <c:pt idx="1172">
                  <c:v>633.26620000000003</c:v>
                </c:pt>
                <c:pt idx="1173">
                  <c:v>628.55949999999996</c:v>
                </c:pt>
                <c:pt idx="1174">
                  <c:v>622.88059999999996</c:v>
                </c:pt>
                <c:pt idx="1175">
                  <c:v>617.7731</c:v>
                </c:pt>
                <c:pt idx="1176">
                  <c:v>612.76089999999999</c:v>
                </c:pt>
                <c:pt idx="1177">
                  <c:v>606.80269999999996</c:v>
                </c:pt>
                <c:pt idx="1178">
                  <c:v>600.90700000000004</c:v>
                </c:pt>
                <c:pt idx="1179">
                  <c:v>595.21810000000005</c:v>
                </c:pt>
                <c:pt idx="1180">
                  <c:v>589.89390000000003</c:v>
                </c:pt>
                <c:pt idx="1181">
                  <c:v>585.02290000000005</c:v>
                </c:pt>
                <c:pt idx="1182">
                  <c:v>578.88409999999999</c:v>
                </c:pt>
                <c:pt idx="1183">
                  <c:v>572.62049999999999</c:v>
                </c:pt>
                <c:pt idx="1184">
                  <c:v>566.88559999999995</c:v>
                </c:pt>
                <c:pt idx="1185">
                  <c:v>561.3972</c:v>
                </c:pt>
                <c:pt idx="1186">
                  <c:v>556.47699999999998</c:v>
                </c:pt>
                <c:pt idx="1187">
                  <c:v>552.51900000000001</c:v>
                </c:pt>
                <c:pt idx="1188">
                  <c:v>548.91269999999997</c:v>
                </c:pt>
                <c:pt idx="1189">
                  <c:v>544.03840000000002</c:v>
                </c:pt>
                <c:pt idx="1190">
                  <c:v>537.79780000000005</c:v>
                </c:pt>
                <c:pt idx="1191">
                  <c:v>532.16800000000001</c:v>
                </c:pt>
                <c:pt idx="1192">
                  <c:v>527.52369999999996</c:v>
                </c:pt>
                <c:pt idx="1193">
                  <c:v>523.69060000000002</c:v>
                </c:pt>
                <c:pt idx="1194">
                  <c:v>520.94479999999999</c:v>
                </c:pt>
                <c:pt idx="1195">
                  <c:v>518.31050000000005</c:v>
                </c:pt>
                <c:pt idx="1196">
                  <c:v>514.62860000000001</c:v>
                </c:pt>
                <c:pt idx="1197">
                  <c:v>509.78390000000002</c:v>
                </c:pt>
                <c:pt idx="1198">
                  <c:v>506.88029999999998</c:v>
                </c:pt>
                <c:pt idx="1199">
                  <c:v>505.41550000000001</c:v>
                </c:pt>
                <c:pt idx="1200">
                  <c:v>502.90929999999997</c:v>
                </c:pt>
                <c:pt idx="1201">
                  <c:v>500.1438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MR!$A$1594:$A$2709</c:f>
              <c:numCache>
                <c:formatCode>General</c:formatCode>
                <c:ptCount val="1116"/>
                <c:pt idx="0">
                  <c:v>-30.215479999999999</c:v>
                </c:pt>
                <c:pt idx="1">
                  <c:v>-30.16133</c:v>
                </c:pt>
                <c:pt idx="2">
                  <c:v>-30.10718</c:v>
                </c:pt>
                <c:pt idx="3">
                  <c:v>-30.05303</c:v>
                </c:pt>
                <c:pt idx="4">
                  <c:v>-29.99888</c:v>
                </c:pt>
                <c:pt idx="5">
                  <c:v>-29.94473</c:v>
                </c:pt>
                <c:pt idx="6">
                  <c:v>-29.89058</c:v>
                </c:pt>
                <c:pt idx="7">
                  <c:v>-29.83643</c:v>
                </c:pt>
                <c:pt idx="8">
                  <c:v>-29.78228</c:v>
                </c:pt>
                <c:pt idx="9">
                  <c:v>-29.72813</c:v>
                </c:pt>
                <c:pt idx="10">
                  <c:v>-29.67398</c:v>
                </c:pt>
                <c:pt idx="11">
                  <c:v>-29.61983</c:v>
                </c:pt>
                <c:pt idx="12">
                  <c:v>-29.56568</c:v>
                </c:pt>
                <c:pt idx="13">
                  <c:v>-29.51153</c:v>
                </c:pt>
                <c:pt idx="14">
                  <c:v>-29.457380000000001</c:v>
                </c:pt>
                <c:pt idx="15">
                  <c:v>-29.403230000000001</c:v>
                </c:pt>
                <c:pt idx="16">
                  <c:v>-29.349080000000001</c:v>
                </c:pt>
                <c:pt idx="17">
                  <c:v>-29.294930000000001</c:v>
                </c:pt>
                <c:pt idx="18">
                  <c:v>-29.240780000000001</c:v>
                </c:pt>
                <c:pt idx="19">
                  <c:v>-29.186630000000001</c:v>
                </c:pt>
                <c:pt idx="20">
                  <c:v>-29.132480000000001</c:v>
                </c:pt>
                <c:pt idx="21">
                  <c:v>-29.078330000000001</c:v>
                </c:pt>
                <c:pt idx="22">
                  <c:v>-29.024190000000001</c:v>
                </c:pt>
                <c:pt idx="23">
                  <c:v>-28.970040000000001</c:v>
                </c:pt>
                <c:pt idx="24">
                  <c:v>-28.915890000000001</c:v>
                </c:pt>
                <c:pt idx="25">
                  <c:v>-28.861740000000001</c:v>
                </c:pt>
                <c:pt idx="26">
                  <c:v>-28.807590000000001</c:v>
                </c:pt>
                <c:pt idx="27">
                  <c:v>-28.753440000000001</c:v>
                </c:pt>
                <c:pt idx="28">
                  <c:v>-28.699290000000001</c:v>
                </c:pt>
                <c:pt idx="29">
                  <c:v>-28.645140000000001</c:v>
                </c:pt>
                <c:pt idx="30">
                  <c:v>-28.590990000000001</c:v>
                </c:pt>
                <c:pt idx="31">
                  <c:v>-28.536840000000002</c:v>
                </c:pt>
                <c:pt idx="32">
                  <c:v>-28.482690000000002</c:v>
                </c:pt>
                <c:pt idx="33">
                  <c:v>-28.428540000000002</c:v>
                </c:pt>
                <c:pt idx="34">
                  <c:v>-28.374389999999998</c:v>
                </c:pt>
                <c:pt idx="35">
                  <c:v>-28.320239999999998</c:v>
                </c:pt>
                <c:pt idx="36">
                  <c:v>-28.266089999999998</c:v>
                </c:pt>
                <c:pt idx="37">
                  <c:v>-28.211939999999998</c:v>
                </c:pt>
                <c:pt idx="38">
                  <c:v>-28.157789999999999</c:v>
                </c:pt>
                <c:pt idx="39">
                  <c:v>-28.103639999999999</c:v>
                </c:pt>
                <c:pt idx="40">
                  <c:v>-28.049489999999999</c:v>
                </c:pt>
                <c:pt idx="41">
                  <c:v>-27.995339999999999</c:v>
                </c:pt>
                <c:pt idx="42">
                  <c:v>-27.941189999999999</c:v>
                </c:pt>
                <c:pt idx="43">
                  <c:v>-27.887039999999999</c:v>
                </c:pt>
                <c:pt idx="44">
                  <c:v>-27.832899999999999</c:v>
                </c:pt>
                <c:pt idx="45">
                  <c:v>-27.778749999999999</c:v>
                </c:pt>
                <c:pt idx="46">
                  <c:v>-27.724599999999999</c:v>
                </c:pt>
                <c:pt idx="47">
                  <c:v>-27.670449999999999</c:v>
                </c:pt>
                <c:pt idx="48">
                  <c:v>-27.616299999999999</c:v>
                </c:pt>
                <c:pt idx="49">
                  <c:v>-27.562149999999999</c:v>
                </c:pt>
                <c:pt idx="50">
                  <c:v>-27.507999999999999</c:v>
                </c:pt>
                <c:pt idx="51">
                  <c:v>-27.453849999999999</c:v>
                </c:pt>
                <c:pt idx="52">
                  <c:v>-27.399699999999999</c:v>
                </c:pt>
                <c:pt idx="53">
                  <c:v>-27.345549999999999</c:v>
                </c:pt>
                <c:pt idx="54">
                  <c:v>-27.291399999999999</c:v>
                </c:pt>
                <c:pt idx="55">
                  <c:v>-27.23725</c:v>
                </c:pt>
                <c:pt idx="56">
                  <c:v>-27.1831</c:v>
                </c:pt>
                <c:pt idx="57">
                  <c:v>-27.12895</c:v>
                </c:pt>
                <c:pt idx="58">
                  <c:v>-27.0748</c:v>
                </c:pt>
                <c:pt idx="59">
                  <c:v>-27.02065</c:v>
                </c:pt>
                <c:pt idx="60">
                  <c:v>-26.9665</c:v>
                </c:pt>
                <c:pt idx="61">
                  <c:v>-26.91235</c:v>
                </c:pt>
                <c:pt idx="62">
                  <c:v>-26.8582</c:v>
                </c:pt>
                <c:pt idx="63">
                  <c:v>-26.80405</c:v>
                </c:pt>
                <c:pt idx="64">
                  <c:v>-26.7499</c:v>
                </c:pt>
                <c:pt idx="65">
                  <c:v>-26.69575</c:v>
                </c:pt>
                <c:pt idx="66">
                  <c:v>-26.6416</c:v>
                </c:pt>
                <c:pt idx="67">
                  <c:v>-26.58745</c:v>
                </c:pt>
                <c:pt idx="68">
                  <c:v>-26.533300000000001</c:v>
                </c:pt>
                <c:pt idx="69">
                  <c:v>-26.479150000000001</c:v>
                </c:pt>
                <c:pt idx="70">
                  <c:v>-26.425000000000001</c:v>
                </c:pt>
                <c:pt idx="71">
                  <c:v>-26.37086</c:v>
                </c:pt>
                <c:pt idx="72">
                  <c:v>-26.31671</c:v>
                </c:pt>
                <c:pt idx="73">
                  <c:v>-26.262560000000001</c:v>
                </c:pt>
                <c:pt idx="74">
                  <c:v>-26.208410000000001</c:v>
                </c:pt>
                <c:pt idx="75">
                  <c:v>-26.154260000000001</c:v>
                </c:pt>
                <c:pt idx="76">
                  <c:v>-26.100110000000001</c:v>
                </c:pt>
                <c:pt idx="77">
                  <c:v>-26.045960000000001</c:v>
                </c:pt>
                <c:pt idx="78">
                  <c:v>-25.991810000000001</c:v>
                </c:pt>
                <c:pt idx="79">
                  <c:v>-25.937660000000001</c:v>
                </c:pt>
                <c:pt idx="80">
                  <c:v>-25.883510000000001</c:v>
                </c:pt>
                <c:pt idx="81">
                  <c:v>-25.829360000000001</c:v>
                </c:pt>
                <c:pt idx="82">
                  <c:v>-25.775210000000001</c:v>
                </c:pt>
                <c:pt idx="83">
                  <c:v>-25.721060000000001</c:v>
                </c:pt>
                <c:pt idx="84">
                  <c:v>-25.666910000000001</c:v>
                </c:pt>
                <c:pt idx="85">
                  <c:v>-25.612760000000002</c:v>
                </c:pt>
                <c:pt idx="86">
                  <c:v>-25.558610000000002</c:v>
                </c:pt>
                <c:pt idx="87">
                  <c:v>-25.504460000000002</c:v>
                </c:pt>
                <c:pt idx="88">
                  <c:v>-25.450310000000002</c:v>
                </c:pt>
                <c:pt idx="89">
                  <c:v>-25.396159999999998</c:v>
                </c:pt>
                <c:pt idx="90">
                  <c:v>-25.342009999999998</c:v>
                </c:pt>
                <c:pt idx="91">
                  <c:v>-25.287859999999998</c:v>
                </c:pt>
                <c:pt idx="92">
                  <c:v>-25.233709999999999</c:v>
                </c:pt>
                <c:pt idx="93">
                  <c:v>-25.179559999999999</c:v>
                </c:pt>
                <c:pt idx="94">
                  <c:v>-25.125409999999999</c:v>
                </c:pt>
                <c:pt idx="95">
                  <c:v>-25.071259999999999</c:v>
                </c:pt>
                <c:pt idx="96">
                  <c:v>-25.017109999999999</c:v>
                </c:pt>
                <c:pt idx="97">
                  <c:v>-24.962969999999999</c:v>
                </c:pt>
                <c:pt idx="98">
                  <c:v>-24.908819999999999</c:v>
                </c:pt>
                <c:pt idx="99">
                  <c:v>-24.854669999999999</c:v>
                </c:pt>
                <c:pt idx="100">
                  <c:v>-24.800519999999999</c:v>
                </c:pt>
                <c:pt idx="101">
                  <c:v>-24.746369999999999</c:v>
                </c:pt>
                <c:pt idx="102">
                  <c:v>-24.692219999999999</c:v>
                </c:pt>
                <c:pt idx="103">
                  <c:v>-24.638069999999999</c:v>
                </c:pt>
                <c:pt idx="104">
                  <c:v>-24.583919999999999</c:v>
                </c:pt>
                <c:pt idx="105">
                  <c:v>-24.529769999999999</c:v>
                </c:pt>
                <c:pt idx="106">
                  <c:v>-24.475619999999999</c:v>
                </c:pt>
                <c:pt idx="107">
                  <c:v>-24.421469999999999</c:v>
                </c:pt>
                <c:pt idx="108">
                  <c:v>-24.367319999999999</c:v>
                </c:pt>
                <c:pt idx="109">
                  <c:v>-24.31317</c:v>
                </c:pt>
                <c:pt idx="110">
                  <c:v>-24.25902</c:v>
                </c:pt>
                <c:pt idx="111">
                  <c:v>-24.20487</c:v>
                </c:pt>
                <c:pt idx="112">
                  <c:v>-24.15072</c:v>
                </c:pt>
                <c:pt idx="113">
                  <c:v>-24.09657</c:v>
                </c:pt>
                <c:pt idx="114">
                  <c:v>-24.04242</c:v>
                </c:pt>
                <c:pt idx="115">
                  <c:v>-23.98827</c:v>
                </c:pt>
                <c:pt idx="116">
                  <c:v>-23.93412</c:v>
                </c:pt>
                <c:pt idx="117">
                  <c:v>-23.87997</c:v>
                </c:pt>
                <c:pt idx="118">
                  <c:v>-23.82582</c:v>
                </c:pt>
                <c:pt idx="119">
                  <c:v>-23.77168</c:v>
                </c:pt>
                <c:pt idx="120">
                  <c:v>-23.71753</c:v>
                </c:pt>
                <c:pt idx="121">
                  <c:v>-23.66338</c:v>
                </c:pt>
                <c:pt idx="122">
                  <c:v>-23.60923</c:v>
                </c:pt>
                <c:pt idx="123">
                  <c:v>-23.55508</c:v>
                </c:pt>
                <c:pt idx="124">
                  <c:v>-23.50093</c:v>
                </c:pt>
                <c:pt idx="125">
                  <c:v>-23.44678</c:v>
                </c:pt>
                <c:pt idx="126">
                  <c:v>-23.39263</c:v>
                </c:pt>
                <c:pt idx="127">
                  <c:v>-23.338480000000001</c:v>
                </c:pt>
                <c:pt idx="128">
                  <c:v>-23.284330000000001</c:v>
                </c:pt>
                <c:pt idx="129">
                  <c:v>-23.230180000000001</c:v>
                </c:pt>
                <c:pt idx="130">
                  <c:v>-23.176030000000001</c:v>
                </c:pt>
                <c:pt idx="131">
                  <c:v>-23.121880000000001</c:v>
                </c:pt>
                <c:pt idx="132">
                  <c:v>-23.067730000000001</c:v>
                </c:pt>
                <c:pt idx="133">
                  <c:v>-23.013580000000001</c:v>
                </c:pt>
                <c:pt idx="134">
                  <c:v>-22.959430000000001</c:v>
                </c:pt>
                <c:pt idx="135">
                  <c:v>-22.905280000000001</c:v>
                </c:pt>
                <c:pt idx="136">
                  <c:v>-22.851130000000001</c:v>
                </c:pt>
                <c:pt idx="137">
                  <c:v>-22.796980000000001</c:v>
                </c:pt>
                <c:pt idx="138">
                  <c:v>-22.742830000000001</c:v>
                </c:pt>
                <c:pt idx="139">
                  <c:v>-22.688680000000002</c:v>
                </c:pt>
                <c:pt idx="140">
                  <c:v>-22.634530000000002</c:v>
                </c:pt>
                <c:pt idx="141">
                  <c:v>-22.580380000000002</c:v>
                </c:pt>
                <c:pt idx="142">
                  <c:v>-22.526230000000002</c:v>
                </c:pt>
                <c:pt idx="143">
                  <c:v>-22.472079999999998</c:v>
                </c:pt>
                <c:pt idx="144">
                  <c:v>-22.417929999999998</c:v>
                </c:pt>
                <c:pt idx="145">
                  <c:v>-22.363779999999998</c:v>
                </c:pt>
                <c:pt idx="146">
                  <c:v>-22.309640000000002</c:v>
                </c:pt>
                <c:pt idx="147">
                  <c:v>-22.255490000000002</c:v>
                </c:pt>
                <c:pt idx="148">
                  <c:v>-22.201339999999998</c:v>
                </c:pt>
                <c:pt idx="149">
                  <c:v>-22.147189999999998</c:v>
                </c:pt>
                <c:pt idx="150">
                  <c:v>-22.093039999999998</c:v>
                </c:pt>
                <c:pt idx="151">
                  <c:v>-22.038889999999999</c:v>
                </c:pt>
                <c:pt idx="152">
                  <c:v>-21.984739999999999</c:v>
                </c:pt>
                <c:pt idx="153">
                  <c:v>-21.930589999999999</c:v>
                </c:pt>
                <c:pt idx="154">
                  <c:v>-21.876439999999999</c:v>
                </c:pt>
                <c:pt idx="155">
                  <c:v>-21.822289999999999</c:v>
                </c:pt>
                <c:pt idx="156">
                  <c:v>-21.768139999999999</c:v>
                </c:pt>
                <c:pt idx="157">
                  <c:v>-21.713989999999999</c:v>
                </c:pt>
                <c:pt idx="158">
                  <c:v>-21.659839999999999</c:v>
                </c:pt>
                <c:pt idx="159">
                  <c:v>-21.605689999999999</c:v>
                </c:pt>
                <c:pt idx="160">
                  <c:v>-21.551539999999999</c:v>
                </c:pt>
                <c:pt idx="161">
                  <c:v>-21.497389999999999</c:v>
                </c:pt>
                <c:pt idx="162">
                  <c:v>-21.443239999999999</c:v>
                </c:pt>
                <c:pt idx="163">
                  <c:v>-21.389089999999999</c:v>
                </c:pt>
                <c:pt idx="164">
                  <c:v>-21.33494</c:v>
                </c:pt>
                <c:pt idx="165">
                  <c:v>-21.28079</c:v>
                </c:pt>
                <c:pt idx="166">
                  <c:v>-21.22664</c:v>
                </c:pt>
                <c:pt idx="167">
                  <c:v>-21.17249</c:v>
                </c:pt>
                <c:pt idx="168">
                  <c:v>-21.11834</c:v>
                </c:pt>
                <c:pt idx="169">
                  <c:v>-21.06419</c:v>
                </c:pt>
                <c:pt idx="170">
                  <c:v>-21.01004</c:v>
                </c:pt>
                <c:pt idx="171">
                  <c:v>-20.95589</c:v>
                </c:pt>
                <c:pt idx="172">
                  <c:v>-20.90174</c:v>
                </c:pt>
                <c:pt idx="173">
                  <c:v>-20.8476</c:v>
                </c:pt>
                <c:pt idx="174">
                  <c:v>-20.79345</c:v>
                </c:pt>
                <c:pt idx="175">
                  <c:v>-20.7393</c:v>
                </c:pt>
                <c:pt idx="176">
                  <c:v>-20.68515</c:v>
                </c:pt>
                <c:pt idx="177">
                  <c:v>-20.631</c:v>
                </c:pt>
                <c:pt idx="178">
                  <c:v>-20.57685</c:v>
                </c:pt>
                <c:pt idx="179">
                  <c:v>-20.5227</c:v>
                </c:pt>
                <c:pt idx="180">
                  <c:v>-20.46855</c:v>
                </c:pt>
                <c:pt idx="181">
                  <c:v>-20.414400000000001</c:v>
                </c:pt>
                <c:pt idx="182">
                  <c:v>-20.360250000000001</c:v>
                </c:pt>
                <c:pt idx="183">
                  <c:v>-20.306100000000001</c:v>
                </c:pt>
                <c:pt idx="184">
                  <c:v>-20.251950000000001</c:v>
                </c:pt>
                <c:pt idx="185">
                  <c:v>-20.197800000000001</c:v>
                </c:pt>
                <c:pt idx="186">
                  <c:v>-20.143650000000001</c:v>
                </c:pt>
                <c:pt idx="187">
                  <c:v>-20.089500000000001</c:v>
                </c:pt>
                <c:pt idx="188">
                  <c:v>-20.035350000000001</c:v>
                </c:pt>
                <c:pt idx="189">
                  <c:v>-19.981200000000001</c:v>
                </c:pt>
                <c:pt idx="190">
                  <c:v>-19.927050000000001</c:v>
                </c:pt>
                <c:pt idx="191">
                  <c:v>-19.872900000000001</c:v>
                </c:pt>
                <c:pt idx="192">
                  <c:v>-19.818750000000001</c:v>
                </c:pt>
                <c:pt idx="193">
                  <c:v>-19.764600000000002</c:v>
                </c:pt>
                <c:pt idx="194">
                  <c:v>-19.710450000000002</c:v>
                </c:pt>
                <c:pt idx="195">
                  <c:v>-19.656310000000001</c:v>
                </c:pt>
                <c:pt idx="196">
                  <c:v>-19.602160000000001</c:v>
                </c:pt>
                <c:pt idx="197">
                  <c:v>-19.548010000000001</c:v>
                </c:pt>
                <c:pt idx="198">
                  <c:v>-19.493860000000002</c:v>
                </c:pt>
                <c:pt idx="199">
                  <c:v>-19.439710000000002</c:v>
                </c:pt>
                <c:pt idx="200">
                  <c:v>-19.385560000000002</c:v>
                </c:pt>
                <c:pt idx="201">
                  <c:v>-19.331410000000002</c:v>
                </c:pt>
                <c:pt idx="202">
                  <c:v>-19.277259999999998</c:v>
                </c:pt>
                <c:pt idx="203">
                  <c:v>-19.223109999999998</c:v>
                </c:pt>
                <c:pt idx="204">
                  <c:v>-19.168959999999998</c:v>
                </c:pt>
                <c:pt idx="205">
                  <c:v>-19.114809999999999</c:v>
                </c:pt>
                <c:pt idx="206">
                  <c:v>-19.060659999999999</c:v>
                </c:pt>
                <c:pt idx="207">
                  <c:v>-19.006509999999999</c:v>
                </c:pt>
                <c:pt idx="208">
                  <c:v>-18.952359999999999</c:v>
                </c:pt>
                <c:pt idx="209">
                  <c:v>-18.898209999999999</c:v>
                </c:pt>
                <c:pt idx="210">
                  <c:v>-18.844059999999999</c:v>
                </c:pt>
                <c:pt idx="211">
                  <c:v>-18.789909999999999</c:v>
                </c:pt>
                <c:pt idx="212">
                  <c:v>-18.735759999999999</c:v>
                </c:pt>
                <c:pt idx="213">
                  <c:v>-18.681609999999999</c:v>
                </c:pt>
                <c:pt idx="214">
                  <c:v>-18.627459999999999</c:v>
                </c:pt>
                <c:pt idx="215">
                  <c:v>-18.573309999999999</c:v>
                </c:pt>
                <c:pt idx="216">
                  <c:v>-18.519159999999999</c:v>
                </c:pt>
                <c:pt idx="217">
                  <c:v>-18.465009999999999</c:v>
                </c:pt>
                <c:pt idx="218">
                  <c:v>-18.41086</c:v>
                </c:pt>
                <c:pt idx="219">
                  <c:v>-18.35671</c:v>
                </c:pt>
                <c:pt idx="220">
                  <c:v>-18.30256</c:v>
                </c:pt>
                <c:pt idx="221">
                  <c:v>-18.24841</c:v>
                </c:pt>
                <c:pt idx="222">
                  <c:v>-18.194269999999999</c:v>
                </c:pt>
                <c:pt idx="223">
                  <c:v>-18.14012</c:v>
                </c:pt>
                <c:pt idx="224">
                  <c:v>-18.08597</c:v>
                </c:pt>
                <c:pt idx="225">
                  <c:v>-18.03182</c:v>
                </c:pt>
                <c:pt idx="226">
                  <c:v>-17.97767</c:v>
                </c:pt>
                <c:pt idx="227">
                  <c:v>-17.92352</c:v>
                </c:pt>
                <c:pt idx="228">
                  <c:v>-17.86937</c:v>
                </c:pt>
                <c:pt idx="229">
                  <c:v>-17.81522</c:v>
                </c:pt>
                <c:pt idx="230">
                  <c:v>-17.76107</c:v>
                </c:pt>
                <c:pt idx="231">
                  <c:v>-17.70692</c:v>
                </c:pt>
                <c:pt idx="232">
                  <c:v>-17.65277</c:v>
                </c:pt>
                <c:pt idx="233">
                  <c:v>-17.59862</c:v>
                </c:pt>
                <c:pt idx="234">
                  <c:v>-17.54447</c:v>
                </c:pt>
                <c:pt idx="235">
                  <c:v>-17.490320000000001</c:v>
                </c:pt>
                <c:pt idx="236">
                  <c:v>-17.436170000000001</c:v>
                </c:pt>
                <c:pt idx="237">
                  <c:v>-17.382020000000001</c:v>
                </c:pt>
                <c:pt idx="238">
                  <c:v>-17.327870000000001</c:v>
                </c:pt>
                <c:pt idx="239">
                  <c:v>-17.273720000000001</c:v>
                </c:pt>
                <c:pt idx="240">
                  <c:v>-17.219570000000001</c:v>
                </c:pt>
                <c:pt idx="241">
                  <c:v>-17.165420000000001</c:v>
                </c:pt>
                <c:pt idx="242">
                  <c:v>-17.111270000000001</c:v>
                </c:pt>
                <c:pt idx="243">
                  <c:v>-17.057120000000001</c:v>
                </c:pt>
                <c:pt idx="244">
                  <c:v>-17.002970000000001</c:v>
                </c:pt>
                <c:pt idx="245">
                  <c:v>-16.948830000000001</c:v>
                </c:pt>
                <c:pt idx="246">
                  <c:v>-16.894680000000001</c:v>
                </c:pt>
                <c:pt idx="247">
                  <c:v>-16.840530000000001</c:v>
                </c:pt>
                <c:pt idx="248">
                  <c:v>-16.786380000000001</c:v>
                </c:pt>
                <c:pt idx="249">
                  <c:v>-16.732230000000001</c:v>
                </c:pt>
                <c:pt idx="250">
                  <c:v>-16.678080000000001</c:v>
                </c:pt>
                <c:pt idx="251">
                  <c:v>-16.623930000000001</c:v>
                </c:pt>
                <c:pt idx="252">
                  <c:v>-16.569780000000002</c:v>
                </c:pt>
                <c:pt idx="253">
                  <c:v>-16.515630000000002</c:v>
                </c:pt>
                <c:pt idx="254">
                  <c:v>-16.461480000000002</c:v>
                </c:pt>
                <c:pt idx="255">
                  <c:v>-16.407330000000002</c:v>
                </c:pt>
                <c:pt idx="256">
                  <c:v>-16.353179999999998</c:v>
                </c:pt>
                <c:pt idx="257">
                  <c:v>-16.299029999999998</c:v>
                </c:pt>
                <c:pt idx="258">
                  <c:v>-16.244879999999998</c:v>
                </c:pt>
                <c:pt idx="259">
                  <c:v>-16.190729999999999</c:v>
                </c:pt>
                <c:pt idx="260">
                  <c:v>-16.136579999999999</c:v>
                </c:pt>
                <c:pt idx="261">
                  <c:v>-16.082429999999999</c:v>
                </c:pt>
                <c:pt idx="262">
                  <c:v>-16.028279999999999</c:v>
                </c:pt>
                <c:pt idx="263">
                  <c:v>-15.974130000000001</c:v>
                </c:pt>
                <c:pt idx="264">
                  <c:v>-15.919980000000001</c:v>
                </c:pt>
                <c:pt idx="265">
                  <c:v>-15.865830000000001</c:v>
                </c:pt>
                <c:pt idx="266">
                  <c:v>-15.811680000000001</c:v>
                </c:pt>
                <c:pt idx="267">
                  <c:v>-15.757529999999999</c:v>
                </c:pt>
                <c:pt idx="268">
                  <c:v>-15.703379999999999</c:v>
                </c:pt>
                <c:pt idx="269">
                  <c:v>-15.649229999999999</c:v>
                </c:pt>
                <c:pt idx="270">
                  <c:v>-15.595090000000001</c:v>
                </c:pt>
                <c:pt idx="271">
                  <c:v>-15.540940000000001</c:v>
                </c:pt>
                <c:pt idx="272">
                  <c:v>-15.486789999999999</c:v>
                </c:pt>
                <c:pt idx="273">
                  <c:v>-15.432639999999999</c:v>
                </c:pt>
                <c:pt idx="274">
                  <c:v>-15.378489999999999</c:v>
                </c:pt>
                <c:pt idx="275">
                  <c:v>-15.324339999999999</c:v>
                </c:pt>
                <c:pt idx="276">
                  <c:v>-15.270189999999999</c:v>
                </c:pt>
                <c:pt idx="277">
                  <c:v>-15.21604</c:v>
                </c:pt>
                <c:pt idx="278">
                  <c:v>-15.16189</c:v>
                </c:pt>
                <c:pt idx="279">
                  <c:v>-15.10774</c:v>
                </c:pt>
                <c:pt idx="280">
                  <c:v>-15.05359</c:v>
                </c:pt>
                <c:pt idx="281">
                  <c:v>-14.99944</c:v>
                </c:pt>
                <c:pt idx="282">
                  <c:v>-14.94529</c:v>
                </c:pt>
                <c:pt idx="283">
                  <c:v>-14.89114</c:v>
                </c:pt>
                <c:pt idx="284">
                  <c:v>-14.83699</c:v>
                </c:pt>
                <c:pt idx="285">
                  <c:v>-14.78284</c:v>
                </c:pt>
                <c:pt idx="286">
                  <c:v>-14.72869</c:v>
                </c:pt>
                <c:pt idx="287">
                  <c:v>-14.67454</c:v>
                </c:pt>
                <c:pt idx="288">
                  <c:v>-14.62039</c:v>
                </c:pt>
                <c:pt idx="289">
                  <c:v>-14.566240000000001</c:v>
                </c:pt>
                <c:pt idx="290">
                  <c:v>-14.512090000000001</c:v>
                </c:pt>
                <c:pt idx="291">
                  <c:v>-14.457940000000001</c:v>
                </c:pt>
                <c:pt idx="292">
                  <c:v>-14.403790000000001</c:v>
                </c:pt>
                <c:pt idx="293">
                  <c:v>-14.349640000000001</c:v>
                </c:pt>
                <c:pt idx="294">
                  <c:v>-14.295489999999999</c:v>
                </c:pt>
                <c:pt idx="295">
                  <c:v>-14.241339999999999</c:v>
                </c:pt>
                <c:pt idx="296">
                  <c:v>-14.187189999999999</c:v>
                </c:pt>
                <c:pt idx="297">
                  <c:v>-14.133050000000001</c:v>
                </c:pt>
                <c:pt idx="298">
                  <c:v>-14.078900000000001</c:v>
                </c:pt>
                <c:pt idx="299">
                  <c:v>-14.024749999999999</c:v>
                </c:pt>
                <c:pt idx="300">
                  <c:v>-13.970599999999999</c:v>
                </c:pt>
                <c:pt idx="301">
                  <c:v>-13.916449999999999</c:v>
                </c:pt>
                <c:pt idx="302">
                  <c:v>-13.862299999999999</c:v>
                </c:pt>
                <c:pt idx="303">
                  <c:v>-13.808149999999999</c:v>
                </c:pt>
                <c:pt idx="304">
                  <c:v>-13.754</c:v>
                </c:pt>
                <c:pt idx="305">
                  <c:v>-13.69985</c:v>
                </c:pt>
                <c:pt idx="306">
                  <c:v>-13.6457</c:v>
                </c:pt>
                <c:pt idx="307">
                  <c:v>-13.59155</c:v>
                </c:pt>
                <c:pt idx="308">
                  <c:v>-13.5374</c:v>
                </c:pt>
                <c:pt idx="309">
                  <c:v>-13.48325</c:v>
                </c:pt>
                <c:pt idx="310">
                  <c:v>-13.4291</c:v>
                </c:pt>
                <c:pt idx="311">
                  <c:v>-13.37495</c:v>
                </c:pt>
                <c:pt idx="312">
                  <c:v>-13.3208</c:v>
                </c:pt>
                <c:pt idx="313">
                  <c:v>-13.26665</c:v>
                </c:pt>
                <c:pt idx="314">
                  <c:v>-13.2125</c:v>
                </c:pt>
                <c:pt idx="315">
                  <c:v>-13.15835</c:v>
                </c:pt>
                <c:pt idx="316">
                  <c:v>-13.104200000000001</c:v>
                </c:pt>
                <c:pt idx="317">
                  <c:v>-13.050050000000001</c:v>
                </c:pt>
                <c:pt idx="318">
                  <c:v>-12.995900000000001</c:v>
                </c:pt>
                <c:pt idx="319">
                  <c:v>-12.941750000000001</c:v>
                </c:pt>
                <c:pt idx="320">
                  <c:v>-12.887600000000001</c:v>
                </c:pt>
                <c:pt idx="321">
                  <c:v>-12.833460000000001</c:v>
                </c:pt>
                <c:pt idx="322">
                  <c:v>-12.779310000000001</c:v>
                </c:pt>
                <c:pt idx="323">
                  <c:v>-12.725160000000001</c:v>
                </c:pt>
                <c:pt idx="324">
                  <c:v>-12.671010000000001</c:v>
                </c:pt>
                <c:pt idx="325">
                  <c:v>-12.616860000000001</c:v>
                </c:pt>
                <c:pt idx="326">
                  <c:v>-12.562709999999999</c:v>
                </c:pt>
                <c:pt idx="327">
                  <c:v>-12.508559999999999</c:v>
                </c:pt>
                <c:pt idx="328">
                  <c:v>-12.454409999999999</c:v>
                </c:pt>
                <c:pt idx="329">
                  <c:v>-12.400259999999999</c:v>
                </c:pt>
                <c:pt idx="330">
                  <c:v>-12.346109999999999</c:v>
                </c:pt>
                <c:pt idx="331">
                  <c:v>-12.29196</c:v>
                </c:pt>
                <c:pt idx="332">
                  <c:v>-12.23781</c:v>
                </c:pt>
                <c:pt idx="333">
                  <c:v>-12.18366</c:v>
                </c:pt>
                <c:pt idx="334">
                  <c:v>-12.12951</c:v>
                </c:pt>
                <c:pt idx="335">
                  <c:v>-12.07536</c:v>
                </c:pt>
                <c:pt idx="336">
                  <c:v>-12.02121</c:v>
                </c:pt>
                <c:pt idx="337">
                  <c:v>-11.96706</c:v>
                </c:pt>
                <c:pt idx="338">
                  <c:v>-11.91291</c:v>
                </c:pt>
                <c:pt idx="339">
                  <c:v>-11.85876</c:v>
                </c:pt>
                <c:pt idx="340">
                  <c:v>-11.80461</c:v>
                </c:pt>
                <c:pt idx="341">
                  <c:v>-11.75046</c:v>
                </c:pt>
                <c:pt idx="342">
                  <c:v>-11.69631</c:v>
                </c:pt>
                <c:pt idx="343">
                  <c:v>-11.642160000000001</c:v>
                </c:pt>
                <c:pt idx="344">
                  <c:v>-11.588010000000001</c:v>
                </c:pt>
                <c:pt idx="345">
                  <c:v>-11.533860000000001</c:v>
                </c:pt>
                <c:pt idx="346">
                  <c:v>-11.47972</c:v>
                </c:pt>
                <c:pt idx="347">
                  <c:v>-11.42557</c:v>
                </c:pt>
                <c:pt idx="348">
                  <c:v>-11.371420000000001</c:v>
                </c:pt>
                <c:pt idx="349">
                  <c:v>-11.317270000000001</c:v>
                </c:pt>
                <c:pt idx="350">
                  <c:v>-11.263120000000001</c:v>
                </c:pt>
                <c:pt idx="351">
                  <c:v>-11.208970000000001</c:v>
                </c:pt>
                <c:pt idx="352">
                  <c:v>-11.154820000000001</c:v>
                </c:pt>
                <c:pt idx="353">
                  <c:v>-11.100669999999999</c:v>
                </c:pt>
                <c:pt idx="354">
                  <c:v>-11.046519999999999</c:v>
                </c:pt>
                <c:pt idx="355">
                  <c:v>-10.992369999999999</c:v>
                </c:pt>
                <c:pt idx="356">
                  <c:v>-10.938219999999999</c:v>
                </c:pt>
                <c:pt idx="357">
                  <c:v>-10.884069999999999</c:v>
                </c:pt>
                <c:pt idx="358">
                  <c:v>-10.82992</c:v>
                </c:pt>
                <c:pt idx="359">
                  <c:v>-10.77577</c:v>
                </c:pt>
                <c:pt idx="360">
                  <c:v>-10.72162</c:v>
                </c:pt>
                <c:pt idx="361">
                  <c:v>-10.66747</c:v>
                </c:pt>
                <c:pt idx="362">
                  <c:v>-10.61332</c:v>
                </c:pt>
                <c:pt idx="363">
                  <c:v>-10.55917</c:v>
                </c:pt>
                <c:pt idx="364">
                  <c:v>-10.50502</c:v>
                </c:pt>
                <c:pt idx="365">
                  <c:v>-10.45087</c:v>
                </c:pt>
                <c:pt idx="366">
                  <c:v>-10.39672</c:v>
                </c:pt>
                <c:pt idx="367">
                  <c:v>-10.34257</c:v>
                </c:pt>
                <c:pt idx="368">
                  <c:v>-10.28842</c:v>
                </c:pt>
                <c:pt idx="369">
                  <c:v>-10.23427</c:v>
                </c:pt>
                <c:pt idx="370">
                  <c:v>-10.18013</c:v>
                </c:pt>
                <c:pt idx="371">
                  <c:v>-10.12598</c:v>
                </c:pt>
                <c:pt idx="372">
                  <c:v>-10.07183</c:v>
                </c:pt>
                <c:pt idx="373">
                  <c:v>-10.01768</c:v>
                </c:pt>
                <c:pt idx="374">
                  <c:v>-9.9635269999999991</c:v>
                </c:pt>
                <c:pt idx="375">
                  <c:v>-9.9093769999999992</c:v>
                </c:pt>
                <c:pt idx="376">
                  <c:v>-9.8552269999999993</c:v>
                </c:pt>
                <c:pt idx="377">
                  <c:v>-9.8010780000000004</c:v>
                </c:pt>
                <c:pt idx="378">
                  <c:v>-9.7469280000000005</c:v>
                </c:pt>
                <c:pt idx="379">
                  <c:v>-9.6927789999999998</c:v>
                </c:pt>
                <c:pt idx="380">
                  <c:v>-9.6386289999999999</c:v>
                </c:pt>
                <c:pt idx="381">
                  <c:v>-9.584479</c:v>
                </c:pt>
                <c:pt idx="382">
                  <c:v>-9.5303299999999993</c:v>
                </c:pt>
                <c:pt idx="383">
                  <c:v>-9.4761799999999994</c:v>
                </c:pt>
                <c:pt idx="384">
                  <c:v>-9.4220299999999995</c:v>
                </c:pt>
                <c:pt idx="385">
                  <c:v>-9.3678810000000006</c:v>
                </c:pt>
                <c:pt idx="386">
                  <c:v>-9.3137310000000006</c:v>
                </c:pt>
                <c:pt idx="387">
                  <c:v>-9.259582</c:v>
                </c:pt>
                <c:pt idx="388">
                  <c:v>-9.2054320000000001</c:v>
                </c:pt>
                <c:pt idx="389">
                  <c:v>-9.1512820000000001</c:v>
                </c:pt>
                <c:pt idx="390">
                  <c:v>-9.0971329999999995</c:v>
                </c:pt>
                <c:pt idx="391">
                  <c:v>-9.0429829999999995</c:v>
                </c:pt>
                <c:pt idx="392">
                  <c:v>-8.9888329999999996</c:v>
                </c:pt>
                <c:pt idx="393">
                  <c:v>-8.9346840000000007</c:v>
                </c:pt>
                <c:pt idx="394">
                  <c:v>-8.8805340000000008</c:v>
                </c:pt>
                <c:pt idx="395">
                  <c:v>-8.8263850000000001</c:v>
                </c:pt>
                <c:pt idx="396">
                  <c:v>-8.7722350000000002</c:v>
                </c:pt>
                <c:pt idx="397">
                  <c:v>-8.7180850000000003</c:v>
                </c:pt>
                <c:pt idx="398">
                  <c:v>-8.6639359999999996</c:v>
                </c:pt>
                <c:pt idx="399">
                  <c:v>-8.6097859999999997</c:v>
                </c:pt>
                <c:pt idx="400">
                  <c:v>-8.5556359999999998</c:v>
                </c:pt>
                <c:pt idx="401">
                  <c:v>-8.5014869999999991</c:v>
                </c:pt>
                <c:pt idx="402">
                  <c:v>-8.4473380000000002</c:v>
                </c:pt>
                <c:pt idx="403">
                  <c:v>-8.3931880000000003</c:v>
                </c:pt>
                <c:pt idx="404">
                  <c:v>-8.3390389999999996</c:v>
                </c:pt>
                <c:pt idx="405">
                  <c:v>-8.2848889999999997</c:v>
                </c:pt>
                <c:pt idx="406">
                  <c:v>-8.2307400000000008</c:v>
                </c:pt>
                <c:pt idx="407">
                  <c:v>-8.1765899999999991</c:v>
                </c:pt>
                <c:pt idx="408">
                  <c:v>-8.1224399999999992</c:v>
                </c:pt>
                <c:pt idx="409">
                  <c:v>-8.0682910000000003</c:v>
                </c:pt>
                <c:pt idx="410">
                  <c:v>-8.0141410000000004</c:v>
                </c:pt>
                <c:pt idx="411">
                  <c:v>-7.9599909999999996</c:v>
                </c:pt>
                <c:pt idx="412">
                  <c:v>-7.9058419999999998</c:v>
                </c:pt>
                <c:pt idx="413">
                  <c:v>-7.8516919999999999</c:v>
                </c:pt>
                <c:pt idx="414">
                  <c:v>-7.7975430000000001</c:v>
                </c:pt>
                <c:pt idx="415">
                  <c:v>-7.7433930000000002</c:v>
                </c:pt>
                <c:pt idx="416">
                  <c:v>-7.6892430000000003</c:v>
                </c:pt>
                <c:pt idx="417">
                  <c:v>-7.6350939999999996</c:v>
                </c:pt>
                <c:pt idx="418">
                  <c:v>-7.5809439999999997</c:v>
                </c:pt>
                <c:pt idx="419">
                  <c:v>-7.5267939999999998</c:v>
                </c:pt>
                <c:pt idx="420">
                  <c:v>-7.472645</c:v>
                </c:pt>
                <c:pt idx="421">
                  <c:v>-7.4184950000000001</c:v>
                </c:pt>
                <c:pt idx="422">
                  <c:v>-7.3643460000000003</c:v>
                </c:pt>
                <c:pt idx="423">
                  <c:v>-7.3101960000000004</c:v>
                </c:pt>
                <c:pt idx="424">
                  <c:v>-7.2560460000000004</c:v>
                </c:pt>
                <c:pt idx="425">
                  <c:v>-7.2018969999999998</c:v>
                </c:pt>
                <c:pt idx="426">
                  <c:v>-7.1477469999999999</c:v>
                </c:pt>
                <c:pt idx="427">
                  <c:v>-7.0935969999999999</c:v>
                </c:pt>
                <c:pt idx="428">
                  <c:v>-7.0394480000000001</c:v>
                </c:pt>
                <c:pt idx="429">
                  <c:v>-6.9852990000000004</c:v>
                </c:pt>
                <c:pt idx="430">
                  <c:v>-6.9311489999999996</c:v>
                </c:pt>
                <c:pt idx="431">
                  <c:v>-6.8769989999999996</c:v>
                </c:pt>
                <c:pt idx="432">
                  <c:v>-6.8228499999999999</c:v>
                </c:pt>
                <c:pt idx="433">
                  <c:v>-6.7686999999999999</c:v>
                </c:pt>
                <c:pt idx="434">
                  <c:v>-6.71455</c:v>
                </c:pt>
                <c:pt idx="435">
                  <c:v>-6.6604010000000002</c:v>
                </c:pt>
                <c:pt idx="436">
                  <c:v>-6.6062510000000003</c:v>
                </c:pt>
                <c:pt idx="437">
                  <c:v>-6.5521019999999996</c:v>
                </c:pt>
                <c:pt idx="438">
                  <c:v>-6.4979519999999997</c:v>
                </c:pt>
                <c:pt idx="439">
                  <c:v>-6.4438019999999998</c:v>
                </c:pt>
                <c:pt idx="440">
                  <c:v>-6.389653</c:v>
                </c:pt>
                <c:pt idx="441">
                  <c:v>-6.3355030000000001</c:v>
                </c:pt>
                <c:pt idx="442">
                  <c:v>-6.2813530000000002</c:v>
                </c:pt>
                <c:pt idx="443">
                  <c:v>-6.2272040000000004</c:v>
                </c:pt>
                <c:pt idx="444">
                  <c:v>-6.1730539999999996</c:v>
                </c:pt>
                <c:pt idx="445">
                  <c:v>-6.1189049999999998</c:v>
                </c:pt>
                <c:pt idx="446">
                  <c:v>-6.0647549999999999</c:v>
                </c:pt>
                <c:pt idx="447">
                  <c:v>-6.0106060000000001</c:v>
                </c:pt>
                <c:pt idx="448">
                  <c:v>-5.9564560000000002</c:v>
                </c:pt>
                <c:pt idx="449">
                  <c:v>-5.9023070000000004</c:v>
                </c:pt>
                <c:pt idx="450">
                  <c:v>-5.8481569999999996</c:v>
                </c:pt>
                <c:pt idx="451">
                  <c:v>-5.7940069999999997</c:v>
                </c:pt>
                <c:pt idx="452">
                  <c:v>-5.7398579999999999</c:v>
                </c:pt>
                <c:pt idx="453">
                  <c:v>-5.685708</c:v>
                </c:pt>
                <c:pt idx="454">
                  <c:v>-5.6315580000000001</c:v>
                </c:pt>
                <c:pt idx="455">
                  <c:v>-5.5774090000000003</c:v>
                </c:pt>
                <c:pt idx="456">
                  <c:v>-5.5232590000000004</c:v>
                </c:pt>
                <c:pt idx="457">
                  <c:v>-5.4691099999999997</c:v>
                </c:pt>
                <c:pt idx="458">
                  <c:v>-5.4149599999999998</c:v>
                </c:pt>
                <c:pt idx="459">
                  <c:v>-5.3608099999999999</c:v>
                </c:pt>
                <c:pt idx="460">
                  <c:v>-5.3066610000000001</c:v>
                </c:pt>
                <c:pt idx="461">
                  <c:v>-5.2525110000000002</c:v>
                </c:pt>
                <c:pt idx="462">
                  <c:v>-5.1983610000000002</c:v>
                </c:pt>
                <c:pt idx="463">
                  <c:v>-5.1442119999999996</c:v>
                </c:pt>
                <c:pt idx="464">
                  <c:v>-5.0900629999999998</c:v>
                </c:pt>
                <c:pt idx="465">
                  <c:v>-5.0359129999999999</c:v>
                </c:pt>
                <c:pt idx="466">
                  <c:v>-4.9817629999999999</c:v>
                </c:pt>
                <c:pt idx="467">
                  <c:v>-4.9276140000000002</c:v>
                </c:pt>
                <c:pt idx="468">
                  <c:v>-4.8734640000000002</c:v>
                </c:pt>
                <c:pt idx="469">
                  <c:v>-4.8193140000000003</c:v>
                </c:pt>
                <c:pt idx="470">
                  <c:v>-4.7651649999999997</c:v>
                </c:pt>
                <c:pt idx="471">
                  <c:v>-4.7110149999999997</c:v>
                </c:pt>
                <c:pt idx="472">
                  <c:v>-4.6568659999999999</c:v>
                </c:pt>
                <c:pt idx="473">
                  <c:v>-4.602716</c:v>
                </c:pt>
                <c:pt idx="474">
                  <c:v>-4.5485660000000001</c:v>
                </c:pt>
                <c:pt idx="475">
                  <c:v>-4.4944170000000003</c:v>
                </c:pt>
                <c:pt idx="476">
                  <c:v>-4.4402670000000004</c:v>
                </c:pt>
                <c:pt idx="477">
                  <c:v>-4.3861169999999996</c:v>
                </c:pt>
                <c:pt idx="478">
                  <c:v>-4.3319679999999998</c:v>
                </c:pt>
                <c:pt idx="479">
                  <c:v>-4.2778179999999999</c:v>
                </c:pt>
                <c:pt idx="480">
                  <c:v>-4.2236690000000001</c:v>
                </c:pt>
                <c:pt idx="481">
                  <c:v>-4.1695190000000002</c:v>
                </c:pt>
                <c:pt idx="482">
                  <c:v>-4.1153700000000004</c:v>
                </c:pt>
                <c:pt idx="483">
                  <c:v>-4.0612199999999996</c:v>
                </c:pt>
                <c:pt idx="484">
                  <c:v>-4.0070709999999998</c:v>
                </c:pt>
                <c:pt idx="485">
                  <c:v>-3.9529209999999999</c:v>
                </c:pt>
                <c:pt idx="486">
                  <c:v>-3.898771</c:v>
                </c:pt>
                <c:pt idx="487">
                  <c:v>-3.8446220000000002</c:v>
                </c:pt>
                <c:pt idx="488">
                  <c:v>-3.7904719999999998</c:v>
                </c:pt>
                <c:pt idx="489">
                  <c:v>-3.7363219999999999</c:v>
                </c:pt>
                <c:pt idx="490">
                  <c:v>-3.6821730000000001</c:v>
                </c:pt>
                <c:pt idx="491">
                  <c:v>-3.6280230000000002</c:v>
                </c:pt>
                <c:pt idx="492">
                  <c:v>-3.573874</c:v>
                </c:pt>
                <c:pt idx="493">
                  <c:v>-3.5197240000000001</c:v>
                </c:pt>
                <c:pt idx="494">
                  <c:v>-3.4655749999999999</c:v>
                </c:pt>
                <c:pt idx="495">
                  <c:v>-3.4114249999999999</c:v>
                </c:pt>
                <c:pt idx="496">
                  <c:v>-3.357275</c:v>
                </c:pt>
                <c:pt idx="497">
                  <c:v>-3.3031259999999998</c:v>
                </c:pt>
                <c:pt idx="498">
                  <c:v>-3.2489759999999999</c:v>
                </c:pt>
                <c:pt idx="499">
                  <c:v>-3.1948259999999999</c:v>
                </c:pt>
                <c:pt idx="500">
                  <c:v>-3.1406770000000002</c:v>
                </c:pt>
                <c:pt idx="501">
                  <c:v>-3.0865269999999998</c:v>
                </c:pt>
                <c:pt idx="502">
                  <c:v>-3.032378</c:v>
                </c:pt>
                <c:pt idx="503">
                  <c:v>-2.9782280000000001</c:v>
                </c:pt>
                <c:pt idx="504">
                  <c:v>-2.9240780000000002</c:v>
                </c:pt>
                <c:pt idx="505">
                  <c:v>-2.869929</c:v>
                </c:pt>
                <c:pt idx="506">
                  <c:v>-2.815779</c:v>
                </c:pt>
                <c:pt idx="507">
                  <c:v>-2.7616299999999998</c:v>
                </c:pt>
                <c:pt idx="508">
                  <c:v>-2.7074799999999999</c:v>
                </c:pt>
                <c:pt idx="509">
                  <c:v>-2.65333</c:v>
                </c:pt>
                <c:pt idx="510">
                  <c:v>-2.5991810000000002</c:v>
                </c:pt>
                <c:pt idx="511">
                  <c:v>-2.5450309999999998</c:v>
                </c:pt>
                <c:pt idx="512">
                  <c:v>-2.490882</c:v>
                </c:pt>
                <c:pt idx="513">
                  <c:v>-2.4367320000000001</c:v>
                </c:pt>
                <c:pt idx="514">
                  <c:v>-2.3825820000000002</c:v>
                </c:pt>
                <c:pt idx="515">
                  <c:v>-2.328433</c:v>
                </c:pt>
                <c:pt idx="516">
                  <c:v>-2.2742830000000001</c:v>
                </c:pt>
                <c:pt idx="517">
                  <c:v>-2.2201339999999998</c:v>
                </c:pt>
                <c:pt idx="518">
                  <c:v>-2.1659839999999999</c:v>
                </c:pt>
                <c:pt idx="519">
                  <c:v>-2.1118350000000001</c:v>
                </c:pt>
                <c:pt idx="520">
                  <c:v>-2.0576850000000002</c:v>
                </c:pt>
                <c:pt idx="521">
                  <c:v>-2.0035349999999998</c:v>
                </c:pt>
                <c:pt idx="522">
                  <c:v>-1.9493860000000001</c:v>
                </c:pt>
                <c:pt idx="523">
                  <c:v>-1.8952359999999999</c:v>
                </c:pt>
                <c:pt idx="524">
                  <c:v>-1.841086</c:v>
                </c:pt>
                <c:pt idx="525">
                  <c:v>-1.786937</c:v>
                </c:pt>
                <c:pt idx="526">
                  <c:v>-1.7327870000000001</c:v>
                </c:pt>
                <c:pt idx="527">
                  <c:v>-1.6786380000000001</c:v>
                </c:pt>
                <c:pt idx="528">
                  <c:v>-1.6244879999999999</c:v>
                </c:pt>
                <c:pt idx="529">
                  <c:v>-1.570338</c:v>
                </c:pt>
                <c:pt idx="530">
                  <c:v>-1.516189</c:v>
                </c:pt>
                <c:pt idx="531">
                  <c:v>-1.4620390000000001</c:v>
                </c:pt>
                <c:pt idx="532">
                  <c:v>-1.4078900000000001</c:v>
                </c:pt>
                <c:pt idx="533">
                  <c:v>-1.3537399999999999</c:v>
                </c:pt>
                <c:pt idx="534">
                  <c:v>-1.29959</c:v>
                </c:pt>
                <c:pt idx="535">
                  <c:v>-1.245441</c:v>
                </c:pt>
                <c:pt idx="536">
                  <c:v>-1.1912910000000001</c:v>
                </c:pt>
                <c:pt idx="537">
                  <c:v>-1.1371420000000001</c:v>
                </c:pt>
                <c:pt idx="538">
                  <c:v>-1.082992</c:v>
                </c:pt>
                <c:pt idx="539">
                  <c:v>-1.028842</c:v>
                </c:pt>
                <c:pt idx="540">
                  <c:v>-0.97469280000000003</c:v>
                </c:pt>
                <c:pt idx="541">
                  <c:v>-0.92054320000000001</c:v>
                </c:pt>
                <c:pt idx="542">
                  <c:v>-0.86639359999999999</c:v>
                </c:pt>
                <c:pt idx="543">
                  <c:v>-0.81224399999999997</c:v>
                </c:pt>
                <c:pt idx="544">
                  <c:v>-0.75809439999999995</c:v>
                </c:pt>
                <c:pt idx="545">
                  <c:v>-0.70394480000000004</c:v>
                </c:pt>
                <c:pt idx="546">
                  <c:v>-0.64979520000000002</c:v>
                </c:pt>
                <c:pt idx="547">
                  <c:v>-0.5956456</c:v>
                </c:pt>
                <c:pt idx="548">
                  <c:v>-0.54149599999999998</c:v>
                </c:pt>
                <c:pt idx="549">
                  <c:v>-0.48734640000000001</c:v>
                </c:pt>
                <c:pt idx="550">
                  <c:v>-0.43319679999999999</c:v>
                </c:pt>
                <c:pt idx="551">
                  <c:v>-0.37904719999999997</c:v>
                </c:pt>
                <c:pt idx="552">
                  <c:v>-0.32489760000000001</c:v>
                </c:pt>
                <c:pt idx="553">
                  <c:v>-0.27074799999999999</c:v>
                </c:pt>
                <c:pt idx="554">
                  <c:v>-0.2165984</c:v>
                </c:pt>
                <c:pt idx="555">
                  <c:v>-0.1624488</c:v>
                </c:pt>
                <c:pt idx="556">
                  <c:v>-0.1082992</c:v>
                </c:pt>
                <c:pt idx="557">
                  <c:v>-5.4149599999999999E-2</c:v>
                </c:pt>
                <c:pt idx="558" formatCode="0.00E+00">
                  <c:v>5.3290710000000004E-13</c:v>
                </c:pt>
                <c:pt idx="559">
                  <c:v>5.4149599999999999E-2</c:v>
                </c:pt>
                <c:pt idx="560">
                  <c:v>0.1082992</c:v>
                </c:pt>
                <c:pt idx="561">
                  <c:v>0.1624488</c:v>
                </c:pt>
                <c:pt idx="562">
                  <c:v>0.2165984</c:v>
                </c:pt>
                <c:pt idx="563">
                  <c:v>0.27074799999999999</c:v>
                </c:pt>
                <c:pt idx="564">
                  <c:v>0.32489760000000001</c:v>
                </c:pt>
                <c:pt idx="565">
                  <c:v>0.37904719999999997</c:v>
                </c:pt>
                <c:pt idx="566">
                  <c:v>0.43319679999999999</c:v>
                </c:pt>
                <c:pt idx="567">
                  <c:v>0.48734640000000001</c:v>
                </c:pt>
                <c:pt idx="568">
                  <c:v>0.54149599999999998</c:v>
                </c:pt>
                <c:pt idx="569">
                  <c:v>0.5956456</c:v>
                </c:pt>
                <c:pt idx="570">
                  <c:v>0.64979520000000002</c:v>
                </c:pt>
                <c:pt idx="571">
                  <c:v>0.70394480000000004</c:v>
                </c:pt>
                <c:pt idx="572">
                  <c:v>0.75809439999999995</c:v>
                </c:pt>
                <c:pt idx="573">
                  <c:v>0.81224399999999997</c:v>
                </c:pt>
                <c:pt idx="574">
                  <c:v>0.86639359999999999</c:v>
                </c:pt>
                <c:pt idx="575">
                  <c:v>0.92054320000000001</c:v>
                </c:pt>
                <c:pt idx="576">
                  <c:v>0.97469280000000003</c:v>
                </c:pt>
                <c:pt idx="577">
                  <c:v>1.028842</c:v>
                </c:pt>
                <c:pt idx="578">
                  <c:v>1.082992</c:v>
                </c:pt>
                <c:pt idx="579">
                  <c:v>1.1371420000000001</c:v>
                </c:pt>
                <c:pt idx="580">
                  <c:v>1.1912910000000001</c:v>
                </c:pt>
                <c:pt idx="581">
                  <c:v>1.245441</c:v>
                </c:pt>
                <c:pt idx="582">
                  <c:v>1.29959</c:v>
                </c:pt>
                <c:pt idx="583">
                  <c:v>1.3537399999999999</c:v>
                </c:pt>
                <c:pt idx="584">
                  <c:v>1.4078900000000001</c:v>
                </c:pt>
                <c:pt idx="585">
                  <c:v>1.4620390000000001</c:v>
                </c:pt>
                <c:pt idx="586">
                  <c:v>1.516189</c:v>
                </c:pt>
                <c:pt idx="587">
                  <c:v>1.570338</c:v>
                </c:pt>
                <c:pt idx="588">
                  <c:v>1.6244879999999999</c:v>
                </c:pt>
                <c:pt idx="589">
                  <c:v>1.6786380000000001</c:v>
                </c:pt>
                <c:pt idx="590">
                  <c:v>1.7327870000000001</c:v>
                </c:pt>
                <c:pt idx="591">
                  <c:v>1.786937</c:v>
                </c:pt>
                <c:pt idx="592">
                  <c:v>1.841086</c:v>
                </c:pt>
                <c:pt idx="593">
                  <c:v>1.8952359999999999</c:v>
                </c:pt>
                <c:pt idx="594">
                  <c:v>1.9493860000000001</c:v>
                </c:pt>
                <c:pt idx="595">
                  <c:v>2.0035349999999998</c:v>
                </c:pt>
                <c:pt idx="596">
                  <c:v>2.0576850000000002</c:v>
                </c:pt>
                <c:pt idx="597">
                  <c:v>2.1118350000000001</c:v>
                </c:pt>
                <c:pt idx="598">
                  <c:v>2.1659839999999999</c:v>
                </c:pt>
                <c:pt idx="599">
                  <c:v>2.2201339999999998</c:v>
                </c:pt>
                <c:pt idx="600">
                  <c:v>2.2742830000000001</c:v>
                </c:pt>
                <c:pt idx="601">
                  <c:v>2.328433</c:v>
                </c:pt>
                <c:pt idx="602">
                  <c:v>2.3825820000000002</c:v>
                </c:pt>
                <c:pt idx="603">
                  <c:v>2.4367320000000001</c:v>
                </c:pt>
                <c:pt idx="604">
                  <c:v>2.490882</c:v>
                </c:pt>
                <c:pt idx="605">
                  <c:v>2.5450309999999998</c:v>
                </c:pt>
                <c:pt idx="606">
                  <c:v>2.5991810000000002</c:v>
                </c:pt>
                <c:pt idx="607">
                  <c:v>2.65333</c:v>
                </c:pt>
                <c:pt idx="608">
                  <c:v>2.7074799999999999</c:v>
                </c:pt>
                <c:pt idx="609">
                  <c:v>2.7616299999999998</c:v>
                </c:pt>
                <c:pt idx="610">
                  <c:v>2.815779</c:v>
                </c:pt>
                <c:pt idx="611">
                  <c:v>2.869929</c:v>
                </c:pt>
                <c:pt idx="612">
                  <c:v>2.9240780000000002</c:v>
                </c:pt>
                <c:pt idx="613">
                  <c:v>2.9782280000000001</c:v>
                </c:pt>
                <c:pt idx="614">
                  <c:v>3.032378</c:v>
                </c:pt>
                <c:pt idx="615">
                  <c:v>3.0865269999999998</c:v>
                </c:pt>
                <c:pt idx="616">
                  <c:v>3.1406770000000002</c:v>
                </c:pt>
                <c:pt idx="617">
                  <c:v>3.1948259999999999</c:v>
                </c:pt>
                <c:pt idx="618">
                  <c:v>3.2489759999999999</c:v>
                </c:pt>
                <c:pt idx="619">
                  <c:v>3.3031259999999998</c:v>
                </c:pt>
                <c:pt idx="620">
                  <c:v>3.357275</c:v>
                </c:pt>
                <c:pt idx="621">
                  <c:v>3.4114249999999999</c:v>
                </c:pt>
                <c:pt idx="622">
                  <c:v>3.4655749999999999</c:v>
                </c:pt>
                <c:pt idx="623">
                  <c:v>3.5197240000000001</c:v>
                </c:pt>
                <c:pt idx="624">
                  <c:v>3.573874</c:v>
                </c:pt>
                <c:pt idx="625">
                  <c:v>3.6280230000000002</c:v>
                </c:pt>
                <c:pt idx="626">
                  <c:v>3.6821730000000001</c:v>
                </c:pt>
                <c:pt idx="627">
                  <c:v>3.7363219999999999</c:v>
                </c:pt>
                <c:pt idx="628">
                  <c:v>3.7904719999999998</c:v>
                </c:pt>
                <c:pt idx="629">
                  <c:v>3.8446220000000002</c:v>
                </c:pt>
                <c:pt idx="630">
                  <c:v>3.898771</c:v>
                </c:pt>
                <c:pt idx="631">
                  <c:v>3.9529209999999999</c:v>
                </c:pt>
                <c:pt idx="632">
                  <c:v>4.0070709999999998</c:v>
                </c:pt>
                <c:pt idx="633">
                  <c:v>4.0612199999999996</c:v>
                </c:pt>
                <c:pt idx="634">
                  <c:v>4.1153700000000004</c:v>
                </c:pt>
                <c:pt idx="635">
                  <c:v>4.1695190000000002</c:v>
                </c:pt>
                <c:pt idx="636">
                  <c:v>4.2236690000000001</c:v>
                </c:pt>
                <c:pt idx="637">
                  <c:v>4.2778179999999999</c:v>
                </c:pt>
                <c:pt idx="638">
                  <c:v>4.3319679999999998</c:v>
                </c:pt>
                <c:pt idx="639">
                  <c:v>4.3861169999999996</c:v>
                </c:pt>
                <c:pt idx="640">
                  <c:v>4.4402670000000004</c:v>
                </c:pt>
                <c:pt idx="641">
                  <c:v>4.4944170000000003</c:v>
                </c:pt>
                <c:pt idx="642">
                  <c:v>4.5485660000000001</c:v>
                </c:pt>
                <c:pt idx="643">
                  <c:v>4.602716</c:v>
                </c:pt>
                <c:pt idx="644">
                  <c:v>4.6568659999999999</c:v>
                </c:pt>
                <c:pt idx="645">
                  <c:v>4.7110149999999997</c:v>
                </c:pt>
                <c:pt idx="646">
                  <c:v>4.7651649999999997</c:v>
                </c:pt>
                <c:pt idx="647">
                  <c:v>4.8193140000000003</c:v>
                </c:pt>
                <c:pt idx="648">
                  <c:v>4.8734640000000002</c:v>
                </c:pt>
                <c:pt idx="649">
                  <c:v>4.9276140000000002</c:v>
                </c:pt>
                <c:pt idx="650">
                  <c:v>4.9817629999999999</c:v>
                </c:pt>
                <c:pt idx="651">
                  <c:v>5.0359129999999999</c:v>
                </c:pt>
                <c:pt idx="652">
                  <c:v>5.0900629999999998</c:v>
                </c:pt>
                <c:pt idx="653">
                  <c:v>5.1442119999999996</c:v>
                </c:pt>
                <c:pt idx="654">
                  <c:v>5.1983610000000002</c:v>
                </c:pt>
                <c:pt idx="655">
                  <c:v>5.2525110000000002</c:v>
                </c:pt>
                <c:pt idx="656">
                  <c:v>5.3066610000000001</c:v>
                </c:pt>
                <c:pt idx="657">
                  <c:v>5.3608099999999999</c:v>
                </c:pt>
                <c:pt idx="658">
                  <c:v>5.4149599999999998</c:v>
                </c:pt>
                <c:pt idx="659">
                  <c:v>5.4691099999999997</c:v>
                </c:pt>
                <c:pt idx="660">
                  <c:v>5.5232590000000004</c:v>
                </c:pt>
                <c:pt idx="661">
                  <c:v>5.5774090000000003</c:v>
                </c:pt>
                <c:pt idx="662">
                  <c:v>5.6315580000000001</c:v>
                </c:pt>
                <c:pt idx="663">
                  <c:v>5.685708</c:v>
                </c:pt>
                <c:pt idx="664">
                  <c:v>5.7398579999999999</c:v>
                </c:pt>
                <c:pt idx="665">
                  <c:v>5.7940069999999997</c:v>
                </c:pt>
                <c:pt idx="666">
                  <c:v>5.8481569999999996</c:v>
                </c:pt>
                <c:pt idx="667">
                  <c:v>5.9023070000000004</c:v>
                </c:pt>
                <c:pt idx="668">
                  <c:v>5.9564560000000002</c:v>
                </c:pt>
                <c:pt idx="669">
                  <c:v>6.0106060000000001</c:v>
                </c:pt>
                <c:pt idx="670">
                  <c:v>6.0647549999999999</c:v>
                </c:pt>
                <c:pt idx="671">
                  <c:v>6.1189049999999998</c:v>
                </c:pt>
                <c:pt idx="672">
                  <c:v>6.1730539999999996</c:v>
                </c:pt>
                <c:pt idx="673">
                  <c:v>6.2272040000000004</c:v>
                </c:pt>
                <c:pt idx="674">
                  <c:v>6.2813530000000002</c:v>
                </c:pt>
                <c:pt idx="675">
                  <c:v>6.3355030000000001</c:v>
                </c:pt>
                <c:pt idx="676">
                  <c:v>6.389653</c:v>
                </c:pt>
                <c:pt idx="677">
                  <c:v>6.4438019999999998</c:v>
                </c:pt>
                <c:pt idx="678">
                  <c:v>6.4979519999999997</c:v>
                </c:pt>
                <c:pt idx="679">
                  <c:v>6.5521019999999996</c:v>
                </c:pt>
                <c:pt idx="680">
                  <c:v>6.6062510000000003</c:v>
                </c:pt>
                <c:pt idx="681">
                  <c:v>6.6604010000000002</c:v>
                </c:pt>
                <c:pt idx="682">
                  <c:v>6.71455</c:v>
                </c:pt>
                <c:pt idx="683">
                  <c:v>6.7686999999999999</c:v>
                </c:pt>
                <c:pt idx="684">
                  <c:v>6.8228499999999999</c:v>
                </c:pt>
                <c:pt idx="685">
                  <c:v>6.8769989999999996</c:v>
                </c:pt>
                <c:pt idx="686">
                  <c:v>6.9311489999999996</c:v>
                </c:pt>
                <c:pt idx="687">
                  <c:v>6.9852990000000004</c:v>
                </c:pt>
                <c:pt idx="688">
                  <c:v>7.0394480000000001</c:v>
                </c:pt>
                <c:pt idx="689">
                  <c:v>7.0935969999999999</c:v>
                </c:pt>
                <c:pt idx="690">
                  <c:v>7.1477469999999999</c:v>
                </c:pt>
                <c:pt idx="691">
                  <c:v>7.2018969999999998</c:v>
                </c:pt>
                <c:pt idx="692">
                  <c:v>7.2560460000000004</c:v>
                </c:pt>
                <c:pt idx="693">
                  <c:v>7.3101960000000004</c:v>
                </c:pt>
                <c:pt idx="694">
                  <c:v>7.3643460000000003</c:v>
                </c:pt>
                <c:pt idx="695">
                  <c:v>7.4184950000000001</c:v>
                </c:pt>
                <c:pt idx="696">
                  <c:v>7.472645</c:v>
                </c:pt>
                <c:pt idx="697">
                  <c:v>7.5267939999999998</c:v>
                </c:pt>
                <c:pt idx="698">
                  <c:v>7.5809439999999997</c:v>
                </c:pt>
                <c:pt idx="699">
                  <c:v>7.6350939999999996</c:v>
                </c:pt>
                <c:pt idx="700">
                  <c:v>7.6892430000000003</c:v>
                </c:pt>
                <c:pt idx="701">
                  <c:v>7.7433930000000002</c:v>
                </c:pt>
                <c:pt idx="702">
                  <c:v>7.7975430000000001</c:v>
                </c:pt>
                <c:pt idx="703">
                  <c:v>7.8516919999999999</c:v>
                </c:pt>
                <c:pt idx="704">
                  <c:v>7.9058419999999998</c:v>
                </c:pt>
                <c:pt idx="705">
                  <c:v>7.9599909999999996</c:v>
                </c:pt>
                <c:pt idx="706">
                  <c:v>8.0141410000000004</c:v>
                </c:pt>
                <c:pt idx="707">
                  <c:v>8.0682910000000003</c:v>
                </c:pt>
                <c:pt idx="708">
                  <c:v>8.1224399999999992</c:v>
                </c:pt>
                <c:pt idx="709">
                  <c:v>8.1765899999999991</c:v>
                </c:pt>
                <c:pt idx="710">
                  <c:v>8.2307400000000008</c:v>
                </c:pt>
                <c:pt idx="711">
                  <c:v>8.2848889999999997</c:v>
                </c:pt>
                <c:pt idx="712">
                  <c:v>8.3390389999999996</c:v>
                </c:pt>
                <c:pt idx="713">
                  <c:v>8.3931880000000003</c:v>
                </c:pt>
                <c:pt idx="714">
                  <c:v>8.4473380000000002</c:v>
                </c:pt>
                <c:pt idx="715">
                  <c:v>8.5014869999999991</c:v>
                </c:pt>
                <c:pt idx="716">
                  <c:v>8.5556359999999998</c:v>
                </c:pt>
                <c:pt idx="717">
                  <c:v>8.6097859999999997</c:v>
                </c:pt>
                <c:pt idx="718">
                  <c:v>8.6639359999999996</c:v>
                </c:pt>
                <c:pt idx="719">
                  <c:v>8.7180850000000003</c:v>
                </c:pt>
                <c:pt idx="720">
                  <c:v>8.7722350000000002</c:v>
                </c:pt>
                <c:pt idx="721">
                  <c:v>8.8263850000000001</c:v>
                </c:pt>
                <c:pt idx="722">
                  <c:v>8.8805340000000008</c:v>
                </c:pt>
                <c:pt idx="723">
                  <c:v>8.9346840000000007</c:v>
                </c:pt>
                <c:pt idx="724">
                  <c:v>8.9888329999999996</c:v>
                </c:pt>
                <c:pt idx="725">
                  <c:v>9.0429829999999995</c:v>
                </c:pt>
                <c:pt idx="726">
                  <c:v>9.0971329999999995</c:v>
                </c:pt>
                <c:pt idx="727">
                  <c:v>9.1512820000000001</c:v>
                </c:pt>
                <c:pt idx="728">
                  <c:v>9.2054320000000001</c:v>
                </c:pt>
                <c:pt idx="729">
                  <c:v>9.259582</c:v>
                </c:pt>
                <c:pt idx="730">
                  <c:v>9.3137310000000006</c:v>
                </c:pt>
                <c:pt idx="731">
                  <c:v>9.3678810000000006</c:v>
                </c:pt>
                <c:pt idx="732">
                  <c:v>9.4220299999999995</c:v>
                </c:pt>
                <c:pt idx="733">
                  <c:v>9.4761799999999994</c:v>
                </c:pt>
                <c:pt idx="734">
                  <c:v>9.5303299999999993</c:v>
                </c:pt>
                <c:pt idx="735">
                  <c:v>9.584479</c:v>
                </c:pt>
                <c:pt idx="736">
                  <c:v>9.6386289999999999</c:v>
                </c:pt>
                <c:pt idx="737">
                  <c:v>9.6927789999999998</c:v>
                </c:pt>
                <c:pt idx="738">
                  <c:v>9.7469280000000005</c:v>
                </c:pt>
                <c:pt idx="739">
                  <c:v>9.8010780000000004</c:v>
                </c:pt>
                <c:pt idx="740">
                  <c:v>9.8552269999999993</c:v>
                </c:pt>
                <c:pt idx="741">
                  <c:v>9.9093769999999992</c:v>
                </c:pt>
                <c:pt idx="742">
                  <c:v>9.9635269999999991</c:v>
                </c:pt>
                <c:pt idx="743">
                  <c:v>10.01768</c:v>
                </c:pt>
                <c:pt idx="744">
                  <c:v>10.07183</c:v>
                </c:pt>
                <c:pt idx="745">
                  <c:v>10.12598</c:v>
                </c:pt>
                <c:pt idx="746">
                  <c:v>10.18013</c:v>
                </c:pt>
                <c:pt idx="747">
                  <c:v>10.23427</c:v>
                </c:pt>
                <c:pt idx="748">
                  <c:v>10.28842</c:v>
                </c:pt>
                <c:pt idx="749">
                  <c:v>10.34257</c:v>
                </c:pt>
                <c:pt idx="750">
                  <c:v>10.39672</c:v>
                </c:pt>
                <c:pt idx="751">
                  <c:v>10.45087</c:v>
                </c:pt>
                <c:pt idx="752">
                  <c:v>10.50502</c:v>
                </c:pt>
                <c:pt idx="753">
                  <c:v>10.55917</c:v>
                </c:pt>
                <c:pt idx="754">
                  <c:v>10.61332</c:v>
                </c:pt>
                <c:pt idx="755">
                  <c:v>10.66747</c:v>
                </c:pt>
                <c:pt idx="756">
                  <c:v>10.72162</c:v>
                </c:pt>
                <c:pt idx="757">
                  <c:v>10.77577</c:v>
                </c:pt>
                <c:pt idx="758">
                  <c:v>10.82992</c:v>
                </c:pt>
                <c:pt idx="759">
                  <c:v>10.884069999999999</c:v>
                </c:pt>
                <c:pt idx="760">
                  <c:v>10.938219999999999</c:v>
                </c:pt>
                <c:pt idx="761">
                  <c:v>10.992369999999999</c:v>
                </c:pt>
                <c:pt idx="762">
                  <c:v>11.046519999999999</c:v>
                </c:pt>
                <c:pt idx="763">
                  <c:v>11.100669999999999</c:v>
                </c:pt>
                <c:pt idx="764">
                  <c:v>11.154820000000001</c:v>
                </c:pt>
                <c:pt idx="765">
                  <c:v>11.208970000000001</c:v>
                </c:pt>
                <c:pt idx="766">
                  <c:v>11.263120000000001</c:v>
                </c:pt>
                <c:pt idx="767">
                  <c:v>11.317270000000001</c:v>
                </c:pt>
                <c:pt idx="768">
                  <c:v>11.371420000000001</c:v>
                </c:pt>
                <c:pt idx="769">
                  <c:v>11.42557</c:v>
                </c:pt>
                <c:pt idx="770">
                  <c:v>11.47972</c:v>
                </c:pt>
                <c:pt idx="771">
                  <c:v>11.533860000000001</c:v>
                </c:pt>
                <c:pt idx="772">
                  <c:v>11.588010000000001</c:v>
                </c:pt>
                <c:pt idx="773">
                  <c:v>11.642160000000001</c:v>
                </c:pt>
                <c:pt idx="774">
                  <c:v>11.69631</c:v>
                </c:pt>
                <c:pt idx="775">
                  <c:v>11.75046</c:v>
                </c:pt>
                <c:pt idx="776">
                  <c:v>11.80461</c:v>
                </c:pt>
                <c:pt idx="777">
                  <c:v>11.85876</c:v>
                </c:pt>
                <c:pt idx="778">
                  <c:v>11.91291</c:v>
                </c:pt>
                <c:pt idx="779">
                  <c:v>11.96706</c:v>
                </c:pt>
                <c:pt idx="780">
                  <c:v>12.02121</c:v>
                </c:pt>
                <c:pt idx="781">
                  <c:v>12.07536</c:v>
                </c:pt>
                <c:pt idx="782">
                  <c:v>12.12951</c:v>
                </c:pt>
                <c:pt idx="783">
                  <c:v>12.18366</c:v>
                </c:pt>
                <c:pt idx="784">
                  <c:v>12.23781</c:v>
                </c:pt>
                <c:pt idx="785">
                  <c:v>12.29196</c:v>
                </c:pt>
                <c:pt idx="786">
                  <c:v>12.346109999999999</c:v>
                </c:pt>
                <c:pt idx="787">
                  <c:v>12.400259999999999</c:v>
                </c:pt>
                <c:pt idx="788">
                  <c:v>12.454409999999999</c:v>
                </c:pt>
                <c:pt idx="789">
                  <c:v>12.508559999999999</c:v>
                </c:pt>
                <c:pt idx="790">
                  <c:v>12.562709999999999</c:v>
                </c:pt>
                <c:pt idx="791">
                  <c:v>12.616860000000001</c:v>
                </c:pt>
                <c:pt idx="792">
                  <c:v>12.671010000000001</c:v>
                </c:pt>
                <c:pt idx="793">
                  <c:v>12.725160000000001</c:v>
                </c:pt>
                <c:pt idx="794">
                  <c:v>12.779310000000001</c:v>
                </c:pt>
                <c:pt idx="795">
                  <c:v>12.833460000000001</c:v>
                </c:pt>
                <c:pt idx="796">
                  <c:v>12.887600000000001</c:v>
                </c:pt>
                <c:pt idx="797">
                  <c:v>12.941750000000001</c:v>
                </c:pt>
                <c:pt idx="798">
                  <c:v>12.995900000000001</c:v>
                </c:pt>
                <c:pt idx="799">
                  <c:v>13.050050000000001</c:v>
                </c:pt>
                <c:pt idx="800">
                  <c:v>13.104200000000001</c:v>
                </c:pt>
                <c:pt idx="801">
                  <c:v>13.15835</c:v>
                </c:pt>
                <c:pt idx="802">
                  <c:v>13.2125</c:v>
                </c:pt>
                <c:pt idx="803">
                  <c:v>13.26665</c:v>
                </c:pt>
                <c:pt idx="804">
                  <c:v>13.3208</c:v>
                </c:pt>
                <c:pt idx="805">
                  <c:v>13.37495</c:v>
                </c:pt>
                <c:pt idx="806">
                  <c:v>13.4291</c:v>
                </c:pt>
                <c:pt idx="807">
                  <c:v>13.48325</c:v>
                </c:pt>
                <c:pt idx="808">
                  <c:v>13.5374</c:v>
                </c:pt>
                <c:pt idx="809">
                  <c:v>13.59155</c:v>
                </c:pt>
                <c:pt idx="810">
                  <c:v>13.6457</c:v>
                </c:pt>
                <c:pt idx="811">
                  <c:v>13.69985</c:v>
                </c:pt>
                <c:pt idx="812">
                  <c:v>13.754</c:v>
                </c:pt>
                <c:pt idx="813">
                  <c:v>13.808149999999999</c:v>
                </c:pt>
                <c:pt idx="814">
                  <c:v>13.862299999999999</c:v>
                </c:pt>
                <c:pt idx="815">
                  <c:v>13.916449999999999</c:v>
                </c:pt>
                <c:pt idx="816">
                  <c:v>13.970599999999999</c:v>
                </c:pt>
                <c:pt idx="817">
                  <c:v>14.024749999999999</c:v>
                </c:pt>
                <c:pt idx="818">
                  <c:v>14.078900000000001</c:v>
                </c:pt>
                <c:pt idx="819">
                  <c:v>14.133050000000001</c:v>
                </c:pt>
                <c:pt idx="820">
                  <c:v>14.187189999999999</c:v>
                </c:pt>
                <c:pt idx="821">
                  <c:v>14.241339999999999</c:v>
                </c:pt>
                <c:pt idx="822">
                  <c:v>14.295489999999999</c:v>
                </c:pt>
                <c:pt idx="823">
                  <c:v>14.349640000000001</c:v>
                </c:pt>
                <c:pt idx="824">
                  <c:v>14.403790000000001</c:v>
                </c:pt>
                <c:pt idx="825">
                  <c:v>14.457940000000001</c:v>
                </c:pt>
                <c:pt idx="826">
                  <c:v>14.512090000000001</c:v>
                </c:pt>
                <c:pt idx="827">
                  <c:v>14.566240000000001</c:v>
                </c:pt>
                <c:pt idx="828">
                  <c:v>14.62039</c:v>
                </c:pt>
                <c:pt idx="829">
                  <c:v>14.67454</c:v>
                </c:pt>
                <c:pt idx="830">
                  <c:v>14.72869</c:v>
                </c:pt>
                <c:pt idx="831">
                  <c:v>14.78284</c:v>
                </c:pt>
                <c:pt idx="832">
                  <c:v>14.83699</c:v>
                </c:pt>
                <c:pt idx="833">
                  <c:v>14.89114</c:v>
                </c:pt>
                <c:pt idx="834">
                  <c:v>14.94529</c:v>
                </c:pt>
                <c:pt idx="835">
                  <c:v>14.99944</c:v>
                </c:pt>
                <c:pt idx="836">
                  <c:v>15.05359</c:v>
                </c:pt>
                <c:pt idx="837">
                  <c:v>15.10774</c:v>
                </c:pt>
                <c:pt idx="838">
                  <c:v>15.16189</c:v>
                </c:pt>
                <c:pt idx="839">
                  <c:v>15.21604</c:v>
                </c:pt>
                <c:pt idx="840">
                  <c:v>15.270189999999999</c:v>
                </c:pt>
                <c:pt idx="841">
                  <c:v>15.324339999999999</c:v>
                </c:pt>
                <c:pt idx="842">
                  <c:v>15.378489999999999</c:v>
                </c:pt>
                <c:pt idx="843">
                  <c:v>15.432639999999999</c:v>
                </c:pt>
                <c:pt idx="844">
                  <c:v>15.486789999999999</c:v>
                </c:pt>
                <c:pt idx="845">
                  <c:v>15.540940000000001</c:v>
                </c:pt>
                <c:pt idx="846">
                  <c:v>15.595090000000001</c:v>
                </c:pt>
                <c:pt idx="847">
                  <c:v>15.649229999999999</c:v>
                </c:pt>
                <c:pt idx="848">
                  <c:v>15.703379999999999</c:v>
                </c:pt>
                <c:pt idx="849">
                  <c:v>15.757529999999999</c:v>
                </c:pt>
                <c:pt idx="850">
                  <c:v>15.811680000000001</c:v>
                </c:pt>
                <c:pt idx="851">
                  <c:v>15.865830000000001</c:v>
                </c:pt>
                <c:pt idx="852">
                  <c:v>15.919980000000001</c:v>
                </c:pt>
                <c:pt idx="853">
                  <c:v>15.974130000000001</c:v>
                </c:pt>
                <c:pt idx="854">
                  <c:v>16.028279999999999</c:v>
                </c:pt>
                <c:pt idx="855">
                  <c:v>16.082429999999999</c:v>
                </c:pt>
                <c:pt idx="856">
                  <c:v>16.136579999999999</c:v>
                </c:pt>
                <c:pt idx="857">
                  <c:v>16.190729999999999</c:v>
                </c:pt>
                <c:pt idx="858">
                  <c:v>16.244879999999998</c:v>
                </c:pt>
                <c:pt idx="859">
                  <c:v>16.299029999999998</c:v>
                </c:pt>
                <c:pt idx="860">
                  <c:v>16.353179999999998</c:v>
                </c:pt>
                <c:pt idx="861">
                  <c:v>16.407330000000002</c:v>
                </c:pt>
                <c:pt idx="862">
                  <c:v>16.461480000000002</c:v>
                </c:pt>
                <c:pt idx="863">
                  <c:v>16.515630000000002</c:v>
                </c:pt>
                <c:pt idx="864">
                  <c:v>16.569780000000002</c:v>
                </c:pt>
                <c:pt idx="865">
                  <c:v>16.623930000000001</c:v>
                </c:pt>
                <c:pt idx="866">
                  <c:v>16.678080000000001</c:v>
                </c:pt>
                <c:pt idx="867">
                  <c:v>16.732230000000001</c:v>
                </c:pt>
                <c:pt idx="868">
                  <c:v>16.786380000000001</c:v>
                </c:pt>
                <c:pt idx="869">
                  <c:v>16.840530000000001</c:v>
                </c:pt>
                <c:pt idx="870">
                  <c:v>16.894680000000001</c:v>
                </c:pt>
                <c:pt idx="871">
                  <c:v>16.948830000000001</c:v>
                </c:pt>
                <c:pt idx="872">
                  <c:v>17.002970000000001</c:v>
                </c:pt>
                <c:pt idx="873">
                  <c:v>17.057120000000001</c:v>
                </c:pt>
                <c:pt idx="874">
                  <c:v>17.111270000000001</c:v>
                </c:pt>
                <c:pt idx="875">
                  <c:v>17.165420000000001</c:v>
                </c:pt>
                <c:pt idx="876">
                  <c:v>17.219570000000001</c:v>
                </c:pt>
                <c:pt idx="877">
                  <c:v>17.273720000000001</c:v>
                </c:pt>
                <c:pt idx="878">
                  <c:v>17.327870000000001</c:v>
                </c:pt>
                <c:pt idx="879">
                  <c:v>17.382020000000001</c:v>
                </c:pt>
                <c:pt idx="880">
                  <c:v>17.436170000000001</c:v>
                </c:pt>
                <c:pt idx="881">
                  <c:v>17.490320000000001</c:v>
                </c:pt>
                <c:pt idx="882">
                  <c:v>17.54447</c:v>
                </c:pt>
                <c:pt idx="883">
                  <c:v>17.59862</c:v>
                </c:pt>
                <c:pt idx="884">
                  <c:v>17.65277</c:v>
                </c:pt>
                <c:pt idx="885">
                  <c:v>17.70692</c:v>
                </c:pt>
                <c:pt idx="886">
                  <c:v>17.76107</c:v>
                </c:pt>
                <c:pt idx="887">
                  <c:v>17.81522</c:v>
                </c:pt>
                <c:pt idx="888">
                  <c:v>17.86937</c:v>
                </c:pt>
                <c:pt idx="889">
                  <c:v>17.92352</c:v>
                </c:pt>
                <c:pt idx="890">
                  <c:v>17.97767</c:v>
                </c:pt>
                <c:pt idx="891">
                  <c:v>18.03182</c:v>
                </c:pt>
                <c:pt idx="892">
                  <c:v>18.08597</c:v>
                </c:pt>
                <c:pt idx="893">
                  <c:v>18.14012</c:v>
                </c:pt>
                <c:pt idx="894">
                  <c:v>18.194269999999999</c:v>
                </c:pt>
                <c:pt idx="895">
                  <c:v>18.24841</c:v>
                </c:pt>
                <c:pt idx="896">
                  <c:v>18.30256</c:v>
                </c:pt>
                <c:pt idx="897">
                  <c:v>18.35671</c:v>
                </c:pt>
                <c:pt idx="898">
                  <c:v>18.41086</c:v>
                </c:pt>
                <c:pt idx="899">
                  <c:v>18.465009999999999</c:v>
                </c:pt>
                <c:pt idx="900">
                  <c:v>18.519159999999999</c:v>
                </c:pt>
                <c:pt idx="901">
                  <c:v>18.573309999999999</c:v>
                </c:pt>
                <c:pt idx="902">
                  <c:v>18.627459999999999</c:v>
                </c:pt>
                <c:pt idx="903">
                  <c:v>18.681609999999999</c:v>
                </c:pt>
                <c:pt idx="904">
                  <c:v>18.735759999999999</c:v>
                </c:pt>
                <c:pt idx="905">
                  <c:v>18.789909999999999</c:v>
                </c:pt>
                <c:pt idx="906">
                  <c:v>18.844059999999999</c:v>
                </c:pt>
                <c:pt idx="907">
                  <c:v>18.898209999999999</c:v>
                </c:pt>
                <c:pt idx="908">
                  <c:v>18.952359999999999</c:v>
                </c:pt>
                <c:pt idx="909">
                  <c:v>19.006509999999999</c:v>
                </c:pt>
                <c:pt idx="910">
                  <c:v>19.060659999999999</c:v>
                </c:pt>
                <c:pt idx="911">
                  <c:v>19.114809999999999</c:v>
                </c:pt>
                <c:pt idx="912">
                  <c:v>19.168959999999998</c:v>
                </c:pt>
                <c:pt idx="913">
                  <c:v>19.223109999999998</c:v>
                </c:pt>
                <c:pt idx="914">
                  <c:v>19.277259999999998</c:v>
                </c:pt>
                <c:pt idx="915">
                  <c:v>19.331410000000002</c:v>
                </c:pt>
                <c:pt idx="916">
                  <c:v>19.385560000000002</c:v>
                </c:pt>
                <c:pt idx="917">
                  <c:v>19.439710000000002</c:v>
                </c:pt>
                <c:pt idx="918">
                  <c:v>19.493860000000002</c:v>
                </c:pt>
                <c:pt idx="919">
                  <c:v>19.548010000000001</c:v>
                </c:pt>
                <c:pt idx="920">
                  <c:v>19.602160000000001</c:v>
                </c:pt>
                <c:pt idx="921">
                  <c:v>19.656310000000001</c:v>
                </c:pt>
                <c:pt idx="922">
                  <c:v>19.710450000000002</c:v>
                </c:pt>
                <c:pt idx="923">
                  <c:v>19.764600000000002</c:v>
                </c:pt>
                <c:pt idx="924">
                  <c:v>19.818750000000001</c:v>
                </c:pt>
                <c:pt idx="925">
                  <c:v>19.872900000000001</c:v>
                </c:pt>
                <c:pt idx="926">
                  <c:v>19.927050000000001</c:v>
                </c:pt>
                <c:pt idx="927">
                  <c:v>19.981200000000001</c:v>
                </c:pt>
                <c:pt idx="928">
                  <c:v>20.035350000000001</c:v>
                </c:pt>
                <c:pt idx="929">
                  <c:v>20.089500000000001</c:v>
                </c:pt>
                <c:pt idx="930">
                  <c:v>20.143650000000001</c:v>
                </c:pt>
                <c:pt idx="931">
                  <c:v>20.197800000000001</c:v>
                </c:pt>
                <c:pt idx="932">
                  <c:v>20.251950000000001</c:v>
                </c:pt>
                <c:pt idx="933">
                  <c:v>20.306100000000001</c:v>
                </c:pt>
                <c:pt idx="934">
                  <c:v>20.360250000000001</c:v>
                </c:pt>
                <c:pt idx="935">
                  <c:v>20.414400000000001</c:v>
                </c:pt>
                <c:pt idx="936">
                  <c:v>20.46855</c:v>
                </c:pt>
                <c:pt idx="937">
                  <c:v>20.5227</c:v>
                </c:pt>
                <c:pt idx="938">
                  <c:v>20.57685</c:v>
                </c:pt>
                <c:pt idx="939">
                  <c:v>20.631</c:v>
                </c:pt>
                <c:pt idx="940">
                  <c:v>20.68515</c:v>
                </c:pt>
                <c:pt idx="941">
                  <c:v>20.7393</c:v>
                </c:pt>
                <c:pt idx="942">
                  <c:v>20.79345</c:v>
                </c:pt>
                <c:pt idx="943">
                  <c:v>20.8476</c:v>
                </c:pt>
                <c:pt idx="944">
                  <c:v>20.90174</c:v>
                </c:pt>
                <c:pt idx="945">
                  <c:v>20.95589</c:v>
                </c:pt>
                <c:pt idx="946">
                  <c:v>21.01004</c:v>
                </c:pt>
                <c:pt idx="947">
                  <c:v>21.06419</c:v>
                </c:pt>
                <c:pt idx="948">
                  <c:v>21.11834</c:v>
                </c:pt>
                <c:pt idx="949">
                  <c:v>21.17249</c:v>
                </c:pt>
                <c:pt idx="950">
                  <c:v>21.22664</c:v>
                </c:pt>
                <c:pt idx="951">
                  <c:v>21.28079</c:v>
                </c:pt>
                <c:pt idx="952">
                  <c:v>21.33494</c:v>
                </c:pt>
                <c:pt idx="953">
                  <c:v>21.389089999999999</c:v>
                </c:pt>
                <c:pt idx="954">
                  <c:v>21.443239999999999</c:v>
                </c:pt>
                <c:pt idx="955">
                  <c:v>21.497389999999999</c:v>
                </c:pt>
                <c:pt idx="956">
                  <c:v>21.551539999999999</c:v>
                </c:pt>
                <c:pt idx="957">
                  <c:v>21.605689999999999</c:v>
                </c:pt>
                <c:pt idx="958">
                  <c:v>21.659839999999999</c:v>
                </c:pt>
                <c:pt idx="959">
                  <c:v>21.713989999999999</c:v>
                </c:pt>
                <c:pt idx="960">
                  <c:v>21.768139999999999</c:v>
                </c:pt>
                <c:pt idx="961">
                  <c:v>21.822289999999999</c:v>
                </c:pt>
                <c:pt idx="962">
                  <c:v>21.876439999999999</c:v>
                </c:pt>
                <c:pt idx="963">
                  <c:v>21.930589999999999</c:v>
                </c:pt>
                <c:pt idx="964">
                  <c:v>21.984739999999999</c:v>
                </c:pt>
                <c:pt idx="965">
                  <c:v>22.038889999999999</c:v>
                </c:pt>
                <c:pt idx="966">
                  <c:v>22.093039999999998</c:v>
                </c:pt>
                <c:pt idx="967">
                  <c:v>22.147189999999998</c:v>
                </c:pt>
                <c:pt idx="968">
                  <c:v>22.201339999999998</c:v>
                </c:pt>
                <c:pt idx="969">
                  <c:v>22.255490000000002</c:v>
                </c:pt>
                <c:pt idx="970">
                  <c:v>22.309640000000002</c:v>
                </c:pt>
                <c:pt idx="971">
                  <c:v>22.363779999999998</c:v>
                </c:pt>
                <c:pt idx="972">
                  <c:v>22.417929999999998</c:v>
                </c:pt>
                <c:pt idx="973">
                  <c:v>22.472079999999998</c:v>
                </c:pt>
                <c:pt idx="974">
                  <c:v>22.526230000000002</c:v>
                </c:pt>
                <c:pt idx="975">
                  <c:v>22.580380000000002</c:v>
                </c:pt>
                <c:pt idx="976">
                  <c:v>22.634530000000002</c:v>
                </c:pt>
                <c:pt idx="977">
                  <c:v>22.688680000000002</c:v>
                </c:pt>
                <c:pt idx="978">
                  <c:v>22.742830000000001</c:v>
                </c:pt>
                <c:pt idx="979">
                  <c:v>22.796980000000001</c:v>
                </c:pt>
                <c:pt idx="980">
                  <c:v>22.851130000000001</c:v>
                </c:pt>
                <c:pt idx="981">
                  <c:v>22.905280000000001</c:v>
                </c:pt>
                <c:pt idx="982">
                  <c:v>22.959430000000001</c:v>
                </c:pt>
                <c:pt idx="983">
                  <c:v>23.013580000000001</c:v>
                </c:pt>
                <c:pt idx="984">
                  <c:v>23.067730000000001</c:v>
                </c:pt>
                <c:pt idx="985">
                  <c:v>23.121880000000001</c:v>
                </c:pt>
                <c:pt idx="986">
                  <c:v>23.176030000000001</c:v>
                </c:pt>
                <c:pt idx="987">
                  <c:v>23.230180000000001</c:v>
                </c:pt>
                <c:pt idx="988">
                  <c:v>23.284330000000001</c:v>
                </c:pt>
                <c:pt idx="989">
                  <c:v>23.338480000000001</c:v>
                </c:pt>
                <c:pt idx="990">
                  <c:v>23.39263</c:v>
                </c:pt>
                <c:pt idx="991">
                  <c:v>23.44678</c:v>
                </c:pt>
                <c:pt idx="992">
                  <c:v>23.50093</c:v>
                </c:pt>
                <c:pt idx="993">
                  <c:v>23.55508</c:v>
                </c:pt>
                <c:pt idx="994">
                  <c:v>23.60923</c:v>
                </c:pt>
                <c:pt idx="995">
                  <c:v>23.66338</c:v>
                </c:pt>
                <c:pt idx="996">
                  <c:v>23.71753</c:v>
                </c:pt>
                <c:pt idx="997">
                  <c:v>23.77168</c:v>
                </c:pt>
                <c:pt idx="998">
                  <c:v>23.82582</c:v>
                </c:pt>
                <c:pt idx="999">
                  <c:v>23.87997</c:v>
                </c:pt>
                <c:pt idx="1000">
                  <c:v>23.93412</c:v>
                </c:pt>
                <c:pt idx="1001">
                  <c:v>23.98827</c:v>
                </c:pt>
                <c:pt idx="1002">
                  <c:v>24.04242</c:v>
                </c:pt>
                <c:pt idx="1003">
                  <c:v>24.09657</c:v>
                </c:pt>
                <c:pt idx="1004">
                  <c:v>24.15072</c:v>
                </c:pt>
                <c:pt idx="1005">
                  <c:v>24.20487</c:v>
                </c:pt>
                <c:pt idx="1006">
                  <c:v>24.25902</c:v>
                </c:pt>
                <c:pt idx="1007">
                  <c:v>24.31317</c:v>
                </c:pt>
                <c:pt idx="1008">
                  <c:v>24.367319999999999</c:v>
                </c:pt>
                <c:pt idx="1009">
                  <c:v>24.421469999999999</c:v>
                </c:pt>
                <c:pt idx="1010">
                  <c:v>24.475619999999999</c:v>
                </c:pt>
                <c:pt idx="1011">
                  <c:v>24.529769999999999</c:v>
                </c:pt>
                <c:pt idx="1012">
                  <c:v>24.583919999999999</c:v>
                </c:pt>
                <c:pt idx="1013">
                  <c:v>24.638069999999999</c:v>
                </c:pt>
                <c:pt idx="1014">
                  <c:v>24.692219999999999</c:v>
                </c:pt>
                <c:pt idx="1015">
                  <c:v>24.746369999999999</c:v>
                </c:pt>
                <c:pt idx="1016">
                  <c:v>24.800519999999999</c:v>
                </c:pt>
                <c:pt idx="1017">
                  <c:v>24.854669999999999</c:v>
                </c:pt>
                <c:pt idx="1018">
                  <c:v>24.908819999999999</c:v>
                </c:pt>
                <c:pt idx="1019">
                  <c:v>24.962969999999999</c:v>
                </c:pt>
                <c:pt idx="1020">
                  <c:v>25.017109999999999</c:v>
                </c:pt>
                <c:pt idx="1021">
                  <c:v>25.071259999999999</c:v>
                </c:pt>
                <c:pt idx="1022">
                  <c:v>25.125409999999999</c:v>
                </c:pt>
                <c:pt idx="1023">
                  <c:v>25.179559999999999</c:v>
                </c:pt>
                <c:pt idx="1024">
                  <c:v>25.233709999999999</c:v>
                </c:pt>
                <c:pt idx="1025">
                  <c:v>25.287859999999998</c:v>
                </c:pt>
                <c:pt idx="1026">
                  <c:v>25.342009999999998</c:v>
                </c:pt>
                <c:pt idx="1027">
                  <c:v>25.396159999999998</c:v>
                </c:pt>
                <c:pt idx="1028">
                  <c:v>25.450310000000002</c:v>
                </c:pt>
                <c:pt idx="1029">
                  <c:v>25.504460000000002</c:v>
                </c:pt>
                <c:pt idx="1030">
                  <c:v>25.558610000000002</c:v>
                </c:pt>
                <c:pt idx="1031">
                  <c:v>25.612760000000002</c:v>
                </c:pt>
                <c:pt idx="1032">
                  <c:v>25.666910000000001</c:v>
                </c:pt>
                <c:pt idx="1033">
                  <c:v>25.721060000000001</c:v>
                </c:pt>
                <c:pt idx="1034">
                  <c:v>25.775210000000001</c:v>
                </c:pt>
                <c:pt idx="1035">
                  <c:v>25.829360000000001</c:v>
                </c:pt>
                <c:pt idx="1036">
                  <c:v>25.883510000000001</c:v>
                </c:pt>
                <c:pt idx="1037">
                  <c:v>25.937660000000001</c:v>
                </c:pt>
                <c:pt idx="1038">
                  <c:v>25.991810000000001</c:v>
                </c:pt>
                <c:pt idx="1039">
                  <c:v>26.045960000000001</c:v>
                </c:pt>
                <c:pt idx="1040">
                  <c:v>26.100110000000001</c:v>
                </c:pt>
                <c:pt idx="1041">
                  <c:v>26.154260000000001</c:v>
                </c:pt>
                <c:pt idx="1042">
                  <c:v>26.208410000000001</c:v>
                </c:pt>
                <c:pt idx="1043">
                  <c:v>26.262560000000001</c:v>
                </c:pt>
                <c:pt idx="1044">
                  <c:v>26.31671</c:v>
                </c:pt>
                <c:pt idx="1045">
                  <c:v>26.37086</c:v>
                </c:pt>
                <c:pt idx="1046">
                  <c:v>26.425000000000001</c:v>
                </c:pt>
                <c:pt idx="1047">
                  <c:v>26.479150000000001</c:v>
                </c:pt>
                <c:pt idx="1048">
                  <c:v>26.533300000000001</c:v>
                </c:pt>
                <c:pt idx="1049">
                  <c:v>26.58745</c:v>
                </c:pt>
                <c:pt idx="1050">
                  <c:v>26.6416</c:v>
                </c:pt>
                <c:pt idx="1051">
                  <c:v>26.69575</c:v>
                </c:pt>
                <c:pt idx="1052">
                  <c:v>26.7499</c:v>
                </c:pt>
                <c:pt idx="1053">
                  <c:v>26.80405</c:v>
                </c:pt>
                <c:pt idx="1054">
                  <c:v>26.8582</c:v>
                </c:pt>
                <c:pt idx="1055">
                  <c:v>26.91235</c:v>
                </c:pt>
                <c:pt idx="1056">
                  <c:v>26.9665</c:v>
                </c:pt>
                <c:pt idx="1057">
                  <c:v>27.02065</c:v>
                </c:pt>
                <c:pt idx="1058">
                  <c:v>27.0748</c:v>
                </c:pt>
                <c:pt idx="1059">
                  <c:v>27.12895</c:v>
                </c:pt>
                <c:pt idx="1060">
                  <c:v>27.1831</c:v>
                </c:pt>
                <c:pt idx="1061">
                  <c:v>27.23725</c:v>
                </c:pt>
                <c:pt idx="1062">
                  <c:v>27.291399999999999</c:v>
                </c:pt>
                <c:pt idx="1063">
                  <c:v>27.345549999999999</c:v>
                </c:pt>
                <c:pt idx="1064">
                  <c:v>27.399699999999999</c:v>
                </c:pt>
                <c:pt idx="1065">
                  <c:v>27.453849999999999</c:v>
                </c:pt>
                <c:pt idx="1066">
                  <c:v>27.507999999999999</c:v>
                </c:pt>
                <c:pt idx="1067">
                  <c:v>27.562149999999999</c:v>
                </c:pt>
                <c:pt idx="1068">
                  <c:v>27.616299999999999</c:v>
                </c:pt>
                <c:pt idx="1069">
                  <c:v>27.670449999999999</c:v>
                </c:pt>
                <c:pt idx="1070">
                  <c:v>27.724599999999999</c:v>
                </c:pt>
                <c:pt idx="1071">
                  <c:v>27.778749999999999</c:v>
                </c:pt>
                <c:pt idx="1072">
                  <c:v>27.832899999999999</c:v>
                </c:pt>
                <c:pt idx="1073">
                  <c:v>27.887039999999999</c:v>
                </c:pt>
                <c:pt idx="1074">
                  <c:v>27.941189999999999</c:v>
                </c:pt>
                <c:pt idx="1075">
                  <c:v>27.995339999999999</c:v>
                </c:pt>
                <c:pt idx="1076">
                  <c:v>28.049489999999999</c:v>
                </c:pt>
                <c:pt idx="1077">
                  <c:v>28.103639999999999</c:v>
                </c:pt>
                <c:pt idx="1078">
                  <c:v>28.157789999999999</c:v>
                </c:pt>
                <c:pt idx="1079">
                  <c:v>28.211939999999998</c:v>
                </c:pt>
                <c:pt idx="1080">
                  <c:v>28.266089999999998</c:v>
                </c:pt>
                <c:pt idx="1081">
                  <c:v>28.320239999999998</c:v>
                </c:pt>
                <c:pt idx="1082">
                  <c:v>28.374389999999998</c:v>
                </c:pt>
                <c:pt idx="1083">
                  <c:v>28.428540000000002</c:v>
                </c:pt>
                <c:pt idx="1084">
                  <c:v>28.482690000000002</c:v>
                </c:pt>
                <c:pt idx="1085">
                  <c:v>28.536840000000002</c:v>
                </c:pt>
                <c:pt idx="1086">
                  <c:v>28.590990000000001</c:v>
                </c:pt>
                <c:pt idx="1087">
                  <c:v>28.645140000000001</c:v>
                </c:pt>
                <c:pt idx="1088">
                  <c:v>28.699290000000001</c:v>
                </c:pt>
                <c:pt idx="1089">
                  <c:v>28.753440000000001</c:v>
                </c:pt>
                <c:pt idx="1090">
                  <c:v>28.807590000000001</c:v>
                </c:pt>
                <c:pt idx="1091">
                  <c:v>28.861740000000001</c:v>
                </c:pt>
                <c:pt idx="1092">
                  <c:v>28.915890000000001</c:v>
                </c:pt>
                <c:pt idx="1093">
                  <c:v>28.970040000000001</c:v>
                </c:pt>
                <c:pt idx="1094">
                  <c:v>29.024190000000001</c:v>
                </c:pt>
                <c:pt idx="1095">
                  <c:v>29.078330000000001</c:v>
                </c:pt>
                <c:pt idx="1096">
                  <c:v>29.132480000000001</c:v>
                </c:pt>
                <c:pt idx="1097">
                  <c:v>29.186630000000001</c:v>
                </c:pt>
                <c:pt idx="1098">
                  <c:v>29.240780000000001</c:v>
                </c:pt>
                <c:pt idx="1099">
                  <c:v>29.294930000000001</c:v>
                </c:pt>
                <c:pt idx="1100">
                  <c:v>29.349080000000001</c:v>
                </c:pt>
                <c:pt idx="1101">
                  <c:v>29.403230000000001</c:v>
                </c:pt>
                <c:pt idx="1102">
                  <c:v>29.457380000000001</c:v>
                </c:pt>
                <c:pt idx="1103">
                  <c:v>29.51153</c:v>
                </c:pt>
                <c:pt idx="1104">
                  <c:v>29.56568</c:v>
                </c:pt>
                <c:pt idx="1105">
                  <c:v>29.61983</c:v>
                </c:pt>
                <c:pt idx="1106">
                  <c:v>29.67398</c:v>
                </c:pt>
                <c:pt idx="1107">
                  <c:v>29.72813</c:v>
                </c:pt>
                <c:pt idx="1108">
                  <c:v>29.78228</c:v>
                </c:pt>
                <c:pt idx="1109">
                  <c:v>29.83643</c:v>
                </c:pt>
                <c:pt idx="1110">
                  <c:v>29.89058</c:v>
                </c:pt>
                <c:pt idx="1111">
                  <c:v>29.94473</c:v>
                </c:pt>
                <c:pt idx="1112">
                  <c:v>29.99888</c:v>
                </c:pt>
                <c:pt idx="1113">
                  <c:v>30.05303</c:v>
                </c:pt>
                <c:pt idx="1114">
                  <c:v>30.10718</c:v>
                </c:pt>
                <c:pt idx="1115">
                  <c:v>30.16133</c:v>
                </c:pt>
              </c:numCache>
            </c:numRef>
          </c:xVal>
          <c:yVal>
            <c:numRef>
              <c:f>MR!$B$1594:$B$2709</c:f>
              <c:numCache>
                <c:formatCode>General</c:formatCode>
                <c:ptCount val="1116"/>
                <c:pt idx="0">
                  <c:v>42.56438</c:v>
                </c:pt>
                <c:pt idx="1">
                  <c:v>88.143969999999996</c:v>
                </c:pt>
                <c:pt idx="2">
                  <c:v>133.8254</c:v>
                </c:pt>
                <c:pt idx="3">
                  <c:v>179.46080000000001</c:v>
                </c:pt>
                <c:pt idx="4">
                  <c:v>226.01589999999999</c:v>
                </c:pt>
                <c:pt idx="5">
                  <c:v>273.22789999999998</c:v>
                </c:pt>
                <c:pt idx="6">
                  <c:v>320.18369999999999</c:v>
                </c:pt>
                <c:pt idx="7">
                  <c:v>369.23500000000001</c:v>
                </c:pt>
                <c:pt idx="8">
                  <c:v>419.38670000000002</c:v>
                </c:pt>
                <c:pt idx="9">
                  <c:v>426.0215</c:v>
                </c:pt>
                <c:pt idx="10">
                  <c:v>431.2636</c:v>
                </c:pt>
                <c:pt idx="11">
                  <c:v>436.04919999999998</c:v>
                </c:pt>
                <c:pt idx="12">
                  <c:v>441.42599999999999</c:v>
                </c:pt>
                <c:pt idx="13">
                  <c:v>446.35610000000003</c:v>
                </c:pt>
                <c:pt idx="14">
                  <c:v>451.9366</c:v>
                </c:pt>
                <c:pt idx="15">
                  <c:v>457.37580000000003</c:v>
                </c:pt>
                <c:pt idx="16">
                  <c:v>460.1019</c:v>
                </c:pt>
                <c:pt idx="17">
                  <c:v>462.24669999999998</c:v>
                </c:pt>
                <c:pt idx="18">
                  <c:v>465.00569999999999</c:v>
                </c:pt>
                <c:pt idx="19">
                  <c:v>468.22129999999999</c:v>
                </c:pt>
                <c:pt idx="20">
                  <c:v>472.53390000000002</c:v>
                </c:pt>
                <c:pt idx="21">
                  <c:v>476.73480000000001</c:v>
                </c:pt>
                <c:pt idx="22">
                  <c:v>481.08359999999999</c:v>
                </c:pt>
                <c:pt idx="23">
                  <c:v>484.68340000000001</c:v>
                </c:pt>
                <c:pt idx="24">
                  <c:v>488.3227</c:v>
                </c:pt>
                <c:pt idx="25">
                  <c:v>493.96879999999999</c:v>
                </c:pt>
                <c:pt idx="26">
                  <c:v>499.94009999999997</c:v>
                </c:pt>
                <c:pt idx="27">
                  <c:v>505.43189999999998</c:v>
                </c:pt>
                <c:pt idx="28">
                  <c:v>508.78539999999998</c:v>
                </c:pt>
                <c:pt idx="29">
                  <c:v>512.46410000000003</c:v>
                </c:pt>
                <c:pt idx="30">
                  <c:v>515.32500000000005</c:v>
                </c:pt>
                <c:pt idx="31">
                  <c:v>517.1019</c:v>
                </c:pt>
                <c:pt idx="32">
                  <c:v>519.49300000000005</c:v>
                </c:pt>
                <c:pt idx="33">
                  <c:v>523.83180000000004</c:v>
                </c:pt>
                <c:pt idx="34">
                  <c:v>527.65179999999998</c:v>
                </c:pt>
                <c:pt idx="35">
                  <c:v>529.83929999999998</c:v>
                </c:pt>
                <c:pt idx="36">
                  <c:v>534.53620000000001</c:v>
                </c:pt>
                <c:pt idx="37">
                  <c:v>540.19870000000003</c:v>
                </c:pt>
                <c:pt idx="38">
                  <c:v>545.74310000000003</c:v>
                </c:pt>
                <c:pt idx="39">
                  <c:v>551.88189999999997</c:v>
                </c:pt>
                <c:pt idx="40">
                  <c:v>557.73159999999996</c:v>
                </c:pt>
                <c:pt idx="41">
                  <c:v>563.79160000000002</c:v>
                </c:pt>
                <c:pt idx="42">
                  <c:v>569.99279999999999</c:v>
                </c:pt>
                <c:pt idx="43">
                  <c:v>576.80169999999998</c:v>
                </c:pt>
                <c:pt idx="44">
                  <c:v>583.48900000000003</c:v>
                </c:pt>
                <c:pt idx="45">
                  <c:v>587.80160000000001</c:v>
                </c:pt>
                <c:pt idx="46">
                  <c:v>592.2817</c:v>
                </c:pt>
                <c:pt idx="47">
                  <c:v>595.90129999999999</c:v>
                </c:pt>
                <c:pt idx="48">
                  <c:v>601.83979999999997</c:v>
                </c:pt>
                <c:pt idx="49">
                  <c:v>608.35299999999995</c:v>
                </c:pt>
                <c:pt idx="50">
                  <c:v>614.30129999999997</c:v>
                </c:pt>
                <c:pt idx="51">
                  <c:v>619.12959999999998</c:v>
                </c:pt>
                <c:pt idx="52">
                  <c:v>622.11189999999999</c:v>
                </c:pt>
                <c:pt idx="53">
                  <c:v>626.45410000000004</c:v>
                </c:pt>
                <c:pt idx="54">
                  <c:v>632.62900000000002</c:v>
                </c:pt>
                <c:pt idx="55">
                  <c:v>637.8646</c:v>
                </c:pt>
                <c:pt idx="56">
                  <c:v>643.32029999999997</c:v>
                </c:pt>
                <c:pt idx="57">
                  <c:v>647.67550000000006</c:v>
                </c:pt>
                <c:pt idx="58">
                  <c:v>653.3578</c:v>
                </c:pt>
                <c:pt idx="59">
                  <c:v>658.70169999999996</c:v>
                </c:pt>
                <c:pt idx="60">
                  <c:v>663.4085</c:v>
                </c:pt>
                <c:pt idx="61">
                  <c:v>669.65239999999994</c:v>
                </c:pt>
                <c:pt idx="62">
                  <c:v>676.28719999999998</c:v>
                </c:pt>
                <c:pt idx="63">
                  <c:v>682.47199999999998</c:v>
                </c:pt>
                <c:pt idx="64">
                  <c:v>688.44979999999998</c:v>
                </c:pt>
                <c:pt idx="65">
                  <c:v>693.82989999999995</c:v>
                </c:pt>
                <c:pt idx="66">
                  <c:v>700.34969999999998</c:v>
                </c:pt>
                <c:pt idx="67">
                  <c:v>706.35379999999998</c:v>
                </c:pt>
                <c:pt idx="68">
                  <c:v>712.57150000000001</c:v>
                </c:pt>
                <c:pt idx="69">
                  <c:v>720.22450000000003</c:v>
                </c:pt>
                <c:pt idx="70">
                  <c:v>726.00519999999995</c:v>
                </c:pt>
                <c:pt idx="71">
                  <c:v>730.39670000000001</c:v>
                </c:pt>
                <c:pt idx="72">
                  <c:v>734.61739999999998</c:v>
                </c:pt>
                <c:pt idx="73">
                  <c:v>740.38829999999996</c:v>
                </c:pt>
                <c:pt idx="74">
                  <c:v>748.53070000000002</c:v>
                </c:pt>
                <c:pt idx="75">
                  <c:v>755.31650000000002</c:v>
                </c:pt>
                <c:pt idx="76">
                  <c:v>762.76260000000002</c:v>
                </c:pt>
                <c:pt idx="77">
                  <c:v>770.42539999999997</c:v>
                </c:pt>
                <c:pt idx="78">
                  <c:v>776.30809999999997</c:v>
                </c:pt>
                <c:pt idx="79">
                  <c:v>784.51610000000005</c:v>
                </c:pt>
                <c:pt idx="80">
                  <c:v>792.66830000000004</c:v>
                </c:pt>
                <c:pt idx="81">
                  <c:v>800.10130000000004</c:v>
                </c:pt>
                <c:pt idx="82">
                  <c:v>808.44730000000004</c:v>
                </c:pt>
                <c:pt idx="83">
                  <c:v>817.07569999999998</c:v>
                </c:pt>
                <c:pt idx="84">
                  <c:v>824.8569</c:v>
                </c:pt>
                <c:pt idx="85">
                  <c:v>832.67079999999999</c:v>
                </c:pt>
                <c:pt idx="86">
                  <c:v>839.31539999999995</c:v>
                </c:pt>
                <c:pt idx="87">
                  <c:v>847.98329999999999</c:v>
                </c:pt>
                <c:pt idx="88">
                  <c:v>856.24400000000003</c:v>
                </c:pt>
                <c:pt idx="89">
                  <c:v>864.73450000000003</c:v>
                </c:pt>
                <c:pt idx="90">
                  <c:v>875.28110000000004</c:v>
                </c:pt>
                <c:pt idx="91">
                  <c:v>884.67489999999998</c:v>
                </c:pt>
                <c:pt idx="92">
                  <c:v>892.80420000000004</c:v>
                </c:pt>
                <c:pt idx="93">
                  <c:v>901.18299999999999</c:v>
                </c:pt>
                <c:pt idx="94">
                  <c:v>908.05100000000004</c:v>
                </c:pt>
                <c:pt idx="95">
                  <c:v>917.14919999999995</c:v>
                </c:pt>
                <c:pt idx="96">
                  <c:v>925.93539999999996</c:v>
                </c:pt>
                <c:pt idx="97">
                  <c:v>933.53250000000003</c:v>
                </c:pt>
                <c:pt idx="98">
                  <c:v>942.72919999999999</c:v>
                </c:pt>
                <c:pt idx="99">
                  <c:v>949.94539999999995</c:v>
                </c:pt>
                <c:pt idx="100">
                  <c:v>957.00379999999996</c:v>
                </c:pt>
                <c:pt idx="101">
                  <c:v>963.84550000000002</c:v>
                </c:pt>
                <c:pt idx="102">
                  <c:v>969.96130000000005</c:v>
                </c:pt>
                <c:pt idx="103">
                  <c:v>977.82449999999994</c:v>
                </c:pt>
                <c:pt idx="104">
                  <c:v>986.1345</c:v>
                </c:pt>
                <c:pt idx="105">
                  <c:v>993.65279999999996</c:v>
                </c:pt>
                <c:pt idx="106">
                  <c:v>1004.058</c:v>
                </c:pt>
                <c:pt idx="107">
                  <c:v>1014.598</c:v>
                </c:pt>
                <c:pt idx="108">
                  <c:v>1023.076</c:v>
                </c:pt>
                <c:pt idx="109">
                  <c:v>1032.5840000000001</c:v>
                </c:pt>
                <c:pt idx="110">
                  <c:v>1041.528</c:v>
                </c:pt>
                <c:pt idx="111">
                  <c:v>1051.7370000000001</c:v>
                </c:pt>
                <c:pt idx="112">
                  <c:v>1061.902</c:v>
                </c:pt>
                <c:pt idx="113">
                  <c:v>1070.5409999999999</c:v>
                </c:pt>
                <c:pt idx="114">
                  <c:v>1082.6410000000001</c:v>
                </c:pt>
                <c:pt idx="115">
                  <c:v>1094.058</c:v>
                </c:pt>
                <c:pt idx="116">
                  <c:v>1103.0050000000001</c:v>
                </c:pt>
                <c:pt idx="117">
                  <c:v>1113.6669999999999</c:v>
                </c:pt>
                <c:pt idx="118">
                  <c:v>1125.0999999999999</c:v>
                </c:pt>
                <c:pt idx="119">
                  <c:v>1138.6089999999999</c:v>
                </c:pt>
                <c:pt idx="120">
                  <c:v>1149.7080000000001</c:v>
                </c:pt>
                <c:pt idx="121">
                  <c:v>1162.5409999999999</c:v>
                </c:pt>
                <c:pt idx="122">
                  <c:v>1173.751</c:v>
                </c:pt>
                <c:pt idx="123">
                  <c:v>1181.0889999999999</c:v>
                </c:pt>
                <c:pt idx="124">
                  <c:v>1188.2190000000001</c:v>
                </c:pt>
                <c:pt idx="125">
                  <c:v>1195.806</c:v>
                </c:pt>
                <c:pt idx="126">
                  <c:v>1205.9059999999999</c:v>
                </c:pt>
                <c:pt idx="127">
                  <c:v>1214</c:v>
                </c:pt>
                <c:pt idx="128">
                  <c:v>1220.5160000000001</c:v>
                </c:pt>
                <c:pt idx="129">
                  <c:v>1230.0640000000001</c:v>
                </c:pt>
                <c:pt idx="130">
                  <c:v>1237.326</c:v>
                </c:pt>
                <c:pt idx="131">
                  <c:v>1247.587</c:v>
                </c:pt>
                <c:pt idx="132">
                  <c:v>1258.3240000000001</c:v>
                </c:pt>
                <c:pt idx="133">
                  <c:v>1267.7380000000001</c:v>
                </c:pt>
                <c:pt idx="134">
                  <c:v>1282.1279999999999</c:v>
                </c:pt>
                <c:pt idx="135">
                  <c:v>1293.7650000000001</c:v>
                </c:pt>
                <c:pt idx="136">
                  <c:v>1306.0550000000001</c:v>
                </c:pt>
                <c:pt idx="137">
                  <c:v>1319.3679999999999</c:v>
                </c:pt>
                <c:pt idx="138">
                  <c:v>1331.741</c:v>
                </c:pt>
                <c:pt idx="139">
                  <c:v>1345.3710000000001</c:v>
                </c:pt>
                <c:pt idx="140">
                  <c:v>1357.9480000000001</c:v>
                </c:pt>
                <c:pt idx="141">
                  <c:v>1369.3489999999999</c:v>
                </c:pt>
                <c:pt idx="142">
                  <c:v>1381.712</c:v>
                </c:pt>
                <c:pt idx="143">
                  <c:v>1392.8789999999999</c:v>
                </c:pt>
                <c:pt idx="144">
                  <c:v>1403.4259999999999</c:v>
                </c:pt>
                <c:pt idx="145">
                  <c:v>1411.1569999999999</c:v>
                </c:pt>
                <c:pt idx="146">
                  <c:v>1420.134</c:v>
                </c:pt>
                <c:pt idx="147">
                  <c:v>1428.9690000000001</c:v>
                </c:pt>
                <c:pt idx="148">
                  <c:v>1437.854</c:v>
                </c:pt>
                <c:pt idx="149">
                  <c:v>1449.107</c:v>
                </c:pt>
                <c:pt idx="150">
                  <c:v>1460.7670000000001</c:v>
                </c:pt>
                <c:pt idx="151">
                  <c:v>1470.3969999999999</c:v>
                </c:pt>
                <c:pt idx="152">
                  <c:v>1477.607</c:v>
                </c:pt>
                <c:pt idx="153">
                  <c:v>1491.047</c:v>
                </c:pt>
                <c:pt idx="154">
                  <c:v>1508.0940000000001</c:v>
                </c:pt>
                <c:pt idx="155">
                  <c:v>1523.9749999999999</c:v>
                </c:pt>
                <c:pt idx="156">
                  <c:v>1539.7080000000001</c:v>
                </c:pt>
                <c:pt idx="157">
                  <c:v>1554.777</c:v>
                </c:pt>
                <c:pt idx="158">
                  <c:v>1567.423</c:v>
                </c:pt>
                <c:pt idx="159">
                  <c:v>1583.5830000000001</c:v>
                </c:pt>
                <c:pt idx="160">
                  <c:v>1602.0519999999999</c:v>
                </c:pt>
                <c:pt idx="161">
                  <c:v>1619.847</c:v>
                </c:pt>
                <c:pt idx="162">
                  <c:v>1633.5440000000001</c:v>
                </c:pt>
                <c:pt idx="163">
                  <c:v>1645.181</c:v>
                </c:pt>
                <c:pt idx="164">
                  <c:v>1656.394</c:v>
                </c:pt>
                <c:pt idx="165">
                  <c:v>1667.874</c:v>
                </c:pt>
                <c:pt idx="166">
                  <c:v>1680.3679999999999</c:v>
                </c:pt>
                <c:pt idx="167">
                  <c:v>1694.3969999999999</c:v>
                </c:pt>
                <c:pt idx="168">
                  <c:v>1704.3230000000001</c:v>
                </c:pt>
                <c:pt idx="169">
                  <c:v>1712.5170000000001</c:v>
                </c:pt>
                <c:pt idx="170">
                  <c:v>1723.5170000000001</c:v>
                </c:pt>
                <c:pt idx="171">
                  <c:v>1736.183</c:v>
                </c:pt>
                <c:pt idx="172">
                  <c:v>1751.1079999999999</c:v>
                </c:pt>
                <c:pt idx="173">
                  <c:v>1765.7570000000001</c:v>
                </c:pt>
                <c:pt idx="174">
                  <c:v>1781.3019999999999</c:v>
                </c:pt>
                <c:pt idx="175">
                  <c:v>1796.924</c:v>
                </c:pt>
                <c:pt idx="176">
                  <c:v>1809.7370000000001</c:v>
                </c:pt>
                <c:pt idx="177">
                  <c:v>1823.982</c:v>
                </c:pt>
                <c:pt idx="178">
                  <c:v>1839.251</c:v>
                </c:pt>
                <c:pt idx="179">
                  <c:v>1852.058</c:v>
                </c:pt>
                <c:pt idx="180">
                  <c:v>1864.6020000000001</c:v>
                </c:pt>
                <c:pt idx="181">
                  <c:v>1876.748</c:v>
                </c:pt>
                <c:pt idx="182">
                  <c:v>1892.221</c:v>
                </c:pt>
                <c:pt idx="183">
                  <c:v>1906.24</c:v>
                </c:pt>
                <c:pt idx="184">
                  <c:v>1917.5450000000001</c:v>
                </c:pt>
                <c:pt idx="185">
                  <c:v>1930.21</c:v>
                </c:pt>
                <c:pt idx="186">
                  <c:v>1945.001</c:v>
                </c:pt>
                <c:pt idx="187">
                  <c:v>1960.829</c:v>
                </c:pt>
                <c:pt idx="188">
                  <c:v>1978.979</c:v>
                </c:pt>
                <c:pt idx="189">
                  <c:v>1995.829</c:v>
                </c:pt>
                <c:pt idx="190">
                  <c:v>2010.8389999999999</c:v>
                </c:pt>
                <c:pt idx="191">
                  <c:v>2021.865</c:v>
                </c:pt>
                <c:pt idx="192">
                  <c:v>2032.9770000000001</c:v>
                </c:pt>
                <c:pt idx="193">
                  <c:v>2048.848</c:v>
                </c:pt>
                <c:pt idx="194">
                  <c:v>2065.0740000000001</c:v>
                </c:pt>
                <c:pt idx="195">
                  <c:v>2079.8150000000001</c:v>
                </c:pt>
                <c:pt idx="196">
                  <c:v>2094.8119999999999</c:v>
                </c:pt>
                <c:pt idx="197">
                  <c:v>2107.415</c:v>
                </c:pt>
                <c:pt idx="198">
                  <c:v>2120.31</c:v>
                </c:pt>
                <c:pt idx="199">
                  <c:v>2136.5549999999998</c:v>
                </c:pt>
                <c:pt idx="200">
                  <c:v>2154.17</c:v>
                </c:pt>
                <c:pt idx="201">
                  <c:v>2170.7800000000002</c:v>
                </c:pt>
                <c:pt idx="202">
                  <c:v>2184.3090000000002</c:v>
                </c:pt>
                <c:pt idx="203">
                  <c:v>2200.587</c:v>
                </c:pt>
                <c:pt idx="204">
                  <c:v>2214.7530000000002</c:v>
                </c:pt>
                <c:pt idx="205">
                  <c:v>2226.9189999999999</c:v>
                </c:pt>
                <c:pt idx="206">
                  <c:v>2245.875</c:v>
                </c:pt>
                <c:pt idx="207">
                  <c:v>2264.1660000000002</c:v>
                </c:pt>
                <c:pt idx="208">
                  <c:v>2280.2370000000001</c:v>
                </c:pt>
                <c:pt idx="209">
                  <c:v>2293.9169999999999</c:v>
                </c:pt>
                <c:pt idx="210">
                  <c:v>2312.643</c:v>
                </c:pt>
                <c:pt idx="211">
                  <c:v>2331.069</c:v>
                </c:pt>
                <c:pt idx="212">
                  <c:v>2345.9969999999998</c:v>
                </c:pt>
                <c:pt idx="213">
                  <c:v>2365.0210000000002</c:v>
                </c:pt>
                <c:pt idx="214">
                  <c:v>2386.6239999999998</c:v>
                </c:pt>
                <c:pt idx="215">
                  <c:v>2401.8209999999999</c:v>
                </c:pt>
                <c:pt idx="216">
                  <c:v>2419.3180000000002</c:v>
                </c:pt>
                <c:pt idx="217">
                  <c:v>2435.7339999999999</c:v>
                </c:pt>
                <c:pt idx="218">
                  <c:v>2452.7779999999998</c:v>
                </c:pt>
                <c:pt idx="219">
                  <c:v>2467.335</c:v>
                </c:pt>
                <c:pt idx="220">
                  <c:v>2482.7559999999999</c:v>
                </c:pt>
                <c:pt idx="221">
                  <c:v>2501.212</c:v>
                </c:pt>
                <c:pt idx="222">
                  <c:v>2518.2350000000001</c:v>
                </c:pt>
                <c:pt idx="223">
                  <c:v>2538.8029999999999</c:v>
                </c:pt>
                <c:pt idx="224">
                  <c:v>2561.4499999999998</c:v>
                </c:pt>
                <c:pt idx="225">
                  <c:v>2583.4630000000002</c:v>
                </c:pt>
                <c:pt idx="226">
                  <c:v>2607.9389999999999</c:v>
                </c:pt>
                <c:pt idx="227">
                  <c:v>2628.54</c:v>
                </c:pt>
                <c:pt idx="228">
                  <c:v>2650.79</c:v>
                </c:pt>
                <c:pt idx="229">
                  <c:v>2672.4740000000002</c:v>
                </c:pt>
                <c:pt idx="230">
                  <c:v>2695.0419999999999</c:v>
                </c:pt>
                <c:pt idx="231">
                  <c:v>2717.614</c:v>
                </c:pt>
                <c:pt idx="232">
                  <c:v>2734.7190000000001</c:v>
                </c:pt>
                <c:pt idx="233">
                  <c:v>2749.0230000000001</c:v>
                </c:pt>
                <c:pt idx="234">
                  <c:v>2760.5819999999999</c:v>
                </c:pt>
                <c:pt idx="235">
                  <c:v>2771.6570000000002</c:v>
                </c:pt>
                <c:pt idx="236">
                  <c:v>2790.5929999999998</c:v>
                </c:pt>
                <c:pt idx="237">
                  <c:v>2807.7179999999998</c:v>
                </c:pt>
                <c:pt idx="238">
                  <c:v>2824.223</c:v>
                </c:pt>
                <c:pt idx="239">
                  <c:v>2841.06</c:v>
                </c:pt>
                <c:pt idx="240">
                  <c:v>2857.7350000000001</c:v>
                </c:pt>
                <c:pt idx="241">
                  <c:v>2876.8649999999998</c:v>
                </c:pt>
                <c:pt idx="242">
                  <c:v>2897.17</c:v>
                </c:pt>
                <c:pt idx="243">
                  <c:v>2921.0880000000002</c:v>
                </c:pt>
                <c:pt idx="244">
                  <c:v>2943.5770000000002</c:v>
                </c:pt>
                <c:pt idx="245">
                  <c:v>2963.2379999999998</c:v>
                </c:pt>
                <c:pt idx="246">
                  <c:v>2982.3020000000001</c:v>
                </c:pt>
                <c:pt idx="247">
                  <c:v>3002.4029999999998</c:v>
                </c:pt>
                <c:pt idx="248">
                  <c:v>3022.317</c:v>
                </c:pt>
                <c:pt idx="249">
                  <c:v>3045.355</c:v>
                </c:pt>
                <c:pt idx="250">
                  <c:v>3065.0790000000002</c:v>
                </c:pt>
                <c:pt idx="251">
                  <c:v>3082.4009999999998</c:v>
                </c:pt>
                <c:pt idx="252">
                  <c:v>3100.683</c:v>
                </c:pt>
                <c:pt idx="253">
                  <c:v>3120.5540000000001</c:v>
                </c:pt>
                <c:pt idx="254">
                  <c:v>3138.2910000000002</c:v>
                </c:pt>
                <c:pt idx="255">
                  <c:v>3159.46</c:v>
                </c:pt>
                <c:pt idx="256">
                  <c:v>3182.79</c:v>
                </c:pt>
                <c:pt idx="257">
                  <c:v>3203.0129999999999</c:v>
                </c:pt>
                <c:pt idx="258">
                  <c:v>3219.7280000000001</c:v>
                </c:pt>
                <c:pt idx="259">
                  <c:v>3237.1129999999998</c:v>
                </c:pt>
                <c:pt idx="260">
                  <c:v>3256.8240000000001</c:v>
                </c:pt>
                <c:pt idx="261">
                  <c:v>3276.5770000000002</c:v>
                </c:pt>
                <c:pt idx="262">
                  <c:v>3297.558</c:v>
                </c:pt>
                <c:pt idx="263">
                  <c:v>3320.55</c:v>
                </c:pt>
                <c:pt idx="264">
                  <c:v>3344.3989999999999</c:v>
                </c:pt>
                <c:pt idx="265">
                  <c:v>3365.4989999999998</c:v>
                </c:pt>
                <c:pt idx="266">
                  <c:v>3386.0079999999998</c:v>
                </c:pt>
                <c:pt idx="267">
                  <c:v>3406.06</c:v>
                </c:pt>
                <c:pt idx="268">
                  <c:v>3428.319</c:v>
                </c:pt>
                <c:pt idx="269">
                  <c:v>3450.7330000000002</c:v>
                </c:pt>
                <c:pt idx="270">
                  <c:v>3469.672</c:v>
                </c:pt>
                <c:pt idx="271">
                  <c:v>3486.6790000000001</c:v>
                </c:pt>
                <c:pt idx="272">
                  <c:v>3505.6410000000001</c:v>
                </c:pt>
                <c:pt idx="273">
                  <c:v>3519.8829999999998</c:v>
                </c:pt>
                <c:pt idx="274">
                  <c:v>3532.154</c:v>
                </c:pt>
                <c:pt idx="275">
                  <c:v>3546.8780000000002</c:v>
                </c:pt>
                <c:pt idx="276">
                  <c:v>3565.6979999999999</c:v>
                </c:pt>
                <c:pt idx="277">
                  <c:v>3583.855</c:v>
                </c:pt>
                <c:pt idx="278">
                  <c:v>3601.201</c:v>
                </c:pt>
                <c:pt idx="279">
                  <c:v>3622.5050000000001</c:v>
                </c:pt>
                <c:pt idx="280">
                  <c:v>3642.866</c:v>
                </c:pt>
                <c:pt idx="281">
                  <c:v>3663.884</c:v>
                </c:pt>
                <c:pt idx="282">
                  <c:v>3685.654</c:v>
                </c:pt>
                <c:pt idx="283">
                  <c:v>3707.8139999999999</c:v>
                </c:pt>
                <c:pt idx="284">
                  <c:v>3727.614</c:v>
                </c:pt>
                <c:pt idx="285">
                  <c:v>3745.7280000000001</c:v>
                </c:pt>
                <c:pt idx="286">
                  <c:v>3765.0740000000001</c:v>
                </c:pt>
                <c:pt idx="287">
                  <c:v>3787.1129999999998</c:v>
                </c:pt>
                <c:pt idx="288">
                  <c:v>3807.8710000000001</c:v>
                </c:pt>
                <c:pt idx="289">
                  <c:v>3830.3739999999998</c:v>
                </c:pt>
                <c:pt idx="290">
                  <c:v>3852.2779999999998</c:v>
                </c:pt>
                <c:pt idx="291">
                  <c:v>3874.4090000000001</c:v>
                </c:pt>
                <c:pt idx="292">
                  <c:v>3900.078</c:v>
                </c:pt>
                <c:pt idx="293">
                  <c:v>3926.2289999999998</c:v>
                </c:pt>
                <c:pt idx="294">
                  <c:v>3951.7240000000002</c:v>
                </c:pt>
                <c:pt idx="295">
                  <c:v>3976.1610000000001</c:v>
                </c:pt>
                <c:pt idx="296">
                  <c:v>3999.482</c:v>
                </c:pt>
                <c:pt idx="297">
                  <c:v>4023.4229999999998</c:v>
                </c:pt>
                <c:pt idx="298">
                  <c:v>4047.232</c:v>
                </c:pt>
                <c:pt idx="299">
                  <c:v>4068.5819999999999</c:v>
                </c:pt>
                <c:pt idx="300">
                  <c:v>4088.0030000000002</c:v>
                </c:pt>
                <c:pt idx="301">
                  <c:v>4111.1360000000004</c:v>
                </c:pt>
                <c:pt idx="302">
                  <c:v>4134.7030000000004</c:v>
                </c:pt>
                <c:pt idx="303">
                  <c:v>4155.616</c:v>
                </c:pt>
                <c:pt idx="304">
                  <c:v>4176.433</c:v>
                </c:pt>
                <c:pt idx="305">
                  <c:v>4198.2719999999999</c:v>
                </c:pt>
                <c:pt idx="306">
                  <c:v>4217.4170000000004</c:v>
                </c:pt>
                <c:pt idx="307">
                  <c:v>4237.1080000000002</c:v>
                </c:pt>
                <c:pt idx="308">
                  <c:v>4261.8999999999996</c:v>
                </c:pt>
                <c:pt idx="309">
                  <c:v>4287.1710000000003</c:v>
                </c:pt>
                <c:pt idx="310">
                  <c:v>4308.5039999999999</c:v>
                </c:pt>
                <c:pt idx="311">
                  <c:v>4329.1809999999996</c:v>
                </c:pt>
                <c:pt idx="312">
                  <c:v>4351.1610000000001</c:v>
                </c:pt>
                <c:pt idx="313">
                  <c:v>4370.884</c:v>
                </c:pt>
                <c:pt idx="314">
                  <c:v>4390.6210000000001</c:v>
                </c:pt>
                <c:pt idx="315">
                  <c:v>4413.8069999999998</c:v>
                </c:pt>
                <c:pt idx="316">
                  <c:v>4435.7969999999996</c:v>
                </c:pt>
                <c:pt idx="317">
                  <c:v>4451.9570000000003</c:v>
                </c:pt>
                <c:pt idx="318">
                  <c:v>4474.6099999999997</c:v>
                </c:pt>
                <c:pt idx="319">
                  <c:v>4500.8370000000004</c:v>
                </c:pt>
                <c:pt idx="320">
                  <c:v>4520.8530000000001</c:v>
                </c:pt>
                <c:pt idx="321">
                  <c:v>4543.2569999999996</c:v>
                </c:pt>
                <c:pt idx="322">
                  <c:v>4568.2359999999999</c:v>
                </c:pt>
                <c:pt idx="323">
                  <c:v>4594.2430000000004</c:v>
                </c:pt>
                <c:pt idx="324">
                  <c:v>4620.3549999999996</c:v>
                </c:pt>
                <c:pt idx="325">
                  <c:v>4646.9790000000003</c:v>
                </c:pt>
                <c:pt idx="326">
                  <c:v>4673.0290000000005</c:v>
                </c:pt>
                <c:pt idx="327">
                  <c:v>4692.3519999999999</c:v>
                </c:pt>
                <c:pt idx="328">
                  <c:v>4708.8900000000003</c:v>
                </c:pt>
                <c:pt idx="329">
                  <c:v>4735.6719999999996</c:v>
                </c:pt>
                <c:pt idx="330">
                  <c:v>4761.683</c:v>
                </c:pt>
                <c:pt idx="331">
                  <c:v>4782.4639999999999</c:v>
                </c:pt>
                <c:pt idx="332">
                  <c:v>4801.13</c:v>
                </c:pt>
                <c:pt idx="333">
                  <c:v>4819.4970000000003</c:v>
                </c:pt>
                <c:pt idx="334">
                  <c:v>4838.62</c:v>
                </c:pt>
                <c:pt idx="335">
                  <c:v>4860.7250000000004</c:v>
                </c:pt>
                <c:pt idx="336">
                  <c:v>4882.0969999999998</c:v>
                </c:pt>
                <c:pt idx="337">
                  <c:v>4905.0690000000004</c:v>
                </c:pt>
                <c:pt idx="338">
                  <c:v>4922.8680000000004</c:v>
                </c:pt>
                <c:pt idx="339">
                  <c:v>4940.9560000000001</c:v>
                </c:pt>
                <c:pt idx="340">
                  <c:v>4967.4920000000002</c:v>
                </c:pt>
                <c:pt idx="341">
                  <c:v>4994.1949999999997</c:v>
                </c:pt>
                <c:pt idx="342">
                  <c:v>5017.8900000000003</c:v>
                </c:pt>
                <c:pt idx="343">
                  <c:v>5040.76</c:v>
                </c:pt>
                <c:pt idx="344">
                  <c:v>5059.5940000000001</c:v>
                </c:pt>
                <c:pt idx="345">
                  <c:v>5087.1970000000001</c:v>
                </c:pt>
                <c:pt idx="346">
                  <c:v>5113.8609999999999</c:v>
                </c:pt>
                <c:pt idx="347">
                  <c:v>5141.2340000000004</c:v>
                </c:pt>
                <c:pt idx="348">
                  <c:v>5169.9080000000004</c:v>
                </c:pt>
                <c:pt idx="349">
                  <c:v>5196.1030000000001</c:v>
                </c:pt>
                <c:pt idx="350">
                  <c:v>5220.8549999999996</c:v>
                </c:pt>
                <c:pt idx="351">
                  <c:v>5243.6890000000003</c:v>
                </c:pt>
                <c:pt idx="352">
                  <c:v>5266.6419999999998</c:v>
                </c:pt>
                <c:pt idx="353">
                  <c:v>5297.4769999999999</c:v>
                </c:pt>
                <c:pt idx="354">
                  <c:v>5322.0290000000005</c:v>
                </c:pt>
                <c:pt idx="355">
                  <c:v>5342.7439999999997</c:v>
                </c:pt>
                <c:pt idx="356">
                  <c:v>5363.3419999999996</c:v>
                </c:pt>
                <c:pt idx="357">
                  <c:v>5379.268</c:v>
                </c:pt>
                <c:pt idx="358">
                  <c:v>5394.9650000000001</c:v>
                </c:pt>
                <c:pt idx="359">
                  <c:v>5414.2089999999998</c:v>
                </c:pt>
                <c:pt idx="360">
                  <c:v>5435.7330000000002</c:v>
                </c:pt>
                <c:pt idx="361">
                  <c:v>5457.0429999999997</c:v>
                </c:pt>
                <c:pt idx="362">
                  <c:v>5472.3190000000004</c:v>
                </c:pt>
                <c:pt idx="363">
                  <c:v>5485.3850000000002</c:v>
                </c:pt>
                <c:pt idx="364">
                  <c:v>5503.3850000000002</c:v>
                </c:pt>
                <c:pt idx="365">
                  <c:v>5527.2370000000001</c:v>
                </c:pt>
                <c:pt idx="366">
                  <c:v>5552.6790000000001</c:v>
                </c:pt>
                <c:pt idx="367">
                  <c:v>5574.3540000000003</c:v>
                </c:pt>
                <c:pt idx="368">
                  <c:v>5593.1580000000004</c:v>
                </c:pt>
                <c:pt idx="369">
                  <c:v>5612.2439999999997</c:v>
                </c:pt>
                <c:pt idx="370">
                  <c:v>5636.31</c:v>
                </c:pt>
                <c:pt idx="371">
                  <c:v>5663.8969999999999</c:v>
                </c:pt>
                <c:pt idx="372">
                  <c:v>5692.817</c:v>
                </c:pt>
                <c:pt idx="373">
                  <c:v>5713.6180000000004</c:v>
                </c:pt>
                <c:pt idx="374">
                  <c:v>5728.4120000000003</c:v>
                </c:pt>
                <c:pt idx="375">
                  <c:v>5744.01</c:v>
                </c:pt>
                <c:pt idx="376">
                  <c:v>5763.0569999999998</c:v>
                </c:pt>
                <c:pt idx="377">
                  <c:v>5786.4040000000005</c:v>
                </c:pt>
                <c:pt idx="378">
                  <c:v>5807.4740000000002</c:v>
                </c:pt>
                <c:pt idx="379">
                  <c:v>5828.4160000000002</c:v>
                </c:pt>
                <c:pt idx="380">
                  <c:v>5846.0439999999999</c:v>
                </c:pt>
                <c:pt idx="381">
                  <c:v>5865.683</c:v>
                </c:pt>
                <c:pt idx="382">
                  <c:v>5891.3770000000004</c:v>
                </c:pt>
                <c:pt idx="383">
                  <c:v>5920.2550000000001</c:v>
                </c:pt>
                <c:pt idx="384">
                  <c:v>5947.9970000000003</c:v>
                </c:pt>
                <c:pt idx="385">
                  <c:v>5969.0309999999999</c:v>
                </c:pt>
                <c:pt idx="386">
                  <c:v>5992.5910000000003</c:v>
                </c:pt>
                <c:pt idx="387">
                  <c:v>6020.6469999999999</c:v>
                </c:pt>
                <c:pt idx="388">
                  <c:v>6044.0110000000004</c:v>
                </c:pt>
                <c:pt idx="389">
                  <c:v>6066.5</c:v>
                </c:pt>
                <c:pt idx="390">
                  <c:v>6088.7719999999999</c:v>
                </c:pt>
                <c:pt idx="391">
                  <c:v>6111.0969999999998</c:v>
                </c:pt>
                <c:pt idx="392">
                  <c:v>6131.32</c:v>
                </c:pt>
                <c:pt idx="393">
                  <c:v>6152.6989999999996</c:v>
                </c:pt>
                <c:pt idx="394">
                  <c:v>6176.0029999999997</c:v>
                </c:pt>
                <c:pt idx="395">
                  <c:v>6193.48</c:v>
                </c:pt>
                <c:pt idx="396">
                  <c:v>6208.7370000000001</c:v>
                </c:pt>
                <c:pt idx="397">
                  <c:v>6221.0429999999997</c:v>
                </c:pt>
                <c:pt idx="398">
                  <c:v>6234.3729999999996</c:v>
                </c:pt>
                <c:pt idx="399">
                  <c:v>6250.8710000000001</c:v>
                </c:pt>
                <c:pt idx="400">
                  <c:v>6273.5240000000003</c:v>
                </c:pt>
                <c:pt idx="401">
                  <c:v>6300.6970000000001</c:v>
                </c:pt>
                <c:pt idx="402">
                  <c:v>6326.915</c:v>
                </c:pt>
                <c:pt idx="403">
                  <c:v>6343.83</c:v>
                </c:pt>
                <c:pt idx="404">
                  <c:v>6365.2780000000002</c:v>
                </c:pt>
                <c:pt idx="405">
                  <c:v>6387.9319999999998</c:v>
                </c:pt>
                <c:pt idx="406">
                  <c:v>6409.8130000000001</c:v>
                </c:pt>
                <c:pt idx="407">
                  <c:v>6432.5950000000003</c:v>
                </c:pt>
                <c:pt idx="408">
                  <c:v>6454.5749999999998</c:v>
                </c:pt>
                <c:pt idx="409">
                  <c:v>6466.3559999999998</c:v>
                </c:pt>
                <c:pt idx="410">
                  <c:v>6476.2470000000003</c:v>
                </c:pt>
                <c:pt idx="411">
                  <c:v>6485.768</c:v>
                </c:pt>
                <c:pt idx="412">
                  <c:v>6505.9250000000002</c:v>
                </c:pt>
                <c:pt idx="413">
                  <c:v>6522.4570000000003</c:v>
                </c:pt>
                <c:pt idx="414">
                  <c:v>6541.1189999999997</c:v>
                </c:pt>
                <c:pt idx="415">
                  <c:v>6564.3310000000001</c:v>
                </c:pt>
                <c:pt idx="416">
                  <c:v>6586.777</c:v>
                </c:pt>
                <c:pt idx="417">
                  <c:v>6601</c:v>
                </c:pt>
                <c:pt idx="418">
                  <c:v>6616.29</c:v>
                </c:pt>
                <c:pt idx="419">
                  <c:v>6631.5169999999998</c:v>
                </c:pt>
                <c:pt idx="420">
                  <c:v>6651.7950000000001</c:v>
                </c:pt>
                <c:pt idx="421">
                  <c:v>6676.223</c:v>
                </c:pt>
                <c:pt idx="422">
                  <c:v>6698.9319999999998</c:v>
                </c:pt>
                <c:pt idx="423">
                  <c:v>6719.9269999999997</c:v>
                </c:pt>
                <c:pt idx="424">
                  <c:v>6744.0510000000004</c:v>
                </c:pt>
                <c:pt idx="425">
                  <c:v>6766.491</c:v>
                </c:pt>
                <c:pt idx="426">
                  <c:v>6791.2079999999996</c:v>
                </c:pt>
                <c:pt idx="427">
                  <c:v>6812.518</c:v>
                </c:pt>
                <c:pt idx="428">
                  <c:v>6828.8850000000002</c:v>
                </c:pt>
                <c:pt idx="429">
                  <c:v>6842.6959999999999</c:v>
                </c:pt>
                <c:pt idx="430">
                  <c:v>6856.2449999999999</c:v>
                </c:pt>
                <c:pt idx="431">
                  <c:v>6866.982</c:v>
                </c:pt>
                <c:pt idx="432">
                  <c:v>6878.6880000000001</c:v>
                </c:pt>
                <c:pt idx="433">
                  <c:v>6894.5360000000001</c:v>
                </c:pt>
                <c:pt idx="434">
                  <c:v>6913.9669999999996</c:v>
                </c:pt>
                <c:pt idx="435">
                  <c:v>6934.2269999999999</c:v>
                </c:pt>
                <c:pt idx="436">
                  <c:v>6958.3180000000002</c:v>
                </c:pt>
                <c:pt idx="437">
                  <c:v>6984.01</c:v>
                </c:pt>
                <c:pt idx="438">
                  <c:v>7007.1790000000001</c:v>
                </c:pt>
                <c:pt idx="439">
                  <c:v>7029.0940000000001</c:v>
                </c:pt>
                <c:pt idx="440">
                  <c:v>7054.299</c:v>
                </c:pt>
                <c:pt idx="441">
                  <c:v>7078.4740000000002</c:v>
                </c:pt>
                <c:pt idx="442">
                  <c:v>7095.5730000000003</c:v>
                </c:pt>
                <c:pt idx="443">
                  <c:v>7110.6289999999999</c:v>
                </c:pt>
                <c:pt idx="444">
                  <c:v>7124.7719999999999</c:v>
                </c:pt>
                <c:pt idx="445">
                  <c:v>7141.8950000000004</c:v>
                </c:pt>
                <c:pt idx="446">
                  <c:v>7160.5739999999996</c:v>
                </c:pt>
                <c:pt idx="447">
                  <c:v>7177.1189999999997</c:v>
                </c:pt>
                <c:pt idx="448">
                  <c:v>7188.8440000000001</c:v>
                </c:pt>
                <c:pt idx="449">
                  <c:v>7203.0730000000003</c:v>
                </c:pt>
                <c:pt idx="450">
                  <c:v>7221.5780000000004</c:v>
                </c:pt>
                <c:pt idx="451">
                  <c:v>7238.2240000000002</c:v>
                </c:pt>
                <c:pt idx="452">
                  <c:v>7246.9639999999999</c:v>
                </c:pt>
                <c:pt idx="453">
                  <c:v>7261.5860000000002</c:v>
                </c:pt>
                <c:pt idx="454">
                  <c:v>7273.5460000000003</c:v>
                </c:pt>
                <c:pt idx="455">
                  <c:v>7292.7439999999997</c:v>
                </c:pt>
                <c:pt idx="456">
                  <c:v>7313.5349999999999</c:v>
                </c:pt>
                <c:pt idx="457">
                  <c:v>7334.5789999999997</c:v>
                </c:pt>
                <c:pt idx="458">
                  <c:v>7356.55</c:v>
                </c:pt>
                <c:pt idx="459">
                  <c:v>7364.7449999999999</c:v>
                </c:pt>
                <c:pt idx="460">
                  <c:v>7371.9040000000005</c:v>
                </c:pt>
                <c:pt idx="461">
                  <c:v>7388.3310000000001</c:v>
                </c:pt>
                <c:pt idx="462">
                  <c:v>7405.4430000000002</c:v>
                </c:pt>
                <c:pt idx="463">
                  <c:v>7423.692</c:v>
                </c:pt>
                <c:pt idx="464">
                  <c:v>7430.3140000000003</c:v>
                </c:pt>
                <c:pt idx="465">
                  <c:v>7435.6279999999997</c:v>
                </c:pt>
                <c:pt idx="466">
                  <c:v>7449.5739999999996</c:v>
                </c:pt>
                <c:pt idx="467">
                  <c:v>7453.049</c:v>
                </c:pt>
                <c:pt idx="468">
                  <c:v>7473.4</c:v>
                </c:pt>
                <c:pt idx="469">
                  <c:v>7490.8639999999996</c:v>
                </c:pt>
                <c:pt idx="470">
                  <c:v>7503.7920000000004</c:v>
                </c:pt>
                <c:pt idx="471">
                  <c:v>7514.982</c:v>
                </c:pt>
                <c:pt idx="472">
                  <c:v>7530.1409999999996</c:v>
                </c:pt>
                <c:pt idx="473">
                  <c:v>7554.4989999999998</c:v>
                </c:pt>
                <c:pt idx="474">
                  <c:v>7576.4269999999997</c:v>
                </c:pt>
                <c:pt idx="475">
                  <c:v>7587.2290000000003</c:v>
                </c:pt>
                <c:pt idx="476">
                  <c:v>7605.107</c:v>
                </c:pt>
                <c:pt idx="477">
                  <c:v>7613.3879999999999</c:v>
                </c:pt>
                <c:pt idx="478">
                  <c:v>7624.4170000000004</c:v>
                </c:pt>
                <c:pt idx="479">
                  <c:v>7641.701</c:v>
                </c:pt>
                <c:pt idx="480">
                  <c:v>7657.6890000000003</c:v>
                </c:pt>
                <c:pt idx="481">
                  <c:v>7670.9719999999998</c:v>
                </c:pt>
                <c:pt idx="482">
                  <c:v>7684.8530000000001</c:v>
                </c:pt>
                <c:pt idx="483">
                  <c:v>7704.0039999999999</c:v>
                </c:pt>
                <c:pt idx="484">
                  <c:v>7727.2889999999998</c:v>
                </c:pt>
                <c:pt idx="485">
                  <c:v>7749.0330000000004</c:v>
                </c:pt>
                <c:pt idx="486">
                  <c:v>7769.732</c:v>
                </c:pt>
                <c:pt idx="487">
                  <c:v>7787.4949999999999</c:v>
                </c:pt>
                <c:pt idx="488">
                  <c:v>7807.8620000000001</c:v>
                </c:pt>
                <c:pt idx="489">
                  <c:v>7818.777</c:v>
                </c:pt>
                <c:pt idx="490">
                  <c:v>7828.9520000000002</c:v>
                </c:pt>
                <c:pt idx="491">
                  <c:v>7837.558</c:v>
                </c:pt>
                <c:pt idx="492">
                  <c:v>7847.4110000000001</c:v>
                </c:pt>
                <c:pt idx="493">
                  <c:v>7861.4690000000001</c:v>
                </c:pt>
                <c:pt idx="494">
                  <c:v>7865.0919999999996</c:v>
                </c:pt>
                <c:pt idx="495">
                  <c:v>7867.1450000000004</c:v>
                </c:pt>
                <c:pt idx="496">
                  <c:v>7868.5870000000004</c:v>
                </c:pt>
                <c:pt idx="497">
                  <c:v>7867.4960000000001</c:v>
                </c:pt>
                <c:pt idx="498">
                  <c:v>7878.8119999999999</c:v>
                </c:pt>
                <c:pt idx="499">
                  <c:v>7884.5659999999998</c:v>
                </c:pt>
                <c:pt idx="500">
                  <c:v>7872.9520000000002</c:v>
                </c:pt>
                <c:pt idx="501">
                  <c:v>7867.68</c:v>
                </c:pt>
                <c:pt idx="502">
                  <c:v>7855.8360000000002</c:v>
                </c:pt>
                <c:pt idx="503">
                  <c:v>7854.2830000000004</c:v>
                </c:pt>
                <c:pt idx="504">
                  <c:v>7854.9589999999998</c:v>
                </c:pt>
                <c:pt idx="505">
                  <c:v>7862.0770000000002</c:v>
                </c:pt>
                <c:pt idx="506">
                  <c:v>7872.183</c:v>
                </c:pt>
                <c:pt idx="507">
                  <c:v>7880.4930000000004</c:v>
                </c:pt>
                <c:pt idx="508">
                  <c:v>7904.7749999999996</c:v>
                </c:pt>
                <c:pt idx="509">
                  <c:v>7936.915</c:v>
                </c:pt>
                <c:pt idx="510">
                  <c:v>7963.1750000000002</c:v>
                </c:pt>
                <c:pt idx="511">
                  <c:v>7992.5749999999998</c:v>
                </c:pt>
                <c:pt idx="512">
                  <c:v>8020.0889999999999</c:v>
                </c:pt>
                <c:pt idx="513">
                  <c:v>8053.8119999999999</c:v>
                </c:pt>
                <c:pt idx="514">
                  <c:v>8084.0950000000003</c:v>
                </c:pt>
                <c:pt idx="515">
                  <c:v>8106.9660000000003</c:v>
                </c:pt>
                <c:pt idx="516">
                  <c:v>8127.96</c:v>
                </c:pt>
                <c:pt idx="517">
                  <c:v>8135.5829999999996</c:v>
                </c:pt>
                <c:pt idx="518">
                  <c:v>8145.848</c:v>
                </c:pt>
                <c:pt idx="519">
                  <c:v>8152.5879999999997</c:v>
                </c:pt>
                <c:pt idx="520">
                  <c:v>8159.1469999999999</c:v>
                </c:pt>
                <c:pt idx="521">
                  <c:v>8172.9059999999999</c:v>
                </c:pt>
                <c:pt idx="522">
                  <c:v>8174.2070000000003</c:v>
                </c:pt>
                <c:pt idx="523">
                  <c:v>8174.7089999999998</c:v>
                </c:pt>
                <c:pt idx="524">
                  <c:v>8179.3270000000002</c:v>
                </c:pt>
                <c:pt idx="525">
                  <c:v>8185.0919999999996</c:v>
                </c:pt>
                <c:pt idx="526">
                  <c:v>8190.3739999999998</c:v>
                </c:pt>
                <c:pt idx="527">
                  <c:v>8196.5740000000005</c:v>
                </c:pt>
                <c:pt idx="528">
                  <c:v>8195.2510000000002</c:v>
                </c:pt>
                <c:pt idx="529">
                  <c:v>8206.3760000000002</c:v>
                </c:pt>
                <c:pt idx="530">
                  <c:v>8215.2669999999998</c:v>
                </c:pt>
                <c:pt idx="531">
                  <c:v>8221.0740000000005</c:v>
                </c:pt>
                <c:pt idx="532">
                  <c:v>8217.7569999999996</c:v>
                </c:pt>
                <c:pt idx="533">
                  <c:v>8207.8629999999994</c:v>
                </c:pt>
                <c:pt idx="534">
                  <c:v>8189.21</c:v>
                </c:pt>
                <c:pt idx="535">
                  <c:v>8182.1480000000001</c:v>
                </c:pt>
                <c:pt idx="536">
                  <c:v>8169.26</c:v>
                </c:pt>
                <c:pt idx="537">
                  <c:v>8164.0280000000002</c:v>
                </c:pt>
                <c:pt idx="538">
                  <c:v>8153.54</c:v>
                </c:pt>
                <c:pt idx="539">
                  <c:v>8144.9179999999997</c:v>
                </c:pt>
                <c:pt idx="540">
                  <c:v>8139.4369999999999</c:v>
                </c:pt>
                <c:pt idx="541">
                  <c:v>8136.625</c:v>
                </c:pt>
                <c:pt idx="542">
                  <c:v>8144.7049999999999</c:v>
                </c:pt>
                <c:pt idx="543">
                  <c:v>8164.5860000000002</c:v>
                </c:pt>
                <c:pt idx="544">
                  <c:v>8178.8370000000004</c:v>
                </c:pt>
                <c:pt idx="545">
                  <c:v>8201.7839999999997</c:v>
                </c:pt>
                <c:pt idx="546">
                  <c:v>8224.9950000000008</c:v>
                </c:pt>
                <c:pt idx="547">
                  <c:v>8243.81</c:v>
                </c:pt>
                <c:pt idx="548">
                  <c:v>8262.2649999999994</c:v>
                </c:pt>
                <c:pt idx="549">
                  <c:v>8297.6059999999998</c:v>
                </c:pt>
                <c:pt idx="550">
                  <c:v>8334.8080000000009</c:v>
                </c:pt>
                <c:pt idx="551">
                  <c:v>8359.5630000000001</c:v>
                </c:pt>
                <c:pt idx="552">
                  <c:v>8385.6620000000003</c:v>
                </c:pt>
                <c:pt idx="553">
                  <c:v>8415.7489999999998</c:v>
                </c:pt>
                <c:pt idx="554">
                  <c:v>8424.5480000000007</c:v>
                </c:pt>
                <c:pt idx="555">
                  <c:v>8418.9249999999993</c:v>
                </c:pt>
                <c:pt idx="556">
                  <c:v>8411.0419999999995</c:v>
                </c:pt>
                <c:pt idx="557">
                  <c:v>8401.7990000000009</c:v>
                </c:pt>
                <c:pt idx="558">
                  <c:v>8382</c:v>
                </c:pt>
                <c:pt idx="559">
                  <c:v>8360.2099999999991</c:v>
                </c:pt>
                <c:pt idx="560">
                  <c:v>8323.0849999999991</c:v>
                </c:pt>
                <c:pt idx="561">
                  <c:v>8276.6389999999992</c:v>
                </c:pt>
                <c:pt idx="562">
                  <c:v>8223.6360000000004</c:v>
                </c:pt>
                <c:pt idx="563">
                  <c:v>8195.8389999999999</c:v>
                </c:pt>
                <c:pt idx="564">
                  <c:v>8182.2139999999999</c:v>
                </c:pt>
                <c:pt idx="565">
                  <c:v>8167.9690000000001</c:v>
                </c:pt>
                <c:pt idx="566">
                  <c:v>8155.6819999999998</c:v>
                </c:pt>
                <c:pt idx="567">
                  <c:v>8139.85</c:v>
                </c:pt>
                <c:pt idx="568">
                  <c:v>8132.2039999999997</c:v>
                </c:pt>
                <c:pt idx="569">
                  <c:v>8153.5039999999999</c:v>
                </c:pt>
                <c:pt idx="570">
                  <c:v>8175.55</c:v>
                </c:pt>
                <c:pt idx="571">
                  <c:v>8191.2079999999996</c:v>
                </c:pt>
                <c:pt idx="572">
                  <c:v>8200.5030000000006</c:v>
                </c:pt>
                <c:pt idx="573">
                  <c:v>8213.1029999999992</c:v>
                </c:pt>
                <c:pt idx="574">
                  <c:v>8225.1959999999999</c:v>
                </c:pt>
                <c:pt idx="575">
                  <c:v>8229.1409999999996</c:v>
                </c:pt>
                <c:pt idx="576">
                  <c:v>8233.759</c:v>
                </c:pt>
                <c:pt idx="577">
                  <c:v>8234.3760000000002</c:v>
                </c:pt>
                <c:pt idx="578">
                  <c:v>8223.34</c:v>
                </c:pt>
                <c:pt idx="579">
                  <c:v>8212.3860000000004</c:v>
                </c:pt>
                <c:pt idx="580">
                  <c:v>8203.4789999999994</c:v>
                </c:pt>
                <c:pt idx="581">
                  <c:v>8200.0229999999992</c:v>
                </c:pt>
                <c:pt idx="582">
                  <c:v>8188.6779999999999</c:v>
                </c:pt>
                <c:pt idx="583">
                  <c:v>8181.57</c:v>
                </c:pt>
                <c:pt idx="584">
                  <c:v>8180.6409999999996</c:v>
                </c:pt>
                <c:pt idx="585">
                  <c:v>8184.8580000000002</c:v>
                </c:pt>
                <c:pt idx="586">
                  <c:v>8196.5840000000007</c:v>
                </c:pt>
                <c:pt idx="587">
                  <c:v>8209.0319999999992</c:v>
                </c:pt>
                <c:pt idx="588">
                  <c:v>8225.9609999999993</c:v>
                </c:pt>
                <c:pt idx="589">
                  <c:v>8241.3070000000007</c:v>
                </c:pt>
                <c:pt idx="590">
                  <c:v>8245.0840000000007</c:v>
                </c:pt>
                <c:pt idx="591">
                  <c:v>8248.0259999999998</c:v>
                </c:pt>
                <c:pt idx="592">
                  <c:v>8243.5730000000003</c:v>
                </c:pt>
                <c:pt idx="593">
                  <c:v>8234.8549999999996</c:v>
                </c:pt>
                <c:pt idx="594">
                  <c:v>8227.643</c:v>
                </c:pt>
                <c:pt idx="595">
                  <c:v>8213.2139999999999</c:v>
                </c:pt>
                <c:pt idx="596">
                  <c:v>8198.8310000000001</c:v>
                </c:pt>
                <c:pt idx="597">
                  <c:v>8182.9790000000003</c:v>
                </c:pt>
                <c:pt idx="598">
                  <c:v>8167.1019999999999</c:v>
                </c:pt>
                <c:pt idx="599">
                  <c:v>8148.1869999999999</c:v>
                </c:pt>
                <c:pt idx="600">
                  <c:v>8130.0590000000002</c:v>
                </c:pt>
                <c:pt idx="601">
                  <c:v>8110.4110000000001</c:v>
                </c:pt>
                <c:pt idx="602">
                  <c:v>8094.8190000000004</c:v>
                </c:pt>
                <c:pt idx="603">
                  <c:v>8073.8869999999997</c:v>
                </c:pt>
                <c:pt idx="604">
                  <c:v>8057.6019999999999</c:v>
                </c:pt>
                <c:pt idx="605">
                  <c:v>8043.61</c:v>
                </c:pt>
                <c:pt idx="606">
                  <c:v>8023.6270000000004</c:v>
                </c:pt>
                <c:pt idx="607">
                  <c:v>8001.64</c:v>
                </c:pt>
                <c:pt idx="608">
                  <c:v>7989.451</c:v>
                </c:pt>
                <c:pt idx="609">
                  <c:v>7990.7060000000001</c:v>
                </c:pt>
                <c:pt idx="610">
                  <c:v>7998.1980000000003</c:v>
                </c:pt>
                <c:pt idx="611">
                  <c:v>7998.973</c:v>
                </c:pt>
                <c:pt idx="612">
                  <c:v>7997.2979999999998</c:v>
                </c:pt>
                <c:pt idx="613">
                  <c:v>7991.7039999999997</c:v>
                </c:pt>
                <c:pt idx="614">
                  <c:v>7977.3019999999997</c:v>
                </c:pt>
                <c:pt idx="615">
                  <c:v>7968.1379999999999</c:v>
                </c:pt>
                <c:pt idx="616">
                  <c:v>7966.8010000000004</c:v>
                </c:pt>
                <c:pt idx="617">
                  <c:v>7963.8810000000003</c:v>
                </c:pt>
                <c:pt idx="618">
                  <c:v>7953.9549999999999</c:v>
                </c:pt>
                <c:pt idx="619">
                  <c:v>7943.4210000000003</c:v>
                </c:pt>
                <c:pt idx="620">
                  <c:v>7929.2650000000003</c:v>
                </c:pt>
                <c:pt idx="621">
                  <c:v>7914.9870000000001</c:v>
                </c:pt>
                <c:pt idx="622">
                  <c:v>7901.9870000000001</c:v>
                </c:pt>
                <c:pt idx="623">
                  <c:v>7902.3879999999999</c:v>
                </c:pt>
                <c:pt idx="624">
                  <c:v>7900.1210000000001</c:v>
                </c:pt>
                <c:pt idx="625">
                  <c:v>7893.415</c:v>
                </c:pt>
                <c:pt idx="626">
                  <c:v>7886.5919999999996</c:v>
                </c:pt>
                <c:pt idx="627">
                  <c:v>7873.1</c:v>
                </c:pt>
                <c:pt idx="628">
                  <c:v>7857.6549999999997</c:v>
                </c:pt>
                <c:pt idx="629">
                  <c:v>7842.54</c:v>
                </c:pt>
                <c:pt idx="630">
                  <c:v>7829.8950000000004</c:v>
                </c:pt>
                <c:pt idx="631">
                  <c:v>7814.1319999999996</c:v>
                </c:pt>
                <c:pt idx="632">
                  <c:v>7788.7529999999997</c:v>
                </c:pt>
                <c:pt idx="633">
                  <c:v>7764.4309999999996</c:v>
                </c:pt>
                <c:pt idx="634">
                  <c:v>7744.5919999999996</c:v>
                </c:pt>
                <c:pt idx="635">
                  <c:v>7729.4769999999999</c:v>
                </c:pt>
                <c:pt idx="636">
                  <c:v>7711.1679999999997</c:v>
                </c:pt>
                <c:pt idx="637">
                  <c:v>7693.3789999999999</c:v>
                </c:pt>
                <c:pt idx="638">
                  <c:v>7682.8419999999996</c:v>
                </c:pt>
                <c:pt idx="639">
                  <c:v>7670.5640000000003</c:v>
                </c:pt>
                <c:pt idx="640">
                  <c:v>7660.3819999999996</c:v>
                </c:pt>
                <c:pt idx="641">
                  <c:v>7659.6530000000002</c:v>
                </c:pt>
                <c:pt idx="642">
                  <c:v>7653.1469999999999</c:v>
                </c:pt>
                <c:pt idx="643">
                  <c:v>7635.0749999999998</c:v>
                </c:pt>
                <c:pt idx="644">
                  <c:v>7603.8530000000001</c:v>
                </c:pt>
                <c:pt idx="645">
                  <c:v>7576.43</c:v>
                </c:pt>
                <c:pt idx="646">
                  <c:v>7548.7539999999999</c:v>
                </c:pt>
                <c:pt idx="647">
                  <c:v>7518.7830000000004</c:v>
                </c:pt>
                <c:pt idx="648">
                  <c:v>7489.6130000000003</c:v>
                </c:pt>
                <c:pt idx="649">
                  <c:v>7467.8890000000001</c:v>
                </c:pt>
                <c:pt idx="650">
                  <c:v>7440.67</c:v>
                </c:pt>
                <c:pt idx="651">
                  <c:v>7419.4489999999996</c:v>
                </c:pt>
                <c:pt idx="652">
                  <c:v>7401.9579999999996</c:v>
                </c:pt>
                <c:pt idx="653">
                  <c:v>7388.3509999999997</c:v>
                </c:pt>
                <c:pt idx="654">
                  <c:v>7378.7960000000003</c:v>
                </c:pt>
                <c:pt idx="655">
                  <c:v>7370.8670000000002</c:v>
                </c:pt>
                <c:pt idx="656">
                  <c:v>7362.3559999999998</c:v>
                </c:pt>
                <c:pt idx="657">
                  <c:v>7357.91</c:v>
                </c:pt>
                <c:pt idx="658">
                  <c:v>7346.3119999999999</c:v>
                </c:pt>
                <c:pt idx="659">
                  <c:v>7335.6629999999996</c:v>
                </c:pt>
                <c:pt idx="660">
                  <c:v>7325.5889999999999</c:v>
                </c:pt>
                <c:pt idx="661">
                  <c:v>7320.0420000000004</c:v>
                </c:pt>
                <c:pt idx="662">
                  <c:v>7323.6379999999999</c:v>
                </c:pt>
                <c:pt idx="663">
                  <c:v>7324.2290000000003</c:v>
                </c:pt>
                <c:pt idx="664">
                  <c:v>7323.0630000000001</c:v>
                </c:pt>
                <c:pt idx="665">
                  <c:v>7327.0739999999996</c:v>
                </c:pt>
                <c:pt idx="666">
                  <c:v>7326.7460000000001</c:v>
                </c:pt>
                <c:pt idx="667">
                  <c:v>7325.2910000000002</c:v>
                </c:pt>
                <c:pt idx="668">
                  <c:v>7324.2759999999998</c:v>
                </c:pt>
                <c:pt idx="669">
                  <c:v>7324.4170000000004</c:v>
                </c:pt>
                <c:pt idx="670">
                  <c:v>7316.55</c:v>
                </c:pt>
                <c:pt idx="671">
                  <c:v>7310.1809999999996</c:v>
                </c:pt>
                <c:pt idx="672">
                  <c:v>7301.2709999999997</c:v>
                </c:pt>
                <c:pt idx="673">
                  <c:v>7293.1809999999996</c:v>
                </c:pt>
                <c:pt idx="674">
                  <c:v>7282.4070000000002</c:v>
                </c:pt>
                <c:pt idx="675">
                  <c:v>7269.0420000000004</c:v>
                </c:pt>
                <c:pt idx="676">
                  <c:v>7254.3149999999996</c:v>
                </c:pt>
                <c:pt idx="677">
                  <c:v>7242.3729999999996</c:v>
                </c:pt>
                <c:pt idx="678">
                  <c:v>7222.3789999999999</c:v>
                </c:pt>
                <c:pt idx="679">
                  <c:v>7206.683</c:v>
                </c:pt>
                <c:pt idx="680">
                  <c:v>7184.61</c:v>
                </c:pt>
                <c:pt idx="681">
                  <c:v>7169.2520000000004</c:v>
                </c:pt>
                <c:pt idx="682">
                  <c:v>7154.866</c:v>
                </c:pt>
                <c:pt idx="683">
                  <c:v>7139.8680000000004</c:v>
                </c:pt>
                <c:pt idx="684">
                  <c:v>7131.7690000000002</c:v>
                </c:pt>
                <c:pt idx="685">
                  <c:v>7120.2629999999999</c:v>
                </c:pt>
                <c:pt idx="686">
                  <c:v>7101.009</c:v>
                </c:pt>
                <c:pt idx="687">
                  <c:v>7084.9539999999997</c:v>
                </c:pt>
                <c:pt idx="688">
                  <c:v>7069.71</c:v>
                </c:pt>
                <c:pt idx="689">
                  <c:v>7055.6719999999996</c:v>
                </c:pt>
                <c:pt idx="690">
                  <c:v>7044.9179999999997</c:v>
                </c:pt>
                <c:pt idx="691">
                  <c:v>7030.5159999999996</c:v>
                </c:pt>
                <c:pt idx="692">
                  <c:v>7011.4189999999999</c:v>
                </c:pt>
                <c:pt idx="693">
                  <c:v>6982.3519999999999</c:v>
                </c:pt>
                <c:pt idx="694">
                  <c:v>6956.9229999999998</c:v>
                </c:pt>
                <c:pt idx="695">
                  <c:v>6929.4769999999999</c:v>
                </c:pt>
                <c:pt idx="696">
                  <c:v>6900.7569999999996</c:v>
                </c:pt>
                <c:pt idx="697">
                  <c:v>6875.0190000000002</c:v>
                </c:pt>
                <c:pt idx="698">
                  <c:v>6848.9790000000003</c:v>
                </c:pt>
                <c:pt idx="699">
                  <c:v>6821.6549999999997</c:v>
                </c:pt>
                <c:pt idx="700">
                  <c:v>6797.34</c:v>
                </c:pt>
                <c:pt idx="701">
                  <c:v>6779.9480000000003</c:v>
                </c:pt>
                <c:pt idx="702">
                  <c:v>6768.1890000000003</c:v>
                </c:pt>
                <c:pt idx="703">
                  <c:v>6756.076</c:v>
                </c:pt>
                <c:pt idx="704">
                  <c:v>6746.6170000000002</c:v>
                </c:pt>
                <c:pt idx="705">
                  <c:v>6739.2430000000004</c:v>
                </c:pt>
                <c:pt idx="706">
                  <c:v>6724.6239999999998</c:v>
                </c:pt>
                <c:pt idx="707">
                  <c:v>6710.8680000000004</c:v>
                </c:pt>
                <c:pt idx="708">
                  <c:v>6686.3450000000003</c:v>
                </c:pt>
                <c:pt idx="709">
                  <c:v>6661.192</c:v>
                </c:pt>
                <c:pt idx="710">
                  <c:v>6635.951</c:v>
                </c:pt>
                <c:pt idx="711">
                  <c:v>6612.8760000000002</c:v>
                </c:pt>
                <c:pt idx="712">
                  <c:v>6593.2610000000004</c:v>
                </c:pt>
                <c:pt idx="713">
                  <c:v>6576.2569999999996</c:v>
                </c:pt>
                <c:pt idx="714">
                  <c:v>6556.7569999999996</c:v>
                </c:pt>
                <c:pt idx="715">
                  <c:v>6543.6710000000003</c:v>
                </c:pt>
                <c:pt idx="716">
                  <c:v>6527.4489999999996</c:v>
                </c:pt>
                <c:pt idx="717">
                  <c:v>6518.9189999999999</c:v>
                </c:pt>
                <c:pt idx="718">
                  <c:v>6508.2179999999998</c:v>
                </c:pt>
                <c:pt idx="719">
                  <c:v>6492.3310000000001</c:v>
                </c:pt>
                <c:pt idx="720">
                  <c:v>6475.1949999999997</c:v>
                </c:pt>
                <c:pt idx="721">
                  <c:v>6454.8739999999998</c:v>
                </c:pt>
                <c:pt idx="722">
                  <c:v>6434.0919999999996</c:v>
                </c:pt>
                <c:pt idx="723">
                  <c:v>6419.8509999999997</c:v>
                </c:pt>
                <c:pt idx="724">
                  <c:v>6406.1469999999999</c:v>
                </c:pt>
                <c:pt idx="725">
                  <c:v>6388.0829999999996</c:v>
                </c:pt>
                <c:pt idx="726">
                  <c:v>6366.95</c:v>
                </c:pt>
                <c:pt idx="727">
                  <c:v>6350.0339999999997</c:v>
                </c:pt>
                <c:pt idx="728">
                  <c:v>6335.5</c:v>
                </c:pt>
                <c:pt idx="729">
                  <c:v>6318.5420000000004</c:v>
                </c:pt>
                <c:pt idx="730">
                  <c:v>6305.0230000000001</c:v>
                </c:pt>
                <c:pt idx="731">
                  <c:v>6284.2969999999996</c:v>
                </c:pt>
                <c:pt idx="732">
                  <c:v>6262.9409999999998</c:v>
                </c:pt>
                <c:pt idx="733">
                  <c:v>6244.6040000000003</c:v>
                </c:pt>
                <c:pt idx="734">
                  <c:v>6229.4260000000004</c:v>
                </c:pt>
                <c:pt idx="735">
                  <c:v>6211.0169999999998</c:v>
                </c:pt>
                <c:pt idx="736">
                  <c:v>6188.4579999999996</c:v>
                </c:pt>
                <c:pt idx="737">
                  <c:v>6166.107</c:v>
                </c:pt>
                <c:pt idx="738">
                  <c:v>6141.4989999999998</c:v>
                </c:pt>
                <c:pt idx="739">
                  <c:v>6112.9989999999998</c:v>
                </c:pt>
                <c:pt idx="740">
                  <c:v>6089.4880000000003</c:v>
                </c:pt>
                <c:pt idx="741">
                  <c:v>6062.1409999999996</c:v>
                </c:pt>
                <c:pt idx="742">
                  <c:v>6033.8639999999996</c:v>
                </c:pt>
                <c:pt idx="743">
                  <c:v>6008.951</c:v>
                </c:pt>
                <c:pt idx="744">
                  <c:v>5983.4570000000003</c:v>
                </c:pt>
                <c:pt idx="745">
                  <c:v>5957.1729999999998</c:v>
                </c:pt>
                <c:pt idx="746">
                  <c:v>5930.2139999999999</c:v>
                </c:pt>
                <c:pt idx="747">
                  <c:v>5913.2460000000001</c:v>
                </c:pt>
                <c:pt idx="748">
                  <c:v>5886.7560000000003</c:v>
                </c:pt>
                <c:pt idx="749">
                  <c:v>5863.0320000000002</c:v>
                </c:pt>
                <c:pt idx="750">
                  <c:v>5842.9139999999998</c:v>
                </c:pt>
                <c:pt idx="751">
                  <c:v>5818.9110000000001</c:v>
                </c:pt>
                <c:pt idx="752">
                  <c:v>5796.0770000000002</c:v>
                </c:pt>
                <c:pt idx="753">
                  <c:v>5783.5129999999999</c:v>
                </c:pt>
                <c:pt idx="754">
                  <c:v>5772.8320000000003</c:v>
                </c:pt>
                <c:pt idx="755">
                  <c:v>5758.7579999999998</c:v>
                </c:pt>
                <c:pt idx="756">
                  <c:v>5737.6639999999998</c:v>
                </c:pt>
                <c:pt idx="757">
                  <c:v>5729.6440000000002</c:v>
                </c:pt>
                <c:pt idx="758">
                  <c:v>5717.3590000000004</c:v>
                </c:pt>
                <c:pt idx="759">
                  <c:v>5701.8689999999997</c:v>
                </c:pt>
                <c:pt idx="760">
                  <c:v>5688.3010000000004</c:v>
                </c:pt>
                <c:pt idx="761">
                  <c:v>5667.201</c:v>
                </c:pt>
                <c:pt idx="762">
                  <c:v>5644.9390000000003</c:v>
                </c:pt>
                <c:pt idx="763">
                  <c:v>5621.2439999999997</c:v>
                </c:pt>
                <c:pt idx="764">
                  <c:v>5595.674</c:v>
                </c:pt>
                <c:pt idx="765">
                  <c:v>5568.3459999999995</c:v>
                </c:pt>
                <c:pt idx="766">
                  <c:v>5539.6390000000001</c:v>
                </c:pt>
                <c:pt idx="767">
                  <c:v>5516.96</c:v>
                </c:pt>
                <c:pt idx="768">
                  <c:v>5494.7359999999999</c:v>
                </c:pt>
                <c:pt idx="769">
                  <c:v>5465.1</c:v>
                </c:pt>
                <c:pt idx="770">
                  <c:v>5437.6149999999998</c:v>
                </c:pt>
                <c:pt idx="771">
                  <c:v>5405.43</c:v>
                </c:pt>
                <c:pt idx="772">
                  <c:v>5377.6329999999998</c:v>
                </c:pt>
                <c:pt idx="773">
                  <c:v>5353.0609999999997</c:v>
                </c:pt>
                <c:pt idx="774">
                  <c:v>5335.0290000000005</c:v>
                </c:pt>
                <c:pt idx="775">
                  <c:v>5317.8370000000004</c:v>
                </c:pt>
                <c:pt idx="776">
                  <c:v>5293.4759999999997</c:v>
                </c:pt>
                <c:pt idx="777">
                  <c:v>5268.6549999999997</c:v>
                </c:pt>
                <c:pt idx="778">
                  <c:v>5253.1189999999997</c:v>
                </c:pt>
                <c:pt idx="779">
                  <c:v>5234.4470000000001</c:v>
                </c:pt>
                <c:pt idx="780">
                  <c:v>5220.241</c:v>
                </c:pt>
                <c:pt idx="781">
                  <c:v>5202.9049999999997</c:v>
                </c:pt>
                <c:pt idx="782">
                  <c:v>5184.4690000000001</c:v>
                </c:pt>
                <c:pt idx="783">
                  <c:v>5160.5079999999998</c:v>
                </c:pt>
                <c:pt idx="784">
                  <c:v>5136.777</c:v>
                </c:pt>
                <c:pt idx="785">
                  <c:v>5118.3580000000002</c:v>
                </c:pt>
                <c:pt idx="786">
                  <c:v>5099.2839999999997</c:v>
                </c:pt>
                <c:pt idx="787">
                  <c:v>5074.1970000000001</c:v>
                </c:pt>
                <c:pt idx="788">
                  <c:v>5053.8</c:v>
                </c:pt>
                <c:pt idx="789">
                  <c:v>5024.308</c:v>
                </c:pt>
                <c:pt idx="790">
                  <c:v>4998.7569999999996</c:v>
                </c:pt>
                <c:pt idx="791">
                  <c:v>4975.0370000000003</c:v>
                </c:pt>
                <c:pt idx="792">
                  <c:v>4952.6360000000004</c:v>
                </c:pt>
                <c:pt idx="793">
                  <c:v>4931.2049999999999</c:v>
                </c:pt>
                <c:pt idx="794">
                  <c:v>4912.5479999999998</c:v>
                </c:pt>
                <c:pt idx="795">
                  <c:v>4898.5290000000005</c:v>
                </c:pt>
                <c:pt idx="796">
                  <c:v>4884.567</c:v>
                </c:pt>
                <c:pt idx="797">
                  <c:v>4862.4620000000004</c:v>
                </c:pt>
                <c:pt idx="798">
                  <c:v>4843.9409999999998</c:v>
                </c:pt>
                <c:pt idx="799">
                  <c:v>4826.47</c:v>
                </c:pt>
                <c:pt idx="800">
                  <c:v>4809.723</c:v>
                </c:pt>
                <c:pt idx="801">
                  <c:v>4791.3649999999998</c:v>
                </c:pt>
                <c:pt idx="802">
                  <c:v>4769.5950000000003</c:v>
                </c:pt>
                <c:pt idx="803">
                  <c:v>4744.1099999999997</c:v>
                </c:pt>
                <c:pt idx="804">
                  <c:v>4714.799</c:v>
                </c:pt>
                <c:pt idx="805">
                  <c:v>4686.5550000000003</c:v>
                </c:pt>
                <c:pt idx="806">
                  <c:v>4666.9570000000003</c:v>
                </c:pt>
                <c:pt idx="807">
                  <c:v>4650.7669999999998</c:v>
                </c:pt>
                <c:pt idx="808">
                  <c:v>4626.9769999999999</c:v>
                </c:pt>
                <c:pt idx="809">
                  <c:v>4598.2960000000003</c:v>
                </c:pt>
                <c:pt idx="810">
                  <c:v>4570.1580000000004</c:v>
                </c:pt>
                <c:pt idx="811">
                  <c:v>4545.6750000000002</c:v>
                </c:pt>
                <c:pt idx="812">
                  <c:v>4518.1440000000002</c:v>
                </c:pt>
                <c:pt idx="813">
                  <c:v>4491.1450000000004</c:v>
                </c:pt>
                <c:pt idx="814">
                  <c:v>4468.6319999999996</c:v>
                </c:pt>
                <c:pt idx="815">
                  <c:v>4444.8190000000004</c:v>
                </c:pt>
                <c:pt idx="816">
                  <c:v>4415.098</c:v>
                </c:pt>
                <c:pt idx="817">
                  <c:v>4389.5209999999997</c:v>
                </c:pt>
                <c:pt idx="818">
                  <c:v>4370.076</c:v>
                </c:pt>
                <c:pt idx="819">
                  <c:v>4353.0259999999998</c:v>
                </c:pt>
                <c:pt idx="820">
                  <c:v>4329.2169999999996</c:v>
                </c:pt>
                <c:pt idx="821">
                  <c:v>4305.2129999999997</c:v>
                </c:pt>
                <c:pt idx="822">
                  <c:v>4286.0349999999999</c:v>
                </c:pt>
                <c:pt idx="823">
                  <c:v>4266.2650000000003</c:v>
                </c:pt>
                <c:pt idx="824">
                  <c:v>4241.6279999999997</c:v>
                </c:pt>
                <c:pt idx="825">
                  <c:v>4218.3310000000001</c:v>
                </c:pt>
                <c:pt idx="826">
                  <c:v>4198.0550000000003</c:v>
                </c:pt>
                <c:pt idx="827">
                  <c:v>4179.6980000000003</c:v>
                </c:pt>
                <c:pt idx="828">
                  <c:v>4159.3270000000002</c:v>
                </c:pt>
                <c:pt idx="829">
                  <c:v>4137.6949999999997</c:v>
                </c:pt>
                <c:pt idx="830">
                  <c:v>4124.1629999999996</c:v>
                </c:pt>
                <c:pt idx="831">
                  <c:v>4104.4719999999998</c:v>
                </c:pt>
                <c:pt idx="832">
                  <c:v>4076.2579999999998</c:v>
                </c:pt>
                <c:pt idx="833">
                  <c:v>4051.9850000000001</c:v>
                </c:pt>
                <c:pt idx="834">
                  <c:v>4032.902</c:v>
                </c:pt>
                <c:pt idx="835">
                  <c:v>4014.2550000000001</c:v>
                </c:pt>
                <c:pt idx="836">
                  <c:v>3992.768</c:v>
                </c:pt>
                <c:pt idx="837">
                  <c:v>3969.1489999999999</c:v>
                </c:pt>
                <c:pt idx="838">
                  <c:v>3952.1480000000001</c:v>
                </c:pt>
                <c:pt idx="839">
                  <c:v>3931.357</c:v>
                </c:pt>
                <c:pt idx="840">
                  <c:v>3910.306</c:v>
                </c:pt>
                <c:pt idx="841">
                  <c:v>3892.415</c:v>
                </c:pt>
                <c:pt idx="842">
                  <c:v>3874.8560000000002</c:v>
                </c:pt>
                <c:pt idx="843">
                  <c:v>3857.8719999999998</c:v>
                </c:pt>
                <c:pt idx="844">
                  <c:v>3834.3180000000002</c:v>
                </c:pt>
                <c:pt idx="845">
                  <c:v>3809.0369999999998</c:v>
                </c:pt>
                <c:pt idx="846">
                  <c:v>3785.1909999999998</c:v>
                </c:pt>
                <c:pt idx="847">
                  <c:v>3763.27</c:v>
                </c:pt>
                <c:pt idx="848">
                  <c:v>3740.2289999999998</c:v>
                </c:pt>
                <c:pt idx="849">
                  <c:v>3718.2950000000001</c:v>
                </c:pt>
                <c:pt idx="850">
                  <c:v>3701.57</c:v>
                </c:pt>
                <c:pt idx="851">
                  <c:v>3683.683</c:v>
                </c:pt>
                <c:pt idx="852">
                  <c:v>3662.8159999999998</c:v>
                </c:pt>
                <c:pt idx="853">
                  <c:v>3641.5219999999999</c:v>
                </c:pt>
                <c:pt idx="854">
                  <c:v>3627.1979999999999</c:v>
                </c:pt>
                <c:pt idx="855">
                  <c:v>3608.93</c:v>
                </c:pt>
                <c:pt idx="856">
                  <c:v>3588.8090000000002</c:v>
                </c:pt>
                <c:pt idx="857">
                  <c:v>3567.085</c:v>
                </c:pt>
                <c:pt idx="858">
                  <c:v>3545.8339999999998</c:v>
                </c:pt>
                <c:pt idx="859">
                  <c:v>3523.1869999999999</c:v>
                </c:pt>
                <c:pt idx="860">
                  <c:v>3502.1689999999999</c:v>
                </c:pt>
                <c:pt idx="861">
                  <c:v>3480.087</c:v>
                </c:pt>
                <c:pt idx="862">
                  <c:v>3459.9630000000002</c:v>
                </c:pt>
                <c:pt idx="863">
                  <c:v>3434.6849999999999</c:v>
                </c:pt>
                <c:pt idx="864">
                  <c:v>3417.3229999999999</c:v>
                </c:pt>
                <c:pt idx="865">
                  <c:v>3397.3719999999998</c:v>
                </c:pt>
                <c:pt idx="866">
                  <c:v>3383.0320000000002</c:v>
                </c:pt>
                <c:pt idx="867">
                  <c:v>3364.9180000000001</c:v>
                </c:pt>
                <c:pt idx="868">
                  <c:v>3345.8150000000001</c:v>
                </c:pt>
                <c:pt idx="869">
                  <c:v>3331.0250000000001</c:v>
                </c:pt>
                <c:pt idx="870">
                  <c:v>3312.91</c:v>
                </c:pt>
                <c:pt idx="871">
                  <c:v>3292.8249999999998</c:v>
                </c:pt>
                <c:pt idx="872">
                  <c:v>3271.5880000000002</c:v>
                </c:pt>
                <c:pt idx="873">
                  <c:v>3249.098</c:v>
                </c:pt>
                <c:pt idx="874">
                  <c:v>3226.7440000000001</c:v>
                </c:pt>
                <c:pt idx="875">
                  <c:v>3197.2719999999999</c:v>
                </c:pt>
                <c:pt idx="876">
                  <c:v>3173.1790000000001</c:v>
                </c:pt>
                <c:pt idx="877">
                  <c:v>3151.84</c:v>
                </c:pt>
                <c:pt idx="878">
                  <c:v>3125.6</c:v>
                </c:pt>
                <c:pt idx="879">
                  <c:v>3102.9389999999999</c:v>
                </c:pt>
                <c:pt idx="880">
                  <c:v>3085.364</c:v>
                </c:pt>
                <c:pt idx="881">
                  <c:v>3067.1320000000001</c:v>
                </c:pt>
                <c:pt idx="882">
                  <c:v>3045.4079999999999</c:v>
                </c:pt>
                <c:pt idx="883">
                  <c:v>3025.2109999999998</c:v>
                </c:pt>
                <c:pt idx="884">
                  <c:v>3007.8229999999999</c:v>
                </c:pt>
                <c:pt idx="885">
                  <c:v>2988.2730000000001</c:v>
                </c:pt>
                <c:pt idx="886">
                  <c:v>2966.2139999999999</c:v>
                </c:pt>
                <c:pt idx="887">
                  <c:v>2944.3519999999999</c:v>
                </c:pt>
                <c:pt idx="888">
                  <c:v>2921.817</c:v>
                </c:pt>
                <c:pt idx="889">
                  <c:v>2898.3420000000001</c:v>
                </c:pt>
                <c:pt idx="890">
                  <c:v>2878.1390000000001</c:v>
                </c:pt>
                <c:pt idx="891">
                  <c:v>2859.9989999999998</c:v>
                </c:pt>
                <c:pt idx="892">
                  <c:v>2842.1930000000002</c:v>
                </c:pt>
                <c:pt idx="893">
                  <c:v>2825.7179999999998</c:v>
                </c:pt>
                <c:pt idx="894">
                  <c:v>2811.0949999999998</c:v>
                </c:pt>
                <c:pt idx="895">
                  <c:v>2795.2869999999998</c:v>
                </c:pt>
                <c:pt idx="896">
                  <c:v>2780.4760000000001</c:v>
                </c:pt>
                <c:pt idx="897">
                  <c:v>2765.7579999999998</c:v>
                </c:pt>
                <c:pt idx="898">
                  <c:v>2750.0650000000001</c:v>
                </c:pt>
                <c:pt idx="899">
                  <c:v>2733.2249999999999</c:v>
                </c:pt>
                <c:pt idx="900">
                  <c:v>2713.8359999999998</c:v>
                </c:pt>
                <c:pt idx="901">
                  <c:v>2696.3490000000002</c:v>
                </c:pt>
                <c:pt idx="902">
                  <c:v>2678.846</c:v>
                </c:pt>
                <c:pt idx="903">
                  <c:v>2660.0619999999999</c:v>
                </c:pt>
                <c:pt idx="904">
                  <c:v>2642.0949999999998</c:v>
                </c:pt>
                <c:pt idx="905">
                  <c:v>2625.127</c:v>
                </c:pt>
                <c:pt idx="906">
                  <c:v>2607.7190000000001</c:v>
                </c:pt>
                <c:pt idx="907">
                  <c:v>2589.3820000000001</c:v>
                </c:pt>
                <c:pt idx="908">
                  <c:v>2570</c:v>
                </c:pt>
                <c:pt idx="909">
                  <c:v>2553.826</c:v>
                </c:pt>
                <c:pt idx="910">
                  <c:v>2539.0630000000001</c:v>
                </c:pt>
                <c:pt idx="911">
                  <c:v>2524.2330000000002</c:v>
                </c:pt>
                <c:pt idx="912">
                  <c:v>2508.3420000000001</c:v>
                </c:pt>
                <c:pt idx="913">
                  <c:v>2493.779</c:v>
                </c:pt>
                <c:pt idx="914">
                  <c:v>2478.9259999999999</c:v>
                </c:pt>
                <c:pt idx="915">
                  <c:v>2464.7240000000002</c:v>
                </c:pt>
                <c:pt idx="916">
                  <c:v>2449.5949999999998</c:v>
                </c:pt>
                <c:pt idx="917">
                  <c:v>2435.3009999999999</c:v>
                </c:pt>
                <c:pt idx="918">
                  <c:v>2419.154</c:v>
                </c:pt>
                <c:pt idx="919">
                  <c:v>2400.3530000000001</c:v>
                </c:pt>
                <c:pt idx="920">
                  <c:v>2383.1909999999998</c:v>
                </c:pt>
                <c:pt idx="921">
                  <c:v>2369.337</c:v>
                </c:pt>
                <c:pt idx="922">
                  <c:v>2350.8649999999998</c:v>
                </c:pt>
                <c:pt idx="923">
                  <c:v>2330.212</c:v>
                </c:pt>
                <c:pt idx="924">
                  <c:v>2312.2449999999999</c:v>
                </c:pt>
                <c:pt idx="925">
                  <c:v>2291.2049999999999</c:v>
                </c:pt>
                <c:pt idx="926">
                  <c:v>2271.7170000000001</c:v>
                </c:pt>
                <c:pt idx="927">
                  <c:v>2254.5880000000002</c:v>
                </c:pt>
                <c:pt idx="928">
                  <c:v>2238.3270000000002</c:v>
                </c:pt>
                <c:pt idx="929">
                  <c:v>2219.1550000000002</c:v>
                </c:pt>
                <c:pt idx="930">
                  <c:v>2196.971</c:v>
                </c:pt>
                <c:pt idx="931">
                  <c:v>2179.9470000000001</c:v>
                </c:pt>
                <c:pt idx="932">
                  <c:v>2166.4870000000001</c:v>
                </c:pt>
                <c:pt idx="933">
                  <c:v>2150.1689999999999</c:v>
                </c:pt>
                <c:pt idx="934">
                  <c:v>2136.9169999999999</c:v>
                </c:pt>
                <c:pt idx="935">
                  <c:v>2122.1619999999998</c:v>
                </c:pt>
                <c:pt idx="936">
                  <c:v>2107.0369999999998</c:v>
                </c:pt>
                <c:pt idx="937">
                  <c:v>2091.59</c:v>
                </c:pt>
                <c:pt idx="938">
                  <c:v>2077.1840000000002</c:v>
                </c:pt>
                <c:pt idx="939">
                  <c:v>2063.8249999999998</c:v>
                </c:pt>
                <c:pt idx="940">
                  <c:v>2048.8510000000001</c:v>
                </c:pt>
                <c:pt idx="941">
                  <c:v>2032.317</c:v>
                </c:pt>
                <c:pt idx="942">
                  <c:v>2018.847</c:v>
                </c:pt>
                <c:pt idx="943">
                  <c:v>2007.377</c:v>
                </c:pt>
                <c:pt idx="944">
                  <c:v>1994.377</c:v>
                </c:pt>
                <c:pt idx="945">
                  <c:v>1980.0830000000001</c:v>
                </c:pt>
                <c:pt idx="946">
                  <c:v>1964.7929999999999</c:v>
                </c:pt>
                <c:pt idx="947">
                  <c:v>1948.847</c:v>
                </c:pt>
                <c:pt idx="948">
                  <c:v>1932.914</c:v>
                </c:pt>
                <c:pt idx="949">
                  <c:v>1916.8620000000001</c:v>
                </c:pt>
                <c:pt idx="950">
                  <c:v>1902.7149999999999</c:v>
                </c:pt>
                <c:pt idx="951">
                  <c:v>1885.6849999999999</c:v>
                </c:pt>
                <c:pt idx="952">
                  <c:v>1869.059</c:v>
                </c:pt>
                <c:pt idx="953">
                  <c:v>1855.9829999999999</c:v>
                </c:pt>
                <c:pt idx="954">
                  <c:v>1843.259</c:v>
                </c:pt>
                <c:pt idx="955">
                  <c:v>1828.386</c:v>
                </c:pt>
                <c:pt idx="956">
                  <c:v>1814.8309999999999</c:v>
                </c:pt>
                <c:pt idx="957">
                  <c:v>1804.1790000000001</c:v>
                </c:pt>
                <c:pt idx="958">
                  <c:v>1795.0909999999999</c:v>
                </c:pt>
                <c:pt idx="959">
                  <c:v>1782.4949999999999</c:v>
                </c:pt>
                <c:pt idx="960">
                  <c:v>1769.5239999999999</c:v>
                </c:pt>
                <c:pt idx="961">
                  <c:v>1756.51</c:v>
                </c:pt>
                <c:pt idx="962">
                  <c:v>1741.645</c:v>
                </c:pt>
                <c:pt idx="963">
                  <c:v>1726.7329999999999</c:v>
                </c:pt>
                <c:pt idx="964">
                  <c:v>1714.4649999999999</c:v>
                </c:pt>
                <c:pt idx="965">
                  <c:v>1698.9259999999999</c:v>
                </c:pt>
                <c:pt idx="966">
                  <c:v>1681.8430000000001</c:v>
                </c:pt>
                <c:pt idx="967">
                  <c:v>1664.7860000000001</c:v>
                </c:pt>
                <c:pt idx="968">
                  <c:v>1650.982</c:v>
                </c:pt>
                <c:pt idx="969">
                  <c:v>1636.1579999999999</c:v>
                </c:pt>
                <c:pt idx="970">
                  <c:v>1621.559</c:v>
                </c:pt>
                <c:pt idx="971">
                  <c:v>1610.404</c:v>
                </c:pt>
                <c:pt idx="972">
                  <c:v>1598.0840000000001</c:v>
                </c:pt>
                <c:pt idx="973">
                  <c:v>1586.979</c:v>
                </c:pt>
                <c:pt idx="974">
                  <c:v>1578.5250000000001</c:v>
                </c:pt>
                <c:pt idx="975">
                  <c:v>1565.971</c:v>
                </c:pt>
                <c:pt idx="976">
                  <c:v>1553.664</c:v>
                </c:pt>
                <c:pt idx="977">
                  <c:v>1540.3320000000001</c:v>
                </c:pt>
                <c:pt idx="978">
                  <c:v>1532.058</c:v>
                </c:pt>
                <c:pt idx="979">
                  <c:v>1520.943</c:v>
                </c:pt>
                <c:pt idx="980">
                  <c:v>1506.0740000000001</c:v>
                </c:pt>
                <c:pt idx="981">
                  <c:v>1494.135</c:v>
                </c:pt>
                <c:pt idx="982">
                  <c:v>1481.4269999999999</c:v>
                </c:pt>
                <c:pt idx="983">
                  <c:v>1468.3810000000001</c:v>
                </c:pt>
                <c:pt idx="984">
                  <c:v>1456.944</c:v>
                </c:pt>
                <c:pt idx="985">
                  <c:v>1446.039</c:v>
                </c:pt>
                <c:pt idx="986">
                  <c:v>1434.481</c:v>
                </c:pt>
                <c:pt idx="987">
                  <c:v>1420.62</c:v>
                </c:pt>
                <c:pt idx="988">
                  <c:v>1407.9649999999999</c:v>
                </c:pt>
                <c:pt idx="989">
                  <c:v>1396.134</c:v>
                </c:pt>
                <c:pt idx="990">
                  <c:v>1384.037</c:v>
                </c:pt>
                <c:pt idx="991">
                  <c:v>1370.318</c:v>
                </c:pt>
                <c:pt idx="992">
                  <c:v>1358.3679999999999</c:v>
                </c:pt>
                <c:pt idx="993">
                  <c:v>1350.38</c:v>
                </c:pt>
                <c:pt idx="994">
                  <c:v>1338.277</c:v>
                </c:pt>
                <c:pt idx="995">
                  <c:v>1327.4939999999999</c:v>
                </c:pt>
                <c:pt idx="996">
                  <c:v>1316.1130000000001</c:v>
                </c:pt>
                <c:pt idx="997">
                  <c:v>1305.829</c:v>
                </c:pt>
                <c:pt idx="998">
                  <c:v>1293.6790000000001</c:v>
                </c:pt>
                <c:pt idx="999">
                  <c:v>1279.7</c:v>
                </c:pt>
                <c:pt idx="1000">
                  <c:v>1268.4380000000001</c:v>
                </c:pt>
                <c:pt idx="1001">
                  <c:v>1258.653</c:v>
                </c:pt>
                <c:pt idx="1002">
                  <c:v>1248.431</c:v>
                </c:pt>
                <c:pt idx="1003">
                  <c:v>1238.4459999999999</c:v>
                </c:pt>
                <c:pt idx="1004">
                  <c:v>1227.18</c:v>
                </c:pt>
                <c:pt idx="1005">
                  <c:v>1217.268</c:v>
                </c:pt>
                <c:pt idx="1006">
                  <c:v>1207.7560000000001</c:v>
                </c:pt>
                <c:pt idx="1007">
                  <c:v>1199.3409999999999</c:v>
                </c:pt>
                <c:pt idx="1008">
                  <c:v>1192.3910000000001</c:v>
                </c:pt>
                <c:pt idx="1009">
                  <c:v>1184.6980000000001</c:v>
                </c:pt>
                <c:pt idx="1010">
                  <c:v>1175.692</c:v>
                </c:pt>
                <c:pt idx="1011">
                  <c:v>1165.096</c:v>
                </c:pt>
                <c:pt idx="1012">
                  <c:v>1155.479</c:v>
                </c:pt>
                <c:pt idx="1013">
                  <c:v>1147.231</c:v>
                </c:pt>
                <c:pt idx="1014">
                  <c:v>1138.7049999999999</c:v>
                </c:pt>
                <c:pt idx="1015">
                  <c:v>1129.4390000000001</c:v>
                </c:pt>
                <c:pt idx="1016">
                  <c:v>1122.328</c:v>
                </c:pt>
                <c:pt idx="1017">
                  <c:v>1115.693</c:v>
                </c:pt>
                <c:pt idx="1018">
                  <c:v>1107.163</c:v>
                </c:pt>
                <c:pt idx="1019">
                  <c:v>1098.492</c:v>
                </c:pt>
                <c:pt idx="1020">
                  <c:v>1090.0340000000001</c:v>
                </c:pt>
                <c:pt idx="1021">
                  <c:v>1082.7660000000001</c:v>
                </c:pt>
                <c:pt idx="1022">
                  <c:v>1073.2270000000001</c:v>
                </c:pt>
                <c:pt idx="1023">
                  <c:v>1063.528</c:v>
                </c:pt>
                <c:pt idx="1024">
                  <c:v>1053.6610000000001</c:v>
                </c:pt>
                <c:pt idx="1025">
                  <c:v>1041.9390000000001</c:v>
                </c:pt>
                <c:pt idx="1026">
                  <c:v>1031.9960000000001</c:v>
                </c:pt>
                <c:pt idx="1027">
                  <c:v>1022.718</c:v>
                </c:pt>
                <c:pt idx="1028">
                  <c:v>1013.327</c:v>
                </c:pt>
                <c:pt idx="1029">
                  <c:v>1003.46</c:v>
                </c:pt>
                <c:pt idx="1030">
                  <c:v>992.79219999999998</c:v>
                </c:pt>
                <c:pt idx="1031">
                  <c:v>983.87139999999999</c:v>
                </c:pt>
                <c:pt idx="1032">
                  <c:v>977.08879999999999</c:v>
                </c:pt>
                <c:pt idx="1033">
                  <c:v>969.62300000000005</c:v>
                </c:pt>
                <c:pt idx="1034">
                  <c:v>962.25580000000002</c:v>
                </c:pt>
                <c:pt idx="1035">
                  <c:v>953.4434</c:v>
                </c:pt>
                <c:pt idx="1036">
                  <c:v>944.97910000000002</c:v>
                </c:pt>
                <c:pt idx="1037">
                  <c:v>935.9828</c:v>
                </c:pt>
                <c:pt idx="1038">
                  <c:v>927.04219999999998</c:v>
                </c:pt>
                <c:pt idx="1039">
                  <c:v>919.98050000000001</c:v>
                </c:pt>
                <c:pt idx="1040">
                  <c:v>914.11760000000004</c:v>
                </c:pt>
                <c:pt idx="1041">
                  <c:v>905.59749999999997</c:v>
                </c:pt>
                <c:pt idx="1042">
                  <c:v>897.88530000000003</c:v>
                </c:pt>
                <c:pt idx="1043">
                  <c:v>888.89559999999994</c:v>
                </c:pt>
                <c:pt idx="1044">
                  <c:v>880.33609999999999</c:v>
                </c:pt>
                <c:pt idx="1045">
                  <c:v>872.44330000000002</c:v>
                </c:pt>
                <c:pt idx="1046">
                  <c:v>865.15819999999997</c:v>
                </c:pt>
                <c:pt idx="1047">
                  <c:v>857.91909999999996</c:v>
                </c:pt>
                <c:pt idx="1048">
                  <c:v>850.20039999999995</c:v>
                </c:pt>
                <c:pt idx="1049">
                  <c:v>841.71310000000005</c:v>
                </c:pt>
                <c:pt idx="1050">
                  <c:v>834.72360000000003</c:v>
                </c:pt>
                <c:pt idx="1051">
                  <c:v>827.91800000000001</c:v>
                </c:pt>
                <c:pt idx="1052">
                  <c:v>823.39859999999999</c:v>
                </c:pt>
                <c:pt idx="1053">
                  <c:v>816.97720000000004</c:v>
                </c:pt>
                <c:pt idx="1054">
                  <c:v>809.96799999999996</c:v>
                </c:pt>
                <c:pt idx="1055">
                  <c:v>801.86829999999998</c:v>
                </c:pt>
                <c:pt idx="1056">
                  <c:v>795.21389999999997</c:v>
                </c:pt>
                <c:pt idx="1057">
                  <c:v>789.29849999999999</c:v>
                </c:pt>
                <c:pt idx="1058">
                  <c:v>783.42899999999997</c:v>
                </c:pt>
                <c:pt idx="1059">
                  <c:v>773.31920000000002</c:v>
                </c:pt>
                <c:pt idx="1060">
                  <c:v>764.70709999999997</c:v>
                </c:pt>
                <c:pt idx="1061">
                  <c:v>757.46789999999999</c:v>
                </c:pt>
                <c:pt idx="1062">
                  <c:v>752.28489999999999</c:v>
                </c:pt>
                <c:pt idx="1063">
                  <c:v>746.93110000000001</c:v>
                </c:pt>
                <c:pt idx="1064">
                  <c:v>741.04520000000002</c:v>
                </c:pt>
                <c:pt idx="1065">
                  <c:v>733.53020000000004</c:v>
                </c:pt>
                <c:pt idx="1066">
                  <c:v>726.58989999999994</c:v>
                </c:pt>
                <c:pt idx="1067">
                  <c:v>720.79269999999997</c:v>
                </c:pt>
                <c:pt idx="1068">
                  <c:v>718.64139999999998</c:v>
                </c:pt>
                <c:pt idx="1069">
                  <c:v>714.24990000000003</c:v>
                </c:pt>
                <c:pt idx="1070">
                  <c:v>707.93050000000005</c:v>
                </c:pt>
                <c:pt idx="1071">
                  <c:v>700.43190000000004</c:v>
                </c:pt>
                <c:pt idx="1072">
                  <c:v>692.64089999999999</c:v>
                </c:pt>
                <c:pt idx="1073">
                  <c:v>685.57259999999997</c:v>
                </c:pt>
                <c:pt idx="1074">
                  <c:v>679.59469999999999</c:v>
                </c:pt>
                <c:pt idx="1075">
                  <c:v>672.57899999999995</c:v>
                </c:pt>
                <c:pt idx="1076">
                  <c:v>663.66800000000001</c:v>
                </c:pt>
                <c:pt idx="1077">
                  <c:v>655.63400000000001</c:v>
                </c:pt>
                <c:pt idx="1078">
                  <c:v>650.4674</c:v>
                </c:pt>
                <c:pt idx="1079">
                  <c:v>645.23509999999999</c:v>
                </c:pt>
                <c:pt idx="1080">
                  <c:v>640.73199999999997</c:v>
                </c:pt>
                <c:pt idx="1081">
                  <c:v>635.97929999999997</c:v>
                </c:pt>
                <c:pt idx="1082">
                  <c:v>631.14449999999999</c:v>
                </c:pt>
                <c:pt idx="1083">
                  <c:v>625.93179999999995</c:v>
                </c:pt>
                <c:pt idx="1084">
                  <c:v>620.49590000000001</c:v>
                </c:pt>
                <c:pt idx="1085">
                  <c:v>615.60199999999998</c:v>
                </c:pt>
                <c:pt idx="1086">
                  <c:v>610.63580000000002</c:v>
                </c:pt>
                <c:pt idx="1087">
                  <c:v>604.90089999999998</c:v>
                </c:pt>
                <c:pt idx="1088">
                  <c:v>599.29430000000002</c:v>
                </c:pt>
                <c:pt idx="1089">
                  <c:v>592.86969999999997</c:v>
                </c:pt>
                <c:pt idx="1090">
                  <c:v>587.31880000000001</c:v>
                </c:pt>
                <c:pt idx="1091">
                  <c:v>584.03750000000002</c:v>
                </c:pt>
                <c:pt idx="1092">
                  <c:v>579.64940000000001</c:v>
                </c:pt>
                <c:pt idx="1093">
                  <c:v>575.49109999999996</c:v>
                </c:pt>
                <c:pt idx="1094">
                  <c:v>572.20659999999998</c:v>
                </c:pt>
                <c:pt idx="1095">
                  <c:v>567.39480000000003</c:v>
                </c:pt>
                <c:pt idx="1096">
                  <c:v>561.69929999999999</c:v>
                </c:pt>
                <c:pt idx="1097">
                  <c:v>556.14850000000001</c:v>
                </c:pt>
                <c:pt idx="1098">
                  <c:v>551.12969999999996</c:v>
                </c:pt>
                <c:pt idx="1099">
                  <c:v>547.97659999999996</c:v>
                </c:pt>
                <c:pt idx="1100">
                  <c:v>542.62599999999998</c:v>
                </c:pt>
                <c:pt idx="1101">
                  <c:v>537.72879999999998</c:v>
                </c:pt>
                <c:pt idx="1102">
                  <c:v>533.11069999999995</c:v>
                </c:pt>
                <c:pt idx="1103">
                  <c:v>527.76350000000002</c:v>
                </c:pt>
                <c:pt idx="1104">
                  <c:v>523.57240000000002</c:v>
                </c:pt>
                <c:pt idx="1105">
                  <c:v>519.53240000000005</c:v>
                </c:pt>
                <c:pt idx="1106">
                  <c:v>517.60109999999997</c:v>
                </c:pt>
                <c:pt idx="1107">
                  <c:v>515.71579999999994</c:v>
                </c:pt>
                <c:pt idx="1108">
                  <c:v>456.30829999999997</c:v>
                </c:pt>
                <c:pt idx="1109">
                  <c:v>397.7088</c:v>
                </c:pt>
                <c:pt idx="1110">
                  <c:v>340.2063</c:v>
                </c:pt>
                <c:pt idx="1111">
                  <c:v>282.87790000000001</c:v>
                </c:pt>
                <c:pt idx="1112">
                  <c:v>226.23599999999999</c:v>
                </c:pt>
                <c:pt idx="1113">
                  <c:v>170.05719999999999</c:v>
                </c:pt>
                <c:pt idx="1114">
                  <c:v>114.2594</c:v>
                </c:pt>
                <c:pt idx="1115">
                  <c:v>56.937530000000002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278040"/>
        <c:axId val="375278432"/>
      </c:scatterChart>
      <c:valAx>
        <c:axId val="375278040"/>
        <c:scaling>
          <c:orientation val="minMax"/>
          <c:max val="3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5278432"/>
        <c:crosses val="autoZero"/>
        <c:crossBetween val="midCat"/>
        <c:majorUnit val="10"/>
      </c:valAx>
      <c:valAx>
        <c:axId val="375278432"/>
        <c:scaling>
          <c:orientation val="minMax"/>
          <c:max val="10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5278040"/>
        <c:crossesAt val="-30"/>
        <c:crossBetween val="midCat"/>
        <c:majorUnit val="2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ML!$A$101:$A$1300</c:f>
              <c:numCache>
                <c:formatCode>General</c:formatCode>
                <c:ptCount val="1200"/>
                <c:pt idx="0">
                  <c:v>-28.830100000000002</c:v>
                </c:pt>
                <c:pt idx="1">
                  <c:v>-28.780180000000001</c:v>
                </c:pt>
                <c:pt idx="2">
                  <c:v>-28.730270000000001</c:v>
                </c:pt>
                <c:pt idx="3">
                  <c:v>-28.68036</c:v>
                </c:pt>
                <c:pt idx="4">
                  <c:v>-28.63045</c:v>
                </c:pt>
                <c:pt idx="5">
                  <c:v>-28.580539999999999</c:v>
                </c:pt>
                <c:pt idx="6">
                  <c:v>-28.530629999999999</c:v>
                </c:pt>
                <c:pt idx="7">
                  <c:v>-28.480720000000002</c:v>
                </c:pt>
                <c:pt idx="8">
                  <c:v>-28.430810000000001</c:v>
                </c:pt>
                <c:pt idx="9">
                  <c:v>-28.3809</c:v>
                </c:pt>
                <c:pt idx="10">
                  <c:v>-28.33099</c:v>
                </c:pt>
                <c:pt idx="11">
                  <c:v>-28.281079999999999</c:v>
                </c:pt>
                <c:pt idx="12">
                  <c:v>-28.231169999999999</c:v>
                </c:pt>
                <c:pt idx="13">
                  <c:v>-28.181260000000002</c:v>
                </c:pt>
                <c:pt idx="14">
                  <c:v>-28.131350000000001</c:v>
                </c:pt>
                <c:pt idx="15">
                  <c:v>-28.081440000000001</c:v>
                </c:pt>
                <c:pt idx="16">
                  <c:v>-28.03153</c:v>
                </c:pt>
                <c:pt idx="17">
                  <c:v>-27.981619999999999</c:v>
                </c:pt>
                <c:pt idx="18">
                  <c:v>-27.931709999999999</c:v>
                </c:pt>
                <c:pt idx="19">
                  <c:v>-27.881799999999998</c:v>
                </c:pt>
                <c:pt idx="20">
                  <c:v>-27.831890000000001</c:v>
                </c:pt>
                <c:pt idx="21">
                  <c:v>-27.781970000000001</c:v>
                </c:pt>
                <c:pt idx="22">
                  <c:v>-27.73207</c:v>
                </c:pt>
                <c:pt idx="23">
                  <c:v>-27.68215</c:v>
                </c:pt>
                <c:pt idx="24">
                  <c:v>-27.632239999999999</c:v>
                </c:pt>
                <c:pt idx="25">
                  <c:v>-27.582329999999999</c:v>
                </c:pt>
                <c:pt idx="26">
                  <c:v>-27.532419999999998</c:v>
                </c:pt>
                <c:pt idx="27">
                  <c:v>-27.482510000000001</c:v>
                </c:pt>
                <c:pt idx="28">
                  <c:v>-27.432600000000001</c:v>
                </c:pt>
                <c:pt idx="29">
                  <c:v>-27.38269</c:v>
                </c:pt>
                <c:pt idx="30">
                  <c:v>-27.33278</c:v>
                </c:pt>
                <c:pt idx="31">
                  <c:v>-27.282869999999999</c:v>
                </c:pt>
                <c:pt idx="32">
                  <c:v>-27.232959999999999</c:v>
                </c:pt>
                <c:pt idx="33">
                  <c:v>-27.183050000000001</c:v>
                </c:pt>
                <c:pt idx="34">
                  <c:v>-27.133140000000001</c:v>
                </c:pt>
                <c:pt idx="35">
                  <c:v>-27.08323</c:v>
                </c:pt>
                <c:pt idx="36">
                  <c:v>-27.03332</c:v>
                </c:pt>
                <c:pt idx="37">
                  <c:v>-26.983409999999999</c:v>
                </c:pt>
                <c:pt idx="38">
                  <c:v>-26.933499999999999</c:v>
                </c:pt>
                <c:pt idx="39">
                  <c:v>-26.883590000000002</c:v>
                </c:pt>
                <c:pt idx="40">
                  <c:v>-26.833680000000001</c:v>
                </c:pt>
                <c:pt idx="41">
                  <c:v>-26.783770000000001</c:v>
                </c:pt>
                <c:pt idx="42">
                  <c:v>-26.73386</c:v>
                </c:pt>
                <c:pt idx="43">
                  <c:v>-26.68394</c:v>
                </c:pt>
                <c:pt idx="44">
                  <c:v>-26.634039999999999</c:v>
                </c:pt>
                <c:pt idx="45">
                  <c:v>-26.584119999999999</c:v>
                </c:pt>
                <c:pt idx="46">
                  <c:v>-26.534210000000002</c:v>
                </c:pt>
                <c:pt idx="47">
                  <c:v>-26.484300000000001</c:v>
                </c:pt>
                <c:pt idx="48">
                  <c:v>-26.43439</c:v>
                </c:pt>
                <c:pt idx="49">
                  <c:v>-26.38448</c:v>
                </c:pt>
                <c:pt idx="50">
                  <c:v>-26.334569999999999</c:v>
                </c:pt>
                <c:pt idx="51">
                  <c:v>-26.284659999999999</c:v>
                </c:pt>
                <c:pt idx="52">
                  <c:v>-26.234749999999998</c:v>
                </c:pt>
                <c:pt idx="53">
                  <c:v>-26.184840000000001</c:v>
                </c:pt>
                <c:pt idx="54">
                  <c:v>-26.134930000000001</c:v>
                </c:pt>
                <c:pt idx="55">
                  <c:v>-26.08502</c:v>
                </c:pt>
                <c:pt idx="56">
                  <c:v>-26.03511</c:v>
                </c:pt>
                <c:pt idx="57">
                  <c:v>-25.985199999999999</c:v>
                </c:pt>
                <c:pt idx="58">
                  <c:v>-25.935289999999998</c:v>
                </c:pt>
                <c:pt idx="59">
                  <c:v>-25.885380000000001</c:v>
                </c:pt>
                <c:pt idx="60">
                  <c:v>-25.835470000000001</c:v>
                </c:pt>
                <c:pt idx="61">
                  <c:v>-25.78556</c:v>
                </c:pt>
                <c:pt idx="62">
                  <c:v>-25.73565</c:v>
                </c:pt>
                <c:pt idx="63">
                  <c:v>-25.685739999999999</c:v>
                </c:pt>
                <c:pt idx="64">
                  <c:v>-25.635829999999999</c:v>
                </c:pt>
                <c:pt idx="65">
                  <c:v>-25.585909999999998</c:v>
                </c:pt>
                <c:pt idx="66">
                  <c:v>-25.536010000000001</c:v>
                </c:pt>
                <c:pt idx="67">
                  <c:v>-25.486090000000001</c:v>
                </c:pt>
                <c:pt idx="68">
                  <c:v>-25.43618</c:v>
                </c:pt>
                <c:pt idx="69">
                  <c:v>-25.38627</c:v>
                </c:pt>
                <c:pt idx="70">
                  <c:v>-25.336359999999999</c:v>
                </c:pt>
                <c:pt idx="71">
                  <c:v>-25.286449999999999</c:v>
                </c:pt>
                <c:pt idx="72">
                  <c:v>-25.236540000000002</c:v>
                </c:pt>
                <c:pt idx="73">
                  <c:v>-25.186630000000001</c:v>
                </c:pt>
                <c:pt idx="74">
                  <c:v>-25.13672</c:v>
                </c:pt>
                <c:pt idx="75">
                  <c:v>-25.08681</c:v>
                </c:pt>
                <c:pt idx="76">
                  <c:v>-25.036899999999999</c:v>
                </c:pt>
                <c:pt idx="77">
                  <c:v>-24.986989999999999</c:v>
                </c:pt>
                <c:pt idx="78">
                  <c:v>-24.937080000000002</c:v>
                </c:pt>
                <c:pt idx="79">
                  <c:v>-24.887170000000001</c:v>
                </c:pt>
                <c:pt idx="80">
                  <c:v>-24.837260000000001</c:v>
                </c:pt>
                <c:pt idx="81">
                  <c:v>-24.78735</c:v>
                </c:pt>
                <c:pt idx="82">
                  <c:v>-24.737439999999999</c:v>
                </c:pt>
                <c:pt idx="83">
                  <c:v>-24.687529999999999</c:v>
                </c:pt>
                <c:pt idx="84">
                  <c:v>-24.637619999999998</c:v>
                </c:pt>
                <c:pt idx="85">
                  <c:v>-24.587710000000001</c:v>
                </c:pt>
                <c:pt idx="86">
                  <c:v>-24.537800000000001</c:v>
                </c:pt>
                <c:pt idx="87">
                  <c:v>-24.487880000000001</c:v>
                </c:pt>
                <c:pt idx="88">
                  <c:v>-24.43797</c:v>
                </c:pt>
                <c:pt idx="89">
                  <c:v>-24.388059999999999</c:v>
                </c:pt>
                <c:pt idx="90">
                  <c:v>-24.338149999999999</c:v>
                </c:pt>
                <c:pt idx="91">
                  <c:v>-24.288239999999998</c:v>
                </c:pt>
                <c:pt idx="92">
                  <c:v>-24.238330000000001</c:v>
                </c:pt>
                <c:pt idx="93">
                  <c:v>-24.188420000000001</c:v>
                </c:pt>
                <c:pt idx="94">
                  <c:v>-24.13851</c:v>
                </c:pt>
                <c:pt idx="95">
                  <c:v>-24.0886</c:v>
                </c:pt>
                <c:pt idx="96">
                  <c:v>-24.038689999999999</c:v>
                </c:pt>
                <c:pt idx="97">
                  <c:v>-23.988779999999998</c:v>
                </c:pt>
                <c:pt idx="98">
                  <c:v>-23.938870000000001</c:v>
                </c:pt>
                <c:pt idx="99">
                  <c:v>-23.888960000000001</c:v>
                </c:pt>
                <c:pt idx="100">
                  <c:v>-23.83905</c:v>
                </c:pt>
                <c:pt idx="101">
                  <c:v>-23.78914</c:v>
                </c:pt>
                <c:pt idx="102">
                  <c:v>-23.739229999999999</c:v>
                </c:pt>
                <c:pt idx="103">
                  <c:v>-23.689319999999999</c:v>
                </c:pt>
                <c:pt idx="104">
                  <c:v>-23.639410000000002</c:v>
                </c:pt>
                <c:pt idx="105">
                  <c:v>-23.589500000000001</c:v>
                </c:pt>
                <c:pt idx="106">
                  <c:v>-23.53959</c:v>
                </c:pt>
                <c:pt idx="107">
                  <c:v>-23.48968</c:v>
                </c:pt>
                <c:pt idx="108">
                  <c:v>-23.439769999999999</c:v>
                </c:pt>
                <c:pt idx="109">
                  <c:v>-23.389849999999999</c:v>
                </c:pt>
                <c:pt idx="110">
                  <c:v>-23.339939999999999</c:v>
                </c:pt>
                <c:pt idx="111">
                  <c:v>-23.290030000000002</c:v>
                </c:pt>
                <c:pt idx="112">
                  <c:v>-23.240120000000001</c:v>
                </c:pt>
                <c:pt idx="113">
                  <c:v>-23.19021</c:v>
                </c:pt>
                <c:pt idx="114">
                  <c:v>-23.1403</c:v>
                </c:pt>
                <c:pt idx="115">
                  <c:v>-23.090389999999999</c:v>
                </c:pt>
                <c:pt idx="116">
                  <c:v>-23.040479999999999</c:v>
                </c:pt>
                <c:pt idx="117">
                  <c:v>-22.990570000000002</c:v>
                </c:pt>
                <c:pt idx="118">
                  <c:v>-22.940660000000001</c:v>
                </c:pt>
                <c:pt idx="119">
                  <c:v>-22.890750000000001</c:v>
                </c:pt>
                <c:pt idx="120">
                  <c:v>-22.84084</c:v>
                </c:pt>
                <c:pt idx="121">
                  <c:v>-22.790929999999999</c:v>
                </c:pt>
                <c:pt idx="122">
                  <c:v>-22.741019999999999</c:v>
                </c:pt>
                <c:pt idx="123">
                  <c:v>-22.691109999999998</c:v>
                </c:pt>
                <c:pt idx="124">
                  <c:v>-22.641200000000001</c:v>
                </c:pt>
                <c:pt idx="125">
                  <c:v>-22.591290000000001</c:v>
                </c:pt>
                <c:pt idx="126">
                  <c:v>-22.54138</c:v>
                </c:pt>
                <c:pt idx="127">
                  <c:v>-22.49147</c:v>
                </c:pt>
                <c:pt idx="128">
                  <c:v>-22.441559999999999</c:v>
                </c:pt>
                <c:pt idx="129">
                  <c:v>-22.391649999999998</c:v>
                </c:pt>
                <c:pt idx="130">
                  <c:v>-22.341740000000001</c:v>
                </c:pt>
                <c:pt idx="131">
                  <c:v>-22.291820000000001</c:v>
                </c:pt>
                <c:pt idx="132">
                  <c:v>-22.241910000000001</c:v>
                </c:pt>
                <c:pt idx="133">
                  <c:v>-22.192</c:v>
                </c:pt>
                <c:pt idx="134">
                  <c:v>-22.14209</c:v>
                </c:pt>
                <c:pt idx="135">
                  <c:v>-22.092179999999999</c:v>
                </c:pt>
                <c:pt idx="136">
                  <c:v>-22.042269999999998</c:v>
                </c:pt>
                <c:pt idx="137">
                  <c:v>-21.992360000000001</c:v>
                </c:pt>
                <c:pt idx="138">
                  <c:v>-21.942450000000001</c:v>
                </c:pt>
                <c:pt idx="139">
                  <c:v>-21.89254</c:v>
                </c:pt>
                <c:pt idx="140">
                  <c:v>-21.84263</c:v>
                </c:pt>
                <c:pt idx="141">
                  <c:v>-21.792719999999999</c:v>
                </c:pt>
                <c:pt idx="142">
                  <c:v>-21.742809999999999</c:v>
                </c:pt>
                <c:pt idx="143">
                  <c:v>-21.692900000000002</c:v>
                </c:pt>
                <c:pt idx="144">
                  <c:v>-21.642990000000001</c:v>
                </c:pt>
                <c:pt idx="145">
                  <c:v>-21.59308</c:v>
                </c:pt>
                <c:pt idx="146">
                  <c:v>-21.54317</c:v>
                </c:pt>
                <c:pt idx="147">
                  <c:v>-21.493259999999999</c:v>
                </c:pt>
                <c:pt idx="148">
                  <c:v>-21.443349999999999</c:v>
                </c:pt>
                <c:pt idx="149">
                  <c:v>-21.393439999999998</c:v>
                </c:pt>
                <c:pt idx="150">
                  <c:v>-21.343530000000001</c:v>
                </c:pt>
                <c:pt idx="151">
                  <c:v>-21.293620000000001</c:v>
                </c:pt>
                <c:pt idx="152">
                  <c:v>-21.24371</c:v>
                </c:pt>
                <c:pt idx="153">
                  <c:v>-21.19379</c:v>
                </c:pt>
                <c:pt idx="154">
                  <c:v>-21.143879999999999</c:v>
                </c:pt>
                <c:pt idx="155">
                  <c:v>-21.093969999999999</c:v>
                </c:pt>
                <c:pt idx="156">
                  <c:v>-21.044060000000002</c:v>
                </c:pt>
                <c:pt idx="157">
                  <c:v>-20.994150000000001</c:v>
                </c:pt>
                <c:pt idx="158">
                  <c:v>-20.944240000000001</c:v>
                </c:pt>
                <c:pt idx="159">
                  <c:v>-20.89433</c:v>
                </c:pt>
                <c:pt idx="160">
                  <c:v>-20.84442</c:v>
                </c:pt>
                <c:pt idx="161">
                  <c:v>-20.794509999999999</c:v>
                </c:pt>
                <c:pt idx="162">
                  <c:v>-20.744599999999998</c:v>
                </c:pt>
                <c:pt idx="163">
                  <c:v>-20.694690000000001</c:v>
                </c:pt>
                <c:pt idx="164">
                  <c:v>-20.644780000000001</c:v>
                </c:pt>
                <c:pt idx="165">
                  <c:v>-20.59487</c:v>
                </c:pt>
                <c:pt idx="166">
                  <c:v>-20.54496</c:v>
                </c:pt>
                <c:pt idx="167">
                  <c:v>-20.495049999999999</c:v>
                </c:pt>
                <c:pt idx="168">
                  <c:v>-20.445139999999999</c:v>
                </c:pt>
                <c:pt idx="169">
                  <c:v>-20.395230000000002</c:v>
                </c:pt>
                <c:pt idx="170">
                  <c:v>-20.345320000000001</c:v>
                </c:pt>
                <c:pt idx="171">
                  <c:v>-20.29541</c:v>
                </c:pt>
                <c:pt idx="172">
                  <c:v>-20.2455</c:v>
                </c:pt>
                <c:pt idx="173">
                  <c:v>-20.195589999999999</c:v>
                </c:pt>
                <c:pt idx="174">
                  <c:v>-20.145679999999999</c:v>
                </c:pt>
                <c:pt idx="175">
                  <c:v>-20.095759999999999</c:v>
                </c:pt>
                <c:pt idx="176">
                  <c:v>-20.045850000000002</c:v>
                </c:pt>
                <c:pt idx="177">
                  <c:v>-19.995940000000001</c:v>
                </c:pt>
                <c:pt idx="178">
                  <c:v>-19.94603</c:v>
                </c:pt>
                <c:pt idx="179">
                  <c:v>-19.89612</c:v>
                </c:pt>
                <c:pt idx="180">
                  <c:v>-19.846209999999999</c:v>
                </c:pt>
                <c:pt idx="181">
                  <c:v>-19.796299999999999</c:v>
                </c:pt>
                <c:pt idx="182">
                  <c:v>-19.746390000000002</c:v>
                </c:pt>
                <c:pt idx="183">
                  <c:v>-19.696480000000001</c:v>
                </c:pt>
                <c:pt idx="184">
                  <c:v>-19.646570000000001</c:v>
                </c:pt>
                <c:pt idx="185">
                  <c:v>-19.59666</c:v>
                </c:pt>
                <c:pt idx="186">
                  <c:v>-19.546749999999999</c:v>
                </c:pt>
                <c:pt idx="187">
                  <c:v>-19.496839999999999</c:v>
                </c:pt>
                <c:pt idx="188">
                  <c:v>-19.446929999999998</c:v>
                </c:pt>
                <c:pt idx="189">
                  <c:v>-19.397020000000001</c:v>
                </c:pt>
                <c:pt idx="190">
                  <c:v>-19.347110000000001</c:v>
                </c:pt>
                <c:pt idx="191">
                  <c:v>-19.2972</c:v>
                </c:pt>
                <c:pt idx="192">
                  <c:v>-19.24729</c:v>
                </c:pt>
                <c:pt idx="193">
                  <c:v>-19.197379999999999</c:v>
                </c:pt>
                <c:pt idx="194">
                  <c:v>-19.147469999999998</c:v>
                </c:pt>
                <c:pt idx="195">
                  <c:v>-19.097560000000001</c:v>
                </c:pt>
                <c:pt idx="196">
                  <c:v>-19.047650000000001</c:v>
                </c:pt>
                <c:pt idx="197">
                  <c:v>-18.997730000000001</c:v>
                </c:pt>
                <c:pt idx="198">
                  <c:v>-18.94782</c:v>
                </c:pt>
                <c:pt idx="199">
                  <c:v>-18.89791</c:v>
                </c:pt>
                <c:pt idx="200">
                  <c:v>-18.847999999999999</c:v>
                </c:pt>
                <c:pt idx="201">
                  <c:v>-18.798089999999998</c:v>
                </c:pt>
                <c:pt idx="202">
                  <c:v>-18.748180000000001</c:v>
                </c:pt>
                <c:pt idx="203">
                  <c:v>-18.698270000000001</c:v>
                </c:pt>
                <c:pt idx="204">
                  <c:v>-18.64836</c:v>
                </c:pt>
                <c:pt idx="205">
                  <c:v>-18.59845</c:v>
                </c:pt>
                <c:pt idx="206">
                  <c:v>-18.548539999999999</c:v>
                </c:pt>
                <c:pt idx="207">
                  <c:v>-18.498629999999999</c:v>
                </c:pt>
                <c:pt idx="208">
                  <c:v>-18.448720000000002</c:v>
                </c:pt>
                <c:pt idx="209">
                  <c:v>-18.398810000000001</c:v>
                </c:pt>
                <c:pt idx="210">
                  <c:v>-18.3489</c:v>
                </c:pt>
                <c:pt idx="211">
                  <c:v>-18.29899</c:v>
                </c:pt>
                <c:pt idx="212">
                  <c:v>-18.249079999999999</c:v>
                </c:pt>
                <c:pt idx="213">
                  <c:v>-18.199169999999999</c:v>
                </c:pt>
                <c:pt idx="214">
                  <c:v>-18.149260000000002</c:v>
                </c:pt>
                <c:pt idx="215">
                  <c:v>-18.099350000000001</c:v>
                </c:pt>
                <c:pt idx="216">
                  <c:v>-18.049440000000001</c:v>
                </c:pt>
                <c:pt idx="217">
                  <c:v>-17.99953</c:v>
                </c:pt>
                <c:pt idx="218">
                  <c:v>-17.949619999999999</c:v>
                </c:pt>
                <c:pt idx="219">
                  <c:v>-17.899699999999999</c:v>
                </c:pt>
                <c:pt idx="220">
                  <c:v>-17.849789999999999</c:v>
                </c:pt>
                <c:pt idx="221">
                  <c:v>-17.799880000000002</c:v>
                </c:pt>
                <c:pt idx="222">
                  <c:v>-17.749970000000001</c:v>
                </c:pt>
                <c:pt idx="223">
                  <c:v>-17.700060000000001</c:v>
                </c:pt>
                <c:pt idx="224">
                  <c:v>-17.65015</c:v>
                </c:pt>
                <c:pt idx="225">
                  <c:v>-17.600239999999999</c:v>
                </c:pt>
                <c:pt idx="226">
                  <c:v>-17.550329999999999</c:v>
                </c:pt>
                <c:pt idx="227">
                  <c:v>-17.500419999999998</c:v>
                </c:pt>
                <c:pt idx="228">
                  <c:v>-17.450510000000001</c:v>
                </c:pt>
                <c:pt idx="229">
                  <c:v>-17.400600000000001</c:v>
                </c:pt>
                <c:pt idx="230">
                  <c:v>-17.35069</c:v>
                </c:pt>
                <c:pt idx="231">
                  <c:v>-17.30078</c:v>
                </c:pt>
                <c:pt idx="232">
                  <c:v>-17.250869999999999</c:v>
                </c:pt>
                <c:pt idx="233">
                  <c:v>-17.200959999999998</c:v>
                </c:pt>
                <c:pt idx="234">
                  <c:v>-17.151050000000001</c:v>
                </c:pt>
                <c:pt idx="235">
                  <c:v>-17.101140000000001</c:v>
                </c:pt>
                <c:pt idx="236">
                  <c:v>-17.05123</c:v>
                </c:pt>
                <c:pt idx="237">
                  <c:v>-17.00132</c:v>
                </c:pt>
                <c:pt idx="238">
                  <c:v>-16.951409999999999</c:v>
                </c:pt>
                <c:pt idx="239">
                  <c:v>-16.901489999999999</c:v>
                </c:pt>
                <c:pt idx="240">
                  <c:v>-16.851590000000002</c:v>
                </c:pt>
                <c:pt idx="241">
                  <c:v>-16.801670000000001</c:v>
                </c:pt>
                <c:pt idx="242">
                  <c:v>-16.751760000000001</c:v>
                </c:pt>
                <c:pt idx="243">
                  <c:v>-16.70185</c:v>
                </c:pt>
                <c:pt idx="244">
                  <c:v>-16.65194</c:v>
                </c:pt>
                <c:pt idx="245">
                  <c:v>-16.602029999999999</c:v>
                </c:pt>
                <c:pt idx="246">
                  <c:v>-16.552119999999999</c:v>
                </c:pt>
                <c:pt idx="247">
                  <c:v>-16.502210000000002</c:v>
                </c:pt>
                <c:pt idx="248">
                  <c:v>-16.452300000000001</c:v>
                </c:pt>
                <c:pt idx="249">
                  <c:v>-16.40239</c:v>
                </c:pt>
                <c:pt idx="250">
                  <c:v>-16.35248</c:v>
                </c:pt>
                <c:pt idx="251">
                  <c:v>-16.302569999999999</c:v>
                </c:pt>
                <c:pt idx="252">
                  <c:v>-16.252659999999999</c:v>
                </c:pt>
                <c:pt idx="253">
                  <c:v>-16.202750000000002</c:v>
                </c:pt>
                <c:pt idx="254">
                  <c:v>-16.152840000000001</c:v>
                </c:pt>
                <c:pt idx="255">
                  <c:v>-16.102930000000001</c:v>
                </c:pt>
                <c:pt idx="256">
                  <c:v>-16.05302</c:v>
                </c:pt>
                <c:pt idx="257">
                  <c:v>-16.00311</c:v>
                </c:pt>
                <c:pt idx="258">
                  <c:v>-15.953200000000001</c:v>
                </c:pt>
                <c:pt idx="259">
                  <c:v>-15.90329</c:v>
                </c:pt>
                <c:pt idx="260">
                  <c:v>-15.85338</c:v>
                </c:pt>
                <c:pt idx="261">
                  <c:v>-15.803470000000001</c:v>
                </c:pt>
                <c:pt idx="262">
                  <c:v>-15.75356</c:v>
                </c:pt>
                <c:pt idx="263">
                  <c:v>-15.70364</c:v>
                </c:pt>
                <c:pt idx="264">
                  <c:v>-15.653729999999999</c:v>
                </c:pt>
                <c:pt idx="265">
                  <c:v>-15.603820000000001</c:v>
                </c:pt>
                <c:pt idx="266">
                  <c:v>-15.55391</c:v>
                </c:pt>
                <c:pt idx="267">
                  <c:v>-15.504</c:v>
                </c:pt>
                <c:pt idx="268">
                  <c:v>-15.454090000000001</c:v>
                </c:pt>
                <c:pt idx="269">
                  <c:v>-15.40418</c:v>
                </c:pt>
                <c:pt idx="270">
                  <c:v>-15.35427</c:v>
                </c:pt>
                <c:pt idx="271">
                  <c:v>-15.304360000000001</c:v>
                </c:pt>
                <c:pt idx="272">
                  <c:v>-15.25445</c:v>
                </c:pt>
                <c:pt idx="273">
                  <c:v>-15.20454</c:v>
                </c:pt>
                <c:pt idx="274">
                  <c:v>-15.154629999999999</c:v>
                </c:pt>
                <c:pt idx="275">
                  <c:v>-15.10472</c:v>
                </c:pt>
                <c:pt idx="276">
                  <c:v>-15.05481</c:v>
                </c:pt>
                <c:pt idx="277">
                  <c:v>-15.004899999999999</c:v>
                </c:pt>
                <c:pt idx="278">
                  <c:v>-14.95499</c:v>
                </c:pt>
                <c:pt idx="279">
                  <c:v>-14.90508</c:v>
                </c:pt>
                <c:pt idx="280">
                  <c:v>-14.855169999999999</c:v>
                </c:pt>
                <c:pt idx="281">
                  <c:v>-14.805260000000001</c:v>
                </c:pt>
                <c:pt idx="282">
                  <c:v>-14.75535</c:v>
                </c:pt>
                <c:pt idx="283">
                  <c:v>-14.705439999999999</c:v>
                </c:pt>
                <c:pt idx="284">
                  <c:v>-14.655530000000001</c:v>
                </c:pt>
                <c:pt idx="285">
                  <c:v>-14.60561</c:v>
                </c:pt>
                <c:pt idx="286">
                  <c:v>-14.5557</c:v>
                </c:pt>
                <c:pt idx="287">
                  <c:v>-14.505789999999999</c:v>
                </c:pt>
                <c:pt idx="288">
                  <c:v>-14.455880000000001</c:v>
                </c:pt>
                <c:pt idx="289">
                  <c:v>-14.40597</c:v>
                </c:pt>
                <c:pt idx="290">
                  <c:v>-14.356059999999999</c:v>
                </c:pt>
                <c:pt idx="291">
                  <c:v>-14.306150000000001</c:v>
                </c:pt>
                <c:pt idx="292">
                  <c:v>-14.25624</c:v>
                </c:pt>
                <c:pt idx="293">
                  <c:v>-14.206329999999999</c:v>
                </c:pt>
                <c:pt idx="294">
                  <c:v>-14.156420000000001</c:v>
                </c:pt>
                <c:pt idx="295">
                  <c:v>-14.10651</c:v>
                </c:pt>
                <c:pt idx="296">
                  <c:v>-14.0566</c:v>
                </c:pt>
                <c:pt idx="297">
                  <c:v>-14.006690000000001</c:v>
                </c:pt>
                <c:pt idx="298">
                  <c:v>-13.95678</c:v>
                </c:pt>
                <c:pt idx="299">
                  <c:v>-13.90687</c:v>
                </c:pt>
                <c:pt idx="300">
                  <c:v>-13.856960000000001</c:v>
                </c:pt>
                <c:pt idx="301">
                  <c:v>-13.80705</c:v>
                </c:pt>
                <c:pt idx="302">
                  <c:v>-13.75714</c:v>
                </c:pt>
                <c:pt idx="303">
                  <c:v>-13.707229999999999</c:v>
                </c:pt>
                <c:pt idx="304">
                  <c:v>-13.65732</c:v>
                </c:pt>
                <c:pt idx="305">
                  <c:v>-13.60741</c:v>
                </c:pt>
                <c:pt idx="306">
                  <c:v>-13.557499999999999</c:v>
                </c:pt>
                <c:pt idx="307">
                  <c:v>-13.507580000000001</c:v>
                </c:pt>
                <c:pt idx="308">
                  <c:v>-13.45767</c:v>
                </c:pt>
                <c:pt idx="309">
                  <c:v>-13.40776</c:v>
                </c:pt>
                <c:pt idx="310">
                  <c:v>-13.357849999999999</c:v>
                </c:pt>
                <c:pt idx="311">
                  <c:v>-13.30794</c:v>
                </c:pt>
                <c:pt idx="312">
                  <c:v>-13.25803</c:v>
                </c:pt>
                <c:pt idx="313">
                  <c:v>-13.208119999999999</c:v>
                </c:pt>
                <c:pt idx="314">
                  <c:v>-13.15821</c:v>
                </c:pt>
                <c:pt idx="315">
                  <c:v>-13.1083</c:v>
                </c:pt>
                <c:pt idx="316">
                  <c:v>-13.058389999999999</c:v>
                </c:pt>
                <c:pt idx="317">
                  <c:v>-13.00848</c:v>
                </c:pt>
                <c:pt idx="318">
                  <c:v>-12.95857</c:v>
                </c:pt>
                <c:pt idx="319">
                  <c:v>-12.908659999999999</c:v>
                </c:pt>
                <c:pt idx="320">
                  <c:v>-12.858750000000001</c:v>
                </c:pt>
                <c:pt idx="321">
                  <c:v>-12.80884</c:v>
                </c:pt>
                <c:pt idx="322">
                  <c:v>-12.758929999999999</c:v>
                </c:pt>
                <c:pt idx="323">
                  <c:v>-12.709020000000001</c:v>
                </c:pt>
                <c:pt idx="324">
                  <c:v>-12.65911</c:v>
                </c:pt>
                <c:pt idx="325">
                  <c:v>-12.6092</c:v>
                </c:pt>
                <c:pt idx="326">
                  <c:v>-12.559290000000001</c:v>
                </c:pt>
                <c:pt idx="327">
                  <c:v>-12.50938</c:v>
                </c:pt>
                <c:pt idx="328">
                  <c:v>-12.45947</c:v>
                </c:pt>
                <c:pt idx="329">
                  <c:v>-12.409549999999999</c:v>
                </c:pt>
                <c:pt idx="330">
                  <c:v>-12.359640000000001</c:v>
                </c:pt>
                <c:pt idx="331">
                  <c:v>-12.30973</c:v>
                </c:pt>
                <c:pt idx="332">
                  <c:v>-12.259819999999999</c:v>
                </c:pt>
                <c:pt idx="333">
                  <c:v>-12.209910000000001</c:v>
                </c:pt>
                <c:pt idx="334">
                  <c:v>-12.16</c:v>
                </c:pt>
                <c:pt idx="335">
                  <c:v>-12.11009</c:v>
                </c:pt>
                <c:pt idx="336">
                  <c:v>-12.060180000000001</c:v>
                </c:pt>
                <c:pt idx="337">
                  <c:v>-12.01027</c:v>
                </c:pt>
                <c:pt idx="338">
                  <c:v>-11.96036</c:v>
                </c:pt>
                <c:pt idx="339">
                  <c:v>-11.910450000000001</c:v>
                </c:pt>
                <c:pt idx="340">
                  <c:v>-11.86054</c:v>
                </c:pt>
                <c:pt idx="341">
                  <c:v>-11.81063</c:v>
                </c:pt>
                <c:pt idx="342">
                  <c:v>-11.760719999999999</c:v>
                </c:pt>
                <c:pt idx="343">
                  <c:v>-11.71081</c:v>
                </c:pt>
                <c:pt idx="344">
                  <c:v>-11.6609</c:v>
                </c:pt>
                <c:pt idx="345">
                  <c:v>-11.610989999999999</c:v>
                </c:pt>
                <c:pt idx="346">
                  <c:v>-11.56108</c:v>
                </c:pt>
                <c:pt idx="347">
                  <c:v>-11.51117</c:v>
                </c:pt>
                <c:pt idx="348">
                  <c:v>-11.461259999999999</c:v>
                </c:pt>
                <c:pt idx="349">
                  <c:v>-11.411350000000001</c:v>
                </c:pt>
                <c:pt idx="350">
                  <c:v>-11.36143</c:v>
                </c:pt>
                <c:pt idx="351">
                  <c:v>-11.31152</c:v>
                </c:pt>
                <c:pt idx="352">
                  <c:v>-11.261609999999999</c:v>
                </c:pt>
                <c:pt idx="353">
                  <c:v>-11.2117</c:v>
                </c:pt>
                <c:pt idx="354">
                  <c:v>-11.16179</c:v>
                </c:pt>
                <c:pt idx="355">
                  <c:v>-11.111879999999999</c:v>
                </c:pt>
                <c:pt idx="356">
                  <c:v>-11.061970000000001</c:v>
                </c:pt>
                <c:pt idx="357">
                  <c:v>-11.01206</c:v>
                </c:pt>
                <c:pt idx="358">
                  <c:v>-10.962149999999999</c:v>
                </c:pt>
                <c:pt idx="359">
                  <c:v>-10.912240000000001</c:v>
                </c:pt>
                <c:pt idx="360">
                  <c:v>-10.86233</c:v>
                </c:pt>
                <c:pt idx="361">
                  <c:v>-10.812419999999999</c:v>
                </c:pt>
                <c:pt idx="362">
                  <c:v>-10.762510000000001</c:v>
                </c:pt>
                <c:pt idx="363">
                  <c:v>-10.7126</c:v>
                </c:pt>
                <c:pt idx="364">
                  <c:v>-10.66269</c:v>
                </c:pt>
                <c:pt idx="365">
                  <c:v>-10.612780000000001</c:v>
                </c:pt>
                <c:pt idx="366">
                  <c:v>-10.56287</c:v>
                </c:pt>
                <c:pt idx="367">
                  <c:v>-10.51296</c:v>
                </c:pt>
                <c:pt idx="368">
                  <c:v>-10.463050000000001</c:v>
                </c:pt>
                <c:pt idx="369">
                  <c:v>-10.41314</c:v>
                </c:pt>
                <c:pt idx="370">
                  <c:v>-10.36323</c:v>
                </c:pt>
                <c:pt idx="371">
                  <c:v>-10.313319999999999</c:v>
                </c:pt>
                <c:pt idx="372">
                  <c:v>-10.263400000000001</c:v>
                </c:pt>
                <c:pt idx="373">
                  <c:v>-10.21349</c:v>
                </c:pt>
                <c:pt idx="374">
                  <c:v>-10.16358</c:v>
                </c:pt>
                <c:pt idx="375">
                  <c:v>-10.113670000000001</c:v>
                </c:pt>
                <c:pt idx="376">
                  <c:v>-10.06376</c:v>
                </c:pt>
                <c:pt idx="377">
                  <c:v>-10.01385</c:v>
                </c:pt>
                <c:pt idx="378">
                  <c:v>-9.9639419999999994</c:v>
                </c:pt>
                <c:pt idx="379">
                  <c:v>-9.9140320000000006</c:v>
                </c:pt>
                <c:pt idx="380">
                  <c:v>-9.8641210000000008</c:v>
                </c:pt>
                <c:pt idx="381">
                  <c:v>-9.8142110000000002</c:v>
                </c:pt>
                <c:pt idx="382">
                  <c:v>-9.7643000000000004</c:v>
                </c:pt>
                <c:pt idx="383">
                  <c:v>-9.7143899999999999</c:v>
                </c:pt>
                <c:pt idx="384">
                  <c:v>-9.664479</c:v>
                </c:pt>
                <c:pt idx="385">
                  <c:v>-9.6145689999999995</c:v>
                </c:pt>
                <c:pt idx="386">
                  <c:v>-9.5646579999999997</c:v>
                </c:pt>
                <c:pt idx="387">
                  <c:v>-9.5147480000000009</c:v>
                </c:pt>
                <c:pt idx="388">
                  <c:v>-9.4648369999999993</c:v>
                </c:pt>
                <c:pt idx="389">
                  <c:v>-9.4149270000000005</c:v>
                </c:pt>
                <c:pt idx="390">
                  <c:v>-9.3650169999999999</c:v>
                </c:pt>
                <c:pt idx="391">
                  <c:v>-9.3151060000000001</c:v>
                </c:pt>
                <c:pt idx="392">
                  <c:v>-9.2651959999999995</c:v>
                </c:pt>
                <c:pt idx="393">
                  <c:v>-9.2152849999999997</c:v>
                </c:pt>
                <c:pt idx="394">
                  <c:v>-9.1653749999999992</c:v>
                </c:pt>
                <c:pt idx="395">
                  <c:v>-9.1154639999999993</c:v>
                </c:pt>
                <c:pt idx="396">
                  <c:v>-9.0655540000000006</c:v>
                </c:pt>
                <c:pt idx="397">
                  <c:v>-9.0156430000000007</c:v>
                </c:pt>
                <c:pt idx="398">
                  <c:v>-8.9657330000000002</c:v>
                </c:pt>
                <c:pt idx="399">
                  <c:v>-8.9158220000000004</c:v>
                </c:pt>
                <c:pt idx="400">
                  <c:v>-8.8659119999999998</c:v>
                </c:pt>
                <c:pt idx="401">
                  <c:v>-8.8160019999999992</c:v>
                </c:pt>
                <c:pt idx="402">
                  <c:v>-8.7660909999999994</c:v>
                </c:pt>
                <c:pt idx="403">
                  <c:v>-8.7161810000000006</c:v>
                </c:pt>
                <c:pt idx="404">
                  <c:v>-8.6662700000000008</c:v>
                </c:pt>
                <c:pt idx="405">
                  <c:v>-8.6163600000000002</c:v>
                </c:pt>
                <c:pt idx="406">
                  <c:v>-8.5664490000000004</c:v>
                </c:pt>
                <c:pt idx="407">
                  <c:v>-8.5165389999999999</c:v>
                </c:pt>
                <c:pt idx="408">
                  <c:v>-8.466628</c:v>
                </c:pt>
                <c:pt idx="409">
                  <c:v>-8.4167179999999995</c:v>
                </c:pt>
                <c:pt idx="410">
                  <c:v>-8.3668069999999997</c:v>
                </c:pt>
                <c:pt idx="411">
                  <c:v>-8.3168970000000009</c:v>
                </c:pt>
                <c:pt idx="412">
                  <c:v>-8.2669870000000003</c:v>
                </c:pt>
                <c:pt idx="413">
                  <c:v>-8.2170760000000005</c:v>
                </c:pt>
                <c:pt idx="414">
                  <c:v>-8.1671659999999999</c:v>
                </c:pt>
                <c:pt idx="415">
                  <c:v>-8.1172550000000001</c:v>
                </c:pt>
                <c:pt idx="416">
                  <c:v>-8.0673449999999995</c:v>
                </c:pt>
                <c:pt idx="417">
                  <c:v>-8.0174339999999997</c:v>
                </c:pt>
                <c:pt idx="418">
                  <c:v>-7.9675240000000001</c:v>
                </c:pt>
                <c:pt idx="419">
                  <c:v>-7.9176140000000004</c:v>
                </c:pt>
                <c:pt idx="420">
                  <c:v>-7.8677029999999997</c:v>
                </c:pt>
                <c:pt idx="421">
                  <c:v>-7.8177919999999999</c:v>
                </c:pt>
                <c:pt idx="422">
                  <c:v>-7.7678820000000002</c:v>
                </c:pt>
                <c:pt idx="423">
                  <c:v>-7.7179710000000004</c:v>
                </c:pt>
                <c:pt idx="424">
                  <c:v>-7.6680609999999998</c:v>
                </c:pt>
                <c:pt idx="425">
                  <c:v>-7.6181510000000001</c:v>
                </c:pt>
                <c:pt idx="426">
                  <c:v>-7.5682400000000003</c:v>
                </c:pt>
                <c:pt idx="427">
                  <c:v>-7.5183299999999997</c:v>
                </c:pt>
                <c:pt idx="428">
                  <c:v>-7.4684189999999999</c:v>
                </c:pt>
                <c:pt idx="429">
                  <c:v>-7.4185090000000002</c:v>
                </c:pt>
                <c:pt idx="430">
                  <c:v>-7.3685980000000004</c:v>
                </c:pt>
                <c:pt idx="431">
                  <c:v>-7.3186879999999999</c:v>
                </c:pt>
                <c:pt idx="432">
                  <c:v>-7.268777</c:v>
                </c:pt>
                <c:pt idx="433">
                  <c:v>-7.2188670000000004</c:v>
                </c:pt>
                <c:pt idx="434">
                  <c:v>-7.1689559999999997</c:v>
                </c:pt>
                <c:pt idx="435">
                  <c:v>-7.119046</c:v>
                </c:pt>
                <c:pt idx="436">
                  <c:v>-7.0691360000000003</c:v>
                </c:pt>
                <c:pt idx="437">
                  <c:v>-7.0192249999999996</c:v>
                </c:pt>
                <c:pt idx="438">
                  <c:v>-6.9693149999999999</c:v>
                </c:pt>
                <c:pt idx="439">
                  <c:v>-6.9194040000000001</c:v>
                </c:pt>
                <c:pt idx="440">
                  <c:v>-6.8694940000000004</c:v>
                </c:pt>
                <c:pt idx="441">
                  <c:v>-6.8195829999999997</c:v>
                </c:pt>
                <c:pt idx="442">
                  <c:v>-6.7696730000000001</c:v>
                </c:pt>
                <c:pt idx="443">
                  <c:v>-6.7197620000000002</c:v>
                </c:pt>
                <c:pt idx="444">
                  <c:v>-6.6698519999999997</c:v>
                </c:pt>
                <c:pt idx="445">
                  <c:v>-6.6199409999999999</c:v>
                </c:pt>
                <c:pt idx="446">
                  <c:v>-6.5700310000000002</c:v>
                </c:pt>
                <c:pt idx="447">
                  <c:v>-6.5201209999999996</c:v>
                </c:pt>
                <c:pt idx="448">
                  <c:v>-6.4702099999999998</c:v>
                </c:pt>
                <c:pt idx="449">
                  <c:v>-6.4203000000000001</c:v>
                </c:pt>
                <c:pt idx="450">
                  <c:v>-6.3703890000000003</c:v>
                </c:pt>
                <c:pt idx="451">
                  <c:v>-6.3204789999999997</c:v>
                </c:pt>
                <c:pt idx="452">
                  <c:v>-6.2705679999999999</c:v>
                </c:pt>
                <c:pt idx="453">
                  <c:v>-6.2206580000000002</c:v>
                </c:pt>
                <c:pt idx="454">
                  <c:v>-6.1707470000000004</c:v>
                </c:pt>
                <c:pt idx="455">
                  <c:v>-6.1208369999999999</c:v>
                </c:pt>
                <c:pt idx="456">
                  <c:v>-6.070926</c:v>
                </c:pt>
                <c:pt idx="457">
                  <c:v>-6.0210160000000004</c:v>
                </c:pt>
                <c:pt idx="458">
                  <c:v>-5.9711059999999998</c:v>
                </c:pt>
                <c:pt idx="459">
                  <c:v>-5.921195</c:v>
                </c:pt>
                <c:pt idx="460">
                  <c:v>-5.8712840000000002</c:v>
                </c:pt>
                <c:pt idx="461">
                  <c:v>-5.8213739999999996</c:v>
                </c:pt>
                <c:pt idx="462">
                  <c:v>-5.7714639999999999</c:v>
                </c:pt>
                <c:pt idx="463">
                  <c:v>-5.7215530000000001</c:v>
                </c:pt>
                <c:pt idx="464">
                  <c:v>-5.6716430000000004</c:v>
                </c:pt>
                <c:pt idx="465">
                  <c:v>-5.6217319999999997</c:v>
                </c:pt>
                <c:pt idx="466">
                  <c:v>-5.5718220000000001</c:v>
                </c:pt>
                <c:pt idx="467">
                  <c:v>-5.5219120000000004</c:v>
                </c:pt>
                <c:pt idx="468">
                  <c:v>-5.4720009999999997</c:v>
                </c:pt>
                <c:pt idx="469">
                  <c:v>-5.422091</c:v>
                </c:pt>
                <c:pt idx="470">
                  <c:v>-5.3721800000000002</c:v>
                </c:pt>
                <c:pt idx="471">
                  <c:v>-5.3222690000000004</c:v>
                </c:pt>
                <c:pt idx="472">
                  <c:v>-5.2723589999999998</c:v>
                </c:pt>
                <c:pt idx="473">
                  <c:v>-5.2224490000000001</c:v>
                </c:pt>
                <c:pt idx="474">
                  <c:v>-5.1725380000000003</c:v>
                </c:pt>
                <c:pt idx="475">
                  <c:v>-5.1226279999999997</c:v>
                </c:pt>
                <c:pt idx="476">
                  <c:v>-5.0727169999999999</c:v>
                </c:pt>
                <c:pt idx="477">
                  <c:v>-5.0228070000000002</c:v>
                </c:pt>
                <c:pt idx="478">
                  <c:v>-4.9728969999999997</c:v>
                </c:pt>
                <c:pt idx="479">
                  <c:v>-4.9229859999999999</c:v>
                </c:pt>
                <c:pt idx="480">
                  <c:v>-4.873075</c:v>
                </c:pt>
                <c:pt idx="481">
                  <c:v>-4.8231650000000004</c:v>
                </c:pt>
                <c:pt idx="482">
                  <c:v>-4.7732539999999997</c:v>
                </c:pt>
                <c:pt idx="483">
                  <c:v>-4.723344</c:v>
                </c:pt>
                <c:pt idx="484">
                  <c:v>-4.6734340000000003</c:v>
                </c:pt>
                <c:pt idx="485">
                  <c:v>-4.6235229999999996</c:v>
                </c:pt>
                <c:pt idx="486">
                  <c:v>-4.5736129999999999</c:v>
                </c:pt>
                <c:pt idx="487">
                  <c:v>-4.5237020000000001</c:v>
                </c:pt>
                <c:pt idx="488">
                  <c:v>-4.4737920000000004</c:v>
                </c:pt>
                <c:pt idx="489">
                  <c:v>-4.4238819999999999</c:v>
                </c:pt>
                <c:pt idx="490">
                  <c:v>-4.3739710000000001</c:v>
                </c:pt>
                <c:pt idx="491">
                  <c:v>-4.3240600000000002</c:v>
                </c:pt>
                <c:pt idx="492">
                  <c:v>-4.2741499999999997</c:v>
                </c:pt>
                <c:pt idx="493">
                  <c:v>-4.2242389999999999</c:v>
                </c:pt>
                <c:pt idx="494">
                  <c:v>-4.1743290000000002</c:v>
                </c:pt>
                <c:pt idx="495">
                  <c:v>-4.1244189999999996</c:v>
                </c:pt>
                <c:pt idx="496">
                  <c:v>-4.0745079999999998</c:v>
                </c:pt>
                <c:pt idx="497">
                  <c:v>-4.0245980000000001</c:v>
                </c:pt>
                <c:pt idx="498">
                  <c:v>-3.9746869999999999</c:v>
                </c:pt>
                <c:pt idx="499">
                  <c:v>-3.9247770000000002</c:v>
                </c:pt>
                <c:pt idx="500">
                  <c:v>-3.8748659999999999</c:v>
                </c:pt>
                <c:pt idx="501">
                  <c:v>-3.8249559999999998</c:v>
                </c:pt>
                <c:pt idx="502">
                  <c:v>-3.775045</c:v>
                </c:pt>
                <c:pt idx="503">
                  <c:v>-3.7251349999999999</c:v>
                </c:pt>
                <c:pt idx="504">
                  <c:v>-3.6752250000000002</c:v>
                </c:pt>
                <c:pt idx="505">
                  <c:v>-3.6253139999999999</c:v>
                </c:pt>
                <c:pt idx="506">
                  <c:v>-3.5754039999999998</c:v>
                </c:pt>
                <c:pt idx="507">
                  <c:v>-3.525493</c:v>
                </c:pt>
                <c:pt idx="508">
                  <c:v>-3.4755829999999999</c:v>
                </c:pt>
                <c:pt idx="509">
                  <c:v>-3.4256720000000001</c:v>
                </c:pt>
                <c:pt idx="510">
                  <c:v>-3.3757619999999999</c:v>
                </c:pt>
                <c:pt idx="511">
                  <c:v>-3.3258510000000001</c:v>
                </c:pt>
                <c:pt idx="512">
                  <c:v>-3.275941</c:v>
                </c:pt>
                <c:pt idx="513">
                  <c:v>-3.2260300000000002</c:v>
                </c:pt>
                <c:pt idx="514">
                  <c:v>-3.1761200000000001</c:v>
                </c:pt>
                <c:pt idx="515">
                  <c:v>-3.1262089999999998</c:v>
                </c:pt>
                <c:pt idx="516">
                  <c:v>-3.0762990000000001</c:v>
                </c:pt>
                <c:pt idx="517">
                  <c:v>-3.026389</c:v>
                </c:pt>
                <c:pt idx="518">
                  <c:v>-2.9764780000000002</c:v>
                </c:pt>
                <c:pt idx="519">
                  <c:v>-2.9265680000000001</c:v>
                </c:pt>
                <c:pt idx="520">
                  <c:v>-2.8766569999999998</c:v>
                </c:pt>
                <c:pt idx="521">
                  <c:v>-2.8267470000000001</c:v>
                </c:pt>
                <c:pt idx="522">
                  <c:v>-2.7768359999999999</c:v>
                </c:pt>
                <c:pt idx="523">
                  <c:v>-2.7269260000000002</c:v>
                </c:pt>
                <c:pt idx="524">
                  <c:v>-2.6770149999999999</c:v>
                </c:pt>
                <c:pt idx="525">
                  <c:v>-2.6271049999999998</c:v>
                </c:pt>
                <c:pt idx="526">
                  <c:v>-2.577194</c:v>
                </c:pt>
                <c:pt idx="527">
                  <c:v>-2.5272839999999999</c:v>
                </c:pt>
                <c:pt idx="528">
                  <c:v>-2.4773740000000002</c:v>
                </c:pt>
                <c:pt idx="529">
                  <c:v>-2.4274629999999999</c:v>
                </c:pt>
                <c:pt idx="530">
                  <c:v>-2.3775529999999998</c:v>
                </c:pt>
                <c:pt idx="531">
                  <c:v>-2.327642</c:v>
                </c:pt>
                <c:pt idx="532">
                  <c:v>-2.2777319999999999</c:v>
                </c:pt>
                <c:pt idx="533">
                  <c:v>-2.2278210000000001</c:v>
                </c:pt>
                <c:pt idx="534">
                  <c:v>-2.1779109999999999</c:v>
                </c:pt>
                <c:pt idx="535">
                  <c:v>-2.1280000000000001</c:v>
                </c:pt>
                <c:pt idx="536">
                  <c:v>-2.07809</c:v>
                </c:pt>
                <c:pt idx="537">
                  <c:v>-2.0281790000000002</c:v>
                </c:pt>
                <c:pt idx="538">
                  <c:v>-1.9782690000000001</c:v>
                </c:pt>
                <c:pt idx="539">
                  <c:v>-1.9283589999999999</c:v>
                </c:pt>
                <c:pt idx="540">
                  <c:v>-1.8784479999999999</c:v>
                </c:pt>
                <c:pt idx="541">
                  <c:v>-1.828538</c:v>
                </c:pt>
                <c:pt idx="542">
                  <c:v>-1.778627</c:v>
                </c:pt>
                <c:pt idx="543">
                  <c:v>-1.7287170000000001</c:v>
                </c:pt>
                <c:pt idx="544">
                  <c:v>-1.678806</c:v>
                </c:pt>
                <c:pt idx="545">
                  <c:v>-1.6288959999999999</c:v>
                </c:pt>
                <c:pt idx="546">
                  <c:v>-1.5789850000000001</c:v>
                </c:pt>
                <c:pt idx="547">
                  <c:v>-1.529075</c:v>
                </c:pt>
                <c:pt idx="548">
                  <c:v>-1.4791639999999999</c:v>
                </c:pt>
                <c:pt idx="549">
                  <c:v>-1.429254</c:v>
                </c:pt>
                <c:pt idx="550">
                  <c:v>-1.3793439999999999</c:v>
                </c:pt>
                <c:pt idx="551">
                  <c:v>-1.3294330000000001</c:v>
                </c:pt>
                <c:pt idx="552">
                  <c:v>-1.279523</c:v>
                </c:pt>
                <c:pt idx="553">
                  <c:v>-1.2296119999999999</c:v>
                </c:pt>
                <c:pt idx="554">
                  <c:v>-1.179702</c:v>
                </c:pt>
                <c:pt idx="555">
                  <c:v>-1.129791</c:v>
                </c:pt>
                <c:pt idx="556">
                  <c:v>-1.0798810000000001</c:v>
                </c:pt>
                <c:pt idx="557">
                  <c:v>-1.0299700000000001</c:v>
                </c:pt>
                <c:pt idx="558">
                  <c:v>-0.98005989999999998</c:v>
                </c:pt>
                <c:pt idx="559">
                  <c:v>-0.93014940000000002</c:v>
                </c:pt>
                <c:pt idx="560">
                  <c:v>-0.88023899999999999</c:v>
                </c:pt>
                <c:pt idx="561">
                  <c:v>-0.83032850000000002</c:v>
                </c:pt>
                <c:pt idx="562">
                  <c:v>-0.78041799999999995</c:v>
                </c:pt>
                <c:pt idx="563">
                  <c:v>-0.73050760000000003</c:v>
                </c:pt>
                <c:pt idx="564">
                  <c:v>-0.68059709999999995</c:v>
                </c:pt>
                <c:pt idx="565">
                  <c:v>-0.63068670000000004</c:v>
                </c:pt>
                <c:pt idx="566">
                  <c:v>-0.58077619999999996</c:v>
                </c:pt>
                <c:pt idx="567">
                  <c:v>-0.53086580000000005</c:v>
                </c:pt>
                <c:pt idx="568">
                  <c:v>-0.48095529999999997</c:v>
                </c:pt>
                <c:pt idx="569">
                  <c:v>-0.43104480000000001</c:v>
                </c:pt>
                <c:pt idx="570">
                  <c:v>-0.38113439999999998</c:v>
                </c:pt>
                <c:pt idx="571">
                  <c:v>-0.33122390000000002</c:v>
                </c:pt>
                <c:pt idx="572">
                  <c:v>-0.28131349999999999</c:v>
                </c:pt>
                <c:pt idx="573">
                  <c:v>-0.231403</c:v>
                </c:pt>
                <c:pt idx="574">
                  <c:v>-0.1814926</c:v>
                </c:pt>
                <c:pt idx="575">
                  <c:v>-0.13158210000000001</c:v>
                </c:pt>
                <c:pt idx="576">
                  <c:v>-8.1671659999999993E-2</c:v>
                </c:pt>
                <c:pt idx="577">
                  <c:v>-3.1761200000000003E-2</c:v>
                </c:pt>
                <c:pt idx="578">
                  <c:v>1.814926E-2</c:v>
                </c:pt>
                <c:pt idx="579">
                  <c:v>6.8059709999999995E-2</c:v>
                </c:pt>
                <c:pt idx="580">
                  <c:v>0.1179702</c:v>
                </c:pt>
                <c:pt idx="581">
                  <c:v>0.16788059999999999</c:v>
                </c:pt>
                <c:pt idx="582">
                  <c:v>0.21779109999999999</c:v>
                </c:pt>
                <c:pt idx="583">
                  <c:v>0.26770149999999998</c:v>
                </c:pt>
                <c:pt idx="584">
                  <c:v>0.31761200000000001</c:v>
                </c:pt>
                <c:pt idx="585">
                  <c:v>0.36752240000000003</c:v>
                </c:pt>
                <c:pt idx="586">
                  <c:v>0.4174329</c:v>
                </c:pt>
                <c:pt idx="587">
                  <c:v>0.46734340000000002</c:v>
                </c:pt>
                <c:pt idx="588">
                  <c:v>0.51725379999999999</c:v>
                </c:pt>
                <c:pt idx="589">
                  <c:v>0.56716429999999995</c:v>
                </c:pt>
                <c:pt idx="590">
                  <c:v>0.61707469999999998</c:v>
                </c:pt>
                <c:pt idx="591">
                  <c:v>0.66698519999999994</c:v>
                </c:pt>
                <c:pt idx="592">
                  <c:v>0.71689559999999997</c:v>
                </c:pt>
                <c:pt idx="593">
                  <c:v>0.76680610000000005</c:v>
                </c:pt>
                <c:pt idx="594">
                  <c:v>0.81671660000000001</c:v>
                </c:pt>
                <c:pt idx="595">
                  <c:v>0.86662700000000004</c:v>
                </c:pt>
                <c:pt idx="596">
                  <c:v>0.9165375</c:v>
                </c:pt>
                <c:pt idx="597">
                  <c:v>0.96644790000000003</c:v>
                </c:pt>
                <c:pt idx="598">
                  <c:v>1.0163580000000001</c:v>
                </c:pt>
                <c:pt idx="599">
                  <c:v>1.0662689999999999</c:v>
                </c:pt>
                <c:pt idx="600">
                  <c:v>1.116179</c:v>
                </c:pt>
                <c:pt idx="601">
                  <c:v>1.1660900000000001</c:v>
                </c:pt>
                <c:pt idx="602">
                  <c:v>1.216</c:v>
                </c:pt>
                <c:pt idx="603">
                  <c:v>1.265911</c:v>
                </c:pt>
                <c:pt idx="604">
                  <c:v>1.3158209999999999</c:v>
                </c:pt>
                <c:pt idx="605">
                  <c:v>1.3657319999999999</c:v>
                </c:pt>
                <c:pt idx="606">
                  <c:v>1.4156420000000001</c:v>
                </c:pt>
                <c:pt idx="607">
                  <c:v>1.465552</c:v>
                </c:pt>
                <c:pt idx="608">
                  <c:v>1.515463</c:v>
                </c:pt>
                <c:pt idx="609">
                  <c:v>1.5653729999999999</c:v>
                </c:pt>
                <c:pt idx="610">
                  <c:v>1.6152839999999999</c:v>
                </c:pt>
                <c:pt idx="611">
                  <c:v>1.6651940000000001</c:v>
                </c:pt>
                <c:pt idx="612">
                  <c:v>1.7151050000000001</c:v>
                </c:pt>
                <c:pt idx="613">
                  <c:v>1.765015</c:v>
                </c:pt>
                <c:pt idx="614">
                  <c:v>1.814926</c:v>
                </c:pt>
                <c:pt idx="615">
                  <c:v>1.8648359999999999</c:v>
                </c:pt>
                <c:pt idx="616">
                  <c:v>1.914747</c:v>
                </c:pt>
                <c:pt idx="617">
                  <c:v>1.9646570000000001</c:v>
                </c:pt>
                <c:pt idx="618">
                  <c:v>2.0145680000000001</c:v>
                </c:pt>
                <c:pt idx="619">
                  <c:v>2.0644779999999998</c:v>
                </c:pt>
                <c:pt idx="620">
                  <c:v>2.1143879999999999</c:v>
                </c:pt>
                <c:pt idx="621">
                  <c:v>2.1642990000000002</c:v>
                </c:pt>
                <c:pt idx="622">
                  <c:v>2.2142089999999999</c:v>
                </c:pt>
                <c:pt idx="623">
                  <c:v>2.2641200000000001</c:v>
                </c:pt>
                <c:pt idx="624">
                  <c:v>2.3140299999999998</c:v>
                </c:pt>
                <c:pt idx="625">
                  <c:v>2.3639410000000001</c:v>
                </c:pt>
                <c:pt idx="626">
                  <c:v>2.4138510000000002</c:v>
                </c:pt>
                <c:pt idx="627">
                  <c:v>2.463762</c:v>
                </c:pt>
                <c:pt idx="628">
                  <c:v>2.5136720000000001</c:v>
                </c:pt>
                <c:pt idx="629">
                  <c:v>2.5635819999999998</c:v>
                </c:pt>
                <c:pt idx="630">
                  <c:v>2.6134930000000001</c:v>
                </c:pt>
                <c:pt idx="631">
                  <c:v>2.6634039999999999</c:v>
                </c:pt>
                <c:pt idx="632">
                  <c:v>2.713314</c:v>
                </c:pt>
                <c:pt idx="633">
                  <c:v>2.7632240000000001</c:v>
                </c:pt>
                <c:pt idx="634">
                  <c:v>2.8131349999999999</c:v>
                </c:pt>
                <c:pt idx="635">
                  <c:v>2.8630450000000001</c:v>
                </c:pt>
                <c:pt idx="636">
                  <c:v>2.9129559999999999</c:v>
                </c:pt>
                <c:pt idx="637">
                  <c:v>2.962866</c:v>
                </c:pt>
                <c:pt idx="638">
                  <c:v>3.0127769999999998</c:v>
                </c:pt>
                <c:pt idx="639">
                  <c:v>3.0626869999999999</c:v>
                </c:pt>
                <c:pt idx="640" formatCode="0.00E+00">
                  <c:v>3.1125970000000001</c:v>
                </c:pt>
                <c:pt idx="641" formatCode="0.00E+00">
                  <c:v>3.1625079999999999</c:v>
                </c:pt>
                <c:pt idx="642">
                  <c:v>3.2124190000000001</c:v>
                </c:pt>
                <c:pt idx="643">
                  <c:v>3.2623289999999998</c:v>
                </c:pt>
                <c:pt idx="644">
                  <c:v>3.3122389999999999</c:v>
                </c:pt>
                <c:pt idx="645">
                  <c:v>3.3621500000000002</c:v>
                </c:pt>
                <c:pt idx="646">
                  <c:v>3.4120599999999999</c:v>
                </c:pt>
                <c:pt idx="647">
                  <c:v>3.4619710000000001</c:v>
                </c:pt>
                <c:pt idx="648">
                  <c:v>3.5118809999999998</c:v>
                </c:pt>
                <c:pt idx="649">
                  <c:v>3.5617920000000001</c:v>
                </c:pt>
                <c:pt idx="650">
                  <c:v>3.6117020000000002</c:v>
                </c:pt>
                <c:pt idx="651">
                  <c:v>3.661613</c:v>
                </c:pt>
                <c:pt idx="652">
                  <c:v>3.7115230000000001</c:v>
                </c:pt>
                <c:pt idx="653">
                  <c:v>3.7614339999999999</c:v>
                </c:pt>
                <c:pt idx="654">
                  <c:v>3.8113440000000001</c:v>
                </c:pt>
                <c:pt idx="655">
                  <c:v>3.8612540000000002</c:v>
                </c:pt>
                <c:pt idx="656">
                  <c:v>3.911165</c:v>
                </c:pt>
                <c:pt idx="657">
                  <c:v>3.9610750000000001</c:v>
                </c:pt>
                <c:pt idx="658">
                  <c:v>4.0109859999999999</c:v>
                </c:pt>
                <c:pt idx="659">
                  <c:v>4.0608959999999996</c:v>
                </c:pt>
                <c:pt idx="660">
                  <c:v>4.1108060000000002</c:v>
                </c:pt>
                <c:pt idx="661" formatCode="0.00E+00">
                  <c:v>4.160717</c:v>
                </c:pt>
                <c:pt idx="662">
                  <c:v>4.2106279999999998</c:v>
                </c:pt>
                <c:pt idx="663">
                  <c:v>4.2605380000000004</c:v>
                </c:pt>
                <c:pt idx="664">
                  <c:v>4.3104490000000002</c:v>
                </c:pt>
                <c:pt idx="665">
                  <c:v>4.3603589999999999</c:v>
                </c:pt>
                <c:pt idx="666">
                  <c:v>4.4102690000000004</c:v>
                </c:pt>
                <c:pt idx="667">
                  <c:v>4.4601800000000003</c:v>
                </c:pt>
                <c:pt idx="668">
                  <c:v>4.5100899999999999</c:v>
                </c:pt>
                <c:pt idx="669">
                  <c:v>4.5600009999999997</c:v>
                </c:pt>
                <c:pt idx="670">
                  <c:v>4.6099110000000003</c:v>
                </c:pt>
                <c:pt idx="671">
                  <c:v>4.6598220000000001</c:v>
                </c:pt>
                <c:pt idx="672">
                  <c:v>4.7097319999999998</c:v>
                </c:pt>
                <c:pt idx="673">
                  <c:v>4.7596429999999996</c:v>
                </c:pt>
                <c:pt idx="674">
                  <c:v>4.8095530000000002</c:v>
                </c:pt>
                <c:pt idx="675">
                  <c:v>4.859464</c:v>
                </c:pt>
                <c:pt idx="676">
                  <c:v>4.9093739999999997</c:v>
                </c:pt>
                <c:pt idx="677">
                  <c:v>4.9592840000000002</c:v>
                </c:pt>
                <c:pt idx="678">
                  <c:v>5.0091950000000001</c:v>
                </c:pt>
                <c:pt idx="679">
                  <c:v>5.0591049999999997</c:v>
                </c:pt>
                <c:pt idx="680">
                  <c:v>5.1090159999999996</c:v>
                </c:pt>
                <c:pt idx="681">
                  <c:v>5.1589260000000001</c:v>
                </c:pt>
                <c:pt idx="682">
                  <c:v>5.2088369999999999</c:v>
                </c:pt>
                <c:pt idx="683">
                  <c:v>5.2587469999999996</c:v>
                </c:pt>
                <c:pt idx="684">
                  <c:v>5.3086580000000003</c:v>
                </c:pt>
                <c:pt idx="685">
                  <c:v>5.358568</c:v>
                </c:pt>
                <c:pt idx="686">
                  <c:v>5.4084789999999998</c:v>
                </c:pt>
                <c:pt idx="687">
                  <c:v>5.4583890000000004</c:v>
                </c:pt>
                <c:pt idx="688">
                  <c:v>5.5082990000000001</c:v>
                </c:pt>
                <c:pt idx="689">
                  <c:v>5.5582099999999999</c:v>
                </c:pt>
                <c:pt idx="690">
                  <c:v>5.6081200000000004</c:v>
                </c:pt>
                <c:pt idx="691">
                  <c:v>5.6580310000000003</c:v>
                </c:pt>
                <c:pt idx="692">
                  <c:v>5.7079409999999999</c:v>
                </c:pt>
                <c:pt idx="693">
                  <c:v>5.7578519999999997</c:v>
                </c:pt>
                <c:pt idx="694">
                  <c:v>5.8077620000000003</c:v>
                </c:pt>
                <c:pt idx="695">
                  <c:v>5.8576730000000001</c:v>
                </c:pt>
                <c:pt idx="696">
                  <c:v>5.9075829999999998</c:v>
                </c:pt>
                <c:pt idx="697">
                  <c:v>5.9574939999999996</c:v>
                </c:pt>
                <c:pt idx="698">
                  <c:v>6.0074040000000002</c:v>
                </c:pt>
                <c:pt idx="699">
                  <c:v>6.0573139999999999</c:v>
                </c:pt>
                <c:pt idx="700">
                  <c:v>6.1072249999999997</c:v>
                </c:pt>
                <c:pt idx="701">
                  <c:v>6.1571350000000002</c:v>
                </c:pt>
                <c:pt idx="702">
                  <c:v>6.2070460000000001</c:v>
                </c:pt>
                <c:pt idx="703">
                  <c:v>6.2569559999999997</c:v>
                </c:pt>
                <c:pt idx="704">
                  <c:v>6.3068669999999996</c:v>
                </c:pt>
                <c:pt idx="705">
                  <c:v>6.3567770000000001</c:v>
                </c:pt>
                <c:pt idx="706">
                  <c:v>6.4066879999999999</c:v>
                </c:pt>
                <c:pt idx="707">
                  <c:v>6.4565979999999996</c:v>
                </c:pt>
                <c:pt idx="708">
                  <c:v>6.5065090000000003</c:v>
                </c:pt>
                <c:pt idx="709">
                  <c:v>6.556419</c:v>
                </c:pt>
                <c:pt idx="710">
                  <c:v>6.6063289999999997</c:v>
                </c:pt>
                <c:pt idx="711">
                  <c:v>6.6562400000000004</c:v>
                </c:pt>
                <c:pt idx="712">
                  <c:v>6.7061510000000002</c:v>
                </c:pt>
                <c:pt idx="713">
                  <c:v>6.7560609999999999</c:v>
                </c:pt>
                <c:pt idx="714">
                  <c:v>6.8059710000000004</c:v>
                </c:pt>
                <c:pt idx="715">
                  <c:v>6.8558820000000003</c:v>
                </c:pt>
                <c:pt idx="716">
                  <c:v>6.9057919999999999</c:v>
                </c:pt>
                <c:pt idx="717">
                  <c:v>6.9557029999999997</c:v>
                </c:pt>
                <c:pt idx="718">
                  <c:v>7.0056130000000003</c:v>
                </c:pt>
                <c:pt idx="719">
                  <c:v>7.055523</c:v>
                </c:pt>
                <c:pt idx="720">
                  <c:v>7.1054339999999998</c:v>
                </c:pt>
                <c:pt idx="721">
                  <c:v>7.1553440000000004</c:v>
                </c:pt>
                <c:pt idx="722">
                  <c:v>7.2052550000000002</c:v>
                </c:pt>
                <c:pt idx="723">
                  <c:v>7.255166</c:v>
                </c:pt>
                <c:pt idx="724">
                  <c:v>7.3050759999999997</c:v>
                </c:pt>
                <c:pt idx="725">
                  <c:v>7.3549860000000002</c:v>
                </c:pt>
                <c:pt idx="726">
                  <c:v>7.4048970000000001</c:v>
                </c:pt>
                <c:pt idx="727">
                  <c:v>7.4548069999999997</c:v>
                </c:pt>
                <c:pt idx="728">
                  <c:v>7.5047180000000004</c:v>
                </c:pt>
                <c:pt idx="729">
                  <c:v>7.5546280000000001</c:v>
                </c:pt>
                <c:pt idx="730">
                  <c:v>7.6045379999999998</c:v>
                </c:pt>
                <c:pt idx="731">
                  <c:v>7.6544489999999996</c:v>
                </c:pt>
                <c:pt idx="732">
                  <c:v>7.7043600000000003</c:v>
                </c:pt>
                <c:pt idx="733">
                  <c:v>7.75427</c:v>
                </c:pt>
                <c:pt idx="734">
                  <c:v>7.8041809999999998</c:v>
                </c:pt>
                <c:pt idx="735">
                  <c:v>7.8540910000000004</c:v>
                </c:pt>
                <c:pt idx="736">
                  <c:v>7.9040010000000001</c:v>
                </c:pt>
                <c:pt idx="737">
                  <c:v>7.9539119999999999</c:v>
                </c:pt>
                <c:pt idx="738">
                  <c:v>8.0038219999999995</c:v>
                </c:pt>
                <c:pt idx="739">
                  <c:v>8.0537329999999994</c:v>
                </c:pt>
                <c:pt idx="740">
                  <c:v>8.1036429999999999</c:v>
                </c:pt>
                <c:pt idx="741">
                  <c:v>8.1535539999999997</c:v>
                </c:pt>
                <c:pt idx="742">
                  <c:v>8.2034649999999996</c:v>
                </c:pt>
                <c:pt idx="743">
                  <c:v>8.2533740000000009</c:v>
                </c:pt>
                <c:pt idx="744">
                  <c:v>8.3032850000000007</c:v>
                </c:pt>
                <c:pt idx="745">
                  <c:v>8.3531949999999995</c:v>
                </c:pt>
                <c:pt idx="746">
                  <c:v>8.4031059999999993</c:v>
                </c:pt>
                <c:pt idx="747">
                  <c:v>8.4530159999999999</c:v>
                </c:pt>
                <c:pt idx="748">
                  <c:v>8.5029269999999997</c:v>
                </c:pt>
                <c:pt idx="749">
                  <c:v>8.5528370000000002</c:v>
                </c:pt>
                <c:pt idx="750">
                  <c:v>8.6027480000000001</c:v>
                </c:pt>
                <c:pt idx="751">
                  <c:v>8.6526580000000006</c:v>
                </c:pt>
                <c:pt idx="752">
                  <c:v>8.7025690000000004</c:v>
                </c:pt>
                <c:pt idx="753">
                  <c:v>8.7524800000000003</c:v>
                </c:pt>
                <c:pt idx="754">
                  <c:v>8.8023889999999998</c:v>
                </c:pt>
                <c:pt idx="755">
                  <c:v>8.8522999999999996</c:v>
                </c:pt>
                <c:pt idx="756">
                  <c:v>8.9022100000000002</c:v>
                </c:pt>
                <c:pt idx="757">
                  <c:v>8.952121</c:v>
                </c:pt>
                <c:pt idx="758">
                  <c:v>9.0020310000000006</c:v>
                </c:pt>
                <c:pt idx="759">
                  <c:v>9.0519420000000004</c:v>
                </c:pt>
                <c:pt idx="760">
                  <c:v>9.1018519999999992</c:v>
                </c:pt>
                <c:pt idx="761">
                  <c:v>9.1517630000000008</c:v>
                </c:pt>
                <c:pt idx="762">
                  <c:v>9.2016740000000006</c:v>
                </c:pt>
                <c:pt idx="763">
                  <c:v>9.2515839999999994</c:v>
                </c:pt>
                <c:pt idx="764">
                  <c:v>9.3014949999999992</c:v>
                </c:pt>
                <c:pt idx="765">
                  <c:v>9.3514040000000005</c:v>
                </c:pt>
                <c:pt idx="766">
                  <c:v>9.4013150000000003</c:v>
                </c:pt>
                <c:pt idx="767">
                  <c:v>9.4512250000000009</c:v>
                </c:pt>
                <c:pt idx="768">
                  <c:v>9.5011360000000007</c:v>
                </c:pt>
                <c:pt idx="769">
                  <c:v>9.5510459999999995</c:v>
                </c:pt>
                <c:pt idx="770">
                  <c:v>9.6009569999999993</c:v>
                </c:pt>
                <c:pt idx="771">
                  <c:v>9.6508669999999999</c:v>
                </c:pt>
                <c:pt idx="772">
                  <c:v>9.7007779999999997</c:v>
                </c:pt>
                <c:pt idx="773">
                  <c:v>9.7506889999999995</c:v>
                </c:pt>
                <c:pt idx="774">
                  <c:v>9.8005990000000001</c:v>
                </c:pt>
                <c:pt idx="775">
                  <c:v>9.8505099999999999</c:v>
                </c:pt>
                <c:pt idx="776">
                  <c:v>9.9004189999999994</c:v>
                </c:pt>
                <c:pt idx="777">
                  <c:v>9.9503299999999992</c:v>
                </c:pt>
                <c:pt idx="778">
                  <c:v>10.00024</c:v>
                </c:pt>
                <c:pt idx="779">
                  <c:v>10.05015</c:v>
                </c:pt>
                <c:pt idx="780">
                  <c:v>10.100059999999999</c:v>
                </c:pt>
                <c:pt idx="781">
                  <c:v>10.14997</c:v>
                </c:pt>
                <c:pt idx="782">
                  <c:v>10.19988</c:v>
                </c:pt>
                <c:pt idx="783">
                  <c:v>10.249790000000001</c:v>
                </c:pt>
                <c:pt idx="784">
                  <c:v>10.2997</c:v>
                </c:pt>
                <c:pt idx="785">
                  <c:v>10.34961</c:v>
                </c:pt>
                <c:pt idx="786">
                  <c:v>10.399520000000001</c:v>
                </c:pt>
                <c:pt idx="787">
                  <c:v>10.44943</c:v>
                </c:pt>
                <c:pt idx="788">
                  <c:v>10.49934</c:v>
                </c:pt>
                <c:pt idx="789">
                  <c:v>10.54926</c:v>
                </c:pt>
                <c:pt idx="790">
                  <c:v>10.599170000000001</c:v>
                </c:pt>
                <c:pt idx="791">
                  <c:v>10.64908</c:v>
                </c:pt>
                <c:pt idx="792">
                  <c:v>10.69899</c:v>
                </c:pt>
                <c:pt idx="793">
                  <c:v>10.748900000000001</c:v>
                </c:pt>
                <c:pt idx="794">
                  <c:v>10.79881</c:v>
                </c:pt>
                <c:pt idx="795">
                  <c:v>10.84872</c:v>
                </c:pt>
                <c:pt idx="796">
                  <c:v>10.898630000000001</c:v>
                </c:pt>
                <c:pt idx="797">
                  <c:v>10.948539999999999</c:v>
                </c:pt>
                <c:pt idx="798">
                  <c:v>10.99845</c:v>
                </c:pt>
                <c:pt idx="799">
                  <c:v>11.048360000000001</c:v>
                </c:pt>
                <c:pt idx="800">
                  <c:v>11.098269999999999</c:v>
                </c:pt>
                <c:pt idx="801">
                  <c:v>11.14818</c:v>
                </c:pt>
                <c:pt idx="802">
                  <c:v>11.198090000000001</c:v>
                </c:pt>
                <c:pt idx="803">
                  <c:v>11.247999999999999</c:v>
                </c:pt>
                <c:pt idx="804">
                  <c:v>11.29791</c:v>
                </c:pt>
                <c:pt idx="805">
                  <c:v>11.34782</c:v>
                </c:pt>
                <c:pt idx="806">
                  <c:v>11.397729999999999</c:v>
                </c:pt>
                <c:pt idx="807">
                  <c:v>11.44764</c:v>
                </c:pt>
                <c:pt idx="808">
                  <c:v>11.49755</c:v>
                </c:pt>
                <c:pt idx="809">
                  <c:v>11.547459999999999</c:v>
                </c:pt>
                <c:pt idx="810">
                  <c:v>11.59737</c:v>
                </c:pt>
                <c:pt idx="811">
                  <c:v>11.64729</c:v>
                </c:pt>
                <c:pt idx="812">
                  <c:v>11.6972</c:v>
                </c:pt>
                <c:pt idx="813">
                  <c:v>11.747109999999999</c:v>
                </c:pt>
                <c:pt idx="814">
                  <c:v>11.79702</c:v>
                </c:pt>
                <c:pt idx="815">
                  <c:v>11.84693</c:v>
                </c:pt>
                <c:pt idx="816">
                  <c:v>11.896839999999999</c:v>
                </c:pt>
                <c:pt idx="817">
                  <c:v>11.94675</c:v>
                </c:pt>
                <c:pt idx="818">
                  <c:v>11.99666</c:v>
                </c:pt>
                <c:pt idx="819">
                  <c:v>12.046569999999999</c:v>
                </c:pt>
                <c:pt idx="820">
                  <c:v>12.09648</c:v>
                </c:pt>
                <c:pt idx="821">
                  <c:v>12.14639</c:v>
                </c:pt>
                <c:pt idx="822">
                  <c:v>12.196300000000001</c:v>
                </c:pt>
                <c:pt idx="823">
                  <c:v>12.24621</c:v>
                </c:pt>
                <c:pt idx="824">
                  <c:v>12.29612</c:v>
                </c:pt>
                <c:pt idx="825">
                  <c:v>12.346030000000001</c:v>
                </c:pt>
                <c:pt idx="826">
                  <c:v>12.39594</c:v>
                </c:pt>
                <c:pt idx="827">
                  <c:v>12.44585</c:v>
                </c:pt>
                <c:pt idx="828">
                  <c:v>12.495760000000001</c:v>
                </c:pt>
                <c:pt idx="829">
                  <c:v>12.545669999999999</c:v>
                </c:pt>
                <c:pt idx="830">
                  <c:v>12.59558</c:v>
                </c:pt>
                <c:pt idx="831">
                  <c:v>12.645490000000001</c:v>
                </c:pt>
                <c:pt idx="832">
                  <c:v>12.695410000000001</c:v>
                </c:pt>
                <c:pt idx="833">
                  <c:v>12.74532</c:v>
                </c:pt>
                <c:pt idx="834">
                  <c:v>12.79523</c:v>
                </c:pt>
                <c:pt idx="835">
                  <c:v>12.845140000000001</c:v>
                </c:pt>
                <c:pt idx="836">
                  <c:v>12.895049999999999</c:v>
                </c:pt>
                <c:pt idx="837">
                  <c:v>12.94496</c:v>
                </c:pt>
                <c:pt idx="838">
                  <c:v>12.994870000000001</c:v>
                </c:pt>
                <c:pt idx="839">
                  <c:v>13.044779999999999</c:v>
                </c:pt>
                <c:pt idx="840">
                  <c:v>13.09469</c:v>
                </c:pt>
                <c:pt idx="841">
                  <c:v>13.144600000000001</c:v>
                </c:pt>
                <c:pt idx="842">
                  <c:v>13.194509999999999</c:v>
                </c:pt>
                <c:pt idx="843">
                  <c:v>13.24442</c:v>
                </c:pt>
                <c:pt idx="844">
                  <c:v>13.29433</c:v>
                </c:pt>
                <c:pt idx="845">
                  <c:v>13.344239999999999</c:v>
                </c:pt>
                <c:pt idx="846">
                  <c:v>13.39415</c:v>
                </c:pt>
                <c:pt idx="847">
                  <c:v>13.44406</c:v>
                </c:pt>
                <c:pt idx="848">
                  <c:v>13.493969999999999</c:v>
                </c:pt>
                <c:pt idx="849">
                  <c:v>13.54388</c:v>
                </c:pt>
                <c:pt idx="850">
                  <c:v>13.59379</c:v>
                </c:pt>
                <c:pt idx="851">
                  <c:v>13.643700000000001</c:v>
                </c:pt>
                <c:pt idx="852">
                  <c:v>13.69361</c:v>
                </c:pt>
                <c:pt idx="853">
                  <c:v>13.74352</c:v>
                </c:pt>
                <c:pt idx="854">
                  <c:v>13.79344</c:v>
                </c:pt>
                <c:pt idx="855">
                  <c:v>13.843349999999999</c:v>
                </c:pt>
                <c:pt idx="856">
                  <c:v>13.89326</c:v>
                </c:pt>
                <c:pt idx="857">
                  <c:v>13.94317</c:v>
                </c:pt>
                <c:pt idx="858">
                  <c:v>13.993080000000001</c:v>
                </c:pt>
                <c:pt idx="859">
                  <c:v>14.04299</c:v>
                </c:pt>
                <c:pt idx="860">
                  <c:v>14.0929</c:v>
                </c:pt>
                <c:pt idx="861">
                  <c:v>14.142810000000001</c:v>
                </c:pt>
                <c:pt idx="862">
                  <c:v>14.19272</c:v>
                </c:pt>
                <c:pt idx="863">
                  <c:v>14.24263</c:v>
                </c:pt>
                <c:pt idx="864">
                  <c:v>14.292540000000001</c:v>
                </c:pt>
                <c:pt idx="865">
                  <c:v>14.342449999999999</c:v>
                </c:pt>
                <c:pt idx="866">
                  <c:v>14.39236</c:v>
                </c:pt>
                <c:pt idx="867">
                  <c:v>14.442270000000001</c:v>
                </c:pt>
                <c:pt idx="868">
                  <c:v>14.492179999999999</c:v>
                </c:pt>
                <c:pt idx="869">
                  <c:v>14.54209</c:v>
                </c:pt>
                <c:pt idx="870">
                  <c:v>14.592000000000001</c:v>
                </c:pt>
                <c:pt idx="871">
                  <c:v>14.641909999999999</c:v>
                </c:pt>
                <c:pt idx="872">
                  <c:v>14.69182</c:v>
                </c:pt>
                <c:pt idx="873">
                  <c:v>14.74173</c:v>
                </c:pt>
                <c:pt idx="874">
                  <c:v>14.791639999999999</c:v>
                </c:pt>
                <c:pt idx="875">
                  <c:v>14.84155</c:v>
                </c:pt>
                <c:pt idx="876">
                  <c:v>14.89147</c:v>
                </c:pt>
                <c:pt idx="877">
                  <c:v>14.941380000000001</c:v>
                </c:pt>
                <c:pt idx="878">
                  <c:v>14.991289999999999</c:v>
                </c:pt>
                <c:pt idx="879">
                  <c:v>15.0412</c:v>
                </c:pt>
                <c:pt idx="880">
                  <c:v>15.09111</c:v>
                </c:pt>
                <c:pt idx="881">
                  <c:v>15.141019999999999</c:v>
                </c:pt>
                <c:pt idx="882">
                  <c:v>15.19093</c:v>
                </c:pt>
                <c:pt idx="883">
                  <c:v>15.24084</c:v>
                </c:pt>
                <c:pt idx="884">
                  <c:v>15.290749999999999</c:v>
                </c:pt>
                <c:pt idx="885">
                  <c:v>15.34066</c:v>
                </c:pt>
                <c:pt idx="886">
                  <c:v>15.39057</c:v>
                </c:pt>
                <c:pt idx="887">
                  <c:v>15.440480000000001</c:v>
                </c:pt>
                <c:pt idx="888">
                  <c:v>15.49039</c:v>
                </c:pt>
                <c:pt idx="889">
                  <c:v>15.5403</c:v>
                </c:pt>
                <c:pt idx="890">
                  <c:v>15.590210000000001</c:v>
                </c:pt>
                <c:pt idx="891">
                  <c:v>15.64012</c:v>
                </c:pt>
                <c:pt idx="892">
                  <c:v>15.69003</c:v>
                </c:pt>
                <c:pt idx="893">
                  <c:v>15.739940000000001</c:v>
                </c:pt>
                <c:pt idx="894">
                  <c:v>15.789849999999999</c:v>
                </c:pt>
                <c:pt idx="895">
                  <c:v>15.83976</c:v>
                </c:pt>
                <c:pt idx="896">
                  <c:v>15.889670000000001</c:v>
                </c:pt>
                <c:pt idx="897">
                  <c:v>15.939579999999999</c:v>
                </c:pt>
                <c:pt idx="898">
                  <c:v>15.9895</c:v>
                </c:pt>
                <c:pt idx="899">
                  <c:v>16.03941</c:v>
                </c:pt>
                <c:pt idx="900">
                  <c:v>16.089320000000001</c:v>
                </c:pt>
                <c:pt idx="901">
                  <c:v>16.139230000000001</c:v>
                </c:pt>
                <c:pt idx="902">
                  <c:v>16.189139999999998</c:v>
                </c:pt>
                <c:pt idx="903">
                  <c:v>16.239049999999999</c:v>
                </c:pt>
                <c:pt idx="904">
                  <c:v>16.288959999999999</c:v>
                </c:pt>
                <c:pt idx="905">
                  <c:v>16.33887</c:v>
                </c:pt>
                <c:pt idx="906">
                  <c:v>16.388780000000001</c:v>
                </c:pt>
                <c:pt idx="907">
                  <c:v>16.438690000000001</c:v>
                </c:pt>
                <c:pt idx="908">
                  <c:v>16.488600000000002</c:v>
                </c:pt>
                <c:pt idx="909">
                  <c:v>16.538509999999999</c:v>
                </c:pt>
                <c:pt idx="910">
                  <c:v>16.588419999999999</c:v>
                </c:pt>
                <c:pt idx="911">
                  <c:v>16.63833</c:v>
                </c:pt>
                <c:pt idx="912">
                  <c:v>16.68824</c:v>
                </c:pt>
                <c:pt idx="913">
                  <c:v>16.738150000000001</c:v>
                </c:pt>
                <c:pt idx="914">
                  <c:v>16.788060000000002</c:v>
                </c:pt>
                <c:pt idx="915">
                  <c:v>16.837969999999999</c:v>
                </c:pt>
                <c:pt idx="916">
                  <c:v>16.887879999999999</c:v>
                </c:pt>
                <c:pt idx="917">
                  <c:v>16.93779</c:v>
                </c:pt>
                <c:pt idx="918">
                  <c:v>16.98771</c:v>
                </c:pt>
                <c:pt idx="919">
                  <c:v>17.037610000000001</c:v>
                </c:pt>
                <c:pt idx="920">
                  <c:v>17.087520000000001</c:v>
                </c:pt>
                <c:pt idx="921">
                  <c:v>17.137440000000002</c:v>
                </c:pt>
                <c:pt idx="922">
                  <c:v>17.187349999999999</c:v>
                </c:pt>
                <c:pt idx="923">
                  <c:v>17.237259999999999</c:v>
                </c:pt>
                <c:pt idx="924">
                  <c:v>17.28717</c:v>
                </c:pt>
                <c:pt idx="925">
                  <c:v>17.33708</c:v>
                </c:pt>
                <c:pt idx="926">
                  <c:v>17.386990000000001</c:v>
                </c:pt>
                <c:pt idx="927">
                  <c:v>17.436900000000001</c:v>
                </c:pt>
                <c:pt idx="928">
                  <c:v>17.486809999999998</c:v>
                </c:pt>
                <c:pt idx="929">
                  <c:v>17.536719999999999</c:v>
                </c:pt>
                <c:pt idx="930">
                  <c:v>17.58663</c:v>
                </c:pt>
                <c:pt idx="931">
                  <c:v>17.63654</c:v>
                </c:pt>
                <c:pt idx="932">
                  <c:v>17.686450000000001</c:v>
                </c:pt>
                <c:pt idx="933">
                  <c:v>17.736360000000001</c:v>
                </c:pt>
                <c:pt idx="934">
                  <c:v>17.786269999999998</c:v>
                </c:pt>
                <c:pt idx="935">
                  <c:v>17.836179999999999</c:v>
                </c:pt>
                <c:pt idx="936">
                  <c:v>17.886089999999999</c:v>
                </c:pt>
                <c:pt idx="937">
                  <c:v>17.936</c:v>
                </c:pt>
                <c:pt idx="938">
                  <c:v>17.985910000000001</c:v>
                </c:pt>
                <c:pt idx="939">
                  <c:v>18.035820000000001</c:v>
                </c:pt>
                <c:pt idx="940">
                  <c:v>18.085740000000001</c:v>
                </c:pt>
                <c:pt idx="941">
                  <c:v>18.135639999999999</c:v>
                </c:pt>
                <c:pt idx="942">
                  <c:v>18.185549999999999</c:v>
                </c:pt>
                <c:pt idx="943">
                  <c:v>18.235469999999999</c:v>
                </c:pt>
                <c:pt idx="944">
                  <c:v>18.28538</c:v>
                </c:pt>
                <c:pt idx="945">
                  <c:v>18.335290000000001</c:v>
                </c:pt>
                <c:pt idx="946">
                  <c:v>18.385200000000001</c:v>
                </c:pt>
                <c:pt idx="947">
                  <c:v>18.435110000000002</c:v>
                </c:pt>
                <c:pt idx="948">
                  <c:v>18.485019999999999</c:v>
                </c:pt>
                <c:pt idx="949">
                  <c:v>18.534929999999999</c:v>
                </c:pt>
                <c:pt idx="950">
                  <c:v>18.58484</c:v>
                </c:pt>
                <c:pt idx="951">
                  <c:v>18.63475</c:v>
                </c:pt>
                <c:pt idx="952">
                  <c:v>18.684660000000001</c:v>
                </c:pt>
                <c:pt idx="953">
                  <c:v>18.734570000000001</c:v>
                </c:pt>
                <c:pt idx="954">
                  <c:v>18.784479999999999</c:v>
                </c:pt>
                <c:pt idx="955">
                  <c:v>18.834389999999999</c:v>
                </c:pt>
                <c:pt idx="956">
                  <c:v>18.8843</c:v>
                </c:pt>
                <c:pt idx="957">
                  <c:v>18.93421</c:v>
                </c:pt>
                <c:pt idx="958">
                  <c:v>18.984120000000001</c:v>
                </c:pt>
                <c:pt idx="959">
                  <c:v>19.034030000000001</c:v>
                </c:pt>
                <c:pt idx="960">
                  <c:v>19.083939999999998</c:v>
                </c:pt>
                <c:pt idx="961">
                  <c:v>19.133849999999999</c:v>
                </c:pt>
                <c:pt idx="962">
                  <c:v>19.183769999999999</c:v>
                </c:pt>
                <c:pt idx="963">
                  <c:v>19.23368</c:v>
                </c:pt>
                <c:pt idx="964">
                  <c:v>19.283580000000001</c:v>
                </c:pt>
                <c:pt idx="965">
                  <c:v>19.333500000000001</c:v>
                </c:pt>
                <c:pt idx="966">
                  <c:v>19.383410000000001</c:v>
                </c:pt>
                <c:pt idx="967">
                  <c:v>19.433319999999998</c:v>
                </c:pt>
                <c:pt idx="968">
                  <c:v>19.483229999999999</c:v>
                </c:pt>
                <c:pt idx="969">
                  <c:v>19.53314</c:v>
                </c:pt>
                <c:pt idx="970">
                  <c:v>19.58305</c:v>
                </c:pt>
                <c:pt idx="971">
                  <c:v>19.632960000000001</c:v>
                </c:pt>
                <c:pt idx="972">
                  <c:v>19.682870000000001</c:v>
                </c:pt>
                <c:pt idx="973">
                  <c:v>19.732780000000002</c:v>
                </c:pt>
                <c:pt idx="974">
                  <c:v>19.782689999999999</c:v>
                </c:pt>
                <c:pt idx="975">
                  <c:v>19.832599999999999</c:v>
                </c:pt>
                <c:pt idx="976">
                  <c:v>19.88251</c:v>
                </c:pt>
                <c:pt idx="977">
                  <c:v>19.93242</c:v>
                </c:pt>
                <c:pt idx="978">
                  <c:v>19.982330000000001</c:v>
                </c:pt>
                <c:pt idx="979">
                  <c:v>20.032240000000002</c:v>
                </c:pt>
                <c:pt idx="980">
                  <c:v>20.082149999999999</c:v>
                </c:pt>
                <c:pt idx="981">
                  <c:v>20.132059999999999</c:v>
                </c:pt>
                <c:pt idx="982">
                  <c:v>20.18197</c:v>
                </c:pt>
                <c:pt idx="983">
                  <c:v>20.23188</c:v>
                </c:pt>
                <c:pt idx="984">
                  <c:v>20.2818</c:v>
                </c:pt>
                <c:pt idx="985">
                  <c:v>20.331710000000001</c:v>
                </c:pt>
                <c:pt idx="986">
                  <c:v>20.381609999999998</c:v>
                </c:pt>
                <c:pt idx="987">
                  <c:v>20.431529999999999</c:v>
                </c:pt>
                <c:pt idx="988">
                  <c:v>20.481439999999999</c:v>
                </c:pt>
                <c:pt idx="989">
                  <c:v>20.53135</c:v>
                </c:pt>
                <c:pt idx="990">
                  <c:v>20.58126</c:v>
                </c:pt>
                <c:pt idx="991">
                  <c:v>20.631170000000001</c:v>
                </c:pt>
                <c:pt idx="992">
                  <c:v>20.681080000000001</c:v>
                </c:pt>
                <c:pt idx="993">
                  <c:v>20.730989999999998</c:v>
                </c:pt>
                <c:pt idx="994">
                  <c:v>20.780899999999999</c:v>
                </c:pt>
                <c:pt idx="995">
                  <c:v>20.83081</c:v>
                </c:pt>
                <c:pt idx="996">
                  <c:v>20.88072</c:v>
                </c:pt>
                <c:pt idx="997">
                  <c:v>20.930630000000001</c:v>
                </c:pt>
                <c:pt idx="998">
                  <c:v>20.980540000000001</c:v>
                </c:pt>
                <c:pt idx="999">
                  <c:v>21.030449999999998</c:v>
                </c:pt>
                <c:pt idx="1000">
                  <c:v>21.080359999999999</c:v>
                </c:pt>
                <c:pt idx="1001">
                  <c:v>21.130269999999999</c:v>
                </c:pt>
                <c:pt idx="1002">
                  <c:v>21.18018</c:v>
                </c:pt>
                <c:pt idx="1003">
                  <c:v>21.230090000000001</c:v>
                </c:pt>
                <c:pt idx="1004">
                  <c:v>21.28</c:v>
                </c:pt>
                <c:pt idx="1005">
                  <c:v>21.329910000000002</c:v>
                </c:pt>
                <c:pt idx="1006">
                  <c:v>21.379819999999999</c:v>
                </c:pt>
                <c:pt idx="1007">
                  <c:v>21.429739999999999</c:v>
                </c:pt>
                <c:pt idx="1008">
                  <c:v>21.47964</c:v>
                </c:pt>
                <c:pt idx="1009">
                  <c:v>21.52956</c:v>
                </c:pt>
                <c:pt idx="1010">
                  <c:v>21.579470000000001</c:v>
                </c:pt>
                <c:pt idx="1011">
                  <c:v>21.629380000000001</c:v>
                </c:pt>
                <c:pt idx="1012">
                  <c:v>21.679290000000002</c:v>
                </c:pt>
                <c:pt idx="1013">
                  <c:v>21.729199999999999</c:v>
                </c:pt>
                <c:pt idx="1014">
                  <c:v>21.779109999999999</c:v>
                </c:pt>
                <c:pt idx="1015">
                  <c:v>21.82902</c:v>
                </c:pt>
                <c:pt idx="1016">
                  <c:v>21.87893</c:v>
                </c:pt>
                <c:pt idx="1017">
                  <c:v>21.928840000000001</c:v>
                </c:pt>
                <c:pt idx="1018">
                  <c:v>21.978750000000002</c:v>
                </c:pt>
                <c:pt idx="1019">
                  <c:v>22.028659999999999</c:v>
                </c:pt>
                <c:pt idx="1020">
                  <c:v>22.078569999999999</c:v>
                </c:pt>
                <c:pt idx="1021">
                  <c:v>22.12848</c:v>
                </c:pt>
                <c:pt idx="1022">
                  <c:v>22.17839</c:v>
                </c:pt>
                <c:pt idx="1023">
                  <c:v>22.228300000000001</c:v>
                </c:pt>
                <c:pt idx="1024">
                  <c:v>22.278210000000001</c:v>
                </c:pt>
                <c:pt idx="1025">
                  <c:v>22.328119999999998</c:v>
                </c:pt>
                <c:pt idx="1026">
                  <c:v>22.378029999999999</c:v>
                </c:pt>
                <c:pt idx="1027">
                  <c:v>22.42794</c:v>
                </c:pt>
                <c:pt idx="1028">
                  <c:v>22.47785</c:v>
                </c:pt>
                <c:pt idx="1029">
                  <c:v>22.52777</c:v>
                </c:pt>
                <c:pt idx="1030">
                  <c:v>22.577670000000001</c:v>
                </c:pt>
                <c:pt idx="1031">
                  <c:v>22.627590000000001</c:v>
                </c:pt>
                <c:pt idx="1032">
                  <c:v>22.677499999999998</c:v>
                </c:pt>
                <c:pt idx="1033">
                  <c:v>22.727409999999999</c:v>
                </c:pt>
                <c:pt idx="1034">
                  <c:v>22.77732</c:v>
                </c:pt>
                <c:pt idx="1035">
                  <c:v>22.82723</c:v>
                </c:pt>
                <c:pt idx="1036">
                  <c:v>22.877140000000001</c:v>
                </c:pt>
                <c:pt idx="1037">
                  <c:v>22.927050000000001</c:v>
                </c:pt>
                <c:pt idx="1038">
                  <c:v>22.976959999999998</c:v>
                </c:pt>
                <c:pt idx="1039">
                  <c:v>23.026869999999999</c:v>
                </c:pt>
                <c:pt idx="1040">
                  <c:v>23.076779999999999</c:v>
                </c:pt>
                <c:pt idx="1041">
                  <c:v>23.12669</c:v>
                </c:pt>
                <c:pt idx="1042">
                  <c:v>23.176600000000001</c:v>
                </c:pt>
                <c:pt idx="1043">
                  <c:v>23.226510000000001</c:v>
                </c:pt>
                <c:pt idx="1044">
                  <c:v>23.276420000000002</c:v>
                </c:pt>
                <c:pt idx="1045">
                  <c:v>23.326329999999999</c:v>
                </c:pt>
                <c:pt idx="1046">
                  <c:v>23.376239999999999</c:v>
                </c:pt>
                <c:pt idx="1047">
                  <c:v>23.42615</c:v>
                </c:pt>
                <c:pt idx="1048">
                  <c:v>23.47606</c:v>
                </c:pt>
                <c:pt idx="1049">
                  <c:v>23.525970000000001</c:v>
                </c:pt>
                <c:pt idx="1050">
                  <c:v>23.575880000000002</c:v>
                </c:pt>
                <c:pt idx="1051">
                  <c:v>23.625800000000002</c:v>
                </c:pt>
                <c:pt idx="1052">
                  <c:v>23.675699999999999</c:v>
                </c:pt>
                <c:pt idx="1053">
                  <c:v>23.725619999999999</c:v>
                </c:pt>
                <c:pt idx="1054">
                  <c:v>23.77553</c:v>
                </c:pt>
                <c:pt idx="1055">
                  <c:v>23.82544</c:v>
                </c:pt>
                <c:pt idx="1056">
                  <c:v>23.875350000000001</c:v>
                </c:pt>
                <c:pt idx="1057">
                  <c:v>23.925260000000002</c:v>
                </c:pt>
                <c:pt idx="1058">
                  <c:v>23.975169999999999</c:v>
                </c:pt>
                <c:pt idx="1059">
                  <c:v>24.025079999999999</c:v>
                </c:pt>
                <c:pt idx="1060">
                  <c:v>24.07499</c:v>
                </c:pt>
                <c:pt idx="1061">
                  <c:v>24.1249</c:v>
                </c:pt>
                <c:pt idx="1062">
                  <c:v>24.174810000000001</c:v>
                </c:pt>
                <c:pt idx="1063">
                  <c:v>24.224720000000001</c:v>
                </c:pt>
                <c:pt idx="1064">
                  <c:v>24.274629999999998</c:v>
                </c:pt>
                <c:pt idx="1065">
                  <c:v>24.324539999999999</c:v>
                </c:pt>
                <c:pt idx="1066">
                  <c:v>24.37445</c:v>
                </c:pt>
                <c:pt idx="1067">
                  <c:v>24.42436</c:v>
                </c:pt>
                <c:pt idx="1068">
                  <c:v>24.474270000000001</c:v>
                </c:pt>
                <c:pt idx="1069">
                  <c:v>24.524180000000001</c:v>
                </c:pt>
                <c:pt idx="1070">
                  <c:v>24.574090000000002</c:v>
                </c:pt>
                <c:pt idx="1071">
                  <c:v>24.623999999999999</c:v>
                </c:pt>
                <c:pt idx="1072">
                  <c:v>24.673909999999999</c:v>
                </c:pt>
                <c:pt idx="1073">
                  <c:v>24.72383</c:v>
                </c:pt>
                <c:pt idx="1074">
                  <c:v>24.77374</c:v>
                </c:pt>
                <c:pt idx="1075">
                  <c:v>24.823650000000001</c:v>
                </c:pt>
                <c:pt idx="1076">
                  <c:v>24.873560000000001</c:v>
                </c:pt>
                <c:pt idx="1077">
                  <c:v>24.923469999999998</c:v>
                </c:pt>
                <c:pt idx="1078">
                  <c:v>24.973379999999999</c:v>
                </c:pt>
                <c:pt idx="1079">
                  <c:v>25.023289999999999</c:v>
                </c:pt>
                <c:pt idx="1080">
                  <c:v>25.0732</c:v>
                </c:pt>
                <c:pt idx="1081">
                  <c:v>25.12311</c:v>
                </c:pt>
                <c:pt idx="1082">
                  <c:v>25.173020000000001</c:v>
                </c:pt>
                <c:pt idx="1083">
                  <c:v>25.222930000000002</c:v>
                </c:pt>
                <c:pt idx="1084">
                  <c:v>25.272839999999999</c:v>
                </c:pt>
                <c:pt idx="1085">
                  <c:v>25.322749999999999</c:v>
                </c:pt>
                <c:pt idx="1086">
                  <c:v>25.37266</c:v>
                </c:pt>
                <c:pt idx="1087">
                  <c:v>25.42257</c:v>
                </c:pt>
                <c:pt idx="1088">
                  <c:v>25.472480000000001</c:v>
                </c:pt>
                <c:pt idx="1089">
                  <c:v>25.522390000000001</c:v>
                </c:pt>
                <c:pt idx="1090">
                  <c:v>25.572299999999998</c:v>
                </c:pt>
                <c:pt idx="1091">
                  <c:v>25.622209999999999</c:v>
                </c:pt>
                <c:pt idx="1092">
                  <c:v>25.67212</c:v>
                </c:pt>
                <c:pt idx="1093">
                  <c:v>25.72203</c:v>
                </c:pt>
                <c:pt idx="1094">
                  <c:v>25.771940000000001</c:v>
                </c:pt>
                <c:pt idx="1095">
                  <c:v>25.821860000000001</c:v>
                </c:pt>
                <c:pt idx="1096">
                  <c:v>25.871770000000001</c:v>
                </c:pt>
                <c:pt idx="1097">
                  <c:v>25.921679999999999</c:v>
                </c:pt>
                <c:pt idx="1098">
                  <c:v>25.971589999999999</c:v>
                </c:pt>
                <c:pt idx="1099">
                  <c:v>26.0215</c:v>
                </c:pt>
                <c:pt idx="1100">
                  <c:v>26.07141</c:v>
                </c:pt>
                <c:pt idx="1101">
                  <c:v>26.121320000000001</c:v>
                </c:pt>
                <c:pt idx="1102">
                  <c:v>26.171230000000001</c:v>
                </c:pt>
                <c:pt idx="1103">
                  <c:v>26.221139999999998</c:v>
                </c:pt>
                <c:pt idx="1104">
                  <c:v>26.271049999999999</c:v>
                </c:pt>
                <c:pt idx="1105">
                  <c:v>26.320959999999999</c:v>
                </c:pt>
                <c:pt idx="1106">
                  <c:v>26.37087</c:v>
                </c:pt>
                <c:pt idx="1107">
                  <c:v>26.420780000000001</c:v>
                </c:pt>
                <c:pt idx="1108">
                  <c:v>26.470690000000001</c:v>
                </c:pt>
                <c:pt idx="1109">
                  <c:v>26.520600000000002</c:v>
                </c:pt>
                <c:pt idx="1110">
                  <c:v>26.570509999999999</c:v>
                </c:pt>
                <c:pt idx="1111">
                  <c:v>26.620419999999999</c:v>
                </c:pt>
                <c:pt idx="1112">
                  <c:v>26.67033</c:v>
                </c:pt>
                <c:pt idx="1113">
                  <c:v>26.72024</c:v>
                </c:pt>
                <c:pt idx="1114">
                  <c:v>26.770150000000001</c:v>
                </c:pt>
                <c:pt idx="1115">
                  <c:v>26.820060000000002</c:v>
                </c:pt>
                <c:pt idx="1116">
                  <c:v>26.869969999999999</c:v>
                </c:pt>
                <c:pt idx="1117">
                  <c:v>26.919889999999999</c:v>
                </c:pt>
                <c:pt idx="1118">
                  <c:v>26.969799999999999</c:v>
                </c:pt>
                <c:pt idx="1119">
                  <c:v>27.01971</c:v>
                </c:pt>
                <c:pt idx="1120">
                  <c:v>27.06962</c:v>
                </c:pt>
                <c:pt idx="1121">
                  <c:v>27.119530000000001</c:v>
                </c:pt>
                <c:pt idx="1122">
                  <c:v>27.169440000000002</c:v>
                </c:pt>
                <c:pt idx="1123">
                  <c:v>27.219349999999999</c:v>
                </c:pt>
                <c:pt idx="1124">
                  <c:v>27.269259999999999</c:v>
                </c:pt>
                <c:pt idx="1125">
                  <c:v>27.31917</c:v>
                </c:pt>
                <c:pt idx="1126">
                  <c:v>27.36908</c:v>
                </c:pt>
                <c:pt idx="1127">
                  <c:v>27.418990000000001</c:v>
                </c:pt>
                <c:pt idx="1128">
                  <c:v>27.468900000000001</c:v>
                </c:pt>
                <c:pt idx="1129">
                  <c:v>27.518809999999998</c:v>
                </c:pt>
                <c:pt idx="1130">
                  <c:v>27.568719999999999</c:v>
                </c:pt>
                <c:pt idx="1131">
                  <c:v>27.61863</c:v>
                </c:pt>
                <c:pt idx="1132">
                  <c:v>27.66854</c:v>
                </c:pt>
                <c:pt idx="1133">
                  <c:v>27.718450000000001</c:v>
                </c:pt>
                <c:pt idx="1134">
                  <c:v>27.768360000000001</c:v>
                </c:pt>
                <c:pt idx="1135">
                  <c:v>27.818269999999998</c:v>
                </c:pt>
                <c:pt idx="1136">
                  <c:v>27.868179999999999</c:v>
                </c:pt>
                <c:pt idx="1137">
                  <c:v>27.918089999999999</c:v>
                </c:pt>
                <c:pt idx="1138">
                  <c:v>27.968</c:v>
                </c:pt>
                <c:pt idx="1139">
                  <c:v>28.01792</c:v>
                </c:pt>
                <c:pt idx="1140">
                  <c:v>28.067830000000001</c:v>
                </c:pt>
                <c:pt idx="1141">
                  <c:v>28.117740000000001</c:v>
                </c:pt>
                <c:pt idx="1142">
                  <c:v>28.167649999999998</c:v>
                </c:pt>
                <c:pt idx="1143">
                  <c:v>28.217559999999999</c:v>
                </c:pt>
                <c:pt idx="1144">
                  <c:v>28.267469999999999</c:v>
                </c:pt>
                <c:pt idx="1145">
                  <c:v>28.31738</c:v>
                </c:pt>
                <c:pt idx="1146">
                  <c:v>28.367290000000001</c:v>
                </c:pt>
                <c:pt idx="1147">
                  <c:v>28.417200000000001</c:v>
                </c:pt>
                <c:pt idx="1148">
                  <c:v>28.467110000000002</c:v>
                </c:pt>
                <c:pt idx="1149">
                  <c:v>28.517019999999999</c:v>
                </c:pt>
                <c:pt idx="1150">
                  <c:v>28.566929999999999</c:v>
                </c:pt>
                <c:pt idx="1151">
                  <c:v>28.61684</c:v>
                </c:pt>
                <c:pt idx="1152">
                  <c:v>28.66675</c:v>
                </c:pt>
                <c:pt idx="1153">
                  <c:v>28.716660000000001</c:v>
                </c:pt>
                <c:pt idx="1154">
                  <c:v>28.766570000000002</c:v>
                </c:pt>
                <c:pt idx="1155">
                  <c:v>28.816479999999999</c:v>
                </c:pt>
                <c:pt idx="1156">
                  <c:v>28.866389999999999</c:v>
                </c:pt>
                <c:pt idx="1157">
                  <c:v>28.9163</c:v>
                </c:pt>
                <c:pt idx="1158">
                  <c:v>28.96621</c:v>
                </c:pt>
                <c:pt idx="1159">
                  <c:v>29.016120000000001</c:v>
                </c:pt>
                <c:pt idx="1160">
                  <c:v>29.066030000000001</c:v>
                </c:pt>
                <c:pt idx="1161">
                  <c:v>29.115950000000002</c:v>
                </c:pt>
                <c:pt idx="1162">
                  <c:v>29.165859999999999</c:v>
                </c:pt>
                <c:pt idx="1163">
                  <c:v>29.215769999999999</c:v>
                </c:pt>
                <c:pt idx="1164">
                  <c:v>29.26568</c:v>
                </c:pt>
                <c:pt idx="1165">
                  <c:v>29.31559</c:v>
                </c:pt>
                <c:pt idx="1166">
                  <c:v>29.365500000000001</c:v>
                </c:pt>
                <c:pt idx="1167">
                  <c:v>29.415410000000001</c:v>
                </c:pt>
                <c:pt idx="1168">
                  <c:v>29.465319999999998</c:v>
                </c:pt>
                <c:pt idx="1169">
                  <c:v>29.515229999999999</c:v>
                </c:pt>
                <c:pt idx="1170">
                  <c:v>29.56514</c:v>
                </c:pt>
                <c:pt idx="1171">
                  <c:v>29.61505</c:v>
                </c:pt>
                <c:pt idx="1172">
                  <c:v>29.664960000000001</c:v>
                </c:pt>
                <c:pt idx="1173">
                  <c:v>29.714870000000001</c:v>
                </c:pt>
                <c:pt idx="1174">
                  <c:v>29.764779999999998</c:v>
                </c:pt>
                <c:pt idx="1175">
                  <c:v>29.814689999999999</c:v>
                </c:pt>
                <c:pt idx="1176">
                  <c:v>29.864599999999999</c:v>
                </c:pt>
                <c:pt idx="1177">
                  <c:v>29.91451</c:v>
                </c:pt>
                <c:pt idx="1178">
                  <c:v>29.96442</c:v>
                </c:pt>
                <c:pt idx="1179">
                  <c:v>30.014330000000001</c:v>
                </c:pt>
                <c:pt idx="1180">
                  <c:v>30.064240000000002</c:v>
                </c:pt>
                <c:pt idx="1181">
                  <c:v>30.114149999999999</c:v>
                </c:pt>
                <c:pt idx="1182">
                  <c:v>30.164059999999999</c:v>
                </c:pt>
                <c:pt idx="1183">
                  <c:v>30.213979999999999</c:v>
                </c:pt>
                <c:pt idx="1184">
                  <c:v>30.26389</c:v>
                </c:pt>
                <c:pt idx="1185">
                  <c:v>30.313800000000001</c:v>
                </c:pt>
                <c:pt idx="1186">
                  <c:v>30.363710000000001</c:v>
                </c:pt>
                <c:pt idx="1187">
                  <c:v>30.413620000000002</c:v>
                </c:pt>
                <c:pt idx="1188">
                  <c:v>30.463529999999999</c:v>
                </c:pt>
                <c:pt idx="1189">
                  <c:v>30.513439999999999</c:v>
                </c:pt>
                <c:pt idx="1190">
                  <c:v>30.56335</c:v>
                </c:pt>
                <c:pt idx="1191">
                  <c:v>30.61326</c:v>
                </c:pt>
                <c:pt idx="1192">
                  <c:v>30.663170000000001</c:v>
                </c:pt>
                <c:pt idx="1193">
                  <c:v>30.713080000000001</c:v>
                </c:pt>
                <c:pt idx="1194">
                  <c:v>30.762989999999999</c:v>
                </c:pt>
                <c:pt idx="1195">
                  <c:v>30.812899999999999</c:v>
                </c:pt>
                <c:pt idx="1196">
                  <c:v>30.86281</c:v>
                </c:pt>
                <c:pt idx="1197">
                  <c:v>30.91272</c:v>
                </c:pt>
                <c:pt idx="1198">
                  <c:v>30.962630000000001</c:v>
                </c:pt>
                <c:pt idx="1199">
                  <c:v>31.012540000000001</c:v>
                </c:pt>
              </c:numCache>
            </c:numRef>
          </c:xVal>
          <c:yVal>
            <c:numRef>
              <c:f>ML!$B$101:$B$1300</c:f>
              <c:numCache>
                <c:formatCode>General</c:formatCode>
                <c:ptCount val="1200"/>
                <c:pt idx="0">
                  <c:v>6.5847189999999998</c:v>
                </c:pt>
                <c:pt idx="1">
                  <c:v>47.189</c:v>
                </c:pt>
                <c:pt idx="2">
                  <c:v>88.515010000000004</c:v>
                </c:pt>
                <c:pt idx="3">
                  <c:v>130.50489999999999</c:v>
                </c:pt>
                <c:pt idx="4">
                  <c:v>172.18729999999999</c:v>
                </c:pt>
                <c:pt idx="5">
                  <c:v>211.8159</c:v>
                </c:pt>
                <c:pt idx="6">
                  <c:v>254.12200000000001</c:v>
                </c:pt>
                <c:pt idx="7">
                  <c:v>295.23860000000002</c:v>
                </c:pt>
                <c:pt idx="8">
                  <c:v>338.94819999999999</c:v>
                </c:pt>
                <c:pt idx="9">
                  <c:v>391.1429</c:v>
                </c:pt>
                <c:pt idx="10">
                  <c:v>462.71230000000003</c:v>
                </c:pt>
                <c:pt idx="11">
                  <c:v>467.02050000000003</c:v>
                </c:pt>
                <c:pt idx="12">
                  <c:v>472.79880000000003</c:v>
                </c:pt>
                <c:pt idx="13">
                  <c:v>475.97980000000001</c:v>
                </c:pt>
                <c:pt idx="14">
                  <c:v>480.1053</c:v>
                </c:pt>
                <c:pt idx="15">
                  <c:v>486.93950000000001</c:v>
                </c:pt>
                <c:pt idx="16">
                  <c:v>492.65989999999999</c:v>
                </c:pt>
                <c:pt idx="17">
                  <c:v>502.32310000000001</c:v>
                </c:pt>
                <c:pt idx="18">
                  <c:v>507.67380000000003</c:v>
                </c:pt>
                <c:pt idx="19">
                  <c:v>515.89760000000001</c:v>
                </c:pt>
                <c:pt idx="20">
                  <c:v>521.7654</c:v>
                </c:pt>
                <c:pt idx="21">
                  <c:v>528.18529999999998</c:v>
                </c:pt>
                <c:pt idx="22">
                  <c:v>531.91880000000003</c:v>
                </c:pt>
                <c:pt idx="23">
                  <c:v>538.46780000000001</c:v>
                </c:pt>
                <c:pt idx="24">
                  <c:v>545.87670000000003</c:v>
                </c:pt>
                <c:pt idx="25">
                  <c:v>550.65710000000001</c:v>
                </c:pt>
                <c:pt idx="26">
                  <c:v>553.40150000000006</c:v>
                </c:pt>
                <c:pt idx="27">
                  <c:v>555.53549999999996</c:v>
                </c:pt>
                <c:pt idx="28">
                  <c:v>559.88819999999998</c:v>
                </c:pt>
                <c:pt idx="29">
                  <c:v>570.62990000000002</c:v>
                </c:pt>
                <c:pt idx="30">
                  <c:v>581.4556</c:v>
                </c:pt>
                <c:pt idx="31">
                  <c:v>584.49839999999995</c:v>
                </c:pt>
                <c:pt idx="32">
                  <c:v>589.76</c:v>
                </c:pt>
                <c:pt idx="33">
                  <c:v>597.59659999999997</c:v>
                </c:pt>
                <c:pt idx="34">
                  <c:v>602.71109999999999</c:v>
                </c:pt>
                <c:pt idx="35">
                  <c:v>608.6721</c:v>
                </c:pt>
                <c:pt idx="36">
                  <c:v>616.33939999999996</c:v>
                </c:pt>
                <c:pt idx="37">
                  <c:v>625.95370000000003</c:v>
                </c:pt>
                <c:pt idx="38">
                  <c:v>634.90409999999997</c:v>
                </c:pt>
                <c:pt idx="39">
                  <c:v>646.21050000000002</c:v>
                </c:pt>
                <c:pt idx="40">
                  <c:v>655.09479999999996</c:v>
                </c:pt>
                <c:pt idx="41">
                  <c:v>663.33249999999998</c:v>
                </c:pt>
                <c:pt idx="42">
                  <c:v>670.71910000000003</c:v>
                </c:pt>
                <c:pt idx="43">
                  <c:v>672.41200000000003</c:v>
                </c:pt>
                <c:pt idx="44">
                  <c:v>681.74549999999999</c:v>
                </c:pt>
                <c:pt idx="45">
                  <c:v>691.13699999999994</c:v>
                </c:pt>
                <c:pt idx="46">
                  <c:v>697.63260000000002</c:v>
                </c:pt>
                <c:pt idx="47">
                  <c:v>700.5018</c:v>
                </c:pt>
                <c:pt idx="48">
                  <c:v>707.73249999999996</c:v>
                </c:pt>
                <c:pt idx="49">
                  <c:v>717.36419999999998</c:v>
                </c:pt>
                <c:pt idx="50">
                  <c:v>730.06179999999995</c:v>
                </c:pt>
                <c:pt idx="51">
                  <c:v>737.79589999999996</c:v>
                </c:pt>
                <c:pt idx="52">
                  <c:v>745.98889999999994</c:v>
                </c:pt>
                <c:pt idx="53">
                  <c:v>757.72820000000002</c:v>
                </c:pt>
                <c:pt idx="54">
                  <c:v>762.54430000000002</c:v>
                </c:pt>
                <c:pt idx="55">
                  <c:v>771.75310000000002</c:v>
                </c:pt>
                <c:pt idx="56">
                  <c:v>781.51430000000005</c:v>
                </c:pt>
                <c:pt idx="57">
                  <c:v>791.56510000000003</c:v>
                </c:pt>
                <c:pt idx="58">
                  <c:v>797.0539</c:v>
                </c:pt>
                <c:pt idx="59">
                  <c:v>809.71730000000002</c:v>
                </c:pt>
                <c:pt idx="60">
                  <c:v>818.79949999999997</c:v>
                </c:pt>
                <c:pt idx="61">
                  <c:v>826.95240000000001</c:v>
                </c:pt>
                <c:pt idx="62">
                  <c:v>834.1386</c:v>
                </c:pt>
                <c:pt idx="63">
                  <c:v>845.46360000000004</c:v>
                </c:pt>
                <c:pt idx="64">
                  <c:v>855.42970000000003</c:v>
                </c:pt>
                <c:pt idx="65">
                  <c:v>865.60090000000002</c:v>
                </c:pt>
                <c:pt idx="66">
                  <c:v>875.60720000000003</c:v>
                </c:pt>
                <c:pt idx="67">
                  <c:v>886.84310000000005</c:v>
                </c:pt>
                <c:pt idx="68">
                  <c:v>898.39980000000003</c:v>
                </c:pt>
                <c:pt idx="69">
                  <c:v>918.07929999999999</c:v>
                </c:pt>
                <c:pt idx="70">
                  <c:v>935.36410000000001</c:v>
                </c:pt>
                <c:pt idx="71">
                  <c:v>947.83410000000003</c:v>
                </c:pt>
                <c:pt idx="72">
                  <c:v>959.68489999999997</c:v>
                </c:pt>
                <c:pt idx="73">
                  <c:v>966.90219999999999</c:v>
                </c:pt>
                <c:pt idx="74">
                  <c:v>977.77719999999999</c:v>
                </c:pt>
                <c:pt idx="75">
                  <c:v>986.45150000000001</c:v>
                </c:pt>
                <c:pt idx="76">
                  <c:v>998.39570000000003</c:v>
                </c:pt>
                <c:pt idx="77">
                  <c:v>1008.224</c:v>
                </c:pt>
                <c:pt idx="78">
                  <c:v>1016.635</c:v>
                </c:pt>
                <c:pt idx="79">
                  <c:v>1033.086</c:v>
                </c:pt>
                <c:pt idx="80">
                  <c:v>1049.808</c:v>
                </c:pt>
                <c:pt idx="81">
                  <c:v>1061.913</c:v>
                </c:pt>
                <c:pt idx="82">
                  <c:v>1073.0150000000001</c:v>
                </c:pt>
                <c:pt idx="83">
                  <c:v>1082.17</c:v>
                </c:pt>
                <c:pt idx="84">
                  <c:v>1095.2729999999999</c:v>
                </c:pt>
                <c:pt idx="85">
                  <c:v>1109.498</c:v>
                </c:pt>
                <c:pt idx="86">
                  <c:v>1121.732</c:v>
                </c:pt>
                <c:pt idx="87">
                  <c:v>1132.6300000000001</c:v>
                </c:pt>
                <c:pt idx="88">
                  <c:v>1148.2670000000001</c:v>
                </c:pt>
                <c:pt idx="89">
                  <c:v>1168.72</c:v>
                </c:pt>
                <c:pt idx="90">
                  <c:v>1190.671</c:v>
                </c:pt>
                <c:pt idx="91">
                  <c:v>1205.1769999999999</c:v>
                </c:pt>
                <c:pt idx="92">
                  <c:v>1223.777</c:v>
                </c:pt>
                <c:pt idx="93">
                  <c:v>1243.117</c:v>
                </c:pt>
                <c:pt idx="94">
                  <c:v>1253.6849999999999</c:v>
                </c:pt>
                <c:pt idx="95">
                  <c:v>1264.809</c:v>
                </c:pt>
                <c:pt idx="96">
                  <c:v>1280.403</c:v>
                </c:pt>
                <c:pt idx="97">
                  <c:v>1297.069</c:v>
                </c:pt>
                <c:pt idx="98">
                  <c:v>1310.8040000000001</c:v>
                </c:pt>
                <c:pt idx="99">
                  <c:v>1331.7570000000001</c:v>
                </c:pt>
                <c:pt idx="100">
                  <c:v>1351.2929999999999</c:v>
                </c:pt>
                <c:pt idx="101">
                  <c:v>1367.7950000000001</c:v>
                </c:pt>
                <c:pt idx="102">
                  <c:v>1382.492</c:v>
                </c:pt>
                <c:pt idx="103">
                  <c:v>1396.04</c:v>
                </c:pt>
                <c:pt idx="104">
                  <c:v>1413.5139999999999</c:v>
                </c:pt>
                <c:pt idx="105">
                  <c:v>1433.682</c:v>
                </c:pt>
                <c:pt idx="106">
                  <c:v>1446.9490000000001</c:v>
                </c:pt>
                <c:pt idx="107">
                  <c:v>1461.71</c:v>
                </c:pt>
                <c:pt idx="108">
                  <c:v>1481.2850000000001</c:v>
                </c:pt>
                <c:pt idx="109">
                  <c:v>1506.5229999999999</c:v>
                </c:pt>
                <c:pt idx="110">
                  <c:v>1539.1130000000001</c:v>
                </c:pt>
                <c:pt idx="111">
                  <c:v>1553.3119999999999</c:v>
                </c:pt>
                <c:pt idx="112">
                  <c:v>1559.825</c:v>
                </c:pt>
                <c:pt idx="113">
                  <c:v>1581.5260000000001</c:v>
                </c:pt>
                <c:pt idx="114">
                  <c:v>1601.6769999999999</c:v>
                </c:pt>
                <c:pt idx="115">
                  <c:v>1618.6289999999999</c:v>
                </c:pt>
                <c:pt idx="116">
                  <c:v>1639.818</c:v>
                </c:pt>
                <c:pt idx="117">
                  <c:v>1662.788</c:v>
                </c:pt>
                <c:pt idx="118">
                  <c:v>1678.31</c:v>
                </c:pt>
                <c:pt idx="119">
                  <c:v>1707.0139999999999</c:v>
                </c:pt>
                <c:pt idx="120">
                  <c:v>1737.4480000000001</c:v>
                </c:pt>
                <c:pt idx="121">
                  <c:v>1759.501</c:v>
                </c:pt>
                <c:pt idx="122">
                  <c:v>1787.519</c:v>
                </c:pt>
                <c:pt idx="123">
                  <c:v>1806.3910000000001</c:v>
                </c:pt>
                <c:pt idx="124">
                  <c:v>1827.3710000000001</c:v>
                </c:pt>
                <c:pt idx="125">
                  <c:v>1843.57</c:v>
                </c:pt>
                <c:pt idx="126">
                  <c:v>1867.9880000000001</c:v>
                </c:pt>
                <c:pt idx="127">
                  <c:v>1886.1610000000001</c:v>
                </c:pt>
                <c:pt idx="128">
                  <c:v>1906.5029999999999</c:v>
                </c:pt>
                <c:pt idx="129">
                  <c:v>1948.8820000000001</c:v>
                </c:pt>
                <c:pt idx="130">
                  <c:v>1980.998</c:v>
                </c:pt>
                <c:pt idx="131">
                  <c:v>2002.4269999999999</c:v>
                </c:pt>
                <c:pt idx="132">
                  <c:v>2027.7950000000001</c:v>
                </c:pt>
                <c:pt idx="133">
                  <c:v>2047.7</c:v>
                </c:pt>
                <c:pt idx="134">
                  <c:v>2069.8960000000002</c:v>
                </c:pt>
                <c:pt idx="135">
                  <c:v>2098.9969999999998</c:v>
                </c:pt>
                <c:pt idx="136">
                  <c:v>2118.7109999999998</c:v>
                </c:pt>
                <c:pt idx="137">
                  <c:v>2141.348</c:v>
                </c:pt>
                <c:pt idx="138">
                  <c:v>2167.9580000000001</c:v>
                </c:pt>
                <c:pt idx="139">
                  <c:v>2200.5070000000001</c:v>
                </c:pt>
                <c:pt idx="140">
                  <c:v>2229.0790000000002</c:v>
                </c:pt>
                <c:pt idx="141">
                  <c:v>2255.0479999999998</c:v>
                </c:pt>
                <c:pt idx="142">
                  <c:v>2280.6869999999999</c:v>
                </c:pt>
                <c:pt idx="143">
                  <c:v>2306.5720000000001</c:v>
                </c:pt>
                <c:pt idx="144">
                  <c:v>2333.788</c:v>
                </c:pt>
                <c:pt idx="145">
                  <c:v>2359.1779999999999</c:v>
                </c:pt>
                <c:pt idx="146">
                  <c:v>2383.7080000000001</c:v>
                </c:pt>
                <c:pt idx="147">
                  <c:v>2416.3069999999998</c:v>
                </c:pt>
                <c:pt idx="148">
                  <c:v>2443.6030000000001</c:v>
                </c:pt>
                <c:pt idx="149">
                  <c:v>2480.1640000000002</c:v>
                </c:pt>
                <c:pt idx="150">
                  <c:v>2520.8739999999998</c:v>
                </c:pt>
                <c:pt idx="151">
                  <c:v>2547.413</c:v>
                </c:pt>
                <c:pt idx="152">
                  <c:v>2572.6819999999998</c:v>
                </c:pt>
                <c:pt idx="153">
                  <c:v>2598.9369999999999</c:v>
                </c:pt>
                <c:pt idx="154">
                  <c:v>2623.4450000000002</c:v>
                </c:pt>
                <c:pt idx="155">
                  <c:v>2651.6320000000001</c:v>
                </c:pt>
                <c:pt idx="156">
                  <c:v>2683.75</c:v>
                </c:pt>
                <c:pt idx="157">
                  <c:v>2706.4580000000001</c:v>
                </c:pt>
                <c:pt idx="158">
                  <c:v>2731.8870000000002</c:v>
                </c:pt>
                <c:pt idx="159">
                  <c:v>2769.2910000000002</c:v>
                </c:pt>
                <c:pt idx="160">
                  <c:v>2814.6819999999998</c:v>
                </c:pt>
                <c:pt idx="161">
                  <c:v>2842.527</c:v>
                </c:pt>
                <c:pt idx="162">
                  <c:v>2870.1</c:v>
                </c:pt>
                <c:pt idx="163">
                  <c:v>2903.9859999999999</c:v>
                </c:pt>
                <c:pt idx="164">
                  <c:v>2933.0909999999999</c:v>
                </c:pt>
                <c:pt idx="165">
                  <c:v>2958.027</c:v>
                </c:pt>
                <c:pt idx="166">
                  <c:v>2984.7350000000001</c:v>
                </c:pt>
                <c:pt idx="167">
                  <c:v>3015.4940000000001</c:v>
                </c:pt>
                <c:pt idx="168">
                  <c:v>3047.4949999999999</c:v>
                </c:pt>
                <c:pt idx="169">
                  <c:v>3100.442</c:v>
                </c:pt>
                <c:pt idx="170">
                  <c:v>3149.91</c:v>
                </c:pt>
                <c:pt idx="171">
                  <c:v>3185.4050000000002</c:v>
                </c:pt>
                <c:pt idx="172">
                  <c:v>3217.201</c:v>
                </c:pt>
                <c:pt idx="173">
                  <c:v>3244.7069999999999</c:v>
                </c:pt>
                <c:pt idx="174">
                  <c:v>3281.1990000000001</c:v>
                </c:pt>
                <c:pt idx="175">
                  <c:v>3315.62</c:v>
                </c:pt>
                <c:pt idx="176">
                  <c:v>3346.24</c:v>
                </c:pt>
                <c:pt idx="177">
                  <c:v>3380.9059999999999</c:v>
                </c:pt>
                <c:pt idx="178">
                  <c:v>3415.0320000000002</c:v>
                </c:pt>
                <c:pt idx="179">
                  <c:v>3464.1329999999998</c:v>
                </c:pt>
                <c:pt idx="180">
                  <c:v>3511.1379999999999</c:v>
                </c:pt>
                <c:pt idx="181">
                  <c:v>3540.4270000000001</c:v>
                </c:pt>
                <c:pt idx="182">
                  <c:v>3575.64</c:v>
                </c:pt>
                <c:pt idx="183">
                  <c:v>3613.9369999999999</c:v>
                </c:pt>
                <c:pt idx="184">
                  <c:v>3649.462</c:v>
                </c:pt>
                <c:pt idx="185">
                  <c:v>3685.259</c:v>
                </c:pt>
                <c:pt idx="186">
                  <c:v>3720.299</c:v>
                </c:pt>
                <c:pt idx="187">
                  <c:v>3754.248</c:v>
                </c:pt>
                <c:pt idx="188">
                  <c:v>3792.9319999999998</c:v>
                </c:pt>
                <c:pt idx="189">
                  <c:v>3852.2170000000001</c:v>
                </c:pt>
                <c:pt idx="190">
                  <c:v>3906.0830000000001</c:v>
                </c:pt>
                <c:pt idx="191">
                  <c:v>3945.9929999999999</c:v>
                </c:pt>
                <c:pt idx="192">
                  <c:v>3983.4740000000002</c:v>
                </c:pt>
                <c:pt idx="193">
                  <c:v>4012.7130000000002</c:v>
                </c:pt>
                <c:pt idx="194">
                  <c:v>4039.64</c:v>
                </c:pt>
                <c:pt idx="195">
                  <c:v>4070.7190000000001</c:v>
                </c:pt>
                <c:pt idx="196">
                  <c:v>4102.5200000000004</c:v>
                </c:pt>
                <c:pt idx="197">
                  <c:v>4136.7889999999998</c:v>
                </c:pt>
                <c:pt idx="198">
                  <c:v>4171.2280000000001</c:v>
                </c:pt>
                <c:pt idx="199">
                  <c:v>4225.4309999999996</c:v>
                </c:pt>
                <c:pt idx="200">
                  <c:v>4278.08</c:v>
                </c:pt>
                <c:pt idx="201">
                  <c:v>4316.6660000000002</c:v>
                </c:pt>
                <c:pt idx="202">
                  <c:v>4352.9579999999996</c:v>
                </c:pt>
                <c:pt idx="203">
                  <c:v>4392.9430000000002</c:v>
                </c:pt>
                <c:pt idx="204">
                  <c:v>4436.0240000000003</c:v>
                </c:pt>
                <c:pt idx="205">
                  <c:v>4477.0959999999995</c:v>
                </c:pt>
                <c:pt idx="206">
                  <c:v>4521.8879999999999</c:v>
                </c:pt>
                <c:pt idx="207">
                  <c:v>4566.0429999999997</c:v>
                </c:pt>
                <c:pt idx="208">
                  <c:v>4607.3919999999998</c:v>
                </c:pt>
                <c:pt idx="209">
                  <c:v>4668.8360000000002</c:v>
                </c:pt>
                <c:pt idx="210">
                  <c:v>4725.3059999999996</c:v>
                </c:pt>
                <c:pt idx="211">
                  <c:v>4759.6509999999998</c:v>
                </c:pt>
                <c:pt idx="212">
                  <c:v>4801.4269999999997</c:v>
                </c:pt>
                <c:pt idx="213">
                  <c:v>4844.8779999999997</c:v>
                </c:pt>
                <c:pt idx="214">
                  <c:v>4887.585</c:v>
                </c:pt>
                <c:pt idx="215">
                  <c:v>4930.8540000000003</c:v>
                </c:pt>
                <c:pt idx="216">
                  <c:v>4967.6260000000002</c:v>
                </c:pt>
                <c:pt idx="217">
                  <c:v>5000.1229999999996</c:v>
                </c:pt>
                <c:pt idx="218">
                  <c:v>5034.5209999999997</c:v>
                </c:pt>
                <c:pt idx="219">
                  <c:v>5088.3739999999998</c:v>
                </c:pt>
                <c:pt idx="220">
                  <c:v>5147.5529999999999</c:v>
                </c:pt>
                <c:pt idx="221">
                  <c:v>5187.1629999999996</c:v>
                </c:pt>
                <c:pt idx="222">
                  <c:v>5218.4920000000002</c:v>
                </c:pt>
                <c:pt idx="223">
                  <c:v>5253.1880000000001</c:v>
                </c:pt>
                <c:pt idx="224">
                  <c:v>5294.5370000000003</c:v>
                </c:pt>
                <c:pt idx="225">
                  <c:v>5337.97</c:v>
                </c:pt>
                <c:pt idx="226">
                  <c:v>5377.8389999999999</c:v>
                </c:pt>
                <c:pt idx="227">
                  <c:v>5416.4430000000002</c:v>
                </c:pt>
                <c:pt idx="228">
                  <c:v>5453.8670000000002</c:v>
                </c:pt>
                <c:pt idx="229">
                  <c:v>5518.0069999999996</c:v>
                </c:pt>
                <c:pt idx="230">
                  <c:v>5580.8029999999999</c:v>
                </c:pt>
                <c:pt idx="231">
                  <c:v>5621.0950000000003</c:v>
                </c:pt>
                <c:pt idx="232">
                  <c:v>5665.366</c:v>
                </c:pt>
                <c:pt idx="233">
                  <c:v>5711.5309999999999</c:v>
                </c:pt>
                <c:pt idx="234">
                  <c:v>5748.8919999999998</c:v>
                </c:pt>
                <c:pt idx="235">
                  <c:v>5786.1589999999997</c:v>
                </c:pt>
                <c:pt idx="236">
                  <c:v>5826.2290000000003</c:v>
                </c:pt>
                <c:pt idx="237">
                  <c:v>5867.4520000000002</c:v>
                </c:pt>
                <c:pt idx="238">
                  <c:v>5908.2879999999996</c:v>
                </c:pt>
                <c:pt idx="239">
                  <c:v>5979.442</c:v>
                </c:pt>
                <c:pt idx="240">
                  <c:v>6038.29</c:v>
                </c:pt>
                <c:pt idx="241">
                  <c:v>6079.0810000000001</c:v>
                </c:pt>
                <c:pt idx="242">
                  <c:v>6121.3649999999998</c:v>
                </c:pt>
                <c:pt idx="243">
                  <c:v>6161.9110000000001</c:v>
                </c:pt>
                <c:pt idx="244">
                  <c:v>6204.0429999999997</c:v>
                </c:pt>
                <c:pt idx="245">
                  <c:v>6243.4579999999996</c:v>
                </c:pt>
                <c:pt idx="246">
                  <c:v>6287.0029999999997</c:v>
                </c:pt>
                <c:pt idx="247">
                  <c:v>6335.2430000000004</c:v>
                </c:pt>
                <c:pt idx="248">
                  <c:v>6382.7129999999997</c:v>
                </c:pt>
                <c:pt idx="249">
                  <c:v>6451.0860000000002</c:v>
                </c:pt>
                <c:pt idx="250">
                  <c:v>6514.2330000000002</c:v>
                </c:pt>
                <c:pt idx="251">
                  <c:v>6559.9970000000003</c:v>
                </c:pt>
                <c:pt idx="252">
                  <c:v>6608.5140000000001</c:v>
                </c:pt>
                <c:pt idx="253">
                  <c:v>6655.9610000000002</c:v>
                </c:pt>
                <c:pt idx="254">
                  <c:v>6702.0050000000001</c:v>
                </c:pt>
                <c:pt idx="255">
                  <c:v>6744.89</c:v>
                </c:pt>
                <c:pt idx="256">
                  <c:v>6784.0379999999996</c:v>
                </c:pt>
                <c:pt idx="257">
                  <c:v>6823.9780000000001</c:v>
                </c:pt>
                <c:pt idx="258">
                  <c:v>6871.0829999999996</c:v>
                </c:pt>
                <c:pt idx="259">
                  <c:v>6931.5609999999997</c:v>
                </c:pt>
                <c:pt idx="260">
                  <c:v>6985.66</c:v>
                </c:pt>
                <c:pt idx="261">
                  <c:v>7030.0240000000003</c:v>
                </c:pt>
                <c:pt idx="262">
                  <c:v>7068.223</c:v>
                </c:pt>
                <c:pt idx="263">
                  <c:v>7104.8130000000001</c:v>
                </c:pt>
                <c:pt idx="264">
                  <c:v>7144.6509999999998</c:v>
                </c:pt>
                <c:pt idx="265">
                  <c:v>7192.3789999999999</c:v>
                </c:pt>
                <c:pt idx="266">
                  <c:v>7244.5</c:v>
                </c:pt>
                <c:pt idx="267">
                  <c:v>7293.81</c:v>
                </c:pt>
                <c:pt idx="268">
                  <c:v>7338.6109999999999</c:v>
                </c:pt>
                <c:pt idx="269">
                  <c:v>7406.44</c:v>
                </c:pt>
                <c:pt idx="270">
                  <c:v>7479.7460000000001</c:v>
                </c:pt>
                <c:pt idx="271">
                  <c:v>7528.1819999999998</c:v>
                </c:pt>
                <c:pt idx="272">
                  <c:v>7581.9740000000002</c:v>
                </c:pt>
                <c:pt idx="273">
                  <c:v>7636.14</c:v>
                </c:pt>
                <c:pt idx="274">
                  <c:v>7688.6080000000002</c:v>
                </c:pt>
                <c:pt idx="275">
                  <c:v>7737.4769999999999</c:v>
                </c:pt>
                <c:pt idx="276">
                  <c:v>7790.8220000000001</c:v>
                </c:pt>
                <c:pt idx="277">
                  <c:v>7843.01</c:v>
                </c:pt>
                <c:pt idx="278">
                  <c:v>7890.8320000000003</c:v>
                </c:pt>
                <c:pt idx="279">
                  <c:v>7965.5290000000005</c:v>
                </c:pt>
                <c:pt idx="280">
                  <c:v>8041.1710000000003</c:v>
                </c:pt>
                <c:pt idx="281">
                  <c:v>8082.43</c:v>
                </c:pt>
                <c:pt idx="282">
                  <c:v>8125.4040000000005</c:v>
                </c:pt>
                <c:pt idx="283">
                  <c:v>8172.6779999999999</c:v>
                </c:pt>
                <c:pt idx="284">
                  <c:v>8217.3140000000003</c:v>
                </c:pt>
                <c:pt idx="285">
                  <c:v>8262.3379999999997</c:v>
                </c:pt>
                <c:pt idx="286">
                  <c:v>8307.7139999999999</c:v>
                </c:pt>
                <c:pt idx="287">
                  <c:v>8355.6640000000007</c:v>
                </c:pt>
                <c:pt idx="288">
                  <c:v>8396.51</c:v>
                </c:pt>
                <c:pt idx="289">
                  <c:v>8454.4850000000006</c:v>
                </c:pt>
                <c:pt idx="290">
                  <c:v>8515.8269999999993</c:v>
                </c:pt>
                <c:pt idx="291">
                  <c:v>8563.6540000000005</c:v>
                </c:pt>
                <c:pt idx="292">
                  <c:v>8612.6689999999999</c:v>
                </c:pt>
                <c:pt idx="293">
                  <c:v>8653.3449999999993</c:v>
                </c:pt>
                <c:pt idx="294">
                  <c:v>8696.5769999999993</c:v>
                </c:pt>
                <c:pt idx="295">
                  <c:v>8740.1360000000004</c:v>
                </c:pt>
                <c:pt idx="296">
                  <c:v>8778.9310000000005</c:v>
                </c:pt>
                <c:pt idx="297">
                  <c:v>8816.2340000000004</c:v>
                </c:pt>
                <c:pt idx="298">
                  <c:v>8865.9930000000004</c:v>
                </c:pt>
                <c:pt idx="299">
                  <c:v>8938.0259999999998</c:v>
                </c:pt>
                <c:pt idx="300">
                  <c:v>9011.8029999999999</c:v>
                </c:pt>
                <c:pt idx="301">
                  <c:v>9056.2420000000002</c:v>
                </c:pt>
                <c:pt idx="302">
                  <c:v>9103.8050000000003</c:v>
                </c:pt>
                <c:pt idx="303">
                  <c:v>9151.5779999999995</c:v>
                </c:pt>
                <c:pt idx="304">
                  <c:v>9201.0120000000006</c:v>
                </c:pt>
                <c:pt idx="305">
                  <c:v>9240.8189999999995</c:v>
                </c:pt>
                <c:pt idx="306">
                  <c:v>9281.33</c:v>
                </c:pt>
                <c:pt idx="307">
                  <c:v>9323.3150000000005</c:v>
                </c:pt>
                <c:pt idx="308">
                  <c:v>9364.5210000000006</c:v>
                </c:pt>
                <c:pt idx="309">
                  <c:v>9430.0990000000002</c:v>
                </c:pt>
                <c:pt idx="310">
                  <c:v>9500.7420000000002</c:v>
                </c:pt>
                <c:pt idx="311">
                  <c:v>9538.3529999999992</c:v>
                </c:pt>
                <c:pt idx="312">
                  <c:v>9568.0010000000002</c:v>
                </c:pt>
                <c:pt idx="313">
                  <c:v>9602.5280000000002</c:v>
                </c:pt>
                <c:pt idx="314">
                  <c:v>9635.4390000000003</c:v>
                </c:pt>
                <c:pt idx="315">
                  <c:v>9672.5020000000004</c:v>
                </c:pt>
                <c:pt idx="316">
                  <c:v>9705.6309999999994</c:v>
                </c:pt>
                <c:pt idx="317">
                  <c:v>9739.0210000000006</c:v>
                </c:pt>
                <c:pt idx="318">
                  <c:v>9760.8960000000006</c:v>
                </c:pt>
                <c:pt idx="319">
                  <c:v>9799.9150000000009</c:v>
                </c:pt>
                <c:pt idx="320">
                  <c:v>9839.6039999999994</c:v>
                </c:pt>
                <c:pt idx="321">
                  <c:v>9871.6200000000008</c:v>
                </c:pt>
                <c:pt idx="322">
                  <c:v>9907.93</c:v>
                </c:pt>
                <c:pt idx="323">
                  <c:v>9939.6589999999997</c:v>
                </c:pt>
                <c:pt idx="324">
                  <c:v>9971.4290000000001</c:v>
                </c:pt>
                <c:pt idx="325">
                  <c:v>10004.27</c:v>
                </c:pt>
                <c:pt idx="326">
                  <c:v>10046.44</c:v>
                </c:pt>
                <c:pt idx="327">
                  <c:v>10091.36</c:v>
                </c:pt>
                <c:pt idx="328">
                  <c:v>10147.52</c:v>
                </c:pt>
                <c:pt idx="329">
                  <c:v>10232.120000000001</c:v>
                </c:pt>
                <c:pt idx="330">
                  <c:v>10303.85</c:v>
                </c:pt>
                <c:pt idx="331">
                  <c:v>10360.86</c:v>
                </c:pt>
                <c:pt idx="332">
                  <c:v>10412.82</c:v>
                </c:pt>
                <c:pt idx="333">
                  <c:v>10464.049999999999</c:v>
                </c:pt>
                <c:pt idx="334">
                  <c:v>10522.18</c:v>
                </c:pt>
                <c:pt idx="335">
                  <c:v>10592.8</c:v>
                </c:pt>
                <c:pt idx="336">
                  <c:v>10658.03</c:v>
                </c:pt>
                <c:pt idx="337">
                  <c:v>10707.3</c:v>
                </c:pt>
                <c:pt idx="338">
                  <c:v>10753.41</c:v>
                </c:pt>
                <c:pt idx="339">
                  <c:v>10833.54</c:v>
                </c:pt>
                <c:pt idx="340">
                  <c:v>10901.04</c:v>
                </c:pt>
                <c:pt idx="341">
                  <c:v>10936.85</c:v>
                </c:pt>
                <c:pt idx="342">
                  <c:v>10976.15</c:v>
                </c:pt>
                <c:pt idx="343">
                  <c:v>11020.56</c:v>
                </c:pt>
                <c:pt idx="344">
                  <c:v>11057.63</c:v>
                </c:pt>
                <c:pt idx="345">
                  <c:v>11087.89</c:v>
                </c:pt>
                <c:pt idx="346">
                  <c:v>11119.64</c:v>
                </c:pt>
                <c:pt idx="347">
                  <c:v>11162.07</c:v>
                </c:pt>
                <c:pt idx="348">
                  <c:v>11199.43</c:v>
                </c:pt>
                <c:pt idx="349">
                  <c:v>11248.91</c:v>
                </c:pt>
                <c:pt idx="350">
                  <c:v>11295.99</c:v>
                </c:pt>
                <c:pt idx="351">
                  <c:v>11338.04</c:v>
                </c:pt>
                <c:pt idx="352">
                  <c:v>11381.01</c:v>
                </c:pt>
                <c:pt idx="353">
                  <c:v>11425.73</c:v>
                </c:pt>
                <c:pt idx="354">
                  <c:v>11462.75</c:v>
                </c:pt>
                <c:pt idx="355">
                  <c:v>11498.27</c:v>
                </c:pt>
                <c:pt idx="356">
                  <c:v>11532.39</c:v>
                </c:pt>
                <c:pt idx="357">
                  <c:v>11564.49</c:v>
                </c:pt>
                <c:pt idx="358">
                  <c:v>11605.43</c:v>
                </c:pt>
                <c:pt idx="359">
                  <c:v>11658.87</c:v>
                </c:pt>
                <c:pt idx="360">
                  <c:v>11727.53</c:v>
                </c:pt>
                <c:pt idx="361">
                  <c:v>11769.89</c:v>
                </c:pt>
                <c:pt idx="362">
                  <c:v>11803.64</c:v>
                </c:pt>
                <c:pt idx="363">
                  <c:v>11837.45</c:v>
                </c:pt>
                <c:pt idx="364">
                  <c:v>11879.09</c:v>
                </c:pt>
                <c:pt idx="365">
                  <c:v>11919.91</c:v>
                </c:pt>
                <c:pt idx="366">
                  <c:v>11956.37</c:v>
                </c:pt>
                <c:pt idx="367">
                  <c:v>11996.13</c:v>
                </c:pt>
                <c:pt idx="368">
                  <c:v>12037.01</c:v>
                </c:pt>
                <c:pt idx="369">
                  <c:v>12092.94</c:v>
                </c:pt>
                <c:pt idx="370">
                  <c:v>12145.39</c:v>
                </c:pt>
                <c:pt idx="371">
                  <c:v>12180.42</c:v>
                </c:pt>
                <c:pt idx="372">
                  <c:v>12213.02</c:v>
                </c:pt>
                <c:pt idx="373">
                  <c:v>12250.93</c:v>
                </c:pt>
                <c:pt idx="374">
                  <c:v>12286.54</c:v>
                </c:pt>
                <c:pt idx="375">
                  <c:v>12323.36</c:v>
                </c:pt>
                <c:pt idx="376">
                  <c:v>12364.28</c:v>
                </c:pt>
                <c:pt idx="377">
                  <c:v>12405.4</c:v>
                </c:pt>
                <c:pt idx="378">
                  <c:v>12440.52</c:v>
                </c:pt>
                <c:pt idx="379">
                  <c:v>12489.88</c:v>
                </c:pt>
                <c:pt idx="380">
                  <c:v>12550.26</c:v>
                </c:pt>
                <c:pt idx="381">
                  <c:v>12592.7</c:v>
                </c:pt>
                <c:pt idx="382">
                  <c:v>12643.34</c:v>
                </c:pt>
                <c:pt idx="383">
                  <c:v>12680.69</c:v>
                </c:pt>
                <c:pt idx="384">
                  <c:v>12713.64</c:v>
                </c:pt>
                <c:pt idx="385">
                  <c:v>12745.15</c:v>
                </c:pt>
                <c:pt idx="386">
                  <c:v>12777.73</c:v>
                </c:pt>
                <c:pt idx="387">
                  <c:v>12810.43</c:v>
                </c:pt>
                <c:pt idx="388">
                  <c:v>12846.21</c:v>
                </c:pt>
                <c:pt idx="389">
                  <c:v>12897.02</c:v>
                </c:pt>
                <c:pt idx="390">
                  <c:v>12946.92</c:v>
                </c:pt>
                <c:pt idx="391">
                  <c:v>12973.99</c:v>
                </c:pt>
                <c:pt idx="392">
                  <c:v>13004.36</c:v>
                </c:pt>
                <c:pt idx="393">
                  <c:v>13037.66</c:v>
                </c:pt>
                <c:pt idx="394">
                  <c:v>13073.51</c:v>
                </c:pt>
                <c:pt idx="395">
                  <c:v>13110.74</c:v>
                </c:pt>
                <c:pt idx="396">
                  <c:v>13146.85</c:v>
                </c:pt>
                <c:pt idx="397">
                  <c:v>13185.03</c:v>
                </c:pt>
                <c:pt idx="398">
                  <c:v>13225.16</c:v>
                </c:pt>
                <c:pt idx="399">
                  <c:v>13286.46</c:v>
                </c:pt>
                <c:pt idx="400">
                  <c:v>13343.5</c:v>
                </c:pt>
                <c:pt idx="401">
                  <c:v>13377.09</c:v>
                </c:pt>
                <c:pt idx="402">
                  <c:v>13405.54</c:v>
                </c:pt>
                <c:pt idx="403">
                  <c:v>13436.17</c:v>
                </c:pt>
                <c:pt idx="404">
                  <c:v>13470.76</c:v>
                </c:pt>
                <c:pt idx="405">
                  <c:v>13505.51</c:v>
                </c:pt>
                <c:pt idx="406">
                  <c:v>13531.32</c:v>
                </c:pt>
                <c:pt idx="407">
                  <c:v>13545.22</c:v>
                </c:pt>
                <c:pt idx="408">
                  <c:v>13570.94</c:v>
                </c:pt>
                <c:pt idx="409">
                  <c:v>13606.64</c:v>
                </c:pt>
                <c:pt idx="410">
                  <c:v>13646.75</c:v>
                </c:pt>
                <c:pt idx="411">
                  <c:v>13675.86</c:v>
                </c:pt>
                <c:pt idx="412">
                  <c:v>13698.77</c:v>
                </c:pt>
                <c:pt idx="413">
                  <c:v>13719.16</c:v>
                </c:pt>
                <c:pt idx="414">
                  <c:v>13742.62</c:v>
                </c:pt>
                <c:pt idx="415">
                  <c:v>13771.75</c:v>
                </c:pt>
                <c:pt idx="416">
                  <c:v>13811.16</c:v>
                </c:pt>
                <c:pt idx="417">
                  <c:v>13852.28</c:v>
                </c:pt>
                <c:pt idx="418">
                  <c:v>13880.09</c:v>
                </c:pt>
                <c:pt idx="419">
                  <c:v>13914.98</c:v>
                </c:pt>
                <c:pt idx="420">
                  <c:v>13948.84</c:v>
                </c:pt>
                <c:pt idx="421">
                  <c:v>13970.49</c:v>
                </c:pt>
                <c:pt idx="422">
                  <c:v>13996.26</c:v>
                </c:pt>
                <c:pt idx="423">
                  <c:v>14019.31</c:v>
                </c:pt>
                <c:pt idx="424">
                  <c:v>14036.93</c:v>
                </c:pt>
                <c:pt idx="425">
                  <c:v>14051.15</c:v>
                </c:pt>
                <c:pt idx="426">
                  <c:v>14068.44</c:v>
                </c:pt>
                <c:pt idx="427">
                  <c:v>14094.25</c:v>
                </c:pt>
                <c:pt idx="428">
                  <c:v>14128.35</c:v>
                </c:pt>
                <c:pt idx="429">
                  <c:v>14203.61</c:v>
                </c:pt>
                <c:pt idx="430">
                  <c:v>14262.5</c:v>
                </c:pt>
                <c:pt idx="431">
                  <c:v>14295.01</c:v>
                </c:pt>
                <c:pt idx="432">
                  <c:v>14333.39</c:v>
                </c:pt>
                <c:pt idx="433">
                  <c:v>14377.77</c:v>
                </c:pt>
                <c:pt idx="434">
                  <c:v>14423.01</c:v>
                </c:pt>
                <c:pt idx="435">
                  <c:v>14465.44</c:v>
                </c:pt>
                <c:pt idx="436">
                  <c:v>14500.96</c:v>
                </c:pt>
                <c:pt idx="437">
                  <c:v>14533</c:v>
                </c:pt>
                <c:pt idx="438">
                  <c:v>14545.11</c:v>
                </c:pt>
                <c:pt idx="439">
                  <c:v>14546.7</c:v>
                </c:pt>
                <c:pt idx="440">
                  <c:v>14551.65</c:v>
                </c:pt>
                <c:pt idx="441">
                  <c:v>14580.43</c:v>
                </c:pt>
                <c:pt idx="442">
                  <c:v>14605.34</c:v>
                </c:pt>
                <c:pt idx="443">
                  <c:v>14621.09</c:v>
                </c:pt>
                <c:pt idx="444">
                  <c:v>14631.2</c:v>
                </c:pt>
                <c:pt idx="445">
                  <c:v>14641.84</c:v>
                </c:pt>
                <c:pt idx="446">
                  <c:v>14664.03</c:v>
                </c:pt>
                <c:pt idx="447">
                  <c:v>14678.17</c:v>
                </c:pt>
                <c:pt idx="448">
                  <c:v>14706.88</c:v>
                </c:pt>
                <c:pt idx="449">
                  <c:v>14755.14</c:v>
                </c:pt>
                <c:pt idx="450">
                  <c:v>14806.97</c:v>
                </c:pt>
                <c:pt idx="451">
                  <c:v>14824.83</c:v>
                </c:pt>
                <c:pt idx="452">
                  <c:v>14843.23</c:v>
                </c:pt>
                <c:pt idx="453">
                  <c:v>14872.47</c:v>
                </c:pt>
                <c:pt idx="454">
                  <c:v>14907.44</c:v>
                </c:pt>
                <c:pt idx="455">
                  <c:v>14939.66</c:v>
                </c:pt>
                <c:pt idx="456">
                  <c:v>14972.48</c:v>
                </c:pt>
                <c:pt idx="457">
                  <c:v>15000.04</c:v>
                </c:pt>
                <c:pt idx="458">
                  <c:v>15017.82</c:v>
                </c:pt>
                <c:pt idx="459">
                  <c:v>15051.37</c:v>
                </c:pt>
                <c:pt idx="460">
                  <c:v>15086.56</c:v>
                </c:pt>
                <c:pt idx="461">
                  <c:v>15110.04</c:v>
                </c:pt>
                <c:pt idx="462">
                  <c:v>15130.96</c:v>
                </c:pt>
                <c:pt idx="463">
                  <c:v>15150.84</c:v>
                </c:pt>
                <c:pt idx="464">
                  <c:v>15177.32</c:v>
                </c:pt>
                <c:pt idx="465">
                  <c:v>15204.91</c:v>
                </c:pt>
                <c:pt idx="466">
                  <c:v>15211.69</c:v>
                </c:pt>
                <c:pt idx="467">
                  <c:v>15227.73</c:v>
                </c:pt>
                <c:pt idx="468">
                  <c:v>15232.05</c:v>
                </c:pt>
                <c:pt idx="469">
                  <c:v>15258.76</c:v>
                </c:pt>
                <c:pt idx="470">
                  <c:v>15291.2</c:v>
                </c:pt>
                <c:pt idx="471">
                  <c:v>15308.01</c:v>
                </c:pt>
                <c:pt idx="472">
                  <c:v>15321.3</c:v>
                </c:pt>
                <c:pt idx="473">
                  <c:v>15334.3</c:v>
                </c:pt>
                <c:pt idx="474">
                  <c:v>15349.61</c:v>
                </c:pt>
                <c:pt idx="475">
                  <c:v>15366.02</c:v>
                </c:pt>
                <c:pt idx="476">
                  <c:v>15384.74</c:v>
                </c:pt>
                <c:pt idx="477">
                  <c:v>15413.1</c:v>
                </c:pt>
                <c:pt idx="478">
                  <c:v>15452.9</c:v>
                </c:pt>
                <c:pt idx="479">
                  <c:v>15499.02</c:v>
                </c:pt>
                <c:pt idx="480">
                  <c:v>15521.52</c:v>
                </c:pt>
                <c:pt idx="481">
                  <c:v>15538.62</c:v>
                </c:pt>
                <c:pt idx="482">
                  <c:v>15567.29</c:v>
                </c:pt>
                <c:pt idx="483">
                  <c:v>15591.49</c:v>
                </c:pt>
                <c:pt idx="484">
                  <c:v>15597.45</c:v>
                </c:pt>
                <c:pt idx="485">
                  <c:v>15600.17</c:v>
                </c:pt>
                <c:pt idx="486">
                  <c:v>15617.84</c:v>
                </c:pt>
                <c:pt idx="487">
                  <c:v>15625.03</c:v>
                </c:pt>
                <c:pt idx="488">
                  <c:v>15633.68</c:v>
                </c:pt>
                <c:pt idx="489">
                  <c:v>15636.74</c:v>
                </c:pt>
                <c:pt idx="490">
                  <c:v>15650.78</c:v>
                </c:pt>
                <c:pt idx="491">
                  <c:v>15664.01</c:v>
                </c:pt>
                <c:pt idx="492">
                  <c:v>15663.18</c:v>
                </c:pt>
                <c:pt idx="493">
                  <c:v>15668.37</c:v>
                </c:pt>
                <c:pt idx="494">
                  <c:v>15694.19</c:v>
                </c:pt>
                <c:pt idx="495">
                  <c:v>15721.15</c:v>
                </c:pt>
                <c:pt idx="496">
                  <c:v>15729.57</c:v>
                </c:pt>
                <c:pt idx="497">
                  <c:v>15741.84</c:v>
                </c:pt>
                <c:pt idx="498">
                  <c:v>15758.52</c:v>
                </c:pt>
                <c:pt idx="499">
                  <c:v>15787.79</c:v>
                </c:pt>
                <c:pt idx="500">
                  <c:v>15808.14</c:v>
                </c:pt>
                <c:pt idx="501">
                  <c:v>15828</c:v>
                </c:pt>
                <c:pt idx="502">
                  <c:v>15856.02</c:v>
                </c:pt>
                <c:pt idx="503">
                  <c:v>15874.17</c:v>
                </c:pt>
                <c:pt idx="504">
                  <c:v>15874.87</c:v>
                </c:pt>
                <c:pt idx="505">
                  <c:v>15885.31</c:v>
                </c:pt>
                <c:pt idx="506">
                  <c:v>15900.92</c:v>
                </c:pt>
                <c:pt idx="507">
                  <c:v>15916.7</c:v>
                </c:pt>
                <c:pt idx="508">
                  <c:v>15930.61</c:v>
                </c:pt>
                <c:pt idx="509">
                  <c:v>15931.71</c:v>
                </c:pt>
                <c:pt idx="510">
                  <c:v>15940.8</c:v>
                </c:pt>
                <c:pt idx="511">
                  <c:v>15949.87</c:v>
                </c:pt>
                <c:pt idx="512">
                  <c:v>15952.6</c:v>
                </c:pt>
                <c:pt idx="513">
                  <c:v>15964.24</c:v>
                </c:pt>
                <c:pt idx="514">
                  <c:v>15984.1</c:v>
                </c:pt>
                <c:pt idx="515">
                  <c:v>15986.22</c:v>
                </c:pt>
                <c:pt idx="516">
                  <c:v>15988.58</c:v>
                </c:pt>
                <c:pt idx="517">
                  <c:v>15992.33</c:v>
                </c:pt>
                <c:pt idx="518">
                  <c:v>16001.37</c:v>
                </c:pt>
                <c:pt idx="519">
                  <c:v>16042.57</c:v>
                </c:pt>
                <c:pt idx="520">
                  <c:v>16086.99</c:v>
                </c:pt>
                <c:pt idx="521">
                  <c:v>16113.09</c:v>
                </c:pt>
                <c:pt idx="522">
                  <c:v>16131.97</c:v>
                </c:pt>
                <c:pt idx="523">
                  <c:v>16145.09</c:v>
                </c:pt>
                <c:pt idx="524">
                  <c:v>16150.12</c:v>
                </c:pt>
                <c:pt idx="525">
                  <c:v>16150.73</c:v>
                </c:pt>
                <c:pt idx="526">
                  <c:v>16145.5</c:v>
                </c:pt>
                <c:pt idx="527">
                  <c:v>16138.86</c:v>
                </c:pt>
                <c:pt idx="528">
                  <c:v>16134.03</c:v>
                </c:pt>
                <c:pt idx="529">
                  <c:v>16122.03</c:v>
                </c:pt>
                <c:pt idx="530">
                  <c:v>16107.04</c:v>
                </c:pt>
                <c:pt idx="531">
                  <c:v>16091.14</c:v>
                </c:pt>
                <c:pt idx="532">
                  <c:v>16085.17</c:v>
                </c:pt>
                <c:pt idx="533">
                  <c:v>16083.39</c:v>
                </c:pt>
                <c:pt idx="534">
                  <c:v>16087.66</c:v>
                </c:pt>
                <c:pt idx="535">
                  <c:v>16101.56</c:v>
                </c:pt>
                <c:pt idx="536">
                  <c:v>16121.05</c:v>
                </c:pt>
                <c:pt idx="537">
                  <c:v>16133.56</c:v>
                </c:pt>
                <c:pt idx="538">
                  <c:v>16142.3</c:v>
                </c:pt>
                <c:pt idx="539">
                  <c:v>16151.72</c:v>
                </c:pt>
                <c:pt idx="540">
                  <c:v>16150.44</c:v>
                </c:pt>
                <c:pt idx="541">
                  <c:v>16149.29</c:v>
                </c:pt>
                <c:pt idx="542">
                  <c:v>16149.32</c:v>
                </c:pt>
                <c:pt idx="543">
                  <c:v>16149.42</c:v>
                </c:pt>
                <c:pt idx="544">
                  <c:v>16151.32</c:v>
                </c:pt>
                <c:pt idx="545">
                  <c:v>16159.68</c:v>
                </c:pt>
                <c:pt idx="546">
                  <c:v>16175.44</c:v>
                </c:pt>
                <c:pt idx="547">
                  <c:v>16195.45</c:v>
                </c:pt>
                <c:pt idx="548">
                  <c:v>16205.65</c:v>
                </c:pt>
                <c:pt idx="549">
                  <c:v>16219.86</c:v>
                </c:pt>
                <c:pt idx="550">
                  <c:v>16245.04</c:v>
                </c:pt>
                <c:pt idx="551">
                  <c:v>16267.98</c:v>
                </c:pt>
                <c:pt idx="552">
                  <c:v>16290.3</c:v>
                </c:pt>
                <c:pt idx="553">
                  <c:v>16313.76</c:v>
                </c:pt>
                <c:pt idx="554">
                  <c:v>16336.1</c:v>
                </c:pt>
                <c:pt idx="555">
                  <c:v>16337.65</c:v>
                </c:pt>
                <c:pt idx="556">
                  <c:v>16350.33</c:v>
                </c:pt>
                <c:pt idx="557">
                  <c:v>16376.2</c:v>
                </c:pt>
                <c:pt idx="558">
                  <c:v>16403.79</c:v>
                </c:pt>
                <c:pt idx="559">
                  <c:v>16435.72</c:v>
                </c:pt>
                <c:pt idx="560">
                  <c:v>16465.259999999998</c:v>
                </c:pt>
                <c:pt idx="561">
                  <c:v>16477.330000000002</c:v>
                </c:pt>
                <c:pt idx="562">
                  <c:v>16482.03</c:v>
                </c:pt>
                <c:pt idx="563">
                  <c:v>16490.919999999998</c:v>
                </c:pt>
                <c:pt idx="564">
                  <c:v>16508.28</c:v>
                </c:pt>
                <c:pt idx="565">
                  <c:v>16542.97</c:v>
                </c:pt>
                <c:pt idx="566">
                  <c:v>16557.849999999999</c:v>
                </c:pt>
                <c:pt idx="567">
                  <c:v>16565.400000000001</c:v>
                </c:pt>
                <c:pt idx="568">
                  <c:v>16577.939999999999</c:v>
                </c:pt>
                <c:pt idx="569">
                  <c:v>16591.5</c:v>
                </c:pt>
                <c:pt idx="570">
                  <c:v>16604.5</c:v>
                </c:pt>
                <c:pt idx="571">
                  <c:v>16620.13</c:v>
                </c:pt>
                <c:pt idx="572">
                  <c:v>16649.16</c:v>
                </c:pt>
                <c:pt idx="573">
                  <c:v>16668.599999999999</c:v>
                </c:pt>
                <c:pt idx="574">
                  <c:v>16682.41</c:v>
                </c:pt>
                <c:pt idx="575">
                  <c:v>16681.009999999998</c:v>
                </c:pt>
                <c:pt idx="576">
                  <c:v>16673.099999999999</c:v>
                </c:pt>
                <c:pt idx="577">
                  <c:v>16656.830000000002</c:v>
                </c:pt>
                <c:pt idx="578">
                  <c:v>16639.88</c:v>
                </c:pt>
                <c:pt idx="579">
                  <c:v>16597.740000000002</c:v>
                </c:pt>
                <c:pt idx="580">
                  <c:v>16580.97</c:v>
                </c:pt>
                <c:pt idx="581">
                  <c:v>16561.939999999999</c:v>
                </c:pt>
                <c:pt idx="582">
                  <c:v>16534.27</c:v>
                </c:pt>
                <c:pt idx="583">
                  <c:v>16500.36</c:v>
                </c:pt>
                <c:pt idx="584">
                  <c:v>16457.080000000002</c:v>
                </c:pt>
                <c:pt idx="585">
                  <c:v>16421.099999999999</c:v>
                </c:pt>
                <c:pt idx="586">
                  <c:v>16397.900000000001</c:v>
                </c:pt>
                <c:pt idx="587">
                  <c:v>16385.04</c:v>
                </c:pt>
                <c:pt idx="588">
                  <c:v>16376.28</c:v>
                </c:pt>
                <c:pt idx="589">
                  <c:v>16373.81</c:v>
                </c:pt>
                <c:pt idx="590">
                  <c:v>16356.86</c:v>
                </c:pt>
                <c:pt idx="591">
                  <c:v>16334.29</c:v>
                </c:pt>
                <c:pt idx="592">
                  <c:v>16312.97</c:v>
                </c:pt>
                <c:pt idx="593">
                  <c:v>16294.57</c:v>
                </c:pt>
                <c:pt idx="594">
                  <c:v>16279.05</c:v>
                </c:pt>
                <c:pt idx="595">
                  <c:v>16279.29</c:v>
                </c:pt>
                <c:pt idx="596">
                  <c:v>16288.02</c:v>
                </c:pt>
                <c:pt idx="597">
                  <c:v>16285.99</c:v>
                </c:pt>
                <c:pt idx="598">
                  <c:v>16269.91</c:v>
                </c:pt>
                <c:pt idx="599">
                  <c:v>16258.64</c:v>
                </c:pt>
                <c:pt idx="600">
                  <c:v>16256.66</c:v>
                </c:pt>
                <c:pt idx="601">
                  <c:v>16270.52</c:v>
                </c:pt>
                <c:pt idx="602">
                  <c:v>16288.92</c:v>
                </c:pt>
                <c:pt idx="603">
                  <c:v>16312.09</c:v>
                </c:pt>
                <c:pt idx="604">
                  <c:v>16337.6</c:v>
                </c:pt>
                <c:pt idx="605">
                  <c:v>16350.35</c:v>
                </c:pt>
                <c:pt idx="606">
                  <c:v>16343.64</c:v>
                </c:pt>
                <c:pt idx="607">
                  <c:v>16332.71</c:v>
                </c:pt>
                <c:pt idx="608">
                  <c:v>16324.09</c:v>
                </c:pt>
                <c:pt idx="609">
                  <c:v>16297.17</c:v>
                </c:pt>
                <c:pt idx="610">
                  <c:v>16277.91</c:v>
                </c:pt>
                <c:pt idx="611">
                  <c:v>16253.2</c:v>
                </c:pt>
                <c:pt idx="612">
                  <c:v>16225.54</c:v>
                </c:pt>
                <c:pt idx="613">
                  <c:v>16196.31</c:v>
                </c:pt>
                <c:pt idx="614">
                  <c:v>16166.7</c:v>
                </c:pt>
                <c:pt idx="615">
                  <c:v>16140.74</c:v>
                </c:pt>
                <c:pt idx="616">
                  <c:v>16121.9</c:v>
                </c:pt>
                <c:pt idx="617">
                  <c:v>16116.35</c:v>
                </c:pt>
                <c:pt idx="618">
                  <c:v>16116.95</c:v>
                </c:pt>
                <c:pt idx="619">
                  <c:v>16118.59</c:v>
                </c:pt>
                <c:pt idx="620">
                  <c:v>16116.13</c:v>
                </c:pt>
                <c:pt idx="621">
                  <c:v>16110.5</c:v>
                </c:pt>
                <c:pt idx="622">
                  <c:v>16108.88</c:v>
                </c:pt>
                <c:pt idx="623">
                  <c:v>16115.59</c:v>
                </c:pt>
                <c:pt idx="624">
                  <c:v>16122.59</c:v>
                </c:pt>
                <c:pt idx="625">
                  <c:v>16121.9</c:v>
                </c:pt>
                <c:pt idx="626">
                  <c:v>16117.62</c:v>
                </c:pt>
                <c:pt idx="627">
                  <c:v>16108.41</c:v>
                </c:pt>
                <c:pt idx="628">
                  <c:v>16097.03</c:v>
                </c:pt>
                <c:pt idx="629">
                  <c:v>16066.39</c:v>
                </c:pt>
                <c:pt idx="630">
                  <c:v>16042.53</c:v>
                </c:pt>
                <c:pt idx="631">
                  <c:v>16027.7</c:v>
                </c:pt>
                <c:pt idx="632">
                  <c:v>16009.98</c:v>
                </c:pt>
                <c:pt idx="633">
                  <c:v>15982.07</c:v>
                </c:pt>
                <c:pt idx="634">
                  <c:v>15950.71</c:v>
                </c:pt>
                <c:pt idx="635">
                  <c:v>15932.54</c:v>
                </c:pt>
                <c:pt idx="636">
                  <c:v>15915.44</c:v>
                </c:pt>
                <c:pt idx="637">
                  <c:v>15895.95</c:v>
                </c:pt>
                <c:pt idx="638">
                  <c:v>15876.08</c:v>
                </c:pt>
                <c:pt idx="639">
                  <c:v>15848.23</c:v>
                </c:pt>
                <c:pt idx="640">
                  <c:v>15830.64</c:v>
                </c:pt>
                <c:pt idx="641">
                  <c:v>15806.27</c:v>
                </c:pt>
                <c:pt idx="642">
                  <c:v>15789.57</c:v>
                </c:pt>
                <c:pt idx="643">
                  <c:v>15787.79</c:v>
                </c:pt>
                <c:pt idx="644">
                  <c:v>15780.66</c:v>
                </c:pt>
                <c:pt idx="645">
                  <c:v>15765.44</c:v>
                </c:pt>
                <c:pt idx="646">
                  <c:v>15754.38</c:v>
                </c:pt>
                <c:pt idx="647">
                  <c:v>15745.02</c:v>
                </c:pt>
                <c:pt idx="648">
                  <c:v>15739.73</c:v>
                </c:pt>
                <c:pt idx="649">
                  <c:v>15751.11</c:v>
                </c:pt>
                <c:pt idx="650">
                  <c:v>15752.43</c:v>
                </c:pt>
                <c:pt idx="651">
                  <c:v>15763.99</c:v>
                </c:pt>
                <c:pt idx="652">
                  <c:v>15771</c:v>
                </c:pt>
                <c:pt idx="653">
                  <c:v>15757.24</c:v>
                </c:pt>
                <c:pt idx="654">
                  <c:v>15761.08</c:v>
                </c:pt>
                <c:pt idx="655">
                  <c:v>15770.59</c:v>
                </c:pt>
                <c:pt idx="656">
                  <c:v>15777.08</c:v>
                </c:pt>
                <c:pt idx="657">
                  <c:v>15775.27</c:v>
                </c:pt>
                <c:pt idx="658">
                  <c:v>15767.55</c:v>
                </c:pt>
                <c:pt idx="659">
                  <c:v>15750.47</c:v>
                </c:pt>
                <c:pt idx="660">
                  <c:v>15737.54</c:v>
                </c:pt>
                <c:pt idx="661">
                  <c:v>15731.08</c:v>
                </c:pt>
                <c:pt idx="662">
                  <c:v>15721.42</c:v>
                </c:pt>
                <c:pt idx="663">
                  <c:v>15715.92</c:v>
                </c:pt>
                <c:pt idx="664">
                  <c:v>15690.57</c:v>
                </c:pt>
                <c:pt idx="665">
                  <c:v>15654.58</c:v>
                </c:pt>
                <c:pt idx="666">
                  <c:v>15631.78</c:v>
                </c:pt>
                <c:pt idx="667">
                  <c:v>15627.52</c:v>
                </c:pt>
                <c:pt idx="668">
                  <c:v>15624.6</c:v>
                </c:pt>
                <c:pt idx="669">
                  <c:v>15610.99</c:v>
                </c:pt>
                <c:pt idx="670">
                  <c:v>15579.27</c:v>
                </c:pt>
                <c:pt idx="671">
                  <c:v>15558.32</c:v>
                </c:pt>
                <c:pt idx="672">
                  <c:v>15536.85</c:v>
                </c:pt>
                <c:pt idx="673">
                  <c:v>15517.75</c:v>
                </c:pt>
                <c:pt idx="674">
                  <c:v>15505.61</c:v>
                </c:pt>
                <c:pt idx="675">
                  <c:v>15498.06</c:v>
                </c:pt>
                <c:pt idx="676">
                  <c:v>15475.1</c:v>
                </c:pt>
                <c:pt idx="677">
                  <c:v>15432.2</c:v>
                </c:pt>
                <c:pt idx="678">
                  <c:v>15388.23</c:v>
                </c:pt>
                <c:pt idx="679">
                  <c:v>15346.5</c:v>
                </c:pt>
                <c:pt idx="680">
                  <c:v>15316.88</c:v>
                </c:pt>
                <c:pt idx="681">
                  <c:v>15296.76</c:v>
                </c:pt>
                <c:pt idx="682">
                  <c:v>15271.83</c:v>
                </c:pt>
                <c:pt idx="683">
                  <c:v>15241.5</c:v>
                </c:pt>
                <c:pt idx="684">
                  <c:v>15208.59</c:v>
                </c:pt>
                <c:pt idx="685">
                  <c:v>15176.43</c:v>
                </c:pt>
                <c:pt idx="686">
                  <c:v>15150.84</c:v>
                </c:pt>
                <c:pt idx="687">
                  <c:v>15134.48</c:v>
                </c:pt>
                <c:pt idx="688">
                  <c:v>15117.32</c:v>
                </c:pt>
                <c:pt idx="689">
                  <c:v>15069.88</c:v>
                </c:pt>
                <c:pt idx="690">
                  <c:v>15015.92</c:v>
                </c:pt>
                <c:pt idx="691">
                  <c:v>14982.23</c:v>
                </c:pt>
                <c:pt idx="692">
                  <c:v>14951.32</c:v>
                </c:pt>
                <c:pt idx="693">
                  <c:v>14927.42</c:v>
                </c:pt>
                <c:pt idx="694">
                  <c:v>14908.66</c:v>
                </c:pt>
                <c:pt idx="695">
                  <c:v>14890.98</c:v>
                </c:pt>
                <c:pt idx="696">
                  <c:v>14870.2</c:v>
                </c:pt>
                <c:pt idx="697">
                  <c:v>14844.1</c:v>
                </c:pt>
                <c:pt idx="698">
                  <c:v>14820.55</c:v>
                </c:pt>
                <c:pt idx="699">
                  <c:v>14803.38</c:v>
                </c:pt>
                <c:pt idx="700">
                  <c:v>14777.85</c:v>
                </c:pt>
                <c:pt idx="701">
                  <c:v>14754.42</c:v>
                </c:pt>
                <c:pt idx="702">
                  <c:v>14730.34</c:v>
                </c:pt>
                <c:pt idx="703">
                  <c:v>14709.44</c:v>
                </c:pt>
                <c:pt idx="704">
                  <c:v>14689.13</c:v>
                </c:pt>
                <c:pt idx="705">
                  <c:v>14664.31</c:v>
                </c:pt>
                <c:pt idx="706">
                  <c:v>14637.97</c:v>
                </c:pt>
                <c:pt idx="707">
                  <c:v>14618.59</c:v>
                </c:pt>
                <c:pt idx="708">
                  <c:v>14607.02</c:v>
                </c:pt>
                <c:pt idx="709">
                  <c:v>14581.4</c:v>
                </c:pt>
                <c:pt idx="710">
                  <c:v>14538.44</c:v>
                </c:pt>
                <c:pt idx="711">
                  <c:v>14512.22</c:v>
                </c:pt>
                <c:pt idx="712">
                  <c:v>14490.87</c:v>
                </c:pt>
                <c:pt idx="713">
                  <c:v>14474.35</c:v>
                </c:pt>
                <c:pt idx="714">
                  <c:v>14460.39</c:v>
                </c:pt>
                <c:pt idx="715">
                  <c:v>14445.08</c:v>
                </c:pt>
                <c:pt idx="716">
                  <c:v>14424.28</c:v>
                </c:pt>
                <c:pt idx="717">
                  <c:v>14394.28</c:v>
                </c:pt>
                <c:pt idx="718">
                  <c:v>14353.8</c:v>
                </c:pt>
                <c:pt idx="719">
                  <c:v>14292.82</c:v>
                </c:pt>
                <c:pt idx="720">
                  <c:v>14255.64</c:v>
                </c:pt>
                <c:pt idx="721">
                  <c:v>14243.52</c:v>
                </c:pt>
                <c:pt idx="722">
                  <c:v>14227.75</c:v>
                </c:pt>
                <c:pt idx="723">
                  <c:v>14201.3</c:v>
                </c:pt>
                <c:pt idx="724">
                  <c:v>14168.16</c:v>
                </c:pt>
                <c:pt idx="725">
                  <c:v>14139.12</c:v>
                </c:pt>
                <c:pt idx="726">
                  <c:v>14118.83</c:v>
                </c:pt>
                <c:pt idx="727">
                  <c:v>14102.67</c:v>
                </c:pt>
                <c:pt idx="728">
                  <c:v>14087.37</c:v>
                </c:pt>
                <c:pt idx="729">
                  <c:v>14066.57</c:v>
                </c:pt>
                <c:pt idx="730">
                  <c:v>14041.04</c:v>
                </c:pt>
                <c:pt idx="731">
                  <c:v>14007.66</c:v>
                </c:pt>
                <c:pt idx="732">
                  <c:v>13968.56</c:v>
                </c:pt>
                <c:pt idx="733">
                  <c:v>13930.72</c:v>
                </c:pt>
                <c:pt idx="734">
                  <c:v>13894.58</c:v>
                </c:pt>
                <c:pt idx="735">
                  <c:v>13855.37</c:v>
                </c:pt>
                <c:pt idx="736">
                  <c:v>13815.48</c:v>
                </c:pt>
                <c:pt idx="737">
                  <c:v>13784.25</c:v>
                </c:pt>
                <c:pt idx="738">
                  <c:v>13748.25</c:v>
                </c:pt>
                <c:pt idx="739">
                  <c:v>13683.6</c:v>
                </c:pt>
                <c:pt idx="740">
                  <c:v>13617.26</c:v>
                </c:pt>
                <c:pt idx="741">
                  <c:v>13585.65</c:v>
                </c:pt>
                <c:pt idx="742">
                  <c:v>13555.93</c:v>
                </c:pt>
                <c:pt idx="743">
                  <c:v>13528.82</c:v>
                </c:pt>
                <c:pt idx="744">
                  <c:v>13502</c:v>
                </c:pt>
                <c:pt idx="745">
                  <c:v>13473.7</c:v>
                </c:pt>
                <c:pt idx="746">
                  <c:v>13440.19</c:v>
                </c:pt>
                <c:pt idx="747">
                  <c:v>13394.14</c:v>
                </c:pt>
                <c:pt idx="748">
                  <c:v>13346.1</c:v>
                </c:pt>
                <c:pt idx="749">
                  <c:v>13285.11</c:v>
                </c:pt>
                <c:pt idx="750">
                  <c:v>13222.19</c:v>
                </c:pt>
                <c:pt idx="751">
                  <c:v>13173.92</c:v>
                </c:pt>
                <c:pt idx="752">
                  <c:v>13131.33</c:v>
                </c:pt>
                <c:pt idx="753">
                  <c:v>13089.28</c:v>
                </c:pt>
                <c:pt idx="754">
                  <c:v>13053.57</c:v>
                </c:pt>
                <c:pt idx="755">
                  <c:v>13023.83</c:v>
                </c:pt>
                <c:pt idx="756">
                  <c:v>12990.73</c:v>
                </c:pt>
                <c:pt idx="757">
                  <c:v>12958.45</c:v>
                </c:pt>
                <c:pt idx="758">
                  <c:v>12939.05</c:v>
                </c:pt>
                <c:pt idx="759">
                  <c:v>12900.8</c:v>
                </c:pt>
                <c:pt idx="760">
                  <c:v>12865.41</c:v>
                </c:pt>
                <c:pt idx="761">
                  <c:v>12842.29</c:v>
                </c:pt>
                <c:pt idx="762">
                  <c:v>12814.75</c:v>
                </c:pt>
                <c:pt idx="763">
                  <c:v>12783.07</c:v>
                </c:pt>
                <c:pt idx="764">
                  <c:v>12743.76</c:v>
                </c:pt>
                <c:pt idx="765">
                  <c:v>12703.16</c:v>
                </c:pt>
                <c:pt idx="766">
                  <c:v>12671</c:v>
                </c:pt>
                <c:pt idx="767">
                  <c:v>12640.98</c:v>
                </c:pt>
                <c:pt idx="768">
                  <c:v>12602.83</c:v>
                </c:pt>
                <c:pt idx="769">
                  <c:v>12543.98</c:v>
                </c:pt>
                <c:pt idx="770">
                  <c:v>12482.46</c:v>
                </c:pt>
                <c:pt idx="771">
                  <c:v>12439.91</c:v>
                </c:pt>
                <c:pt idx="772">
                  <c:v>12399.67</c:v>
                </c:pt>
                <c:pt idx="773">
                  <c:v>12359.52</c:v>
                </c:pt>
                <c:pt idx="774">
                  <c:v>12311.12</c:v>
                </c:pt>
                <c:pt idx="775">
                  <c:v>12259.49</c:v>
                </c:pt>
                <c:pt idx="776">
                  <c:v>12206.99</c:v>
                </c:pt>
                <c:pt idx="777">
                  <c:v>12147.45</c:v>
                </c:pt>
                <c:pt idx="778">
                  <c:v>12087.85</c:v>
                </c:pt>
                <c:pt idx="779">
                  <c:v>12020.35</c:v>
                </c:pt>
                <c:pt idx="780">
                  <c:v>11958.47</c:v>
                </c:pt>
                <c:pt idx="781">
                  <c:v>11915.29</c:v>
                </c:pt>
                <c:pt idx="782">
                  <c:v>11867.85</c:v>
                </c:pt>
                <c:pt idx="783">
                  <c:v>11822.05</c:v>
                </c:pt>
                <c:pt idx="784">
                  <c:v>11784.73</c:v>
                </c:pt>
                <c:pt idx="785">
                  <c:v>11747.38</c:v>
                </c:pt>
                <c:pt idx="786">
                  <c:v>11705.7</c:v>
                </c:pt>
                <c:pt idx="787">
                  <c:v>11668.58</c:v>
                </c:pt>
                <c:pt idx="788">
                  <c:v>11633.46</c:v>
                </c:pt>
                <c:pt idx="789">
                  <c:v>11568.25</c:v>
                </c:pt>
                <c:pt idx="790">
                  <c:v>11490.15</c:v>
                </c:pt>
                <c:pt idx="791">
                  <c:v>11441.93</c:v>
                </c:pt>
                <c:pt idx="792">
                  <c:v>11392.52</c:v>
                </c:pt>
                <c:pt idx="793">
                  <c:v>11339.43</c:v>
                </c:pt>
                <c:pt idx="794">
                  <c:v>11293.43</c:v>
                </c:pt>
                <c:pt idx="795">
                  <c:v>11248.69</c:v>
                </c:pt>
                <c:pt idx="796">
                  <c:v>11194.01</c:v>
                </c:pt>
                <c:pt idx="797">
                  <c:v>11147.6</c:v>
                </c:pt>
                <c:pt idx="798">
                  <c:v>11109.21</c:v>
                </c:pt>
                <c:pt idx="799">
                  <c:v>11066.13</c:v>
                </c:pt>
                <c:pt idx="800">
                  <c:v>11005.76</c:v>
                </c:pt>
                <c:pt idx="801">
                  <c:v>10962.23</c:v>
                </c:pt>
                <c:pt idx="802">
                  <c:v>10927.66</c:v>
                </c:pt>
                <c:pt idx="803">
                  <c:v>10900.78</c:v>
                </c:pt>
                <c:pt idx="804">
                  <c:v>10865.26</c:v>
                </c:pt>
                <c:pt idx="805">
                  <c:v>10826.36</c:v>
                </c:pt>
                <c:pt idx="806">
                  <c:v>10796.59</c:v>
                </c:pt>
                <c:pt idx="807">
                  <c:v>10757.47</c:v>
                </c:pt>
                <c:pt idx="808">
                  <c:v>10707.91</c:v>
                </c:pt>
                <c:pt idx="809">
                  <c:v>10627.31</c:v>
                </c:pt>
                <c:pt idx="810">
                  <c:v>10554.13</c:v>
                </c:pt>
                <c:pt idx="811">
                  <c:v>10512.86</c:v>
                </c:pt>
                <c:pt idx="812">
                  <c:v>10468.790000000001</c:v>
                </c:pt>
                <c:pt idx="813">
                  <c:v>10421.459999999999</c:v>
                </c:pt>
                <c:pt idx="814">
                  <c:v>10375.969999999999</c:v>
                </c:pt>
                <c:pt idx="815">
                  <c:v>10334.39</c:v>
                </c:pt>
                <c:pt idx="816">
                  <c:v>10297.950000000001</c:v>
                </c:pt>
                <c:pt idx="817">
                  <c:v>10269.74</c:v>
                </c:pt>
                <c:pt idx="818">
                  <c:v>10245.58</c:v>
                </c:pt>
                <c:pt idx="819">
                  <c:v>10203.51</c:v>
                </c:pt>
                <c:pt idx="820">
                  <c:v>10163.030000000001</c:v>
                </c:pt>
                <c:pt idx="821">
                  <c:v>10132.219999999999</c:v>
                </c:pt>
                <c:pt idx="822">
                  <c:v>10094.09</c:v>
                </c:pt>
                <c:pt idx="823">
                  <c:v>10051.11</c:v>
                </c:pt>
                <c:pt idx="824">
                  <c:v>10004.700000000001</c:v>
                </c:pt>
                <c:pt idx="825">
                  <c:v>9959.9570000000003</c:v>
                </c:pt>
                <c:pt idx="826">
                  <c:v>9922.6630000000005</c:v>
                </c:pt>
                <c:pt idx="827">
                  <c:v>9882.9369999999999</c:v>
                </c:pt>
                <c:pt idx="828">
                  <c:v>9837.7790000000005</c:v>
                </c:pt>
                <c:pt idx="829">
                  <c:v>9760.027</c:v>
                </c:pt>
                <c:pt idx="830">
                  <c:v>9685.2559999999994</c:v>
                </c:pt>
                <c:pt idx="831">
                  <c:v>9635.92</c:v>
                </c:pt>
                <c:pt idx="832">
                  <c:v>9588.2810000000009</c:v>
                </c:pt>
                <c:pt idx="833">
                  <c:v>9547.0789999999997</c:v>
                </c:pt>
                <c:pt idx="834">
                  <c:v>9509.8310000000001</c:v>
                </c:pt>
                <c:pt idx="835">
                  <c:v>9468.2720000000008</c:v>
                </c:pt>
                <c:pt idx="836">
                  <c:v>9413.9159999999993</c:v>
                </c:pt>
                <c:pt idx="837">
                  <c:v>9355.0049999999992</c:v>
                </c:pt>
                <c:pt idx="838">
                  <c:v>9298.2999999999993</c:v>
                </c:pt>
                <c:pt idx="839">
                  <c:v>9226.357</c:v>
                </c:pt>
                <c:pt idx="840">
                  <c:v>9146.2980000000007</c:v>
                </c:pt>
                <c:pt idx="841">
                  <c:v>9103.7070000000003</c:v>
                </c:pt>
                <c:pt idx="842">
                  <c:v>9069.4599999999991</c:v>
                </c:pt>
                <c:pt idx="843">
                  <c:v>9031.3919999999998</c:v>
                </c:pt>
                <c:pt idx="844">
                  <c:v>8986.9339999999993</c:v>
                </c:pt>
                <c:pt idx="845">
                  <c:v>8940.6170000000002</c:v>
                </c:pt>
                <c:pt idx="846">
                  <c:v>8899.6880000000001</c:v>
                </c:pt>
                <c:pt idx="847">
                  <c:v>8861.7430000000004</c:v>
                </c:pt>
                <c:pt idx="848">
                  <c:v>8823.3709999999992</c:v>
                </c:pt>
                <c:pt idx="849">
                  <c:v>8766.0169999999998</c:v>
                </c:pt>
                <c:pt idx="850">
                  <c:v>8718.3459999999995</c:v>
                </c:pt>
                <c:pt idx="851">
                  <c:v>8676.9259999999995</c:v>
                </c:pt>
                <c:pt idx="852">
                  <c:v>8624.1370000000006</c:v>
                </c:pt>
                <c:pt idx="853">
                  <c:v>8572.0560000000005</c:v>
                </c:pt>
                <c:pt idx="854">
                  <c:v>8525.5130000000008</c:v>
                </c:pt>
                <c:pt idx="855">
                  <c:v>8477.2009999999991</c:v>
                </c:pt>
                <c:pt idx="856">
                  <c:v>8430.3870000000006</c:v>
                </c:pt>
                <c:pt idx="857">
                  <c:v>8390.6329999999998</c:v>
                </c:pt>
                <c:pt idx="858">
                  <c:v>8354.3909999999996</c:v>
                </c:pt>
                <c:pt idx="859">
                  <c:v>8292.26</c:v>
                </c:pt>
                <c:pt idx="860">
                  <c:v>8229.74</c:v>
                </c:pt>
                <c:pt idx="861">
                  <c:v>8196.848</c:v>
                </c:pt>
                <c:pt idx="862">
                  <c:v>8161.2240000000002</c:v>
                </c:pt>
                <c:pt idx="863">
                  <c:v>8119.3729999999996</c:v>
                </c:pt>
                <c:pt idx="864">
                  <c:v>8073.7780000000002</c:v>
                </c:pt>
                <c:pt idx="865">
                  <c:v>8031.1779999999999</c:v>
                </c:pt>
                <c:pt idx="866">
                  <c:v>7985.7439999999997</c:v>
                </c:pt>
                <c:pt idx="867">
                  <c:v>7937.25</c:v>
                </c:pt>
                <c:pt idx="868">
                  <c:v>7895.8609999999999</c:v>
                </c:pt>
                <c:pt idx="869">
                  <c:v>7849.8239999999996</c:v>
                </c:pt>
                <c:pt idx="870">
                  <c:v>7786.8130000000001</c:v>
                </c:pt>
                <c:pt idx="871">
                  <c:v>7735.69</c:v>
                </c:pt>
                <c:pt idx="872">
                  <c:v>7698.5290000000005</c:v>
                </c:pt>
                <c:pt idx="873">
                  <c:v>7670.0209999999997</c:v>
                </c:pt>
                <c:pt idx="874">
                  <c:v>7639.2929999999997</c:v>
                </c:pt>
                <c:pt idx="875">
                  <c:v>7609.07</c:v>
                </c:pt>
                <c:pt idx="876">
                  <c:v>7577.1620000000003</c:v>
                </c:pt>
                <c:pt idx="877">
                  <c:v>7534.5259999999998</c:v>
                </c:pt>
                <c:pt idx="878">
                  <c:v>7483.2650000000003</c:v>
                </c:pt>
                <c:pt idx="879">
                  <c:v>7410.0339999999997</c:v>
                </c:pt>
                <c:pt idx="880">
                  <c:v>7334.7169999999996</c:v>
                </c:pt>
                <c:pt idx="881">
                  <c:v>7290.91</c:v>
                </c:pt>
                <c:pt idx="882">
                  <c:v>7244.8829999999998</c:v>
                </c:pt>
                <c:pt idx="883">
                  <c:v>7198.1850000000004</c:v>
                </c:pt>
                <c:pt idx="884">
                  <c:v>7158.1769999999997</c:v>
                </c:pt>
                <c:pt idx="885">
                  <c:v>7120.4780000000001</c:v>
                </c:pt>
                <c:pt idx="886">
                  <c:v>7083.6779999999999</c:v>
                </c:pt>
                <c:pt idx="887">
                  <c:v>7058.07</c:v>
                </c:pt>
                <c:pt idx="888">
                  <c:v>7034.0119999999997</c:v>
                </c:pt>
                <c:pt idx="889">
                  <c:v>6974.5110000000004</c:v>
                </c:pt>
                <c:pt idx="890">
                  <c:v>6919.6930000000002</c:v>
                </c:pt>
                <c:pt idx="891">
                  <c:v>6877.5730000000003</c:v>
                </c:pt>
                <c:pt idx="892">
                  <c:v>6830.6790000000001</c:v>
                </c:pt>
                <c:pt idx="893">
                  <c:v>6779.7110000000002</c:v>
                </c:pt>
                <c:pt idx="894">
                  <c:v>6728.9009999999998</c:v>
                </c:pt>
                <c:pt idx="895">
                  <c:v>6681.7430000000004</c:v>
                </c:pt>
                <c:pt idx="896">
                  <c:v>6637.6769999999997</c:v>
                </c:pt>
                <c:pt idx="897">
                  <c:v>6587.6409999999996</c:v>
                </c:pt>
                <c:pt idx="898">
                  <c:v>6529.7870000000003</c:v>
                </c:pt>
                <c:pt idx="899">
                  <c:v>6452.3530000000001</c:v>
                </c:pt>
                <c:pt idx="900">
                  <c:v>6388.3180000000002</c:v>
                </c:pt>
                <c:pt idx="901">
                  <c:v>6355.1670000000004</c:v>
                </c:pt>
                <c:pt idx="902">
                  <c:v>6324.1409999999996</c:v>
                </c:pt>
                <c:pt idx="903">
                  <c:v>6291.8410000000003</c:v>
                </c:pt>
                <c:pt idx="904">
                  <c:v>6254.6809999999996</c:v>
                </c:pt>
                <c:pt idx="905">
                  <c:v>6211.1229999999996</c:v>
                </c:pt>
                <c:pt idx="906">
                  <c:v>6166.75</c:v>
                </c:pt>
                <c:pt idx="907">
                  <c:v>6129.3530000000001</c:v>
                </c:pt>
                <c:pt idx="908">
                  <c:v>6096.3969999999999</c:v>
                </c:pt>
                <c:pt idx="909">
                  <c:v>6039.1409999999996</c:v>
                </c:pt>
                <c:pt idx="910">
                  <c:v>5978.4210000000003</c:v>
                </c:pt>
                <c:pt idx="911">
                  <c:v>5926.8130000000001</c:v>
                </c:pt>
                <c:pt idx="912">
                  <c:v>5873.8010000000004</c:v>
                </c:pt>
                <c:pt idx="913">
                  <c:v>5823.85</c:v>
                </c:pt>
                <c:pt idx="914">
                  <c:v>5780.683</c:v>
                </c:pt>
                <c:pt idx="915">
                  <c:v>5743.674</c:v>
                </c:pt>
                <c:pt idx="916">
                  <c:v>5708.2070000000003</c:v>
                </c:pt>
                <c:pt idx="917">
                  <c:v>5669.5630000000001</c:v>
                </c:pt>
                <c:pt idx="918">
                  <c:v>5632.7280000000001</c:v>
                </c:pt>
                <c:pt idx="919">
                  <c:v>5573.9780000000001</c:v>
                </c:pt>
                <c:pt idx="920">
                  <c:v>5512.7190000000001</c:v>
                </c:pt>
                <c:pt idx="921">
                  <c:v>5479.4610000000002</c:v>
                </c:pt>
                <c:pt idx="922">
                  <c:v>5450.5739999999996</c:v>
                </c:pt>
                <c:pt idx="923">
                  <c:v>5419.0590000000002</c:v>
                </c:pt>
                <c:pt idx="924">
                  <c:v>5380.3519999999999</c:v>
                </c:pt>
                <c:pt idx="925">
                  <c:v>5336.768</c:v>
                </c:pt>
                <c:pt idx="926">
                  <c:v>5291.5969999999998</c:v>
                </c:pt>
                <c:pt idx="927">
                  <c:v>5245.5129999999999</c:v>
                </c:pt>
                <c:pt idx="928">
                  <c:v>5199.3440000000001</c:v>
                </c:pt>
                <c:pt idx="929">
                  <c:v>5130.393</c:v>
                </c:pt>
                <c:pt idx="930">
                  <c:v>5070.4920000000002</c:v>
                </c:pt>
                <c:pt idx="931">
                  <c:v>5019.7650000000003</c:v>
                </c:pt>
                <c:pt idx="932">
                  <c:v>4967.5060000000003</c:v>
                </c:pt>
                <c:pt idx="933">
                  <c:v>4918.9939999999997</c:v>
                </c:pt>
                <c:pt idx="934">
                  <c:v>4877.29</c:v>
                </c:pt>
                <c:pt idx="935">
                  <c:v>4841.3500000000004</c:v>
                </c:pt>
                <c:pt idx="936">
                  <c:v>4805.7169999999996</c:v>
                </c:pt>
                <c:pt idx="937">
                  <c:v>4768.7619999999997</c:v>
                </c:pt>
                <c:pt idx="938">
                  <c:v>4732.55</c:v>
                </c:pt>
                <c:pt idx="939">
                  <c:v>4683.7259999999997</c:v>
                </c:pt>
                <c:pt idx="940">
                  <c:v>4641.991</c:v>
                </c:pt>
                <c:pt idx="941">
                  <c:v>4621.5820000000003</c:v>
                </c:pt>
                <c:pt idx="942">
                  <c:v>4600.9319999999998</c:v>
                </c:pt>
                <c:pt idx="943">
                  <c:v>4577.5060000000003</c:v>
                </c:pt>
                <c:pt idx="944">
                  <c:v>4548.2939999999999</c:v>
                </c:pt>
                <c:pt idx="945">
                  <c:v>4512.7330000000002</c:v>
                </c:pt>
                <c:pt idx="946">
                  <c:v>4475.18</c:v>
                </c:pt>
                <c:pt idx="947">
                  <c:v>4440.4840000000004</c:v>
                </c:pt>
                <c:pt idx="948">
                  <c:v>4405.9970000000003</c:v>
                </c:pt>
                <c:pt idx="949">
                  <c:v>4347.96</c:v>
                </c:pt>
                <c:pt idx="950">
                  <c:v>4293.7449999999999</c:v>
                </c:pt>
                <c:pt idx="951">
                  <c:v>4253.652</c:v>
                </c:pt>
                <c:pt idx="952">
                  <c:v>4211.1679999999997</c:v>
                </c:pt>
                <c:pt idx="953">
                  <c:v>4167</c:v>
                </c:pt>
                <c:pt idx="954">
                  <c:v>4123.7669999999998</c:v>
                </c:pt>
                <c:pt idx="955">
                  <c:v>4083.002</c:v>
                </c:pt>
                <c:pt idx="956">
                  <c:v>4044.5990000000002</c:v>
                </c:pt>
                <c:pt idx="957">
                  <c:v>4003.393</c:v>
                </c:pt>
                <c:pt idx="958">
                  <c:v>3959.0859999999998</c:v>
                </c:pt>
                <c:pt idx="959">
                  <c:v>3901.0720000000001</c:v>
                </c:pt>
                <c:pt idx="960">
                  <c:v>3841.4479999999999</c:v>
                </c:pt>
                <c:pt idx="961">
                  <c:v>3800.7950000000001</c:v>
                </c:pt>
                <c:pt idx="962">
                  <c:v>3762.2310000000002</c:v>
                </c:pt>
                <c:pt idx="963">
                  <c:v>3724.848</c:v>
                </c:pt>
                <c:pt idx="964">
                  <c:v>3688.7429999999999</c:v>
                </c:pt>
                <c:pt idx="965">
                  <c:v>3655.8330000000001</c:v>
                </c:pt>
                <c:pt idx="966">
                  <c:v>3623.0079999999998</c:v>
                </c:pt>
                <c:pt idx="967">
                  <c:v>3589.0590000000002</c:v>
                </c:pt>
                <c:pt idx="968">
                  <c:v>3553.748</c:v>
                </c:pt>
                <c:pt idx="969">
                  <c:v>3499.3969999999999</c:v>
                </c:pt>
                <c:pt idx="970">
                  <c:v>3452.91</c:v>
                </c:pt>
                <c:pt idx="971">
                  <c:v>3428.17</c:v>
                </c:pt>
                <c:pt idx="972">
                  <c:v>3398.6729999999998</c:v>
                </c:pt>
                <c:pt idx="973">
                  <c:v>3366.2930000000001</c:v>
                </c:pt>
                <c:pt idx="974">
                  <c:v>3334.8969999999999</c:v>
                </c:pt>
                <c:pt idx="975">
                  <c:v>3301.9110000000001</c:v>
                </c:pt>
                <c:pt idx="976">
                  <c:v>3269.1880000000001</c:v>
                </c:pt>
                <c:pt idx="977">
                  <c:v>3242.6219999999998</c:v>
                </c:pt>
                <c:pt idx="978">
                  <c:v>3222.5070000000001</c:v>
                </c:pt>
                <c:pt idx="979">
                  <c:v>3187.837</c:v>
                </c:pt>
                <c:pt idx="980">
                  <c:v>3146.7339999999999</c:v>
                </c:pt>
                <c:pt idx="981">
                  <c:v>3114.8879999999999</c:v>
                </c:pt>
                <c:pt idx="982">
                  <c:v>3086.01</c:v>
                </c:pt>
                <c:pt idx="983">
                  <c:v>3060.95</c:v>
                </c:pt>
                <c:pt idx="984">
                  <c:v>3036.366</c:v>
                </c:pt>
                <c:pt idx="985">
                  <c:v>3012.13</c:v>
                </c:pt>
                <c:pt idx="986">
                  <c:v>2987.1680000000001</c:v>
                </c:pt>
                <c:pt idx="987">
                  <c:v>2957.0949999999998</c:v>
                </c:pt>
                <c:pt idx="988">
                  <c:v>2920.2339999999999</c:v>
                </c:pt>
                <c:pt idx="989">
                  <c:v>2864.413</c:v>
                </c:pt>
                <c:pt idx="990">
                  <c:v>2814.223</c:v>
                </c:pt>
                <c:pt idx="991">
                  <c:v>2782.904</c:v>
                </c:pt>
                <c:pt idx="992">
                  <c:v>2753.4279999999999</c:v>
                </c:pt>
                <c:pt idx="993">
                  <c:v>2725.3960000000002</c:v>
                </c:pt>
                <c:pt idx="994">
                  <c:v>2697.6759999999999</c:v>
                </c:pt>
                <c:pt idx="995">
                  <c:v>2668.0410000000002</c:v>
                </c:pt>
                <c:pt idx="996">
                  <c:v>2637.4430000000002</c:v>
                </c:pt>
                <c:pt idx="997">
                  <c:v>2609.7539999999999</c:v>
                </c:pt>
                <c:pt idx="998">
                  <c:v>2586.7959999999998</c:v>
                </c:pt>
                <c:pt idx="999">
                  <c:v>2550.9740000000002</c:v>
                </c:pt>
                <c:pt idx="1000">
                  <c:v>2520.33</c:v>
                </c:pt>
                <c:pt idx="1001">
                  <c:v>2494.0439999999999</c:v>
                </c:pt>
                <c:pt idx="1002">
                  <c:v>2468.4850000000001</c:v>
                </c:pt>
                <c:pt idx="1003">
                  <c:v>2447.9650000000001</c:v>
                </c:pt>
                <c:pt idx="1004">
                  <c:v>2429.2220000000002</c:v>
                </c:pt>
                <c:pt idx="1005">
                  <c:v>2411.4059999999999</c:v>
                </c:pt>
                <c:pt idx="1006">
                  <c:v>2393.732</c:v>
                </c:pt>
                <c:pt idx="1007">
                  <c:v>2374.2860000000001</c:v>
                </c:pt>
                <c:pt idx="1008">
                  <c:v>2354.9810000000002</c:v>
                </c:pt>
                <c:pt idx="1009">
                  <c:v>2325.6370000000002</c:v>
                </c:pt>
                <c:pt idx="1010">
                  <c:v>2292.7959999999998</c:v>
                </c:pt>
                <c:pt idx="1011">
                  <c:v>2270.3330000000001</c:v>
                </c:pt>
                <c:pt idx="1012">
                  <c:v>2250.8870000000002</c:v>
                </c:pt>
                <c:pt idx="1013">
                  <c:v>2226.98</c:v>
                </c:pt>
                <c:pt idx="1014">
                  <c:v>2200.855</c:v>
                </c:pt>
                <c:pt idx="1015">
                  <c:v>2176.8200000000002</c:v>
                </c:pt>
                <c:pt idx="1016">
                  <c:v>2153.2959999999998</c:v>
                </c:pt>
                <c:pt idx="1017">
                  <c:v>2127.3270000000002</c:v>
                </c:pt>
                <c:pt idx="1018">
                  <c:v>2100.1289999999999</c:v>
                </c:pt>
                <c:pt idx="1019">
                  <c:v>2061.165</c:v>
                </c:pt>
                <c:pt idx="1020">
                  <c:v>2032.174</c:v>
                </c:pt>
                <c:pt idx="1021">
                  <c:v>2013.922</c:v>
                </c:pt>
                <c:pt idx="1022">
                  <c:v>1992.2159999999999</c:v>
                </c:pt>
                <c:pt idx="1023">
                  <c:v>1970.6890000000001</c:v>
                </c:pt>
                <c:pt idx="1024">
                  <c:v>1949.58</c:v>
                </c:pt>
                <c:pt idx="1025">
                  <c:v>1928.2760000000001</c:v>
                </c:pt>
                <c:pt idx="1026">
                  <c:v>1911.172</c:v>
                </c:pt>
                <c:pt idx="1027">
                  <c:v>1896.9290000000001</c:v>
                </c:pt>
                <c:pt idx="1028">
                  <c:v>1881.153</c:v>
                </c:pt>
                <c:pt idx="1029">
                  <c:v>1853.846</c:v>
                </c:pt>
                <c:pt idx="1030">
                  <c:v>1823.579</c:v>
                </c:pt>
                <c:pt idx="1031">
                  <c:v>1804.2260000000001</c:v>
                </c:pt>
                <c:pt idx="1032">
                  <c:v>1787.6569999999999</c:v>
                </c:pt>
                <c:pt idx="1033">
                  <c:v>1770.3979999999999</c:v>
                </c:pt>
                <c:pt idx="1034">
                  <c:v>1753.059</c:v>
                </c:pt>
                <c:pt idx="1035">
                  <c:v>1735.9690000000001</c:v>
                </c:pt>
                <c:pt idx="1036">
                  <c:v>1715.5640000000001</c:v>
                </c:pt>
                <c:pt idx="1037">
                  <c:v>1695.0709999999999</c:v>
                </c:pt>
                <c:pt idx="1038">
                  <c:v>1679.2239999999999</c:v>
                </c:pt>
                <c:pt idx="1039">
                  <c:v>1656.778</c:v>
                </c:pt>
                <c:pt idx="1040">
                  <c:v>1635.385</c:v>
                </c:pt>
                <c:pt idx="1041">
                  <c:v>1617.462</c:v>
                </c:pt>
                <c:pt idx="1042">
                  <c:v>1598.2329999999999</c:v>
                </c:pt>
                <c:pt idx="1043">
                  <c:v>1581.192</c:v>
                </c:pt>
                <c:pt idx="1044">
                  <c:v>1565.0650000000001</c:v>
                </c:pt>
                <c:pt idx="1045">
                  <c:v>1548.46</c:v>
                </c:pt>
                <c:pt idx="1046">
                  <c:v>1533.4380000000001</c:v>
                </c:pt>
                <c:pt idx="1047">
                  <c:v>1522.0050000000001</c:v>
                </c:pt>
                <c:pt idx="1048">
                  <c:v>1510.934</c:v>
                </c:pt>
                <c:pt idx="1049">
                  <c:v>1487.9739999999999</c:v>
                </c:pt>
                <c:pt idx="1050">
                  <c:v>1469.845</c:v>
                </c:pt>
                <c:pt idx="1051">
                  <c:v>1460.1990000000001</c:v>
                </c:pt>
                <c:pt idx="1052">
                  <c:v>1449.1369999999999</c:v>
                </c:pt>
                <c:pt idx="1053">
                  <c:v>1435.4690000000001</c:v>
                </c:pt>
                <c:pt idx="1054">
                  <c:v>1421.2570000000001</c:v>
                </c:pt>
                <c:pt idx="1055">
                  <c:v>1407.655</c:v>
                </c:pt>
                <c:pt idx="1056">
                  <c:v>1393.5540000000001</c:v>
                </c:pt>
                <c:pt idx="1057">
                  <c:v>1376.8209999999999</c:v>
                </c:pt>
                <c:pt idx="1058">
                  <c:v>1357.107</c:v>
                </c:pt>
                <c:pt idx="1059">
                  <c:v>1333.0350000000001</c:v>
                </c:pt>
                <c:pt idx="1060">
                  <c:v>1315.741</c:v>
                </c:pt>
                <c:pt idx="1061">
                  <c:v>1308.2380000000001</c:v>
                </c:pt>
                <c:pt idx="1062">
                  <c:v>1296.04</c:v>
                </c:pt>
                <c:pt idx="1063">
                  <c:v>1280.732</c:v>
                </c:pt>
                <c:pt idx="1064">
                  <c:v>1267.2380000000001</c:v>
                </c:pt>
                <c:pt idx="1065">
                  <c:v>1253.9880000000001</c:v>
                </c:pt>
                <c:pt idx="1066">
                  <c:v>1241.184</c:v>
                </c:pt>
                <c:pt idx="1067">
                  <c:v>1229.3599999999999</c:v>
                </c:pt>
                <c:pt idx="1068">
                  <c:v>1220.1959999999999</c:v>
                </c:pt>
                <c:pt idx="1069">
                  <c:v>1207.039</c:v>
                </c:pt>
                <c:pt idx="1070">
                  <c:v>1189.259</c:v>
                </c:pt>
                <c:pt idx="1071">
                  <c:v>1169.8520000000001</c:v>
                </c:pt>
                <c:pt idx="1072">
                  <c:v>1154.8030000000001</c:v>
                </c:pt>
                <c:pt idx="1073">
                  <c:v>1146.6990000000001</c:v>
                </c:pt>
                <c:pt idx="1074">
                  <c:v>1138.354</c:v>
                </c:pt>
                <c:pt idx="1075">
                  <c:v>1128.1079999999999</c:v>
                </c:pt>
                <c:pt idx="1076">
                  <c:v>1118.373</c:v>
                </c:pt>
                <c:pt idx="1077">
                  <c:v>1109.2929999999999</c:v>
                </c:pt>
                <c:pt idx="1078">
                  <c:v>1096.806</c:v>
                </c:pt>
                <c:pt idx="1079">
                  <c:v>1072.6790000000001</c:v>
                </c:pt>
                <c:pt idx="1080">
                  <c:v>1050.704</c:v>
                </c:pt>
                <c:pt idx="1081">
                  <c:v>1038.942</c:v>
                </c:pt>
                <c:pt idx="1082">
                  <c:v>1031.8810000000001</c:v>
                </c:pt>
                <c:pt idx="1083">
                  <c:v>1023.215</c:v>
                </c:pt>
                <c:pt idx="1084">
                  <c:v>1009.302</c:v>
                </c:pt>
                <c:pt idx="1085">
                  <c:v>994.40380000000005</c:v>
                </c:pt>
                <c:pt idx="1086">
                  <c:v>978.12030000000004</c:v>
                </c:pt>
                <c:pt idx="1087">
                  <c:v>962.15750000000003</c:v>
                </c:pt>
                <c:pt idx="1088">
                  <c:v>951.29139999999995</c:v>
                </c:pt>
                <c:pt idx="1089">
                  <c:v>943.04409999999996</c:v>
                </c:pt>
                <c:pt idx="1090">
                  <c:v>935.37750000000005</c:v>
                </c:pt>
                <c:pt idx="1091">
                  <c:v>929.83979999999997</c:v>
                </c:pt>
                <c:pt idx="1092">
                  <c:v>921.18790000000001</c:v>
                </c:pt>
                <c:pt idx="1093">
                  <c:v>912.09939999999995</c:v>
                </c:pt>
                <c:pt idx="1094">
                  <c:v>907.80899999999997</c:v>
                </c:pt>
                <c:pt idx="1095">
                  <c:v>905.83100000000002</c:v>
                </c:pt>
                <c:pt idx="1096">
                  <c:v>903.42520000000002</c:v>
                </c:pt>
                <c:pt idx="1097">
                  <c:v>899.58920000000001</c:v>
                </c:pt>
                <c:pt idx="1098">
                  <c:v>894.78219999999999</c:v>
                </c:pt>
                <c:pt idx="1099">
                  <c:v>884.53420000000006</c:v>
                </c:pt>
                <c:pt idx="1100">
                  <c:v>871.96280000000002</c:v>
                </c:pt>
                <c:pt idx="1101">
                  <c:v>861.26160000000004</c:v>
                </c:pt>
                <c:pt idx="1102">
                  <c:v>853.34029999999996</c:v>
                </c:pt>
                <c:pt idx="1103">
                  <c:v>845.85569999999996</c:v>
                </c:pt>
                <c:pt idx="1104">
                  <c:v>835.10540000000003</c:v>
                </c:pt>
                <c:pt idx="1105">
                  <c:v>821.13840000000005</c:v>
                </c:pt>
                <c:pt idx="1106">
                  <c:v>806.80619999999999</c:v>
                </c:pt>
                <c:pt idx="1107">
                  <c:v>796.22080000000005</c:v>
                </c:pt>
                <c:pt idx="1108">
                  <c:v>787.81389999999999</c:v>
                </c:pt>
                <c:pt idx="1109">
                  <c:v>777.97320000000002</c:v>
                </c:pt>
                <c:pt idx="1110">
                  <c:v>766.86580000000004</c:v>
                </c:pt>
                <c:pt idx="1111">
                  <c:v>761.91610000000003</c:v>
                </c:pt>
                <c:pt idx="1112">
                  <c:v>753.48249999999996</c:v>
                </c:pt>
                <c:pt idx="1113">
                  <c:v>745.03549999999996</c:v>
                </c:pt>
                <c:pt idx="1114">
                  <c:v>737.80920000000003</c:v>
                </c:pt>
                <c:pt idx="1115">
                  <c:v>730.8904</c:v>
                </c:pt>
                <c:pt idx="1116">
                  <c:v>729.64739999999995</c:v>
                </c:pt>
                <c:pt idx="1117">
                  <c:v>729.11720000000003</c:v>
                </c:pt>
                <c:pt idx="1118">
                  <c:v>726.09659999999997</c:v>
                </c:pt>
                <c:pt idx="1119">
                  <c:v>721.67679999999996</c:v>
                </c:pt>
                <c:pt idx="1120">
                  <c:v>712.16539999999998</c:v>
                </c:pt>
                <c:pt idx="1121">
                  <c:v>706.56960000000004</c:v>
                </c:pt>
                <c:pt idx="1122">
                  <c:v>703.28629999999998</c:v>
                </c:pt>
                <c:pt idx="1123">
                  <c:v>700.57309999999995</c:v>
                </c:pt>
                <c:pt idx="1124">
                  <c:v>699.81569999999999</c:v>
                </c:pt>
                <c:pt idx="1125">
                  <c:v>701.46860000000004</c:v>
                </c:pt>
                <c:pt idx="1126">
                  <c:v>697.53020000000004</c:v>
                </c:pt>
                <c:pt idx="1127">
                  <c:v>687.71990000000005</c:v>
                </c:pt>
                <c:pt idx="1128">
                  <c:v>676.88059999999996</c:v>
                </c:pt>
                <c:pt idx="1129">
                  <c:v>662.47659999999996</c:v>
                </c:pt>
                <c:pt idx="1130">
                  <c:v>653.45529999999997</c:v>
                </c:pt>
                <c:pt idx="1131">
                  <c:v>651.37040000000002</c:v>
                </c:pt>
                <c:pt idx="1132">
                  <c:v>648.01559999999995</c:v>
                </c:pt>
                <c:pt idx="1133">
                  <c:v>642.2328</c:v>
                </c:pt>
                <c:pt idx="1134">
                  <c:v>634.69460000000004</c:v>
                </c:pt>
                <c:pt idx="1135">
                  <c:v>625.90470000000005</c:v>
                </c:pt>
                <c:pt idx="1136">
                  <c:v>618.39329999999995</c:v>
                </c:pt>
                <c:pt idx="1137">
                  <c:v>613.60400000000004</c:v>
                </c:pt>
                <c:pt idx="1138">
                  <c:v>611.26059999999995</c:v>
                </c:pt>
                <c:pt idx="1139">
                  <c:v>609.19420000000002</c:v>
                </c:pt>
                <c:pt idx="1140">
                  <c:v>601.37900000000002</c:v>
                </c:pt>
                <c:pt idx="1141">
                  <c:v>592.20140000000004</c:v>
                </c:pt>
                <c:pt idx="1142">
                  <c:v>587.274</c:v>
                </c:pt>
                <c:pt idx="1143">
                  <c:v>585.07759999999996</c:v>
                </c:pt>
                <c:pt idx="1144">
                  <c:v>583.10850000000005</c:v>
                </c:pt>
                <c:pt idx="1145">
                  <c:v>581.75409999999999</c:v>
                </c:pt>
                <c:pt idx="1146">
                  <c:v>579.89179999999999</c:v>
                </c:pt>
                <c:pt idx="1147">
                  <c:v>577.75340000000006</c:v>
                </c:pt>
                <c:pt idx="1148">
                  <c:v>573.44079999999997</c:v>
                </c:pt>
                <c:pt idx="1149">
                  <c:v>561.95979999999997</c:v>
                </c:pt>
                <c:pt idx="1150">
                  <c:v>554.66229999999996</c:v>
                </c:pt>
                <c:pt idx="1151">
                  <c:v>553.28120000000001</c:v>
                </c:pt>
                <c:pt idx="1152">
                  <c:v>548.3048</c:v>
                </c:pt>
                <c:pt idx="1153">
                  <c:v>541.59979999999996</c:v>
                </c:pt>
                <c:pt idx="1154">
                  <c:v>534.49379999999996</c:v>
                </c:pt>
                <c:pt idx="1155">
                  <c:v>526.72850000000005</c:v>
                </c:pt>
                <c:pt idx="1156">
                  <c:v>519.16809999999998</c:v>
                </c:pt>
                <c:pt idx="1157">
                  <c:v>512.68579999999997</c:v>
                </c:pt>
                <c:pt idx="1158">
                  <c:v>509.30880000000002</c:v>
                </c:pt>
                <c:pt idx="1159">
                  <c:v>504.03390000000002</c:v>
                </c:pt>
                <c:pt idx="1160">
                  <c:v>497.017</c:v>
                </c:pt>
                <c:pt idx="1161">
                  <c:v>488.21809999999999</c:v>
                </c:pt>
                <c:pt idx="1162">
                  <c:v>478.93360000000001</c:v>
                </c:pt>
                <c:pt idx="1163">
                  <c:v>470.2371</c:v>
                </c:pt>
                <c:pt idx="1164">
                  <c:v>464.20929999999998</c:v>
                </c:pt>
                <c:pt idx="1165">
                  <c:v>464.13799999999998</c:v>
                </c:pt>
                <c:pt idx="1166">
                  <c:v>466.32100000000003</c:v>
                </c:pt>
                <c:pt idx="1167">
                  <c:v>465.96460000000002</c:v>
                </c:pt>
                <c:pt idx="1168">
                  <c:v>461.28230000000002</c:v>
                </c:pt>
                <c:pt idx="1169">
                  <c:v>451.12709999999998</c:v>
                </c:pt>
                <c:pt idx="1170">
                  <c:v>445.7516</c:v>
                </c:pt>
                <c:pt idx="1171">
                  <c:v>445.71589999999998</c:v>
                </c:pt>
                <c:pt idx="1172">
                  <c:v>446.62479999999999</c:v>
                </c:pt>
                <c:pt idx="1173">
                  <c:v>447.90339999999998</c:v>
                </c:pt>
                <c:pt idx="1174">
                  <c:v>447.59160000000003</c:v>
                </c:pt>
                <c:pt idx="1175">
                  <c:v>441.92910000000001</c:v>
                </c:pt>
                <c:pt idx="1176">
                  <c:v>432.90289999999999</c:v>
                </c:pt>
                <c:pt idx="1177">
                  <c:v>428.55470000000003</c:v>
                </c:pt>
                <c:pt idx="1178">
                  <c:v>431.69110000000001</c:v>
                </c:pt>
                <c:pt idx="1179">
                  <c:v>433.21109999999999</c:v>
                </c:pt>
                <c:pt idx="1180">
                  <c:v>437.64319999999998</c:v>
                </c:pt>
                <c:pt idx="1181">
                  <c:v>436.65410000000003</c:v>
                </c:pt>
                <c:pt idx="1182">
                  <c:v>432.35050000000001</c:v>
                </c:pt>
                <c:pt idx="1183">
                  <c:v>427.89980000000003</c:v>
                </c:pt>
                <c:pt idx="1184">
                  <c:v>424.73219999999998</c:v>
                </c:pt>
                <c:pt idx="1185">
                  <c:v>422.6026</c:v>
                </c:pt>
                <c:pt idx="1186">
                  <c:v>422.00110000000001</c:v>
                </c:pt>
                <c:pt idx="1187">
                  <c:v>418.47710000000001</c:v>
                </c:pt>
                <c:pt idx="1188">
                  <c:v>410.44889999999998</c:v>
                </c:pt>
                <c:pt idx="1189">
                  <c:v>407.18439999999998</c:v>
                </c:pt>
                <c:pt idx="1190">
                  <c:v>403.44540000000001</c:v>
                </c:pt>
                <c:pt idx="1191">
                  <c:v>400.71440000000001</c:v>
                </c:pt>
                <c:pt idx="1192">
                  <c:v>400.37139999999999</c:v>
                </c:pt>
                <c:pt idx="1193">
                  <c:v>400.81240000000003</c:v>
                </c:pt>
                <c:pt idx="1194">
                  <c:v>402.18459999999999</c:v>
                </c:pt>
                <c:pt idx="1195">
                  <c:v>403.93110000000001</c:v>
                </c:pt>
                <c:pt idx="1196">
                  <c:v>404.57709999999997</c:v>
                </c:pt>
                <c:pt idx="1197">
                  <c:v>403.03109999999998</c:v>
                </c:pt>
                <c:pt idx="1198">
                  <c:v>399.57389999999998</c:v>
                </c:pt>
                <c:pt idx="1199">
                  <c:v>394.86329999999998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ML!$A$1450:$A$2447</c:f>
              <c:numCache>
                <c:formatCode>General</c:formatCode>
                <c:ptCount val="998"/>
                <c:pt idx="0">
                  <c:v>-24.887170000000001</c:v>
                </c:pt>
                <c:pt idx="1">
                  <c:v>-24.837260000000001</c:v>
                </c:pt>
                <c:pt idx="2">
                  <c:v>-24.78735</c:v>
                </c:pt>
                <c:pt idx="3">
                  <c:v>-24.737439999999999</c:v>
                </c:pt>
                <c:pt idx="4">
                  <c:v>-24.687529999999999</c:v>
                </c:pt>
                <c:pt idx="5">
                  <c:v>-24.637619999999998</c:v>
                </c:pt>
                <c:pt idx="6">
                  <c:v>-24.587710000000001</c:v>
                </c:pt>
                <c:pt idx="7">
                  <c:v>-24.537800000000001</c:v>
                </c:pt>
                <c:pt idx="8">
                  <c:v>-24.487880000000001</c:v>
                </c:pt>
                <c:pt idx="9">
                  <c:v>-24.43797</c:v>
                </c:pt>
                <c:pt idx="10">
                  <c:v>-24.388059999999999</c:v>
                </c:pt>
                <c:pt idx="11">
                  <c:v>-24.338149999999999</c:v>
                </c:pt>
                <c:pt idx="12">
                  <c:v>-24.288239999999998</c:v>
                </c:pt>
                <c:pt idx="13">
                  <c:v>-24.238330000000001</c:v>
                </c:pt>
                <c:pt idx="14">
                  <c:v>-24.188420000000001</c:v>
                </c:pt>
                <c:pt idx="15">
                  <c:v>-24.13851</c:v>
                </c:pt>
                <c:pt idx="16">
                  <c:v>-24.0886</c:v>
                </c:pt>
                <c:pt idx="17">
                  <c:v>-24.038689999999999</c:v>
                </c:pt>
                <c:pt idx="18">
                  <c:v>-23.988779999999998</c:v>
                </c:pt>
                <c:pt idx="19">
                  <c:v>-23.938870000000001</c:v>
                </c:pt>
                <c:pt idx="20">
                  <c:v>-23.888960000000001</c:v>
                </c:pt>
                <c:pt idx="21">
                  <c:v>-23.83905</c:v>
                </c:pt>
                <c:pt idx="22">
                  <c:v>-23.78914</c:v>
                </c:pt>
                <c:pt idx="23">
                  <c:v>-23.739229999999999</c:v>
                </c:pt>
                <c:pt idx="24">
                  <c:v>-23.689319999999999</c:v>
                </c:pt>
                <c:pt idx="25">
                  <c:v>-23.639410000000002</c:v>
                </c:pt>
                <c:pt idx="26">
                  <c:v>-23.589500000000001</c:v>
                </c:pt>
                <c:pt idx="27">
                  <c:v>-23.53959</c:v>
                </c:pt>
                <c:pt idx="28">
                  <c:v>-23.48968</c:v>
                </c:pt>
                <c:pt idx="29">
                  <c:v>-23.439769999999999</c:v>
                </c:pt>
                <c:pt idx="30">
                  <c:v>-23.389849999999999</c:v>
                </c:pt>
                <c:pt idx="31">
                  <c:v>-23.339939999999999</c:v>
                </c:pt>
                <c:pt idx="32">
                  <c:v>-23.290030000000002</c:v>
                </c:pt>
                <c:pt idx="33">
                  <c:v>-23.240120000000001</c:v>
                </c:pt>
                <c:pt idx="34">
                  <c:v>-23.19021</c:v>
                </c:pt>
                <c:pt idx="35">
                  <c:v>-23.1403</c:v>
                </c:pt>
                <c:pt idx="36">
                  <c:v>-23.090389999999999</c:v>
                </c:pt>
                <c:pt idx="37">
                  <c:v>-23.040479999999999</c:v>
                </c:pt>
                <c:pt idx="38">
                  <c:v>-22.990570000000002</c:v>
                </c:pt>
                <c:pt idx="39">
                  <c:v>-22.940660000000001</c:v>
                </c:pt>
                <c:pt idx="40">
                  <c:v>-22.890750000000001</c:v>
                </c:pt>
                <c:pt idx="41">
                  <c:v>-22.84084</c:v>
                </c:pt>
                <c:pt idx="42">
                  <c:v>-22.790929999999999</c:v>
                </c:pt>
                <c:pt idx="43">
                  <c:v>-22.741019999999999</c:v>
                </c:pt>
                <c:pt idx="44">
                  <c:v>-22.691109999999998</c:v>
                </c:pt>
                <c:pt idx="45">
                  <c:v>-22.641200000000001</c:v>
                </c:pt>
                <c:pt idx="46">
                  <c:v>-22.591290000000001</c:v>
                </c:pt>
                <c:pt idx="47">
                  <c:v>-22.54138</c:v>
                </c:pt>
                <c:pt idx="48">
                  <c:v>-22.49147</c:v>
                </c:pt>
                <c:pt idx="49">
                  <c:v>-22.441559999999999</c:v>
                </c:pt>
                <c:pt idx="50">
                  <c:v>-22.391649999999998</c:v>
                </c:pt>
                <c:pt idx="51">
                  <c:v>-22.341740000000001</c:v>
                </c:pt>
                <c:pt idx="52">
                  <c:v>-22.291820000000001</c:v>
                </c:pt>
                <c:pt idx="53">
                  <c:v>-22.241910000000001</c:v>
                </c:pt>
                <c:pt idx="54">
                  <c:v>-22.192</c:v>
                </c:pt>
                <c:pt idx="55">
                  <c:v>-22.14209</c:v>
                </c:pt>
                <c:pt idx="56">
                  <c:v>-22.092179999999999</c:v>
                </c:pt>
                <c:pt idx="57">
                  <c:v>-22.042269999999998</c:v>
                </c:pt>
                <c:pt idx="58">
                  <c:v>-21.992360000000001</c:v>
                </c:pt>
                <c:pt idx="59">
                  <c:v>-21.942450000000001</c:v>
                </c:pt>
                <c:pt idx="60">
                  <c:v>-21.89254</c:v>
                </c:pt>
                <c:pt idx="61">
                  <c:v>-21.84263</c:v>
                </c:pt>
                <c:pt idx="62">
                  <c:v>-21.792719999999999</c:v>
                </c:pt>
                <c:pt idx="63">
                  <c:v>-21.742809999999999</c:v>
                </c:pt>
                <c:pt idx="64">
                  <c:v>-21.692900000000002</c:v>
                </c:pt>
                <c:pt idx="65">
                  <c:v>-21.642990000000001</c:v>
                </c:pt>
                <c:pt idx="66">
                  <c:v>-21.59308</c:v>
                </c:pt>
                <c:pt idx="67">
                  <c:v>-21.54317</c:v>
                </c:pt>
                <c:pt idx="68">
                  <c:v>-21.493259999999999</c:v>
                </c:pt>
                <c:pt idx="69">
                  <c:v>-21.443349999999999</c:v>
                </c:pt>
                <c:pt idx="70">
                  <c:v>-21.393439999999998</c:v>
                </c:pt>
                <c:pt idx="71">
                  <c:v>-21.343530000000001</c:v>
                </c:pt>
                <c:pt idx="72">
                  <c:v>-21.293620000000001</c:v>
                </c:pt>
                <c:pt idx="73">
                  <c:v>-21.24371</c:v>
                </c:pt>
                <c:pt idx="74">
                  <c:v>-21.19379</c:v>
                </c:pt>
                <c:pt idx="75">
                  <c:v>-21.143879999999999</c:v>
                </c:pt>
                <c:pt idx="76">
                  <c:v>-21.093969999999999</c:v>
                </c:pt>
                <c:pt idx="77">
                  <c:v>-21.044060000000002</c:v>
                </c:pt>
                <c:pt idx="78">
                  <c:v>-20.994150000000001</c:v>
                </c:pt>
                <c:pt idx="79">
                  <c:v>-20.944240000000001</c:v>
                </c:pt>
                <c:pt idx="80">
                  <c:v>-20.89433</c:v>
                </c:pt>
                <c:pt idx="81">
                  <c:v>-20.84442</c:v>
                </c:pt>
                <c:pt idx="82">
                  <c:v>-20.794509999999999</c:v>
                </c:pt>
                <c:pt idx="83">
                  <c:v>-20.744599999999998</c:v>
                </c:pt>
                <c:pt idx="84">
                  <c:v>-20.694690000000001</c:v>
                </c:pt>
                <c:pt idx="85">
                  <c:v>-20.644780000000001</c:v>
                </c:pt>
                <c:pt idx="86">
                  <c:v>-20.59487</c:v>
                </c:pt>
                <c:pt idx="87">
                  <c:v>-20.54496</c:v>
                </c:pt>
                <c:pt idx="88">
                  <c:v>-20.495049999999999</c:v>
                </c:pt>
                <c:pt idx="89">
                  <c:v>-20.445139999999999</c:v>
                </c:pt>
                <c:pt idx="90">
                  <c:v>-20.395230000000002</c:v>
                </c:pt>
                <c:pt idx="91">
                  <c:v>-20.345320000000001</c:v>
                </c:pt>
                <c:pt idx="92">
                  <c:v>-20.29541</c:v>
                </c:pt>
                <c:pt idx="93">
                  <c:v>-20.2455</c:v>
                </c:pt>
                <c:pt idx="94">
                  <c:v>-20.195589999999999</c:v>
                </c:pt>
                <c:pt idx="95">
                  <c:v>-20.145679999999999</c:v>
                </c:pt>
                <c:pt idx="96">
                  <c:v>-20.095759999999999</c:v>
                </c:pt>
                <c:pt idx="97">
                  <c:v>-20.045850000000002</c:v>
                </c:pt>
                <c:pt idx="98">
                  <c:v>-19.995940000000001</c:v>
                </c:pt>
                <c:pt idx="99">
                  <c:v>-19.94603</c:v>
                </c:pt>
                <c:pt idx="100">
                  <c:v>-19.89612</c:v>
                </c:pt>
                <c:pt idx="101">
                  <c:v>-19.846209999999999</c:v>
                </c:pt>
                <c:pt idx="102">
                  <c:v>-19.796299999999999</c:v>
                </c:pt>
                <c:pt idx="103">
                  <c:v>-19.746390000000002</c:v>
                </c:pt>
                <c:pt idx="104">
                  <c:v>-19.696480000000001</c:v>
                </c:pt>
                <c:pt idx="105">
                  <c:v>-19.646570000000001</c:v>
                </c:pt>
                <c:pt idx="106">
                  <c:v>-19.59666</c:v>
                </c:pt>
                <c:pt idx="107">
                  <c:v>-19.546749999999999</c:v>
                </c:pt>
                <c:pt idx="108">
                  <c:v>-19.496839999999999</c:v>
                </c:pt>
                <c:pt idx="109">
                  <c:v>-19.446929999999998</c:v>
                </c:pt>
                <c:pt idx="110">
                  <c:v>-19.397020000000001</c:v>
                </c:pt>
                <c:pt idx="111">
                  <c:v>-19.347110000000001</c:v>
                </c:pt>
                <c:pt idx="112">
                  <c:v>-19.2972</c:v>
                </c:pt>
                <c:pt idx="113">
                  <c:v>-19.24729</c:v>
                </c:pt>
                <c:pt idx="114">
                  <c:v>-19.197379999999999</c:v>
                </c:pt>
                <c:pt idx="115">
                  <c:v>-19.147469999999998</c:v>
                </c:pt>
                <c:pt idx="116">
                  <c:v>-19.097560000000001</c:v>
                </c:pt>
                <c:pt idx="117">
                  <c:v>-19.047650000000001</c:v>
                </c:pt>
                <c:pt idx="118">
                  <c:v>-18.997730000000001</c:v>
                </c:pt>
                <c:pt idx="119">
                  <c:v>-18.94782</c:v>
                </c:pt>
                <c:pt idx="120">
                  <c:v>-18.89791</c:v>
                </c:pt>
                <c:pt idx="121">
                  <c:v>-18.847999999999999</c:v>
                </c:pt>
                <c:pt idx="122">
                  <c:v>-18.798089999999998</c:v>
                </c:pt>
                <c:pt idx="123">
                  <c:v>-18.748180000000001</c:v>
                </c:pt>
                <c:pt idx="124">
                  <c:v>-18.698270000000001</c:v>
                </c:pt>
                <c:pt idx="125">
                  <c:v>-18.64836</c:v>
                </c:pt>
                <c:pt idx="126">
                  <c:v>-18.59845</c:v>
                </c:pt>
                <c:pt idx="127">
                  <c:v>-18.548539999999999</c:v>
                </c:pt>
                <c:pt idx="128">
                  <c:v>-18.498629999999999</c:v>
                </c:pt>
                <c:pt idx="129">
                  <c:v>-18.448720000000002</c:v>
                </c:pt>
                <c:pt idx="130">
                  <c:v>-18.398810000000001</c:v>
                </c:pt>
                <c:pt idx="131">
                  <c:v>-18.3489</c:v>
                </c:pt>
                <c:pt idx="132">
                  <c:v>-18.29899</c:v>
                </c:pt>
                <c:pt idx="133">
                  <c:v>-18.249079999999999</c:v>
                </c:pt>
                <c:pt idx="134">
                  <c:v>-18.199169999999999</c:v>
                </c:pt>
                <c:pt idx="135">
                  <c:v>-18.149260000000002</c:v>
                </c:pt>
                <c:pt idx="136">
                  <c:v>-18.099350000000001</c:v>
                </c:pt>
                <c:pt idx="137">
                  <c:v>-18.049440000000001</c:v>
                </c:pt>
                <c:pt idx="138">
                  <c:v>-17.99953</c:v>
                </c:pt>
                <c:pt idx="139">
                  <c:v>-17.949619999999999</c:v>
                </c:pt>
                <c:pt idx="140">
                  <c:v>-17.899699999999999</c:v>
                </c:pt>
                <c:pt idx="141">
                  <c:v>-17.849789999999999</c:v>
                </c:pt>
                <c:pt idx="142">
                  <c:v>-17.799880000000002</c:v>
                </c:pt>
                <c:pt idx="143">
                  <c:v>-17.749970000000001</c:v>
                </c:pt>
                <c:pt idx="144">
                  <c:v>-17.700060000000001</c:v>
                </c:pt>
                <c:pt idx="145">
                  <c:v>-17.65015</c:v>
                </c:pt>
                <c:pt idx="146">
                  <c:v>-17.600239999999999</c:v>
                </c:pt>
                <c:pt idx="147">
                  <c:v>-17.550329999999999</c:v>
                </c:pt>
                <c:pt idx="148">
                  <c:v>-17.500419999999998</c:v>
                </c:pt>
                <c:pt idx="149">
                  <c:v>-17.450510000000001</c:v>
                </c:pt>
                <c:pt idx="150">
                  <c:v>-17.400600000000001</c:v>
                </c:pt>
                <c:pt idx="151">
                  <c:v>-17.35069</c:v>
                </c:pt>
                <c:pt idx="152">
                  <c:v>-17.30078</c:v>
                </c:pt>
                <c:pt idx="153">
                  <c:v>-17.250869999999999</c:v>
                </c:pt>
                <c:pt idx="154">
                  <c:v>-17.200959999999998</c:v>
                </c:pt>
                <c:pt idx="155">
                  <c:v>-17.151050000000001</c:v>
                </c:pt>
                <c:pt idx="156">
                  <c:v>-17.101140000000001</c:v>
                </c:pt>
                <c:pt idx="157">
                  <c:v>-17.05123</c:v>
                </c:pt>
                <c:pt idx="158">
                  <c:v>-17.00132</c:v>
                </c:pt>
                <c:pt idx="159">
                  <c:v>-16.951409999999999</c:v>
                </c:pt>
                <c:pt idx="160">
                  <c:v>-16.901489999999999</c:v>
                </c:pt>
                <c:pt idx="161">
                  <c:v>-16.851590000000002</c:v>
                </c:pt>
                <c:pt idx="162">
                  <c:v>-16.801670000000001</c:v>
                </c:pt>
                <c:pt idx="163">
                  <c:v>-16.751760000000001</c:v>
                </c:pt>
                <c:pt idx="164">
                  <c:v>-16.70185</c:v>
                </c:pt>
                <c:pt idx="165">
                  <c:v>-16.65194</c:v>
                </c:pt>
                <c:pt idx="166">
                  <c:v>-16.602029999999999</c:v>
                </c:pt>
                <c:pt idx="167">
                  <c:v>-16.552119999999999</c:v>
                </c:pt>
                <c:pt idx="168">
                  <c:v>-16.502210000000002</c:v>
                </c:pt>
                <c:pt idx="169">
                  <c:v>-16.452300000000001</c:v>
                </c:pt>
                <c:pt idx="170">
                  <c:v>-16.40239</c:v>
                </c:pt>
                <c:pt idx="171">
                  <c:v>-16.35248</c:v>
                </c:pt>
                <c:pt idx="172">
                  <c:v>-16.302569999999999</c:v>
                </c:pt>
                <c:pt idx="173">
                  <c:v>-16.252659999999999</c:v>
                </c:pt>
                <c:pt idx="174">
                  <c:v>-16.202750000000002</c:v>
                </c:pt>
                <c:pt idx="175">
                  <c:v>-16.152840000000001</c:v>
                </c:pt>
                <c:pt idx="176">
                  <c:v>-16.102930000000001</c:v>
                </c:pt>
                <c:pt idx="177">
                  <c:v>-16.05302</c:v>
                </c:pt>
                <c:pt idx="178">
                  <c:v>-16.00311</c:v>
                </c:pt>
                <c:pt idx="179">
                  <c:v>-15.953200000000001</c:v>
                </c:pt>
                <c:pt idx="180">
                  <c:v>-15.90329</c:v>
                </c:pt>
                <c:pt idx="181">
                  <c:v>-15.85338</c:v>
                </c:pt>
                <c:pt idx="182">
                  <c:v>-15.803470000000001</c:v>
                </c:pt>
                <c:pt idx="183">
                  <c:v>-15.75356</c:v>
                </c:pt>
                <c:pt idx="184">
                  <c:v>-15.70364</c:v>
                </c:pt>
                <c:pt idx="185">
                  <c:v>-15.653729999999999</c:v>
                </c:pt>
                <c:pt idx="186">
                  <c:v>-15.603820000000001</c:v>
                </c:pt>
                <c:pt idx="187">
                  <c:v>-15.55391</c:v>
                </c:pt>
                <c:pt idx="188">
                  <c:v>-15.504</c:v>
                </c:pt>
                <c:pt idx="189">
                  <c:v>-15.454090000000001</c:v>
                </c:pt>
                <c:pt idx="190">
                  <c:v>-15.40418</c:v>
                </c:pt>
                <c:pt idx="191">
                  <c:v>-15.35427</c:v>
                </c:pt>
                <c:pt idx="192">
                  <c:v>-15.304360000000001</c:v>
                </c:pt>
                <c:pt idx="193">
                  <c:v>-15.25445</c:v>
                </c:pt>
                <c:pt idx="194">
                  <c:v>-15.20454</c:v>
                </c:pt>
                <c:pt idx="195">
                  <c:v>-15.154629999999999</c:v>
                </c:pt>
                <c:pt idx="196">
                  <c:v>-15.10472</c:v>
                </c:pt>
                <c:pt idx="197">
                  <c:v>-15.05481</c:v>
                </c:pt>
                <c:pt idx="198">
                  <c:v>-15.004899999999999</c:v>
                </c:pt>
                <c:pt idx="199">
                  <c:v>-14.95499</c:v>
                </c:pt>
                <c:pt idx="200">
                  <c:v>-14.90508</c:v>
                </c:pt>
                <c:pt idx="201">
                  <c:v>-14.855169999999999</c:v>
                </c:pt>
                <c:pt idx="202">
                  <c:v>-14.805260000000001</c:v>
                </c:pt>
                <c:pt idx="203">
                  <c:v>-14.75535</c:v>
                </c:pt>
                <c:pt idx="204">
                  <c:v>-14.705439999999999</c:v>
                </c:pt>
                <c:pt idx="205">
                  <c:v>-14.655530000000001</c:v>
                </c:pt>
                <c:pt idx="206">
                  <c:v>-14.60561</c:v>
                </c:pt>
                <c:pt idx="207">
                  <c:v>-14.5557</c:v>
                </c:pt>
                <c:pt idx="208">
                  <c:v>-14.505789999999999</c:v>
                </c:pt>
                <c:pt idx="209">
                  <c:v>-14.455880000000001</c:v>
                </c:pt>
                <c:pt idx="210">
                  <c:v>-14.40597</c:v>
                </c:pt>
                <c:pt idx="211">
                  <c:v>-14.356059999999999</c:v>
                </c:pt>
                <c:pt idx="212">
                  <c:v>-14.306150000000001</c:v>
                </c:pt>
                <c:pt idx="213">
                  <c:v>-14.25624</c:v>
                </c:pt>
                <c:pt idx="214">
                  <c:v>-14.206329999999999</c:v>
                </c:pt>
                <c:pt idx="215">
                  <c:v>-14.156420000000001</c:v>
                </c:pt>
                <c:pt idx="216">
                  <c:v>-14.10651</c:v>
                </c:pt>
                <c:pt idx="217">
                  <c:v>-14.0566</c:v>
                </c:pt>
                <c:pt idx="218">
                  <c:v>-14.006690000000001</c:v>
                </c:pt>
                <c:pt idx="219">
                  <c:v>-13.95678</c:v>
                </c:pt>
                <c:pt idx="220">
                  <c:v>-13.90687</c:v>
                </c:pt>
                <c:pt idx="221">
                  <c:v>-13.856960000000001</c:v>
                </c:pt>
                <c:pt idx="222">
                  <c:v>-13.80705</c:v>
                </c:pt>
                <c:pt idx="223">
                  <c:v>-13.75714</c:v>
                </c:pt>
                <c:pt idx="224">
                  <c:v>-13.707229999999999</c:v>
                </c:pt>
                <c:pt idx="225">
                  <c:v>-13.65732</c:v>
                </c:pt>
                <c:pt idx="226">
                  <c:v>-13.60741</c:v>
                </c:pt>
                <c:pt idx="227">
                  <c:v>-13.557499999999999</c:v>
                </c:pt>
                <c:pt idx="228">
                  <c:v>-13.507580000000001</c:v>
                </c:pt>
                <c:pt idx="229">
                  <c:v>-13.45767</c:v>
                </c:pt>
                <c:pt idx="230">
                  <c:v>-13.40776</c:v>
                </c:pt>
                <c:pt idx="231">
                  <c:v>-13.357849999999999</c:v>
                </c:pt>
                <c:pt idx="232">
                  <c:v>-13.30794</c:v>
                </c:pt>
                <c:pt idx="233">
                  <c:v>-13.25803</c:v>
                </c:pt>
                <c:pt idx="234">
                  <c:v>-13.208119999999999</c:v>
                </c:pt>
                <c:pt idx="235">
                  <c:v>-13.15821</c:v>
                </c:pt>
                <c:pt idx="236">
                  <c:v>-13.1083</c:v>
                </c:pt>
                <c:pt idx="237">
                  <c:v>-13.058389999999999</c:v>
                </c:pt>
                <c:pt idx="238">
                  <c:v>-13.00848</c:v>
                </c:pt>
                <c:pt idx="239">
                  <c:v>-12.95857</c:v>
                </c:pt>
                <c:pt idx="240">
                  <c:v>-12.908659999999999</c:v>
                </c:pt>
                <c:pt idx="241">
                  <c:v>-12.858750000000001</c:v>
                </c:pt>
                <c:pt idx="242">
                  <c:v>-12.80884</c:v>
                </c:pt>
                <c:pt idx="243">
                  <c:v>-12.758929999999999</c:v>
                </c:pt>
                <c:pt idx="244">
                  <c:v>-12.709020000000001</c:v>
                </c:pt>
                <c:pt idx="245">
                  <c:v>-12.65911</c:v>
                </c:pt>
                <c:pt idx="246">
                  <c:v>-12.6092</c:v>
                </c:pt>
                <c:pt idx="247">
                  <c:v>-12.559290000000001</c:v>
                </c:pt>
                <c:pt idx="248">
                  <c:v>-12.50938</c:v>
                </c:pt>
                <c:pt idx="249">
                  <c:v>-12.45947</c:v>
                </c:pt>
                <c:pt idx="250">
                  <c:v>-12.409549999999999</c:v>
                </c:pt>
                <c:pt idx="251">
                  <c:v>-12.359640000000001</c:v>
                </c:pt>
                <c:pt idx="252">
                  <c:v>-12.30973</c:v>
                </c:pt>
                <c:pt idx="253">
                  <c:v>-12.259819999999999</c:v>
                </c:pt>
                <c:pt idx="254">
                  <c:v>-12.209910000000001</c:v>
                </c:pt>
                <c:pt idx="255">
                  <c:v>-12.16</c:v>
                </c:pt>
                <c:pt idx="256">
                  <c:v>-12.11009</c:v>
                </c:pt>
                <c:pt idx="257">
                  <c:v>-12.060180000000001</c:v>
                </c:pt>
                <c:pt idx="258">
                  <c:v>-12.01027</c:v>
                </c:pt>
                <c:pt idx="259">
                  <c:v>-11.96036</c:v>
                </c:pt>
                <c:pt idx="260">
                  <c:v>-11.910450000000001</c:v>
                </c:pt>
                <c:pt idx="261">
                  <c:v>-11.86054</c:v>
                </c:pt>
                <c:pt idx="262">
                  <c:v>-11.81063</c:v>
                </c:pt>
                <c:pt idx="263">
                  <c:v>-11.760719999999999</c:v>
                </c:pt>
                <c:pt idx="264">
                  <c:v>-11.71081</c:v>
                </c:pt>
                <c:pt idx="265">
                  <c:v>-11.6609</c:v>
                </c:pt>
                <c:pt idx="266">
                  <c:v>-11.610989999999999</c:v>
                </c:pt>
                <c:pt idx="267">
                  <c:v>-11.56108</c:v>
                </c:pt>
                <c:pt idx="268">
                  <c:v>-11.51117</c:v>
                </c:pt>
                <c:pt idx="269">
                  <c:v>-11.461259999999999</c:v>
                </c:pt>
                <c:pt idx="270">
                  <c:v>-11.411350000000001</c:v>
                </c:pt>
                <c:pt idx="271">
                  <c:v>-11.36143</c:v>
                </c:pt>
                <c:pt idx="272">
                  <c:v>-11.31152</c:v>
                </c:pt>
                <c:pt idx="273">
                  <c:v>-11.261609999999999</c:v>
                </c:pt>
                <c:pt idx="274">
                  <c:v>-11.2117</c:v>
                </c:pt>
                <c:pt idx="275">
                  <c:v>-11.16179</c:v>
                </c:pt>
                <c:pt idx="276">
                  <c:v>-11.111879999999999</c:v>
                </c:pt>
                <c:pt idx="277">
                  <c:v>-11.061970000000001</c:v>
                </c:pt>
                <c:pt idx="278">
                  <c:v>-11.01206</c:v>
                </c:pt>
                <c:pt idx="279">
                  <c:v>-10.962149999999999</c:v>
                </c:pt>
                <c:pt idx="280">
                  <c:v>-10.912240000000001</c:v>
                </c:pt>
                <c:pt idx="281">
                  <c:v>-10.86233</c:v>
                </c:pt>
                <c:pt idx="282">
                  <c:v>-10.812419999999999</c:v>
                </c:pt>
                <c:pt idx="283">
                  <c:v>-10.762510000000001</c:v>
                </c:pt>
                <c:pt idx="284">
                  <c:v>-10.7126</c:v>
                </c:pt>
                <c:pt idx="285">
                  <c:v>-10.66269</c:v>
                </c:pt>
                <c:pt idx="286">
                  <c:v>-10.612780000000001</c:v>
                </c:pt>
                <c:pt idx="287">
                  <c:v>-10.56287</c:v>
                </c:pt>
                <c:pt idx="288">
                  <c:v>-10.51296</c:v>
                </c:pt>
                <c:pt idx="289">
                  <c:v>-10.463050000000001</c:v>
                </c:pt>
                <c:pt idx="290">
                  <c:v>-10.41314</c:v>
                </c:pt>
                <c:pt idx="291">
                  <c:v>-10.36323</c:v>
                </c:pt>
                <c:pt idx="292">
                  <c:v>-10.313319999999999</c:v>
                </c:pt>
                <c:pt idx="293">
                  <c:v>-10.263400000000001</c:v>
                </c:pt>
                <c:pt idx="294">
                  <c:v>-10.21349</c:v>
                </c:pt>
                <c:pt idx="295">
                  <c:v>-10.16358</c:v>
                </c:pt>
                <c:pt idx="296">
                  <c:v>-10.113670000000001</c:v>
                </c:pt>
                <c:pt idx="297">
                  <c:v>-10.06376</c:v>
                </c:pt>
                <c:pt idx="298">
                  <c:v>-10.01385</c:v>
                </c:pt>
                <c:pt idx="299">
                  <c:v>-9.9639419999999994</c:v>
                </c:pt>
                <c:pt idx="300">
                  <c:v>-9.9140320000000006</c:v>
                </c:pt>
                <c:pt idx="301">
                  <c:v>-9.8641210000000008</c:v>
                </c:pt>
                <c:pt idx="302">
                  <c:v>-9.8142110000000002</c:v>
                </c:pt>
                <c:pt idx="303">
                  <c:v>-9.7643000000000004</c:v>
                </c:pt>
                <c:pt idx="304">
                  <c:v>-9.7143899999999999</c:v>
                </c:pt>
                <c:pt idx="305">
                  <c:v>-9.664479</c:v>
                </c:pt>
                <c:pt idx="306">
                  <c:v>-9.6145689999999995</c:v>
                </c:pt>
                <c:pt idx="307">
                  <c:v>-9.5646579999999997</c:v>
                </c:pt>
                <c:pt idx="308">
                  <c:v>-9.5147480000000009</c:v>
                </c:pt>
                <c:pt idx="309">
                  <c:v>-9.4648369999999993</c:v>
                </c:pt>
                <c:pt idx="310">
                  <c:v>-9.4149270000000005</c:v>
                </c:pt>
                <c:pt idx="311">
                  <c:v>-9.3650169999999999</c:v>
                </c:pt>
                <c:pt idx="312">
                  <c:v>-9.3151060000000001</c:v>
                </c:pt>
                <c:pt idx="313">
                  <c:v>-9.2651959999999995</c:v>
                </c:pt>
                <c:pt idx="314">
                  <c:v>-9.2152849999999997</c:v>
                </c:pt>
                <c:pt idx="315">
                  <c:v>-9.1653749999999992</c:v>
                </c:pt>
                <c:pt idx="316">
                  <c:v>-9.1154639999999993</c:v>
                </c:pt>
                <c:pt idx="317">
                  <c:v>-9.0655540000000006</c:v>
                </c:pt>
                <c:pt idx="318">
                  <c:v>-9.0156430000000007</c:v>
                </c:pt>
                <c:pt idx="319">
                  <c:v>-8.9657330000000002</c:v>
                </c:pt>
                <c:pt idx="320">
                  <c:v>-8.9158220000000004</c:v>
                </c:pt>
                <c:pt idx="321">
                  <c:v>-8.8659119999999998</c:v>
                </c:pt>
                <c:pt idx="322">
                  <c:v>-8.8160019999999992</c:v>
                </c:pt>
                <c:pt idx="323">
                  <c:v>-8.7660909999999994</c:v>
                </c:pt>
                <c:pt idx="324">
                  <c:v>-8.7161810000000006</c:v>
                </c:pt>
                <c:pt idx="325">
                  <c:v>-8.6662700000000008</c:v>
                </c:pt>
                <c:pt idx="326">
                  <c:v>-8.6163600000000002</c:v>
                </c:pt>
                <c:pt idx="327">
                  <c:v>-8.5664490000000004</c:v>
                </c:pt>
                <c:pt idx="328">
                  <c:v>-8.5165389999999999</c:v>
                </c:pt>
                <c:pt idx="329">
                  <c:v>-8.466628</c:v>
                </c:pt>
                <c:pt idx="330">
                  <c:v>-8.4167179999999995</c:v>
                </c:pt>
                <c:pt idx="331">
                  <c:v>-8.3668069999999997</c:v>
                </c:pt>
                <c:pt idx="332">
                  <c:v>-8.3168970000000009</c:v>
                </c:pt>
                <c:pt idx="333">
                  <c:v>-8.2669870000000003</c:v>
                </c:pt>
                <c:pt idx="334">
                  <c:v>-8.2170760000000005</c:v>
                </c:pt>
                <c:pt idx="335">
                  <c:v>-8.1671659999999999</c:v>
                </c:pt>
                <c:pt idx="336">
                  <c:v>-8.1172550000000001</c:v>
                </c:pt>
                <c:pt idx="337">
                  <c:v>-8.0673449999999995</c:v>
                </c:pt>
                <c:pt idx="338">
                  <c:v>-8.0174339999999997</c:v>
                </c:pt>
                <c:pt idx="339">
                  <c:v>-7.9675240000000001</c:v>
                </c:pt>
                <c:pt idx="340">
                  <c:v>-7.9176140000000004</c:v>
                </c:pt>
                <c:pt idx="341">
                  <c:v>-7.8677029999999997</c:v>
                </c:pt>
                <c:pt idx="342">
                  <c:v>-7.8177919999999999</c:v>
                </c:pt>
                <c:pt idx="343">
                  <c:v>-7.7678820000000002</c:v>
                </c:pt>
                <c:pt idx="344">
                  <c:v>-7.7179710000000004</c:v>
                </c:pt>
                <c:pt idx="345">
                  <c:v>-7.6680609999999998</c:v>
                </c:pt>
                <c:pt idx="346">
                  <c:v>-7.6181510000000001</c:v>
                </c:pt>
                <c:pt idx="347">
                  <c:v>-7.5682400000000003</c:v>
                </c:pt>
                <c:pt idx="348">
                  <c:v>-7.5183299999999997</c:v>
                </c:pt>
                <c:pt idx="349">
                  <c:v>-7.4684189999999999</c:v>
                </c:pt>
                <c:pt idx="350">
                  <c:v>-7.4185090000000002</c:v>
                </c:pt>
                <c:pt idx="351">
                  <c:v>-7.3685980000000004</c:v>
                </c:pt>
                <c:pt idx="352">
                  <c:v>-7.3186879999999999</c:v>
                </c:pt>
                <c:pt idx="353">
                  <c:v>-7.268777</c:v>
                </c:pt>
                <c:pt idx="354">
                  <c:v>-7.2188670000000004</c:v>
                </c:pt>
                <c:pt idx="355">
                  <c:v>-7.1689559999999997</c:v>
                </c:pt>
                <c:pt idx="356">
                  <c:v>-7.119046</c:v>
                </c:pt>
                <c:pt idx="357">
                  <c:v>-7.0691360000000003</c:v>
                </c:pt>
                <c:pt idx="358">
                  <c:v>-7.0192249999999996</c:v>
                </c:pt>
                <c:pt idx="359">
                  <c:v>-6.9693149999999999</c:v>
                </c:pt>
                <c:pt idx="360">
                  <c:v>-6.9194040000000001</c:v>
                </c:pt>
                <c:pt idx="361">
                  <c:v>-6.8694940000000004</c:v>
                </c:pt>
                <c:pt idx="362">
                  <c:v>-6.8195829999999997</c:v>
                </c:pt>
                <c:pt idx="363">
                  <c:v>-6.7696730000000001</c:v>
                </c:pt>
                <c:pt idx="364">
                  <c:v>-6.7197620000000002</c:v>
                </c:pt>
                <c:pt idx="365">
                  <c:v>-6.6698519999999997</c:v>
                </c:pt>
                <c:pt idx="366">
                  <c:v>-6.6199409999999999</c:v>
                </c:pt>
                <c:pt idx="367">
                  <c:v>-6.5700310000000002</c:v>
                </c:pt>
                <c:pt idx="368">
                  <c:v>-6.5201209999999996</c:v>
                </c:pt>
                <c:pt idx="369">
                  <c:v>-6.4702099999999998</c:v>
                </c:pt>
                <c:pt idx="370">
                  <c:v>-6.4203000000000001</c:v>
                </c:pt>
                <c:pt idx="371">
                  <c:v>-6.3703890000000003</c:v>
                </c:pt>
                <c:pt idx="372">
                  <c:v>-6.3204789999999997</c:v>
                </c:pt>
                <c:pt idx="373">
                  <c:v>-6.2705679999999999</c:v>
                </c:pt>
                <c:pt idx="374">
                  <c:v>-6.2206580000000002</c:v>
                </c:pt>
                <c:pt idx="375">
                  <c:v>-6.1707470000000004</c:v>
                </c:pt>
                <c:pt idx="376">
                  <c:v>-6.1208369999999999</c:v>
                </c:pt>
                <c:pt idx="377">
                  <c:v>-6.070926</c:v>
                </c:pt>
                <c:pt idx="378">
                  <c:v>-6.0210160000000004</c:v>
                </c:pt>
                <c:pt idx="379">
                  <c:v>-5.9711059999999998</c:v>
                </c:pt>
                <c:pt idx="380">
                  <c:v>-5.921195</c:v>
                </c:pt>
                <c:pt idx="381">
                  <c:v>-5.8712840000000002</c:v>
                </c:pt>
                <c:pt idx="382">
                  <c:v>-5.8213739999999996</c:v>
                </c:pt>
                <c:pt idx="383">
                  <c:v>-5.7714639999999999</c:v>
                </c:pt>
                <c:pt idx="384">
                  <c:v>-5.7215530000000001</c:v>
                </c:pt>
                <c:pt idx="385">
                  <c:v>-5.6716430000000004</c:v>
                </c:pt>
                <c:pt idx="386">
                  <c:v>-5.6217319999999997</c:v>
                </c:pt>
                <c:pt idx="387">
                  <c:v>-5.5718220000000001</c:v>
                </c:pt>
                <c:pt idx="388">
                  <c:v>-5.5219120000000004</c:v>
                </c:pt>
                <c:pt idx="389">
                  <c:v>-5.4720009999999997</c:v>
                </c:pt>
                <c:pt idx="390">
                  <c:v>-5.422091</c:v>
                </c:pt>
                <c:pt idx="391">
                  <c:v>-5.3721800000000002</c:v>
                </c:pt>
                <c:pt idx="392">
                  <c:v>-5.3222690000000004</c:v>
                </c:pt>
                <c:pt idx="393">
                  <c:v>-5.2723589999999998</c:v>
                </c:pt>
                <c:pt idx="394">
                  <c:v>-5.2224490000000001</c:v>
                </c:pt>
                <c:pt idx="395">
                  <c:v>-5.1725380000000003</c:v>
                </c:pt>
                <c:pt idx="396">
                  <c:v>-5.1226279999999997</c:v>
                </c:pt>
                <c:pt idx="397">
                  <c:v>-5.0727169999999999</c:v>
                </c:pt>
                <c:pt idx="398">
                  <c:v>-5.0228070000000002</c:v>
                </c:pt>
                <c:pt idx="399">
                  <c:v>-4.9728969999999997</c:v>
                </c:pt>
                <c:pt idx="400">
                  <c:v>-4.9229859999999999</c:v>
                </c:pt>
                <c:pt idx="401">
                  <c:v>-4.873075</c:v>
                </c:pt>
                <c:pt idx="402">
                  <c:v>-4.8231650000000004</c:v>
                </c:pt>
                <c:pt idx="403">
                  <c:v>-4.7732539999999997</c:v>
                </c:pt>
                <c:pt idx="404">
                  <c:v>-4.723344</c:v>
                </c:pt>
                <c:pt idx="405">
                  <c:v>-4.6734340000000003</c:v>
                </c:pt>
                <c:pt idx="406">
                  <c:v>-4.6235229999999996</c:v>
                </c:pt>
                <c:pt idx="407">
                  <c:v>-4.5736129999999999</c:v>
                </c:pt>
                <c:pt idx="408">
                  <c:v>-4.5237020000000001</c:v>
                </c:pt>
                <c:pt idx="409">
                  <c:v>-4.4737920000000004</c:v>
                </c:pt>
                <c:pt idx="410">
                  <c:v>-4.4238819999999999</c:v>
                </c:pt>
                <c:pt idx="411">
                  <c:v>-4.3739710000000001</c:v>
                </c:pt>
                <c:pt idx="412">
                  <c:v>-4.3240600000000002</c:v>
                </c:pt>
                <c:pt idx="413">
                  <c:v>-4.2741499999999997</c:v>
                </c:pt>
                <c:pt idx="414">
                  <c:v>-4.2242389999999999</c:v>
                </c:pt>
                <c:pt idx="415">
                  <c:v>-4.1743290000000002</c:v>
                </c:pt>
                <c:pt idx="416">
                  <c:v>-4.1244189999999996</c:v>
                </c:pt>
                <c:pt idx="417">
                  <c:v>-4.0745079999999998</c:v>
                </c:pt>
                <c:pt idx="418">
                  <c:v>-4.0245980000000001</c:v>
                </c:pt>
                <c:pt idx="419">
                  <c:v>-3.9746869999999999</c:v>
                </c:pt>
                <c:pt idx="420">
                  <c:v>-3.9247770000000002</c:v>
                </c:pt>
                <c:pt idx="421">
                  <c:v>-3.8748659999999999</c:v>
                </c:pt>
                <c:pt idx="422">
                  <c:v>-3.8249559999999998</c:v>
                </c:pt>
                <c:pt idx="423">
                  <c:v>-3.775045</c:v>
                </c:pt>
                <c:pt idx="424">
                  <c:v>-3.7251349999999999</c:v>
                </c:pt>
                <c:pt idx="425">
                  <c:v>-3.6752250000000002</c:v>
                </c:pt>
                <c:pt idx="426">
                  <c:v>-3.6253139999999999</c:v>
                </c:pt>
                <c:pt idx="427">
                  <c:v>-3.5754039999999998</c:v>
                </c:pt>
                <c:pt idx="428">
                  <c:v>-3.525493</c:v>
                </c:pt>
                <c:pt idx="429">
                  <c:v>-3.4755829999999999</c:v>
                </c:pt>
                <c:pt idx="430">
                  <c:v>-3.4256720000000001</c:v>
                </c:pt>
                <c:pt idx="431">
                  <c:v>-3.3757619999999999</c:v>
                </c:pt>
                <c:pt idx="432">
                  <c:v>-3.3258510000000001</c:v>
                </c:pt>
                <c:pt idx="433">
                  <c:v>-3.275941</c:v>
                </c:pt>
                <c:pt idx="434">
                  <c:v>-3.2260300000000002</c:v>
                </c:pt>
                <c:pt idx="435">
                  <c:v>-3.1761200000000001</c:v>
                </c:pt>
                <c:pt idx="436">
                  <c:v>-3.1262089999999998</c:v>
                </c:pt>
                <c:pt idx="437">
                  <c:v>-3.0762990000000001</c:v>
                </c:pt>
                <c:pt idx="438">
                  <c:v>-3.026389</c:v>
                </c:pt>
                <c:pt idx="439">
                  <c:v>-2.9764780000000002</c:v>
                </c:pt>
                <c:pt idx="440">
                  <c:v>-2.9265680000000001</c:v>
                </c:pt>
                <c:pt idx="441">
                  <c:v>-2.8766569999999998</c:v>
                </c:pt>
                <c:pt idx="442">
                  <c:v>-2.8267470000000001</c:v>
                </c:pt>
                <c:pt idx="443">
                  <c:v>-2.7768359999999999</c:v>
                </c:pt>
                <c:pt idx="444">
                  <c:v>-2.7269260000000002</c:v>
                </c:pt>
                <c:pt idx="445">
                  <c:v>-2.6770149999999999</c:v>
                </c:pt>
                <c:pt idx="446">
                  <c:v>-2.6271049999999998</c:v>
                </c:pt>
                <c:pt idx="447">
                  <c:v>-2.577194</c:v>
                </c:pt>
                <c:pt idx="448">
                  <c:v>-2.5272839999999999</c:v>
                </c:pt>
                <c:pt idx="449">
                  <c:v>-2.4773740000000002</c:v>
                </c:pt>
                <c:pt idx="450">
                  <c:v>-2.4274629999999999</c:v>
                </c:pt>
                <c:pt idx="451">
                  <c:v>-2.3775529999999998</c:v>
                </c:pt>
                <c:pt idx="452">
                  <c:v>-2.327642</c:v>
                </c:pt>
                <c:pt idx="453">
                  <c:v>-2.2777319999999999</c:v>
                </c:pt>
                <c:pt idx="454">
                  <c:v>-2.2278210000000001</c:v>
                </c:pt>
                <c:pt idx="455">
                  <c:v>-2.1779109999999999</c:v>
                </c:pt>
                <c:pt idx="456">
                  <c:v>-2.1280000000000001</c:v>
                </c:pt>
                <c:pt idx="457">
                  <c:v>-2.07809</c:v>
                </c:pt>
                <c:pt idx="458">
                  <c:v>-2.0281790000000002</c:v>
                </c:pt>
                <c:pt idx="459">
                  <c:v>-1.9782690000000001</c:v>
                </c:pt>
                <c:pt idx="460">
                  <c:v>-1.9283589999999999</c:v>
                </c:pt>
                <c:pt idx="461">
                  <c:v>-1.8784479999999999</c:v>
                </c:pt>
                <c:pt idx="462">
                  <c:v>-1.828538</c:v>
                </c:pt>
                <c:pt idx="463">
                  <c:v>-1.778627</c:v>
                </c:pt>
                <c:pt idx="464">
                  <c:v>-1.7287170000000001</c:v>
                </c:pt>
                <c:pt idx="465">
                  <c:v>-1.678806</c:v>
                </c:pt>
                <c:pt idx="466">
                  <c:v>-1.6288959999999999</c:v>
                </c:pt>
                <c:pt idx="467">
                  <c:v>-1.5789850000000001</c:v>
                </c:pt>
                <c:pt idx="468">
                  <c:v>-1.529075</c:v>
                </c:pt>
                <c:pt idx="469">
                  <c:v>-1.4791639999999999</c:v>
                </c:pt>
                <c:pt idx="470">
                  <c:v>-1.429254</c:v>
                </c:pt>
                <c:pt idx="471">
                  <c:v>-1.3793439999999999</c:v>
                </c:pt>
                <c:pt idx="472">
                  <c:v>-1.3294330000000001</c:v>
                </c:pt>
                <c:pt idx="473">
                  <c:v>-1.279523</c:v>
                </c:pt>
                <c:pt idx="474">
                  <c:v>-1.2296119999999999</c:v>
                </c:pt>
                <c:pt idx="475">
                  <c:v>-1.179702</c:v>
                </c:pt>
                <c:pt idx="476">
                  <c:v>-1.129791</c:v>
                </c:pt>
                <c:pt idx="477">
                  <c:v>-1.0798810000000001</c:v>
                </c:pt>
                <c:pt idx="478">
                  <c:v>-1.0299700000000001</c:v>
                </c:pt>
                <c:pt idx="479">
                  <c:v>-0.98005989999999998</c:v>
                </c:pt>
                <c:pt idx="480">
                  <c:v>-0.93014940000000002</c:v>
                </c:pt>
                <c:pt idx="481">
                  <c:v>-0.88023899999999999</c:v>
                </c:pt>
                <c:pt idx="482">
                  <c:v>-0.83032850000000002</c:v>
                </c:pt>
                <c:pt idx="483">
                  <c:v>-0.78041799999999995</c:v>
                </c:pt>
                <c:pt idx="484">
                  <c:v>-0.73050760000000003</c:v>
                </c:pt>
                <c:pt idx="485">
                  <c:v>-0.68059709999999995</c:v>
                </c:pt>
                <c:pt idx="486">
                  <c:v>-0.63068670000000004</c:v>
                </c:pt>
                <c:pt idx="487">
                  <c:v>-0.58077619999999996</c:v>
                </c:pt>
                <c:pt idx="488">
                  <c:v>-0.53086580000000005</c:v>
                </c:pt>
                <c:pt idx="489">
                  <c:v>-0.48095529999999997</c:v>
                </c:pt>
                <c:pt idx="490">
                  <c:v>-0.43104480000000001</c:v>
                </c:pt>
                <c:pt idx="491">
                  <c:v>-0.38113439999999998</c:v>
                </c:pt>
                <c:pt idx="492">
                  <c:v>-0.33122390000000002</c:v>
                </c:pt>
                <c:pt idx="493">
                  <c:v>-0.28131349999999999</c:v>
                </c:pt>
                <c:pt idx="494">
                  <c:v>-0.231403</c:v>
                </c:pt>
                <c:pt idx="495">
                  <c:v>-0.1814926</c:v>
                </c:pt>
                <c:pt idx="496">
                  <c:v>-0.13158210000000001</c:v>
                </c:pt>
                <c:pt idx="497">
                  <c:v>-8.1671659999999993E-2</c:v>
                </c:pt>
                <c:pt idx="498">
                  <c:v>-3.1761200000000003E-2</c:v>
                </c:pt>
                <c:pt idx="499">
                  <c:v>1.814926E-2</c:v>
                </c:pt>
                <c:pt idx="500">
                  <c:v>6.8059709999999995E-2</c:v>
                </c:pt>
                <c:pt idx="501">
                  <c:v>0.1179702</c:v>
                </c:pt>
                <c:pt idx="502">
                  <c:v>0.16788059999999999</c:v>
                </c:pt>
                <c:pt idx="503">
                  <c:v>0.21779109999999999</c:v>
                </c:pt>
                <c:pt idx="504">
                  <c:v>0.26770149999999998</c:v>
                </c:pt>
                <c:pt idx="505">
                  <c:v>0.31761200000000001</c:v>
                </c:pt>
                <c:pt idx="506">
                  <c:v>0.36752240000000003</c:v>
                </c:pt>
                <c:pt idx="507">
                  <c:v>0.4174329</c:v>
                </c:pt>
                <c:pt idx="508">
                  <c:v>0.46734340000000002</c:v>
                </c:pt>
                <c:pt idx="509">
                  <c:v>0.51725379999999999</c:v>
                </c:pt>
                <c:pt idx="510">
                  <c:v>0.56716429999999995</c:v>
                </c:pt>
                <c:pt idx="511">
                  <c:v>0.61707469999999998</c:v>
                </c:pt>
                <c:pt idx="512">
                  <c:v>0.66698519999999994</c:v>
                </c:pt>
                <c:pt idx="513">
                  <c:v>0.71689559999999997</c:v>
                </c:pt>
                <c:pt idx="514">
                  <c:v>0.76680610000000005</c:v>
                </c:pt>
                <c:pt idx="515">
                  <c:v>0.81671660000000001</c:v>
                </c:pt>
                <c:pt idx="516">
                  <c:v>0.86662700000000004</c:v>
                </c:pt>
                <c:pt idx="517">
                  <c:v>0.9165375</c:v>
                </c:pt>
                <c:pt idx="518">
                  <c:v>0.96644790000000003</c:v>
                </c:pt>
                <c:pt idx="519">
                  <c:v>1.0163580000000001</c:v>
                </c:pt>
                <c:pt idx="520">
                  <c:v>1.0662689999999999</c:v>
                </c:pt>
                <c:pt idx="521">
                  <c:v>1.116179</c:v>
                </c:pt>
                <c:pt idx="522">
                  <c:v>1.1660900000000001</c:v>
                </c:pt>
                <c:pt idx="523">
                  <c:v>1.216</c:v>
                </c:pt>
                <c:pt idx="524">
                  <c:v>1.265911</c:v>
                </c:pt>
                <c:pt idx="525">
                  <c:v>1.3158209999999999</c:v>
                </c:pt>
                <c:pt idx="526">
                  <c:v>1.3657319999999999</c:v>
                </c:pt>
                <c:pt idx="527">
                  <c:v>1.4156420000000001</c:v>
                </c:pt>
                <c:pt idx="528">
                  <c:v>1.465552</c:v>
                </c:pt>
                <c:pt idx="529">
                  <c:v>1.515463</c:v>
                </c:pt>
                <c:pt idx="530">
                  <c:v>1.5653729999999999</c:v>
                </c:pt>
                <c:pt idx="531">
                  <c:v>1.6152839999999999</c:v>
                </c:pt>
                <c:pt idx="532">
                  <c:v>1.6651940000000001</c:v>
                </c:pt>
                <c:pt idx="533">
                  <c:v>1.7151050000000001</c:v>
                </c:pt>
                <c:pt idx="534">
                  <c:v>1.765015</c:v>
                </c:pt>
                <c:pt idx="535">
                  <c:v>1.814926</c:v>
                </c:pt>
                <c:pt idx="536">
                  <c:v>1.8648359999999999</c:v>
                </c:pt>
                <c:pt idx="537">
                  <c:v>1.914747</c:v>
                </c:pt>
                <c:pt idx="538">
                  <c:v>1.9646570000000001</c:v>
                </c:pt>
                <c:pt idx="539">
                  <c:v>2.0145680000000001</c:v>
                </c:pt>
                <c:pt idx="540">
                  <c:v>2.0644779999999998</c:v>
                </c:pt>
                <c:pt idx="541">
                  <c:v>2.1143879999999999</c:v>
                </c:pt>
                <c:pt idx="542">
                  <c:v>2.1642990000000002</c:v>
                </c:pt>
                <c:pt idx="543">
                  <c:v>2.2142089999999999</c:v>
                </c:pt>
                <c:pt idx="544">
                  <c:v>2.2641200000000001</c:v>
                </c:pt>
                <c:pt idx="545">
                  <c:v>2.3140299999999998</c:v>
                </c:pt>
                <c:pt idx="546">
                  <c:v>2.3639410000000001</c:v>
                </c:pt>
                <c:pt idx="547">
                  <c:v>2.4138510000000002</c:v>
                </c:pt>
                <c:pt idx="548">
                  <c:v>2.463762</c:v>
                </c:pt>
                <c:pt idx="549">
                  <c:v>2.5136720000000001</c:v>
                </c:pt>
                <c:pt idx="550">
                  <c:v>2.5635819999999998</c:v>
                </c:pt>
                <c:pt idx="551">
                  <c:v>2.6134930000000001</c:v>
                </c:pt>
                <c:pt idx="552">
                  <c:v>2.6634039999999999</c:v>
                </c:pt>
                <c:pt idx="553">
                  <c:v>2.713314</c:v>
                </c:pt>
                <c:pt idx="554">
                  <c:v>2.7632240000000001</c:v>
                </c:pt>
                <c:pt idx="555">
                  <c:v>2.8131349999999999</c:v>
                </c:pt>
                <c:pt idx="556">
                  <c:v>2.8630450000000001</c:v>
                </c:pt>
                <c:pt idx="557">
                  <c:v>2.9129559999999999</c:v>
                </c:pt>
                <c:pt idx="558">
                  <c:v>2.962866</c:v>
                </c:pt>
                <c:pt idx="559">
                  <c:v>3.0127769999999998</c:v>
                </c:pt>
                <c:pt idx="560">
                  <c:v>3.0626869999999999</c:v>
                </c:pt>
                <c:pt idx="561">
                  <c:v>3.1125970000000001</c:v>
                </c:pt>
                <c:pt idx="562">
                  <c:v>3.1625079999999999</c:v>
                </c:pt>
                <c:pt idx="563">
                  <c:v>3.2124190000000001</c:v>
                </c:pt>
                <c:pt idx="564">
                  <c:v>3.2623289999999998</c:v>
                </c:pt>
                <c:pt idx="565">
                  <c:v>3.3122389999999999</c:v>
                </c:pt>
                <c:pt idx="566">
                  <c:v>3.3621500000000002</c:v>
                </c:pt>
                <c:pt idx="567">
                  <c:v>3.4120599999999999</c:v>
                </c:pt>
                <c:pt idx="568">
                  <c:v>3.4619710000000001</c:v>
                </c:pt>
                <c:pt idx="569">
                  <c:v>3.5118809999999998</c:v>
                </c:pt>
                <c:pt idx="570">
                  <c:v>3.5617920000000001</c:v>
                </c:pt>
                <c:pt idx="571">
                  <c:v>3.6117020000000002</c:v>
                </c:pt>
                <c:pt idx="572">
                  <c:v>3.661613</c:v>
                </c:pt>
                <c:pt idx="573">
                  <c:v>3.7115230000000001</c:v>
                </c:pt>
                <c:pt idx="574">
                  <c:v>3.7614339999999999</c:v>
                </c:pt>
                <c:pt idx="575">
                  <c:v>3.8113440000000001</c:v>
                </c:pt>
                <c:pt idx="576">
                  <c:v>3.8612540000000002</c:v>
                </c:pt>
                <c:pt idx="577">
                  <c:v>3.911165</c:v>
                </c:pt>
                <c:pt idx="578">
                  <c:v>3.9610750000000001</c:v>
                </c:pt>
                <c:pt idx="579">
                  <c:v>4.0109859999999999</c:v>
                </c:pt>
                <c:pt idx="580">
                  <c:v>4.0608959999999996</c:v>
                </c:pt>
                <c:pt idx="581">
                  <c:v>4.1108060000000002</c:v>
                </c:pt>
                <c:pt idx="582">
                  <c:v>4.160717</c:v>
                </c:pt>
                <c:pt idx="583">
                  <c:v>4.2106279999999998</c:v>
                </c:pt>
                <c:pt idx="584">
                  <c:v>4.2605380000000004</c:v>
                </c:pt>
                <c:pt idx="585">
                  <c:v>4.3104490000000002</c:v>
                </c:pt>
                <c:pt idx="586">
                  <c:v>4.3603589999999999</c:v>
                </c:pt>
                <c:pt idx="587">
                  <c:v>4.4102690000000004</c:v>
                </c:pt>
                <c:pt idx="588">
                  <c:v>4.4601800000000003</c:v>
                </c:pt>
                <c:pt idx="589">
                  <c:v>4.5100899999999999</c:v>
                </c:pt>
                <c:pt idx="590">
                  <c:v>4.5600009999999997</c:v>
                </c:pt>
                <c:pt idx="591">
                  <c:v>4.6099110000000003</c:v>
                </c:pt>
                <c:pt idx="592">
                  <c:v>4.6598220000000001</c:v>
                </c:pt>
                <c:pt idx="593">
                  <c:v>4.7097319999999998</c:v>
                </c:pt>
                <c:pt idx="594">
                  <c:v>4.7596429999999996</c:v>
                </c:pt>
                <c:pt idx="595">
                  <c:v>4.8095530000000002</c:v>
                </c:pt>
                <c:pt idx="596">
                  <c:v>4.859464</c:v>
                </c:pt>
                <c:pt idx="597">
                  <c:v>4.9093739999999997</c:v>
                </c:pt>
                <c:pt idx="598">
                  <c:v>4.9592840000000002</c:v>
                </c:pt>
                <c:pt idx="599">
                  <c:v>5.0091950000000001</c:v>
                </c:pt>
                <c:pt idx="600">
                  <c:v>5.0591049999999997</c:v>
                </c:pt>
                <c:pt idx="601">
                  <c:v>5.1090159999999996</c:v>
                </c:pt>
                <c:pt idx="602">
                  <c:v>5.1589260000000001</c:v>
                </c:pt>
                <c:pt idx="603">
                  <c:v>5.2088369999999999</c:v>
                </c:pt>
                <c:pt idx="604">
                  <c:v>5.2587469999999996</c:v>
                </c:pt>
                <c:pt idx="605">
                  <c:v>5.3086580000000003</c:v>
                </c:pt>
                <c:pt idx="606">
                  <c:v>5.358568</c:v>
                </c:pt>
                <c:pt idx="607">
                  <c:v>5.4084789999999998</c:v>
                </c:pt>
                <c:pt idx="608">
                  <c:v>5.4583890000000004</c:v>
                </c:pt>
                <c:pt idx="609">
                  <c:v>5.5082990000000001</c:v>
                </c:pt>
                <c:pt idx="610">
                  <c:v>5.5582099999999999</c:v>
                </c:pt>
                <c:pt idx="611">
                  <c:v>5.6081200000000004</c:v>
                </c:pt>
                <c:pt idx="612">
                  <c:v>5.6580310000000003</c:v>
                </c:pt>
                <c:pt idx="613">
                  <c:v>5.7079409999999999</c:v>
                </c:pt>
                <c:pt idx="614">
                  <c:v>5.7578519999999997</c:v>
                </c:pt>
                <c:pt idx="615">
                  <c:v>5.8077620000000003</c:v>
                </c:pt>
                <c:pt idx="616">
                  <c:v>5.8576730000000001</c:v>
                </c:pt>
                <c:pt idx="617">
                  <c:v>5.9075829999999998</c:v>
                </c:pt>
                <c:pt idx="618">
                  <c:v>5.9574939999999996</c:v>
                </c:pt>
                <c:pt idx="619">
                  <c:v>6.0074040000000002</c:v>
                </c:pt>
                <c:pt idx="620">
                  <c:v>6.0573139999999999</c:v>
                </c:pt>
                <c:pt idx="621">
                  <c:v>6.1072249999999997</c:v>
                </c:pt>
                <c:pt idx="622">
                  <c:v>6.1571350000000002</c:v>
                </c:pt>
                <c:pt idx="623">
                  <c:v>6.2070460000000001</c:v>
                </c:pt>
                <c:pt idx="624">
                  <c:v>6.2569559999999997</c:v>
                </c:pt>
                <c:pt idx="625">
                  <c:v>6.3068669999999996</c:v>
                </c:pt>
                <c:pt idx="626">
                  <c:v>6.3567770000000001</c:v>
                </c:pt>
                <c:pt idx="627">
                  <c:v>6.4066879999999999</c:v>
                </c:pt>
                <c:pt idx="628">
                  <c:v>6.4565979999999996</c:v>
                </c:pt>
                <c:pt idx="629">
                  <c:v>6.5065090000000003</c:v>
                </c:pt>
                <c:pt idx="630">
                  <c:v>6.556419</c:v>
                </c:pt>
                <c:pt idx="631">
                  <c:v>6.6063289999999997</c:v>
                </c:pt>
                <c:pt idx="632">
                  <c:v>6.6562400000000004</c:v>
                </c:pt>
                <c:pt idx="633">
                  <c:v>6.7061510000000002</c:v>
                </c:pt>
                <c:pt idx="634">
                  <c:v>6.7560609999999999</c:v>
                </c:pt>
                <c:pt idx="635">
                  <c:v>6.8059710000000004</c:v>
                </c:pt>
                <c:pt idx="636">
                  <c:v>6.8558820000000003</c:v>
                </c:pt>
                <c:pt idx="637">
                  <c:v>6.9057919999999999</c:v>
                </c:pt>
                <c:pt idx="638">
                  <c:v>6.9557029999999997</c:v>
                </c:pt>
                <c:pt idx="639">
                  <c:v>7.0056130000000003</c:v>
                </c:pt>
                <c:pt idx="640">
                  <c:v>7.055523</c:v>
                </c:pt>
                <c:pt idx="641">
                  <c:v>7.1054339999999998</c:v>
                </c:pt>
                <c:pt idx="642">
                  <c:v>7.1553440000000004</c:v>
                </c:pt>
                <c:pt idx="643">
                  <c:v>7.2052550000000002</c:v>
                </c:pt>
                <c:pt idx="644">
                  <c:v>7.255166</c:v>
                </c:pt>
                <c:pt idx="645">
                  <c:v>7.3050759999999997</c:v>
                </c:pt>
                <c:pt idx="646">
                  <c:v>7.3549860000000002</c:v>
                </c:pt>
                <c:pt idx="647">
                  <c:v>7.4048970000000001</c:v>
                </c:pt>
                <c:pt idx="648">
                  <c:v>7.4548069999999997</c:v>
                </c:pt>
                <c:pt idx="649">
                  <c:v>7.5047180000000004</c:v>
                </c:pt>
                <c:pt idx="650">
                  <c:v>7.5546280000000001</c:v>
                </c:pt>
                <c:pt idx="651">
                  <c:v>7.6045379999999998</c:v>
                </c:pt>
                <c:pt idx="652">
                  <c:v>7.6544489999999996</c:v>
                </c:pt>
                <c:pt idx="653">
                  <c:v>7.7043600000000003</c:v>
                </c:pt>
                <c:pt idx="654">
                  <c:v>7.75427</c:v>
                </c:pt>
                <c:pt idx="655">
                  <c:v>7.8041809999999998</c:v>
                </c:pt>
                <c:pt idx="656">
                  <c:v>7.8540910000000004</c:v>
                </c:pt>
                <c:pt idx="657">
                  <c:v>7.9040010000000001</c:v>
                </c:pt>
                <c:pt idx="658">
                  <c:v>7.9539119999999999</c:v>
                </c:pt>
                <c:pt idx="659">
                  <c:v>8.0038219999999995</c:v>
                </c:pt>
                <c:pt idx="660">
                  <c:v>8.0537329999999994</c:v>
                </c:pt>
                <c:pt idx="661">
                  <c:v>8.1036429999999999</c:v>
                </c:pt>
                <c:pt idx="662">
                  <c:v>8.1535539999999997</c:v>
                </c:pt>
                <c:pt idx="663">
                  <c:v>8.2034649999999996</c:v>
                </c:pt>
                <c:pt idx="664">
                  <c:v>8.2533740000000009</c:v>
                </c:pt>
                <c:pt idx="665">
                  <c:v>8.3032850000000007</c:v>
                </c:pt>
                <c:pt idx="666">
                  <c:v>8.3531949999999995</c:v>
                </c:pt>
                <c:pt idx="667">
                  <c:v>8.4031059999999993</c:v>
                </c:pt>
                <c:pt idx="668">
                  <c:v>8.4530159999999999</c:v>
                </c:pt>
                <c:pt idx="669">
                  <c:v>8.5029269999999997</c:v>
                </c:pt>
                <c:pt idx="670">
                  <c:v>8.5528370000000002</c:v>
                </c:pt>
                <c:pt idx="671">
                  <c:v>8.6027480000000001</c:v>
                </c:pt>
                <c:pt idx="672">
                  <c:v>8.6526580000000006</c:v>
                </c:pt>
                <c:pt idx="673">
                  <c:v>8.7025690000000004</c:v>
                </c:pt>
                <c:pt idx="674">
                  <c:v>8.7524800000000003</c:v>
                </c:pt>
                <c:pt idx="675">
                  <c:v>8.8023889999999998</c:v>
                </c:pt>
                <c:pt idx="676">
                  <c:v>8.8522999999999996</c:v>
                </c:pt>
                <c:pt idx="677">
                  <c:v>8.9022100000000002</c:v>
                </c:pt>
                <c:pt idx="678">
                  <c:v>8.952121</c:v>
                </c:pt>
                <c:pt idx="679">
                  <c:v>9.0020310000000006</c:v>
                </c:pt>
                <c:pt idx="680">
                  <c:v>9.0519420000000004</c:v>
                </c:pt>
                <c:pt idx="681">
                  <c:v>9.1018519999999992</c:v>
                </c:pt>
                <c:pt idx="682">
                  <c:v>9.1517630000000008</c:v>
                </c:pt>
                <c:pt idx="683">
                  <c:v>9.2016740000000006</c:v>
                </c:pt>
                <c:pt idx="684">
                  <c:v>9.2515839999999994</c:v>
                </c:pt>
                <c:pt idx="685">
                  <c:v>9.3014949999999992</c:v>
                </c:pt>
                <c:pt idx="686">
                  <c:v>9.3514040000000005</c:v>
                </c:pt>
                <c:pt idx="687">
                  <c:v>9.4013150000000003</c:v>
                </c:pt>
                <c:pt idx="688" formatCode="0.00E+00">
                  <c:v>9.4512250000000009</c:v>
                </c:pt>
                <c:pt idx="689">
                  <c:v>9.5011360000000007</c:v>
                </c:pt>
                <c:pt idx="690">
                  <c:v>9.5510459999999995</c:v>
                </c:pt>
                <c:pt idx="691">
                  <c:v>9.6009569999999993</c:v>
                </c:pt>
                <c:pt idx="692">
                  <c:v>9.6508669999999999</c:v>
                </c:pt>
                <c:pt idx="693">
                  <c:v>9.7007779999999997</c:v>
                </c:pt>
                <c:pt idx="694">
                  <c:v>9.7506889999999995</c:v>
                </c:pt>
                <c:pt idx="695">
                  <c:v>9.8005990000000001</c:v>
                </c:pt>
                <c:pt idx="696">
                  <c:v>9.8505099999999999</c:v>
                </c:pt>
                <c:pt idx="697">
                  <c:v>9.9004189999999994</c:v>
                </c:pt>
                <c:pt idx="698">
                  <c:v>9.9503299999999992</c:v>
                </c:pt>
                <c:pt idx="699">
                  <c:v>10.00024</c:v>
                </c:pt>
                <c:pt idx="700">
                  <c:v>10.05015</c:v>
                </c:pt>
                <c:pt idx="701">
                  <c:v>10.100059999999999</c:v>
                </c:pt>
                <c:pt idx="702">
                  <c:v>10.14997</c:v>
                </c:pt>
                <c:pt idx="703">
                  <c:v>10.19988</c:v>
                </c:pt>
                <c:pt idx="704">
                  <c:v>10.249790000000001</c:v>
                </c:pt>
                <c:pt idx="705">
                  <c:v>10.2997</c:v>
                </c:pt>
                <c:pt idx="706">
                  <c:v>10.34961</c:v>
                </c:pt>
                <c:pt idx="707">
                  <c:v>10.399520000000001</c:v>
                </c:pt>
                <c:pt idx="708">
                  <c:v>10.44943</c:v>
                </c:pt>
                <c:pt idx="709">
                  <c:v>10.49934</c:v>
                </c:pt>
                <c:pt idx="710">
                  <c:v>10.54926</c:v>
                </c:pt>
                <c:pt idx="711">
                  <c:v>10.599170000000001</c:v>
                </c:pt>
                <c:pt idx="712">
                  <c:v>10.64908</c:v>
                </c:pt>
                <c:pt idx="713">
                  <c:v>10.69899</c:v>
                </c:pt>
                <c:pt idx="714">
                  <c:v>10.748900000000001</c:v>
                </c:pt>
                <c:pt idx="715">
                  <c:v>10.79881</c:v>
                </c:pt>
                <c:pt idx="716">
                  <c:v>10.84872</c:v>
                </c:pt>
                <c:pt idx="717">
                  <c:v>10.898630000000001</c:v>
                </c:pt>
                <c:pt idx="718">
                  <c:v>10.948539999999999</c:v>
                </c:pt>
                <c:pt idx="719">
                  <c:v>10.99845</c:v>
                </c:pt>
                <c:pt idx="720">
                  <c:v>11.048360000000001</c:v>
                </c:pt>
                <c:pt idx="721">
                  <c:v>11.098269999999999</c:v>
                </c:pt>
                <c:pt idx="722">
                  <c:v>11.14818</c:v>
                </c:pt>
                <c:pt idx="723">
                  <c:v>11.198090000000001</c:v>
                </c:pt>
                <c:pt idx="724">
                  <c:v>11.247999999999999</c:v>
                </c:pt>
                <c:pt idx="725">
                  <c:v>11.29791</c:v>
                </c:pt>
                <c:pt idx="726">
                  <c:v>11.34782</c:v>
                </c:pt>
                <c:pt idx="727">
                  <c:v>11.397729999999999</c:v>
                </c:pt>
                <c:pt idx="728">
                  <c:v>11.44764</c:v>
                </c:pt>
                <c:pt idx="729">
                  <c:v>11.49755</c:v>
                </c:pt>
                <c:pt idx="730">
                  <c:v>11.547459999999999</c:v>
                </c:pt>
                <c:pt idx="731">
                  <c:v>11.59737</c:v>
                </c:pt>
                <c:pt idx="732">
                  <c:v>11.64729</c:v>
                </c:pt>
                <c:pt idx="733">
                  <c:v>11.6972</c:v>
                </c:pt>
                <c:pt idx="734">
                  <c:v>11.747109999999999</c:v>
                </c:pt>
                <c:pt idx="735">
                  <c:v>11.79702</c:v>
                </c:pt>
                <c:pt idx="736">
                  <c:v>11.84693</c:v>
                </c:pt>
                <c:pt idx="737">
                  <c:v>11.896839999999999</c:v>
                </c:pt>
                <c:pt idx="738">
                  <c:v>11.94675</c:v>
                </c:pt>
                <c:pt idx="739">
                  <c:v>11.99666</c:v>
                </c:pt>
                <c:pt idx="740">
                  <c:v>12.046569999999999</c:v>
                </c:pt>
                <c:pt idx="741">
                  <c:v>12.09648</c:v>
                </c:pt>
                <c:pt idx="742">
                  <c:v>12.14639</c:v>
                </c:pt>
                <c:pt idx="743">
                  <c:v>12.196300000000001</c:v>
                </c:pt>
                <c:pt idx="744">
                  <c:v>12.24621</c:v>
                </c:pt>
                <c:pt idx="745">
                  <c:v>12.29612</c:v>
                </c:pt>
                <c:pt idx="746">
                  <c:v>12.346030000000001</c:v>
                </c:pt>
                <c:pt idx="747">
                  <c:v>12.39594</c:v>
                </c:pt>
                <c:pt idx="748">
                  <c:v>12.44585</c:v>
                </c:pt>
                <c:pt idx="749">
                  <c:v>12.495760000000001</c:v>
                </c:pt>
                <c:pt idx="750">
                  <c:v>12.545669999999999</c:v>
                </c:pt>
                <c:pt idx="751">
                  <c:v>12.59558</c:v>
                </c:pt>
                <c:pt idx="752">
                  <c:v>12.645490000000001</c:v>
                </c:pt>
                <c:pt idx="753">
                  <c:v>12.695410000000001</c:v>
                </c:pt>
                <c:pt idx="754">
                  <c:v>12.74532</c:v>
                </c:pt>
                <c:pt idx="755">
                  <c:v>12.79523</c:v>
                </c:pt>
                <c:pt idx="756">
                  <c:v>12.845140000000001</c:v>
                </c:pt>
                <c:pt idx="757">
                  <c:v>12.895049999999999</c:v>
                </c:pt>
                <c:pt idx="758">
                  <c:v>12.94496</c:v>
                </c:pt>
                <c:pt idx="759">
                  <c:v>12.994870000000001</c:v>
                </c:pt>
                <c:pt idx="760">
                  <c:v>13.044779999999999</c:v>
                </c:pt>
                <c:pt idx="761">
                  <c:v>13.09469</c:v>
                </c:pt>
                <c:pt idx="762">
                  <c:v>13.144600000000001</c:v>
                </c:pt>
                <c:pt idx="763">
                  <c:v>13.194509999999999</c:v>
                </c:pt>
                <c:pt idx="764">
                  <c:v>13.24442</c:v>
                </c:pt>
                <c:pt idx="765">
                  <c:v>13.29433</c:v>
                </c:pt>
                <c:pt idx="766">
                  <c:v>13.344239999999999</c:v>
                </c:pt>
                <c:pt idx="767">
                  <c:v>13.39415</c:v>
                </c:pt>
                <c:pt idx="768">
                  <c:v>13.44406</c:v>
                </c:pt>
                <c:pt idx="769">
                  <c:v>13.493969999999999</c:v>
                </c:pt>
                <c:pt idx="770">
                  <c:v>13.54388</c:v>
                </c:pt>
                <c:pt idx="771">
                  <c:v>13.59379</c:v>
                </c:pt>
                <c:pt idx="772">
                  <c:v>13.643700000000001</c:v>
                </c:pt>
                <c:pt idx="773">
                  <c:v>13.69361</c:v>
                </c:pt>
                <c:pt idx="774">
                  <c:v>13.74352</c:v>
                </c:pt>
                <c:pt idx="775">
                  <c:v>13.79344</c:v>
                </c:pt>
                <c:pt idx="776">
                  <c:v>13.843349999999999</c:v>
                </c:pt>
                <c:pt idx="777">
                  <c:v>13.89326</c:v>
                </c:pt>
                <c:pt idx="778">
                  <c:v>13.94317</c:v>
                </c:pt>
                <c:pt idx="779">
                  <c:v>13.993080000000001</c:v>
                </c:pt>
                <c:pt idx="780">
                  <c:v>14.04299</c:v>
                </c:pt>
                <c:pt idx="781">
                  <c:v>14.0929</c:v>
                </c:pt>
                <c:pt idx="782">
                  <c:v>14.142810000000001</c:v>
                </c:pt>
                <c:pt idx="783">
                  <c:v>14.19272</c:v>
                </c:pt>
                <c:pt idx="784">
                  <c:v>14.24263</c:v>
                </c:pt>
                <c:pt idx="785">
                  <c:v>14.292540000000001</c:v>
                </c:pt>
                <c:pt idx="786">
                  <c:v>14.342449999999999</c:v>
                </c:pt>
                <c:pt idx="787">
                  <c:v>14.39236</c:v>
                </c:pt>
                <c:pt idx="788">
                  <c:v>14.442270000000001</c:v>
                </c:pt>
                <c:pt idx="789">
                  <c:v>14.492179999999999</c:v>
                </c:pt>
                <c:pt idx="790">
                  <c:v>14.54209</c:v>
                </c:pt>
                <c:pt idx="791">
                  <c:v>14.592000000000001</c:v>
                </c:pt>
                <c:pt idx="792">
                  <c:v>14.641909999999999</c:v>
                </c:pt>
                <c:pt idx="793">
                  <c:v>14.69182</c:v>
                </c:pt>
                <c:pt idx="794">
                  <c:v>14.74173</c:v>
                </c:pt>
                <c:pt idx="795">
                  <c:v>14.791639999999999</c:v>
                </c:pt>
                <c:pt idx="796">
                  <c:v>14.84155</c:v>
                </c:pt>
                <c:pt idx="797">
                  <c:v>14.89147</c:v>
                </c:pt>
                <c:pt idx="798">
                  <c:v>14.941380000000001</c:v>
                </c:pt>
                <c:pt idx="799">
                  <c:v>14.991289999999999</c:v>
                </c:pt>
                <c:pt idx="800">
                  <c:v>15.0412</c:v>
                </c:pt>
                <c:pt idx="801">
                  <c:v>15.09111</c:v>
                </c:pt>
                <c:pt idx="802">
                  <c:v>15.141019999999999</c:v>
                </c:pt>
                <c:pt idx="803">
                  <c:v>15.19093</c:v>
                </c:pt>
                <c:pt idx="804">
                  <c:v>15.24084</c:v>
                </c:pt>
                <c:pt idx="805">
                  <c:v>15.290749999999999</c:v>
                </c:pt>
                <c:pt idx="806">
                  <c:v>15.34066</c:v>
                </c:pt>
                <c:pt idx="807">
                  <c:v>15.39057</c:v>
                </c:pt>
                <c:pt idx="808">
                  <c:v>15.440480000000001</c:v>
                </c:pt>
                <c:pt idx="809">
                  <c:v>15.49039</c:v>
                </c:pt>
                <c:pt idx="810">
                  <c:v>15.5403</c:v>
                </c:pt>
                <c:pt idx="811">
                  <c:v>15.590210000000001</c:v>
                </c:pt>
                <c:pt idx="812">
                  <c:v>15.64012</c:v>
                </c:pt>
                <c:pt idx="813">
                  <c:v>15.69003</c:v>
                </c:pt>
                <c:pt idx="814">
                  <c:v>15.739940000000001</c:v>
                </c:pt>
                <c:pt idx="815">
                  <c:v>15.789849999999999</c:v>
                </c:pt>
                <c:pt idx="816">
                  <c:v>15.83976</c:v>
                </c:pt>
                <c:pt idx="817">
                  <c:v>15.889670000000001</c:v>
                </c:pt>
                <c:pt idx="818">
                  <c:v>15.939579999999999</c:v>
                </c:pt>
                <c:pt idx="819">
                  <c:v>15.9895</c:v>
                </c:pt>
                <c:pt idx="820">
                  <c:v>16.03941</c:v>
                </c:pt>
                <c:pt idx="821">
                  <c:v>16.089320000000001</c:v>
                </c:pt>
                <c:pt idx="822">
                  <c:v>16.139230000000001</c:v>
                </c:pt>
                <c:pt idx="823">
                  <c:v>16.189139999999998</c:v>
                </c:pt>
                <c:pt idx="824">
                  <c:v>16.239049999999999</c:v>
                </c:pt>
                <c:pt idx="825">
                  <c:v>16.288959999999999</c:v>
                </c:pt>
                <c:pt idx="826">
                  <c:v>16.33887</c:v>
                </c:pt>
                <c:pt idx="827">
                  <c:v>16.388780000000001</c:v>
                </c:pt>
                <c:pt idx="828">
                  <c:v>16.438690000000001</c:v>
                </c:pt>
                <c:pt idx="829">
                  <c:v>16.488600000000002</c:v>
                </c:pt>
                <c:pt idx="830">
                  <c:v>16.538509999999999</c:v>
                </c:pt>
                <c:pt idx="831">
                  <c:v>16.588419999999999</c:v>
                </c:pt>
                <c:pt idx="832">
                  <c:v>16.63833</c:v>
                </c:pt>
                <c:pt idx="833">
                  <c:v>16.68824</c:v>
                </c:pt>
                <c:pt idx="834">
                  <c:v>16.738150000000001</c:v>
                </c:pt>
                <c:pt idx="835">
                  <c:v>16.788060000000002</c:v>
                </c:pt>
                <c:pt idx="836">
                  <c:v>16.837969999999999</c:v>
                </c:pt>
                <c:pt idx="837">
                  <c:v>16.887879999999999</c:v>
                </c:pt>
                <c:pt idx="838">
                  <c:v>16.93779</c:v>
                </c:pt>
                <c:pt idx="839">
                  <c:v>16.98771</c:v>
                </c:pt>
                <c:pt idx="840">
                  <c:v>17.037610000000001</c:v>
                </c:pt>
                <c:pt idx="841">
                  <c:v>17.087520000000001</c:v>
                </c:pt>
                <c:pt idx="842">
                  <c:v>17.137440000000002</c:v>
                </c:pt>
                <c:pt idx="843">
                  <c:v>17.187349999999999</c:v>
                </c:pt>
                <c:pt idx="844">
                  <c:v>17.237259999999999</c:v>
                </c:pt>
                <c:pt idx="845">
                  <c:v>17.28717</c:v>
                </c:pt>
                <c:pt idx="846">
                  <c:v>17.33708</c:v>
                </c:pt>
                <c:pt idx="847">
                  <c:v>17.386990000000001</c:v>
                </c:pt>
                <c:pt idx="848">
                  <c:v>17.436900000000001</c:v>
                </c:pt>
                <c:pt idx="849">
                  <c:v>17.486809999999998</c:v>
                </c:pt>
                <c:pt idx="850">
                  <c:v>17.536719999999999</c:v>
                </c:pt>
                <c:pt idx="851">
                  <c:v>17.58663</c:v>
                </c:pt>
                <c:pt idx="852">
                  <c:v>17.63654</c:v>
                </c:pt>
                <c:pt idx="853">
                  <c:v>17.686450000000001</c:v>
                </c:pt>
                <c:pt idx="854">
                  <c:v>17.736360000000001</c:v>
                </c:pt>
                <c:pt idx="855">
                  <c:v>17.786269999999998</c:v>
                </c:pt>
                <c:pt idx="856">
                  <c:v>17.836179999999999</c:v>
                </c:pt>
                <c:pt idx="857">
                  <c:v>17.886089999999999</c:v>
                </c:pt>
                <c:pt idx="858">
                  <c:v>17.936</c:v>
                </c:pt>
                <c:pt idx="859">
                  <c:v>17.985910000000001</c:v>
                </c:pt>
                <c:pt idx="860">
                  <c:v>18.035820000000001</c:v>
                </c:pt>
                <c:pt idx="861">
                  <c:v>18.085740000000001</c:v>
                </c:pt>
                <c:pt idx="862">
                  <c:v>18.135639999999999</c:v>
                </c:pt>
                <c:pt idx="863">
                  <c:v>18.185549999999999</c:v>
                </c:pt>
                <c:pt idx="864">
                  <c:v>18.235469999999999</c:v>
                </c:pt>
                <c:pt idx="865">
                  <c:v>18.28538</c:v>
                </c:pt>
                <c:pt idx="866">
                  <c:v>18.335290000000001</c:v>
                </c:pt>
                <c:pt idx="867">
                  <c:v>18.385200000000001</c:v>
                </c:pt>
                <c:pt idx="868">
                  <c:v>18.435110000000002</c:v>
                </c:pt>
                <c:pt idx="869">
                  <c:v>18.485019999999999</c:v>
                </c:pt>
                <c:pt idx="870">
                  <c:v>18.534929999999999</c:v>
                </c:pt>
                <c:pt idx="871">
                  <c:v>18.58484</c:v>
                </c:pt>
                <c:pt idx="872">
                  <c:v>18.63475</c:v>
                </c:pt>
                <c:pt idx="873">
                  <c:v>18.684660000000001</c:v>
                </c:pt>
                <c:pt idx="874">
                  <c:v>18.734570000000001</c:v>
                </c:pt>
                <c:pt idx="875">
                  <c:v>18.784479999999999</c:v>
                </c:pt>
                <c:pt idx="876">
                  <c:v>18.834389999999999</c:v>
                </c:pt>
                <c:pt idx="877">
                  <c:v>18.8843</c:v>
                </c:pt>
                <c:pt idx="878">
                  <c:v>18.93421</c:v>
                </c:pt>
                <c:pt idx="879">
                  <c:v>18.984120000000001</c:v>
                </c:pt>
                <c:pt idx="880">
                  <c:v>19.034030000000001</c:v>
                </c:pt>
                <c:pt idx="881">
                  <c:v>19.083939999999998</c:v>
                </c:pt>
                <c:pt idx="882">
                  <c:v>19.133849999999999</c:v>
                </c:pt>
                <c:pt idx="883">
                  <c:v>19.183769999999999</c:v>
                </c:pt>
                <c:pt idx="884">
                  <c:v>19.23368</c:v>
                </c:pt>
                <c:pt idx="885">
                  <c:v>19.283580000000001</c:v>
                </c:pt>
                <c:pt idx="886">
                  <c:v>19.333500000000001</c:v>
                </c:pt>
                <c:pt idx="887">
                  <c:v>19.383410000000001</c:v>
                </c:pt>
                <c:pt idx="888">
                  <c:v>19.433319999999998</c:v>
                </c:pt>
                <c:pt idx="889">
                  <c:v>19.483229999999999</c:v>
                </c:pt>
                <c:pt idx="890">
                  <c:v>19.53314</c:v>
                </c:pt>
                <c:pt idx="891">
                  <c:v>19.58305</c:v>
                </c:pt>
                <c:pt idx="892">
                  <c:v>19.632960000000001</c:v>
                </c:pt>
                <c:pt idx="893">
                  <c:v>19.682870000000001</c:v>
                </c:pt>
                <c:pt idx="894">
                  <c:v>19.732780000000002</c:v>
                </c:pt>
                <c:pt idx="895">
                  <c:v>19.782689999999999</c:v>
                </c:pt>
                <c:pt idx="896">
                  <c:v>19.832599999999999</c:v>
                </c:pt>
                <c:pt idx="897">
                  <c:v>19.88251</c:v>
                </c:pt>
                <c:pt idx="898">
                  <c:v>19.93242</c:v>
                </c:pt>
                <c:pt idx="899">
                  <c:v>19.982330000000001</c:v>
                </c:pt>
                <c:pt idx="900">
                  <c:v>20.032240000000002</c:v>
                </c:pt>
                <c:pt idx="901">
                  <c:v>20.082149999999999</c:v>
                </c:pt>
                <c:pt idx="902">
                  <c:v>20.132059999999999</c:v>
                </c:pt>
                <c:pt idx="903">
                  <c:v>20.18197</c:v>
                </c:pt>
                <c:pt idx="904">
                  <c:v>20.23188</c:v>
                </c:pt>
                <c:pt idx="905">
                  <c:v>20.2818</c:v>
                </c:pt>
                <c:pt idx="906">
                  <c:v>20.331710000000001</c:v>
                </c:pt>
                <c:pt idx="907">
                  <c:v>20.381609999999998</c:v>
                </c:pt>
                <c:pt idx="908">
                  <c:v>20.431529999999999</c:v>
                </c:pt>
                <c:pt idx="909">
                  <c:v>20.481439999999999</c:v>
                </c:pt>
                <c:pt idx="910">
                  <c:v>20.53135</c:v>
                </c:pt>
                <c:pt idx="911">
                  <c:v>20.58126</c:v>
                </c:pt>
                <c:pt idx="912">
                  <c:v>20.631170000000001</c:v>
                </c:pt>
                <c:pt idx="913">
                  <c:v>20.681080000000001</c:v>
                </c:pt>
                <c:pt idx="914">
                  <c:v>20.730989999999998</c:v>
                </c:pt>
                <c:pt idx="915">
                  <c:v>20.780899999999999</c:v>
                </c:pt>
                <c:pt idx="916">
                  <c:v>20.83081</c:v>
                </c:pt>
                <c:pt idx="917">
                  <c:v>20.88072</c:v>
                </c:pt>
                <c:pt idx="918">
                  <c:v>20.930630000000001</c:v>
                </c:pt>
                <c:pt idx="919">
                  <c:v>20.980540000000001</c:v>
                </c:pt>
                <c:pt idx="920">
                  <c:v>21.030449999999998</c:v>
                </c:pt>
                <c:pt idx="921">
                  <c:v>21.080359999999999</c:v>
                </c:pt>
                <c:pt idx="922">
                  <c:v>21.130269999999999</c:v>
                </c:pt>
                <c:pt idx="923">
                  <c:v>21.18018</c:v>
                </c:pt>
                <c:pt idx="924">
                  <c:v>21.230090000000001</c:v>
                </c:pt>
                <c:pt idx="925">
                  <c:v>21.28</c:v>
                </c:pt>
                <c:pt idx="926">
                  <c:v>21.329910000000002</c:v>
                </c:pt>
                <c:pt idx="927">
                  <c:v>21.379819999999999</c:v>
                </c:pt>
                <c:pt idx="928">
                  <c:v>21.429739999999999</c:v>
                </c:pt>
                <c:pt idx="929">
                  <c:v>21.47964</c:v>
                </c:pt>
                <c:pt idx="930">
                  <c:v>21.52956</c:v>
                </c:pt>
                <c:pt idx="931">
                  <c:v>21.579470000000001</c:v>
                </c:pt>
                <c:pt idx="932">
                  <c:v>21.629380000000001</c:v>
                </c:pt>
                <c:pt idx="933">
                  <c:v>21.679290000000002</c:v>
                </c:pt>
                <c:pt idx="934">
                  <c:v>21.729199999999999</c:v>
                </c:pt>
                <c:pt idx="935">
                  <c:v>21.779109999999999</c:v>
                </c:pt>
                <c:pt idx="936">
                  <c:v>21.82902</c:v>
                </c:pt>
                <c:pt idx="937">
                  <c:v>21.87893</c:v>
                </c:pt>
                <c:pt idx="938">
                  <c:v>21.928840000000001</c:v>
                </c:pt>
                <c:pt idx="939">
                  <c:v>21.978750000000002</c:v>
                </c:pt>
                <c:pt idx="940">
                  <c:v>22.028659999999999</c:v>
                </c:pt>
                <c:pt idx="941">
                  <c:v>22.078569999999999</c:v>
                </c:pt>
                <c:pt idx="942">
                  <c:v>22.12848</c:v>
                </c:pt>
                <c:pt idx="943">
                  <c:v>22.17839</c:v>
                </c:pt>
                <c:pt idx="944">
                  <c:v>22.228300000000001</c:v>
                </c:pt>
                <c:pt idx="945">
                  <c:v>22.278210000000001</c:v>
                </c:pt>
                <c:pt idx="946">
                  <c:v>22.328119999999998</c:v>
                </c:pt>
                <c:pt idx="947">
                  <c:v>22.378029999999999</c:v>
                </c:pt>
                <c:pt idx="948">
                  <c:v>22.42794</c:v>
                </c:pt>
                <c:pt idx="949">
                  <c:v>22.47785</c:v>
                </c:pt>
                <c:pt idx="950">
                  <c:v>22.52777</c:v>
                </c:pt>
                <c:pt idx="951">
                  <c:v>22.577670000000001</c:v>
                </c:pt>
                <c:pt idx="952">
                  <c:v>22.627590000000001</c:v>
                </c:pt>
                <c:pt idx="953">
                  <c:v>22.677499999999998</c:v>
                </c:pt>
                <c:pt idx="954">
                  <c:v>22.727409999999999</c:v>
                </c:pt>
                <c:pt idx="955">
                  <c:v>22.77732</c:v>
                </c:pt>
                <c:pt idx="956">
                  <c:v>22.82723</c:v>
                </c:pt>
                <c:pt idx="957">
                  <c:v>22.877140000000001</c:v>
                </c:pt>
                <c:pt idx="958">
                  <c:v>22.927050000000001</c:v>
                </c:pt>
                <c:pt idx="959">
                  <c:v>22.976959999999998</c:v>
                </c:pt>
                <c:pt idx="960">
                  <c:v>23.026869999999999</c:v>
                </c:pt>
                <c:pt idx="961">
                  <c:v>23.076779999999999</c:v>
                </c:pt>
                <c:pt idx="962">
                  <c:v>23.12669</c:v>
                </c:pt>
                <c:pt idx="963">
                  <c:v>23.176600000000001</c:v>
                </c:pt>
                <c:pt idx="964">
                  <c:v>23.226510000000001</c:v>
                </c:pt>
                <c:pt idx="965">
                  <c:v>23.276420000000002</c:v>
                </c:pt>
                <c:pt idx="966">
                  <c:v>23.326329999999999</c:v>
                </c:pt>
                <c:pt idx="967">
                  <c:v>23.376239999999999</c:v>
                </c:pt>
                <c:pt idx="968">
                  <c:v>23.42615</c:v>
                </c:pt>
                <c:pt idx="969">
                  <c:v>23.47606</c:v>
                </c:pt>
                <c:pt idx="970">
                  <c:v>23.525970000000001</c:v>
                </c:pt>
                <c:pt idx="971">
                  <c:v>23.575880000000002</c:v>
                </c:pt>
                <c:pt idx="972">
                  <c:v>23.625800000000002</c:v>
                </c:pt>
                <c:pt idx="973">
                  <c:v>23.675699999999999</c:v>
                </c:pt>
                <c:pt idx="974">
                  <c:v>23.725619999999999</c:v>
                </c:pt>
                <c:pt idx="975">
                  <c:v>23.77553</c:v>
                </c:pt>
                <c:pt idx="976">
                  <c:v>23.82544</c:v>
                </c:pt>
                <c:pt idx="977">
                  <c:v>23.875350000000001</c:v>
                </c:pt>
                <c:pt idx="978">
                  <c:v>23.925260000000002</c:v>
                </c:pt>
                <c:pt idx="979">
                  <c:v>23.975169999999999</c:v>
                </c:pt>
                <c:pt idx="980">
                  <c:v>24.025079999999999</c:v>
                </c:pt>
                <c:pt idx="981">
                  <c:v>24.07499</c:v>
                </c:pt>
                <c:pt idx="982">
                  <c:v>24.1249</c:v>
                </c:pt>
                <c:pt idx="983">
                  <c:v>24.174810000000001</c:v>
                </c:pt>
                <c:pt idx="984">
                  <c:v>24.224720000000001</c:v>
                </c:pt>
                <c:pt idx="985">
                  <c:v>24.274629999999998</c:v>
                </c:pt>
                <c:pt idx="986">
                  <c:v>24.324539999999999</c:v>
                </c:pt>
                <c:pt idx="987">
                  <c:v>24.37445</c:v>
                </c:pt>
                <c:pt idx="988">
                  <c:v>24.42436</c:v>
                </c:pt>
                <c:pt idx="989">
                  <c:v>24.474270000000001</c:v>
                </c:pt>
                <c:pt idx="990">
                  <c:v>24.524180000000001</c:v>
                </c:pt>
                <c:pt idx="991">
                  <c:v>24.574090000000002</c:v>
                </c:pt>
                <c:pt idx="992">
                  <c:v>24.623999999999999</c:v>
                </c:pt>
                <c:pt idx="993">
                  <c:v>24.673909999999999</c:v>
                </c:pt>
                <c:pt idx="994">
                  <c:v>24.72383</c:v>
                </c:pt>
                <c:pt idx="995">
                  <c:v>24.77374</c:v>
                </c:pt>
                <c:pt idx="996">
                  <c:v>24.823650000000001</c:v>
                </c:pt>
                <c:pt idx="997">
                  <c:v>24.873560000000001</c:v>
                </c:pt>
              </c:numCache>
            </c:numRef>
          </c:xVal>
          <c:yVal>
            <c:numRef>
              <c:f>ML!$B$1450:$B$2447</c:f>
              <c:numCache>
                <c:formatCode>General</c:formatCode>
                <c:ptCount val="998"/>
                <c:pt idx="0">
                  <c:v>39.511650000000003</c:v>
                </c:pt>
                <c:pt idx="1">
                  <c:v>70.489459999999994</c:v>
                </c:pt>
                <c:pt idx="2">
                  <c:v>98.69059</c:v>
                </c:pt>
                <c:pt idx="3">
                  <c:v>124.6062</c:v>
                </c:pt>
                <c:pt idx="4">
                  <c:v>151.5643</c:v>
                </c:pt>
                <c:pt idx="5">
                  <c:v>179.81450000000001</c:v>
                </c:pt>
                <c:pt idx="6">
                  <c:v>204.17529999999999</c:v>
                </c:pt>
                <c:pt idx="7">
                  <c:v>228.35339999999999</c:v>
                </c:pt>
                <c:pt idx="8">
                  <c:v>254.08189999999999</c:v>
                </c:pt>
                <c:pt idx="9">
                  <c:v>281.67270000000002</c:v>
                </c:pt>
                <c:pt idx="10">
                  <c:v>290.0462</c:v>
                </c:pt>
                <c:pt idx="11">
                  <c:v>289.49590000000001</c:v>
                </c:pt>
                <c:pt idx="12">
                  <c:v>288.94349999999997</c:v>
                </c:pt>
                <c:pt idx="13">
                  <c:v>290.72559999999999</c:v>
                </c:pt>
                <c:pt idx="14">
                  <c:v>290.2355</c:v>
                </c:pt>
                <c:pt idx="15">
                  <c:v>290.57859999999999</c:v>
                </c:pt>
                <c:pt idx="16">
                  <c:v>294.20949999999999</c:v>
                </c:pt>
                <c:pt idx="17">
                  <c:v>296.98509999999999</c:v>
                </c:pt>
                <c:pt idx="18">
                  <c:v>298.21469999999999</c:v>
                </c:pt>
                <c:pt idx="19">
                  <c:v>297.06970000000001</c:v>
                </c:pt>
                <c:pt idx="20">
                  <c:v>300.89299999999997</c:v>
                </c:pt>
                <c:pt idx="21">
                  <c:v>305.16030000000001</c:v>
                </c:pt>
                <c:pt idx="22">
                  <c:v>306.51459999999997</c:v>
                </c:pt>
                <c:pt idx="23">
                  <c:v>309.28129999999999</c:v>
                </c:pt>
                <c:pt idx="24">
                  <c:v>313.72750000000002</c:v>
                </c:pt>
                <c:pt idx="25">
                  <c:v>316.83280000000002</c:v>
                </c:pt>
                <c:pt idx="26">
                  <c:v>320.61970000000002</c:v>
                </c:pt>
                <c:pt idx="27">
                  <c:v>325.44459999999998</c:v>
                </c:pt>
                <c:pt idx="28">
                  <c:v>329.18689999999998</c:v>
                </c:pt>
                <c:pt idx="29">
                  <c:v>332.45249999999999</c:v>
                </c:pt>
                <c:pt idx="30">
                  <c:v>336.9905</c:v>
                </c:pt>
                <c:pt idx="31">
                  <c:v>342.79300000000001</c:v>
                </c:pt>
                <c:pt idx="32">
                  <c:v>346.07639999999998</c:v>
                </c:pt>
                <c:pt idx="33">
                  <c:v>347.36399999999998</c:v>
                </c:pt>
                <c:pt idx="34">
                  <c:v>350.45580000000001</c:v>
                </c:pt>
                <c:pt idx="35">
                  <c:v>352.024</c:v>
                </c:pt>
                <c:pt idx="36">
                  <c:v>351.64530000000002</c:v>
                </c:pt>
                <c:pt idx="37">
                  <c:v>352.01069999999999</c:v>
                </c:pt>
                <c:pt idx="38">
                  <c:v>354.62139999999999</c:v>
                </c:pt>
                <c:pt idx="39">
                  <c:v>357.84690000000001</c:v>
                </c:pt>
                <c:pt idx="40">
                  <c:v>364.36070000000001</c:v>
                </c:pt>
                <c:pt idx="41">
                  <c:v>363.52719999999999</c:v>
                </c:pt>
                <c:pt idx="42">
                  <c:v>366.98</c:v>
                </c:pt>
                <c:pt idx="43">
                  <c:v>370.01839999999999</c:v>
                </c:pt>
                <c:pt idx="44">
                  <c:v>372.7851</c:v>
                </c:pt>
                <c:pt idx="45">
                  <c:v>376.98180000000002</c:v>
                </c:pt>
                <c:pt idx="46">
                  <c:v>380.41669999999999</c:v>
                </c:pt>
                <c:pt idx="47">
                  <c:v>384.04320000000001</c:v>
                </c:pt>
                <c:pt idx="48">
                  <c:v>384.8897</c:v>
                </c:pt>
                <c:pt idx="49">
                  <c:v>388.40480000000002</c:v>
                </c:pt>
                <c:pt idx="50">
                  <c:v>392.82139999999998</c:v>
                </c:pt>
                <c:pt idx="51">
                  <c:v>401.6277</c:v>
                </c:pt>
                <c:pt idx="52">
                  <c:v>405.1651</c:v>
                </c:pt>
                <c:pt idx="53">
                  <c:v>408.1635</c:v>
                </c:pt>
                <c:pt idx="54">
                  <c:v>411.40230000000003</c:v>
                </c:pt>
                <c:pt idx="55">
                  <c:v>413.67450000000002</c:v>
                </c:pt>
                <c:pt idx="56">
                  <c:v>416.82429999999999</c:v>
                </c:pt>
                <c:pt idx="57">
                  <c:v>420.31709999999998</c:v>
                </c:pt>
                <c:pt idx="58">
                  <c:v>427.10230000000001</c:v>
                </c:pt>
                <c:pt idx="59">
                  <c:v>428.9957</c:v>
                </c:pt>
                <c:pt idx="60">
                  <c:v>432.90879999999999</c:v>
                </c:pt>
                <c:pt idx="61">
                  <c:v>432.45299999999997</c:v>
                </c:pt>
                <c:pt idx="62">
                  <c:v>432.79599999999999</c:v>
                </c:pt>
                <c:pt idx="63">
                  <c:v>437.0908</c:v>
                </c:pt>
                <c:pt idx="64">
                  <c:v>439.97320000000002</c:v>
                </c:pt>
                <c:pt idx="65">
                  <c:v>440.73059999999998</c:v>
                </c:pt>
                <c:pt idx="66">
                  <c:v>444.82049999999998</c:v>
                </c:pt>
                <c:pt idx="67">
                  <c:v>451.26710000000003</c:v>
                </c:pt>
                <c:pt idx="68">
                  <c:v>453.71300000000002</c:v>
                </c:pt>
                <c:pt idx="69">
                  <c:v>459.02800000000002</c:v>
                </c:pt>
                <c:pt idx="70">
                  <c:v>472.35520000000002</c:v>
                </c:pt>
                <c:pt idx="71">
                  <c:v>481.51749999999998</c:v>
                </c:pt>
                <c:pt idx="72">
                  <c:v>486.142</c:v>
                </c:pt>
                <c:pt idx="73">
                  <c:v>489.59480000000002</c:v>
                </c:pt>
                <c:pt idx="74">
                  <c:v>491.70650000000001</c:v>
                </c:pt>
                <c:pt idx="75">
                  <c:v>496.5849</c:v>
                </c:pt>
                <c:pt idx="76">
                  <c:v>500.48320000000001</c:v>
                </c:pt>
                <c:pt idx="77">
                  <c:v>500.21140000000003</c:v>
                </c:pt>
                <c:pt idx="78">
                  <c:v>505.2457</c:v>
                </c:pt>
                <c:pt idx="79">
                  <c:v>513.07339999999999</c:v>
                </c:pt>
                <c:pt idx="80">
                  <c:v>522.27670000000001</c:v>
                </c:pt>
                <c:pt idx="81">
                  <c:v>526.79079999999999</c:v>
                </c:pt>
                <c:pt idx="82">
                  <c:v>531.34400000000005</c:v>
                </c:pt>
                <c:pt idx="83">
                  <c:v>533.43349999999998</c:v>
                </c:pt>
                <c:pt idx="84">
                  <c:v>538.85540000000003</c:v>
                </c:pt>
                <c:pt idx="85">
                  <c:v>545.88559999999995</c:v>
                </c:pt>
                <c:pt idx="86">
                  <c:v>550.7328</c:v>
                </c:pt>
                <c:pt idx="87">
                  <c:v>557.35320000000002</c:v>
                </c:pt>
                <c:pt idx="88">
                  <c:v>562.73950000000002</c:v>
                </c:pt>
                <c:pt idx="89">
                  <c:v>566.01850000000002</c:v>
                </c:pt>
                <c:pt idx="90">
                  <c:v>572.30430000000001</c:v>
                </c:pt>
                <c:pt idx="91">
                  <c:v>574.38980000000004</c:v>
                </c:pt>
                <c:pt idx="92">
                  <c:v>580.6893</c:v>
                </c:pt>
                <c:pt idx="93">
                  <c:v>588.10270000000003</c:v>
                </c:pt>
                <c:pt idx="94">
                  <c:v>591.81380000000001</c:v>
                </c:pt>
                <c:pt idx="95">
                  <c:v>596.05070000000001</c:v>
                </c:pt>
                <c:pt idx="96">
                  <c:v>604.74710000000005</c:v>
                </c:pt>
                <c:pt idx="97">
                  <c:v>609.85270000000003</c:v>
                </c:pt>
                <c:pt idx="98">
                  <c:v>611.61689999999999</c:v>
                </c:pt>
                <c:pt idx="99">
                  <c:v>615.33259999999996</c:v>
                </c:pt>
                <c:pt idx="100">
                  <c:v>627.46950000000004</c:v>
                </c:pt>
                <c:pt idx="101">
                  <c:v>631.64739999999995</c:v>
                </c:pt>
                <c:pt idx="102">
                  <c:v>636.00900000000001</c:v>
                </c:pt>
                <c:pt idx="103">
                  <c:v>641.70709999999997</c:v>
                </c:pt>
                <c:pt idx="104">
                  <c:v>647.77059999999994</c:v>
                </c:pt>
                <c:pt idx="105">
                  <c:v>652.49300000000005</c:v>
                </c:pt>
                <c:pt idx="106">
                  <c:v>655.9547</c:v>
                </c:pt>
                <c:pt idx="107">
                  <c:v>662.8646</c:v>
                </c:pt>
                <c:pt idx="108">
                  <c:v>671.5299</c:v>
                </c:pt>
                <c:pt idx="109">
                  <c:v>676.16769999999997</c:v>
                </c:pt>
                <c:pt idx="110">
                  <c:v>681.61789999999996</c:v>
                </c:pt>
                <c:pt idx="111">
                  <c:v>686.87789999999995</c:v>
                </c:pt>
                <c:pt idx="112">
                  <c:v>693.33339999999998</c:v>
                </c:pt>
                <c:pt idx="113">
                  <c:v>702.50660000000005</c:v>
                </c:pt>
                <c:pt idx="114">
                  <c:v>710.60159999999996</c:v>
                </c:pt>
                <c:pt idx="115">
                  <c:v>716.90120000000002</c:v>
                </c:pt>
                <c:pt idx="116">
                  <c:v>722.22059999999999</c:v>
                </c:pt>
                <c:pt idx="117">
                  <c:v>728.14610000000005</c:v>
                </c:pt>
                <c:pt idx="118">
                  <c:v>735.67079999999999</c:v>
                </c:pt>
                <c:pt idx="119">
                  <c:v>745.71259999999995</c:v>
                </c:pt>
                <c:pt idx="120">
                  <c:v>760.53909999999996</c:v>
                </c:pt>
                <c:pt idx="121">
                  <c:v>777.82100000000003</c:v>
                </c:pt>
                <c:pt idx="122">
                  <c:v>787.46640000000002</c:v>
                </c:pt>
                <c:pt idx="123">
                  <c:v>793.07539999999995</c:v>
                </c:pt>
                <c:pt idx="124">
                  <c:v>799.06320000000005</c:v>
                </c:pt>
                <c:pt idx="125">
                  <c:v>807.97349999999994</c:v>
                </c:pt>
                <c:pt idx="126">
                  <c:v>816.65660000000003</c:v>
                </c:pt>
                <c:pt idx="127">
                  <c:v>822.38589999999999</c:v>
                </c:pt>
                <c:pt idx="128">
                  <c:v>827.12180000000001</c:v>
                </c:pt>
                <c:pt idx="129">
                  <c:v>832.43230000000005</c:v>
                </c:pt>
                <c:pt idx="130">
                  <c:v>842.90300000000002</c:v>
                </c:pt>
                <c:pt idx="131">
                  <c:v>849.97220000000004</c:v>
                </c:pt>
                <c:pt idx="132">
                  <c:v>852.23099999999999</c:v>
                </c:pt>
                <c:pt idx="133">
                  <c:v>854.72580000000005</c:v>
                </c:pt>
                <c:pt idx="134">
                  <c:v>861.61350000000004</c:v>
                </c:pt>
                <c:pt idx="135">
                  <c:v>867.0444</c:v>
                </c:pt>
                <c:pt idx="136">
                  <c:v>871.42819999999995</c:v>
                </c:pt>
                <c:pt idx="137">
                  <c:v>878.4674</c:v>
                </c:pt>
                <c:pt idx="138">
                  <c:v>886.89210000000003</c:v>
                </c:pt>
                <c:pt idx="139">
                  <c:v>895.4905</c:v>
                </c:pt>
                <c:pt idx="140">
                  <c:v>909.40099999999995</c:v>
                </c:pt>
                <c:pt idx="141">
                  <c:v>918.28309999999999</c:v>
                </c:pt>
                <c:pt idx="142">
                  <c:v>927.26469999999995</c:v>
                </c:pt>
                <c:pt idx="143">
                  <c:v>937.61400000000003</c:v>
                </c:pt>
                <c:pt idx="144">
                  <c:v>945.29920000000004</c:v>
                </c:pt>
                <c:pt idx="145">
                  <c:v>952.28489999999999</c:v>
                </c:pt>
                <c:pt idx="146">
                  <c:v>960.98130000000003</c:v>
                </c:pt>
                <c:pt idx="147">
                  <c:v>971.16139999999996</c:v>
                </c:pt>
                <c:pt idx="148">
                  <c:v>978.49900000000002</c:v>
                </c:pt>
                <c:pt idx="149">
                  <c:v>981.58640000000003</c:v>
                </c:pt>
                <c:pt idx="150">
                  <c:v>987.10109999999997</c:v>
                </c:pt>
                <c:pt idx="151">
                  <c:v>996.29280000000006</c:v>
                </c:pt>
                <c:pt idx="152">
                  <c:v>1005.029</c:v>
                </c:pt>
                <c:pt idx="153">
                  <c:v>1012.167</c:v>
                </c:pt>
                <c:pt idx="154">
                  <c:v>1019.87</c:v>
                </c:pt>
                <c:pt idx="155">
                  <c:v>1029.4480000000001</c:v>
                </c:pt>
                <c:pt idx="156">
                  <c:v>1038.394</c:v>
                </c:pt>
                <c:pt idx="157">
                  <c:v>1044.163</c:v>
                </c:pt>
                <c:pt idx="158">
                  <c:v>1048.182</c:v>
                </c:pt>
                <c:pt idx="159">
                  <c:v>1051.884</c:v>
                </c:pt>
                <c:pt idx="160">
                  <c:v>1067.3409999999999</c:v>
                </c:pt>
                <c:pt idx="161">
                  <c:v>1080.865</c:v>
                </c:pt>
                <c:pt idx="162">
                  <c:v>1089.74</c:v>
                </c:pt>
                <c:pt idx="163">
                  <c:v>1097.692</c:v>
                </c:pt>
                <c:pt idx="164">
                  <c:v>1105.5909999999999</c:v>
                </c:pt>
                <c:pt idx="165">
                  <c:v>1112.915</c:v>
                </c:pt>
                <c:pt idx="166">
                  <c:v>1122.9970000000001</c:v>
                </c:pt>
                <c:pt idx="167">
                  <c:v>1132.3889999999999</c:v>
                </c:pt>
                <c:pt idx="168">
                  <c:v>1143.625</c:v>
                </c:pt>
                <c:pt idx="169">
                  <c:v>1160.0239999999999</c:v>
                </c:pt>
                <c:pt idx="170">
                  <c:v>1174.4659999999999</c:v>
                </c:pt>
                <c:pt idx="171">
                  <c:v>1186.55</c:v>
                </c:pt>
                <c:pt idx="172">
                  <c:v>1196.4179999999999</c:v>
                </c:pt>
                <c:pt idx="173">
                  <c:v>1208.3</c:v>
                </c:pt>
                <c:pt idx="174">
                  <c:v>1217.9590000000001</c:v>
                </c:pt>
                <c:pt idx="175">
                  <c:v>1226.268</c:v>
                </c:pt>
                <c:pt idx="176">
                  <c:v>1232.153</c:v>
                </c:pt>
                <c:pt idx="177">
                  <c:v>1240.2750000000001</c:v>
                </c:pt>
                <c:pt idx="178">
                  <c:v>1249.528</c:v>
                </c:pt>
                <c:pt idx="179">
                  <c:v>1257</c:v>
                </c:pt>
                <c:pt idx="180">
                  <c:v>1269.1220000000001</c:v>
                </c:pt>
                <c:pt idx="181">
                  <c:v>1280.269</c:v>
                </c:pt>
                <c:pt idx="182">
                  <c:v>1284.2159999999999</c:v>
                </c:pt>
                <c:pt idx="183">
                  <c:v>1288.5820000000001</c:v>
                </c:pt>
                <c:pt idx="184">
                  <c:v>1296.53</c:v>
                </c:pt>
                <c:pt idx="185">
                  <c:v>1306.4649999999999</c:v>
                </c:pt>
                <c:pt idx="186">
                  <c:v>1315.4159999999999</c:v>
                </c:pt>
                <c:pt idx="187">
                  <c:v>1327.52</c:v>
                </c:pt>
                <c:pt idx="188">
                  <c:v>1336.1010000000001</c:v>
                </c:pt>
                <c:pt idx="189">
                  <c:v>1345.203</c:v>
                </c:pt>
                <c:pt idx="190">
                  <c:v>1358.4090000000001</c:v>
                </c:pt>
                <c:pt idx="191">
                  <c:v>1375.9480000000001</c:v>
                </c:pt>
                <c:pt idx="192">
                  <c:v>1387.34</c:v>
                </c:pt>
                <c:pt idx="193">
                  <c:v>1401.9570000000001</c:v>
                </c:pt>
                <c:pt idx="194">
                  <c:v>1415.808</c:v>
                </c:pt>
                <c:pt idx="195">
                  <c:v>1426.4780000000001</c:v>
                </c:pt>
                <c:pt idx="196">
                  <c:v>1437.825</c:v>
                </c:pt>
                <c:pt idx="197">
                  <c:v>1446.0940000000001</c:v>
                </c:pt>
                <c:pt idx="198">
                  <c:v>1459.798</c:v>
                </c:pt>
                <c:pt idx="199">
                  <c:v>1474.4159999999999</c:v>
                </c:pt>
                <c:pt idx="200">
                  <c:v>1491.5519999999999</c:v>
                </c:pt>
                <c:pt idx="201">
                  <c:v>1507.25</c:v>
                </c:pt>
                <c:pt idx="202">
                  <c:v>1520.2950000000001</c:v>
                </c:pt>
                <c:pt idx="203">
                  <c:v>1527.877</c:v>
                </c:pt>
                <c:pt idx="204">
                  <c:v>1536.7080000000001</c:v>
                </c:pt>
                <c:pt idx="205">
                  <c:v>1550.037</c:v>
                </c:pt>
                <c:pt idx="206">
                  <c:v>1560.338</c:v>
                </c:pt>
                <c:pt idx="207">
                  <c:v>1574.652</c:v>
                </c:pt>
                <c:pt idx="208">
                  <c:v>1584.231</c:v>
                </c:pt>
                <c:pt idx="209">
                  <c:v>1593.31</c:v>
                </c:pt>
                <c:pt idx="210">
                  <c:v>1608.5920000000001</c:v>
                </c:pt>
                <c:pt idx="211">
                  <c:v>1631.7809999999999</c:v>
                </c:pt>
                <c:pt idx="212">
                  <c:v>1642.059</c:v>
                </c:pt>
                <c:pt idx="213">
                  <c:v>1654.742</c:v>
                </c:pt>
                <c:pt idx="214">
                  <c:v>1665.096</c:v>
                </c:pt>
                <c:pt idx="215">
                  <c:v>1674.1489999999999</c:v>
                </c:pt>
                <c:pt idx="216">
                  <c:v>1691.635</c:v>
                </c:pt>
                <c:pt idx="217">
                  <c:v>1706.952</c:v>
                </c:pt>
                <c:pt idx="218">
                  <c:v>1724.742</c:v>
                </c:pt>
                <c:pt idx="219">
                  <c:v>1740.7670000000001</c:v>
                </c:pt>
                <c:pt idx="220">
                  <c:v>1769.8240000000001</c:v>
                </c:pt>
                <c:pt idx="221">
                  <c:v>1793.69</c:v>
                </c:pt>
                <c:pt idx="222">
                  <c:v>1815.2660000000001</c:v>
                </c:pt>
                <c:pt idx="223">
                  <c:v>1835.163</c:v>
                </c:pt>
                <c:pt idx="224">
                  <c:v>1854.213</c:v>
                </c:pt>
                <c:pt idx="225">
                  <c:v>1872.92</c:v>
                </c:pt>
                <c:pt idx="226">
                  <c:v>1883.319</c:v>
                </c:pt>
                <c:pt idx="227">
                  <c:v>1891.538</c:v>
                </c:pt>
                <c:pt idx="228">
                  <c:v>1906.4449999999999</c:v>
                </c:pt>
                <c:pt idx="229">
                  <c:v>1920.7729999999999</c:v>
                </c:pt>
                <c:pt idx="230">
                  <c:v>1946.0640000000001</c:v>
                </c:pt>
                <c:pt idx="231">
                  <c:v>1969.192</c:v>
                </c:pt>
                <c:pt idx="232">
                  <c:v>1984.0319999999999</c:v>
                </c:pt>
                <c:pt idx="233">
                  <c:v>2000.3689999999999</c:v>
                </c:pt>
                <c:pt idx="234">
                  <c:v>2019.3389999999999</c:v>
                </c:pt>
                <c:pt idx="235">
                  <c:v>2038.4159999999999</c:v>
                </c:pt>
                <c:pt idx="236">
                  <c:v>2062.1350000000002</c:v>
                </c:pt>
                <c:pt idx="237">
                  <c:v>2084.9679999999998</c:v>
                </c:pt>
                <c:pt idx="238">
                  <c:v>2101.6439999999998</c:v>
                </c:pt>
                <c:pt idx="239">
                  <c:v>2126</c:v>
                </c:pt>
                <c:pt idx="240">
                  <c:v>2152.873</c:v>
                </c:pt>
                <c:pt idx="241">
                  <c:v>2178.6689999999999</c:v>
                </c:pt>
                <c:pt idx="242">
                  <c:v>2198.4850000000001</c:v>
                </c:pt>
                <c:pt idx="243">
                  <c:v>2217.6959999999999</c:v>
                </c:pt>
                <c:pt idx="244">
                  <c:v>2234.5360000000001</c:v>
                </c:pt>
                <c:pt idx="245">
                  <c:v>2253.15</c:v>
                </c:pt>
                <c:pt idx="246">
                  <c:v>2272.3690000000001</c:v>
                </c:pt>
                <c:pt idx="247">
                  <c:v>2290.9119999999998</c:v>
                </c:pt>
                <c:pt idx="248">
                  <c:v>2311.4369999999999</c:v>
                </c:pt>
                <c:pt idx="249">
                  <c:v>2330.1529999999998</c:v>
                </c:pt>
                <c:pt idx="250">
                  <c:v>2362.5520000000001</c:v>
                </c:pt>
                <c:pt idx="251">
                  <c:v>2400.8380000000002</c:v>
                </c:pt>
                <c:pt idx="252">
                  <c:v>2424.183</c:v>
                </c:pt>
                <c:pt idx="253">
                  <c:v>2444.5650000000001</c:v>
                </c:pt>
                <c:pt idx="254">
                  <c:v>2469.768</c:v>
                </c:pt>
                <c:pt idx="255">
                  <c:v>2491.59</c:v>
                </c:pt>
                <c:pt idx="256">
                  <c:v>2513.723</c:v>
                </c:pt>
                <c:pt idx="257">
                  <c:v>2545.7559999999999</c:v>
                </c:pt>
                <c:pt idx="258">
                  <c:v>2572.9850000000001</c:v>
                </c:pt>
                <c:pt idx="259">
                  <c:v>2597.9740000000002</c:v>
                </c:pt>
                <c:pt idx="260">
                  <c:v>2632.607</c:v>
                </c:pt>
                <c:pt idx="261">
                  <c:v>2669.8180000000002</c:v>
                </c:pt>
                <c:pt idx="262">
                  <c:v>2694.5889999999999</c:v>
                </c:pt>
                <c:pt idx="263">
                  <c:v>2719.9169999999999</c:v>
                </c:pt>
                <c:pt idx="264">
                  <c:v>2745.6179999999999</c:v>
                </c:pt>
                <c:pt idx="265">
                  <c:v>2780.2260000000001</c:v>
                </c:pt>
                <c:pt idx="266">
                  <c:v>2817.2930000000001</c:v>
                </c:pt>
                <c:pt idx="267">
                  <c:v>2844.67</c:v>
                </c:pt>
                <c:pt idx="268">
                  <c:v>2871.81</c:v>
                </c:pt>
                <c:pt idx="269">
                  <c:v>2895.9659999999999</c:v>
                </c:pt>
                <c:pt idx="270">
                  <c:v>2943.424</c:v>
                </c:pt>
                <c:pt idx="271">
                  <c:v>2999.7669999999998</c:v>
                </c:pt>
                <c:pt idx="272">
                  <c:v>3037.5509999999999</c:v>
                </c:pt>
                <c:pt idx="273">
                  <c:v>3077.6480000000001</c:v>
                </c:pt>
                <c:pt idx="274">
                  <c:v>3119.2849999999999</c:v>
                </c:pt>
                <c:pt idx="275">
                  <c:v>3153.8040000000001</c:v>
                </c:pt>
                <c:pt idx="276">
                  <c:v>3183.9430000000002</c:v>
                </c:pt>
                <c:pt idx="277">
                  <c:v>3215.6019999999999</c:v>
                </c:pt>
                <c:pt idx="278">
                  <c:v>3250.2669999999998</c:v>
                </c:pt>
                <c:pt idx="279">
                  <c:v>3286.9110000000001</c:v>
                </c:pt>
                <c:pt idx="280">
                  <c:v>3331.57</c:v>
                </c:pt>
                <c:pt idx="281">
                  <c:v>3377.9650000000001</c:v>
                </c:pt>
                <c:pt idx="282">
                  <c:v>3410.3229999999999</c:v>
                </c:pt>
                <c:pt idx="283">
                  <c:v>3446.3649999999998</c:v>
                </c:pt>
                <c:pt idx="284">
                  <c:v>3479.24</c:v>
                </c:pt>
                <c:pt idx="285">
                  <c:v>3512.8270000000002</c:v>
                </c:pt>
                <c:pt idx="286">
                  <c:v>3551.386</c:v>
                </c:pt>
                <c:pt idx="287">
                  <c:v>3598.393</c:v>
                </c:pt>
                <c:pt idx="288">
                  <c:v>3646.6239999999998</c:v>
                </c:pt>
                <c:pt idx="289">
                  <c:v>3690.971</c:v>
                </c:pt>
                <c:pt idx="290">
                  <c:v>3757.3519999999999</c:v>
                </c:pt>
                <c:pt idx="291">
                  <c:v>3821.7559999999999</c:v>
                </c:pt>
                <c:pt idx="292">
                  <c:v>3860.7660000000001</c:v>
                </c:pt>
                <c:pt idx="293">
                  <c:v>3904.0479999999998</c:v>
                </c:pt>
                <c:pt idx="294">
                  <c:v>3946.924</c:v>
                </c:pt>
                <c:pt idx="295">
                  <c:v>3991.9969999999998</c:v>
                </c:pt>
                <c:pt idx="296">
                  <c:v>4038.6819999999998</c:v>
                </c:pt>
                <c:pt idx="297">
                  <c:v>4076.7869999999998</c:v>
                </c:pt>
                <c:pt idx="298">
                  <c:v>4114.576</c:v>
                </c:pt>
                <c:pt idx="299">
                  <c:v>4162.0010000000002</c:v>
                </c:pt>
                <c:pt idx="300">
                  <c:v>4238.9170000000004</c:v>
                </c:pt>
                <c:pt idx="301">
                  <c:v>4316.3190000000004</c:v>
                </c:pt>
                <c:pt idx="302">
                  <c:v>4367.317</c:v>
                </c:pt>
                <c:pt idx="303">
                  <c:v>4416.1499999999996</c:v>
                </c:pt>
                <c:pt idx="304">
                  <c:v>4467.375</c:v>
                </c:pt>
                <c:pt idx="305">
                  <c:v>4512.8620000000001</c:v>
                </c:pt>
                <c:pt idx="306">
                  <c:v>4560.2520000000004</c:v>
                </c:pt>
                <c:pt idx="307">
                  <c:v>4611.1390000000001</c:v>
                </c:pt>
                <c:pt idx="308">
                  <c:v>4664.6890000000003</c:v>
                </c:pt>
                <c:pt idx="309">
                  <c:v>4718.53</c:v>
                </c:pt>
                <c:pt idx="310">
                  <c:v>4789.192</c:v>
                </c:pt>
                <c:pt idx="311">
                  <c:v>4864.8729999999996</c:v>
                </c:pt>
                <c:pt idx="312">
                  <c:v>4922.83</c:v>
                </c:pt>
                <c:pt idx="313">
                  <c:v>4976.5950000000003</c:v>
                </c:pt>
                <c:pt idx="314">
                  <c:v>5024.4750000000004</c:v>
                </c:pt>
                <c:pt idx="315">
                  <c:v>5086.9040000000005</c:v>
                </c:pt>
                <c:pt idx="316">
                  <c:v>5145.2489999999998</c:v>
                </c:pt>
                <c:pt idx="317">
                  <c:v>5198.0020000000004</c:v>
                </c:pt>
                <c:pt idx="318">
                  <c:v>5253.0910000000003</c:v>
                </c:pt>
                <c:pt idx="319">
                  <c:v>5311.2219999999998</c:v>
                </c:pt>
                <c:pt idx="320">
                  <c:v>5403.585</c:v>
                </c:pt>
                <c:pt idx="321">
                  <c:v>5495.6559999999999</c:v>
                </c:pt>
                <c:pt idx="322">
                  <c:v>5553.1409999999996</c:v>
                </c:pt>
                <c:pt idx="323">
                  <c:v>5613.1880000000001</c:v>
                </c:pt>
                <c:pt idx="324">
                  <c:v>5678.643</c:v>
                </c:pt>
                <c:pt idx="325">
                  <c:v>5737.1390000000001</c:v>
                </c:pt>
                <c:pt idx="326">
                  <c:v>5798.54</c:v>
                </c:pt>
                <c:pt idx="327">
                  <c:v>5869.4170000000004</c:v>
                </c:pt>
                <c:pt idx="328">
                  <c:v>5933.241</c:v>
                </c:pt>
                <c:pt idx="329">
                  <c:v>5994.25</c:v>
                </c:pt>
                <c:pt idx="330">
                  <c:v>6095.866</c:v>
                </c:pt>
                <c:pt idx="331">
                  <c:v>6195.7790000000005</c:v>
                </c:pt>
                <c:pt idx="332">
                  <c:v>6263.6220000000003</c:v>
                </c:pt>
                <c:pt idx="333">
                  <c:v>6332.3829999999998</c:v>
                </c:pt>
                <c:pt idx="334">
                  <c:v>6398.7830000000004</c:v>
                </c:pt>
                <c:pt idx="335">
                  <c:v>6463.44</c:v>
                </c:pt>
                <c:pt idx="336">
                  <c:v>6531.68</c:v>
                </c:pt>
                <c:pt idx="337">
                  <c:v>6594.8320000000003</c:v>
                </c:pt>
                <c:pt idx="338">
                  <c:v>6664.59</c:v>
                </c:pt>
                <c:pt idx="339">
                  <c:v>6727.9920000000002</c:v>
                </c:pt>
                <c:pt idx="340">
                  <c:v>6813.6469999999999</c:v>
                </c:pt>
                <c:pt idx="341">
                  <c:v>6904.1350000000002</c:v>
                </c:pt>
                <c:pt idx="342">
                  <c:v>6968.2309999999998</c:v>
                </c:pt>
                <c:pt idx="343">
                  <c:v>7034.1679999999997</c:v>
                </c:pt>
                <c:pt idx="344">
                  <c:v>7108.93</c:v>
                </c:pt>
                <c:pt idx="345">
                  <c:v>7190.2139999999999</c:v>
                </c:pt>
                <c:pt idx="346">
                  <c:v>7265.4660000000003</c:v>
                </c:pt>
                <c:pt idx="347">
                  <c:v>7342.576</c:v>
                </c:pt>
                <c:pt idx="348">
                  <c:v>7414.95</c:v>
                </c:pt>
                <c:pt idx="349">
                  <c:v>7501.1260000000002</c:v>
                </c:pt>
                <c:pt idx="350">
                  <c:v>7625.0510000000004</c:v>
                </c:pt>
                <c:pt idx="351">
                  <c:v>7747.2780000000002</c:v>
                </c:pt>
                <c:pt idx="352">
                  <c:v>7818.9210000000003</c:v>
                </c:pt>
                <c:pt idx="353">
                  <c:v>7897.2430000000004</c:v>
                </c:pt>
                <c:pt idx="354">
                  <c:v>7969.6880000000001</c:v>
                </c:pt>
                <c:pt idx="355">
                  <c:v>8030.5590000000002</c:v>
                </c:pt>
                <c:pt idx="356">
                  <c:v>8095.9790000000003</c:v>
                </c:pt>
                <c:pt idx="357">
                  <c:v>8166.5119999999997</c:v>
                </c:pt>
                <c:pt idx="358">
                  <c:v>8236.1380000000008</c:v>
                </c:pt>
                <c:pt idx="359">
                  <c:v>8294.6470000000008</c:v>
                </c:pt>
                <c:pt idx="360">
                  <c:v>8395.9539999999997</c:v>
                </c:pt>
                <c:pt idx="361">
                  <c:v>8508.2849999999999</c:v>
                </c:pt>
                <c:pt idx="362">
                  <c:v>8587.9470000000001</c:v>
                </c:pt>
                <c:pt idx="363">
                  <c:v>8655.8709999999992</c:v>
                </c:pt>
                <c:pt idx="364">
                  <c:v>8726.9879999999994</c:v>
                </c:pt>
                <c:pt idx="365">
                  <c:v>8809.6219999999994</c:v>
                </c:pt>
                <c:pt idx="366">
                  <c:v>8886.1530000000002</c:v>
                </c:pt>
                <c:pt idx="367">
                  <c:v>8950.4369999999999</c:v>
                </c:pt>
                <c:pt idx="368">
                  <c:v>9030.4380000000001</c:v>
                </c:pt>
                <c:pt idx="369">
                  <c:v>9109.9</c:v>
                </c:pt>
                <c:pt idx="370">
                  <c:v>9223.4779999999992</c:v>
                </c:pt>
                <c:pt idx="371">
                  <c:v>9342.09</c:v>
                </c:pt>
                <c:pt idx="372">
                  <c:v>9418.9449999999997</c:v>
                </c:pt>
                <c:pt idx="373">
                  <c:v>9498.5360000000001</c:v>
                </c:pt>
                <c:pt idx="374">
                  <c:v>9578.4269999999997</c:v>
                </c:pt>
                <c:pt idx="375">
                  <c:v>9656.7029999999995</c:v>
                </c:pt>
                <c:pt idx="376">
                  <c:v>9734.0669999999991</c:v>
                </c:pt>
                <c:pt idx="377">
                  <c:v>9818.7250000000004</c:v>
                </c:pt>
                <c:pt idx="378">
                  <c:v>9896.1419999999998</c:v>
                </c:pt>
                <c:pt idx="379">
                  <c:v>9979.9650000000001</c:v>
                </c:pt>
                <c:pt idx="380">
                  <c:v>10099.530000000001</c:v>
                </c:pt>
                <c:pt idx="381">
                  <c:v>10221.540000000001</c:v>
                </c:pt>
                <c:pt idx="382">
                  <c:v>10303.120000000001</c:v>
                </c:pt>
                <c:pt idx="383">
                  <c:v>10379.59</c:v>
                </c:pt>
                <c:pt idx="384">
                  <c:v>10449.73</c:v>
                </c:pt>
                <c:pt idx="385">
                  <c:v>10512.67</c:v>
                </c:pt>
                <c:pt idx="386">
                  <c:v>10585.29</c:v>
                </c:pt>
                <c:pt idx="387">
                  <c:v>10664.09</c:v>
                </c:pt>
                <c:pt idx="388">
                  <c:v>10732.35</c:v>
                </c:pt>
                <c:pt idx="389">
                  <c:v>10801.96</c:v>
                </c:pt>
                <c:pt idx="390">
                  <c:v>10931.52</c:v>
                </c:pt>
                <c:pt idx="391">
                  <c:v>11028.39</c:v>
                </c:pt>
                <c:pt idx="392">
                  <c:v>11092.84</c:v>
                </c:pt>
                <c:pt idx="393">
                  <c:v>11169.59</c:v>
                </c:pt>
                <c:pt idx="394">
                  <c:v>11255.1</c:v>
                </c:pt>
                <c:pt idx="395">
                  <c:v>11347.44</c:v>
                </c:pt>
                <c:pt idx="396">
                  <c:v>11442.4</c:v>
                </c:pt>
                <c:pt idx="397">
                  <c:v>11529</c:v>
                </c:pt>
                <c:pt idx="398">
                  <c:v>11614.55</c:v>
                </c:pt>
                <c:pt idx="399">
                  <c:v>11696.69</c:v>
                </c:pt>
                <c:pt idx="400">
                  <c:v>11804.55</c:v>
                </c:pt>
                <c:pt idx="401">
                  <c:v>11922.43</c:v>
                </c:pt>
                <c:pt idx="402">
                  <c:v>12000.54</c:v>
                </c:pt>
                <c:pt idx="403">
                  <c:v>12069.44</c:v>
                </c:pt>
                <c:pt idx="404">
                  <c:v>12135.06</c:v>
                </c:pt>
                <c:pt idx="405">
                  <c:v>12200.21</c:v>
                </c:pt>
                <c:pt idx="406">
                  <c:v>12248.5</c:v>
                </c:pt>
                <c:pt idx="407">
                  <c:v>12298.45</c:v>
                </c:pt>
                <c:pt idx="408">
                  <c:v>12364</c:v>
                </c:pt>
                <c:pt idx="409">
                  <c:v>12429.4</c:v>
                </c:pt>
                <c:pt idx="410">
                  <c:v>12534.57</c:v>
                </c:pt>
                <c:pt idx="411">
                  <c:v>12620.57</c:v>
                </c:pt>
                <c:pt idx="412">
                  <c:v>12681.71</c:v>
                </c:pt>
                <c:pt idx="413">
                  <c:v>12752.47</c:v>
                </c:pt>
                <c:pt idx="414">
                  <c:v>12810.07</c:v>
                </c:pt>
                <c:pt idx="415">
                  <c:v>12865.68</c:v>
                </c:pt>
                <c:pt idx="416">
                  <c:v>12924.07</c:v>
                </c:pt>
                <c:pt idx="417">
                  <c:v>12982.61</c:v>
                </c:pt>
                <c:pt idx="418">
                  <c:v>13045.65</c:v>
                </c:pt>
                <c:pt idx="419">
                  <c:v>13107.81</c:v>
                </c:pt>
                <c:pt idx="420">
                  <c:v>13190.43</c:v>
                </c:pt>
                <c:pt idx="421">
                  <c:v>13270.82</c:v>
                </c:pt>
                <c:pt idx="422">
                  <c:v>13333.02</c:v>
                </c:pt>
                <c:pt idx="423">
                  <c:v>13389.63</c:v>
                </c:pt>
                <c:pt idx="424">
                  <c:v>13476.46</c:v>
                </c:pt>
                <c:pt idx="425">
                  <c:v>13541.4</c:v>
                </c:pt>
                <c:pt idx="426">
                  <c:v>13603.35</c:v>
                </c:pt>
                <c:pt idx="427">
                  <c:v>13664.77</c:v>
                </c:pt>
                <c:pt idx="428">
                  <c:v>13727.68</c:v>
                </c:pt>
                <c:pt idx="429">
                  <c:v>13790.94</c:v>
                </c:pt>
                <c:pt idx="430">
                  <c:v>13890.68</c:v>
                </c:pt>
                <c:pt idx="431">
                  <c:v>14002.69</c:v>
                </c:pt>
                <c:pt idx="432">
                  <c:v>14091.41</c:v>
                </c:pt>
                <c:pt idx="433">
                  <c:v>14154.2</c:v>
                </c:pt>
                <c:pt idx="434">
                  <c:v>14202.78</c:v>
                </c:pt>
                <c:pt idx="435">
                  <c:v>14284.58</c:v>
                </c:pt>
                <c:pt idx="436">
                  <c:v>14364.71</c:v>
                </c:pt>
                <c:pt idx="437">
                  <c:v>14443.26</c:v>
                </c:pt>
                <c:pt idx="438">
                  <c:v>14501.87</c:v>
                </c:pt>
                <c:pt idx="439">
                  <c:v>14549.32</c:v>
                </c:pt>
                <c:pt idx="440">
                  <c:v>14639.09</c:v>
                </c:pt>
                <c:pt idx="441">
                  <c:v>14736.81</c:v>
                </c:pt>
                <c:pt idx="442">
                  <c:v>14774.71</c:v>
                </c:pt>
                <c:pt idx="443">
                  <c:v>14830.02</c:v>
                </c:pt>
                <c:pt idx="444">
                  <c:v>14878.53</c:v>
                </c:pt>
                <c:pt idx="445">
                  <c:v>14907.18</c:v>
                </c:pt>
                <c:pt idx="446">
                  <c:v>14939.28</c:v>
                </c:pt>
                <c:pt idx="447">
                  <c:v>14964.87</c:v>
                </c:pt>
                <c:pt idx="448">
                  <c:v>14986.31</c:v>
                </c:pt>
                <c:pt idx="449">
                  <c:v>15016.11</c:v>
                </c:pt>
                <c:pt idx="450">
                  <c:v>15033.4</c:v>
                </c:pt>
                <c:pt idx="451">
                  <c:v>15052.28</c:v>
                </c:pt>
                <c:pt idx="452">
                  <c:v>15081.83</c:v>
                </c:pt>
                <c:pt idx="453">
                  <c:v>15126.84</c:v>
                </c:pt>
                <c:pt idx="454">
                  <c:v>15177.24</c:v>
                </c:pt>
                <c:pt idx="455">
                  <c:v>15232.5</c:v>
                </c:pt>
                <c:pt idx="456">
                  <c:v>15291.77</c:v>
                </c:pt>
                <c:pt idx="457">
                  <c:v>15357.95</c:v>
                </c:pt>
                <c:pt idx="458">
                  <c:v>15426.04</c:v>
                </c:pt>
                <c:pt idx="459">
                  <c:v>15508.41</c:v>
                </c:pt>
                <c:pt idx="460">
                  <c:v>15625.6</c:v>
                </c:pt>
                <c:pt idx="461">
                  <c:v>15744.34</c:v>
                </c:pt>
                <c:pt idx="462">
                  <c:v>15805.06</c:v>
                </c:pt>
                <c:pt idx="463">
                  <c:v>15857.82</c:v>
                </c:pt>
                <c:pt idx="464">
                  <c:v>15907.52</c:v>
                </c:pt>
                <c:pt idx="465">
                  <c:v>15955.89</c:v>
                </c:pt>
                <c:pt idx="466">
                  <c:v>15997.12</c:v>
                </c:pt>
                <c:pt idx="467">
                  <c:v>16035.02</c:v>
                </c:pt>
                <c:pt idx="468">
                  <c:v>16066.31</c:v>
                </c:pt>
                <c:pt idx="469">
                  <c:v>16086.85</c:v>
                </c:pt>
                <c:pt idx="470">
                  <c:v>16119.24</c:v>
                </c:pt>
                <c:pt idx="471">
                  <c:v>16174.94</c:v>
                </c:pt>
                <c:pt idx="472">
                  <c:v>16202.69</c:v>
                </c:pt>
                <c:pt idx="473">
                  <c:v>16225.7</c:v>
                </c:pt>
                <c:pt idx="474">
                  <c:v>16242.53</c:v>
                </c:pt>
                <c:pt idx="475">
                  <c:v>16246.54</c:v>
                </c:pt>
                <c:pt idx="476">
                  <c:v>16260.97</c:v>
                </c:pt>
                <c:pt idx="477">
                  <c:v>16273.41</c:v>
                </c:pt>
                <c:pt idx="478">
                  <c:v>16286.57</c:v>
                </c:pt>
                <c:pt idx="479">
                  <c:v>16275.44</c:v>
                </c:pt>
                <c:pt idx="480">
                  <c:v>16279.49</c:v>
                </c:pt>
                <c:pt idx="481">
                  <c:v>16283.37</c:v>
                </c:pt>
                <c:pt idx="482">
                  <c:v>16279.27</c:v>
                </c:pt>
                <c:pt idx="483">
                  <c:v>16273.01</c:v>
                </c:pt>
                <c:pt idx="484">
                  <c:v>16264.06</c:v>
                </c:pt>
                <c:pt idx="485">
                  <c:v>16276.84</c:v>
                </c:pt>
                <c:pt idx="486">
                  <c:v>16279.7</c:v>
                </c:pt>
                <c:pt idx="487">
                  <c:v>16294.02</c:v>
                </c:pt>
                <c:pt idx="488">
                  <c:v>16325.31</c:v>
                </c:pt>
                <c:pt idx="489">
                  <c:v>16377.74</c:v>
                </c:pt>
                <c:pt idx="490">
                  <c:v>16460.53</c:v>
                </c:pt>
                <c:pt idx="491">
                  <c:v>16497.41</c:v>
                </c:pt>
                <c:pt idx="492">
                  <c:v>16551.5</c:v>
                </c:pt>
                <c:pt idx="493">
                  <c:v>16604.18</c:v>
                </c:pt>
                <c:pt idx="494">
                  <c:v>16640.55</c:v>
                </c:pt>
                <c:pt idx="495">
                  <c:v>16654.28</c:v>
                </c:pt>
                <c:pt idx="496">
                  <c:v>16667.53</c:v>
                </c:pt>
                <c:pt idx="497">
                  <c:v>16675.84</c:v>
                </c:pt>
                <c:pt idx="498">
                  <c:v>16668.04</c:v>
                </c:pt>
                <c:pt idx="499">
                  <c:v>16639.88</c:v>
                </c:pt>
                <c:pt idx="500">
                  <c:v>16548.41</c:v>
                </c:pt>
                <c:pt idx="501">
                  <c:v>16489.560000000001</c:v>
                </c:pt>
                <c:pt idx="502">
                  <c:v>16444.439999999999</c:v>
                </c:pt>
                <c:pt idx="503">
                  <c:v>16392.490000000002</c:v>
                </c:pt>
                <c:pt idx="504">
                  <c:v>16367.11</c:v>
                </c:pt>
                <c:pt idx="505">
                  <c:v>16347.75</c:v>
                </c:pt>
                <c:pt idx="506">
                  <c:v>16324.28</c:v>
                </c:pt>
                <c:pt idx="507">
                  <c:v>16315.37</c:v>
                </c:pt>
                <c:pt idx="508">
                  <c:v>16325.67</c:v>
                </c:pt>
                <c:pt idx="509">
                  <c:v>16334.96</c:v>
                </c:pt>
                <c:pt idx="510">
                  <c:v>16365.18</c:v>
                </c:pt>
                <c:pt idx="511">
                  <c:v>16394.599999999999</c:v>
                </c:pt>
                <c:pt idx="512">
                  <c:v>16393.080000000002</c:v>
                </c:pt>
                <c:pt idx="513">
                  <c:v>16391.87</c:v>
                </c:pt>
                <c:pt idx="514">
                  <c:v>16391.560000000001</c:v>
                </c:pt>
                <c:pt idx="515">
                  <c:v>16389.59</c:v>
                </c:pt>
                <c:pt idx="516">
                  <c:v>16374.72</c:v>
                </c:pt>
                <c:pt idx="517">
                  <c:v>16340.43</c:v>
                </c:pt>
                <c:pt idx="518">
                  <c:v>16309.83</c:v>
                </c:pt>
                <c:pt idx="519">
                  <c:v>16286.79</c:v>
                </c:pt>
                <c:pt idx="520">
                  <c:v>16284.23</c:v>
                </c:pt>
                <c:pt idx="521">
                  <c:v>16256.01</c:v>
                </c:pt>
                <c:pt idx="522">
                  <c:v>16256.07</c:v>
                </c:pt>
                <c:pt idx="523">
                  <c:v>16269.03</c:v>
                </c:pt>
                <c:pt idx="524">
                  <c:v>16263.83</c:v>
                </c:pt>
                <c:pt idx="525">
                  <c:v>16253.82</c:v>
                </c:pt>
                <c:pt idx="526">
                  <c:v>16255.51</c:v>
                </c:pt>
                <c:pt idx="527">
                  <c:v>16246.09</c:v>
                </c:pt>
                <c:pt idx="528">
                  <c:v>16214.52</c:v>
                </c:pt>
                <c:pt idx="529">
                  <c:v>16190.73</c:v>
                </c:pt>
                <c:pt idx="530">
                  <c:v>16145.35</c:v>
                </c:pt>
                <c:pt idx="531">
                  <c:v>16088.14</c:v>
                </c:pt>
                <c:pt idx="532">
                  <c:v>16025.3</c:v>
                </c:pt>
                <c:pt idx="533">
                  <c:v>15947.34</c:v>
                </c:pt>
                <c:pt idx="534">
                  <c:v>15879.8</c:v>
                </c:pt>
                <c:pt idx="535">
                  <c:v>15828.56</c:v>
                </c:pt>
                <c:pt idx="536">
                  <c:v>15790.92</c:v>
                </c:pt>
                <c:pt idx="537">
                  <c:v>15758.91</c:v>
                </c:pt>
                <c:pt idx="538">
                  <c:v>15734.99</c:v>
                </c:pt>
                <c:pt idx="539">
                  <c:v>15697.42</c:v>
                </c:pt>
                <c:pt idx="540">
                  <c:v>15633.61</c:v>
                </c:pt>
                <c:pt idx="541">
                  <c:v>15576.34</c:v>
                </c:pt>
                <c:pt idx="542">
                  <c:v>15557.21</c:v>
                </c:pt>
                <c:pt idx="543">
                  <c:v>15534.27</c:v>
                </c:pt>
                <c:pt idx="544">
                  <c:v>15507.52</c:v>
                </c:pt>
                <c:pt idx="545">
                  <c:v>15473.96</c:v>
                </c:pt>
                <c:pt idx="546">
                  <c:v>15427.63</c:v>
                </c:pt>
                <c:pt idx="547">
                  <c:v>15374.11</c:v>
                </c:pt>
                <c:pt idx="548">
                  <c:v>15324.94</c:v>
                </c:pt>
                <c:pt idx="549">
                  <c:v>15281.86</c:v>
                </c:pt>
                <c:pt idx="550">
                  <c:v>15214.67</c:v>
                </c:pt>
                <c:pt idx="551">
                  <c:v>15140.88</c:v>
                </c:pt>
                <c:pt idx="552">
                  <c:v>15091.42</c:v>
                </c:pt>
                <c:pt idx="553">
                  <c:v>15054.1</c:v>
                </c:pt>
                <c:pt idx="554">
                  <c:v>15028.47</c:v>
                </c:pt>
                <c:pt idx="555">
                  <c:v>14995.07</c:v>
                </c:pt>
                <c:pt idx="556">
                  <c:v>14963.32</c:v>
                </c:pt>
                <c:pt idx="557">
                  <c:v>14938.17</c:v>
                </c:pt>
                <c:pt idx="558">
                  <c:v>14901.21</c:v>
                </c:pt>
                <c:pt idx="559">
                  <c:v>14861.4</c:v>
                </c:pt>
                <c:pt idx="560">
                  <c:v>14791.37</c:v>
                </c:pt>
                <c:pt idx="561">
                  <c:v>14720.74</c:v>
                </c:pt>
                <c:pt idx="562">
                  <c:v>14664.24</c:v>
                </c:pt>
                <c:pt idx="563">
                  <c:v>14615.02</c:v>
                </c:pt>
                <c:pt idx="564">
                  <c:v>14549.54</c:v>
                </c:pt>
                <c:pt idx="565">
                  <c:v>14481.63</c:v>
                </c:pt>
                <c:pt idx="566">
                  <c:v>14418.9</c:v>
                </c:pt>
                <c:pt idx="567">
                  <c:v>14355.61</c:v>
                </c:pt>
                <c:pt idx="568">
                  <c:v>14293.71</c:v>
                </c:pt>
                <c:pt idx="569">
                  <c:v>14236.89</c:v>
                </c:pt>
                <c:pt idx="570">
                  <c:v>14137.44</c:v>
                </c:pt>
                <c:pt idx="571">
                  <c:v>14029.4</c:v>
                </c:pt>
                <c:pt idx="572">
                  <c:v>13948.96</c:v>
                </c:pt>
                <c:pt idx="573">
                  <c:v>13867.24</c:v>
                </c:pt>
                <c:pt idx="574">
                  <c:v>13792.92</c:v>
                </c:pt>
                <c:pt idx="575">
                  <c:v>13720.91</c:v>
                </c:pt>
                <c:pt idx="576">
                  <c:v>13658.08</c:v>
                </c:pt>
                <c:pt idx="577">
                  <c:v>13595.14</c:v>
                </c:pt>
                <c:pt idx="578">
                  <c:v>13526.79</c:v>
                </c:pt>
                <c:pt idx="579">
                  <c:v>13458.14</c:v>
                </c:pt>
                <c:pt idx="580">
                  <c:v>13378.09</c:v>
                </c:pt>
                <c:pt idx="581">
                  <c:v>13309.77</c:v>
                </c:pt>
                <c:pt idx="582">
                  <c:v>13280.21</c:v>
                </c:pt>
                <c:pt idx="583">
                  <c:v>13243.26</c:v>
                </c:pt>
                <c:pt idx="584">
                  <c:v>13189.83</c:v>
                </c:pt>
                <c:pt idx="585">
                  <c:v>13146.81</c:v>
                </c:pt>
                <c:pt idx="586">
                  <c:v>13097.42</c:v>
                </c:pt>
                <c:pt idx="587">
                  <c:v>13054.57</c:v>
                </c:pt>
                <c:pt idx="588">
                  <c:v>13016.65</c:v>
                </c:pt>
                <c:pt idx="589">
                  <c:v>12976.64</c:v>
                </c:pt>
                <c:pt idx="590">
                  <c:v>12922.8</c:v>
                </c:pt>
                <c:pt idx="591">
                  <c:v>12860.64</c:v>
                </c:pt>
                <c:pt idx="592">
                  <c:v>12819.59</c:v>
                </c:pt>
                <c:pt idx="593">
                  <c:v>12776.18</c:v>
                </c:pt>
                <c:pt idx="594">
                  <c:v>12746</c:v>
                </c:pt>
                <c:pt idx="595">
                  <c:v>12717.85</c:v>
                </c:pt>
                <c:pt idx="596">
                  <c:v>12675.27</c:v>
                </c:pt>
                <c:pt idx="597">
                  <c:v>12622.54</c:v>
                </c:pt>
                <c:pt idx="598">
                  <c:v>12572.32</c:v>
                </c:pt>
                <c:pt idx="599">
                  <c:v>12515.65</c:v>
                </c:pt>
                <c:pt idx="600">
                  <c:v>12420.22</c:v>
                </c:pt>
                <c:pt idx="601">
                  <c:v>12329.9</c:v>
                </c:pt>
                <c:pt idx="602">
                  <c:v>12259.46</c:v>
                </c:pt>
                <c:pt idx="603">
                  <c:v>12183.61</c:v>
                </c:pt>
                <c:pt idx="604">
                  <c:v>12102.34</c:v>
                </c:pt>
                <c:pt idx="605">
                  <c:v>12015.04</c:v>
                </c:pt>
                <c:pt idx="606">
                  <c:v>11941.46</c:v>
                </c:pt>
                <c:pt idx="607">
                  <c:v>11875.76</c:v>
                </c:pt>
                <c:pt idx="608">
                  <c:v>11803.53</c:v>
                </c:pt>
                <c:pt idx="609">
                  <c:v>11750.4</c:v>
                </c:pt>
                <c:pt idx="610">
                  <c:v>11656.26</c:v>
                </c:pt>
                <c:pt idx="611">
                  <c:v>11563.71</c:v>
                </c:pt>
                <c:pt idx="612">
                  <c:v>11507.61</c:v>
                </c:pt>
                <c:pt idx="613">
                  <c:v>11456.96</c:v>
                </c:pt>
                <c:pt idx="614">
                  <c:v>11404.32</c:v>
                </c:pt>
                <c:pt idx="615">
                  <c:v>11341.87</c:v>
                </c:pt>
                <c:pt idx="616">
                  <c:v>11266.28</c:v>
                </c:pt>
                <c:pt idx="617">
                  <c:v>11183.77</c:v>
                </c:pt>
                <c:pt idx="618">
                  <c:v>11103.43</c:v>
                </c:pt>
                <c:pt idx="619">
                  <c:v>11027.55</c:v>
                </c:pt>
                <c:pt idx="620">
                  <c:v>10916.93</c:v>
                </c:pt>
                <c:pt idx="621">
                  <c:v>10804.97</c:v>
                </c:pt>
                <c:pt idx="622">
                  <c:v>10732.54</c:v>
                </c:pt>
                <c:pt idx="623">
                  <c:v>10653.95</c:v>
                </c:pt>
                <c:pt idx="624">
                  <c:v>10580.6</c:v>
                </c:pt>
                <c:pt idx="625">
                  <c:v>10513.83</c:v>
                </c:pt>
                <c:pt idx="626">
                  <c:v>10445.75</c:v>
                </c:pt>
                <c:pt idx="627">
                  <c:v>10377.790000000001</c:v>
                </c:pt>
                <c:pt idx="628">
                  <c:v>10304.61</c:v>
                </c:pt>
                <c:pt idx="629">
                  <c:v>10221.89</c:v>
                </c:pt>
                <c:pt idx="630">
                  <c:v>10086.67</c:v>
                </c:pt>
                <c:pt idx="631">
                  <c:v>9951.5550000000003</c:v>
                </c:pt>
                <c:pt idx="632">
                  <c:v>9862.14</c:v>
                </c:pt>
                <c:pt idx="633">
                  <c:v>9772.1280000000006</c:v>
                </c:pt>
                <c:pt idx="634">
                  <c:v>9684.8960000000006</c:v>
                </c:pt>
                <c:pt idx="635">
                  <c:v>9602.4619999999995</c:v>
                </c:pt>
                <c:pt idx="636">
                  <c:v>9520.8160000000007</c:v>
                </c:pt>
                <c:pt idx="637">
                  <c:v>9442.8469999999998</c:v>
                </c:pt>
                <c:pt idx="638">
                  <c:v>9375.9359999999997</c:v>
                </c:pt>
                <c:pt idx="639">
                  <c:v>9301.6630000000005</c:v>
                </c:pt>
                <c:pt idx="640">
                  <c:v>9208.4940000000006</c:v>
                </c:pt>
                <c:pt idx="641">
                  <c:v>9105.7219999999998</c:v>
                </c:pt>
                <c:pt idx="642">
                  <c:v>9032.2199999999993</c:v>
                </c:pt>
                <c:pt idx="643">
                  <c:v>8960.8529999999992</c:v>
                </c:pt>
                <c:pt idx="644">
                  <c:v>8888.1270000000004</c:v>
                </c:pt>
                <c:pt idx="645">
                  <c:v>8815.0360000000001</c:v>
                </c:pt>
                <c:pt idx="646">
                  <c:v>8745.1790000000001</c:v>
                </c:pt>
                <c:pt idx="647">
                  <c:v>8670.8539999999994</c:v>
                </c:pt>
                <c:pt idx="648">
                  <c:v>8587.3590000000004</c:v>
                </c:pt>
                <c:pt idx="649">
                  <c:v>8508.8070000000007</c:v>
                </c:pt>
                <c:pt idx="650">
                  <c:v>8400.8919999999998</c:v>
                </c:pt>
                <c:pt idx="651">
                  <c:v>8286.4770000000008</c:v>
                </c:pt>
                <c:pt idx="652">
                  <c:v>8218.6329999999998</c:v>
                </c:pt>
                <c:pt idx="653">
                  <c:v>8142.98</c:v>
                </c:pt>
                <c:pt idx="654">
                  <c:v>8059.4459999999999</c:v>
                </c:pt>
                <c:pt idx="655">
                  <c:v>7976.4059999999999</c:v>
                </c:pt>
                <c:pt idx="656">
                  <c:v>7895.848</c:v>
                </c:pt>
                <c:pt idx="657">
                  <c:v>7818.2709999999997</c:v>
                </c:pt>
                <c:pt idx="658">
                  <c:v>7748.7520000000004</c:v>
                </c:pt>
                <c:pt idx="659">
                  <c:v>7670.2659999999996</c:v>
                </c:pt>
                <c:pt idx="660">
                  <c:v>7545.308</c:v>
                </c:pt>
                <c:pt idx="661">
                  <c:v>7421.8639999999996</c:v>
                </c:pt>
                <c:pt idx="662">
                  <c:v>7310.37</c:v>
                </c:pt>
                <c:pt idx="663">
                  <c:v>7221.9210000000003</c:v>
                </c:pt>
                <c:pt idx="664">
                  <c:v>7153.2579999999998</c:v>
                </c:pt>
                <c:pt idx="665">
                  <c:v>7085.652</c:v>
                </c:pt>
                <c:pt idx="666">
                  <c:v>7015.951</c:v>
                </c:pt>
                <c:pt idx="667">
                  <c:v>6943.4480000000003</c:v>
                </c:pt>
                <c:pt idx="668">
                  <c:v>6865.1260000000002</c:v>
                </c:pt>
                <c:pt idx="669">
                  <c:v>6791.424</c:v>
                </c:pt>
                <c:pt idx="670">
                  <c:v>6696.402</c:v>
                </c:pt>
                <c:pt idx="671">
                  <c:v>6592.0209999999997</c:v>
                </c:pt>
                <c:pt idx="672">
                  <c:v>6554.9539999999997</c:v>
                </c:pt>
                <c:pt idx="673">
                  <c:v>6508.0810000000001</c:v>
                </c:pt>
                <c:pt idx="674">
                  <c:v>6448.4759999999997</c:v>
                </c:pt>
                <c:pt idx="675">
                  <c:v>6387.0569999999998</c:v>
                </c:pt>
                <c:pt idx="676">
                  <c:v>6322.4520000000002</c:v>
                </c:pt>
                <c:pt idx="677">
                  <c:v>6260.3249999999998</c:v>
                </c:pt>
                <c:pt idx="678">
                  <c:v>6202.0069999999996</c:v>
                </c:pt>
                <c:pt idx="679">
                  <c:v>6138.076</c:v>
                </c:pt>
                <c:pt idx="680">
                  <c:v>6035.4530000000004</c:v>
                </c:pt>
                <c:pt idx="681">
                  <c:v>5936.0839999999998</c:v>
                </c:pt>
                <c:pt idx="682">
                  <c:v>5867.6220000000003</c:v>
                </c:pt>
                <c:pt idx="683">
                  <c:v>5797.8220000000001</c:v>
                </c:pt>
                <c:pt idx="684">
                  <c:v>5726.3310000000001</c:v>
                </c:pt>
                <c:pt idx="685">
                  <c:v>5650.5479999999998</c:v>
                </c:pt>
                <c:pt idx="686">
                  <c:v>5584.1760000000004</c:v>
                </c:pt>
                <c:pt idx="687">
                  <c:v>5519.8339999999998</c:v>
                </c:pt>
                <c:pt idx="688">
                  <c:v>5457.4480000000003</c:v>
                </c:pt>
                <c:pt idx="689">
                  <c:v>5404.5569999999998</c:v>
                </c:pt>
                <c:pt idx="690">
                  <c:v>5316.1859999999997</c:v>
                </c:pt>
                <c:pt idx="691">
                  <c:v>5230.2709999999997</c:v>
                </c:pt>
                <c:pt idx="692">
                  <c:v>5171.1289999999999</c:v>
                </c:pt>
                <c:pt idx="693">
                  <c:v>5115.2969999999996</c:v>
                </c:pt>
                <c:pt idx="694">
                  <c:v>5061.63</c:v>
                </c:pt>
                <c:pt idx="695">
                  <c:v>5006.7740000000003</c:v>
                </c:pt>
                <c:pt idx="696">
                  <c:v>4948.9059999999999</c:v>
                </c:pt>
                <c:pt idx="697">
                  <c:v>4892.098</c:v>
                </c:pt>
                <c:pt idx="698">
                  <c:v>4831.66</c:v>
                </c:pt>
                <c:pt idx="699">
                  <c:v>4770.4589999999998</c:v>
                </c:pt>
                <c:pt idx="700">
                  <c:v>4696.9610000000002</c:v>
                </c:pt>
                <c:pt idx="701">
                  <c:v>4615.5309999999999</c:v>
                </c:pt>
                <c:pt idx="702">
                  <c:v>4559.4579999999996</c:v>
                </c:pt>
                <c:pt idx="703">
                  <c:v>4508.0420000000004</c:v>
                </c:pt>
                <c:pt idx="704">
                  <c:v>4461.076</c:v>
                </c:pt>
                <c:pt idx="705">
                  <c:v>4417.241</c:v>
                </c:pt>
                <c:pt idx="706">
                  <c:v>4367.9179999999997</c:v>
                </c:pt>
                <c:pt idx="707">
                  <c:v>4320.4129999999996</c:v>
                </c:pt>
                <c:pt idx="708">
                  <c:v>4282.62</c:v>
                </c:pt>
                <c:pt idx="709">
                  <c:v>4241.2139999999999</c:v>
                </c:pt>
                <c:pt idx="710">
                  <c:v>4164.9449999999997</c:v>
                </c:pt>
                <c:pt idx="711">
                  <c:v>4088.3220000000001</c:v>
                </c:pt>
                <c:pt idx="712">
                  <c:v>4045.837</c:v>
                </c:pt>
                <c:pt idx="713">
                  <c:v>4001.05</c:v>
                </c:pt>
                <c:pt idx="714">
                  <c:v>3951.8560000000002</c:v>
                </c:pt>
                <c:pt idx="715">
                  <c:v>3903.74</c:v>
                </c:pt>
                <c:pt idx="716">
                  <c:v>3865.3009999999999</c:v>
                </c:pt>
                <c:pt idx="717">
                  <c:v>3823.1329999999998</c:v>
                </c:pt>
                <c:pt idx="718">
                  <c:v>3779.4369999999999</c:v>
                </c:pt>
                <c:pt idx="719">
                  <c:v>3733.326</c:v>
                </c:pt>
                <c:pt idx="720">
                  <c:v>3678.6019999999999</c:v>
                </c:pt>
                <c:pt idx="721">
                  <c:v>3623.8009999999999</c:v>
                </c:pt>
                <c:pt idx="722">
                  <c:v>3585.433</c:v>
                </c:pt>
                <c:pt idx="723">
                  <c:v>3545.9470000000001</c:v>
                </c:pt>
                <c:pt idx="724">
                  <c:v>3507.922</c:v>
                </c:pt>
                <c:pt idx="725">
                  <c:v>3470.3159999999998</c:v>
                </c:pt>
                <c:pt idx="726">
                  <c:v>3426.2809999999999</c:v>
                </c:pt>
                <c:pt idx="727">
                  <c:v>3382.826</c:v>
                </c:pt>
                <c:pt idx="728">
                  <c:v>3337.7660000000001</c:v>
                </c:pt>
                <c:pt idx="729">
                  <c:v>3303.0920000000001</c:v>
                </c:pt>
                <c:pt idx="730">
                  <c:v>3250.9050000000002</c:v>
                </c:pt>
                <c:pt idx="731">
                  <c:v>3193.5839999999998</c:v>
                </c:pt>
                <c:pt idx="732">
                  <c:v>3158.74</c:v>
                </c:pt>
                <c:pt idx="733">
                  <c:v>3117.989</c:v>
                </c:pt>
                <c:pt idx="734">
                  <c:v>3079.5770000000002</c:v>
                </c:pt>
                <c:pt idx="735">
                  <c:v>3042.5140000000001</c:v>
                </c:pt>
                <c:pt idx="736">
                  <c:v>3005.67</c:v>
                </c:pt>
                <c:pt idx="737">
                  <c:v>2970.96</c:v>
                </c:pt>
                <c:pt idx="738">
                  <c:v>2935.9740000000002</c:v>
                </c:pt>
                <c:pt idx="739">
                  <c:v>2898.2339999999999</c:v>
                </c:pt>
                <c:pt idx="740">
                  <c:v>2846.3220000000001</c:v>
                </c:pt>
                <c:pt idx="741">
                  <c:v>2788.6190000000001</c:v>
                </c:pt>
                <c:pt idx="742">
                  <c:v>2757.375</c:v>
                </c:pt>
                <c:pt idx="743">
                  <c:v>2738.6819999999998</c:v>
                </c:pt>
                <c:pt idx="744">
                  <c:v>2712.0569999999998</c:v>
                </c:pt>
                <c:pt idx="745">
                  <c:v>2685.567</c:v>
                </c:pt>
                <c:pt idx="746">
                  <c:v>2661.2959999999998</c:v>
                </c:pt>
                <c:pt idx="747">
                  <c:v>2639.6570000000002</c:v>
                </c:pt>
                <c:pt idx="748">
                  <c:v>2616.5970000000002</c:v>
                </c:pt>
                <c:pt idx="749">
                  <c:v>2592.0720000000001</c:v>
                </c:pt>
                <c:pt idx="750">
                  <c:v>2556.4299999999998</c:v>
                </c:pt>
                <c:pt idx="751">
                  <c:v>2523.547</c:v>
                </c:pt>
                <c:pt idx="752">
                  <c:v>2497.7420000000002</c:v>
                </c:pt>
                <c:pt idx="753">
                  <c:v>2461.9940000000001</c:v>
                </c:pt>
                <c:pt idx="754">
                  <c:v>2431.7260000000001</c:v>
                </c:pt>
                <c:pt idx="755">
                  <c:v>2406.3580000000002</c:v>
                </c:pt>
                <c:pt idx="756">
                  <c:v>2386.7240000000002</c:v>
                </c:pt>
                <c:pt idx="757">
                  <c:v>2361.8690000000001</c:v>
                </c:pt>
                <c:pt idx="758">
                  <c:v>2332.0949999999998</c:v>
                </c:pt>
                <c:pt idx="759">
                  <c:v>2307.2750000000001</c:v>
                </c:pt>
                <c:pt idx="760">
                  <c:v>2276.2469999999998</c:v>
                </c:pt>
                <c:pt idx="761">
                  <c:v>2235.3649999999998</c:v>
                </c:pt>
                <c:pt idx="762">
                  <c:v>2212.4070000000002</c:v>
                </c:pt>
                <c:pt idx="763">
                  <c:v>2188.5410000000002</c:v>
                </c:pt>
                <c:pt idx="764">
                  <c:v>2165.8870000000002</c:v>
                </c:pt>
                <c:pt idx="765">
                  <c:v>2145.0590000000002</c:v>
                </c:pt>
                <c:pt idx="766">
                  <c:v>2121.1750000000002</c:v>
                </c:pt>
                <c:pt idx="767">
                  <c:v>2101.02</c:v>
                </c:pt>
                <c:pt idx="768">
                  <c:v>2085.3110000000001</c:v>
                </c:pt>
                <c:pt idx="769">
                  <c:v>2066.127</c:v>
                </c:pt>
                <c:pt idx="770">
                  <c:v>2034.133</c:v>
                </c:pt>
                <c:pt idx="771">
                  <c:v>2003.2070000000001</c:v>
                </c:pt>
                <c:pt idx="772">
                  <c:v>1980.82</c:v>
                </c:pt>
                <c:pt idx="773">
                  <c:v>1963.645</c:v>
                </c:pt>
                <c:pt idx="774">
                  <c:v>1948.6</c:v>
                </c:pt>
                <c:pt idx="775">
                  <c:v>1929.3309999999999</c:v>
                </c:pt>
                <c:pt idx="776">
                  <c:v>1909.796</c:v>
                </c:pt>
                <c:pt idx="777">
                  <c:v>1894.087</c:v>
                </c:pt>
                <c:pt idx="778">
                  <c:v>1879.059</c:v>
                </c:pt>
                <c:pt idx="779">
                  <c:v>1864.549</c:v>
                </c:pt>
                <c:pt idx="780">
                  <c:v>1838.923</c:v>
                </c:pt>
                <c:pt idx="781">
                  <c:v>1809.902</c:v>
                </c:pt>
                <c:pt idx="782">
                  <c:v>1791.3019999999999</c:v>
                </c:pt>
                <c:pt idx="783">
                  <c:v>1771.663</c:v>
                </c:pt>
                <c:pt idx="784">
                  <c:v>1755.2729999999999</c:v>
                </c:pt>
                <c:pt idx="785">
                  <c:v>1737.55</c:v>
                </c:pt>
                <c:pt idx="786">
                  <c:v>1721.0930000000001</c:v>
                </c:pt>
                <c:pt idx="787">
                  <c:v>1702.7239999999999</c:v>
                </c:pt>
                <c:pt idx="788">
                  <c:v>1684.32</c:v>
                </c:pt>
                <c:pt idx="789">
                  <c:v>1668.308</c:v>
                </c:pt>
                <c:pt idx="790">
                  <c:v>1649.32</c:v>
                </c:pt>
                <c:pt idx="791">
                  <c:v>1631.54</c:v>
                </c:pt>
                <c:pt idx="792">
                  <c:v>1621.231</c:v>
                </c:pt>
                <c:pt idx="793">
                  <c:v>1613.047</c:v>
                </c:pt>
                <c:pt idx="794">
                  <c:v>1600.0419999999999</c:v>
                </c:pt>
                <c:pt idx="795">
                  <c:v>1584.164</c:v>
                </c:pt>
                <c:pt idx="796">
                  <c:v>1568.941</c:v>
                </c:pt>
                <c:pt idx="797">
                  <c:v>1555.557</c:v>
                </c:pt>
                <c:pt idx="798">
                  <c:v>1545.836</c:v>
                </c:pt>
                <c:pt idx="799">
                  <c:v>1534.4580000000001</c:v>
                </c:pt>
                <c:pt idx="800">
                  <c:v>1514.634</c:v>
                </c:pt>
                <c:pt idx="801">
                  <c:v>1501.498</c:v>
                </c:pt>
                <c:pt idx="802">
                  <c:v>1494.018</c:v>
                </c:pt>
                <c:pt idx="803">
                  <c:v>1481.6289999999999</c:v>
                </c:pt>
                <c:pt idx="804">
                  <c:v>1471.079</c:v>
                </c:pt>
                <c:pt idx="805">
                  <c:v>1464.828</c:v>
                </c:pt>
                <c:pt idx="806">
                  <c:v>1456.328</c:v>
                </c:pt>
                <c:pt idx="807">
                  <c:v>1445.239</c:v>
                </c:pt>
                <c:pt idx="808">
                  <c:v>1432.4659999999999</c:v>
                </c:pt>
                <c:pt idx="809">
                  <c:v>1420.8869999999999</c:v>
                </c:pt>
                <c:pt idx="810">
                  <c:v>1403.1969999999999</c:v>
                </c:pt>
                <c:pt idx="811">
                  <c:v>1387.6469999999999</c:v>
                </c:pt>
                <c:pt idx="812">
                  <c:v>1376.58</c:v>
                </c:pt>
                <c:pt idx="813">
                  <c:v>1367.9860000000001</c:v>
                </c:pt>
                <c:pt idx="814">
                  <c:v>1355.329</c:v>
                </c:pt>
                <c:pt idx="815">
                  <c:v>1341.3710000000001</c:v>
                </c:pt>
                <c:pt idx="816">
                  <c:v>1329.124</c:v>
                </c:pt>
                <c:pt idx="817">
                  <c:v>1317.367</c:v>
                </c:pt>
                <c:pt idx="818">
                  <c:v>1304.3800000000001</c:v>
                </c:pt>
                <c:pt idx="819">
                  <c:v>1291.211</c:v>
                </c:pt>
                <c:pt idx="820">
                  <c:v>1275.1500000000001</c:v>
                </c:pt>
                <c:pt idx="821">
                  <c:v>1258.8530000000001</c:v>
                </c:pt>
                <c:pt idx="822">
                  <c:v>1247.6389999999999</c:v>
                </c:pt>
                <c:pt idx="823">
                  <c:v>1238.3150000000001</c:v>
                </c:pt>
                <c:pt idx="824">
                  <c:v>1231.124</c:v>
                </c:pt>
                <c:pt idx="825">
                  <c:v>1220.1780000000001</c:v>
                </c:pt>
                <c:pt idx="826">
                  <c:v>1213.9000000000001</c:v>
                </c:pt>
                <c:pt idx="827">
                  <c:v>1209.2629999999999</c:v>
                </c:pt>
                <c:pt idx="828">
                  <c:v>1202.82</c:v>
                </c:pt>
                <c:pt idx="829">
                  <c:v>1193.6030000000001</c:v>
                </c:pt>
                <c:pt idx="830">
                  <c:v>1181.0250000000001</c:v>
                </c:pt>
                <c:pt idx="831">
                  <c:v>1166.8230000000001</c:v>
                </c:pt>
                <c:pt idx="832">
                  <c:v>1157.338</c:v>
                </c:pt>
                <c:pt idx="833">
                  <c:v>1147.51</c:v>
                </c:pt>
                <c:pt idx="834">
                  <c:v>1138.6400000000001</c:v>
                </c:pt>
                <c:pt idx="835">
                  <c:v>1132.6869999999999</c:v>
                </c:pt>
                <c:pt idx="836">
                  <c:v>1119.4639999999999</c:v>
                </c:pt>
                <c:pt idx="837">
                  <c:v>1103.769</c:v>
                </c:pt>
                <c:pt idx="838">
                  <c:v>1093.2729999999999</c:v>
                </c:pt>
                <c:pt idx="839">
                  <c:v>1086.6079999999999</c:v>
                </c:pt>
                <c:pt idx="840">
                  <c:v>1075.3910000000001</c:v>
                </c:pt>
                <c:pt idx="841">
                  <c:v>1063.6189999999999</c:v>
                </c:pt>
                <c:pt idx="842">
                  <c:v>1055.6759999999999</c:v>
                </c:pt>
                <c:pt idx="843">
                  <c:v>1047.1079999999999</c:v>
                </c:pt>
                <c:pt idx="844">
                  <c:v>1038.203</c:v>
                </c:pt>
                <c:pt idx="845">
                  <c:v>1029.751</c:v>
                </c:pt>
                <c:pt idx="846">
                  <c:v>1024.396</c:v>
                </c:pt>
                <c:pt idx="847">
                  <c:v>1021.509</c:v>
                </c:pt>
                <c:pt idx="848">
                  <c:v>1016.702</c:v>
                </c:pt>
                <c:pt idx="849">
                  <c:v>1009.413</c:v>
                </c:pt>
                <c:pt idx="850">
                  <c:v>997.20060000000001</c:v>
                </c:pt>
                <c:pt idx="851">
                  <c:v>983.78279999999995</c:v>
                </c:pt>
                <c:pt idx="852">
                  <c:v>976.31150000000002</c:v>
                </c:pt>
                <c:pt idx="853">
                  <c:v>970.51530000000002</c:v>
                </c:pt>
                <c:pt idx="854">
                  <c:v>964.24249999999995</c:v>
                </c:pt>
                <c:pt idx="855">
                  <c:v>958.68690000000004</c:v>
                </c:pt>
                <c:pt idx="856">
                  <c:v>954.03129999999999</c:v>
                </c:pt>
                <c:pt idx="857">
                  <c:v>949.61609999999996</c:v>
                </c:pt>
                <c:pt idx="858">
                  <c:v>942.15830000000005</c:v>
                </c:pt>
                <c:pt idx="859">
                  <c:v>933.28809999999999</c:v>
                </c:pt>
                <c:pt idx="860">
                  <c:v>924.40520000000004</c:v>
                </c:pt>
                <c:pt idx="861">
                  <c:v>916.37189999999998</c:v>
                </c:pt>
                <c:pt idx="862">
                  <c:v>908.97190000000001</c:v>
                </c:pt>
                <c:pt idx="863">
                  <c:v>903.09990000000005</c:v>
                </c:pt>
                <c:pt idx="864">
                  <c:v>897.22360000000003</c:v>
                </c:pt>
                <c:pt idx="865">
                  <c:v>890.64329999999995</c:v>
                </c:pt>
                <c:pt idx="866">
                  <c:v>883.80020000000002</c:v>
                </c:pt>
                <c:pt idx="867">
                  <c:v>875.74080000000004</c:v>
                </c:pt>
                <c:pt idx="868">
                  <c:v>868.71950000000004</c:v>
                </c:pt>
                <c:pt idx="869">
                  <c:v>864.07730000000004</c:v>
                </c:pt>
                <c:pt idx="870">
                  <c:v>855.5059</c:v>
                </c:pt>
                <c:pt idx="871">
                  <c:v>848.70249999999999</c:v>
                </c:pt>
                <c:pt idx="872">
                  <c:v>845.81110000000001</c:v>
                </c:pt>
                <c:pt idx="873">
                  <c:v>838.00570000000005</c:v>
                </c:pt>
                <c:pt idx="874">
                  <c:v>829.29579999999999</c:v>
                </c:pt>
                <c:pt idx="875">
                  <c:v>823.02739999999994</c:v>
                </c:pt>
                <c:pt idx="876">
                  <c:v>816.87490000000003</c:v>
                </c:pt>
                <c:pt idx="877">
                  <c:v>810.03620000000001</c:v>
                </c:pt>
                <c:pt idx="878">
                  <c:v>804.64099999999996</c:v>
                </c:pt>
                <c:pt idx="879">
                  <c:v>801.58920000000001</c:v>
                </c:pt>
                <c:pt idx="880">
                  <c:v>794.02290000000005</c:v>
                </c:pt>
                <c:pt idx="881">
                  <c:v>785.20320000000004</c:v>
                </c:pt>
                <c:pt idx="882">
                  <c:v>778.66300000000001</c:v>
                </c:pt>
                <c:pt idx="883">
                  <c:v>771.14269999999999</c:v>
                </c:pt>
                <c:pt idx="884">
                  <c:v>765.94799999999998</c:v>
                </c:pt>
                <c:pt idx="885">
                  <c:v>760.75329999999997</c:v>
                </c:pt>
                <c:pt idx="886">
                  <c:v>754.69870000000003</c:v>
                </c:pt>
                <c:pt idx="887">
                  <c:v>748.55949999999996</c:v>
                </c:pt>
                <c:pt idx="888">
                  <c:v>743.32920000000001</c:v>
                </c:pt>
                <c:pt idx="889">
                  <c:v>738.83389999999997</c:v>
                </c:pt>
                <c:pt idx="890">
                  <c:v>733.05859999999996</c:v>
                </c:pt>
                <c:pt idx="891">
                  <c:v>725.23239999999998</c:v>
                </c:pt>
                <c:pt idx="892">
                  <c:v>722.01120000000003</c:v>
                </c:pt>
                <c:pt idx="893">
                  <c:v>721.10239999999999</c:v>
                </c:pt>
                <c:pt idx="894">
                  <c:v>716.06809999999996</c:v>
                </c:pt>
                <c:pt idx="895">
                  <c:v>707.59439999999995</c:v>
                </c:pt>
                <c:pt idx="896">
                  <c:v>700.48389999999995</c:v>
                </c:pt>
                <c:pt idx="897">
                  <c:v>696.81740000000002</c:v>
                </c:pt>
                <c:pt idx="898">
                  <c:v>692.78989999999999</c:v>
                </c:pt>
                <c:pt idx="899">
                  <c:v>685.51020000000005</c:v>
                </c:pt>
                <c:pt idx="900">
                  <c:v>675.90049999999997</c:v>
                </c:pt>
                <c:pt idx="901">
                  <c:v>664.1789</c:v>
                </c:pt>
                <c:pt idx="902">
                  <c:v>653.35739999999998</c:v>
                </c:pt>
                <c:pt idx="903">
                  <c:v>644.18420000000003</c:v>
                </c:pt>
                <c:pt idx="904">
                  <c:v>639.76459999999997</c:v>
                </c:pt>
                <c:pt idx="905">
                  <c:v>639.18100000000004</c:v>
                </c:pt>
                <c:pt idx="906">
                  <c:v>638.49940000000004</c:v>
                </c:pt>
                <c:pt idx="907">
                  <c:v>633.53639999999996</c:v>
                </c:pt>
                <c:pt idx="908">
                  <c:v>628.15899999999999</c:v>
                </c:pt>
                <c:pt idx="909">
                  <c:v>620.76779999999997</c:v>
                </c:pt>
                <c:pt idx="910">
                  <c:v>610.09670000000006</c:v>
                </c:pt>
                <c:pt idx="911">
                  <c:v>603.5933</c:v>
                </c:pt>
                <c:pt idx="912">
                  <c:v>600.75530000000003</c:v>
                </c:pt>
                <c:pt idx="913">
                  <c:v>599.17370000000005</c:v>
                </c:pt>
                <c:pt idx="914">
                  <c:v>594.77650000000006</c:v>
                </c:pt>
                <c:pt idx="915">
                  <c:v>586.40530000000001</c:v>
                </c:pt>
                <c:pt idx="916">
                  <c:v>581.41989999999998</c:v>
                </c:pt>
                <c:pt idx="917">
                  <c:v>574.26049999999998</c:v>
                </c:pt>
                <c:pt idx="918">
                  <c:v>568.52229999999997</c:v>
                </c:pt>
                <c:pt idx="919">
                  <c:v>568.22820000000002</c:v>
                </c:pt>
                <c:pt idx="920">
                  <c:v>564.58579999999995</c:v>
                </c:pt>
                <c:pt idx="921">
                  <c:v>558.73429999999996</c:v>
                </c:pt>
                <c:pt idx="922">
                  <c:v>556.16809999999998</c:v>
                </c:pt>
                <c:pt idx="923">
                  <c:v>552.02480000000003</c:v>
                </c:pt>
                <c:pt idx="924">
                  <c:v>549.38739999999996</c:v>
                </c:pt>
                <c:pt idx="925">
                  <c:v>549.00429999999994</c:v>
                </c:pt>
                <c:pt idx="926">
                  <c:v>543.5779</c:v>
                </c:pt>
                <c:pt idx="927">
                  <c:v>540.59739999999999</c:v>
                </c:pt>
                <c:pt idx="928">
                  <c:v>535.15769999999998</c:v>
                </c:pt>
                <c:pt idx="929">
                  <c:v>529.3347</c:v>
                </c:pt>
                <c:pt idx="930">
                  <c:v>520.96979999999996</c:v>
                </c:pt>
                <c:pt idx="931">
                  <c:v>515.17179999999996</c:v>
                </c:pt>
                <c:pt idx="932">
                  <c:v>510.15980000000002</c:v>
                </c:pt>
                <c:pt idx="933">
                  <c:v>506.28379999999999</c:v>
                </c:pt>
                <c:pt idx="934">
                  <c:v>502.78199999999998</c:v>
                </c:pt>
                <c:pt idx="935">
                  <c:v>498.16199999999998</c:v>
                </c:pt>
                <c:pt idx="936">
                  <c:v>493.8895</c:v>
                </c:pt>
                <c:pt idx="937">
                  <c:v>491.4169</c:v>
                </c:pt>
                <c:pt idx="938">
                  <c:v>486.69450000000001</c:v>
                </c:pt>
                <c:pt idx="939">
                  <c:v>481.25020000000001</c:v>
                </c:pt>
                <c:pt idx="940">
                  <c:v>475.93259999999998</c:v>
                </c:pt>
                <c:pt idx="941">
                  <c:v>471.23059999999998</c:v>
                </c:pt>
                <c:pt idx="942">
                  <c:v>464.97559999999999</c:v>
                </c:pt>
                <c:pt idx="943">
                  <c:v>458.76510000000002</c:v>
                </c:pt>
                <c:pt idx="944">
                  <c:v>451.91309999999999</c:v>
                </c:pt>
                <c:pt idx="945">
                  <c:v>445.92529999999999</c:v>
                </c:pt>
                <c:pt idx="946">
                  <c:v>440.92669999999998</c:v>
                </c:pt>
                <c:pt idx="947">
                  <c:v>436.173</c:v>
                </c:pt>
                <c:pt idx="948">
                  <c:v>435.14389999999997</c:v>
                </c:pt>
                <c:pt idx="949">
                  <c:v>432.18119999999999</c:v>
                </c:pt>
                <c:pt idx="950">
                  <c:v>426.13369999999998</c:v>
                </c:pt>
                <c:pt idx="951">
                  <c:v>420.38389999999998</c:v>
                </c:pt>
                <c:pt idx="952">
                  <c:v>418.48599999999999</c:v>
                </c:pt>
                <c:pt idx="953">
                  <c:v>416.15159999999997</c:v>
                </c:pt>
                <c:pt idx="954">
                  <c:v>413.2423</c:v>
                </c:pt>
                <c:pt idx="955">
                  <c:v>413.00170000000003</c:v>
                </c:pt>
                <c:pt idx="956">
                  <c:v>413.0641</c:v>
                </c:pt>
                <c:pt idx="957">
                  <c:v>411.99040000000002</c:v>
                </c:pt>
                <c:pt idx="958">
                  <c:v>408.39069999999998</c:v>
                </c:pt>
                <c:pt idx="959">
                  <c:v>405.59730000000002</c:v>
                </c:pt>
                <c:pt idx="960">
                  <c:v>401.54860000000002</c:v>
                </c:pt>
                <c:pt idx="961">
                  <c:v>397.35079999999999</c:v>
                </c:pt>
                <c:pt idx="962">
                  <c:v>395.65339999999998</c:v>
                </c:pt>
                <c:pt idx="963">
                  <c:v>394.70440000000002</c:v>
                </c:pt>
                <c:pt idx="964">
                  <c:v>395.25689999999997</c:v>
                </c:pt>
                <c:pt idx="965">
                  <c:v>391.59030000000001</c:v>
                </c:pt>
                <c:pt idx="966">
                  <c:v>386.4</c:v>
                </c:pt>
                <c:pt idx="967">
                  <c:v>382.10079999999999</c:v>
                </c:pt>
                <c:pt idx="968">
                  <c:v>380.95139999999998</c:v>
                </c:pt>
                <c:pt idx="969">
                  <c:v>378.63909999999998</c:v>
                </c:pt>
                <c:pt idx="970">
                  <c:v>373.35750000000002</c:v>
                </c:pt>
                <c:pt idx="971">
                  <c:v>374.8211</c:v>
                </c:pt>
                <c:pt idx="972">
                  <c:v>374.24189999999999</c:v>
                </c:pt>
                <c:pt idx="973">
                  <c:v>370.03179999999998</c:v>
                </c:pt>
                <c:pt idx="974">
                  <c:v>363.66539999999998</c:v>
                </c:pt>
                <c:pt idx="975">
                  <c:v>362.12389999999999</c:v>
                </c:pt>
                <c:pt idx="976">
                  <c:v>360.98779999999999</c:v>
                </c:pt>
                <c:pt idx="977">
                  <c:v>361.01900000000001</c:v>
                </c:pt>
                <c:pt idx="978">
                  <c:v>360.51560000000001</c:v>
                </c:pt>
                <c:pt idx="979">
                  <c:v>360.61799999999999</c:v>
                </c:pt>
                <c:pt idx="980">
                  <c:v>359.31299999999999</c:v>
                </c:pt>
                <c:pt idx="981">
                  <c:v>354.61250000000001</c:v>
                </c:pt>
                <c:pt idx="982">
                  <c:v>350.8211</c:v>
                </c:pt>
                <c:pt idx="983">
                  <c:v>349.35989999999998</c:v>
                </c:pt>
                <c:pt idx="984">
                  <c:v>350.66079999999999</c:v>
                </c:pt>
                <c:pt idx="985">
                  <c:v>347.2704</c:v>
                </c:pt>
                <c:pt idx="986">
                  <c:v>345.0428</c:v>
                </c:pt>
                <c:pt idx="987">
                  <c:v>340.33370000000002</c:v>
                </c:pt>
                <c:pt idx="988">
                  <c:v>333.99849999999998</c:v>
                </c:pt>
                <c:pt idx="989">
                  <c:v>300.69619999999998</c:v>
                </c:pt>
                <c:pt idx="990">
                  <c:v>245.65430000000001</c:v>
                </c:pt>
                <c:pt idx="991">
                  <c:v>205.96619999999999</c:v>
                </c:pt>
                <c:pt idx="992">
                  <c:v>175.6044</c:v>
                </c:pt>
                <c:pt idx="993">
                  <c:v>145.55879999999999</c:v>
                </c:pt>
                <c:pt idx="994">
                  <c:v>114.48860000000001</c:v>
                </c:pt>
                <c:pt idx="995">
                  <c:v>85.516689999999997</c:v>
                </c:pt>
                <c:pt idx="996">
                  <c:v>55.774079999999998</c:v>
                </c:pt>
                <c:pt idx="997">
                  <c:v>27.37247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012400"/>
        <c:axId val="374968640"/>
      </c:scatterChart>
      <c:valAx>
        <c:axId val="373012400"/>
        <c:scaling>
          <c:orientation val="minMax"/>
          <c:max val="30"/>
          <c:min val="-3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4968640"/>
        <c:crosses val="autoZero"/>
        <c:crossBetween val="midCat"/>
        <c:majorUnit val="10"/>
      </c:valAx>
      <c:valAx>
        <c:axId val="374968640"/>
        <c:scaling>
          <c:orientation val="minMax"/>
          <c:max val="18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3012400"/>
        <c:crossesAt val="-35"/>
        <c:crossBetween val="midCat"/>
        <c:majorUnit val="3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WR!$A$109:$A$1452</c:f>
              <c:numCache>
                <c:formatCode>General</c:formatCode>
                <c:ptCount val="1344"/>
                <c:pt idx="0">
                  <c:v>-42.842170000000003</c:v>
                </c:pt>
                <c:pt idx="1">
                  <c:v>-42.775959999999998</c:v>
                </c:pt>
                <c:pt idx="2">
                  <c:v>-42.709739999999996</c:v>
                </c:pt>
                <c:pt idx="3">
                  <c:v>-42.643520000000002</c:v>
                </c:pt>
                <c:pt idx="4">
                  <c:v>-42.577300000000001</c:v>
                </c:pt>
                <c:pt idx="5">
                  <c:v>-42.511090000000003</c:v>
                </c:pt>
                <c:pt idx="6">
                  <c:v>-42.444870000000002</c:v>
                </c:pt>
                <c:pt idx="7">
                  <c:v>-42.37865</c:v>
                </c:pt>
                <c:pt idx="8">
                  <c:v>-42.312440000000002</c:v>
                </c:pt>
                <c:pt idx="9">
                  <c:v>-42.246220000000001</c:v>
                </c:pt>
                <c:pt idx="10">
                  <c:v>-42.18</c:v>
                </c:pt>
                <c:pt idx="11">
                  <c:v>-42.113790000000002</c:v>
                </c:pt>
                <c:pt idx="12">
                  <c:v>-42.04757</c:v>
                </c:pt>
                <c:pt idx="13">
                  <c:v>-41.981349999999999</c:v>
                </c:pt>
                <c:pt idx="14">
                  <c:v>-41.915140000000001</c:v>
                </c:pt>
                <c:pt idx="15">
                  <c:v>-41.84892</c:v>
                </c:pt>
                <c:pt idx="16">
                  <c:v>-41.782699999999998</c:v>
                </c:pt>
                <c:pt idx="17">
                  <c:v>-41.71649</c:v>
                </c:pt>
                <c:pt idx="18">
                  <c:v>-41.650269999999999</c:v>
                </c:pt>
                <c:pt idx="19">
                  <c:v>-41.584060000000001</c:v>
                </c:pt>
                <c:pt idx="20">
                  <c:v>-41.51784</c:v>
                </c:pt>
                <c:pt idx="21">
                  <c:v>-41.451619999999998</c:v>
                </c:pt>
                <c:pt idx="22">
                  <c:v>-41.38541</c:v>
                </c:pt>
                <c:pt idx="23">
                  <c:v>-41.319189999999999</c:v>
                </c:pt>
                <c:pt idx="24">
                  <c:v>-41.252969999999998</c:v>
                </c:pt>
                <c:pt idx="25">
                  <c:v>-41.18676</c:v>
                </c:pt>
                <c:pt idx="26">
                  <c:v>-41.120539999999998</c:v>
                </c:pt>
                <c:pt idx="27">
                  <c:v>-41.054319999999997</c:v>
                </c:pt>
                <c:pt idx="28">
                  <c:v>-40.988109999999999</c:v>
                </c:pt>
                <c:pt idx="29">
                  <c:v>-40.921889999999998</c:v>
                </c:pt>
                <c:pt idx="30">
                  <c:v>-40.855670000000003</c:v>
                </c:pt>
                <c:pt idx="31">
                  <c:v>-40.789459999999998</c:v>
                </c:pt>
                <c:pt idx="32">
                  <c:v>-40.723239999999997</c:v>
                </c:pt>
                <c:pt idx="33">
                  <c:v>-40.657020000000003</c:v>
                </c:pt>
                <c:pt idx="34">
                  <c:v>-40.590809999999998</c:v>
                </c:pt>
                <c:pt idx="35">
                  <c:v>-40.524590000000003</c:v>
                </c:pt>
                <c:pt idx="36">
                  <c:v>-40.458370000000002</c:v>
                </c:pt>
                <c:pt idx="37">
                  <c:v>-40.392150000000001</c:v>
                </c:pt>
                <c:pt idx="38">
                  <c:v>-40.325940000000003</c:v>
                </c:pt>
                <c:pt idx="39">
                  <c:v>-40.259720000000002</c:v>
                </c:pt>
                <c:pt idx="40">
                  <c:v>-40.1935</c:v>
                </c:pt>
                <c:pt idx="41">
                  <c:v>-40.127290000000002</c:v>
                </c:pt>
                <c:pt idx="42">
                  <c:v>-40.061070000000001</c:v>
                </c:pt>
                <c:pt idx="43">
                  <c:v>-39.99485</c:v>
                </c:pt>
                <c:pt idx="44">
                  <c:v>-39.928640000000001</c:v>
                </c:pt>
                <c:pt idx="45">
                  <c:v>-39.86242</c:v>
                </c:pt>
                <c:pt idx="46">
                  <c:v>-39.796199999999999</c:v>
                </c:pt>
                <c:pt idx="47">
                  <c:v>-39.729990000000001</c:v>
                </c:pt>
                <c:pt idx="48">
                  <c:v>-39.66377</c:v>
                </c:pt>
                <c:pt idx="49">
                  <c:v>-39.597560000000001</c:v>
                </c:pt>
                <c:pt idx="50">
                  <c:v>-39.53134</c:v>
                </c:pt>
                <c:pt idx="51">
                  <c:v>-39.465119999999999</c:v>
                </c:pt>
                <c:pt idx="52">
                  <c:v>-39.398910000000001</c:v>
                </c:pt>
                <c:pt idx="53">
                  <c:v>-39.332689999999999</c:v>
                </c:pt>
                <c:pt idx="54">
                  <c:v>-39.266469999999998</c:v>
                </c:pt>
                <c:pt idx="55">
                  <c:v>-39.20026</c:v>
                </c:pt>
                <c:pt idx="56">
                  <c:v>-39.134039999999999</c:v>
                </c:pt>
                <c:pt idx="57">
                  <c:v>-39.067819999999998</c:v>
                </c:pt>
                <c:pt idx="58">
                  <c:v>-39.001609999999999</c:v>
                </c:pt>
                <c:pt idx="59">
                  <c:v>-38.935389999999998</c:v>
                </c:pt>
                <c:pt idx="60">
                  <c:v>-38.869169999999997</c:v>
                </c:pt>
                <c:pt idx="61">
                  <c:v>-38.802959999999999</c:v>
                </c:pt>
                <c:pt idx="62">
                  <c:v>-38.736739999999998</c:v>
                </c:pt>
                <c:pt idx="63">
                  <c:v>-38.670520000000003</c:v>
                </c:pt>
                <c:pt idx="64">
                  <c:v>-38.604309999999998</c:v>
                </c:pt>
                <c:pt idx="65">
                  <c:v>-38.538089999999997</c:v>
                </c:pt>
                <c:pt idx="66">
                  <c:v>-38.471870000000003</c:v>
                </c:pt>
                <c:pt idx="67">
                  <c:v>-38.405650000000001</c:v>
                </c:pt>
                <c:pt idx="68">
                  <c:v>-38.339440000000003</c:v>
                </c:pt>
                <c:pt idx="69">
                  <c:v>-38.273220000000002</c:v>
                </c:pt>
                <c:pt idx="70">
                  <c:v>-38.207000000000001</c:v>
                </c:pt>
                <c:pt idx="71">
                  <c:v>-38.140790000000003</c:v>
                </c:pt>
                <c:pt idx="72">
                  <c:v>-38.074570000000001</c:v>
                </c:pt>
                <c:pt idx="73">
                  <c:v>-38.00835</c:v>
                </c:pt>
                <c:pt idx="74">
                  <c:v>-37.942140000000002</c:v>
                </c:pt>
                <c:pt idx="75">
                  <c:v>-37.875920000000001</c:v>
                </c:pt>
                <c:pt idx="76">
                  <c:v>-37.809710000000003</c:v>
                </c:pt>
                <c:pt idx="77">
                  <c:v>-37.743490000000001</c:v>
                </c:pt>
                <c:pt idx="78">
                  <c:v>-37.67727</c:v>
                </c:pt>
                <c:pt idx="79">
                  <c:v>-37.611060000000002</c:v>
                </c:pt>
                <c:pt idx="80">
                  <c:v>-37.544840000000001</c:v>
                </c:pt>
                <c:pt idx="81">
                  <c:v>-37.478619999999999</c:v>
                </c:pt>
                <c:pt idx="82">
                  <c:v>-37.412410000000001</c:v>
                </c:pt>
                <c:pt idx="83">
                  <c:v>-37.34619</c:v>
                </c:pt>
                <c:pt idx="84">
                  <c:v>-37.279969999999999</c:v>
                </c:pt>
                <c:pt idx="85">
                  <c:v>-37.213760000000001</c:v>
                </c:pt>
                <c:pt idx="86">
                  <c:v>-37.147539999999999</c:v>
                </c:pt>
                <c:pt idx="87">
                  <c:v>-37.081319999999998</c:v>
                </c:pt>
                <c:pt idx="88">
                  <c:v>-37.01511</c:v>
                </c:pt>
                <c:pt idx="89">
                  <c:v>-36.948889999999999</c:v>
                </c:pt>
                <c:pt idx="90">
                  <c:v>-36.882669999999997</c:v>
                </c:pt>
                <c:pt idx="91">
                  <c:v>-36.816459999999999</c:v>
                </c:pt>
                <c:pt idx="92">
                  <c:v>-36.750239999999998</c:v>
                </c:pt>
                <c:pt idx="93">
                  <c:v>-36.684019999999997</c:v>
                </c:pt>
                <c:pt idx="94">
                  <c:v>-36.617809999999999</c:v>
                </c:pt>
                <c:pt idx="95">
                  <c:v>-36.551589999999997</c:v>
                </c:pt>
                <c:pt idx="96">
                  <c:v>-36.485370000000003</c:v>
                </c:pt>
                <c:pt idx="97">
                  <c:v>-36.419159999999998</c:v>
                </c:pt>
                <c:pt idx="98">
                  <c:v>-36.352939999999997</c:v>
                </c:pt>
                <c:pt idx="99">
                  <c:v>-36.286720000000003</c:v>
                </c:pt>
                <c:pt idx="100">
                  <c:v>-36.220500000000001</c:v>
                </c:pt>
                <c:pt idx="101">
                  <c:v>-36.154290000000003</c:v>
                </c:pt>
                <c:pt idx="102">
                  <c:v>-36.088070000000002</c:v>
                </c:pt>
                <c:pt idx="103">
                  <c:v>-36.021859999999997</c:v>
                </c:pt>
                <c:pt idx="104">
                  <c:v>-35.955640000000002</c:v>
                </c:pt>
                <c:pt idx="105">
                  <c:v>-35.889420000000001</c:v>
                </c:pt>
                <c:pt idx="106">
                  <c:v>-35.823210000000003</c:v>
                </c:pt>
                <c:pt idx="107">
                  <c:v>-35.756990000000002</c:v>
                </c:pt>
                <c:pt idx="108">
                  <c:v>-35.690770000000001</c:v>
                </c:pt>
                <c:pt idx="109">
                  <c:v>-35.624560000000002</c:v>
                </c:pt>
                <c:pt idx="110">
                  <c:v>-35.558340000000001</c:v>
                </c:pt>
                <c:pt idx="111">
                  <c:v>-35.49212</c:v>
                </c:pt>
                <c:pt idx="112">
                  <c:v>-35.425910000000002</c:v>
                </c:pt>
                <c:pt idx="113">
                  <c:v>-35.359690000000001</c:v>
                </c:pt>
                <c:pt idx="114">
                  <c:v>-35.293469999999999</c:v>
                </c:pt>
                <c:pt idx="115">
                  <c:v>-35.227260000000001</c:v>
                </c:pt>
                <c:pt idx="116">
                  <c:v>-35.16104</c:v>
                </c:pt>
                <c:pt idx="117">
                  <c:v>-35.094819999999999</c:v>
                </c:pt>
                <c:pt idx="118">
                  <c:v>-35.02861</c:v>
                </c:pt>
                <c:pt idx="119">
                  <c:v>-34.962389999999999</c:v>
                </c:pt>
                <c:pt idx="120">
                  <c:v>-34.896180000000001</c:v>
                </c:pt>
                <c:pt idx="121">
                  <c:v>-34.82996</c:v>
                </c:pt>
                <c:pt idx="122">
                  <c:v>-34.763739999999999</c:v>
                </c:pt>
                <c:pt idx="123">
                  <c:v>-34.69753</c:v>
                </c:pt>
                <c:pt idx="124">
                  <c:v>-34.631309999999999</c:v>
                </c:pt>
                <c:pt idx="125">
                  <c:v>-34.565089999999998</c:v>
                </c:pt>
                <c:pt idx="126">
                  <c:v>-34.498869999999997</c:v>
                </c:pt>
                <c:pt idx="127">
                  <c:v>-34.432659999999998</c:v>
                </c:pt>
                <c:pt idx="128">
                  <c:v>-34.366439999999997</c:v>
                </c:pt>
                <c:pt idx="129">
                  <c:v>-34.300220000000003</c:v>
                </c:pt>
                <c:pt idx="130">
                  <c:v>-34.234009999999998</c:v>
                </c:pt>
                <c:pt idx="131">
                  <c:v>-34.167789999999997</c:v>
                </c:pt>
                <c:pt idx="132">
                  <c:v>-34.101570000000002</c:v>
                </c:pt>
                <c:pt idx="133">
                  <c:v>-34.035359999999997</c:v>
                </c:pt>
                <c:pt idx="134">
                  <c:v>-33.969140000000003</c:v>
                </c:pt>
                <c:pt idx="135">
                  <c:v>-33.902920000000002</c:v>
                </c:pt>
                <c:pt idx="136">
                  <c:v>-33.836709999999997</c:v>
                </c:pt>
                <c:pt idx="137">
                  <c:v>-33.770490000000002</c:v>
                </c:pt>
                <c:pt idx="138">
                  <c:v>-33.704270000000001</c:v>
                </c:pt>
                <c:pt idx="139">
                  <c:v>-33.638060000000003</c:v>
                </c:pt>
                <c:pt idx="140">
                  <c:v>-33.571840000000002</c:v>
                </c:pt>
                <c:pt idx="141">
                  <c:v>-33.50562</c:v>
                </c:pt>
                <c:pt idx="142">
                  <c:v>-33.439410000000002</c:v>
                </c:pt>
                <c:pt idx="143">
                  <c:v>-33.373190000000001</c:v>
                </c:pt>
                <c:pt idx="144">
                  <c:v>-33.30697</c:v>
                </c:pt>
                <c:pt idx="145">
                  <c:v>-33.240760000000002</c:v>
                </c:pt>
                <c:pt idx="146">
                  <c:v>-33.17454</c:v>
                </c:pt>
                <c:pt idx="147">
                  <c:v>-33.108319999999999</c:v>
                </c:pt>
                <c:pt idx="148">
                  <c:v>-33.042110000000001</c:v>
                </c:pt>
                <c:pt idx="149">
                  <c:v>-32.97589</c:v>
                </c:pt>
                <c:pt idx="150">
                  <c:v>-32.909680000000002</c:v>
                </c:pt>
                <c:pt idx="151">
                  <c:v>-32.84346</c:v>
                </c:pt>
                <c:pt idx="152">
                  <c:v>-32.777239999999999</c:v>
                </c:pt>
                <c:pt idx="153">
                  <c:v>-32.711030000000001</c:v>
                </c:pt>
                <c:pt idx="154">
                  <c:v>-32.64481</c:v>
                </c:pt>
                <c:pt idx="155">
                  <c:v>-32.578589999999998</c:v>
                </c:pt>
                <c:pt idx="156">
                  <c:v>-32.512369999999997</c:v>
                </c:pt>
                <c:pt idx="157">
                  <c:v>-32.446159999999999</c:v>
                </c:pt>
                <c:pt idx="158">
                  <c:v>-32.379939999999998</c:v>
                </c:pt>
                <c:pt idx="159">
                  <c:v>-32.313720000000004</c:v>
                </c:pt>
                <c:pt idx="160">
                  <c:v>-32.247509999999998</c:v>
                </c:pt>
                <c:pt idx="161">
                  <c:v>-32.181289999999997</c:v>
                </c:pt>
                <c:pt idx="162">
                  <c:v>-32.115070000000003</c:v>
                </c:pt>
                <c:pt idx="163">
                  <c:v>-32.048859999999998</c:v>
                </c:pt>
                <c:pt idx="164">
                  <c:v>-31.98264</c:v>
                </c:pt>
                <c:pt idx="165">
                  <c:v>-31.916419999999999</c:v>
                </c:pt>
                <c:pt idx="166">
                  <c:v>-31.850210000000001</c:v>
                </c:pt>
                <c:pt idx="167">
                  <c:v>-31.783989999999999</c:v>
                </c:pt>
                <c:pt idx="168">
                  <c:v>-31.717780000000001</c:v>
                </c:pt>
                <c:pt idx="169">
                  <c:v>-31.65156</c:v>
                </c:pt>
                <c:pt idx="170">
                  <c:v>-31.585339999999999</c:v>
                </c:pt>
                <c:pt idx="171">
                  <c:v>-31.519120000000001</c:v>
                </c:pt>
                <c:pt idx="172">
                  <c:v>-31.452909999999999</c:v>
                </c:pt>
                <c:pt idx="173">
                  <c:v>-31.386690000000002</c:v>
                </c:pt>
                <c:pt idx="174">
                  <c:v>-31.32047</c:v>
                </c:pt>
                <c:pt idx="175">
                  <c:v>-31.254259999999999</c:v>
                </c:pt>
                <c:pt idx="176">
                  <c:v>-31.188040000000001</c:v>
                </c:pt>
                <c:pt idx="177">
                  <c:v>-31.12182</c:v>
                </c:pt>
                <c:pt idx="178">
                  <c:v>-31.055610000000001</c:v>
                </c:pt>
                <c:pt idx="179">
                  <c:v>-30.98939</c:v>
                </c:pt>
                <c:pt idx="180">
                  <c:v>-30.923169999999999</c:v>
                </c:pt>
                <c:pt idx="181">
                  <c:v>-30.856960000000001</c:v>
                </c:pt>
                <c:pt idx="182">
                  <c:v>-30.79074</c:v>
                </c:pt>
                <c:pt idx="183">
                  <c:v>-30.724530000000001</c:v>
                </c:pt>
                <c:pt idx="184">
                  <c:v>-30.65831</c:v>
                </c:pt>
                <c:pt idx="185">
                  <c:v>-30.592089999999999</c:v>
                </c:pt>
                <c:pt idx="186">
                  <c:v>-30.525880000000001</c:v>
                </c:pt>
                <c:pt idx="187">
                  <c:v>-30.45966</c:v>
                </c:pt>
                <c:pt idx="188">
                  <c:v>-30.393439999999998</c:v>
                </c:pt>
                <c:pt idx="189">
                  <c:v>-30.327220000000001</c:v>
                </c:pt>
                <c:pt idx="190">
                  <c:v>-30.261009999999999</c:v>
                </c:pt>
                <c:pt idx="191">
                  <c:v>-30.194790000000001</c:v>
                </c:pt>
                <c:pt idx="192">
                  <c:v>-30.12857</c:v>
                </c:pt>
                <c:pt idx="193">
                  <c:v>-30.062360000000002</c:v>
                </c:pt>
                <c:pt idx="194">
                  <c:v>-29.99614</c:v>
                </c:pt>
                <c:pt idx="195">
                  <c:v>-29.929919999999999</c:v>
                </c:pt>
                <c:pt idx="196">
                  <c:v>-29.863710000000001</c:v>
                </c:pt>
                <c:pt idx="197">
                  <c:v>-29.79749</c:v>
                </c:pt>
                <c:pt idx="198">
                  <c:v>-29.731280000000002</c:v>
                </c:pt>
                <c:pt idx="199">
                  <c:v>-29.66506</c:v>
                </c:pt>
                <c:pt idx="200">
                  <c:v>-29.598839999999999</c:v>
                </c:pt>
                <c:pt idx="201">
                  <c:v>-29.532630000000001</c:v>
                </c:pt>
                <c:pt idx="202">
                  <c:v>-29.46641</c:v>
                </c:pt>
                <c:pt idx="203">
                  <c:v>-29.400189999999998</c:v>
                </c:pt>
                <c:pt idx="204">
                  <c:v>-29.333970000000001</c:v>
                </c:pt>
                <c:pt idx="205">
                  <c:v>-29.267759999999999</c:v>
                </c:pt>
                <c:pt idx="206">
                  <c:v>-29.201540000000001</c:v>
                </c:pt>
                <c:pt idx="207">
                  <c:v>-29.13532</c:v>
                </c:pt>
                <c:pt idx="208">
                  <c:v>-29.069109999999998</c:v>
                </c:pt>
                <c:pt idx="209">
                  <c:v>-29.002890000000001</c:v>
                </c:pt>
                <c:pt idx="210">
                  <c:v>-28.936679999999999</c:v>
                </c:pt>
                <c:pt idx="211">
                  <c:v>-28.870460000000001</c:v>
                </c:pt>
                <c:pt idx="212">
                  <c:v>-28.80424</c:v>
                </c:pt>
                <c:pt idx="213">
                  <c:v>-28.738029999999998</c:v>
                </c:pt>
                <c:pt idx="214">
                  <c:v>-28.671810000000001</c:v>
                </c:pt>
                <c:pt idx="215">
                  <c:v>-28.605589999999999</c:v>
                </c:pt>
                <c:pt idx="216">
                  <c:v>-28.539380000000001</c:v>
                </c:pt>
                <c:pt idx="217">
                  <c:v>-28.47316</c:v>
                </c:pt>
                <c:pt idx="218">
                  <c:v>-28.406939999999999</c:v>
                </c:pt>
                <c:pt idx="219">
                  <c:v>-28.340720000000001</c:v>
                </c:pt>
                <c:pt idx="220">
                  <c:v>-28.274509999999999</c:v>
                </c:pt>
                <c:pt idx="221">
                  <c:v>-28.208290000000002</c:v>
                </c:pt>
                <c:pt idx="222">
                  <c:v>-28.14207</c:v>
                </c:pt>
                <c:pt idx="223">
                  <c:v>-28.075859999999999</c:v>
                </c:pt>
                <c:pt idx="224">
                  <c:v>-28.009640000000001</c:v>
                </c:pt>
                <c:pt idx="225">
                  <c:v>-27.943429999999999</c:v>
                </c:pt>
                <c:pt idx="226">
                  <c:v>-27.877210000000002</c:v>
                </c:pt>
                <c:pt idx="227">
                  <c:v>-27.81099</c:v>
                </c:pt>
                <c:pt idx="228">
                  <c:v>-27.744779999999999</c:v>
                </c:pt>
                <c:pt idx="229">
                  <c:v>-27.678560000000001</c:v>
                </c:pt>
                <c:pt idx="230">
                  <c:v>-27.61234</c:v>
                </c:pt>
                <c:pt idx="231">
                  <c:v>-27.546130000000002</c:v>
                </c:pt>
                <c:pt idx="232">
                  <c:v>-27.47991</c:v>
                </c:pt>
                <c:pt idx="233">
                  <c:v>-27.413689999999999</c:v>
                </c:pt>
                <c:pt idx="234">
                  <c:v>-27.347480000000001</c:v>
                </c:pt>
                <c:pt idx="235">
                  <c:v>-27.28126</c:v>
                </c:pt>
                <c:pt idx="236">
                  <c:v>-27.215039999999998</c:v>
                </c:pt>
                <c:pt idx="237">
                  <c:v>-27.14883</c:v>
                </c:pt>
                <c:pt idx="238">
                  <c:v>-27.082609999999999</c:v>
                </c:pt>
                <c:pt idx="239">
                  <c:v>-27.016390000000001</c:v>
                </c:pt>
                <c:pt idx="240">
                  <c:v>-26.95018</c:v>
                </c:pt>
                <c:pt idx="241">
                  <c:v>-26.883959999999998</c:v>
                </c:pt>
                <c:pt idx="242">
                  <c:v>-26.817740000000001</c:v>
                </c:pt>
                <c:pt idx="243">
                  <c:v>-26.751529999999999</c:v>
                </c:pt>
                <c:pt idx="244">
                  <c:v>-26.685310000000001</c:v>
                </c:pt>
                <c:pt idx="245">
                  <c:v>-26.61909</c:v>
                </c:pt>
                <c:pt idx="246">
                  <c:v>-26.552879999999998</c:v>
                </c:pt>
                <c:pt idx="247">
                  <c:v>-26.486660000000001</c:v>
                </c:pt>
                <c:pt idx="248">
                  <c:v>-26.420439999999999</c:v>
                </c:pt>
                <c:pt idx="249">
                  <c:v>-26.354230000000001</c:v>
                </c:pt>
                <c:pt idx="250">
                  <c:v>-26.28801</c:v>
                </c:pt>
                <c:pt idx="251">
                  <c:v>-26.221789999999999</c:v>
                </c:pt>
                <c:pt idx="252">
                  <c:v>-26.15558</c:v>
                </c:pt>
                <c:pt idx="253">
                  <c:v>-26.089359999999999</c:v>
                </c:pt>
                <c:pt idx="254">
                  <c:v>-26.023140000000001</c:v>
                </c:pt>
                <c:pt idx="255">
                  <c:v>-25.95693</c:v>
                </c:pt>
                <c:pt idx="256">
                  <c:v>-25.890709999999999</c:v>
                </c:pt>
                <c:pt idx="257">
                  <c:v>-25.824490000000001</c:v>
                </c:pt>
                <c:pt idx="258">
                  <c:v>-25.758279999999999</c:v>
                </c:pt>
                <c:pt idx="259">
                  <c:v>-25.692060000000001</c:v>
                </c:pt>
                <c:pt idx="260">
                  <c:v>-25.62584</c:v>
                </c:pt>
                <c:pt idx="261">
                  <c:v>-25.559629999999999</c:v>
                </c:pt>
                <c:pt idx="262">
                  <c:v>-25.493410000000001</c:v>
                </c:pt>
                <c:pt idx="263">
                  <c:v>-25.42719</c:v>
                </c:pt>
                <c:pt idx="264">
                  <c:v>-25.360980000000001</c:v>
                </c:pt>
                <c:pt idx="265">
                  <c:v>-25.29476</c:v>
                </c:pt>
                <c:pt idx="266">
                  <c:v>-25.228539999999999</c:v>
                </c:pt>
                <c:pt idx="267">
                  <c:v>-25.162330000000001</c:v>
                </c:pt>
                <c:pt idx="268">
                  <c:v>-25.096109999999999</c:v>
                </c:pt>
                <c:pt idx="269">
                  <c:v>-25.029890000000002</c:v>
                </c:pt>
                <c:pt idx="270">
                  <c:v>-24.96368</c:v>
                </c:pt>
                <c:pt idx="271">
                  <c:v>-24.897459999999999</c:v>
                </c:pt>
                <c:pt idx="272">
                  <c:v>-24.831240000000001</c:v>
                </c:pt>
                <c:pt idx="273">
                  <c:v>-24.765029999999999</c:v>
                </c:pt>
                <c:pt idx="274">
                  <c:v>-24.698810000000002</c:v>
                </c:pt>
                <c:pt idx="275">
                  <c:v>-24.63259</c:v>
                </c:pt>
                <c:pt idx="276">
                  <c:v>-24.566379999999999</c:v>
                </c:pt>
                <c:pt idx="277">
                  <c:v>-24.500160000000001</c:v>
                </c:pt>
                <c:pt idx="278">
                  <c:v>-24.43394</c:v>
                </c:pt>
                <c:pt idx="279">
                  <c:v>-24.367730000000002</c:v>
                </c:pt>
                <c:pt idx="280">
                  <c:v>-24.30151</c:v>
                </c:pt>
                <c:pt idx="281">
                  <c:v>-24.235289999999999</c:v>
                </c:pt>
                <c:pt idx="282">
                  <c:v>-24.169080000000001</c:v>
                </c:pt>
                <c:pt idx="283">
                  <c:v>-24.10286</c:v>
                </c:pt>
                <c:pt idx="284">
                  <c:v>-24.036639999999998</c:v>
                </c:pt>
                <c:pt idx="285">
                  <c:v>-23.97043</c:v>
                </c:pt>
                <c:pt idx="286">
                  <c:v>-23.904209999999999</c:v>
                </c:pt>
                <c:pt idx="287">
                  <c:v>-23.837990000000001</c:v>
                </c:pt>
                <c:pt idx="288">
                  <c:v>-23.77178</c:v>
                </c:pt>
                <c:pt idx="289">
                  <c:v>-23.705559999999998</c:v>
                </c:pt>
                <c:pt idx="290">
                  <c:v>-23.639340000000001</c:v>
                </c:pt>
                <c:pt idx="291">
                  <c:v>-23.573129999999999</c:v>
                </c:pt>
                <c:pt idx="292">
                  <c:v>-23.506910000000001</c:v>
                </c:pt>
                <c:pt idx="293">
                  <c:v>-23.44069</c:v>
                </c:pt>
                <c:pt idx="294">
                  <c:v>-23.374479999999998</c:v>
                </c:pt>
                <c:pt idx="295">
                  <c:v>-23.308260000000001</c:v>
                </c:pt>
                <c:pt idx="296">
                  <c:v>-23.242039999999999</c:v>
                </c:pt>
                <c:pt idx="297">
                  <c:v>-23.175830000000001</c:v>
                </c:pt>
                <c:pt idx="298">
                  <c:v>-23.10961</c:v>
                </c:pt>
                <c:pt idx="299">
                  <c:v>-23.043389999999999</c:v>
                </c:pt>
                <c:pt idx="300">
                  <c:v>-22.977180000000001</c:v>
                </c:pt>
                <c:pt idx="301">
                  <c:v>-22.910959999999999</c:v>
                </c:pt>
                <c:pt idx="302">
                  <c:v>-22.844740000000002</c:v>
                </c:pt>
                <c:pt idx="303">
                  <c:v>-22.77853</c:v>
                </c:pt>
                <c:pt idx="304">
                  <c:v>-22.712309999999999</c:v>
                </c:pt>
                <c:pt idx="305">
                  <c:v>-22.646090000000001</c:v>
                </c:pt>
                <c:pt idx="306">
                  <c:v>-22.579879999999999</c:v>
                </c:pt>
                <c:pt idx="307">
                  <c:v>-22.513660000000002</c:v>
                </c:pt>
                <c:pt idx="308">
                  <c:v>-22.44744</c:v>
                </c:pt>
                <c:pt idx="309">
                  <c:v>-22.381229999999999</c:v>
                </c:pt>
                <c:pt idx="310">
                  <c:v>-22.315010000000001</c:v>
                </c:pt>
                <c:pt idx="311">
                  <c:v>-22.24879</c:v>
                </c:pt>
                <c:pt idx="312">
                  <c:v>-22.182580000000002</c:v>
                </c:pt>
                <c:pt idx="313">
                  <c:v>-22.11636</c:v>
                </c:pt>
                <c:pt idx="314">
                  <c:v>-22.050139999999999</c:v>
                </c:pt>
                <c:pt idx="315">
                  <c:v>-21.983930000000001</c:v>
                </c:pt>
                <c:pt idx="316">
                  <c:v>-21.91771</c:v>
                </c:pt>
                <c:pt idx="317">
                  <c:v>-21.851489999999998</c:v>
                </c:pt>
                <c:pt idx="318">
                  <c:v>-21.78528</c:v>
                </c:pt>
                <c:pt idx="319">
                  <c:v>-21.719059999999999</c:v>
                </c:pt>
                <c:pt idx="320">
                  <c:v>-21.652840000000001</c:v>
                </c:pt>
                <c:pt idx="321">
                  <c:v>-21.58663</c:v>
                </c:pt>
                <c:pt idx="322">
                  <c:v>-21.520409999999998</c:v>
                </c:pt>
                <c:pt idx="323">
                  <c:v>-21.454190000000001</c:v>
                </c:pt>
                <c:pt idx="324">
                  <c:v>-21.387979999999999</c:v>
                </c:pt>
                <c:pt idx="325">
                  <c:v>-21.321760000000001</c:v>
                </c:pt>
                <c:pt idx="326">
                  <c:v>-21.25554</c:v>
                </c:pt>
                <c:pt idx="327">
                  <c:v>-21.189330000000002</c:v>
                </c:pt>
                <c:pt idx="328">
                  <c:v>-21.12311</c:v>
                </c:pt>
                <c:pt idx="329">
                  <c:v>-21.056889999999999</c:v>
                </c:pt>
                <c:pt idx="330">
                  <c:v>-20.990680000000001</c:v>
                </c:pt>
                <c:pt idx="331">
                  <c:v>-20.92446</c:v>
                </c:pt>
                <c:pt idx="332">
                  <c:v>-20.858239999999999</c:v>
                </c:pt>
                <c:pt idx="333">
                  <c:v>-20.79203</c:v>
                </c:pt>
                <c:pt idx="334">
                  <c:v>-20.725809999999999</c:v>
                </c:pt>
                <c:pt idx="335">
                  <c:v>-20.659590000000001</c:v>
                </c:pt>
                <c:pt idx="336">
                  <c:v>-20.59338</c:v>
                </c:pt>
                <c:pt idx="337">
                  <c:v>-20.527159999999999</c:v>
                </c:pt>
                <c:pt idx="338">
                  <c:v>-20.46095</c:v>
                </c:pt>
                <c:pt idx="339">
                  <c:v>-20.394729999999999</c:v>
                </c:pt>
                <c:pt idx="340">
                  <c:v>-20.328510000000001</c:v>
                </c:pt>
                <c:pt idx="341">
                  <c:v>-20.26229</c:v>
                </c:pt>
                <c:pt idx="342">
                  <c:v>-20.196079999999998</c:v>
                </c:pt>
                <c:pt idx="343">
                  <c:v>-20.129860000000001</c:v>
                </c:pt>
                <c:pt idx="344">
                  <c:v>-20.063639999999999</c:v>
                </c:pt>
                <c:pt idx="345">
                  <c:v>-19.997430000000001</c:v>
                </c:pt>
                <c:pt idx="346">
                  <c:v>-19.93121</c:v>
                </c:pt>
                <c:pt idx="347">
                  <c:v>-19.864989999999999</c:v>
                </c:pt>
                <c:pt idx="348">
                  <c:v>-19.798780000000001</c:v>
                </c:pt>
                <c:pt idx="349">
                  <c:v>-19.732559999999999</c:v>
                </c:pt>
                <c:pt idx="350">
                  <c:v>-19.666340000000002</c:v>
                </c:pt>
                <c:pt idx="351">
                  <c:v>-19.60013</c:v>
                </c:pt>
                <c:pt idx="352">
                  <c:v>-19.533909999999999</c:v>
                </c:pt>
                <c:pt idx="353">
                  <c:v>-19.467700000000001</c:v>
                </c:pt>
                <c:pt idx="354">
                  <c:v>-19.401479999999999</c:v>
                </c:pt>
                <c:pt idx="355">
                  <c:v>-19.335260000000002</c:v>
                </c:pt>
                <c:pt idx="356">
                  <c:v>-19.26904</c:v>
                </c:pt>
                <c:pt idx="357">
                  <c:v>-19.202829999999999</c:v>
                </c:pt>
                <c:pt idx="358">
                  <c:v>-19.136610000000001</c:v>
                </c:pt>
                <c:pt idx="359">
                  <c:v>-19.07039</c:v>
                </c:pt>
                <c:pt idx="360">
                  <c:v>-19.004180000000002</c:v>
                </c:pt>
                <c:pt idx="361">
                  <c:v>-18.93796</c:v>
                </c:pt>
                <c:pt idx="362">
                  <c:v>-18.871739999999999</c:v>
                </c:pt>
                <c:pt idx="363">
                  <c:v>-18.805530000000001</c:v>
                </c:pt>
                <c:pt idx="364">
                  <c:v>-18.73931</c:v>
                </c:pt>
                <c:pt idx="365">
                  <c:v>-18.673100000000002</c:v>
                </c:pt>
                <c:pt idx="366">
                  <c:v>-18.60688</c:v>
                </c:pt>
                <c:pt idx="367">
                  <c:v>-18.540659999999999</c:v>
                </c:pt>
                <c:pt idx="368">
                  <c:v>-18.474450000000001</c:v>
                </c:pt>
                <c:pt idx="369">
                  <c:v>-18.40823</c:v>
                </c:pt>
                <c:pt idx="370">
                  <c:v>-18.342009999999998</c:v>
                </c:pt>
                <c:pt idx="371">
                  <c:v>-18.275790000000001</c:v>
                </c:pt>
                <c:pt idx="372">
                  <c:v>-18.209579999999999</c:v>
                </c:pt>
                <c:pt idx="373">
                  <c:v>-18.143360000000001</c:v>
                </c:pt>
                <c:pt idx="374">
                  <c:v>-18.07714</c:v>
                </c:pt>
                <c:pt idx="375">
                  <c:v>-18.010929999999998</c:v>
                </c:pt>
                <c:pt idx="376">
                  <c:v>-17.944710000000001</c:v>
                </c:pt>
                <c:pt idx="377">
                  <c:v>-17.878489999999999</c:v>
                </c:pt>
                <c:pt idx="378">
                  <c:v>-17.812280000000001</c:v>
                </c:pt>
                <c:pt idx="379">
                  <c:v>-17.74606</c:v>
                </c:pt>
                <c:pt idx="380">
                  <c:v>-17.679849999999998</c:v>
                </c:pt>
                <c:pt idx="381">
                  <c:v>-17.613630000000001</c:v>
                </c:pt>
                <c:pt idx="382">
                  <c:v>-17.547409999999999</c:v>
                </c:pt>
                <c:pt idx="383">
                  <c:v>-17.481200000000001</c:v>
                </c:pt>
                <c:pt idx="384">
                  <c:v>-17.41498</c:v>
                </c:pt>
                <c:pt idx="385">
                  <c:v>-17.348759999999999</c:v>
                </c:pt>
                <c:pt idx="386">
                  <c:v>-17.282550000000001</c:v>
                </c:pt>
                <c:pt idx="387">
                  <c:v>-17.216329999999999</c:v>
                </c:pt>
                <c:pt idx="388">
                  <c:v>-17.150110000000002</c:v>
                </c:pt>
                <c:pt idx="389">
                  <c:v>-17.08389</c:v>
                </c:pt>
                <c:pt idx="390">
                  <c:v>-17.017679999999999</c:v>
                </c:pt>
                <c:pt idx="391">
                  <c:v>-16.951460000000001</c:v>
                </c:pt>
                <c:pt idx="392">
                  <c:v>-16.88524</c:v>
                </c:pt>
                <c:pt idx="393">
                  <c:v>-16.819030000000001</c:v>
                </c:pt>
                <c:pt idx="394">
                  <c:v>-16.75281</c:v>
                </c:pt>
                <c:pt idx="395">
                  <c:v>-16.686599999999999</c:v>
                </c:pt>
                <c:pt idx="396">
                  <c:v>-16.620380000000001</c:v>
                </c:pt>
                <c:pt idx="397">
                  <c:v>-16.55416</c:v>
                </c:pt>
                <c:pt idx="398">
                  <c:v>-16.487950000000001</c:v>
                </c:pt>
                <c:pt idx="399">
                  <c:v>-16.42173</c:v>
                </c:pt>
                <c:pt idx="400">
                  <c:v>-16.355509999999999</c:v>
                </c:pt>
                <c:pt idx="401">
                  <c:v>-16.289300000000001</c:v>
                </c:pt>
                <c:pt idx="402">
                  <c:v>-16.22308</c:v>
                </c:pt>
                <c:pt idx="403">
                  <c:v>-16.156860000000002</c:v>
                </c:pt>
                <c:pt idx="404">
                  <c:v>-16.09064</c:v>
                </c:pt>
                <c:pt idx="405">
                  <c:v>-16.024429999999999</c:v>
                </c:pt>
                <c:pt idx="406">
                  <c:v>-15.958209999999999</c:v>
                </c:pt>
                <c:pt idx="407">
                  <c:v>-15.891999999999999</c:v>
                </c:pt>
                <c:pt idx="408">
                  <c:v>-15.82578</c:v>
                </c:pt>
                <c:pt idx="409">
                  <c:v>-15.75956</c:v>
                </c:pt>
                <c:pt idx="410">
                  <c:v>-15.693350000000001</c:v>
                </c:pt>
                <c:pt idx="411">
                  <c:v>-15.627129999999999</c:v>
                </c:pt>
                <c:pt idx="412">
                  <c:v>-15.56091</c:v>
                </c:pt>
                <c:pt idx="413">
                  <c:v>-15.4947</c:v>
                </c:pt>
                <c:pt idx="414">
                  <c:v>-15.42848</c:v>
                </c:pt>
                <c:pt idx="415">
                  <c:v>-15.362259999999999</c:v>
                </c:pt>
                <c:pt idx="416">
                  <c:v>-15.296049999999999</c:v>
                </c:pt>
                <c:pt idx="417">
                  <c:v>-15.22983</c:v>
                </c:pt>
                <c:pt idx="418">
                  <c:v>-15.16361</c:v>
                </c:pt>
                <c:pt idx="419">
                  <c:v>-15.0974</c:v>
                </c:pt>
                <c:pt idx="420">
                  <c:v>-15.031180000000001</c:v>
                </c:pt>
                <c:pt idx="421">
                  <c:v>-14.96496</c:v>
                </c:pt>
                <c:pt idx="422">
                  <c:v>-14.89875</c:v>
                </c:pt>
                <c:pt idx="423">
                  <c:v>-14.83253</c:v>
                </c:pt>
                <c:pt idx="424">
                  <c:v>-14.766310000000001</c:v>
                </c:pt>
                <c:pt idx="425">
                  <c:v>-14.700100000000001</c:v>
                </c:pt>
                <c:pt idx="426">
                  <c:v>-14.63388</c:v>
                </c:pt>
                <c:pt idx="427">
                  <c:v>-14.56766</c:v>
                </c:pt>
                <c:pt idx="428">
                  <c:v>-14.50145</c:v>
                </c:pt>
                <c:pt idx="429">
                  <c:v>-14.435230000000001</c:v>
                </c:pt>
                <c:pt idx="430">
                  <c:v>-14.369009999999999</c:v>
                </c:pt>
                <c:pt idx="431">
                  <c:v>-14.3028</c:v>
                </c:pt>
                <c:pt idx="432">
                  <c:v>-14.23658</c:v>
                </c:pt>
                <c:pt idx="433">
                  <c:v>-14.170360000000001</c:v>
                </c:pt>
                <c:pt idx="434">
                  <c:v>-14.104150000000001</c:v>
                </c:pt>
                <c:pt idx="435">
                  <c:v>-14.037929999999999</c:v>
                </c:pt>
                <c:pt idx="436">
                  <c:v>-13.97171</c:v>
                </c:pt>
                <c:pt idx="437">
                  <c:v>-13.9055</c:v>
                </c:pt>
                <c:pt idx="438">
                  <c:v>-13.83928</c:v>
                </c:pt>
                <c:pt idx="439">
                  <c:v>-13.773059999999999</c:v>
                </c:pt>
                <c:pt idx="440">
                  <c:v>-13.706849999999999</c:v>
                </c:pt>
                <c:pt idx="441">
                  <c:v>-13.64063</c:v>
                </c:pt>
                <c:pt idx="442">
                  <c:v>-13.57441</c:v>
                </c:pt>
                <c:pt idx="443">
                  <c:v>-13.5082</c:v>
                </c:pt>
                <c:pt idx="444">
                  <c:v>-13.441979999999999</c:v>
                </c:pt>
                <c:pt idx="445">
                  <c:v>-13.37576</c:v>
                </c:pt>
                <c:pt idx="446">
                  <c:v>-13.30955</c:v>
                </c:pt>
                <c:pt idx="447">
                  <c:v>-13.24333</c:v>
                </c:pt>
                <c:pt idx="448">
                  <c:v>-13.177110000000001</c:v>
                </c:pt>
                <c:pt idx="449">
                  <c:v>-13.110900000000001</c:v>
                </c:pt>
                <c:pt idx="450">
                  <c:v>-13.04468</c:v>
                </c:pt>
                <c:pt idx="451">
                  <c:v>-12.97846</c:v>
                </c:pt>
                <c:pt idx="452">
                  <c:v>-12.91225</c:v>
                </c:pt>
                <c:pt idx="453">
                  <c:v>-12.846030000000001</c:v>
                </c:pt>
                <c:pt idx="454">
                  <c:v>-12.779809999999999</c:v>
                </c:pt>
                <c:pt idx="455">
                  <c:v>-12.7136</c:v>
                </c:pt>
                <c:pt idx="456">
                  <c:v>-12.64738</c:v>
                </c:pt>
                <c:pt idx="457">
                  <c:v>-12.581160000000001</c:v>
                </c:pt>
                <c:pt idx="458">
                  <c:v>-12.514950000000001</c:v>
                </c:pt>
                <c:pt idx="459">
                  <c:v>-12.448729999999999</c:v>
                </c:pt>
                <c:pt idx="460">
                  <c:v>-12.38251</c:v>
                </c:pt>
                <c:pt idx="461">
                  <c:v>-12.3163</c:v>
                </c:pt>
                <c:pt idx="462">
                  <c:v>-12.250080000000001</c:v>
                </c:pt>
                <c:pt idx="463">
                  <c:v>-12.183859999999999</c:v>
                </c:pt>
                <c:pt idx="464">
                  <c:v>-12.117649999999999</c:v>
                </c:pt>
                <c:pt idx="465">
                  <c:v>-12.05143</c:v>
                </c:pt>
                <c:pt idx="466">
                  <c:v>-11.98521</c:v>
                </c:pt>
                <c:pt idx="467">
                  <c:v>-11.919</c:v>
                </c:pt>
                <c:pt idx="468">
                  <c:v>-11.852779999999999</c:v>
                </c:pt>
                <c:pt idx="469">
                  <c:v>-11.78656</c:v>
                </c:pt>
                <c:pt idx="470">
                  <c:v>-11.72035</c:v>
                </c:pt>
                <c:pt idx="471">
                  <c:v>-11.65413</c:v>
                </c:pt>
                <c:pt idx="472">
                  <c:v>-11.587910000000001</c:v>
                </c:pt>
                <c:pt idx="473">
                  <c:v>-11.521699999999999</c:v>
                </c:pt>
                <c:pt idx="474">
                  <c:v>-11.45548</c:v>
                </c:pt>
                <c:pt idx="475">
                  <c:v>-11.38926</c:v>
                </c:pt>
                <c:pt idx="476">
                  <c:v>-11.32305</c:v>
                </c:pt>
                <c:pt idx="477">
                  <c:v>-11.256830000000001</c:v>
                </c:pt>
                <c:pt idx="478">
                  <c:v>-11.19061</c:v>
                </c:pt>
                <c:pt idx="479">
                  <c:v>-11.1244</c:v>
                </c:pt>
                <c:pt idx="480">
                  <c:v>-11.05818</c:v>
                </c:pt>
                <c:pt idx="481">
                  <c:v>-10.991960000000001</c:v>
                </c:pt>
                <c:pt idx="482">
                  <c:v>-10.925750000000001</c:v>
                </c:pt>
                <c:pt idx="483">
                  <c:v>-10.859529999999999</c:v>
                </c:pt>
                <c:pt idx="484">
                  <c:v>-10.79331</c:v>
                </c:pt>
                <c:pt idx="485">
                  <c:v>-10.7271</c:v>
                </c:pt>
                <c:pt idx="486">
                  <c:v>-10.660880000000001</c:v>
                </c:pt>
                <c:pt idx="487">
                  <c:v>-10.594659999999999</c:v>
                </c:pt>
                <c:pt idx="488">
                  <c:v>-10.528449999999999</c:v>
                </c:pt>
                <c:pt idx="489">
                  <c:v>-10.46223</c:v>
                </c:pt>
                <c:pt idx="490">
                  <c:v>-10.39601</c:v>
                </c:pt>
                <c:pt idx="491">
                  <c:v>-10.329800000000001</c:v>
                </c:pt>
                <c:pt idx="492">
                  <c:v>-10.263579999999999</c:v>
                </c:pt>
                <c:pt idx="493">
                  <c:v>-10.19736</c:v>
                </c:pt>
                <c:pt idx="494">
                  <c:v>-10.13115</c:v>
                </c:pt>
                <c:pt idx="495">
                  <c:v>-10.06493</c:v>
                </c:pt>
                <c:pt idx="496">
                  <c:v>-9.9987130000000004</c:v>
                </c:pt>
                <c:pt idx="497">
                  <c:v>-9.9324969999999997</c:v>
                </c:pt>
                <c:pt idx="498">
                  <c:v>-9.8662810000000007</c:v>
                </c:pt>
                <c:pt idx="499">
                  <c:v>-9.8000640000000008</c:v>
                </c:pt>
                <c:pt idx="500">
                  <c:v>-9.7338480000000001</c:v>
                </c:pt>
                <c:pt idx="501">
                  <c:v>-9.6676300000000008</c:v>
                </c:pt>
                <c:pt idx="502">
                  <c:v>-9.6014140000000001</c:v>
                </c:pt>
                <c:pt idx="503">
                  <c:v>-9.5351970000000001</c:v>
                </c:pt>
                <c:pt idx="504">
                  <c:v>-9.4689809999999994</c:v>
                </c:pt>
                <c:pt idx="505">
                  <c:v>-9.4027639999999995</c:v>
                </c:pt>
                <c:pt idx="506">
                  <c:v>-9.3365480000000005</c:v>
                </c:pt>
                <c:pt idx="507">
                  <c:v>-9.2703299999999995</c:v>
                </c:pt>
                <c:pt idx="508">
                  <c:v>-9.2041140000000006</c:v>
                </c:pt>
                <c:pt idx="509">
                  <c:v>-9.1378970000000006</c:v>
                </c:pt>
                <c:pt idx="510">
                  <c:v>-9.0716809999999999</c:v>
                </c:pt>
                <c:pt idx="511">
                  <c:v>-9.0054649999999992</c:v>
                </c:pt>
                <c:pt idx="512">
                  <c:v>-8.9392469999999999</c:v>
                </c:pt>
                <c:pt idx="513">
                  <c:v>-8.8730309999999992</c:v>
                </c:pt>
                <c:pt idx="514">
                  <c:v>-8.8068139999999993</c:v>
                </c:pt>
                <c:pt idx="515">
                  <c:v>-8.7405980000000003</c:v>
                </c:pt>
                <c:pt idx="516">
                  <c:v>-8.6743810000000003</c:v>
                </c:pt>
                <c:pt idx="517">
                  <c:v>-8.6081640000000004</c:v>
                </c:pt>
                <c:pt idx="518">
                  <c:v>-8.5419470000000004</c:v>
                </c:pt>
                <c:pt idx="519">
                  <c:v>-8.4757309999999997</c:v>
                </c:pt>
                <c:pt idx="520">
                  <c:v>-8.4095139999999997</c:v>
                </c:pt>
                <c:pt idx="521">
                  <c:v>-8.3432980000000008</c:v>
                </c:pt>
                <c:pt idx="522">
                  <c:v>-8.2770810000000008</c:v>
                </c:pt>
                <c:pt idx="523">
                  <c:v>-8.2108640000000008</c:v>
                </c:pt>
                <c:pt idx="524">
                  <c:v>-8.1446480000000001</c:v>
                </c:pt>
                <c:pt idx="525">
                  <c:v>-8.0784310000000001</c:v>
                </c:pt>
                <c:pt idx="526">
                  <c:v>-8.0122149999999994</c:v>
                </c:pt>
                <c:pt idx="527">
                  <c:v>-7.9459980000000003</c:v>
                </c:pt>
                <c:pt idx="528">
                  <c:v>-7.8797810000000004</c:v>
                </c:pt>
                <c:pt idx="529">
                  <c:v>-7.8135640000000004</c:v>
                </c:pt>
                <c:pt idx="530">
                  <c:v>-7.7473479999999997</c:v>
                </c:pt>
                <c:pt idx="531">
                  <c:v>-7.6811309999999997</c:v>
                </c:pt>
                <c:pt idx="532">
                  <c:v>-7.6149139999999997</c:v>
                </c:pt>
                <c:pt idx="533">
                  <c:v>-7.5486979999999999</c:v>
                </c:pt>
                <c:pt idx="534">
                  <c:v>-7.4824809999999999</c:v>
                </c:pt>
                <c:pt idx="535">
                  <c:v>-7.4162650000000001</c:v>
                </c:pt>
                <c:pt idx="536">
                  <c:v>-7.3500480000000001</c:v>
                </c:pt>
                <c:pt idx="537">
                  <c:v>-7.2838310000000002</c:v>
                </c:pt>
                <c:pt idx="538">
                  <c:v>-7.2176150000000003</c:v>
                </c:pt>
                <c:pt idx="539">
                  <c:v>-7.1513980000000004</c:v>
                </c:pt>
                <c:pt idx="540">
                  <c:v>-7.0851810000000004</c:v>
                </c:pt>
                <c:pt idx="541">
                  <c:v>-7.0189649999999997</c:v>
                </c:pt>
                <c:pt idx="542">
                  <c:v>-6.9527479999999997</c:v>
                </c:pt>
                <c:pt idx="543">
                  <c:v>-6.8865309999999997</c:v>
                </c:pt>
                <c:pt idx="544">
                  <c:v>-6.8203149999999999</c:v>
                </c:pt>
                <c:pt idx="545">
                  <c:v>-6.7540979999999999</c:v>
                </c:pt>
                <c:pt idx="546">
                  <c:v>-6.687881</c:v>
                </c:pt>
                <c:pt idx="547">
                  <c:v>-6.6216650000000001</c:v>
                </c:pt>
                <c:pt idx="548">
                  <c:v>-6.5554480000000002</c:v>
                </c:pt>
                <c:pt idx="549">
                  <c:v>-6.4892320000000003</c:v>
                </c:pt>
                <c:pt idx="550">
                  <c:v>-6.4230150000000004</c:v>
                </c:pt>
                <c:pt idx="551">
                  <c:v>-6.3567980000000004</c:v>
                </c:pt>
                <c:pt idx="552">
                  <c:v>-6.2905819999999997</c:v>
                </c:pt>
                <c:pt idx="553">
                  <c:v>-6.2243649999999997</c:v>
                </c:pt>
                <c:pt idx="554">
                  <c:v>-6.1581479999999997</c:v>
                </c:pt>
                <c:pt idx="555">
                  <c:v>-6.0919319999999999</c:v>
                </c:pt>
                <c:pt idx="556">
                  <c:v>-6.0257149999999999</c:v>
                </c:pt>
                <c:pt idx="557">
                  <c:v>-5.959498</c:v>
                </c:pt>
                <c:pt idx="558">
                  <c:v>-5.893281</c:v>
                </c:pt>
                <c:pt idx="559">
                  <c:v>-5.8270650000000002</c:v>
                </c:pt>
                <c:pt idx="560">
                  <c:v>-5.7608490000000003</c:v>
                </c:pt>
                <c:pt idx="561">
                  <c:v>-5.6946320000000004</c:v>
                </c:pt>
                <c:pt idx="562">
                  <c:v>-5.6284150000000004</c:v>
                </c:pt>
                <c:pt idx="563">
                  <c:v>-5.5621989999999997</c:v>
                </c:pt>
                <c:pt idx="564">
                  <c:v>-5.4959819999999997</c:v>
                </c:pt>
                <c:pt idx="565">
                  <c:v>-5.4297649999999997</c:v>
                </c:pt>
                <c:pt idx="566">
                  <c:v>-5.3635479999999998</c:v>
                </c:pt>
                <c:pt idx="567">
                  <c:v>-5.2973319999999999</c:v>
                </c:pt>
                <c:pt idx="568">
                  <c:v>-5.231115</c:v>
                </c:pt>
                <c:pt idx="569">
                  <c:v>-5.164898</c:v>
                </c:pt>
                <c:pt idx="570">
                  <c:v>-5.0986820000000002</c:v>
                </c:pt>
                <c:pt idx="571">
                  <c:v>-5.0324650000000002</c:v>
                </c:pt>
                <c:pt idx="572">
                  <c:v>-4.9662490000000004</c:v>
                </c:pt>
                <c:pt idx="573">
                  <c:v>-4.9000320000000004</c:v>
                </c:pt>
                <c:pt idx="574">
                  <c:v>-4.8338150000000004</c:v>
                </c:pt>
                <c:pt idx="575">
                  <c:v>-4.7675989999999997</c:v>
                </c:pt>
                <c:pt idx="576">
                  <c:v>-4.7013819999999997</c:v>
                </c:pt>
                <c:pt idx="577">
                  <c:v>-4.6351649999999998</c:v>
                </c:pt>
                <c:pt idx="578">
                  <c:v>-4.5689489999999999</c:v>
                </c:pt>
                <c:pt idx="579">
                  <c:v>-4.502732</c:v>
                </c:pt>
                <c:pt idx="580">
                  <c:v>-4.436515</c:v>
                </c:pt>
                <c:pt idx="581">
                  <c:v>-4.3702990000000002</c:v>
                </c:pt>
                <c:pt idx="582">
                  <c:v>-4.3040820000000002</c:v>
                </c:pt>
                <c:pt idx="583">
                  <c:v>-4.2378650000000002</c:v>
                </c:pt>
                <c:pt idx="584">
                  <c:v>-4.1716490000000004</c:v>
                </c:pt>
                <c:pt idx="585">
                  <c:v>-4.1054320000000004</c:v>
                </c:pt>
                <c:pt idx="586">
                  <c:v>-4.0392159999999997</c:v>
                </c:pt>
                <c:pt idx="587">
                  <c:v>-3.9729990000000002</c:v>
                </c:pt>
                <c:pt idx="588">
                  <c:v>-3.9067820000000002</c:v>
                </c:pt>
                <c:pt idx="589">
                  <c:v>-3.8405659999999999</c:v>
                </c:pt>
                <c:pt idx="590">
                  <c:v>-3.774349</c:v>
                </c:pt>
                <c:pt idx="591">
                  <c:v>-3.708132</c:v>
                </c:pt>
                <c:pt idx="592">
                  <c:v>-3.6419160000000002</c:v>
                </c:pt>
                <c:pt idx="593">
                  <c:v>-3.5756990000000002</c:v>
                </c:pt>
                <c:pt idx="594">
                  <c:v>-3.5094820000000002</c:v>
                </c:pt>
                <c:pt idx="595">
                  <c:v>-3.4432659999999999</c:v>
                </c:pt>
                <c:pt idx="596">
                  <c:v>-3.377049</c:v>
                </c:pt>
                <c:pt idx="597">
                  <c:v>-3.3108330000000001</c:v>
                </c:pt>
                <c:pt idx="598">
                  <c:v>-3.2446160000000002</c:v>
                </c:pt>
                <c:pt idx="599">
                  <c:v>-3.1783990000000002</c:v>
                </c:pt>
                <c:pt idx="600">
                  <c:v>-3.1121819999999998</c:v>
                </c:pt>
                <c:pt idx="601">
                  <c:v>-3.045966</c:v>
                </c:pt>
                <c:pt idx="602">
                  <c:v>-2.979749</c:v>
                </c:pt>
                <c:pt idx="603">
                  <c:v>-2.913532</c:v>
                </c:pt>
                <c:pt idx="604">
                  <c:v>-2.8473160000000002</c:v>
                </c:pt>
                <c:pt idx="605">
                  <c:v>-2.7810990000000002</c:v>
                </c:pt>
                <c:pt idx="606">
                  <c:v>-2.7148829999999999</c:v>
                </c:pt>
                <c:pt idx="607">
                  <c:v>-2.648666</c:v>
                </c:pt>
                <c:pt idx="608">
                  <c:v>-2.582449</c:v>
                </c:pt>
                <c:pt idx="609">
                  <c:v>-2.5162330000000002</c:v>
                </c:pt>
                <c:pt idx="610">
                  <c:v>-2.4500160000000002</c:v>
                </c:pt>
                <c:pt idx="611">
                  <c:v>-2.3837989999999998</c:v>
                </c:pt>
                <c:pt idx="612">
                  <c:v>-2.3175829999999999</c:v>
                </c:pt>
                <c:pt idx="613">
                  <c:v>-2.251366</c:v>
                </c:pt>
                <c:pt idx="614">
                  <c:v>-2.185149</c:v>
                </c:pt>
                <c:pt idx="615">
                  <c:v>-2.1189330000000002</c:v>
                </c:pt>
                <c:pt idx="616">
                  <c:v>-2.0527160000000002</c:v>
                </c:pt>
                <c:pt idx="617">
                  <c:v>-1.986499</c:v>
                </c:pt>
                <c:pt idx="618">
                  <c:v>-1.920283</c:v>
                </c:pt>
                <c:pt idx="619">
                  <c:v>-1.854066</c:v>
                </c:pt>
                <c:pt idx="620">
                  <c:v>-1.7878499999999999</c:v>
                </c:pt>
                <c:pt idx="621">
                  <c:v>-1.721633</c:v>
                </c:pt>
                <c:pt idx="622">
                  <c:v>-1.655416</c:v>
                </c:pt>
                <c:pt idx="623">
                  <c:v>-1.5891999999999999</c:v>
                </c:pt>
                <c:pt idx="624">
                  <c:v>-1.522983</c:v>
                </c:pt>
                <c:pt idx="625">
                  <c:v>-1.456766</c:v>
                </c:pt>
                <c:pt idx="626">
                  <c:v>-1.39055</c:v>
                </c:pt>
                <c:pt idx="627">
                  <c:v>-1.324333</c:v>
                </c:pt>
                <c:pt idx="628">
                  <c:v>-1.258116</c:v>
                </c:pt>
                <c:pt idx="629">
                  <c:v>-1.1919</c:v>
                </c:pt>
                <c:pt idx="630">
                  <c:v>-1.125683</c:v>
                </c:pt>
                <c:pt idx="631">
                  <c:v>-1.059466</c:v>
                </c:pt>
                <c:pt idx="632">
                  <c:v>-0.99324970000000001</c:v>
                </c:pt>
                <c:pt idx="633">
                  <c:v>-0.92703310000000005</c:v>
                </c:pt>
                <c:pt idx="634">
                  <c:v>-0.86081640000000004</c:v>
                </c:pt>
                <c:pt idx="635">
                  <c:v>-0.79459979999999997</c:v>
                </c:pt>
                <c:pt idx="636">
                  <c:v>-0.72838309999999995</c:v>
                </c:pt>
                <c:pt idx="637">
                  <c:v>-0.66216649999999999</c:v>
                </c:pt>
                <c:pt idx="638">
                  <c:v>-0.59594979999999997</c:v>
                </c:pt>
                <c:pt idx="639">
                  <c:v>-0.52973320000000002</c:v>
                </c:pt>
                <c:pt idx="640">
                  <c:v>-0.4635165</c:v>
                </c:pt>
                <c:pt idx="641">
                  <c:v>-0.39729989999999998</c:v>
                </c:pt>
                <c:pt idx="642">
                  <c:v>-0.33108320000000002</c:v>
                </c:pt>
                <c:pt idx="643">
                  <c:v>-0.26486660000000001</c:v>
                </c:pt>
                <c:pt idx="644">
                  <c:v>-0.19864989999999999</c:v>
                </c:pt>
                <c:pt idx="645">
                  <c:v>-0.1324333</c:v>
                </c:pt>
                <c:pt idx="646">
                  <c:v>-6.6216650000000002E-2</c:v>
                </c:pt>
                <c:pt idx="647" formatCode="0.00E+00">
                  <c:v>6.5369930000000003E-13</c:v>
                </c:pt>
                <c:pt idx="648">
                  <c:v>6.6216650000000002E-2</c:v>
                </c:pt>
                <c:pt idx="649">
                  <c:v>0.1324333</c:v>
                </c:pt>
                <c:pt idx="650">
                  <c:v>0.19864989999999999</c:v>
                </c:pt>
                <c:pt idx="651">
                  <c:v>0.26486660000000001</c:v>
                </c:pt>
                <c:pt idx="652">
                  <c:v>0.33108320000000002</c:v>
                </c:pt>
                <c:pt idx="653">
                  <c:v>0.39729989999999998</c:v>
                </c:pt>
                <c:pt idx="654">
                  <c:v>0.4635165</c:v>
                </c:pt>
                <c:pt idx="655">
                  <c:v>0.52973320000000002</c:v>
                </c:pt>
                <c:pt idx="656">
                  <c:v>0.59594979999999997</c:v>
                </c:pt>
                <c:pt idx="657">
                  <c:v>0.66216649999999999</c:v>
                </c:pt>
                <c:pt idx="658">
                  <c:v>0.72838309999999995</c:v>
                </c:pt>
                <c:pt idx="659">
                  <c:v>0.79459979999999997</c:v>
                </c:pt>
                <c:pt idx="660">
                  <c:v>0.86081640000000004</c:v>
                </c:pt>
                <c:pt idx="661">
                  <c:v>0.92703310000000005</c:v>
                </c:pt>
                <c:pt idx="662">
                  <c:v>0.99324970000000001</c:v>
                </c:pt>
                <c:pt idx="663">
                  <c:v>1.059466</c:v>
                </c:pt>
                <c:pt idx="664">
                  <c:v>1.125683</c:v>
                </c:pt>
                <c:pt idx="665">
                  <c:v>1.1919</c:v>
                </c:pt>
                <c:pt idx="666">
                  <c:v>1.258116</c:v>
                </c:pt>
                <c:pt idx="667" formatCode="0.00E+00">
                  <c:v>1.324333</c:v>
                </c:pt>
                <c:pt idx="668">
                  <c:v>1.39055</c:v>
                </c:pt>
                <c:pt idx="669">
                  <c:v>1.456766</c:v>
                </c:pt>
                <c:pt idx="670">
                  <c:v>1.522983</c:v>
                </c:pt>
                <c:pt idx="671">
                  <c:v>1.5891999999999999</c:v>
                </c:pt>
                <c:pt idx="672">
                  <c:v>1.655416</c:v>
                </c:pt>
                <c:pt idx="673">
                  <c:v>1.721633</c:v>
                </c:pt>
                <c:pt idx="674">
                  <c:v>1.7878499999999999</c:v>
                </c:pt>
                <c:pt idx="675">
                  <c:v>1.854066</c:v>
                </c:pt>
                <c:pt idx="676">
                  <c:v>1.920283</c:v>
                </c:pt>
                <c:pt idx="677">
                  <c:v>1.986499</c:v>
                </c:pt>
                <c:pt idx="678">
                  <c:v>2.0527160000000002</c:v>
                </c:pt>
                <c:pt idx="679">
                  <c:v>2.1189330000000002</c:v>
                </c:pt>
                <c:pt idx="680">
                  <c:v>2.185149</c:v>
                </c:pt>
                <c:pt idx="681">
                  <c:v>2.251366</c:v>
                </c:pt>
                <c:pt idx="682">
                  <c:v>2.3175829999999999</c:v>
                </c:pt>
                <c:pt idx="683">
                  <c:v>2.3837989999999998</c:v>
                </c:pt>
                <c:pt idx="684">
                  <c:v>2.4500160000000002</c:v>
                </c:pt>
                <c:pt idx="685">
                  <c:v>2.5162330000000002</c:v>
                </c:pt>
                <c:pt idx="686">
                  <c:v>2.582449</c:v>
                </c:pt>
                <c:pt idx="687">
                  <c:v>2.648666</c:v>
                </c:pt>
                <c:pt idx="688">
                  <c:v>2.7148829999999999</c:v>
                </c:pt>
                <c:pt idx="689">
                  <c:v>2.7810990000000002</c:v>
                </c:pt>
                <c:pt idx="690">
                  <c:v>2.8473160000000002</c:v>
                </c:pt>
                <c:pt idx="691">
                  <c:v>2.913532</c:v>
                </c:pt>
                <c:pt idx="692">
                  <c:v>2.979749</c:v>
                </c:pt>
                <c:pt idx="693">
                  <c:v>3.045966</c:v>
                </c:pt>
                <c:pt idx="694">
                  <c:v>3.1121819999999998</c:v>
                </c:pt>
                <c:pt idx="695">
                  <c:v>3.1783990000000002</c:v>
                </c:pt>
                <c:pt idx="696">
                  <c:v>3.2446160000000002</c:v>
                </c:pt>
                <c:pt idx="697">
                  <c:v>3.3108330000000001</c:v>
                </c:pt>
                <c:pt idx="698">
                  <c:v>3.377049</c:v>
                </c:pt>
                <c:pt idx="699">
                  <c:v>3.4432659999999999</c:v>
                </c:pt>
                <c:pt idx="700">
                  <c:v>3.5094820000000002</c:v>
                </c:pt>
                <c:pt idx="701">
                  <c:v>3.5756990000000002</c:v>
                </c:pt>
                <c:pt idx="702">
                  <c:v>3.6419160000000002</c:v>
                </c:pt>
                <c:pt idx="703">
                  <c:v>3.708132</c:v>
                </c:pt>
                <c:pt idx="704">
                  <c:v>3.774349</c:v>
                </c:pt>
                <c:pt idx="705">
                  <c:v>3.8405659999999999</c:v>
                </c:pt>
                <c:pt idx="706">
                  <c:v>3.9067820000000002</c:v>
                </c:pt>
                <c:pt idx="707">
                  <c:v>3.9729990000000002</c:v>
                </c:pt>
                <c:pt idx="708">
                  <c:v>4.0392159999999997</c:v>
                </c:pt>
                <c:pt idx="709">
                  <c:v>4.1054320000000004</c:v>
                </c:pt>
                <c:pt idx="710">
                  <c:v>4.1716490000000004</c:v>
                </c:pt>
                <c:pt idx="711">
                  <c:v>4.2378650000000002</c:v>
                </c:pt>
                <c:pt idx="712">
                  <c:v>4.3040820000000002</c:v>
                </c:pt>
                <c:pt idx="713">
                  <c:v>4.3702990000000002</c:v>
                </c:pt>
                <c:pt idx="714">
                  <c:v>4.436515</c:v>
                </c:pt>
                <c:pt idx="715">
                  <c:v>4.502732</c:v>
                </c:pt>
                <c:pt idx="716">
                  <c:v>4.5689489999999999</c:v>
                </c:pt>
                <c:pt idx="717">
                  <c:v>4.6351649999999998</c:v>
                </c:pt>
                <c:pt idx="718">
                  <c:v>4.7013819999999997</c:v>
                </c:pt>
                <c:pt idx="719">
                  <c:v>4.7675989999999997</c:v>
                </c:pt>
                <c:pt idx="720">
                  <c:v>4.8338150000000004</c:v>
                </c:pt>
                <c:pt idx="721">
                  <c:v>4.9000320000000004</c:v>
                </c:pt>
                <c:pt idx="722">
                  <c:v>4.9662490000000004</c:v>
                </c:pt>
                <c:pt idx="723">
                  <c:v>5.0324650000000002</c:v>
                </c:pt>
                <c:pt idx="724">
                  <c:v>5.0986820000000002</c:v>
                </c:pt>
                <c:pt idx="725">
                  <c:v>5.164898</c:v>
                </c:pt>
                <c:pt idx="726">
                  <c:v>5.231115</c:v>
                </c:pt>
                <c:pt idx="727">
                  <c:v>5.2973319999999999</c:v>
                </c:pt>
                <c:pt idx="728">
                  <c:v>5.3635479999999998</c:v>
                </c:pt>
                <c:pt idx="729">
                  <c:v>5.4297649999999997</c:v>
                </c:pt>
                <c:pt idx="730">
                  <c:v>5.4959819999999997</c:v>
                </c:pt>
                <c:pt idx="731">
                  <c:v>5.5621989999999997</c:v>
                </c:pt>
                <c:pt idx="732">
                  <c:v>5.6284150000000004</c:v>
                </c:pt>
                <c:pt idx="733">
                  <c:v>5.6946320000000004</c:v>
                </c:pt>
                <c:pt idx="734">
                  <c:v>5.7608490000000003</c:v>
                </c:pt>
                <c:pt idx="735">
                  <c:v>5.8270650000000002</c:v>
                </c:pt>
                <c:pt idx="736">
                  <c:v>5.893281</c:v>
                </c:pt>
                <c:pt idx="737">
                  <c:v>5.959498</c:v>
                </c:pt>
                <c:pt idx="738">
                  <c:v>6.0257149999999999</c:v>
                </c:pt>
                <c:pt idx="739">
                  <c:v>6.0919319999999999</c:v>
                </c:pt>
                <c:pt idx="740">
                  <c:v>6.1581479999999997</c:v>
                </c:pt>
                <c:pt idx="741">
                  <c:v>6.2243649999999997</c:v>
                </c:pt>
                <c:pt idx="742">
                  <c:v>6.2905819999999997</c:v>
                </c:pt>
                <c:pt idx="743">
                  <c:v>6.3567980000000004</c:v>
                </c:pt>
                <c:pt idx="744">
                  <c:v>6.4230150000000004</c:v>
                </c:pt>
                <c:pt idx="745">
                  <c:v>6.4892320000000003</c:v>
                </c:pt>
                <c:pt idx="746">
                  <c:v>6.5554480000000002</c:v>
                </c:pt>
                <c:pt idx="747">
                  <c:v>6.6216650000000001</c:v>
                </c:pt>
                <c:pt idx="748">
                  <c:v>6.687881</c:v>
                </c:pt>
                <c:pt idx="749">
                  <c:v>6.7540979999999999</c:v>
                </c:pt>
                <c:pt idx="750">
                  <c:v>6.8203149999999999</c:v>
                </c:pt>
                <c:pt idx="751">
                  <c:v>6.8865309999999997</c:v>
                </c:pt>
                <c:pt idx="752">
                  <c:v>6.9527479999999997</c:v>
                </c:pt>
                <c:pt idx="753">
                  <c:v>7.0189649999999997</c:v>
                </c:pt>
                <c:pt idx="754">
                  <c:v>7.0851810000000004</c:v>
                </c:pt>
                <c:pt idx="755">
                  <c:v>7.1513980000000004</c:v>
                </c:pt>
                <c:pt idx="756">
                  <c:v>7.2176150000000003</c:v>
                </c:pt>
                <c:pt idx="757">
                  <c:v>7.2838310000000002</c:v>
                </c:pt>
                <c:pt idx="758">
                  <c:v>7.3500480000000001</c:v>
                </c:pt>
                <c:pt idx="759">
                  <c:v>7.4162650000000001</c:v>
                </c:pt>
                <c:pt idx="760">
                  <c:v>7.4824809999999999</c:v>
                </c:pt>
                <c:pt idx="761">
                  <c:v>7.5486979999999999</c:v>
                </c:pt>
                <c:pt idx="762">
                  <c:v>7.6149139999999997</c:v>
                </c:pt>
                <c:pt idx="763">
                  <c:v>7.6811309999999997</c:v>
                </c:pt>
                <c:pt idx="764">
                  <c:v>7.7473479999999997</c:v>
                </c:pt>
                <c:pt idx="765">
                  <c:v>7.8135640000000004</c:v>
                </c:pt>
                <c:pt idx="766">
                  <c:v>7.8797810000000004</c:v>
                </c:pt>
                <c:pt idx="767">
                  <c:v>7.9459980000000003</c:v>
                </c:pt>
                <c:pt idx="768">
                  <c:v>8.0122149999999994</c:v>
                </c:pt>
                <c:pt idx="769">
                  <c:v>8.0784310000000001</c:v>
                </c:pt>
                <c:pt idx="770">
                  <c:v>8.1446480000000001</c:v>
                </c:pt>
                <c:pt idx="771">
                  <c:v>8.2108640000000008</c:v>
                </c:pt>
                <c:pt idx="772">
                  <c:v>8.2770810000000008</c:v>
                </c:pt>
                <c:pt idx="773">
                  <c:v>8.3432980000000008</c:v>
                </c:pt>
                <c:pt idx="774">
                  <c:v>8.4095139999999997</c:v>
                </c:pt>
                <c:pt idx="775">
                  <c:v>8.4757309999999997</c:v>
                </c:pt>
                <c:pt idx="776">
                  <c:v>8.5419470000000004</c:v>
                </c:pt>
                <c:pt idx="777">
                  <c:v>8.6081640000000004</c:v>
                </c:pt>
                <c:pt idx="778">
                  <c:v>8.6743810000000003</c:v>
                </c:pt>
                <c:pt idx="779">
                  <c:v>8.7405980000000003</c:v>
                </c:pt>
                <c:pt idx="780">
                  <c:v>8.8068139999999993</c:v>
                </c:pt>
                <c:pt idx="781">
                  <c:v>8.8730309999999992</c:v>
                </c:pt>
                <c:pt idx="782">
                  <c:v>8.9392469999999999</c:v>
                </c:pt>
                <c:pt idx="783">
                  <c:v>9.0054649999999992</c:v>
                </c:pt>
                <c:pt idx="784">
                  <c:v>9.0716809999999999</c:v>
                </c:pt>
                <c:pt idx="785">
                  <c:v>9.1378970000000006</c:v>
                </c:pt>
                <c:pt idx="786">
                  <c:v>9.2041140000000006</c:v>
                </c:pt>
                <c:pt idx="787">
                  <c:v>9.2703299999999995</c:v>
                </c:pt>
                <c:pt idx="788">
                  <c:v>9.3365480000000005</c:v>
                </c:pt>
                <c:pt idx="789">
                  <c:v>9.4027639999999995</c:v>
                </c:pt>
                <c:pt idx="790">
                  <c:v>9.4689809999999994</c:v>
                </c:pt>
                <c:pt idx="791">
                  <c:v>9.5351970000000001</c:v>
                </c:pt>
                <c:pt idx="792">
                  <c:v>9.6014140000000001</c:v>
                </c:pt>
                <c:pt idx="793">
                  <c:v>9.6676300000000008</c:v>
                </c:pt>
                <c:pt idx="794">
                  <c:v>9.7338480000000001</c:v>
                </c:pt>
                <c:pt idx="795">
                  <c:v>9.8000640000000008</c:v>
                </c:pt>
                <c:pt idx="796">
                  <c:v>9.8662810000000007</c:v>
                </c:pt>
                <c:pt idx="797">
                  <c:v>9.9324969999999997</c:v>
                </c:pt>
                <c:pt idx="798">
                  <c:v>9.9987130000000004</c:v>
                </c:pt>
                <c:pt idx="799">
                  <c:v>10.06493</c:v>
                </c:pt>
                <c:pt idx="800">
                  <c:v>10.13115</c:v>
                </c:pt>
                <c:pt idx="801">
                  <c:v>10.19736</c:v>
                </c:pt>
                <c:pt idx="802">
                  <c:v>10.263579999999999</c:v>
                </c:pt>
                <c:pt idx="803">
                  <c:v>10.329800000000001</c:v>
                </c:pt>
                <c:pt idx="804">
                  <c:v>10.39601</c:v>
                </c:pt>
                <c:pt idx="805">
                  <c:v>10.46223</c:v>
                </c:pt>
                <c:pt idx="806">
                  <c:v>10.528449999999999</c:v>
                </c:pt>
                <c:pt idx="807">
                  <c:v>10.594659999999999</c:v>
                </c:pt>
                <c:pt idx="808">
                  <c:v>10.660880000000001</c:v>
                </c:pt>
                <c:pt idx="809">
                  <c:v>10.7271</c:v>
                </c:pt>
                <c:pt idx="810">
                  <c:v>10.79331</c:v>
                </c:pt>
                <c:pt idx="811">
                  <c:v>10.859529999999999</c:v>
                </c:pt>
                <c:pt idx="812">
                  <c:v>10.925750000000001</c:v>
                </c:pt>
                <c:pt idx="813">
                  <c:v>10.991960000000001</c:v>
                </c:pt>
                <c:pt idx="814">
                  <c:v>11.05818</c:v>
                </c:pt>
                <c:pt idx="815">
                  <c:v>11.1244</c:v>
                </c:pt>
                <c:pt idx="816">
                  <c:v>11.19061</c:v>
                </c:pt>
                <c:pt idx="817">
                  <c:v>11.256830000000001</c:v>
                </c:pt>
                <c:pt idx="818">
                  <c:v>11.32305</c:v>
                </c:pt>
                <c:pt idx="819">
                  <c:v>11.38926</c:v>
                </c:pt>
                <c:pt idx="820">
                  <c:v>11.45548</c:v>
                </c:pt>
                <c:pt idx="821">
                  <c:v>11.521699999999999</c:v>
                </c:pt>
                <c:pt idx="822">
                  <c:v>11.587910000000001</c:v>
                </c:pt>
                <c:pt idx="823">
                  <c:v>11.65413</c:v>
                </c:pt>
                <c:pt idx="824">
                  <c:v>11.72035</c:v>
                </c:pt>
                <c:pt idx="825">
                  <c:v>11.78656</c:v>
                </c:pt>
                <c:pt idx="826">
                  <c:v>11.852779999999999</c:v>
                </c:pt>
                <c:pt idx="827">
                  <c:v>11.919</c:v>
                </c:pt>
                <c:pt idx="828">
                  <c:v>11.98521</c:v>
                </c:pt>
                <c:pt idx="829">
                  <c:v>12.05143</c:v>
                </c:pt>
                <c:pt idx="830">
                  <c:v>12.117649999999999</c:v>
                </c:pt>
                <c:pt idx="831">
                  <c:v>12.183859999999999</c:v>
                </c:pt>
                <c:pt idx="832">
                  <c:v>12.250080000000001</c:v>
                </c:pt>
                <c:pt idx="833">
                  <c:v>12.3163</c:v>
                </c:pt>
                <c:pt idx="834">
                  <c:v>12.38251</c:v>
                </c:pt>
                <c:pt idx="835">
                  <c:v>12.448729999999999</c:v>
                </c:pt>
                <c:pt idx="836">
                  <c:v>12.514950000000001</c:v>
                </c:pt>
                <c:pt idx="837">
                  <c:v>12.581160000000001</c:v>
                </c:pt>
                <c:pt idx="838">
                  <c:v>12.64738</c:v>
                </c:pt>
                <c:pt idx="839">
                  <c:v>12.7136</c:v>
                </c:pt>
                <c:pt idx="840">
                  <c:v>12.779809999999999</c:v>
                </c:pt>
                <c:pt idx="841">
                  <c:v>12.846030000000001</c:v>
                </c:pt>
                <c:pt idx="842">
                  <c:v>12.91225</c:v>
                </c:pt>
                <c:pt idx="843">
                  <c:v>12.97846</c:v>
                </c:pt>
                <c:pt idx="844">
                  <c:v>13.04468</c:v>
                </c:pt>
                <c:pt idx="845">
                  <c:v>13.110900000000001</c:v>
                </c:pt>
                <c:pt idx="846">
                  <c:v>13.177110000000001</c:v>
                </c:pt>
                <c:pt idx="847">
                  <c:v>13.24333</c:v>
                </c:pt>
                <c:pt idx="848">
                  <c:v>13.30955</c:v>
                </c:pt>
                <c:pt idx="849">
                  <c:v>13.37576</c:v>
                </c:pt>
                <c:pt idx="850">
                  <c:v>13.441979999999999</c:v>
                </c:pt>
                <c:pt idx="851">
                  <c:v>13.5082</c:v>
                </c:pt>
                <c:pt idx="852">
                  <c:v>13.57441</c:v>
                </c:pt>
                <c:pt idx="853">
                  <c:v>13.64063</c:v>
                </c:pt>
                <c:pt idx="854">
                  <c:v>13.706849999999999</c:v>
                </c:pt>
                <c:pt idx="855">
                  <c:v>13.773059999999999</c:v>
                </c:pt>
                <c:pt idx="856">
                  <c:v>13.83928</c:v>
                </c:pt>
                <c:pt idx="857">
                  <c:v>13.9055</c:v>
                </c:pt>
                <c:pt idx="858">
                  <c:v>13.97171</c:v>
                </c:pt>
                <c:pt idx="859">
                  <c:v>14.037929999999999</c:v>
                </c:pt>
                <c:pt idx="860">
                  <c:v>14.104150000000001</c:v>
                </c:pt>
                <c:pt idx="861">
                  <c:v>14.170360000000001</c:v>
                </c:pt>
                <c:pt idx="862">
                  <c:v>14.23658</c:v>
                </c:pt>
                <c:pt idx="863">
                  <c:v>14.3028</c:v>
                </c:pt>
                <c:pt idx="864">
                  <c:v>14.369009999999999</c:v>
                </c:pt>
                <c:pt idx="865">
                  <c:v>14.435230000000001</c:v>
                </c:pt>
                <c:pt idx="866">
                  <c:v>14.50145</c:v>
                </c:pt>
                <c:pt idx="867">
                  <c:v>14.56766</c:v>
                </c:pt>
                <c:pt idx="868">
                  <c:v>14.63388</c:v>
                </c:pt>
                <c:pt idx="869">
                  <c:v>14.700100000000001</c:v>
                </c:pt>
                <c:pt idx="870">
                  <c:v>14.766310000000001</c:v>
                </c:pt>
                <c:pt idx="871">
                  <c:v>14.83253</c:v>
                </c:pt>
                <c:pt idx="872">
                  <c:v>14.89875</c:v>
                </c:pt>
                <c:pt idx="873">
                  <c:v>14.96496</c:v>
                </c:pt>
                <c:pt idx="874">
                  <c:v>15.031180000000001</c:v>
                </c:pt>
                <c:pt idx="875">
                  <c:v>15.0974</c:v>
                </c:pt>
                <c:pt idx="876">
                  <c:v>15.16361</c:v>
                </c:pt>
                <c:pt idx="877">
                  <c:v>15.22983</c:v>
                </c:pt>
                <c:pt idx="878">
                  <c:v>15.296049999999999</c:v>
                </c:pt>
                <c:pt idx="879">
                  <c:v>15.362259999999999</c:v>
                </c:pt>
                <c:pt idx="880">
                  <c:v>15.42848</c:v>
                </c:pt>
                <c:pt idx="881">
                  <c:v>15.4947</c:v>
                </c:pt>
                <c:pt idx="882">
                  <c:v>15.56091</c:v>
                </c:pt>
                <c:pt idx="883">
                  <c:v>15.627129999999999</c:v>
                </c:pt>
                <c:pt idx="884">
                  <c:v>15.693350000000001</c:v>
                </c:pt>
                <c:pt idx="885">
                  <c:v>15.75956</c:v>
                </c:pt>
                <c:pt idx="886">
                  <c:v>15.82578</c:v>
                </c:pt>
                <c:pt idx="887">
                  <c:v>15.891999999999999</c:v>
                </c:pt>
                <c:pt idx="888">
                  <c:v>15.958209999999999</c:v>
                </c:pt>
                <c:pt idx="889">
                  <c:v>16.024429999999999</c:v>
                </c:pt>
                <c:pt idx="890">
                  <c:v>16.09064</c:v>
                </c:pt>
                <c:pt idx="891">
                  <c:v>16.156860000000002</c:v>
                </c:pt>
                <c:pt idx="892">
                  <c:v>16.22308</c:v>
                </c:pt>
                <c:pt idx="893">
                  <c:v>16.289300000000001</c:v>
                </c:pt>
                <c:pt idx="894">
                  <c:v>16.355509999999999</c:v>
                </c:pt>
                <c:pt idx="895">
                  <c:v>16.42173</c:v>
                </c:pt>
                <c:pt idx="896">
                  <c:v>16.487950000000001</c:v>
                </c:pt>
                <c:pt idx="897">
                  <c:v>16.55416</c:v>
                </c:pt>
                <c:pt idx="898">
                  <c:v>16.620380000000001</c:v>
                </c:pt>
                <c:pt idx="899">
                  <c:v>16.686599999999999</c:v>
                </c:pt>
                <c:pt idx="900">
                  <c:v>16.75281</c:v>
                </c:pt>
                <c:pt idx="901">
                  <c:v>16.819030000000001</c:v>
                </c:pt>
                <c:pt idx="902">
                  <c:v>16.88524</c:v>
                </c:pt>
                <c:pt idx="903">
                  <c:v>16.951460000000001</c:v>
                </c:pt>
                <c:pt idx="904">
                  <c:v>17.017679999999999</c:v>
                </c:pt>
                <c:pt idx="905">
                  <c:v>17.08389</c:v>
                </c:pt>
                <c:pt idx="906">
                  <c:v>17.150110000000002</c:v>
                </c:pt>
                <c:pt idx="907">
                  <c:v>17.216329999999999</c:v>
                </c:pt>
                <c:pt idx="908">
                  <c:v>17.282550000000001</c:v>
                </c:pt>
                <c:pt idx="909">
                  <c:v>17.348759999999999</c:v>
                </c:pt>
                <c:pt idx="910">
                  <c:v>17.41498</c:v>
                </c:pt>
                <c:pt idx="911">
                  <c:v>17.481200000000001</c:v>
                </c:pt>
                <c:pt idx="912">
                  <c:v>17.547409999999999</c:v>
                </c:pt>
                <c:pt idx="913">
                  <c:v>17.613630000000001</c:v>
                </c:pt>
                <c:pt idx="914">
                  <c:v>17.679849999999998</c:v>
                </c:pt>
                <c:pt idx="915">
                  <c:v>17.74606</c:v>
                </c:pt>
                <c:pt idx="916">
                  <c:v>17.812280000000001</c:v>
                </c:pt>
                <c:pt idx="917">
                  <c:v>17.878489999999999</c:v>
                </c:pt>
                <c:pt idx="918">
                  <c:v>17.944710000000001</c:v>
                </c:pt>
                <c:pt idx="919">
                  <c:v>18.010929999999998</c:v>
                </c:pt>
                <c:pt idx="920">
                  <c:v>18.07714</c:v>
                </c:pt>
                <c:pt idx="921">
                  <c:v>18.143360000000001</c:v>
                </c:pt>
                <c:pt idx="922">
                  <c:v>18.209579999999999</c:v>
                </c:pt>
                <c:pt idx="923">
                  <c:v>18.275790000000001</c:v>
                </c:pt>
                <c:pt idx="924">
                  <c:v>18.342009999999998</c:v>
                </c:pt>
                <c:pt idx="925">
                  <c:v>18.40823</c:v>
                </c:pt>
                <c:pt idx="926">
                  <c:v>18.474450000000001</c:v>
                </c:pt>
                <c:pt idx="927">
                  <c:v>18.540659999999999</c:v>
                </c:pt>
                <c:pt idx="928">
                  <c:v>18.60688</c:v>
                </c:pt>
                <c:pt idx="929">
                  <c:v>18.673100000000002</c:v>
                </c:pt>
                <c:pt idx="930">
                  <c:v>18.73931</c:v>
                </c:pt>
                <c:pt idx="931">
                  <c:v>18.805530000000001</c:v>
                </c:pt>
                <c:pt idx="932">
                  <c:v>18.871739999999999</c:v>
                </c:pt>
                <c:pt idx="933">
                  <c:v>18.93796</c:v>
                </c:pt>
                <c:pt idx="934">
                  <c:v>19.004180000000002</c:v>
                </c:pt>
                <c:pt idx="935">
                  <c:v>19.07039</c:v>
                </c:pt>
                <c:pt idx="936">
                  <c:v>19.136610000000001</c:v>
                </c:pt>
                <c:pt idx="937">
                  <c:v>19.202829999999999</c:v>
                </c:pt>
                <c:pt idx="938">
                  <c:v>19.26904</c:v>
                </c:pt>
                <c:pt idx="939">
                  <c:v>19.335260000000002</c:v>
                </c:pt>
                <c:pt idx="940">
                  <c:v>19.401479999999999</c:v>
                </c:pt>
                <c:pt idx="941">
                  <c:v>19.467700000000001</c:v>
                </c:pt>
                <c:pt idx="942">
                  <c:v>19.533909999999999</c:v>
                </c:pt>
                <c:pt idx="943">
                  <c:v>19.60013</c:v>
                </c:pt>
                <c:pt idx="944">
                  <c:v>19.666340000000002</c:v>
                </c:pt>
                <c:pt idx="945">
                  <c:v>19.732559999999999</c:v>
                </c:pt>
                <c:pt idx="946">
                  <c:v>19.798780000000001</c:v>
                </c:pt>
                <c:pt idx="947">
                  <c:v>19.864989999999999</c:v>
                </c:pt>
                <c:pt idx="948">
                  <c:v>19.93121</c:v>
                </c:pt>
                <c:pt idx="949">
                  <c:v>19.997430000000001</c:v>
                </c:pt>
                <c:pt idx="950">
                  <c:v>20.063639999999999</c:v>
                </c:pt>
                <c:pt idx="951">
                  <c:v>20.129860000000001</c:v>
                </c:pt>
                <c:pt idx="952">
                  <c:v>20.196079999999998</c:v>
                </c:pt>
                <c:pt idx="953">
                  <c:v>20.26229</c:v>
                </c:pt>
                <c:pt idx="954">
                  <c:v>20.328510000000001</c:v>
                </c:pt>
                <c:pt idx="955">
                  <c:v>20.394729999999999</c:v>
                </c:pt>
                <c:pt idx="956">
                  <c:v>20.46095</c:v>
                </c:pt>
                <c:pt idx="957">
                  <c:v>20.527159999999999</c:v>
                </c:pt>
                <c:pt idx="958">
                  <c:v>20.59338</c:v>
                </c:pt>
                <c:pt idx="959">
                  <c:v>20.659590000000001</c:v>
                </c:pt>
                <c:pt idx="960">
                  <c:v>20.725809999999999</c:v>
                </c:pt>
                <c:pt idx="961">
                  <c:v>20.79203</c:v>
                </c:pt>
                <c:pt idx="962">
                  <c:v>20.858239999999999</c:v>
                </c:pt>
                <c:pt idx="963">
                  <c:v>20.92446</c:v>
                </c:pt>
                <c:pt idx="964">
                  <c:v>20.990680000000001</c:v>
                </c:pt>
                <c:pt idx="965">
                  <c:v>21.056889999999999</c:v>
                </c:pt>
                <c:pt idx="966">
                  <c:v>21.12311</c:v>
                </c:pt>
                <c:pt idx="967">
                  <c:v>21.189330000000002</c:v>
                </c:pt>
                <c:pt idx="968">
                  <c:v>21.25554</c:v>
                </c:pt>
                <c:pt idx="969">
                  <c:v>21.321760000000001</c:v>
                </c:pt>
                <c:pt idx="970">
                  <c:v>21.387979999999999</c:v>
                </c:pt>
                <c:pt idx="971">
                  <c:v>21.454190000000001</c:v>
                </c:pt>
                <c:pt idx="972">
                  <c:v>21.520409999999998</c:v>
                </c:pt>
                <c:pt idx="973">
                  <c:v>21.58663</c:v>
                </c:pt>
                <c:pt idx="974">
                  <c:v>21.652840000000001</c:v>
                </c:pt>
                <c:pt idx="975">
                  <c:v>21.719059999999999</c:v>
                </c:pt>
                <c:pt idx="976">
                  <c:v>21.78528</c:v>
                </c:pt>
                <c:pt idx="977">
                  <c:v>21.851489999999998</c:v>
                </c:pt>
                <c:pt idx="978">
                  <c:v>21.91771</c:v>
                </c:pt>
                <c:pt idx="979">
                  <c:v>21.983930000000001</c:v>
                </c:pt>
                <c:pt idx="980">
                  <c:v>22.050139999999999</c:v>
                </c:pt>
                <c:pt idx="981">
                  <c:v>22.11636</c:v>
                </c:pt>
                <c:pt idx="982">
                  <c:v>22.182580000000002</c:v>
                </c:pt>
                <c:pt idx="983">
                  <c:v>22.24879</c:v>
                </c:pt>
                <c:pt idx="984">
                  <c:v>22.315010000000001</c:v>
                </c:pt>
                <c:pt idx="985">
                  <c:v>22.381229999999999</c:v>
                </c:pt>
                <c:pt idx="986">
                  <c:v>22.44744</c:v>
                </c:pt>
                <c:pt idx="987">
                  <c:v>22.513660000000002</c:v>
                </c:pt>
                <c:pt idx="988">
                  <c:v>22.579879999999999</c:v>
                </c:pt>
                <c:pt idx="989">
                  <c:v>22.646090000000001</c:v>
                </c:pt>
                <c:pt idx="990">
                  <c:v>22.712309999999999</c:v>
                </c:pt>
                <c:pt idx="991">
                  <c:v>22.77853</c:v>
                </c:pt>
                <c:pt idx="992">
                  <c:v>22.844740000000002</c:v>
                </c:pt>
                <c:pt idx="993">
                  <c:v>22.910959999999999</c:v>
                </c:pt>
                <c:pt idx="994">
                  <c:v>22.977180000000001</c:v>
                </c:pt>
                <c:pt idx="995">
                  <c:v>23.043389999999999</c:v>
                </c:pt>
                <c:pt idx="996">
                  <c:v>23.10961</c:v>
                </c:pt>
                <c:pt idx="997">
                  <c:v>23.175830000000001</c:v>
                </c:pt>
                <c:pt idx="998">
                  <c:v>23.242039999999999</c:v>
                </c:pt>
                <c:pt idx="999">
                  <c:v>23.308260000000001</c:v>
                </c:pt>
                <c:pt idx="1000">
                  <c:v>23.374479999999998</c:v>
                </c:pt>
                <c:pt idx="1001">
                  <c:v>23.44069</c:v>
                </c:pt>
                <c:pt idx="1002">
                  <c:v>23.506910000000001</c:v>
                </c:pt>
                <c:pt idx="1003">
                  <c:v>23.573129999999999</c:v>
                </c:pt>
                <c:pt idx="1004">
                  <c:v>23.639340000000001</c:v>
                </c:pt>
                <c:pt idx="1005">
                  <c:v>23.705559999999998</c:v>
                </c:pt>
                <c:pt idx="1006">
                  <c:v>23.77178</c:v>
                </c:pt>
                <c:pt idx="1007">
                  <c:v>23.837990000000001</c:v>
                </c:pt>
                <c:pt idx="1008">
                  <c:v>23.904209999999999</c:v>
                </c:pt>
                <c:pt idx="1009">
                  <c:v>23.97043</c:v>
                </c:pt>
                <c:pt idx="1010">
                  <c:v>24.036639999999998</c:v>
                </c:pt>
                <c:pt idx="1011">
                  <c:v>24.10286</c:v>
                </c:pt>
                <c:pt idx="1012">
                  <c:v>24.169080000000001</c:v>
                </c:pt>
                <c:pt idx="1013">
                  <c:v>24.235289999999999</c:v>
                </c:pt>
                <c:pt idx="1014">
                  <c:v>24.30151</c:v>
                </c:pt>
                <c:pt idx="1015">
                  <c:v>24.367730000000002</c:v>
                </c:pt>
                <c:pt idx="1016">
                  <c:v>24.43394</c:v>
                </c:pt>
                <c:pt idx="1017">
                  <c:v>24.500160000000001</c:v>
                </c:pt>
                <c:pt idx="1018">
                  <c:v>24.566379999999999</c:v>
                </c:pt>
                <c:pt idx="1019">
                  <c:v>24.63259</c:v>
                </c:pt>
                <c:pt idx="1020">
                  <c:v>24.698810000000002</c:v>
                </c:pt>
                <c:pt idx="1021">
                  <c:v>24.765029999999999</c:v>
                </c:pt>
                <c:pt idx="1022">
                  <c:v>24.831240000000001</c:v>
                </c:pt>
                <c:pt idx="1023">
                  <c:v>24.897459999999999</c:v>
                </c:pt>
                <c:pt idx="1024">
                  <c:v>24.96368</c:v>
                </c:pt>
                <c:pt idx="1025">
                  <c:v>25.029890000000002</c:v>
                </c:pt>
                <c:pt idx="1026">
                  <c:v>25.096109999999999</c:v>
                </c:pt>
                <c:pt idx="1027">
                  <c:v>25.162330000000001</c:v>
                </c:pt>
                <c:pt idx="1028">
                  <c:v>25.228539999999999</c:v>
                </c:pt>
                <c:pt idx="1029">
                  <c:v>25.29476</c:v>
                </c:pt>
                <c:pt idx="1030">
                  <c:v>25.360980000000001</c:v>
                </c:pt>
                <c:pt idx="1031">
                  <c:v>25.42719</c:v>
                </c:pt>
                <c:pt idx="1032">
                  <c:v>25.493410000000001</c:v>
                </c:pt>
                <c:pt idx="1033">
                  <c:v>25.559629999999999</c:v>
                </c:pt>
                <c:pt idx="1034">
                  <c:v>25.62584</c:v>
                </c:pt>
                <c:pt idx="1035">
                  <c:v>25.692060000000001</c:v>
                </c:pt>
                <c:pt idx="1036">
                  <c:v>25.758279999999999</c:v>
                </c:pt>
                <c:pt idx="1037">
                  <c:v>25.824490000000001</c:v>
                </c:pt>
                <c:pt idx="1038">
                  <c:v>25.890709999999999</c:v>
                </c:pt>
                <c:pt idx="1039">
                  <c:v>25.95693</c:v>
                </c:pt>
                <c:pt idx="1040">
                  <c:v>26.023140000000001</c:v>
                </c:pt>
                <c:pt idx="1041">
                  <c:v>26.089359999999999</c:v>
                </c:pt>
                <c:pt idx="1042">
                  <c:v>26.15558</c:v>
                </c:pt>
                <c:pt idx="1043">
                  <c:v>26.221789999999999</c:v>
                </c:pt>
                <c:pt idx="1044">
                  <c:v>26.28801</c:v>
                </c:pt>
                <c:pt idx="1045">
                  <c:v>26.354230000000001</c:v>
                </c:pt>
                <c:pt idx="1046">
                  <c:v>26.420439999999999</c:v>
                </c:pt>
                <c:pt idx="1047">
                  <c:v>26.486660000000001</c:v>
                </c:pt>
                <c:pt idx="1048">
                  <c:v>26.552879999999998</c:v>
                </c:pt>
                <c:pt idx="1049">
                  <c:v>26.61909</c:v>
                </c:pt>
                <c:pt idx="1050">
                  <c:v>26.685310000000001</c:v>
                </c:pt>
                <c:pt idx="1051">
                  <c:v>26.751529999999999</c:v>
                </c:pt>
                <c:pt idx="1052">
                  <c:v>26.817740000000001</c:v>
                </c:pt>
                <c:pt idx="1053">
                  <c:v>26.883959999999998</c:v>
                </c:pt>
                <c:pt idx="1054">
                  <c:v>26.95018</c:v>
                </c:pt>
                <c:pt idx="1055">
                  <c:v>27.016390000000001</c:v>
                </c:pt>
                <c:pt idx="1056">
                  <c:v>27.082609999999999</c:v>
                </c:pt>
                <c:pt idx="1057">
                  <c:v>27.14883</c:v>
                </c:pt>
                <c:pt idx="1058">
                  <c:v>27.215039999999998</c:v>
                </c:pt>
                <c:pt idx="1059">
                  <c:v>27.28126</c:v>
                </c:pt>
                <c:pt idx="1060">
                  <c:v>27.347480000000001</c:v>
                </c:pt>
                <c:pt idx="1061">
                  <c:v>27.413689999999999</c:v>
                </c:pt>
                <c:pt idx="1062">
                  <c:v>27.47991</c:v>
                </c:pt>
                <c:pt idx="1063">
                  <c:v>27.546130000000002</c:v>
                </c:pt>
                <c:pt idx="1064">
                  <c:v>27.61234</c:v>
                </c:pt>
                <c:pt idx="1065">
                  <c:v>27.678560000000001</c:v>
                </c:pt>
                <c:pt idx="1066">
                  <c:v>27.744779999999999</c:v>
                </c:pt>
                <c:pt idx="1067">
                  <c:v>27.81099</c:v>
                </c:pt>
                <c:pt idx="1068">
                  <c:v>27.877210000000002</c:v>
                </c:pt>
                <c:pt idx="1069">
                  <c:v>27.943429999999999</c:v>
                </c:pt>
                <c:pt idx="1070">
                  <c:v>28.009640000000001</c:v>
                </c:pt>
                <c:pt idx="1071">
                  <c:v>28.075859999999999</c:v>
                </c:pt>
                <c:pt idx="1072">
                  <c:v>28.14207</c:v>
                </c:pt>
                <c:pt idx="1073">
                  <c:v>28.208290000000002</c:v>
                </c:pt>
                <c:pt idx="1074">
                  <c:v>28.274509999999999</c:v>
                </c:pt>
                <c:pt idx="1075">
                  <c:v>28.340720000000001</c:v>
                </c:pt>
                <c:pt idx="1076">
                  <c:v>28.406939999999999</c:v>
                </c:pt>
                <c:pt idx="1077">
                  <c:v>28.47316</c:v>
                </c:pt>
                <c:pt idx="1078">
                  <c:v>28.539380000000001</c:v>
                </c:pt>
                <c:pt idx="1079">
                  <c:v>28.605589999999999</c:v>
                </c:pt>
                <c:pt idx="1080">
                  <c:v>28.671810000000001</c:v>
                </c:pt>
                <c:pt idx="1081">
                  <c:v>28.738029999999998</c:v>
                </c:pt>
                <c:pt idx="1082">
                  <c:v>28.80424</c:v>
                </c:pt>
                <c:pt idx="1083">
                  <c:v>28.870460000000001</c:v>
                </c:pt>
                <c:pt idx="1084">
                  <c:v>28.936679999999999</c:v>
                </c:pt>
                <c:pt idx="1085">
                  <c:v>29.002890000000001</c:v>
                </c:pt>
                <c:pt idx="1086">
                  <c:v>29.069109999999998</c:v>
                </c:pt>
                <c:pt idx="1087">
                  <c:v>29.13532</c:v>
                </c:pt>
                <c:pt idx="1088">
                  <c:v>29.201540000000001</c:v>
                </c:pt>
                <c:pt idx="1089">
                  <c:v>29.267759999999999</c:v>
                </c:pt>
                <c:pt idx="1090">
                  <c:v>29.333970000000001</c:v>
                </c:pt>
                <c:pt idx="1091">
                  <c:v>29.400189999999998</c:v>
                </c:pt>
                <c:pt idx="1092">
                  <c:v>29.46641</c:v>
                </c:pt>
                <c:pt idx="1093">
                  <c:v>29.532630000000001</c:v>
                </c:pt>
                <c:pt idx="1094">
                  <c:v>29.598839999999999</c:v>
                </c:pt>
                <c:pt idx="1095">
                  <c:v>29.66506</c:v>
                </c:pt>
                <c:pt idx="1096">
                  <c:v>29.731280000000002</c:v>
                </c:pt>
                <c:pt idx="1097">
                  <c:v>29.79749</c:v>
                </c:pt>
                <c:pt idx="1098">
                  <c:v>29.863710000000001</c:v>
                </c:pt>
                <c:pt idx="1099">
                  <c:v>29.929919999999999</c:v>
                </c:pt>
                <c:pt idx="1100">
                  <c:v>29.99614</c:v>
                </c:pt>
                <c:pt idx="1101">
                  <c:v>30.062360000000002</c:v>
                </c:pt>
                <c:pt idx="1102">
                  <c:v>30.12857</c:v>
                </c:pt>
                <c:pt idx="1103">
                  <c:v>30.194790000000001</c:v>
                </c:pt>
                <c:pt idx="1104">
                  <c:v>30.261009999999999</c:v>
                </c:pt>
                <c:pt idx="1105">
                  <c:v>30.327220000000001</c:v>
                </c:pt>
                <c:pt idx="1106">
                  <c:v>30.393439999999998</c:v>
                </c:pt>
                <c:pt idx="1107">
                  <c:v>30.45966</c:v>
                </c:pt>
                <c:pt idx="1108">
                  <c:v>30.525880000000001</c:v>
                </c:pt>
                <c:pt idx="1109">
                  <c:v>30.592089999999999</c:v>
                </c:pt>
                <c:pt idx="1110">
                  <c:v>30.65831</c:v>
                </c:pt>
                <c:pt idx="1111">
                  <c:v>30.724530000000001</c:v>
                </c:pt>
                <c:pt idx="1112">
                  <c:v>30.79074</c:v>
                </c:pt>
                <c:pt idx="1113">
                  <c:v>30.856960000000001</c:v>
                </c:pt>
                <c:pt idx="1114">
                  <c:v>30.923169999999999</c:v>
                </c:pt>
                <c:pt idx="1115">
                  <c:v>30.98939</c:v>
                </c:pt>
                <c:pt idx="1116">
                  <c:v>31.055610000000001</c:v>
                </c:pt>
                <c:pt idx="1117">
                  <c:v>31.12182</c:v>
                </c:pt>
                <c:pt idx="1118">
                  <c:v>31.188040000000001</c:v>
                </c:pt>
                <c:pt idx="1119">
                  <c:v>31.254259999999999</c:v>
                </c:pt>
                <c:pt idx="1120">
                  <c:v>31.32047</c:v>
                </c:pt>
                <c:pt idx="1121">
                  <c:v>31.386690000000002</c:v>
                </c:pt>
                <c:pt idx="1122">
                  <c:v>31.452909999999999</c:v>
                </c:pt>
                <c:pt idx="1123">
                  <c:v>31.519120000000001</c:v>
                </c:pt>
                <c:pt idx="1124">
                  <c:v>31.585339999999999</c:v>
                </c:pt>
                <c:pt idx="1125">
                  <c:v>31.65156</c:v>
                </c:pt>
                <c:pt idx="1126">
                  <c:v>31.717780000000001</c:v>
                </c:pt>
                <c:pt idx="1127">
                  <c:v>31.783989999999999</c:v>
                </c:pt>
                <c:pt idx="1128">
                  <c:v>31.850210000000001</c:v>
                </c:pt>
                <c:pt idx="1129">
                  <c:v>31.916419999999999</c:v>
                </c:pt>
                <c:pt idx="1130">
                  <c:v>31.98264</c:v>
                </c:pt>
                <c:pt idx="1131">
                  <c:v>32.048859999999998</c:v>
                </c:pt>
                <c:pt idx="1132">
                  <c:v>32.115070000000003</c:v>
                </c:pt>
                <c:pt idx="1133">
                  <c:v>32.181289999999997</c:v>
                </c:pt>
                <c:pt idx="1134">
                  <c:v>32.247509999999998</c:v>
                </c:pt>
                <c:pt idx="1135">
                  <c:v>32.313720000000004</c:v>
                </c:pt>
                <c:pt idx="1136">
                  <c:v>32.379939999999998</c:v>
                </c:pt>
                <c:pt idx="1137">
                  <c:v>32.446159999999999</c:v>
                </c:pt>
                <c:pt idx="1138">
                  <c:v>32.512369999999997</c:v>
                </c:pt>
                <c:pt idx="1139">
                  <c:v>32.578589999999998</c:v>
                </c:pt>
                <c:pt idx="1140">
                  <c:v>32.64481</c:v>
                </c:pt>
                <c:pt idx="1141">
                  <c:v>32.711030000000001</c:v>
                </c:pt>
                <c:pt idx="1142">
                  <c:v>32.777239999999999</c:v>
                </c:pt>
                <c:pt idx="1143">
                  <c:v>32.84346</c:v>
                </c:pt>
                <c:pt idx="1144">
                  <c:v>32.909680000000002</c:v>
                </c:pt>
                <c:pt idx="1145">
                  <c:v>32.97589</c:v>
                </c:pt>
                <c:pt idx="1146">
                  <c:v>33.042110000000001</c:v>
                </c:pt>
                <c:pt idx="1147">
                  <c:v>33.108319999999999</c:v>
                </c:pt>
                <c:pt idx="1148">
                  <c:v>33.17454</c:v>
                </c:pt>
                <c:pt idx="1149">
                  <c:v>33.240760000000002</c:v>
                </c:pt>
                <c:pt idx="1150">
                  <c:v>33.30697</c:v>
                </c:pt>
                <c:pt idx="1151">
                  <c:v>33.373190000000001</c:v>
                </c:pt>
                <c:pt idx="1152">
                  <c:v>33.439410000000002</c:v>
                </c:pt>
                <c:pt idx="1153">
                  <c:v>33.50562</c:v>
                </c:pt>
                <c:pt idx="1154">
                  <c:v>33.571840000000002</c:v>
                </c:pt>
                <c:pt idx="1155">
                  <c:v>33.638060000000003</c:v>
                </c:pt>
                <c:pt idx="1156">
                  <c:v>33.704270000000001</c:v>
                </c:pt>
                <c:pt idx="1157">
                  <c:v>33.770490000000002</c:v>
                </c:pt>
                <c:pt idx="1158">
                  <c:v>33.836709999999997</c:v>
                </c:pt>
                <c:pt idx="1159">
                  <c:v>33.902920000000002</c:v>
                </c:pt>
                <c:pt idx="1160">
                  <c:v>33.969140000000003</c:v>
                </c:pt>
                <c:pt idx="1161">
                  <c:v>34.035359999999997</c:v>
                </c:pt>
                <c:pt idx="1162">
                  <c:v>34.101570000000002</c:v>
                </c:pt>
                <c:pt idx="1163">
                  <c:v>34.167789999999997</c:v>
                </c:pt>
                <c:pt idx="1164">
                  <c:v>34.234009999999998</c:v>
                </c:pt>
                <c:pt idx="1165">
                  <c:v>34.300220000000003</c:v>
                </c:pt>
                <c:pt idx="1166">
                  <c:v>34.366439999999997</c:v>
                </c:pt>
                <c:pt idx="1167">
                  <c:v>34.432659999999998</c:v>
                </c:pt>
                <c:pt idx="1168">
                  <c:v>34.498869999999997</c:v>
                </c:pt>
                <c:pt idx="1169">
                  <c:v>34.565089999999998</c:v>
                </c:pt>
                <c:pt idx="1170">
                  <c:v>34.631309999999999</c:v>
                </c:pt>
                <c:pt idx="1171">
                  <c:v>34.69753</c:v>
                </c:pt>
                <c:pt idx="1172">
                  <c:v>34.763739999999999</c:v>
                </c:pt>
                <c:pt idx="1173">
                  <c:v>34.82996</c:v>
                </c:pt>
                <c:pt idx="1174">
                  <c:v>34.896180000000001</c:v>
                </c:pt>
                <c:pt idx="1175">
                  <c:v>34.962389999999999</c:v>
                </c:pt>
                <c:pt idx="1176">
                  <c:v>35.02861</c:v>
                </c:pt>
                <c:pt idx="1177">
                  <c:v>35.094819999999999</c:v>
                </c:pt>
                <c:pt idx="1178">
                  <c:v>35.16104</c:v>
                </c:pt>
                <c:pt idx="1179">
                  <c:v>35.227260000000001</c:v>
                </c:pt>
                <c:pt idx="1180">
                  <c:v>35.293469999999999</c:v>
                </c:pt>
                <c:pt idx="1181">
                  <c:v>35.359690000000001</c:v>
                </c:pt>
                <c:pt idx="1182">
                  <c:v>35.425910000000002</c:v>
                </c:pt>
                <c:pt idx="1183">
                  <c:v>35.49212</c:v>
                </c:pt>
                <c:pt idx="1184">
                  <c:v>35.558340000000001</c:v>
                </c:pt>
                <c:pt idx="1185">
                  <c:v>35.624560000000002</c:v>
                </c:pt>
                <c:pt idx="1186">
                  <c:v>35.690770000000001</c:v>
                </c:pt>
                <c:pt idx="1187">
                  <c:v>35.756990000000002</c:v>
                </c:pt>
                <c:pt idx="1188">
                  <c:v>35.823210000000003</c:v>
                </c:pt>
                <c:pt idx="1189">
                  <c:v>35.889420000000001</c:v>
                </c:pt>
                <c:pt idx="1190">
                  <c:v>35.955640000000002</c:v>
                </c:pt>
                <c:pt idx="1191">
                  <c:v>36.021859999999997</c:v>
                </c:pt>
                <c:pt idx="1192">
                  <c:v>36.088070000000002</c:v>
                </c:pt>
                <c:pt idx="1193">
                  <c:v>36.154290000000003</c:v>
                </c:pt>
                <c:pt idx="1194">
                  <c:v>36.220500000000001</c:v>
                </c:pt>
                <c:pt idx="1195">
                  <c:v>36.286720000000003</c:v>
                </c:pt>
                <c:pt idx="1196">
                  <c:v>36.352939999999997</c:v>
                </c:pt>
                <c:pt idx="1197">
                  <c:v>36.419159999999998</c:v>
                </c:pt>
                <c:pt idx="1198">
                  <c:v>36.485370000000003</c:v>
                </c:pt>
                <c:pt idx="1199">
                  <c:v>36.551589999999997</c:v>
                </c:pt>
                <c:pt idx="1200">
                  <c:v>36.617809999999999</c:v>
                </c:pt>
                <c:pt idx="1201">
                  <c:v>36.684019999999997</c:v>
                </c:pt>
                <c:pt idx="1202">
                  <c:v>36.750239999999998</c:v>
                </c:pt>
                <c:pt idx="1203">
                  <c:v>36.816459999999999</c:v>
                </c:pt>
                <c:pt idx="1204">
                  <c:v>36.882669999999997</c:v>
                </c:pt>
                <c:pt idx="1205">
                  <c:v>36.948889999999999</c:v>
                </c:pt>
                <c:pt idx="1206">
                  <c:v>37.01511</c:v>
                </c:pt>
                <c:pt idx="1207">
                  <c:v>37.081319999999998</c:v>
                </c:pt>
                <c:pt idx="1208">
                  <c:v>37.147539999999999</c:v>
                </c:pt>
                <c:pt idx="1209">
                  <c:v>37.213760000000001</c:v>
                </c:pt>
                <c:pt idx="1210">
                  <c:v>37.279969999999999</c:v>
                </c:pt>
                <c:pt idx="1211">
                  <c:v>37.34619</c:v>
                </c:pt>
                <c:pt idx="1212">
                  <c:v>37.412410000000001</c:v>
                </c:pt>
                <c:pt idx="1213">
                  <c:v>37.478619999999999</c:v>
                </c:pt>
                <c:pt idx="1214">
                  <c:v>37.544840000000001</c:v>
                </c:pt>
                <c:pt idx="1215">
                  <c:v>37.611060000000002</c:v>
                </c:pt>
                <c:pt idx="1216">
                  <c:v>37.67727</c:v>
                </c:pt>
                <c:pt idx="1217">
                  <c:v>37.743490000000001</c:v>
                </c:pt>
                <c:pt idx="1218">
                  <c:v>37.809710000000003</c:v>
                </c:pt>
                <c:pt idx="1219">
                  <c:v>37.875920000000001</c:v>
                </c:pt>
                <c:pt idx="1220">
                  <c:v>37.942140000000002</c:v>
                </c:pt>
                <c:pt idx="1221">
                  <c:v>38.00835</c:v>
                </c:pt>
                <c:pt idx="1222">
                  <c:v>38.074570000000001</c:v>
                </c:pt>
                <c:pt idx="1223">
                  <c:v>38.140790000000003</c:v>
                </c:pt>
                <c:pt idx="1224">
                  <c:v>38.207000000000001</c:v>
                </c:pt>
                <c:pt idx="1225">
                  <c:v>38.273220000000002</c:v>
                </c:pt>
                <c:pt idx="1226">
                  <c:v>38.339440000000003</c:v>
                </c:pt>
                <c:pt idx="1227">
                  <c:v>38.405650000000001</c:v>
                </c:pt>
                <c:pt idx="1228">
                  <c:v>38.471870000000003</c:v>
                </c:pt>
                <c:pt idx="1229">
                  <c:v>38.538089999999997</c:v>
                </c:pt>
                <c:pt idx="1230">
                  <c:v>38.604309999999998</c:v>
                </c:pt>
                <c:pt idx="1231">
                  <c:v>38.670520000000003</c:v>
                </c:pt>
                <c:pt idx="1232">
                  <c:v>38.736739999999998</c:v>
                </c:pt>
                <c:pt idx="1233">
                  <c:v>38.802959999999999</c:v>
                </c:pt>
                <c:pt idx="1234">
                  <c:v>38.869169999999997</c:v>
                </c:pt>
                <c:pt idx="1235">
                  <c:v>38.935389999999998</c:v>
                </c:pt>
                <c:pt idx="1236">
                  <c:v>39.001609999999999</c:v>
                </c:pt>
                <c:pt idx="1237">
                  <c:v>39.067819999999998</c:v>
                </c:pt>
                <c:pt idx="1238">
                  <c:v>39.134039999999999</c:v>
                </c:pt>
                <c:pt idx="1239">
                  <c:v>39.20026</c:v>
                </c:pt>
                <c:pt idx="1240">
                  <c:v>39.266469999999998</c:v>
                </c:pt>
                <c:pt idx="1241">
                  <c:v>39.332689999999999</c:v>
                </c:pt>
                <c:pt idx="1242">
                  <c:v>39.398910000000001</c:v>
                </c:pt>
                <c:pt idx="1243">
                  <c:v>39.465119999999999</c:v>
                </c:pt>
                <c:pt idx="1244">
                  <c:v>39.53134</c:v>
                </c:pt>
                <c:pt idx="1245">
                  <c:v>39.597560000000001</c:v>
                </c:pt>
                <c:pt idx="1246">
                  <c:v>39.66377</c:v>
                </c:pt>
                <c:pt idx="1247">
                  <c:v>39.729990000000001</c:v>
                </c:pt>
                <c:pt idx="1248">
                  <c:v>39.796199999999999</c:v>
                </c:pt>
                <c:pt idx="1249">
                  <c:v>39.86242</c:v>
                </c:pt>
                <c:pt idx="1250">
                  <c:v>39.928640000000001</c:v>
                </c:pt>
                <c:pt idx="1251">
                  <c:v>39.99485</c:v>
                </c:pt>
                <c:pt idx="1252">
                  <c:v>40.061070000000001</c:v>
                </c:pt>
                <c:pt idx="1253">
                  <c:v>40.127290000000002</c:v>
                </c:pt>
                <c:pt idx="1254">
                  <c:v>40.1935</c:v>
                </c:pt>
                <c:pt idx="1255">
                  <c:v>40.259720000000002</c:v>
                </c:pt>
                <c:pt idx="1256">
                  <c:v>40.325940000000003</c:v>
                </c:pt>
                <c:pt idx="1257">
                  <c:v>40.392150000000001</c:v>
                </c:pt>
                <c:pt idx="1258">
                  <c:v>40.458370000000002</c:v>
                </c:pt>
                <c:pt idx="1259">
                  <c:v>40.524590000000003</c:v>
                </c:pt>
                <c:pt idx="1260">
                  <c:v>40.590809999999998</c:v>
                </c:pt>
                <c:pt idx="1261">
                  <c:v>40.657020000000003</c:v>
                </c:pt>
                <c:pt idx="1262">
                  <c:v>40.723239999999997</c:v>
                </c:pt>
                <c:pt idx="1263">
                  <c:v>40.789459999999998</c:v>
                </c:pt>
                <c:pt idx="1264">
                  <c:v>40.855670000000003</c:v>
                </c:pt>
                <c:pt idx="1265">
                  <c:v>40.921889999999998</c:v>
                </c:pt>
                <c:pt idx="1266">
                  <c:v>40.988109999999999</c:v>
                </c:pt>
                <c:pt idx="1267">
                  <c:v>41.054319999999997</c:v>
                </c:pt>
                <c:pt idx="1268">
                  <c:v>41.120539999999998</c:v>
                </c:pt>
                <c:pt idx="1269">
                  <c:v>41.18676</c:v>
                </c:pt>
                <c:pt idx="1270">
                  <c:v>41.252969999999998</c:v>
                </c:pt>
                <c:pt idx="1271">
                  <c:v>41.319189999999999</c:v>
                </c:pt>
                <c:pt idx="1272">
                  <c:v>41.38541</c:v>
                </c:pt>
                <c:pt idx="1273">
                  <c:v>41.451619999999998</c:v>
                </c:pt>
                <c:pt idx="1274">
                  <c:v>41.51784</c:v>
                </c:pt>
                <c:pt idx="1275">
                  <c:v>41.584060000000001</c:v>
                </c:pt>
                <c:pt idx="1276">
                  <c:v>41.650269999999999</c:v>
                </c:pt>
                <c:pt idx="1277">
                  <c:v>41.71649</c:v>
                </c:pt>
                <c:pt idx="1278">
                  <c:v>41.782699999999998</c:v>
                </c:pt>
                <c:pt idx="1279">
                  <c:v>41.84892</c:v>
                </c:pt>
                <c:pt idx="1280">
                  <c:v>41.915140000000001</c:v>
                </c:pt>
                <c:pt idx="1281">
                  <c:v>41.981349999999999</c:v>
                </c:pt>
                <c:pt idx="1282">
                  <c:v>42.04757</c:v>
                </c:pt>
                <c:pt idx="1283">
                  <c:v>42.113790000000002</c:v>
                </c:pt>
                <c:pt idx="1284">
                  <c:v>42.18</c:v>
                </c:pt>
                <c:pt idx="1285">
                  <c:v>42.246220000000001</c:v>
                </c:pt>
                <c:pt idx="1286">
                  <c:v>42.312440000000002</c:v>
                </c:pt>
                <c:pt idx="1287">
                  <c:v>42.37865</c:v>
                </c:pt>
                <c:pt idx="1288">
                  <c:v>42.444870000000002</c:v>
                </c:pt>
                <c:pt idx="1289">
                  <c:v>42.511090000000003</c:v>
                </c:pt>
                <c:pt idx="1290">
                  <c:v>42.577300000000001</c:v>
                </c:pt>
                <c:pt idx="1291">
                  <c:v>42.643520000000002</c:v>
                </c:pt>
                <c:pt idx="1292">
                  <c:v>42.709739999999996</c:v>
                </c:pt>
                <c:pt idx="1293">
                  <c:v>42.775959999999998</c:v>
                </c:pt>
                <c:pt idx="1294">
                  <c:v>42.842170000000003</c:v>
                </c:pt>
                <c:pt idx="1295">
                  <c:v>42.908389999999997</c:v>
                </c:pt>
                <c:pt idx="1296">
                  <c:v>42.974609999999998</c:v>
                </c:pt>
                <c:pt idx="1297">
                  <c:v>43.040819999999997</c:v>
                </c:pt>
                <c:pt idx="1298">
                  <c:v>43.107039999999998</c:v>
                </c:pt>
                <c:pt idx="1299">
                  <c:v>43.173259999999999</c:v>
                </c:pt>
                <c:pt idx="1300">
                  <c:v>43.239469999999997</c:v>
                </c:pt>
                <c:pt idx="1301">
                  <c:v>43.305689999999998</c:v>
                </c:pt>
                <c:pt idx="1302">
                  <c:v>43.37191</c:v>
                </c:pt>
                <c:pt idx="1303">
                  <c:v>43.438119999999998</c:v>
                </c:pt>
                <c:pt idx="1304">
                  <c:v>43.504339999999999</c:v>
                </c:pt>
                <c:pt idx="1305">
                  <c:v>43.570549999999997</c:v>
                </c:pt>
                <c:pt idx="1306">
                  <c:v>43.636769999999999</c:v>
                </c:pt>
                <c:pt idx="1307">
                  <c:v>43.70299</c:v>
                </c:pt>
                <c:pt idx="1308">
                  <c:v>43.769199999999998</c:v>
                </c:pt>
                <c:pt idx="1309">
                  <c:v>43.835419999999999</c:v>
                </c:pt>
                <c:pt idx="1310">
                  <c:v>43.90164</c:v>
                </c:pt>
                <c:pt idx="1311">
                  <c:v>43.967849999999999</c:v>
                </c:pt>
                <c:pt idx="1312">
                  <c:v>44.03407</c:v>
                </c:pt>
                <c:pt idx="1313">
                  <c:v>44.100290000000001</c:v>
                </c:pt>
                <c:pt idx="1314">
                  <c:v>44.166499999999999</c:v>
                </c:pt>
                <c:pt idx="1315">
                  <c:v>44.23272</c:v>
                </c:pt>
                <c:pt idx="1316">
                  <c:v>44.298940000000002</c:v>
                </c:pt>
                <c:pt idx="1317">
                  <c:v>44.36515</c:v>
                </c:pt>
                <c:pt idx="1318">
                  <c:v>44.431370000000001</c:v>
                </c:pt>
                <c:pt idx="1319">
                  <c:v>44.497590000000002</c:v>
                </c:pt>
                <c:pt idx="1320">
                  <c:v>44.563800000000001</c:v>
                </c:pt>
                <c:pt idx="1321">
                  <c:v>44.630020000000002</c:v>
                </c:pt>
                <c:pt idx="1322">
                  <c:v>44.696240000000003</c:v>
                </c:pt>
                <c:pt idx="1323">
                  <c:v>44.762450000000001</c:v>
                </c:pt>
                <c:pt idx="1324">
                  <c:v>44.828670000000002</c:v>
                </c:pt>
                <c:pt idx="1325">
                  <c:v>44.894889999999997</c:v>
                </c:pt>
                <c:pt idx="1326">
                  <c:v>44.961109999999998</c:v>
                </c:pt>
                <c:pt idx="1327">
                  <c:v>45.027320000000003</c:v>
                </c:pt>
                <c:pt idx="1328">
                  <c:v>45.093539999999997</c:v>
                </c:pt>
                <c:pt idx="1329">
                  <c:v>45.159759999999999</c:v>
                </c:pt>
                <c:pt idx="1330">
                  <c:v>45.225969999999997</c:v>
                </c:pt>
                <c:pt idx="1331">
                  <c:v>45.292189999999998</c:v>
                </c:pt>
                <c:pt idx="1332">
                  <c:v>45.358400000000003</c:v>
                </c:pt>
                <c:pt idx="1333">
                  <c:v>45.424619999999997</c:v>
                </c:pt>
                <c:pt idx="1334">
                  <c:v>45.490839999999999</c:v>
                </c:pt>
                <c:pt idx="1335">
                  <c:v>45.557049999999997</c:v>
                </c:pt>
                <c:pt idx="1336">
                  <c:v>45.623269999999998</c:v>
                </c:pt>
                <c:pt idx="1337">
                  <c:v>45.689489999999999</c:v>
                </c:pt>
                <c:pt idx="1338">
                  <c:v>45.755699999999997</c:v>
                </c:pt>
                <c:pt idx="1339">
                  <c:v>45.821919999999999</c:v>
                </c:pt>
                <c:pt idx="1340">
                  <c:v>45.88814</c:v>
                </c:pt>
                <c:pt idx="1341">
                  <c:v>45.954349999999998</c:v>
                </c:pt>
                <c:pt idx="1342">
                  <c:v>46.020569999999999</c:v>
                </c:pt>
                <c:pt idx="1343">
                  <c:v>46.086790000000001</c:v>
                </c:pt>
              </c:numCache>
            </c:numRef>
          </c:xVal>
          <c:yVal>
            <c:numRef>
              <c:f>WR!$B$109:$B$1452</c:f>
              <c:numCache>
                <c:formatCode>General</c:formatCode>
                <c:ptCount val="1344"/>
                <c:pt idx="0">
                  <c:v>9.0925750000000001</c:v>
                </c:pt>
                <c:pt idx="1">
                  <c:v>37.67662</c:v>
                </c:pt>
                <c:pt idx="2">
                  <c:v>67.570009999999996</c:v>
                </c:pt>
                <c:pt idx="3">
                  <c:v>97.663910000000001</c:v>
                </c:pt>
                <c:pt idx="4">
                  <c:v>127.69710000000001</c:v>
                </c:pt>
                <c:pt idx="5">
                  <c:v>157.58439999999999</c:v>
                </c:pt>
                <c:pt idx="6">
                  <c:v>187.30770000000001</c:v>
                </c:pt>
                <c:pt idx="7">
                  <c:v>209.12010000000001</c:v>
                </c:pt>
                <c:pt idx="8">
                  <c:v>211.04920000000001</c:v>
                </c:pt>
                <c:pt idx="9">
                  <c:v>211.6507</c:v>
                </c:pt>
                <c:pt idx="10">
                  <c:v>213.3185</c:v>
                </c:pt>
                <c:pt idx="11">
                  <c:v>215.02279999999999</c:v>
                </c:pt>
                <c:pt idx="12">
                  <c:v>216.5206</c:v>
                </c:pt>
                <c:pt idx="13">
                  <c:v>218.64709999999999</c:v>
                </c:pt>
                <c:pt idx="14">
                  <c:v>220.3818</c:v>
                </c:pt>
                <c:pt idx="15">
                  <c:v>222.1772</c:v>
                </c:pt>
                <c:pt idx="16">
                  <c:v>224.99029999999999</c:v>
                </c:pt>
                <c:pt idx="17">
                  <c:v>226.63079999999999</c:v>
                </c:pt>
                <c:pt idx="18">
                  <c:v>227.97970000000001</c:v>
                </c:pt>
                <c:pt idx="19">
                  <c:v>229.61109999999999</c:v>
                </c:pt>
                <c:pt idx="20">
                  <c:v>231.52189999999999</c:v>
                </c:pt>
                <c:pt idx="21">
                  <c:v>231.78620000000001</c:v>
                </c:pt>
                <c:pt idx="22">
                  <c:v>233.70930000000001</c:v>
                </c:pt>
                <c:pt idx="23">
                  <c:v>236.1609</c:v>
                </c:pt>
                <c:pt idx="24">
                  <c:v>237.19069999999999</c:v>
                </c:pt>
                <c:pt idx="25">
                  <c:v>239.02869999999999</c:v>
                </c:pt>
                <c:pt idx="26">
                  <c:v>241.7021</c:v>
                </c:pt>
                <c:pt idx="27">
                  <c:v>244.72790000000001</c:v>
                </c:pt>
                <c:pt idx="28">
                  <c:v>248.42509999999999</c:v>
                </c:pt>
                <c:pt idx="29">
                  <c:v>250.60329999999999</c:v>
                </c:pt>
                <c:pt idx="30">
                  <c:v>252.00380000000001</c:v>
                </c:pt>
                <c:pt idx="31">
                  <c:v>256.31459999999998</c:v>
                </c:pt>
                <c:pt idx="32">
                  <c:v>259.36770000000001</c:v>
                </c:pt>
                <c:pt idx="33">
                  <c:v>261.0326</c:v>
                </c:pt>
                <c:pt idx="34">
                  <c:v>264.12819999999999</c:v>
                </c:pt>
                <c:pt idx="35">
                  <c:v>267.07499999999999</c:v>
                </c:pt>
                <c:pt idx="36">
                  <c:v>270.54129999999998</c:v>
                </c:pt>
                <c:pt idx="37">
                  <c:v>273.53370000000001</c:v>
                </c:pt>
                <c:pt idx="38">
                  <c:v>274.61219999999997</c:v>
                </c:pt>
                <c:pt idx="39">
                  <c:v>277.92959999999999</c:v>
                </c:pt>
                <c:pt idx="40">
                  <c:v>281.42020000000002</c:v>
                </c:pt>
                <c:pt idx="41">
                  <c:v>282.77210000000002</c:v>
                </c:pt>
                <c:pt idx="42">
                  <c:v>284.93209999999999</c:v>
                </c:pt>
                <c:pt idx="43">
                  <c:v>286.73970000000003</c:v>
                </c:pt>
                <c:pt idx="44">
                  <c:v>289.48899999999998</c:v>
                </c:pt>
                <c:pt idx="45">
                  <c:v>292.46620000000001</c:v>
                </c:pt>
                <c:pt idx="46">
                  <c:v>294.72949999999997</c:v>
                </c:pt>
                <c:pt idx="47">
                  <c:v>296.80130000000003</c:v>
                </c:pt>
                <c:pt idx="48">
                  <c:v>298.83069999999998</c:v>
                </c:pt>
                <c:pt idx="49">
                  <c:v>301.62560000000002</c:v>
                </c:pt>
                <c:pt idx="50">
                  <c:v>304.5086</c:v>
                </c:pt>
                <c:pt idx="51">
                  <c:v>307.57389999999998</c:v>
                </c:pt>
                <c:pt idx="52">
                  <c:v>310.74250000000001</c:v>
                </c:pt>
                <c:pt idx="53">
                  <c:v>312.94200000000001</c:v>
                </c:pt>
                <c:pt idx="54">
                  <c:v>316.61790000000002</c:v>
                </c:pt>
                <c:pt idx="55">
                  <c:v>319.70440000000002</c:v>
                </c:pt>
                <c:pt idx="56">
                  <c:v>323.517</c:v>
                </c:pt>
                <c:pt idx="57">
                  <c:v>328.26229999999998</c:v>
                </c:pt>
                <c:pt idx="58">
                  <c:v>331.57060000000001</c:v>
                </c:pt>
                <c:pt idx="59">
                  <c:v>335.4896</c:v>
                </c:pt>
                <c:pt idx="60">
                  <c:v>338.29059999999998</c:v>
                </c:pt>
                <c:pt idx="61">
                  <c:v>341.91180000000003</c:v>
                </c:pt>
                <c:pt idx="62">
                  <c:v>345.41149999999999</c:v>
                </c:pt>
                <c:pt idx="63">
                  <c:v>349.19380000000001</c:v>
                </c:pt>
                <c:pt idx="64">
                  <c:v>352.11619999999999</c:v>
                </c:pt>
                <c:pt idx="65">
                  <c:v>354.3218</c:v>
                </c:pt>
                <c:pt idx="66">
                  <c:v>355.89240000000001</c:v>
                </c:pt>
                <c:pt idx="67">
                  <c:v>359.92680000000001</c:v>
                </c:pt>
                <c:pt idx="68">
                  <c:v>363.55410000000001</c:v>
                </c:pt>
                <c:pt idx="69">
                  <c:v>366.39769999999999</c:v>
                </c:pt>
                <c:pt idx="70">
                  <c:v>368.41789999999997</c:v>
                </c:pt>
                <c:pt idx="71">
                  <c:v>370.72370000000001</c:v>
                </c:pt>
                <c:pt idx="72">
                  <c:v>374.512</c:v>
                </c:pt>
                <c:pt idx="73">
                  <c:v>377.82339999999999</c:v>
                </c:pt>
                <c:pt idx="74">
                  <c:v>380.4907</c:v>
                </c:pt>
                <c:pt idx="75">
                  <c:v>383.10640000000001</c:v>
                </c:pt>
                <c:pt idx="76">
                  <c:v>387.75749999999999</c:v>
                </c:pt>
                <c:pt idx="77">
                  <c:v>391.07490000000001</c:v>
                </c:pt>
                <c:pt idx="78">
                  <c:v>395.71690000000001</c:v>
                </c:pt>
                <c:pt idx="79">
                  <c:v>400.4196</c:v>
                </c:pt>
                <c:pt idx="80">
                  <c:v>405.40190000000001</c:v>
                </c:pt>
                <c:pt idx="81">
                  <c:v>409.35419999999999</c:v>
                </c:pt>
                <c:pt idx="82">
                  <c:v>413.42509999999999</c:v>
                </c:pt>
                <c:pt idx="83">
                  <c:v>418.51670000000001</c:v>
                </c:pt>
                <c:pt idx="84">
                  <c:v>424.07920000000001</c:v>
                </c:pt>
                <c:pt idx="85">
                  <c:v>427.16879999999998</c:v>
                </c:pt>
                <c:pt idx="86">
                  <c:v>430.1277</c:v>
                </c:pt>
                <c:pt idx="87">
                  <c:v>433.66090000000003</c:v>
                </c:pt>
                <c:pt idx="88">
                  <c:v>438.30579999999998</c:v>
                </c:pt>
                <c:pt idx="89">
                  <c:v>442.78680000000003</c:v>
                </c:pt>
                <c:pt idx="90">
                  <c:v>445.68810000000002</c:v>
                </c:pt>
                <c:pt idx="91">
                  <c:v>447.66879999999998</c:v>
                </c:pt>
                <c:pt idx="92">
                  <c:v>451.64850000000001</c:v>
                </c:pt>
                <c:pt idx="93">
                  <c:v>455.60700000000003</c:v>
                </c:pt>
                <c:pt idx="94">
                  <c:v>459.65660000000003</c:v>
                </c:pt>
                <c:pt idx="95">
                  <c:v>462.99220000000003</c:v>
                </c:pt>
                <c:pt idx="96">
                  <c:v>465.83269999999999</c:v>
                </c:pt>
                <c:pt idx="97">
                  <c:v>469.8458</c:v>
                </c:pt>
                <c:pt idx="98">
                  <c:v>474.9101</c:v>
                </c:pt>
                <c:pt idx="99">
                  <c:v>478.88670000000002</c:v>
                </c:pt>
                <c:pt idx="100">
                  <c:v>482.7176</c:v>
                </c:pt>
                <c:pt idx="101">
                  <c:v>486.5333</c:v>
                </c:pt>
                <c:pt idx="102">
                  <c:v>491.4821</c:v>
                </c:pt>
                <c:pt idx="103">
                  <c:v>497.48200000000003</c:v>
                </c:pt>
                <c:pt idx="104">
                  <c:v>502.48860000000002</c:v>
                </c:pt>
                <c:pt idx="105">
                  <c:v>507.03640000000001</c:v>
                </c:pt>
                <c:pt idx="106">
                  <c:v>511.57499999999999</c:v>
                </c:pt>
                <c:pt idx="107">
                  <c:v>517.02210000000002</c:v>
                </c:pt>
                <c:pt idx="108">
                  <c:v>523.24990000000003</c:v>
                </c:pt>
                <c:pt idx="109">
                  <c:v>528.96429999999998</c:v>
                </c:pt>
                <c:pt idx="110">
                  <c:v>532.98350000000005</c:v>
                </c:pt>
                <c:pt idx="111">
                  <c:v>535.827</c:v>
                </c:pt>
                <c:pt idx="112">
                  <c:v>540.14390000000003</c:v>
                </c:pt>
                <c:pt idx="113">
                  <c:v>545.18389999999999</c:v>
                </c:pt>
                <c:pt idx="114">
                  <c:v>549.33069999999998</c:v>
                </c:pt>
                <c:pt idx="115">
                  <c:v>553.41359999999997</c:v>
                </c:pt>
                <c:pt idx="116">
                  <c:v>557.51790000000005</c:v>
                </c:pt>
                <c:pt idx="117">
                  <c:v>561.94420000000002</c:v>
                </c:pt>
                <c:pt idx="118">
                  <c:v>567.93510000000003</c:v>
                </c:pt>
                <c:pt idx="119">
                  <c:v>572.87480000000005</c:v>
                </c:pt>
                <c:pt idx="120">
                  <c:v>577.8691</c:v>
                </c:pt>
                <c:pt idx="121">
                  <c:v>583.44989999999996</c:v>
                </c:pt>
                <c:pt idx="122">
                  <c:v>589.90549999999996</c:v>
                </c:pt>
                <c:pt idx="123">
                  <c:v>596.20619999999997</c:v>
                </c:pt>
                <c:pt idx="124">
                  <c:v>601.43150000000003</c:v>
                </c:pt>
                <c:pt idx="125">
                  <c:v>607.29160000000002</c:v>
                </c:pt>
                <c:pt idx="126">
                  <c:v>612.98469999999998</c:v>
                </c:pt>
                <c:pt idx="127">
                  <c:v>618.31020000000001</c:v>
                </c:pt>
                <c:pt idx="128">
                  <c:v>625.21860000000004</c:v>
                </c:pt>
                <c:pt idx="129">
                  <c:v>631.33090000000004</c:v>
                </c:pt>
                <c:pt idx="130">
                  <c:v>637.37339999999995</c:v>
                </c:pt>
                <c:pt idx="131">
                  <c:v>644.68870000000004</c:v>
                </c:pt>
                <c:pt idx="132">
                  <c:v>650.86500000000001</c:v>
                </c:pt>
                <c:pt idx="133">
                  <c:v>657.53330000000005</c:v>
                </c:pt>
                <c:pt idx="134">
                  <c:v>665.07339999999999</c:v>
                </c:pt>
                <c:pt idx="135">
                  <c:v>670.45060000000001</c:v>
                </c:pt>
                <c:pt idx="136">
                  <c:v>675.16240000000005</c:v>
                </c:pt>
                <c:pt idx="137">
                  <c:v>681.32039999999995</c:v>
                </c:pt>
                <c:pt idx="138">
                  <c:v>687.50260000000003</c:v>
                </c:pt>
                <c:pt idx="139">
                  <c:v>694.48680000000002</c:v>
                </c:pt>
                <c:pt idx="140">
                  <c:v>700.27710000000002</c:v>
                </c:pt>
                <c:pt idx="141">
                  <c:v>705.23500000000001</c:v>
                </c:pt>
                <c:pt idx="142">
                  <c:v>709.91959999999995</c:v>
                </c:pt>
                <c:pt idx="143">
                  <c:v>714.94129999999996</c:v>
                </c:pt>
                <c:pt idx="144">
                  <c:v>720.70429999999999</c:v>
                </c:pt>
                <c:pt idx="145">
                  <c:v>725.61360000000002</c:v>
                </c:pt>
                <c:pt idx="146">
                  <c:v>731.16089999999997</c:v>
                </c:pt>
                <c:pt idx="147">
                  <c:v>737.56489999999997</c:v>
                </c:pt>
                <c:pt idx="148">
                  <c:v>743.90809999999999</c:v>
                </c:pt>
                <c:pt idx="149">
                  <c:v>751.30550000000005</c:v>
                </c:pt>
                <c:pt idx="150">
                  <c:v>759.29830000000004</c:v>
                </c:pt>
                <c:pt idx="151">
                  <c:v>765.17380000000003</c:v>
                </c:pt>
                <c:pt idx="152">
                  <c:v>772.35850000000005</c:v>
                </c:pt>
                <c:pt idx="153">
                  <c:v>779.86530000000005</c:v>
                </c:pt>
                <c:pt idx="154">
                  <c:v>785.98670000000004</c:v>
                </c:pt>
                <c:pt idx="155">
                  <c:v>793.053</c:v>
                </c:pt>
                <c:pt idx="156">
                  <c:v>799.46</c:v>
                </c:pt>
                <c:pt idx="157">
                  <c:v>805.70609999999999</c:v>
                </c:pt>
                <c:pt idx="158">
                  <c:v>812.58090000000004</c:v>
                </c:pt>
                <c:pt idx="159">
                  <c:v>820.59799999999996</c:v>
                </c:pt>
                <c:pt idx="160">
                  <c:v>827.39400000000001</c:v>
                </c:pt>
                <c:pt idx="161">
                  <c:v>835.4932</c:v>
                </c:pt>
                <c:pt idx="162">
                  <c:v>842.23739999999998</c:v>
                </c:pt>
                <c:pt idx="163">
                  <c:v>850.91380000000004</c:v>
                </c:pt>
                <c:pt idx="164">
                  <c:v>859.36829999999998</c:v>
                </c:pt>
                <c:pt idx="165">
                  <c:v>866.62900000000002</c:v>
                </c:pt>
                <c:pt idx="166">
                  <c:v>872.09429999999998</c:v>
                </c:pt>
                <c:pt idx="167">
                  <c:v>878.88710000000003</c:v>
                </c:pt>
                <c:pt idx="168">
                  <c:v>886.60050000000001</c:v>
                </c:pt>
                <c:pt idx="169">
                  <c:v>893.42679999999996</c:v>
                </c:pt>
                <c:pt idx="170">
                  <c:v>899.42669999999998</c:v>
                </c:pt>
                <c:pt idx="171">
                  <c:v>904.98009999999999</c:v>
                </c:pt>
                <c:pt idx="172">
                  <c:v>913.00019999999995</c:v>
                </c:pt>
                <c:pt idx="173">
                  <c:v>920.78039999999999</c:v>
                </c:pt>
                <c:pt idx="174">
                  <c:v>927.11760000000004</c:v>
                </c:pt>
                <c:pt idx="175">
                  <c:v>932.16970000000003</c:v>
                </c:pt>
                <c:pt idx="176">
                  <c:v>939.3818</c:v>
                </c:pt>
                <c:pt idx="177">
                  <c:v>946.66980000000001</c:v>
                </c:pt>
                <c:pt idx="178">
                  <c:v>956.34559999999999</c:v>
                </c:pt>
                <c:pt idx="179">
                  <c:v>963.79769999999996</c:v>
                </c:pt>
                <c:pt idx="180">
                  <c:v>971.05849999999998</c:v>
                </c:pt>
                <c:pt idx="181">
                  <c:v>979.46140000000003</c:v>
                </c:pt>
                <c:pt idx="182">
                  <c:v>991.01469999999995</c:v>
                </c:pt>
                <c:pt idx="183">
                  <c:v>1002.067</c:v>
                </c:pt>
                <c:pt idx="184">
                  <c:v>1010.2809999999999</c:v>
                </c:pt>
                <c:pt idx="185">
                  <c:v>1016.789</c:v>
                </c:pt>
                <c:pt idx="186">
                  <c:v>1024.894</c:v>
                </c:pt>
                <c:pt idx="187">
                  <c:v>1033.5029999999999</c:v>
                </c:pt>
                <c:pt idx="188">
                  <c:v>1044.182</c:v>
                </c:pt>
                <c:pt idx="189">
                  <c:v>1051.1020000000001</c:v>
                </c:pt>
                <c:pt idx="190">
                  <c:v>1057.7190000000001</c:v>
                </c:pt>
                <c:pt idx="191">
                  <c:v>1066.183</c:v>
                </c:pt>
                <c:pt idx="192">
                  <c:v>1075.4090000000001</c:v>
                </c:pt>
                <c:pt idx="193">
                  <c:v>1085.963</c:v>
                </c:pt>
                <c:pt idx="194">
                  <c:v>1095.973</c:v>
                </c:pt>
                <c:pt idx="195">
                  <c:v>1102.8320000000001</c:v>
                </c:pt>
                <c:pt idx="196">
                  <c:v>1110.0319999999999</c:v>
                </c:pt>
                <c:pt idx="197">
                  <c:v>1118.845</c:v>
                </c:pt>
                <c:pt idx="198">
                  <c:v>1126.7260000000001</c:v>
                </c:pt>
                <c:pt idx="199">
                  <c:v>1133.4369999999999</c:v>
                </c:pt>
                <c:pt idx="200">
                  <c:v>1139.057</c:v>
                </c:pt>
                <c:pt idx="201">
                  <c:v>1146.6179999999999</c:v>
                </c:pt>
                <c:pt idx="202">
                  <c:v>1153.569</c:v>
                </c:pt>
                <c:pt idx="203">
                  <c:v>1161.4739999999999</c:v>
                </c:pt>
                <c:pt idx="204">
                  <c:v>1167.0360000000001</c:v>
                </c:pt>
                <c:pt idx="205">
                  <c:v>1176.1410000000001</c:v>
                </c:pt>
                <c:pt idx="206">
                  <c:v>1186.0329999999999</c:v>
                </c:pt>
                <c:pt idx="207">
                  <c:v>1194.4780000000001</c:v>
                </c:pt>
                <c:pt idx="208">
                  <c:v>1202.817</c:v>
                </c:pt>
                <c:pt idx="209">
                  <c:v>1212.806</c:v>
                </c:pt>
                <c:pt idx="210">
                  <c:v>1222.78</c:v>
                </c:pt>
                <c:pt idx="211">
                  <c:v>1235.1559999999999</c:v>
                </c:pt>
                <c:pt idx="212">
                  <c:v>1246.0050000000001</c:v>
                </c:pt>
                <c:pt idx="213">
                  <c:v>1255.3889999999999</c:v>
                </c:pt>
                <c:pt idx="214">
                  <c:v>1264.144</c:v>
                </c:pt>
                <c:pt idx="215">
                  <c:v>1273.5619999999999</c:v>
                </c:pt>
                <c:pt idx="216">
                  <c:v>1283.1769999999999</c:v>
                </c:pt>
                <c:pt idx="217">
                  <c:v>1291.8900000000001</c:v>
                </c:pt>
                <c:pt idx="218">
                  <c:v>1298.394</c:v>
                </c:pt>
                <c:pt idx="219">
                  <c:v>1304.634</c:v>
                </c:pt>
                <c:pt idx="220">
                  <c:v>1312.211</c:v>
                </c:pt>
                <c:pt idx="221">
                  <c:v>1321.7619999999999</c:v>
                </c:pt>
                <c:pt idx="222">
                  <c:v>1329.3720000000001</c:v>
                </c:pt>
                <c:pt idx="223">
                  <c:v>1337.1010000000001</c:v>
                </c:pt>
                <c:pt idx="224">
                  <c:v>1346.297</c:v>
                </c:pt>
                <c:pt idx="225">
                  <c:v>1356.9349999999999</c:v>
                </c:pt>
                <c:pt idx="226">
                  <c:v>1366.942</c:v>
                </c:pt>
                <c:pt idx="227">
                  <c:v>1378.268</c:v>
                </c:pt>
                <c:pt idx="228">
                  <c:v>1391.9110000000001</c:v>
                </c:pt>
                <c:pt idx="229">
                  <c:v>1408.2460000000001</c:v>
                </c:pt>
                <c:pt idx="230">
                  <c:v>1419.6510000000001</c:v>
                </c:pt>
                <c:pt idx="231">
                  <c:v>1428.7919999999999</c:v>
                </c:pt>
                <c:pt idx="232">
                  <c:v>1437.8879999999999</c:v>
                </c:pt>
                <c:pt idx="233">
                  <c:v>1448.4169999999999</c:v>
                </c:pt>
                <c:pt idx="234">
                  <c:v>1455.143</c:v>
                </c:pt>
                <c:pt idx="235">
                  <c:v>1461.9849999999999</c:v>
                </c:pt>
                <c:pt idx="236">
                  <c:v>1464.1510000000001</c:v>
                </c:pt>
                <c:pt idx="237">
                  <c:v>1470.7070000000001</c:v>
                </c:pt>
                <c:pt idx="238">
                  <c:v>1481.625</c:v>
                </c:pt>
                <c:pt idx="239">
                  <c:v>1490.3009999999999</c:v>
                </c:pt>
                <c:pt idx="240">
                  <c:v>1498.182</c:v>
                </c:pt>
                <c:pt idx="241">
                  <c:v>1508.095</c:v>
                </c:pt>
                <c:pt idx="242">
                  <c:v>1514.8720000000001</c:v>
                </c:pt>
                <c:pt idx="243">
                  <c:v>1525.204</c:v>
                </c:pt>
                <c:pt idx="244">
                  <c:v>1536.414</c:v>
                </c:pt>
                <c:pt idx="245">
                  <c:v>1546.336</c:v>
                </c:pt>
                <c:pt idx="246">
                  <c:v>1557.586</c:v>
                </c:pt>
                <c:pt idx="247">
                  <c:v>1567.942</c:v>
                </c:pt>
                <c:pt idx="248">
                  <c:v>1578.4349999999999</c:v>
                </c:pt>
                <c:pt idx="249">
                  <c:v>1592.325</c:v>
                </c:pt>
                <c:pt idx="250">
                  <c:v>1605.4970000000001</c:v>
                </c:pt>
                <c:pt idx="251">
                  <c:v>1615.808</c:v>
                </c:pt>
                <c:pt idx="252">
                  <c:v>1626.2919999999999</c:v>
                </c:pt>
                <c:pt idx="253">
                  <c:v>1640.3420000000001</c:v>
                </c:pt>
                <c:pt idx="254">
                  <c:v>1654.451</c:v>
                </c:pt>
                <c:pt idx="255">
                  <c:v>1666.056</c:v>
                </c:pt>
                <c:pt idx="256">
                  <c:v>1673.347</c:v>
                </c:pt>
                <c:pt idx="257">
                  <c:v>1678.6690000000001</c:v>
                </c:pt>
                <c:pt idx="258">
                  <c:v>1685.45</c:v>
                </c:pt>
                <c:pt idx="259">
                  <c:v>1694.5060000000001</c:v>
                </c:pt>
                <c:pt idx="260">
                  <c:v>1700.5820000000001</c:v>
                </c:pt>
                <c:pt idx="261">
                  <c:v>1706.19</c:v>
                </c:pt>
                <c:pt idx="262">
                  <c:v>1713.047</c:v>
                </c:pt>
                <c:pt idx="263">
                  <c:v>1724.6669999999999</c:v>
                </c:pt>
                <c:pt idx="264">
                  <c:v>1738.213</c:v>
                </c:pt>
                <c:pt idx="265">
                  <c:v>1750.9480000000001</c:v>
                </c:pt>
                <c:pt idx="266">
                  <c:v>1760.903</c:v>
                </c:pt>
                <c:pt idx="267">
                  <c:v>1773.6379999999999</c:v>
                </c:pt>
                <c:pt idx="268">
                  <c:v>1787.3430000000001</c:v>
                </c:pt>
                <c:pt idx="269">
                  <c:v>1801.068</c:v>
                </c:pt>
                <c:pt idx="270">
                  <c:v>1812.36</c:v>
                </c:pt>
                <c:pt idx="271">
                  <c:v>1824.144</c:v>
                </c:pt>
                <c:pt idx="272">
                  <c:v>1837.4469999999999</c:v>
                </c:pt>
                <c:pt idx="273">
                  <c:v>1851.2429999999999</c:v>
                </c:pt>
                <c:pt idx="274">
                  <c:v>1862.38</c:v>
                </c:pt>
                <c:pt idx="275">
                  <c:v>1874.1220000000001</c:v>
                </c:pt>
                <c:pt idx="276">
                  <c:v>1886.009</c:v>
                </c:pt>
                <c:pt idx="277">
                  <c:v>1897.31</c:v>
                </c:pt>
                <c:pt idx="278">
                  <c:v>1907.278</c:v>
                </c:pt>
                <c:pt idx="279">
                  <c:v>1919.1990000000001</c:v>
                </c:pt>
                <c:pt idx="280">
                  <c:v>1929.0540000000001</c:v>
                </c:pt>
                <c:pt idx="281">
                  <c:v>1937.7570000000001</c:v>
                </c:pt>
                <c:pt idx="282">
                  <c:v>1946.3240000000001</c:v>
                </c:pt>
                <c:pt idx="283">
                  <c:v>1956.903</c:v>
                </c:pt>
                <c:pt idx="284">
                  <c:v>1967.171</c:v>
                </c:pt>
                <c:pt idx="285">
                  <c:v>1977.998</c:v>
                </c:pt>
                <c:pt idx="286">
                  <c:v>1985.7080000000001</c:v>
                </c:pt>
                <c:pt idx="287">
                  <c:v>1994.567</c:v>
                </c:pt>
                <c:pt idx="288">
                  <c:v>2005.5340000000001</c:v>
                </c:pt>
                <c:pt idx="289">
                  <c:v>2016.231</c:v>
                </c:pt>
                <c:pt idx="290">
                  <c:v>2027.1130000000001</c:v>
                </c:pt>
                <c:pt idx="291">
                  <c:v>2039.134</c:v>
                </c:pt>
                <c:pt idx="292">
                  <c:v>2051.732</c:v>
                </c:pt>
                <c:pt idx="293">
                  <c:v>2060.3719999999998</c:v>
                </c:pt>
                <c:pt idx="294">
                  <c:v>2069.835</c:v>
                </c:pt>
                <c:pt idx="295">
                  <c:v>2079.8910000000001</c:v>
                </c:pt>
                <c:pt idx="296">
                  <c:v>2089.7979999999998</c:v>
                </c:pt>
                <c:pt idx="297">
                  <c:v>2099.009</c:v>
                </c:pt>
                <c:pt idx="298">
                  <c:v>2107.2930000000001</c:v>
                </c:pt>
                <c:pt idx="299">
                  <c:v>2114.645</c:v>
                </c:pt>
                <c:pt idx="300">
                  <c:v>2125.2109999999998</c:v>
                </c:pt>
                <c:pt idx="301">
                  <c:v>2134.203</c:v>
                </c:pt>
                <c:pt idx="302">
                  <c:v>2142.2260000000001</c:v>
                </c:pt>
                <c:pt idx="303">
                  <c:v>2151.21</c:v>
                </c:pt>
                <c:pt idx="304">
                  <c:v>2163.8960000000002</c:v>
                </c:pt>
                <c:pt idx="305">
                  <c:v>2177.4180000000001</c:v>
                </c:pt>
                <c:pt idx="306">
                  <c:v>2189.7460000000001</c:v>
                </c:pt>
                <c:pt idx="307">
                  <c:v>2200.4250000000002</c:v>
                </c:pt>
                <c:pt idx="308">
                  <c:v>2211.7559999999999</c:v>
                </c:pt>
                <c:pt idx="309">
                  <c:v>2225.39</c:v>
                </c:pt>
                <c:pt idx="310">
                  <c:v>2239.5320000000002</c:v>
                </c:pt>
                <c:pt idx="311">
                  <c:v>2247.9650000000001</c:v>
                </c:pt>
                <c:pt idx="312">
                  <c:v>2253.683</c:v>
                </c:pt>
                <c:pt idx="313">
                  <c:v>2261.2139999999999</c:v>
                </c:pt>
                <c:pt idx="314">
                  <c:v>2273.6419999999998</c:v>
                </c:pt>
                <c:pt idx="315">
                  <c:v>2286.38</c:v>
                </c:pt>
                <c:pt idx="316">
                  <c:v>2297.672</c:v>
                </c:pt>
                <c:pt idx="317">
                  <c:v>2307.6909999999998</c:v>
                </c:pt>
                <c:pt idx="318">
                  <c:v>2318.3119999999999</c:v>
                </c:pt>
                <c:pt idx="319">
                  <c:v>2328.413</c:v>
                </c:pt>
                <c:pt idx="320">
                  <c:v>2336.482</c:v>
                </c:pt>
                <c:pt idx="321">
                  <c:v>2342.2269999999999</c:v>
                </c:pt>
                <c:pt idx="322">
                  <c:v>2349.6030000000001</c:v>
                </c:pt>
                <c:pt idx="323">
                  <c:v>2354.7800000000002</c:v>
                </c:pt>
                <c:pt idx="324">
                  <c:v>2359.163</c:v>
                </c:pt>
                <c:pt idx="325">
                  <c:v>2363.2280000000001</c:v>
                </c:pt>
                <c:pt idx="326">
                  <c:v>2368.6869999999999</c:v>
                </c:pt>
                <c:pt idx="327">
                  <c:v>2376.261</c:v>
                </c:pt>
                <c:pt idx="328">
                  <c:v>2384.7939999999999</c:v>
                </c:pt>
                <c:pt idx="329">
                  <c:v>2390.9520000000002</c:v>
                </c:pt>
                <c:pt idx="330">
                  <c:v>2395.5149999999999</c:v>
                </c:pt>
                <c:pt idx="331">
                  <c:v>2404.5529999999999</c:v>
                </c:pt>
                <c:pt idx="332">
                  <c:v>2413.0439999999999</c:v>
                </c:pt>
                <c:pt idx="333">
                  <c:v>2424.2240000000002</c:v>
                </c:pt>
                <c:pt idx="334">
                  <c:v>2432.6849999999999</c:v>
                </c:pt>
                <c:pt idx="335">
                  <c:v>2440.614</c:v>
                </c:pt>
                <c:pt idx="336">
                  <c:v>2450.9699999999998</c:v>
                </c:pt>
                <c:pt idx="337">
                  <c:v>2465.5430000000001</c:v>
                </c:pt>
                <c:pt idx="338">
                  <c:v>2477.4639999999999</c:v>
                </c:pt>
                <c:pt idx="339">
                  <c:v>2490.4659999999999</c:v>
                </c:pt>
                <c:pt idx="340">
                  <c:v>2502.6579999999999</c:v>
                </c:pt>
                <c:pt idx="341">
                  <c:v>2516.6840000000002</c:v>
                </c:pt>
                <c:pt idx="342">
                  <c:v>2529.9870000000001</c:v>
                </c:pt>
                <c:pt idx="343">
                  <c:v>2541.8380000000002</c:v>
                </c:pt>
                <c:pt idx="344">
                  <c:v>2551.5990000000002</c:v>
                </c:pt>
                <c:pt idx="345">
                  <c:v>2559.0450000000001</c:v>
                </c:pt>
                <c:pt idx="346">
                  <c:v>2568.0830000000001</c:v>
                </c:pt>
                <c:pt idx="347">
                  <c:v>2578.9490000000001</c:v>
                </c:pt>
                <c:pt idx="348">
                  <c:v>2590.7280000000001</c:v>
                </c:pt>
                <c:pt idx="349">
                  <c:v>2601.8829999999998</c:v>
                </c:pt>
                <c:pt idx="350">
                  <c:v>2612.953</c:v>
                </c:pt>
                <c:pt idx="351">
                  <c:v>2625.9859999999999</c:v>
                </c:pt>
                <c:pt idx="352">
                  <c:v>2642.8130000000001</c:v>
                </c:pt>
                <c:pt idx="353">
                  <c:v>2659.4639999999999</c:v>
                </c:pt>
                <c:pt idx="354">
                  <c:v>2668.7719999999999</c:v>
                </c:pt>
                <c:pt idx="355">
                  <c:v>2678.5940000000001</c:v>
                </c:pt>
                <c:pt idx="356">
                  <c:v>2686.806</c:v>
                </c:pt>
                <c:pt idx="357">
                  <c:v>2699.444</c:v>
                </c:pt>
                <c:pt idx="358">
                  <c:v>2710.4960000000001</c:v>
                </c:pt>
                <c:pt idx="359">
                  <c:v>2717.3249999999998</c:v>
                </c:pt>
                <c:pt idx="360">
                  <c:v>2722.5320000000002</c:v>
                </c:pt>
                <c:pt idx="361">
                  <c:v>2731.998</c:v>
                </c:pt>
                <c:pt idx="362">
                  <c:v>2745.6689999999999</c:v>
                </c:pt>
                <c:pt idx="363">
                  <c:v>2762.77</c:v>
                </c:pt>
                <c:pt idx="364">
                  <c:v>2771.9659999999999</c:v>
                </c:pt>
                <c:pt idx="365">
                  <c:v>2777.64</c:v>
                </c:pt>
                <c:pt idx="366">
                  <c:v>2784.6729999999998</c:v>
                </c:pt>
                <c:pt idx="367">
                  <c:v>2795.9259999999999</c:v>
                </c:pt>
                <c:pt idx="368">
                  <c:v>2810.058</c:v>
                </c:pt>
                <c:pt idx="369">
                  <c:v>2817.7020000000002</c:v>
                </c:pt>
                <c:pt idx="370">
                  <c:v>2820.163</c:v>
                </c:pt>
                <c:pt idx="371">
                  <c:v>2822.7420000000002</c:v>
                </c:pt>
                <c:pt idx="372">
                  <c:v>2832.56</c:v>
                </c:pt>
                <c:pt idx="373">
                  <c:v>2844.0349999999999</c:v>
                </c:pt>
                <c:pt idx="374">
                  <c:v>2851.4380000000001</c:v>
                </c:pt>
                <c:pt idx="375">
                  <c:v>2855.6550000000002</c:v>
                </c:pt>
                <c:pt idx="376">
                  <c:v>2859.6529999999998</c:v>
                </c:pt>
                <c:pt idx="377">
                  <c:v>2873.26</c:v>
                </c:pt>
                <c:pt idx="378">
                  <c:v>2889.2330000000002</c:v>
                </c:pt>
                <c:pt idx="379">
                  <c:v>2902.8710000000001</c:v>
                </c:pt>
                <c:pt idx="380">
                  <c:v>2915.223</c:v>
                </c:pt>
                <c:pt idx="381">
                  <c:v>2927.7510000000002</c:v>
                </c:pt>
                <c:pt idx="382">
                  <c:v>2941.6019999999999</c:v>
                </c:pt>
                <c:pt idx="383">
                  <c:v>2957.6750000000002</c:v>
                </c:pt>
                <c:pt idx="384">
                  <c:v>2968.8519999999999</c:v>
                </c:pt>
                <c:pt idx="385">
                  <c:v>2978.105</c:v>
                </c:pt>
                <c:pt idx="386">
                  <c:v>2983.884</c:v>
                </c:pt>
                <c:pt idx="387">
                  <c:v>2990.3420000000001</c:v>
                </c:pt>
                <c:pt idx="388">
                  <c:v>3000.75</c:v>
                </c:pt>
                <c:pt idx="389">
                  <c:v>3011.2620000000002</c:v>
                </c:pt>
                <c:pt idx="390">
                  <c:v>3017.55</c:v>
                </c:pt>
                <c:pt idx="391">
                  <c:v>3024.3249999999998</c:v>
                </c:pt>
                <c:pt idx="392">
                  <c:v>3034.0430000000001</c:v>
                </c:pt>
                <c:pt idx="393">
                  <c:v>3046.21</c:v>
                </c:pt>
                <c:pt idx="394">
                  <c:v>3057.3679999999999</c:v>
                </c:pt>
                <c:pt idx="395">
                  <c:v>3064.7289999999998</c:v>
                </c:pt>
                <c:pt idx="396">
                  <c:v>3074.67</c:v>
                </c:pt>
                <c:pt idx="397">
                  <c:v>3083.8649999999998</c:v>
                </c:pt>
                <c:pt idx="398">
                  <c:v>3091.8339999999998</c:v>
                </c:pt>
                <c:pt idx="399">
                  <c:v>3099.614</c:v>
                </c:pt>
                <c:pt idx="400">
                  <c:v>3106.7080000000001</c:v>
                </c:pt>
                <c:pt idx="401">
                  <c:v>3114.1260000000002</c:v>
                </c:pt>
                <c:pt idx="402">
                  <c:v>3127.5630000000001</c:v>
                </c:pt>
                <c:pt idx="403">
                  <c:v>3136.6770000000001</c:v>
                </c:pt>
                <c:pt idx="404">
                  <c:v>3148.3429999999998</c:v>
                </c:pt>
                <c:pt idx="405">
                  <c:v>3160.0540000000001</c:v>
                </c:pt>
                <c:pt idx="406">
                  <c:v>3170.6350000000002</c:v>
                </c:pt>
                <c:pt idx="407">
                  <c:v>3179.3090000000002</c:v>
                </c:pt>
                <c:pt idx="408">
                  <c:v>3188.1370000000002</c:v>
                </c:pt>
                <c:pt idx="409">
                  <c:v>3190.4670000000001</c:v>
                </c:pt>
                <c:pt idx="410">
                  <c:v>3194.3530000000001</c:v>
                </c:pt>
                <c:pt idx="411">
                  <c:v>3202.5309999999999</c:v>
                </c:pt>
                <c:pt idx="412">
                  <c:v>3213.3119999999999</c:v>
                </c:pt>
                <c:pt idx="413">
                  <c:v>3225.567</c:v>
                </c:pt>
                <c:pt idx="414">
                  <c:v>3239.56</c:v>
                </c:pt>
                <c:pt idx="415">
                  <c:v>3248.4430000000002</c:v>
                </c:pt>
                <c:pt idx="416">
                  <c:v>3257.268</c:v>
                </c:pt>
                <c:pt idx="417">
                  <c:v>3265.2710000000002</c:v>
                </c:pt>
                <c:pt idx="418">
                  <c:v>3271.5309999999999</c:v>
                </c:pt>
                <c:pt idx="419">
                  <c:v>3276.0369999999998</c:v>
                </c:pt>
                <c:pt idx="420">
                  <c:v>3278.404</c:v>
                </c:pt>
                <c:pt idx="421">
                  <c:v>3281.7689999999998</c:v>
                </c:pt>
                <c:pt idx="422">
                  <c:v>3290.5250000000001</c:v>
                </c:pt>
                <c:pt idx="423">
                  <c:v>3302.212</c:v>
                </c:pt>
                <c:pt idx="424">
                  <c:v>3316.0219999999999</c:v>
                </c:pt>
                <c:pt idx="425">
                  <c:v>3330.346</c:v>
                </c:pt>
                <c:pt idx="426">
                  <c:v>3343.8679999999999</c:v>
                </c:pt>
                <c:pt idx="427">
                  <c:v>3357.3870000000002</c:v>
                </c:pt>
                <c:pt idx="428">
                  <c:v>3368.7759999999998</c:v>
                </c:pt>
                <c:pt idx="429">
                  <c:v>3379.67</c:v>
                </c:pt>
                <c:pt idx="430">
                  <c:v>3390.5189999999998</c:v>
                </c:pt>
                <c:pt idx="431">
                  <c:v>3399.6509999999998</c:v>
                </c:pt>
                <c:pt idx="432">
                  <c:v>3406.3310000000001</c:v>
                </c:pt>
                <c:pt idx="433">
                  <c:v>3410.721</c:v>
                </c:pt>
                <c:pt idx="434">
                  <c:v>3414.4969999999998</c:v>
                </c:pt>
                <c:pt idx="435">
                  <c:v>3421.3870000000002</c:v>
                </c:pt>
                <c:pt idx="436">
                  <c:v>3433.2350000000001</c:v>
                </c:pt>
                <c:pt idx="437">
                  <c:v>3442.0970000000002</c:v>
                </c:pt>
                <c:pt idx="438">
                  <c:v>3445.2379999999998</c:v>
                </c:pt>
                <c:pt idx="439">
                  <c:v>3451.5749999999998</c:v>
                </c:pt>
                <c:pt idx="440">
                  <c:v>3461.2849999999999</c:v>
                </c:pt>
                <c:pt idx="441">
                  <c:v>3470.5169999999998</c:v>
                </c:pt>
                <c:pt idx="442">
                  <c:v>3479.4520000000002</c:v>
                </c:pt>
                <c:pt idx="443">
                  <c:v>3480.105</c:v>
                </c:pt>
                <c:pt idx="444">
                  <c:v>3481.4870000000001</c:v>
                </c:pt>
                <c:pt idx="445">
                  <c:v>3487.7179999999998</c:v>
                </c:pt>
                <c:pt idx="446">
                  <c:v>3492.797</c:v>
                </c:pt>
                <c:pt idx="447">
                  <c:v>3499.3989999999999</c:v>
                </c:pt>
                <c:pt idx="448">
                  <c:v>3507.2820000000002</c:v>
                </c:pt>
                <c:pt idx="449">
                  <c:v>3513.085</c:v>
                </c:pt>
                <c:pt idx="450">
                  <c:v>3521.1750000000002</c:v>
                </c:pt>
                <c:pt idx="451">
                  <c:v>3529.5929999999998</c:v>
                </c:pt>
                <c:pt idx="452">
                  <c:v>3539.1320000000001</c:v>
                </c:pt>
                <c:pt idx="453">
                  <c:v>3549.0239999999999</c:v>
                </c:pt>
                <c:pt idx="454">
                  <c:v>3555.6280000000002</c:v>
                </c:pt>
                <c:pt idx="455">
                  <c:v>3562.9250000000002</c:v>
                </c:pt>
                <c:pt idx="456">
                  <c:v>3571.7049999999999</c:v>
                </c:pt>
                <c:pt idx="457">
                  <c:v>3582.192</c:v>
                </c:pt>
                <c:pt idx="458">
                  <c:v>3591.7370000000001</c:v>
                </c:pt>
                <c:pt idx="459">
                  <c:v>3599.2689999999998</c:v>
                </c:pt>
                <c:pt idx="460">
                  <c:v>3609.8130000000001</c:v>
                </c:pt>
                <c:pt idx="461">
                  <c:v>3622.6970000000001</c:v>
                </c:pt>
                <c:pt idx="462">
                  <c:v>3635.1770000000001</c:v>
                </c:pt>
                <c:pt idx="463">
                  <c:v>3647.7080000000001</c:v>
                </c:pt>
                <c:pt idx="464">
                  <c:v>3656.2840000000001</c:v>
                </c:pt>
                <c:pt idx="465">
                  <c:v>3667.9589999999998</c:v>
                </c:pt>
                <c:pt idx="466">
                  <c:v>3680.1019999999999</c:v>
                </c:pt>
                <c:pt idx="467">
                  <c:v>3686.4789999999998</c:v>
                </c:pt>
                <c:pt idx="468">
                  <c:v>3691.3330000000001</c:v>
                </c:pt>
                <c:pt idx="469">
                  <c:v>3695.0059999999999</c:v>
                </c:pt>
                <c:pt idx="470">
                  <c:v>3698.1559999999999</c:v>
                </c:pt>
                <c:pt idx="471">
                  <c:v>3704.6790000000001</c:v>
                </c:pt>
                <c:pt idx="472">
                  <c:v>3708.3029999999999</c:v>
                </c:pt>
                <c:pt idx="473">
                  <c:v>3710.375</c:v>
                </c:pt>
                <c:pt idx="474">
                  <c:v>3712.596</c:v>
                </c:pt>
                <c:pt idx="475">
                  <c:v>3715.6950000000002</c:v>
                </c:pt>
                <c:pt idx="476">
                  <c:v>3722.3719999999998</c:v>
                </c:pt>
                <c:pt idx="477">
                  <c:v>3730.933</c:v>
                </c:pt>
                <c:pt idx="478">
                  <c:v>3741.2220000000002</c:v>
                </c:pt>
                <c:pt idx="479">
                  <c:v>3752.6239999999998</c:v>
                </c:pt>
                <c:pt idx="480">
                  <c:v>3766.2310000000002</c:v>
                </c:pt>
                <c:pt idx="481">
                  <c:v>3777.7449999999999</c:v>
                </c:pt>
                <c:pt idx="482">
                  <c:v>3786.4789999999998</c:v>
                </c:pt>
                <c:pt idx="483">
                  <c:v>3795.1979999999999</c:v>
                </c:pt>
                <c:pt idx="484">
                  <c:v>3802.4459999999999</c:v>
                </c:pt>
                <c:pt idx="485">
                  <c:v>3806.7809999999999</c:v>
                </c:pt>
                <c:pt idx="486">
                  <c:v>3810.2660000000001</c:v>
                </c:pt>
                <c:pt idx="487">
                  <c:v>3813.7930000000001</c:v>
                </c:pt>
                <c:pt idx="488">
                  <c:v>3821.4789999999998</c:v>
                </c:pt>
                <c:pt idx="489">
                  <c:v>3830.9450000000002</c:v>
                </c:pt>
                <c:pt idx="490">
                  <c:v>3836.453</c:v>
                </c:pt>
                <c:pt idx="491">
                  <c:v>3841.86</c:v>
                </c:pt>
                <c:pt idx="492">
                  <c:v>3851.1840000000002</c:v>
                </c:pt>
                <c:pt idx="493">
                  <c:v>3864.0340000000001</c:v>
                </c:pt>
                <c:pt idx="494">
                  <c:v>3872.835</c:v>
                </c:pt>
                <c:pt idx="495">
                  <c:v>3883.1770000000001</c:v>
                </c:pt>
                <c:pt idx="496">
                  <c:v>3893.9670000000001</c:v>
                </c:pt>
                <c:pt idx="497">
                  <c:v>3904.64</c:v>
                </c:pt>
                <c:pt idx="498">
                  <c:v>3911.42</c:v>
                </c:pt>
                <c:pt idx="499">
                  <c:v>3917.299</c:v>
                </c:pt>
                <c:pt idx="500">
                  <c:v>3917.7150000000001</c:v>
                </c:pt>
                <c:pt idx="501">
                  <c:v>3922.0010000000002</c:v>
                </c:pt>
                <c:pt idx="502">
                  <c:v>3924.7869999999998</c:v>
                </c:pt>
                <c:pt idx="503">
                  <c:v>3926.1819999999998</c:v>
                </c:pt>
                <c:pt idx="504">
                  <c:v>3930.1129999999998</c:v>
                </c:pt>
                <c:pt idx="505">
                  <c:v>3937.665</c:v>
                </c:pt>
                <c:pt idx="506">
                  <c:v>3943.1179999999999</c:v>
                </c:pt>
                <c:pt idx="507">
                  <c:v>3951.5030000000002</c:v>
                </c:pt>
                <c:pt idx="508">
                  <c:v>3961.5430000000001</c:v>
                </c:pt>
                <c:pt idx="509">
                  <c:v>3969.9430000000002</c:v>
                </c:pt>
                <c:pt idx="510">
                  <c:v>3977.654</c:v>
                </c:pt>
                <c:pt idx="511">
                  <c:v>3986.5880000000002</c:v>
                </c:pt>
                <c:pt idx="512">
                  <c:v>3997.567</c:v>
                </c:pt>
                <c:pt idx="513">
                  <c:v>4005.6729999999998</c:v>
                </c:pt>
                <c:pt idx="514">
                  <c:v>4010.105</c:v>
                </c:pt>
                <c:pt idx="515">
                  <c:v>4012.6660000000002</c:v>
                </c:pt>
                <c:pt idx="516">
                  <c:v>4017.74</c:v>
                </c:pt>
                <c:pt idx="517">
                  <c:v>4027.0390000000002</c:v>
                </c:pt>
                <c:pt idx="518">
                  <c:v>4037.3490000000002</c:v>
                </c:pt>
                <c:pt idx="519">
                  <c:v>4045.3670000000002</c:v>
                </c:pt>
                <c:pt idx="520">
                  <c:v>4054.3620000000001</c:v>
                </c:pt>
                <c:pt idx="521">
                  <c:v>4064.6909999999998</c:v>
                </c:pt>
                <c:pt idx="522">
                  <c:v>4075.2109999999998</c:v>
                </c:pt>
                <c:pt idx="523">
                  <c:v>4087.9470000000001</c:v>
                </c:pt>
                <c:pt idx="524">
                  <c:v>4095.9670000000001</c:v>
                </c:pt>
                <c:pt idx="525">
                  <c:v>4100.5870000000004</c:v>
                </c:pt>
                <c:pt idx="526">
                  <c:v>4104.2269999999999</c:v>
                </c:pt>
                <c:pt idx="527">
                  <c:v>4106.3689999999997</c:v>
                </c:pt>
                <c:pt idx="528">
                  <c:v>4110.0140000000001</c:v>
                </c:pt>
                <c:pt idx="529">
                  <c:v>4114.817</c:v>
                </c:pt>
                <c:pt idx="530">
                  <c:v>4114.4040000000005</c:v>
                </c:pt>
                <c:pt idx="531">
                  <c:v>4112.6080000000002</c:v>
                </c:pt>
                <c:pt idx="532">
                  <c:v>4109.567</c:v>
                </c:pt>
                <c:pt idx="533">
                  <c:v>4113.5259999999998</c:v>
                </c:pt>
                <c:pt idx="534">
                  <c:v>4121.9380000000001</c:v>
                </c:pt>
                <c:pt idx="535">
                  <c:v>4130.7479999999996</c:v>
                </c:pt>
                <c:pt idx="536">
                  <c:v>4138.9750000000004</c:v>
                </c:pt>
                <c:pt idx="537">
                  <c:v>4143.3580000000002</c:v>
                </c:pt>
                <c:pt idx="538">
                  <c:v>4152.3239999999996</c:v>
                </c:pt>
                <c:pt idx="539">
                  <c:v>4162.3940000000002</c:v>
                </c:pt>
                <c:pt idx="540">
                  <c:v>4163.3450000000003</c:v>
                </c:pt>
                <c:pt idx="541">
                  <c:v>4160.5349999999999</c:v>
                </c:pt>
                <c:pt idx="542">
                  <c:v>4158.8040000000001</c:v>
                </c:pt>
                <c:pt idx="543">
                  <c:v>4157.6279999999997</c:v>
                </c:pt>
                <c:pt idx="544">
                  <c:v>4160.9849999999997</c:v>
                </c:pt>
                <c:pt idx="545">
                  <c:v>4161.2920000000004</c:v>
                </c:pt>
                <c:pt idx="546">
                  <c:v>4161.9780000000001</c:v>
                </c:pt>
                <c:pt idx="547">
                  <c:v>4169.1509999999998</c:v>
                </c:pt>
                <c:pt idx="548">
                  <c:v>4179.8440000000001</c:v>
                </c:pt>
                <c:pt idx="549">
                  <c:v>4188.0249999999996</c:v>
                </c:pt>
                <c:pt idx="550">
                  <c:v>4192.7219999999998</c:v>
                </c:pt>
                <c:pt idx="551">
                  <c:v>4198.2910000000002</c:v>
                </c:pt>
                <c:pt idx="552">
                  <c:v>4206.5510000000004</c:v>
                </c:pt>
                <c:pt idx="553">
                  <c:v>4216.2629999999999</c:v>
                </c:pt>
                <c:pt idx="554">
                  <c:v>4222.6149999999998</c:v>
                </c:pt>
                <c:pt idx="555">
                  <c:v>4226.5739999999996</c:v>
                </c:pt>
                <c:pt idx="556">
                  <c:v>4225.7349999999997</c:v>
                </c:pt>
                <c:pt idx="557">
                  <c:v>4228.0439999999999</c:v>
                </c:pt>
                <c:pt idx="558">
                  <c:v>4231.34</c:v>
                </c:pt>
                <c:pt idx="559">
                  <c:v>4232.4279999999999</c:v>
                </c:pt>
                <c:pt idx="560">
                  <c:v>4234.491</c:v>
                </c:pt>
                <c:pt idx="561">
                  <c:v>4240.3090000000002</c:v>
                </c:pt>
                <c:pt idx="562">
                  <c:v>4247.277</c:v>
                </c:pt>
                <c:pt idx="563">
                  <c:v>4257.0259999999998</c:v>
                </c:pt>
                <c:pt idx="564">
                  <c:v>4263.2479999999996</c:v>
                </c:pt>
                <c:pt idx="565">
                  <c:v>4270.29</c:v>
                </c:pt>
                <c:pt idx="566">
                  <c:v>4278.1729999999998</c:v>
                </c:pt>
                <c:pt idx="567">
                  <c:v>4285.125</c:v>
                </c:pt>
                <c:pt idx="568">
                  <c:v>4290.8689999999997</c:v>
                </c:pt>
                <c:pt idx="569">
                  <c:v>4293.0810000000001</c:v>
                </c:pt>
                <c:pt idx="570">
                  <c:v>4295.6959999999999</c:v>
                </c:pt>
                <c:pt idx="571">
                  <c:v>4302.1059999999998</c:v>
                </c:pt>
                <c:pt idx="572">
                  <c:v>4309.4579999999996</c:v>
                </c:pt>
                <c:pt idx="573">
                  <c:v>4318.5360000000001</c:v>
                </c:pt>
                <c:pt idx="574">
                  <c:v>4323.7089999999998</c:v>
                </c:pt>
                <c:pt idx="575">
                  <c:v>4324.1890000000003</c:v>
                </c:pt>
                <c:pt idx="576">
                  <c:v>4328.9250000000002</c:v>
                </c:pt>
                <c:pt idx="577">
                  <c:v>4339.26</c:v>
                </c:pt>
                <c:pt idx="578">
                  <c:v>4350.4740000000002</c:v>
                </c:pt>
                <c:pt idx="579">
                  <c:v>4352.576</c:v>
                </c:pt>
                <c:pt idx="580">
                  <c:v>4350.3280000000004</c:v>
                </c:pt>
                <c:pt idx="581">
                  <c:v>4350.1819999999998</c:v>
                </c:pt>
                <c:pt idx="582">
                  <c:v>4350.6559999999999</c:v>
                </c:pt>
                <c:pt idx="583">
                  <c:v>4345.9139999999998</c:v>
                </c:pt>
                <c:pt idx="584">
                  <c:v>4334.6670000000004</c:v>
                </c:pt>
                <c:pt idx="585">
                  <c:v>4321.9840000000004</c:v>
                </c:pt>
                <c:pt idx="586">
                  <c:v>4320.9269999999997</c:v>
                </c:pt>
                <c:pt idx="587">
                  <c:v>4327.643</c:v>
                </c:pt>
                <c:pt idx="588">
                  <c:v>4330.9549999999999</c:v>
                </c:pt>
                <c:pt idx="589">
                  <c:v>4332.6589999999997</c:v>
                </c:pt>
                <c:pt idx="590">
                  <c:v>4338.7619999999997</c:v>
                </c:pt>
                <c:pt idx="591">
                  <c:v>4349.3680000000004</c:v>
                </c:pt>
                <c:pt idx="592">
                  <c:v>4358.6369999999997</c:v>
                </c:pt>
                <c:pt idx="593">
                  <c:v>4361.5169999999998</c:v>
                </c:pt>
                <c:pt idx="594">
                  <c:v>4360.25</c:v>
                </c:pt>
                <c:pt idx="595">
                  <c:v>4364.576</c:v>
                </c:pt>
                <c:pt idx="596">
                  <c:v>4369.567</c:v>
                </c:pt>
                <c:pt idx="597">
                  <c:v>4372.4719999999998</c:v>
                </c:pt>
                <c:pt idx="598">
                  <c:v>4374.3969999999999</c:v>
                </c:pt>
                <c:pt idx="599">
                  <c:v>4377.9489999999996</c:v>
                </c:pt>
                <c:pt idx="600">
                  <c:v>4381.4120000000003</c:v>
                </c:pt>
                <c:pt idx="601">
                  <c:v>4385.4399999999996</c:v>
                </c:pt>
                <c:pt idx="602">
                  <c:v>4390.924</c:v>
                </c:pt>
                <c:pt idx="603">
                  <c:v>4398.9799999999996</c:v>
                </c:pt>
                <c:pt idx="604">
                  <c:v>4405.1019999999999</c:v>
                </c:pt>
                <c:pt idx="605">
                  <c:v>4409.6319999999996</c:v>
                </c:pt>
                <c:pt idx="606">
                  <c:v>4411.5510000000004</c:v>
                </c:pt>
                <c:pt idx="607">
                  <c:v>4414.759</c:v>
                </c:pt>
                <c:pt idx="608">
                  <c:v>4419.3900000000003</c:v>
                </c:pt>
                <c:pt idx="609">
                  <c:v>4423.5609999999997</c:v>
                </c:pt>
                <c:pt idx="610">
                  <c:v>4426.902</c:v>
                </c:pt>
                <c:pt idx="611">
                  <c:v>4432.0820000000003</c:v>
                </c:pt>
                <c:pt idx="612">
                  <c:v>4435.9830000000002</c:v>
                </c:pt>
                <c:pt idx="613">
                  <c:v>4439.5460000000003</c:v>
                </c:pt>
                <c:pt idx="614">
                  <c:v>4445.1049999999996</c:v>
                </c:pt>
                <c:pt idx="615">
                  <c:v>4449.884</c:v>
                </c:pt>
                <c:pt idx="616">
                  <c:v>4454.277</c:v>
                </c:pt>
                <c:pt idx="617">
                  <c:v>4461.9170000000004</c:v>
                </c:pt>
                <c:pt idx="618">
                  <c:v>4475.527</c:v>
                </c:pt>
                <c:pt idx="619">
                  <c:v>4493.0990000000002</c:v>
                </c:pt>
                <c:pt idx="620">
                  <c:v>4508.9809999999998</c:v>
                </c:pt>
                <c:pt idx="621">
                  <c:v>4517.9889999999996</c:v>
                </c:pt>
                <c:pt idx="622">
                  <c:v>4526.1279999999997</c:v>
                </c:pt>
                <c:pt idx="623">
                  <c:v>4531.2889999999998</c:v>
                </c:pt>
                <c:pt idx="624">
                  <c:v>4531.6080000000002</c:v>
                </c:pt>
                <c:pt idx="625">
                  <c:v>4526.3370000000004</c:v>
                </c:pt>
                <c:pt idx="626">
                  <c:v>4518.6030000000001</c:v>
                </c:pt>
                <c:pt idx="627">
                  <c:v>4513.5020000000004</c:v>
                </c:pt>
                <c:pt idx="628">
                  <c:v>4510.0230000000001</c:v>
                </c:pt>
                <c:pt idx="629">
                  <c:v>4504.9799999999996</c:v>
                </c:pt>
                <c:pt idx="630">
                  <c:v>4502.4650000000001</c:v>
                </c:pt>
                <c:pt idx="631">
                  <c:v>4504.7439999999997</c:v>
                </c:pt>
                <c:pt idx="632">
                  <c:v>4513.9390000000003</c:v>
                </c:pt>
                <c:pt idx="633">
                  <c:v>4527.6409999999996</c:v>
                </c:pt>
                <c:pt idx="634">
                  <c:v>4542.4809999999998</c:v>
                </c:pt>
                <c:pt idx="635">
                  <c:v>4557.1509999999998</c:v>
                </c:pt>
                <c:pt idx="636">
                  <c:v>4570.29</c:v>
                </c:pt>
                <c:pt idx="637">
                  <c:v>4581.2420000000002</c:v>
                </c:pt>
                <c:pt idx="638">
                  <c:v>4587.652</c:v>
                </c:pt>
                <c:pt idx="639">
                  <c:v>4585.7290000000003</c:v>
                </c:pt>
                <c:pt idx="640">
                  <c:v>4576.9459999999999</c:v>
                </c:pt>
                <c:pt idx="641">
                  <c:v>4569.692</c:v>
                </c:pt>
                <c:pt idx="642">
                  <c:v>4571.7430000000004</c:v>
                </c:pt>
                <c:pt idx="643">
                  <c:v>4582.7120000000004</c:v>
                </c:pt>
                <c:pt idx="644">
                  <c:v>4594.6940000000004</c:v>
                </c:pt>
                <c:pt idx="645">
                  <c:v>4601.7269999999999</c:v>
                </c:pt>
                <c:pt idx="646">
                  <c:v>4608.6109999999999</c:v>
                </c:pt>
                <c:pt idx="647">
                  <c:v>4616.7860000000001</c:v>
                </c:pt>
                <c:pt idx="648">
                  <c:v>4620.4859999999999</c:v>
                </c:pt>
                <c:pt idx="649">
                  <c:v>4616.3389999999999</c:v>
                </c:pt>
                <c:pt idx="650">
                  <c:v>4606.8190000000004</c:v>
                </c:pt>
                <c:pt idx="651">
                  <c:v>4593.1899999999996</c:v>
                </c:pt>
                <c:pt idx="652">
                  <c:v>4578.9059999999999</c:v>
                </c:pt>
                <c:pt idx="653">
                  <c:v>4565.4539999999997</c:v>
                </c:pt>
                <c:pt idx="654">
                  <c:v>4551.1149999999998</c:v>
                </c:pt>
                <c:pt idx="655">
                  <c:v>4538.6019999999999</c:v>
                </c:pt>
                <c:pt idx="656">
                  <c:v>4529.4579999999996</c:v>
                </c:pt>
                <c:pt idx="657">
                  <c:v>4523.3779999999997</c:v>
                </c:pt>
                <c:pt idx="658">
                  <c:v>4522.4759999999997</c:v>
                </c:pt>
                <c:pt idx="659">
                  <c:v>4523.0439999999999</c:v>
                </c:pt>
                <c:pt idx="660">
                  <c:v>4523.0439999999999</c:v>
                </c:pt>
                <c:pt idx="661">
                  <c:v>4528.3090000000002</c:v>
                </c:pt>
                <c:pt idx="662">
                  <c:v>4535.2659999999996</c:v>
                </c:pt>
                <c:pt idx="663">
                  <c:v>4538.0060000000003</c:v>
                </c:pt>
                <c:pt idx="664">
                  <c:v>4532.674</c:v>
                </c:pt>
                <c:pt idx="665">
                  <c:v>4521.1480000000001</c:v>
                </c:pt>
                <c:pt idx="666">
                  <c:v>4510.4759999999997</c:v>
                </c:pt>
                <c:pt idx="667">
                  <c:v>4501.4780000000001</c:v>
                </c:pt>
                <c:pt idx="668">
                  <c:v>4490.5990000000002</c:v>
                </c:pt>
                <c:pt idx="669">
                  <c:v>4479.8720000000003</c:v>
                </c:pt>
                <c:pt idx="670">
                  <c:v>4472.7389999999996</c:v>
                </c:pt>
                <c:pt idx="671">
                  <c:v>4469.9009999999998</c:v>
                </c:pt>
                <c:pt idx="672">
                  <c:v>4470.2049999999999</c:v>
                </c:pt>
                <c:pt idx="673">
                  <c:v>4475.9859999999999</c:v>
                </c:pt>
                <c:pt idx="674">
                  <c:v>4484.6139999999996</c:v>
                </c:pt>
                <c:pt idx="675">
                  <c:v>4489.5420000000004</c:v>
                </c:pt>
                <c:pt idx="676">
                  <c:v>4492.2030000000004</c:v>
                </c:pt>
                <c:pt idx="677">
                  <c:v>4494.3329999999996</c:v>
                </c:pt>
                <c:pt idx="678">
                  <c:v>4495.6819999999998</c:v>
                </c:pt>
                <c:pt idx="679">
                  <c:v>4495.0559999999996</c:v>
                </c:pt>
                <c:pt idx="680">
                  <c:v>4495.3689999999997</c:v>
                </c:pt>
                <c:pt idx="681">
                  <c:v>4497.4920000000002</c:v>
                </c:pt>
                <c:pt idx="682">
                  <c:v>4505.9350000000004</c:v>
                </c:pt>
                <c:pt idx="683">
                  <c:v>4516.9290000000001</c:v>
                </c:pt>
                <c:pt idx="684">
                  <c:v>4526.5990000000002</c:v>
                </c:pt>
                <c:pt idx="685">
                  <c:v>4535.1959999999999</c:v>
                </c:pt>
                <c:pt idx="686">
                  <c:v>4541.3990000000003</c:v>
                </c:pt>
                <c:pt idx="687">
                  <c:v>4539.57</c:v>
                </c:pt>
                <c:pt idx="688">
                  <c:v>4532.9809999999998</c:v>
                </c:pt>
                <c:pt idx="689">
                  <c:v>4521.4459999999999</c:v>
                </c:pt>
                <c:pt idx="690">
                  <c:v>4504.893</c:v>
                </c:pt>
                <c:pt idx="691">
                  <c:v>4484.915</c:v>
                </c:pt>
                <c:pt idx="692">
                  <c:v>4464.5119999999997</c:v>
                </c:pt>
                <c:pt idx="693">
                  <c:v>4458.1170000000002</c:v>
                </c:pt>
                <c:pt idx="694">
                  <c:v>4455.5010000000002</c:v>
                </c:pt>
                <c:pt idx="695">
                  <c:v>4451.4160000000002</c:v>
                </c:pt>
                <c:pt idx="696">
                  <c:v>4448.2039999999997</c:v>
                </c:pt>
                <c:pt idx="697">
                  <c:v>4449.2950000000001</c:v>
                </c:pt>
                <c:pt idx="698">
                  <c:v>4451.3090000000002</c:v>
                </c:pt>
                <c:pt idx="699">
                  <c:v>4456.4920000000002</c:v>
                </c:pt>
                <c:pt idx="700">
                  <c:v>4454.0680000000002</c:v>
                </c:pt>
                <c:pt idx="701">
                  <c:v>4451.1329999999998</c:v>
                </c:pt>
                <c:pt idx="702">
                  <c:v>4448.3320000000003</c:v>
                </c:pt>
                <c:pt idx="703">
                  <c:v>4445.8980000000001</c:v>
                </c:pt>
                <c:pt idx="704">
                  <c:v>4442.7330000000002</c:v>
                </c:pt>
                <c:pt idx="705">
                  <c:v>4442.1220000000003</c:v>
                </c:pt>
                <c:pt idx="706">
                  <c:v>4437.4679999999998</c:v>
                </c:pt>
                <c:pt idx="707">
                  <c:v>4435.3450000000003</c:v>
                </c:pt>
                <c:pt idx="708">
                  <c:v>4437.4290000000001</c:v>
                </c:pt>
                <c:pt idx="709">
                  <c:v>4440.7730000000001</c:v>
                </c:pt>
                <c:pt idx="710">
                  <c:v>4441.384</c:v>
                </c:pt>
                <c:pt idx="711">
                  <c:v>4442.4229999999998</c:v>
                </c:pt>
                <c:pt idx="712">
                  <c:v>4447.3379999999997</c:v>
                </c:pt>
                <c:pt idx="713">
                  <c:v>4456.1790000000001</c:v>
                </c:pt>
                <c:pt idx="714">
                  <c:v>4459.0309999999999</c:v>
                </c:pt>
                <c:pt idx="715">
                  <c:v>4452.4790000000003</c:v>
                </c:pt>
                <c:pt idx="716">
                  <c:v>4435.67</c:v>
                </c:pt>
                <c:pt idx="717">
                  <c:v>4423.643</c:v>
                </c:pt>
                <c:pt idx="718">
                  <c:v>4416.26</c:v>
                </c:pt>
                <c:pt idx="719">
                  <c:v>4407.0339999999997</c:v>
                </c:pt>
                <c:pt idx="720">
                  <c:v>4395.0190000000002</c:v>
                </c:pt>
                <c:pt idx="721">
                  <c:v>4382.9889999999996</c:v>
                </c:pt>
                <c:pt idx="722">
                  <c:v>4376.26</c:v>
                </c:pt>
                <c:pt idx="723">
                  <c:v>4379.143</c:v>
                </c:pt>
                <c:pt idx="724">
                  <c:v>4380.1940000000004</c:v>
                </c:pt>
                <c:pt idx="725">
                  <c:v>4374.9470000000001</c:v>
                </c:pt>
                <c:pt idx="726">
                  <c:v>4366.8360000000002</c:v>
                </c:pt>
                <c:pt idx="727">
                  <c:v>4359.1130000000003</c:v>
                </c:pt>
                <c:pt idx="728">
                  <c:v>4353.4750000000004</c:v>
                </c:pt>
                <c:pt idx="729">
                  <c:v>4350.5529999999999</c:v>
                </c:pt>
                <c:pt idx="730">
                  <c:v>4346.6670000000004</c:v>
                </c:pt>
                <c:pt idx="731">
                  <c:v>4341.4080000000004</c:v>
                </c:pt>
                <c:pt idx="732">
                  <c:v>4337.1580000000004</c:v>
                </c:pt>
                <c:pt idx="733">
                  <c:v>4335.2449999999999</c:v>
                </c:pt>
                <c:pt idx="734">
                  <c:v>4335.2380000000003</c:v>
                </c:pt>
                <c:pt idx="735">
                  <c:v>4335.5450000000001</c:v>
                </c:pt>
                <c:pt idx="736">
                  <c:v>4333.9380000000001</c:v>
                </c:pt>
                <c:pt idx="737">
                  <c:v>4332.2520000000004</c:v>
                </c:pt>
                <c:pt idx="738">
                  <c:v>4330.8</c:v>
                </c:pt>
                <c:pt idx="739">
                  <c:v>4329.5879999999997</c:v>
                </c:pt>
                <c:pt idx="740">
                  <c:v>4325.8209999999999</c:v>
                </c:pt>
                <c:pt idx="741">
                  <c:v>4319.08</c:v>
                </c:pt>
                <c:pt idx="742">
                  <c:v>4311.4880000000003</c:v>
                </c:pt>
                <c:pt idx="743">
                  <c:v>4305.5550000000003</c:v>
                </c:pt>
                <c:pt idx="744">
                  <c:v>4303.0690000000004</c:v>
                </c:pt>
                <c:pt idx="745">
                  <c:v>4303.4160000000002</c:v>
                </c:pt>
                <c:pt idx="746">
                  <c:v>4305.1379999999999</c:v>
                </c:pt>
                <c:pt idx="747">
                  <c:v>4308.6869999999999</c:v>
                </c:pt>
                <c:pt idx="748">
                  <c:v>4314.201</c:v>
                </c:pt>
                <c:pt idx="749">
                  <c:v>4319.2370000000001</c:v>
                </c:pt>
                <c:pt idx="750">
                  <c:v>4321.2240000000002</c:v>
                </c:pt>
                <c:pt idx="751">
                  <c:v>4318.8329999999996</c:v>
                </c:pt>
                <c:pt idx="752">
                  <c:v>4316.4549999999999</c:v>
                </c:pt>
                <c:pt idx="753">
                  <c:v>4312.1440000000002</c:v>
                </c:pt>
                <c:pt idx="754">
                  <c:v>4306.3109999999997</c:v>
                </c:pt>
                <c:pt idx="755">
                  <c:v>4299.3389999999999</c:v>
                </c:pt>
                <c:pt idx="756">
                  <c:v>4293.0349999999999</c:v>
                </c:pt>
                <c:pt idx="757">
                  <c:v>4290.5889999999999</c:v>
                </c:pt>
                <c:pt idx="758">
                  <c:v>4292.4489999999996</c:v>
                </c:pt>
                <c:pt idx="759">
                  <c:v>4292.7860000000001</c:v>
                </c:pt>
                <c:pt idx="760">
                  <c:v>4292.3459999999995</c:v>
                </c:pt>
                <c:pt idx="761">
                  <c:v>4290.79</c:v>
                </c:pt>
                <c:pt idx="762">
                  <c:v>4287.3810000000003</c:v>
                </c:pt>
                <c:pt idx="763">
                  <c:v>4283.0280000000002</c:v>
                </c:pt>
                <c:pt idx="764">
                  <c:v>4276.6180000000004</c:v>
                </c:pt>
                <c:pt idx="765">
                  <c:v>4268.1760000000004</c:v>
                </c:pt>
                <c:pt idx="766">
                  <c:v>4258.7330000000002</c:v>
                </c:pt>
                <c:pt idx="767">
                  <c:v>4250.24</c:v>
                </c:pt>
                <c:pt idx="768">
                  <c:v>4243.848</c:v>
                </c:pt>
                <c:pt idx="769">
                  <c:v>4239.759</c:v>
                </c:pt>
                <c:pt idx="770">
                  <c:v>4235.348</c:v>
                </c:pt>
                <c:pt idx="771">
                  <c:v>4229.4790000000003</c:v>
                </c:pt>
                <c:pt idx="772">
                  <c:v>4222.7190000000001</c:v>
                </c:pt>
                <c:pt idx="773">
                  <c:v>4216.8860000000004</c:v>
                </c:pt>
                <c:pt idx="774">
                  <c:v>4211.6329999999998</c:v>
                </c:pt>
                <c:pt idx="775">
                  <c:v>4203.3490000000002</c:v>
                </c:pt>
                <c:pt idx="776">
                  <c:v>4192.7709999999997</c:v>
                </c:pt>
                <c:pt idx="777">
                  <c:v>4182.7030000000004</c:v>
                </c:pt>
                <c:pt idx="778">
                  <c:v>4173.1790000000001</c:v>
                </c:pt>
                <c:pt idx="779">
                  <c:v>4163.9920000000002</c:v>
                </c:pt>
                <c:pt idx="780">
                  <c:v>4159.125</c:v>
                </c:pt>
                <c:pt idx="781">
                  <c:v>4154.982</c:v>
                </c:pt>
                <c:pt idx="782">
                  <c:v>4150.8230000000003</c:v>
                </c:pt>
                <c:pt idx="783">
                  <c:v>4146.5479999999998</c:v>
                </c:pt>
                <c:pt idx="784">
                  <c:v>4142.7780000000002</c:v>
                </c:pt>
                <c:pt idx="785">
                  <c:v>4136.3440000000001</c:v>
                </c:pt>
                <c:pt idx="786">
                  <c:v>4129.6970000000001</c:v>
                </c:pt>
                <c:pt idx="787">
                  <c:v>4119.6750000000002</c:v>
                </c:pt>
                <c:pt idx="788">
                  <c:v>4108.902</c:v>
                </c:pt>
                <c:pt idx="789">
                  <c:v>4098.424</c:v>
                </c:pt>
                <c:pt idx="790">
                  <c:v>4087.8580000000002</c:v>
                </c:pt>
                <c:pt idx="791">
                  <c:v>4076.2930000000001</c:v>
                </c:pt>
                <c:pt idx="792">
                  <c:v>4068.893</c:v>
                </c:pt>
                <c:pt idx="793">
                  <c:v>4064.703</c:v>
                </c:pt>
                <c:pt idx="794">
                  <c:v>4061.9780000000001</c:v>
                </c:pt>
                <c:pt idx="795">
                  <c:v>4054.9389999999999</c:v>
                </c:pt>
                <c:pt idx="796">
                  <c:v>4048.049</c:v>
                </c:pt>
                <c:pt idx="797">
                  <c:v>4044.473</c:v>
                </c:pt>
                <c:pt idx="798">
                  <c:v>4044.7739999999999</c:v>
                </c:pt>
                <c:pt idx="799">
                  <c:v>4046.6640000000002</c:v>
                </c:pt>
                <c:pt idx="800">
                  <c:v>4042.3159999999998</c:v>
                </c:pt>
                <c:pt idx="801">
                  <c:v>4032.9229999999998</c:v>
                </c:pt>
                <c:pt idx="802">
                  <c:v>4028.8310000000001</c:v>
                </c:pt>
                <c:pt idx="803">
                  <c:v>4028.2689999999998</c:v>
                </c:pt>
                <c:pt idx="804">
                  <c:v>4021.6550000000002</c:v>
                </c:pt>
                <c:pt idx="805">
                  <c:v>4014.413</c:v>
                </c:pt>
                <c:pt idx="806">
                  <c:v>4007.1759999999999</c:v>
                </c:pt>
                <c:pt idx="807">
                  <c:v>4002.7959999999998</c:v>
                </c:pt>
                <c:pt idx="808">
                  <c:v>3997.58</c:v>
                </c:pt>
                <c:pt idx="809">
                  <c:v>3990.076</c:v>
                </c:pt>
                <c:pt idx="810">
                  <c:v>3981.91</c:v>
                </c:pt>
                <c:pt idx="811">
                  <c:v>3979.777</c:v>
                </c:pt>
                <c:pt idx="812">
                  <c:v>3975.5819999999999</c:v>
                </c:pt>
                <c:pt idx="813">
                  <c:v>3968.4760000000001</c:v>
                </c:pt>
                <c:pt idx="814">
                  <c:v>3961.17</c:v>
                </c:pt>
                <c:pt idx="815">
                  <c:v>3956.88</c:v>
                </c:pt>
                <c:pt idx="816">
                  <c:v>3953.5079999999998</c:v>
                </c:pt>
                <c:pt idx="817">
                  <c:v>3948.8180000000002</c:v>
                </c:pt>
                <c:pt idx="818">
                  <c:v>3941.3319999999999</c:v>
                </c:pt>
                <c:pt idx="819">
                  <c:v>3930.9</c:v>
                </c:pt>
                <c:pt idx="820">
                  <c:v>3921.1909999999998</c:v>
                </c:pt>
                <c:pt idx="821">
                  <c:v>3914.674</c:v>
                </c:pt>
                <c:pt idx="822">
                  <c:v>3907.41</c:v>
                </c:pt>
                <c:pt idx="823">
                  <c:v>3897.6309999999999</c:v>
                </c:pt>
                <c:pt idx="824">
                  <c:v>3886.837</c:v>
                </c:pt>
                <c:pt idx="825">
                  <c:v>3876.2739999999999</c:v>
                </c:pt>
                <c:pt idx="826">
                  <c:v>3866.3739999999998</c:v>
                </c:pt>
                <c:pt idx="827">
                  <c:v>3854.404</c:v>
                </c:pt>
                <c:pt idx="828">
                  <c:v>3840.6329999999998</c:v>
                </c:pt>
                <c:pt idx="829">
                  <c:v>3829.9850000000001</c:v>
                </c:pt>
                <c:pt idx="830">
                  <c:v>3823.1770000000001</c:v>
                </c:pt>
                <c:pt idx="831">
                  <c:v>3813.741</c:v>
                </c:pt>
                <c:pt idx="832">
                  <c:v>3807.0329999999999</c:v>
                </c:pt>
                <c:pt idx="833">
                  <c:v>3804.8580000000002</c:v>
                </c:pt>
                <c:pt idx="834">
                  <c:v>3805.913</c:v>
                </c:pt>
                <c:pt idx="835">
                  <c:v>3806.8510000000001</c:v>
                </c:pt>
                <c:pt idx="836">
                  <c:v>3806.2950000000001</c:v>
                </c:pt>
                <c:pt idx="837">
                  <c:v>3800.0889999999999</c:v>
                </c:pt>
                <c:pt idx="838">
                  <c:v>3794.0520000000001</c:v>
                </c:pt>
                <c:pt idx="839">
                  <c:v>3785.3209999999999</c:v>
                </c:pt>
                <c:pt idx="840">
                  <c:v>3775.6729999999998</c:v>
                </c:pt>
                <c:pt idx="841">
                  <c:v>3767.2759999999998</c:v>
                </c:pt>
                <c:pt idx="842">
                  <c:v>3759.1309999999999</c:v>
                </c:pt>
                <c:pt idx="843">
                  <c:v>3748.346</c:v>
                </c:pt>
                <c:pt idx="844">
                  <c:v>3738.43</c:v>
                </c:pt>
                <c:pt idx="845">
                  <c:v>3729.7570000000001</c:v>
                </c:pt>
                <c:pt idx="846">
                  <c:v>3723.4630000000002</c:v>
                </c:pt>
                <c:pt idx="847">
                  <c:v>3716.922</c:v>
                </c:pt>
                <c:pt idx="848">
                  <c:v>3708.9960000000001</c:v>
                </c:pt>
                <c:pt idx="849">
                  <c:v>3700.2620000000002</c:v>
                </c:pt>
                <c:pt idx="850">
                  <c:v>3690.194</c:v>
                </c:pt>
                <c:pt idx="851">
                  <c:v>3678.692</c:v>
                </c:pt>
                <c:pt idx="852">
                  <c:v>3668.0630000000001</c:v>
                </c:pt>
                <c:pt idx="853">
                  <c:v>3660.1089999999999</c:v>
                </c:pt>
                <c:pt idx="854">
                  <c:v>3651.913</c:v>
                </c:pt>
                <c:pt idx="855">
                  <c:v>3641.3679999999999</c:v>
                </c:pt>
                <c:pt idx="856">
                  <c:v>3629.4470000000001</c:v>
                </c:pt>
                <c:pt idx="857">
                  <c:v>3618.0520000000001</c:v>
                </c:pt>
                <c:pt idx="858">
                  <c:v>3610.703</c:v>
                </c:pt>
                <c:pt idx="859">
                  <c:v>3601.99</c:v>
                </c:pt>
                <c:pt idx="860">
                  <c:v>3586.4720000000002</c:v>
                </c:pt>
                <c:pt idx="861">
                  <c:v>3568.634</c:v>
                </c:pt>
                <c:pt idx="862">
                  <c:v>3553.3589999999999</c:v>
                </c:pt>
                <c:pt idx="863">
                  <c:v>3539.1930000000002</c:v>
                </c:pt>
                <c:pt idx="864">
                  <c:v>3528.569</c:v>
                </c:pt>
                <c:pt idx="865">
                  <c:v>3520.2359999999999</c:v>
                </c:pt>
                <c:pt idx="866">
                  <c:v>3515.6979999999999</c:v>
                </c:pt>
                <c:pt idx="867">
                  <c:v>3512.2130000000002</c:v>
                </c:pt>
                <c:pt idx="868">
                  <c:v>3505.165</c:v>
                </c:pt>
                <c:pt idx="869">
                  <c:v>3495.3739999999998</c:v>
                </c:pt>
                <c:pt idx="870">
                  <c:v>3491.91</c:v>
                </c:pt>
                <c:pt idx="871">
                  <c:v>3489.6379999999999</c:v>
                </c:pt>
                <c:pt idx="872">
                  <c:v>3483.6469999999999</c:v>
                </c:pt>
                <c:pt idx="873">
                  <c:v>3473.2</c:v>
                </c:pt>
                <c:pt idx="874">
                  <c:v>3460.547</c:v>
                </c:pt>
                <c:pt idx="875">
                  <c:v>3456.6979999999999</c:v>
                </c:pt>
                <c:pt idx="876">
                  <c:v>3455.8290000000002</c:v>
                </c:pt>
                <c:pt idx="877">
                  <c:v>3448.7620000000002</c:v>
                </c:pt>
                <c:pt idx="878">
                  <c:v>3436.0360000000001</c:v>
                </c:pt>
                <c:pt idx="879">
                  <c:v>3421.2289999999998</c:v>
                </c:pt>
                <c:pt idx="880">
                  <c:v>3412.5410000000002</c:v>
                </c:pt>
                <c:pt idx="881">
                  <c:v>3407.538</c:v>
                </c:pt>
                <c:pt idx="882">
                  <c:v>3394.3040000000001</c:v>
                </c:pt>
                <c:pt idx="883">
                  <c:v>3379.2809999999999</c:v>
                </c:pt>
                <c:pt idx="884">
                  <c:v>3366.8989999999999</c:v>
                </c:pt>
                <c:pt idx="885">
                  <c:v>3357.7759999999998</c:v>
                </c:pt>
                <c:pt idx="886">
                  <c:v>3351.098</c:v>
                </c:pt>
                <c:pt idx="887">
                  <c:v>3341.1770000000001</c:v>
                </c:pt>
                <c:pt idx="888">
                  <c:v>3330.5160000000001</c:v>
                </c:pt>
                <c:pt idx="889">
                  <c:v>3322.9760000000001</c:v>
                </c:pt>
                <c:pt idx="890">
                  <c:v>3315.4879999999998</c:v>
                </c:pt>
                <c:pt idx="891">
                  <c:v>3306.3560000000002</c:v>
                </c:pt>
                <c:pt idx="892">
                  <c:v>3296.71</c:v>
                </c:pt>
                <c:pt idx="893">
                  <c:v>3286.7939999999999</c:v>
                </c:pt>
                <c:pt idx="894">
                  <c:v>3275.8090000000002</c:v>
                </c:pt>
                <c:pt idx="895">
                  <c:v>3266.9989999999998</c:v>
                </c:pt>
                <c:pt idx="896">
                  <c:v>3259.7959999999998</c:v>
                </c:pt>
                <c:pt idx="897">
                  <c:v>3250.837</c:v>
                </c:pt>
                <c:pt idx="898">
                  <c:v>3237.6860000000001</c:v>
                </c:pt>
                <c:pt idx="899">
                  <c:v>3219.6129999999998</c:v>
                </c:pt>
                <c:pt idx="900">
                  <c:v>3202.1840000000002</c:v>
                </c:pt>
                <c:pt idx="901">
                  <c:v>3187.2469999999998</c:v>
                </c:pt>
                <c:pt idx="902">
                  <c:v>3172.087</c:v>
                </c:pt>
                <c:pt idx="903">
                  <c:v>3155.4119999999998</c:v>
                </c:pt>
                <c:pt idx="904">
                  <c:v>3137.962</c:v>
                </c:pt>
                <c:pt idx="905">
                  <c:v>3122.9</c:v>
                </c:pt>
                <c:pt idx="906">
                  <c:v>3114.136</c:v>
                </c:pt>
                <c:pt idx="907">
                  <c:v>3108.2840000000001</c:v>
                </c:pt>
                <c:pt idx="908">
                  <c:v>3102.57</c:v>
                </c:pt>
                <c:pt idx="909">
                  <c:v>3095.328</c:v>
                </c:pt>
                <c:pt idx="910">
                  <c:v>3087.268</c:v>
                </c:pt>
                <c:pt idx="911">
                  <c:v>3080.2840000000001</c:v>
                </c:pt>
                <c:pt idx="912">
                  <c:v>3071.9050000000002</c:v>
                </c:pt>
                <c:pt idx="913">
                  <c:v>3059.4340000000002</c:v>
                </c:pt>
                <c:pt idx="914">
                  <c:v>3044.2020000000002</c:v>
                </c:pt>
                <c:pt idx="915">
                  <c:v>3026.779</c:v>
                </c:pt>
                <c:pt idx="916">
                  <c:v>3007.643</c:v>
                </c:pt>
                <c:pt idx="917">
                  <c:v>2987.5439999999999</c:v>
                </c:pt>
                <c:pt idx="918">
                  <c:v>2967.3330000000001</c:v>
                </c:pt>
                <c:pt idx="919">
                  <c:v>2953.3009999999999</c:v>
                </c:pt>
                <c:pt idx="920">
                  <c:v>2945.241</c:v>
                </c:pt>
                <c:pt idx="921">
                  <c:v>2938.8760000000002</c:v>
                </c:pt>
                <c:pt idx="922">
                  <c:v>2931.8130000000001</c:v>
                </c:pt>
                <c:pt idx="923">
                  <c:v>2924.4490000000001</c:v>
                </c:pt>
                <c:pt idx="924">
                  <c:v>2919.1080000000002</c:v>
                </c:pt>
                <c:pt idx="925">
                  <c:v>2916.7719999999999</c:v>
                </c:pt>
                <c:pt idx="926">
                  <c:v>2907.9380000000001</c:v>
                </c:pt>
                <c:pt idx="927">
                  <c:v>2892.6080000000002</c:v>
                </c:pt>
                <c:pt idx="928">
                  <c:v>2872.7469999999998</c:v>
                </c:pt>
                <c:pt idx="929">
                  <c:v>2857.1439999999998</c:v>
                </c:pt>
                <c:pt idx="930">
                  <c:v>2848.4029999999998</c:v>
                </c:pt>
                <c:pt idx="931">
                  <c:v>2841.288</c:v>
                </c:pt>
                <c:pt idx="932">
                  <c:v>2832.2570000000001</c:v>
                </c:pt>
                <c:pt idx="933">
                  <c:v>2826.7919999999999</c:v>
                </c:pt>
                <c:pt idx="934">
                  <c:v>2822.2829999999999</c:v>
                </c:pt>
                <c:pt idx="935">
                  <c:v>2817.6959999999999</c:v>
                </c:pt>
                <c:pt idx="936">
                  <c:v>2809.402</c:v>
                </c:pt>
                <c:pt idx="937">
                  <c:v>2796.8919999999998</c:v>
                </c:pt>
                <c:pt idx="938">
                  <c:v>2783.3490000000002</c:v>
                </c:pt>
                <c:pt idx="939">
                  <c:v>2770.3490000000002</c:v>
                </c:pt>
                <c:pt idx="940">
                  <c:v>2756.4319999999998</c:v>
                </c:pt>
                <c:pt idx="941">
                  <c:v>2743.9070000000002</c:v>
                </c:pt>
                <c:pt idx="942">
                  <c:v>2732.9949999999999</c:v>
                </c:pt>
                <c:pt idx="943">
                  <c:v>2721.2080000000001</c:v>
                </c:pt>
                <c:pt idx="944">
                  <c:v>2711.2310000000002</c:v>
                </c:pt>
                <c:pt idx="945">
                  <c:v>2704.7269999999999</c:v>
                </c:pt>
                <c:pt idx="946">
                  <c:v>2698.8510000000001</c:v>
                </c:pt>
                <c:pt idx="947">
                  <c:v>2690.5450000000001</c:v>
                </c:pt>
                <c:pt idx="948">
                  <c:v>2684.4389999999999</c:v>
                </c:pt>
                <c:pt idx="949">
                  <c:v>2681.107</c:v>
                </c:pt>
                <c:pt idx="950">
                  <c:v>2679.8249999999998</c:v>
                </c:pt>
                <c:pt idx="951">
                  <c:v>2674.66</c:v>
                </c:pt>
                <c:pt idx="952">
                  <c:v>2663.0309999999999</c:v>
                </c:pt>
                <c:pt idx="953">
                  <c:v>2647.6350000000002</c:v>
                </c:pt>
                <c:pt idx="954">
                  <c:v>2632.8180000000002</c:v>
                </c:pt>
                <c:pt idx="955">
                  <c:v>2616.4409999999998</c:v>
                </c:pt>
                <c:pt idx="956">
                  <c:v>2599.0149999999999</c:v>
                </c:pt>
                <c:pt idx="957">
                  <c:v>2582.5070000000001</c:v>
                </c:pt>
                <c:pt idx="958">
                  <c:v>2571.9110000000001</c:v>
                </c:pt>
                <c:pt idx="959">
                  <c:v>2565.172</c:v>
                </c:pt>
                <c:pt idx="960">
                  <c:v>2557.5929999999998</c:v>
                </c:pt>
                <c:pt idx="961">
                  <c:v>2548.3119999999999</c:v>
                </c:pt>
                <c:pt idx="962">
                  <c:v>2537.6759999999999</c:v>
                </c:pt>
                <c:pt idx="963">
                  <c:v>2526.9029999999998</c:v>
                </c:pt>
                <c:pt idx="964">
                  <c:v>2516.6109999999999</c:v>
                </c:pt>
                <c:pt idx="965">
                  <c:v>2502.0349999999999</c:v>
                </c:pt>
                <c:pt idx="966">
                  <c:v>2485.5720000000001</c:v>
                </c:pt>
                <c:pt idx="967">
                  <c:v>2471.7220000000002</c:v>
                </c:pt>
                <c:pt idx="968">
                  <c:v>2461.0830000000001</c:v>
                </c:pt>
                <c:pt idx="969">
                  <c:v>2451.4589999999998</c:v>
                </c:pt>
                <c:pt idx="970">
                  <c:v>2440.9360000000001</c:v>
                </c:pt>
                <c:pt idx="971">
                  <c:v>2427.5720000000001</c:v>
                </c:pt>
                <c:pt idx="972">
                  <c:v>2412.92</c:v>
                </c:pt>
                <c:pt idx="973">
                  <c:v>2398.6559999999999</c:v>
                </c:pt>
                <c:pt idx="974">
                  <c:v>2386.5050000000001</c:v>
                </c:pt>
                <c:pt idx="975">
                  <c:v>2373.2469999999998</c:v>
                </c:pt>
                <c:pt idx="976">
                  <c:v>2359.828</c:v>
                </c:pt>
                <c:pt idx="977">
                  <c:v>2348.944</c:v>
                </c:pt>
                <c:pt idx="978">
                  <c:v>2340.665</c:v>
                </c:pt>
                <c:pt idx="979">
                  <c:v>2334.4490000000001</c:v>
                </c:pt>
                <c:pt idx="980">
                  <c:v>2327.7959999999998</c:v>
                </c:pt>
                <c:pt idx="981">
                  <c:v>2317.7620000000002</c:v>
                </c:pt>
                <c:pt idx="982">
                  <c:v>2306.3240000000001</c:v>
                </c:pt>
                <c:pt idx="983">
                  <c:v>2294.7429999999999</c:v>
                </c:pt>
                <c:pt idx="984">
                  <c:v>2284.806</c:v>
                </c:pt>
                <c:pt idx="985">
                  <c:v>2275.346</c:v>
                </c:pt>
                <c:pt idx="986">
                  <c:v>2265.643</c:v>
                </c:pt>
                <c:pt idx="987">
                  <c:v>2253.5790000000002</c:v>
                </c:pt>
                <c:pt idx="988">
                  <c:v>2243.1410000000001</c:v>
                </c:pt>
                <c:pt idx="989">
                  <c:v>2236.3090000000002</c:v>
                </c:pt>
                <c:pt idx="990">
                  <c:v>2229.768</c:v>
                </c:pt>
                <c:pt idx="991">
                  <c:v>2218.1260000000002</c:v>
                </c:pt>
                <c:pt idx="992">
                  <c:v>2203.0949999999998</c:v>
                </c:pt>
                <c:pt idx="993">
                  <c:v>2187.4740000000002</c:v>
                </c:pt>
                <c:pt idx="994">
                  <c:v>2176.5889999999999</c:v>
                </c:pt>
                <c:pt idx="995">
                  <c:v>2166.6089999999999</c:v>
                </c:pt>
                <c:pt idx="996">
                  <c:v>2155.0410000000002</c:v>
                </c:pt>
                <c:pt idx="997">
                  <c:v>2145.2669999999998</c:v>
                </c:pt>
                <c:pt idx="998">
                  <c:v>2137.0439999999999</c:v>
                </c:pt>
                <c:pt idx="999">
                  <c:v>2129.27</c:v>
                </c:pt>
                <c:pt idx="1000">
                  <c:v>2121.1579999999999</c:v>
                </c:pt>
                <c:pt idx="1001">
                  <c:v>2111.7190000000001</c:v>
                </c:pt>
                <c:pt idx="1002">
                  <c:v>2103.556</c:v>
                </c:pt>
                <c:pt idx="1003">
                  <c:v>2096.8760000000002</c:v>
                </c:pt>
                <c:pt idx="1004">
                  <c:v>2087.8679999999999</c:v>
                </c:pt>
                <c:pt idx="1005">
                  <c:v>2078.0650000000001</c:v>
                </c:pt>
                <c:pt idx="1006">
                  <c:v>2069.2579999999998</c:v>
                </c:pt>
                <c:pt idx="1007">
                  <c:v>2060.8220000000001</c:v>
                </c:pt>
                <c:pt idx="1008">
                  <c:v>2051.5500000000002</c:v>
                </c:pt>
                <c:pt idx="1009">
                  <c:v>2039.24</c:v>
                </c:pt>
                <c:pt idx="1010">
                  <c:v>2025.5719999999999</c:v>
                </c:pt>
                <c:pt idx="1011">
                  <c:v>2012.5150000000001</c:v>
                </c:pt>
                <c:pt idx="1012">
                  <c:v>2002.0429999999999</c:v>
                </c:pt>
                <c:pt idx="1013">
                  <c:v>1991.3889999999999</c:v>
                </c:pt>
                <c:pt idx="1014">
                  <c:v>1978.4659999999999</c:v>
                </c:pt>
                <c:pt idx="1015">
                  <c:v>1964.713</c:v>
                </c:pt>
                <c:pt idx="1016">
                  <c:v>1953.415</c:v>
                </c:pt>
                <c:pt idx="1017">
                  <c:v>1945.89</c:v>
                </c:pt>
                <c:pt idx="1018">
                  <c:v>1939.7629999999999</c:v>
                </c:pt>
                <c:pt idx="1019">
                  <c:v>1928.8230000000001</c:v>
                </c:pt>
                <c:pt idx="1020">
                  <c:v>1915.4680000000001</c:v>
                </c:pt>
                <c:pt idx="1021">
                  <c:v>1903.7349999999999</c:v>
                </c:pt>
                <c:pt idx="1022">
                  <c:v>1894.6790000000001</c:v>
                </c:pt>
                <c:pt idx="1023">
                  <c:v>1886.6110000000001</c:v>
                </c:pt>
                <c:pt idx="1024">
                  <c:v>1876.61</c:v>
                </c:pt>
                <c:pt idx="1025">
                  <c:v>1866.114</c:v>
                </c:pt>
                <c:pt idx="1026">
                  <c:v>1858.6980000000001</c:v>
                </c:pt>
                <c:pt idx="1027">
                  <c:v>1852.1389999999999</c:v>
                </c:pt>
                <c:pt idx="1028">
                  <c:v>1845.847</c:v>
                </c:pt>
                <c:pt idx="1029">
                  <c:v>1839.191</c:v>
                </c:pt>
                <c:pt idx="1030">
                  <c:v>1831.2080000000001</c:v>
                </c:pt>
                <c:pt idx="1031">
                  <c:v>1821.4649999999999</c:v>
                </c:pt>
                <c:pt idx="1032">
                  <c:v>1808.1559999999999</c:v>
                </c:pt>
                <c:pt idx="1033">
                  <c:v>1792.6410000000001</c:v>
                </c:pt>
                <c:pt idx="1034">
                  <c:v>1778.624</c:v>
                </c:pt>
                <c:pt idx="1035">
                  <c:v>1765.278</c:v>
                </c:pt>
                <c:pt idx="1036">
                  <c:v>1751.364</c:v>
                </c:pt>
                <c:pt idx="1037">
                  <c:v>1738.046</c:v>
                </c:pt>
                <c:pt idx="1038">
                  <c:v>1726.2159999999999</c:v>
                </c:pt>
                <c:pt idx="1039">
                  <c:v>1717.127</c:v>
                </c:pt>
                <c:pt idx="1040">
                  <c:v>1710.203</c:v>
                </c:pt>
                <c:pt idx="1041">
                  <c:v>1703.7260000000001</c:v>
                </c:pt>
                <c:pt idx="1042">
                  <c:v>1696.2070000000001</c:v>
                </c:pt>
                <c:pt idx="1043">
                  <c:v>1687.203</c:v>
                </c:pt>
                <c:pt idx="1044">
                  <c:v>1675.981</c:v>
                </c:pt>
                <c:pt idx="1045">
                  <c:v>1662.3040000000001</c:v>
                </c:pt>
                <c:pt idx="1046">
                  <c:v>1647.2349999999999</c:v>
                </c:pt>
                <c:pt idx="1047">
                  <c:v>1634.2670000000001</c:v>
                </c:pt>
                <c:pt idx="1048">
                  <c:v>1623.12</c:v>
                </c:pt>
                <c:pt idx="1049">
                  <c:v>1614.729</c:v>
                </c:pt>
                <c:pt idx="1050">
                  <c:v>1606.797</c:v>
                </c:pt>
                <c:pt idx="1051">
                  <c:v>1599.4849999999999</c:v>
                </c:pt>
                <c:pt idx="1052">
                  <c:v>1594.357</c:v>
                </c:pt>
                <c:pt idx="1053">
                  <c:v>1589.451</c:v>
                </c:pt>
                <c:pt idx="1054">
                  <c:v>1579.9269999999999</c:v>
                </c:pt>
                <c:pt idx="1055">
                  <c:v>1569.3209999999999</c:v>
                </c:pt>
                <c:pt idx="1056">
                  <c:v>1558.1389999999999</c:v>
                </c:pt>
                <c:pt idx="1057">
                  <c:v>1548.202</c:v>
                </c:pt>
                <c:pt idx="1058">
                  <c:v>1539.1759999999999</c:v>
                </c:pt>
                <c:pt idx="1059">
                  <c:v>1529.874</c:v>
                </c:pt>
                <c:pt idx="1060">
                  <c:v>1521.5429999999999</c:v>
                </c:pt>
                <c:pt idx="1061">
                  <c:v>1513.94</c:v>
                </c:pt>
                <c:pt idx="1062">
                  <c:v>1502.933</c:v>
                </c:pt>
                <c:pt idx="1063">
                  <c:v>1491.1279999999999</c:v>
                </c:pt>
                <c:pt idx="1064">
                  <c:v>1480.0940000000001</c:v>
                </c:pt>
                <c:pt idx="1065">
                  <c:v>1468.8050000000001</c:v>
                </c:pt>
                <c:pt idx="1066">
                  <c:v>1457.567</c:v>
                </c:pt>
                <c:pt idx="1067">
                  <c:v>1447.0930000000001</c:v>
                </c:pt>
                <c:pt idx="1068">
                  <c:v>1436.903</c:v>
                </c:pt>
                <c:pt idx="1069">
                  <c:v>1428.5609999999999</c:v>
                </c:pt>
                <c:pt idx="1070">
                  <c:v>1421.7349999999999</c:v>
                </c:pt>
                <c:pt idx="1071">
                  <c:v>1412.414</c:v>
                </c:pt>
                <c:pt idx="1072">
                  <c:v>1399.91</c:v>
                </c:pt>
                <c:pt idx="1073">
                  <c:v>1387.008</c:v>
                </c:pt>
                <c:pt idx="1074">
                  <c:v>1374.27</c:v>
                </c:pt>
                <c:pt idx="1075">
                  <c:v>1362.203</c:v>
                </c:pt>
                <c:pt idx="1076">
                  <c:v>1349.991</c:v>
                </c:pt>
                <c:pt idx="1077">
                  <c:v>1335.5820000000001</c:v>
                </c:pt>
                <c:pt idx="1078">
                  <c:v>1322.6980000000001</c:v>
                </c:pt>
                <c:pt idx="1079">
                  <c:v>1313.87</c:v>
                </c:pt>
                <c:pt idx="1080">
                  <c:v>1306.3869999999999</c:v>
                </c:pt>
                <c:pt idx="1081">
                  <c:v>1298.9259999999999</c:v>
                </c:pt>
                <c:pt idx="1082">
                  <c:v>1291.866</c:v>
                </c:pt>
                <c:pt idx="1083">
                  <c:v>1284.8050000000001</c:v>
                </c:pt>
                <c:pt idx="1084">
                  <c:v>1277.694</c:v>
                </c:pt>
                <c:pt idx="1085">
                  <c:v>1270.3109999999999</c:v>
                </c:pt>
                <c:pt idx="1086">
                  <c:v>1262.088</c:v>
                </c:pt>
                <c:pt idx="1087">
                  <c:v>1253.1990000000001</c:v>
                </c:pt>
                <c:pt idx="1088">
                  <c:v>1244.626</c:v>
                </c:pt>
                <c:pt idx="1089">
                  <c:v>1236.171</c:v>
                </c:pt>
                <c:pt idx="1090">
                  <c:v>1227.9259999999999</c:v>
                </c:pt>
                <c:pt idx="1091">
                  <c:v>1219.6959999999999</c:v>
                </c:pt>
                <c:pt idx="1092">
                  <c:v>1211.239</c:v>
                </c:pt>
                <c:pt idx="1093">
                  <c:v>1202.5889999999999</c:v>
                </c:pt>
                <c:pt idx="1094">
                  <c:v>1193.066</c:v>
                </c:pt>
                <c:pt idx="1095">
                  <c:v>1182.566</c:v>
                </c:pt>
                <c:pt idx="1096">
                  <c:v>1172.8019999999999</c:v>
                </c:pt>
                <c:pt idx="1097">
                  <c:v>1163.242</c:v>
                </c:pt>
                <c:pt idx="1098">
                  <c:v>1153.3019999999999</c:v>
                </c:pt>
                <c:pt idx="1099">
                  <c:v>1145.1389999999999</c:v>
                </c:pt>
                <c:pt idx="1100">
                  <c:v>1138.2370000000001</c:v>
                </c:pt>
                <c:pt idx="1101">
                  <c:v>1131.778</c:v>
                </c:pt>
                <c:pt idx="1102">
                  <c:v>1123.53</c:v>
                </c:pt>
                <c:pt idx="1103">
                  <c:v>1112.7239999999999</c:v>
                </c:pt>
                <c:pt idx="1104">
                  <c:v>1103.768</c:v>
                </c:pt>
                <c:pt idx="1105">
                  <c:v>1096.0329999999999</c:v>
                </c:pt>
                <c:pt idx="1106">
                  <c:v>1086.3610000000001</c:v>
                </c:pt>
                <c:pt idx="1107">
                  <c:v>1075.9739999999999</c:v>
                </c:pt>
                <c:pt idx="1108">
                  <c:v>1065.8879999999999</c:v>
                </c:pt>
                <c:pt idx="1109">
                  <c:v>1057.57</c:v>
                </c:pt>
                <c:pt idx="1110">
                  <c:v>1051.5820000000001</c:v>
                </c:pt>
                <c:pt idx="1111">
                  <c:v>1044.5650000000001</c:v>
                </c:pt>
                <c:pt idx="1112">
                  <c:v>1037.106</c:v>
                </c:pt>
                <c:pt idx="1113">
                  <c:v>1030.2159999999999</c:v>
                </c:pt>
                <c:pt idx="1114">
                  <c:v>1023.135</c:v>
                </c:pt>
                <c:pt idx="1115">
                  <c:v>1015.4640000000001</c:v>
                </c:pt>
                <c:pt idx="1116">
                  <c:v>1008.249</c:v>
                </c:pt>
                <c:pt idx="1117">
                  <c:v>1001.62</c:v>
                </c:pt>
                <c:pt idx="1118">
                  <c:v>994.3261</c:v>
                </c:pt>
                <c:pt idx="1119">
                  <c:v>986.23</c:v>
                </c:pt>
                <c:pt idx="1120">
                  <c:v>976.39919999999995</c:v>
                </c:pt>
                <c:pt idx="1121">
                  <c:v>968.14200000000005</c:v>
                </c:pt>
                <c:pt idx="1122">
                  <c:v>963.10509999999999</c:v>
                </c:pt>
                <c:pt idx="1123">
                  <c:v>955.00289999999995</c:v>
                </c:pt>
                <c:pt idx="1124">
                  <c:v>945.41819999999996</c:v>
                </c:pt>
                <c:pt idx="1125">
                  <c:v>938.47950000000003</c:v>
                </c:pt>
                <c:pt idx="1126">
                  <c:v>931.91750000000002</c:v>
                </c:pt>
                <c:pt idx="1127">
                  <c:v>926.62549999999999</c:v>
                </c:pt>
                <c:pt idx="1128">
                  <c:v>921.40319999999997</c:v>
                </c:pt>
                <c:pt idx="1129">
                  <c:v>914.38250000000005</c:v>
                </c:pt>
                <c:pt idx="1130">
                  <c:v>909.88329999999996</c:v>
                </c:pt>
                <c:pt idx="1131">
                  <c:v>904.28740000000005</c:v>
                </c:pt>
                <c:pt idx="1132">
                  <c:v>895.66269999999997</c:v>
                </c:pt>
                <c:pt idx="1133">
                  <c:v>887.66679999999997</c:v>
                </c:pt>
                <c:pt idx="1134">
                  <c:v>878.95699999999999</c:v>
                </c:pt>
                <c:pt idx="1135">
                  <c:v>867.55560000000003</c:v>
                </c:pt>
                <c:pt idx="1136">
                  <c:v>854.89340000000004</c:v>
                </c:pt>
                <c:pt idx="1137">
                  <c:v>845.17200000000003</c:v>
                </c:pt>
                <c:pt idx="1138">
                  <c:v>838.74980000000005</c:v>
                </c:pt>
                <c:pt idx="1139">
                  <c:v>831.00909999999999</c:v>
                </c:pt>
                <c:pt idx="1140">
                  <c:v>823.28970000000004</c:v>
                </c:pt>
                <c:pt idx="1141">
                  <c:v>818.47149999999999</c:v>
                </c:pt>
                <c:pt idx="1142">
                  <c:v>816.46029999999996</c:v>
                </c:pt>
                <c:pt idx="1143">
                  <c:v>814.48879999999997</c:v>
                </c:pt>
                <c:pt idx="1144">
                  <c:v>808.70749999999998</c:v>
                </c:pt>
                <c:pt idx="1145">
                  <c:v>801.94809999999995</c:v>
                </c:pt>
                <c:pt idx="1146">
                  <c:v>797.53089999999997</c:v>
                </c:pt>
                <c:pt idx="1147">
                  <c:v>793.2079</c:v>
                </c:pt>
                <c:pt idx="1148">
                  <c:v>788.20749999999998</c:v>
                </c:pt>
                <c:pt idx="1149">
                  <c:v>781.40859999999998</c:v>
                </c:pt>
                <c:pt idx="1150">
                  <c:v>773.33979999999997</c:v>
                </c:pt>
                <c:pt idx="1151">
                  <c:v>767.85630000000003</c:v>
                </c:pt>
                <c:pt idx="1152">
                  <c:v>763.18389999999999</c:v>
                </c:pt>
                <c:pt idx="1153">
                  <c:v>757.27809999999999</c:v>
                </c:pt>
                <c:pt idx="1154">
                  <c:v>751.98299999999995</c:v>
                </c:pt>
                <c:pt idx="1155">
                  <c:v>746.91269999999997</c:v>
                </c:pt>
                <c:pt idx="1156">
                  <c:v>740.51170000000002</c:v>
                </c:pt>
                <c:pt idx="1157">
                  <c:v>734.69100000000003</c:v>
                </c:pt>
                <c:pt idx="1158">
                  <c:v>727.78269999999998</c:v>
                </c:pt>
                <c:pt idx="1159">
                  <c:v>721.42729999999995</c:v>
                </c:pt>
                <c:pt idx="1160">
                  <c:v>716.05319999999995</c:v>
                </c:pt>
                <c:pt idx="1161">
                  <c:v>708.20609999999999</c:v>
                </c:pt>
                <c:pt idx="1162">
                  <c:v>698.52120000000002</c:v>
                </c:pt>
                <c:pt idx="1163">
                  <c:v>689.8691</c:v>
                </c:pt>
                <c:pt idx="1164">
                  <c:v>682.48080000000004</c:v>
                </c:pt>
                <c:pt idx="1165">
                  <c:v>677.04899999999998</c:v>
                </c:pt>
                <c:pt idx="1166">
                  <c:v>670.47789999999998</c:v>
                </c:pt>
                <c:pt idx="1167">
                  <c:v>662.11440000000005</c:v>
                </c:pt>
                <c:pt idx="1168">
                  <c:v>656.40009999999995</c:v>
                </c:pt>
                <c:pt idx="1169">
                  <c:v>652.62699999999995</c:v>
                </c:pt>
                <c:pt idx="1170">
                  <c:v>649.27300000000002</c:v>
                </c:pt>
                <c:pt idx="1171">
                  <c:v>646.7364</c:v>
                </c:pt>
                <c:pt idx="1172">
                  <c:v>642.75360000000001</c:v>
                </c:pt>
                <c:pt idx="1173">
                  <c:v>636.95420000000001</c:v>
                </c:pt>
                <c:pt idx="1174">
                  <c:v>632.97140000000002</c:v>
                </c:pt>
                <c:pt idx="1175">
                  <c:v>628.7183</c:v>
                </c:pt>
                <c:pt idx="1176">
                  <c:v>623.42319999999995</c:v>
                </c:pt>
                <c:pt idx="1177">
                  <c:v>618.48350000000005</c:v>
                </c:pt>
                <c:pt idx="1178">
                  <c:v>612.6567</c:v>
                </c:pt>
                <c:pt idx="1179">
                  <c:v>605.65419999999995</c:v>
                </c:pt>
                <c:pt idx="1180">
                  <c:v>600.09469999999999</c:v>
                </c:pt>
                <c:pt idx="1181">
                  <c:v>595.18240000000003</c:v>
                </c:pt>
                <c:pt idx="1182">
                  <c:v>588.45939999999996</c:v>
                </c:pt>
                <c:pt idx="1183">
                  <c:v>581.86710000000005</c:v>
                </c:pt>
                <c:pt idx="1184">
                  <c:v>576.24990000000003</c:v>
                </c:pt>
                <c:pt idx="1185">
                  <c:v>570.0616</c:v>
                </c:pt>
                <c:pt idx="1186">
                  <c:v>565.30110000000002</c:v>
                </c:pt>
                <c:pt idx="1187">
                  <c:v>562.15989999999999</c:v>
                </c:pt>
                <c:pt idx="1188">
                  <c:v>556.94380000000001</c:v>
                </c:pt>
                <c:pt idx="1189">
                  <c:v>552.26840000000004</c:v>
                </c:pt>
                <c:pt idx="1190">
                  <c:v>547.57780000000002</c:v>
                </c:pt>
                <c:pt idx="1191">
                  <c:v>541.55050000000006</c:v>
                </c:pt>
                <c:pt idx="1192">
                  <c:v>537.03309999999999</c:v>
                </c:pt>
                <c:pt idx="1193">
                  <c:v>533.67610000000002</c:v>
                </c:pt>
                <c:pt idx="1194">
                  <c:v>529.36530000000005</c:v>
                </c:pt>
                <c:pt idx="1195">
                  <c:v>526.79520000000002</c:v>
                </c:pt>
                <c:pt idx="1196">
                  <c:v>524.71720000000005</c:v>
                </c:pt>
                <c:pt idx="1197">
                  <c:v>523.00379999999996</c:v>
                </c:pt>
                <c:pt idx="1198">
                  <c:v>521.31479999999999</c:v>
                </c:pt>
                <c:pt idx="1199">
                  <c:v>517.62969999999996</c:v>
                </c:pt>
                <c:pt idx="1200">
                  <c:v>511.98520000000002</c:v>
                </c:pt>
                <c:pt idx="1201">
                  <c:v>506.24950000000001</c:v>
                </c:pt>
                <c:pt idx="1202">
                  <c:v>501.48610000000002</c:v>
                </c:pt>
                <c:pt idx="1203">
                  <c:v>496.21519999999998</c:v>
                </c:pt>
                <c:pt idx="1204">
                  <c:v>490.76510000000002</c:v>
                </c:pt>
                <c:pt idx="1205">
                  <c:v>487.04969999999997</c:v>
                </c:pt>
                <c:pt idx="1206">
                  <c:v>485.00220000000002</c:v>
                </c:pt>
                <c:pt idx="1207">
                  <c:v>483.3981</c:v>
                </c:pt>
                <c:pt idx="1208">
                  <c:v>481.40219999999999</c:v>
                </c:pt>
                <c:pt idx="1209">
                  <c:v>478.25490000000002</c:v>
                </c:pt>
                <c:pt idx="1210">
                  <c:v>475.63010000000003</c:v>
                </c:pt>
                <c:pt idx="1211">
                  <c:v>472.12119999999999</c:v>
                </c:pt>
                <c:pt idx="1212">
                  <c:v>466.66210000000001</c:v>
                </c:pt>
                <c:pt idx="1213">
                  <c:v>460.87479999999999</c:v>
                </c:pt>
                <c:pt idx="1214">
                  <c:v>455.4581</c:v>
                </c:pt>
                <c:pt idx="1215">
                  <c:v>450.55790000000002</c:v>
                </c:pt>
                <c:pt idx="1216">
                  <c:v>446.16809999999998</c:v>
                </c:pt>
                <c:pt idx="1217">
                  <c:v>441.96660000000003</c:v>
                </c:pt>
                <c:pt idx="1218">
                  <c:v>436.48919999999998</c:v>
                </c:pt>
                <c:pt idx="1219">
                  <c:v>431.85930000000002</c:v>
                </c:pt>
                <c:pt idx="1220">
                  <c:v>428.31709999999998</c:v>
                </c:pt>
                <c:pt idx="1221">
                  <c:v>424.13080000000002</c:v>
                </c:pt>
                <c:pt idx="1222">
                  <c:v>420.09640000000002</c:v>
                </c:pt>
                <c:pt idx="1223">
                  <c:v>415.822</c:v>
                </c:pt>
                <c:pt idx="1224">
                  <c:v>410.0104</c:v>
                </c:pt>
                <c:pt idx="1225">
                  <c:v>407.28230000000002</c:v>
                </c:pt>
                <c:pt idx="1226">
                  <c:v>405.85750000000002</c:v>
                </c:pt>
                <c:pt idx="1227">
                  <c:v>404.36590000000001</c:v>
                </c:pt>
                <c:pt idx="1228">
                  <c:v>402.53710000000001</c:v>
                </c:pt>
                <c:pt idx="1229">
                  <c:v>400.17360000000002</c:v>
                </c:pt>
                <c:pt idx="1230">
                  <c:v>398.57560000000001</c:v>
                </c:pt>
                <c:pt idx="1231">
                  <c:v>396.75279999999998</c:v>
                </c:pt>
                <c:pt idx="1232">
                  <c:v>392.84300000000002</c:v>
                </c:pt>
                <c:pt idx="1233">
                  <c:v>388.28</c:v>
                </c:pt>
                <c:pt idx="1234">
                  <c:v>384.30329999999998</c:v>
                </c:pt>
                <c:pt idx="1235">
                  <c:v>379.78590000000003</c:v>
                </c:pt>
                <c:pt idx="1236">
                  <c:v>373.68869999999998</c:v>
                </c:pt>
                <c:pt idx="1237">
                  <c:v>370.2072</c:v>
                </c:pt>
                <c:pt idx="1238">
                  <c:v>368.99209999999999</c:v>
                </c:pt>
                <c:pt idx="1239">
                  <c:v>368.36320000000001</c:v>
                </c:pt>
                <c:pt idx="1240">
                  <c:v>368.07159999999999</c:v>
                </c:pt>
                <c:pt idx="1241">
                  <c:v>365.14299999999997</c:v>
                </c:pt>
                <c:pt idx="1242">
                  <c:v>362.21140000000003</c:v>
                </c:pt>
                <c:pt idx="1243">
                  <c:v>360.91719999999998</c:v>
                </c:pt>
                <c:pt idx="1244">
                  <c:v>356.70659999999998</c:v>
                </c:pt>
                <c:pt idx="1245">
                  <c:v>351.46010000000001</c:v>
                </c:pt>
                <c:pt idx="1246">
                  <c:v>345.4905</c:v>
                </c:pt>
                <c:pt idx="1247">
                  <c:v>340.78469999999999</c:v>
                </c:pt>
                <c:pt idx="1248">
                  <c:v>336.97820000000002</c:v>
                </c:pt>
                <c:pt idx="1249">
                  <c:v>332.92250000000001</c:v>
                </c:pt>
                <c:pt idx="1250">
                  <c:v>328.20460000000003</c:v>
                </c:pt>
                <c:pt idx="1251">
                  <c:v>323.8603</c:v>
                </c:pt>
                <c:pt idx="1252">
                  <c:v>320.67660000000001</c:v>
                </c:pt>
                <c:pt idx="1253">
                  <c:v>317.92419999999998</c:v>
                </c:pt>
                <c:pt idx="1254">
                  <c:v>313.9171</c:v>
                </c:pt>
                <c:pt idx="1255">
                  <c:v>311.55970000000002</c:v>
                </c:pt>
                <c:pt idx="1256">
                  <c:v>310.90649999999999</c:v>
                </c:pt>
                <c:pt idx="1257">
                  <c:v>308.87110000000001</c:v>
                </c:pt>
                <c:pt idx="1258">
                  <c:v>305.97899999999998</c:v>
                </c:pt>
                <c:pt idx="1259">
                  <c:v>303.54250000000002</c:v>
                </c:pt>
                <c:pt idx="1260">
                  <c:v>302.50959999999998</c:v>
                </c:pt>
                <c:pt idx="1261">
                  <c:v>301.36130000000003</c:v>
                </c:pt>
                <c:pt idx="1262">
                  <c:v>298.73349999999999</c:v>
                </c:pt>
                <c:pt idx="1263">
                  <c:v>294.9907</c:v>
                </c:pt>
                <c:pt idx="1264">
                  <c:v>295.7593</c:v>
                </c:pt>
                <c:pt idx="1265">
                  <c:v>297.49090000000001</c:v>
                </c:pt>
                <c:pt idx="1266">
                  <c:v>297.8039</c:v>
                </c:pt>
                <c:pt idx="1267">
                  <c:v>296.1755</c:v>
                </c:pt>
                <c:pt idx="1268">
                  <c:v>293.30470000000003</c:v>
                </c:pt>
                <c:pt idx="1269">
                  <c:v>291.6277</c:v>
                </c:pt>
                <c:pt idx="1270">
                  <c:v>292.32040000000001</c:v>
                </c:pt>
                <c:pt idx="1271">
                  <c:v>290.40949999999998</c:v>
                </c:pt>
                <c:pt idx="1272">
                  <c:v>286.524</c:v>
                </c:pt>
                <c:pt idx="1273">
                  <c:v>282.89670000000001</c:v>
                </c:pt>
                <c:pt idx="1274">
                  <c:v>281.76650000000001</c:v>
                </c:pt>
                <c:pt idx="1275">
                  <c:v>279.43639999999999</c:v>
                </c:pt>
                <c:pt idx="1276">
                  <c:v>275.98230000000001</c:v>
                </c:pt>
                <c:pt idx="1277">
                  <c:v>272.13319999999999</c:v>
                </c:pt>
                <c:pt idx="1278">
                  <c:v>267.26029999999997</c:v>
                </c:pt>
                <c:pt idx="1279">
                  <c:v>264.51710000000003</c:v>
                </c:pt>
                <c:pt idx="1280">
                  <c:v>263.4325</c:v>
                </c:pt>
                <c:pt idx="1281">
                  <c:v>261.01740000000001</c:v>
                </c:pt>
                <c:pt idx="1282">
                  <c:v>259.86599999999999</c:v>
                </c:pt>
                <c:pt idx="1283">
                  <c:v>258.94549999999998</c:v>
                </c:pt>
                <c:pt idx="1284">
                  <c:v>257.18650000000002</c:v>
                </c:pt>
                <c:pt idx="1285">
                  <c:v>256.06549999999999</c:v>
                </c:pt>
                <c:pt idx="1286">
                  <c:v>254.31559999999999</c:v>
                </c:pt>
                <c:pt idx="1287">
                  <c:v>252.0068</c:v>
                </c:pt>
                <c:pt idx="1288">
                  <c:v>250.29640000000001</c:v>
                </c:pt>
                <c:pt idx="1289">
                  <c:v>249.01439999999999</c:v>
                </c:pt>
                <c:pt idx="1290">
                  <c:v>247.36789999999999</c:v>
                </c:pt>
                <c:pt idx="1291">
                  <c:v>245.18969999999999</c:v>
                </c:pt>
                <c:pt idx="1292">
                  <c:v>243.47319999999999</c:v>
                </c:pt>
                <c:pt idx="1293">
                  <c:v>241.94820000000001</c:v>
                </c:pt>
                <c:pt idx="1294">
                  <c:v>239.8854</c:v>
                </c:pt>
                <c:pt idx="1295">
                  <c:v>237.15729999999999</c:v>
                </c:pt>
                <c:pt idx="1296">
                  <c:v>234.04650000000001</c:v>
                </c:pt>
                <c:pt idx="1297">
                  <c:v>231.16040000000001</c:v>
                </c:pt>
                <c:pt idx="1298">
                  <c:v>229.35589999999999</c:v>
                </c:pt>
                <c:pt idx="1299">
                  <c:v>228.6754</c:v>
                </c:pt>
                <c:pt idx="1300">
                  <c:v>228.42930000000001</c:v>
                </c:pt>
                <c:pt idx="1301">
                  <c:v>226.97720000000001</c:v>
                </c:pt>
                <c:pt idx="1302">
                  <c:v>225.4187</c:v>
                </c:pt>
                <c:pt idx="1303">
                  <c:v>224.68350000000001</c:v>
                </c:pt>
                <c:pt idx="1304">
                  <c:v>224.6865</c:v>
                </c:pt>
                <c:pt idx="1305">
                  <c:v>223.77520000000001</c:v>
                </c:pt>
                <c:pt idx="1306">
                  <c:v>221.39340000000001</c:v>
                </c:pt>
                <c:pt idx="1307">
                  <c:v>218.37979999999999</c:v>
                </c:pt>
                <c:pt idx="1308">
                  <c:v>218.5438</c:v>
                </c:pt>
                <c:pt idx="1309">
                  <c:v>217.58080000000001</c:v>
                </c:pt>
                <c:pt idx="1310">
                  <c:v>215.25370000000001</c:v>
                </c:pt>
                <c:pt idx="1311">
                  <c:v>213.21530000000001</c:v>
                </c:pt>
                <c:pt idx="1312">
                  <c:v>212.91149999999999</c:v>
                </c:pt>
                <c:pt idx="1313">
                  <c:v>212.60159999999999</c:v>
                </c:pt>
                <c:pt idx="1314">
                  <c:v>211.7054</c:v>
                </c:pt>
                <c:pt idx="1315">
                  <c:v>209.11099999999999</c:v>
                </c:pt>
                <c:pt idx="1316">
                  <c:v>208.56720000000001</c:v>
                </c:pt>
                <c:pt idx="1317">
                  <c:v>209.84309999999999</c:v>
                </c:pt>
                <c:pt idx="1318">
                  <c:v>209.9768</c:v>
                </c:pt>
                <c:pt idx="1319">
                  <c:v>207.52520000000001</c:v>
                </c:pt>
                <c:pt idx="1320">
                  <c:v>205.13130000000001</c:v>
                </c:pt>
                <c:pt idx="1321">
                  <c:v>203.69739999999999</c:v>
                </c:pt>
                <c:pt idx="1322">
                  <c:v>202.83160000000001</c:v>
                </c:pt>
                <c:pt idx="1323">
                  <c:v>202.36369999999999</c:v>
                </c:pt>
                <c:pt idx="1324">
                  <c:v>201.69229999999999</c:v>
                </c:pt>
                <c:pt idx="1325">
                  <c:v>201.13329999999999</c:v>
                </c:pt>
                <c:pt idx="1326">
                  <c:v>201.50399999999999</c:v>
                </c:pt>
                <c:pt idx="1327">
                  <c:v>201.50700000000001</c:v>
                </c:pt>
                <c:pt idx="1328">
                  <c:v>199.5658</c:v>
                </c:pt>
                <c:pt idx="1329">
                  <c:v>197.15969999999999</c:v>
                </c:pt>
                <c:pt idx="1330">
                  <c:v>194.8569</c:v>
                </c:pt>
                <c:pt idx="1331">
                  <c:v>192.4478</c:v>
                </c:pt>
                <c:pt idx="1332">
                  <c:v>190.31219999999999</c:v>
                </c:pt>
                <c:pt idx="1333">
                  <c:v>188.30410000000001</c:v>
                </c:pt>
                <c:pt idx="1334">
                  <c:v>186.69399999999999</c:v>
                </c:pt>
                <c:pt idx="1335">
                  <c:v>186.47219999999999</c:v>
                </c:pt>
                <c:pt idx="1336">
                  <c:v>186.55119999999999</c:v>
                </c:pt>
                <c:pt idx="1337">
                  <c:v>186.22309999999999</c:v>
                </c:pt>
                <c:pt idx="1338">
                  <c:v>183.13659999999999</c:v>
                </c:pt>
                <c:pt idx="1339">
                  <c:v>179.00489999999999</c:v>
                </c:pt>
                <c:pt idx="1340">
                  <c:v>176.46520000000001</c:v>
                </c:pt>
                <c:pt idx="1341">
                  <c:v>175.30670000000001</c:v>
                </c:pt>
                <c:pt idx="1342">
                  <c:v>173.90610000000001</c:v>
                </c:pt>
                <c:pt idx="1343">
                  <c:v>171.2149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WR!$A$1577:$A$2726</c:f>
              <c:numCache>
                <c:formatCode>General</c:formatCode>
                <c:ptCount val="1150"/>
                <c:pt idx="0">
                  <c:v>-38.074570000000001</c:v>
                </c:pt>
                <c:pt idx="1">
                  <c:v>-38.00835</c:v>
                </c:pt>
                <c:pt idx="2">
                  <c:v>-37.942140000000002</c:v>
                </c:pt>
                <c:pt idx="3">
                  <c:v>-37.875920000000001</c:v>
                </c:pt>
                <c:pt idx="4">
                  <c:v>-37.809710000000003</c:v>
                </c:pt>
                <c:pt idx="5">
                  <c:v>-37.743490000000001</c:v>
                </c:pt>
                <c:pt idx="6">
                  <c:v>-37.67727</c:v>
                </c:pt>
                <c:pt idx="7">
                  <c:v>-37.611060000000002</c:v>
                </c:pt>
                <c:pt idx="8">
                  <c:v>-37.544840000000001</c:v>
                </c:pt>
                <c:pt idx="9">
                  <c:v>-37.478619999999999</c:v>
                </c:pt>
                <c:pt idx="10">
                  <c:v>-37.412410000000001</c:v>
                </c:pt>
                <c:pt idx="11">
                  <c:v>-37.34619</c:v>
                </c:pt>
                <c:pt idx="12">
                  <c:v>-37.279969999999999</c:v>
                </c:pt>
                <c:pt idx="13">
                  <c:v>-37.213760000000001</c:v>
                </c:pt>
                <c:pt idx="14">
                  <c:v>-37.147539999999999</c:v>
                </c:pt>
                <c:pt idx="15">
                  <c:v>-37.081319999999998</c:v>
                </c:pt>
                <c:pt idx="16">
                  <c:v>-37.01511</c:v>
                </c:pt>
                <c:pt idx="17">
                  <c:v>-36.948889999999999</c:v>
                </c:pt>
                <c:pt idx="18">
                  <c:v>-36.882669999999997</c:v>
                </c:pt>
                <c:pt idx="19">
                  <c:v>-36.816459999999999</c:v>
                </c:pt>
                <c:pt idx="20">
                  <c:v>-36.750239999999998</c:v>
                </c:pt>
                <c:pt idx="21">
                  <c:v>-36.684019999999997</c:v>
                </c:pt>
                <c:pt idx="22">
                  <c:v>-36.617809999999999</c:v>
                </c:pt>
                <c:pt idx="23">
                  <c:v>-36.551589999999997</c:v>
                </c:pt>
                <c:pt idx="24">
                  <c:v>-36.485370000000003</c:v>
                </c:pt>
                <c:pt idx="25">
                  <c:v>-36.419159999999998</c:v>
                </c:pt>
                <c:pt idx="26">
                  <c:v>-36.352939999999997</c:v>
                </c:pt>
                <c:pt idx="27">
                  <c:v>-36.286720000000003</c:v>
                </c:pt>
                <c:pt idx="28">
                  <c:v>-36.220500000000001</c:v>
                </c:pt>
                <c:pt idx="29">
                  <c:v>-36.154290000000003</c:v>
                </c:pt>
                <c:pt idx="30">
                  <c:v>-36.088070000000002</c:v>
                </c:pt>
                <c:pt idx="31">
                  <c:v>-36.021859999999997</c:v>
                </c:pt>
                <c:pt idx="32">
                  <c:v>-35.955640000000002</c:v>
                </c:pt>
                <c:pt idx="33">
                  <c:v>-35.889420000000001</c:v>
                </c:pt>
                <c:pt idx="34">
                  <c:v>-35.823210000000003</c:v>
                </c:pt>
                <c:pt idx="35">
                  <c:v>-35.756990000000002</c:v>
                </c:pt>
                <c:pt idx="36">
                  <c:v>-35.690770000000001</c:v>
                </c:pt>
                <c:pt idx="37">
                  <c:v>-35.624560000000002</c:v>
                </c:pt>
                <c:pt idx="38">
                  <c:v>-35.558340000000001</c:v>
                </c:pt>
                <c:pt idx="39">
                  <c:v>-35.49212</c:v>
                </c:pt>
                <c:pt idx="40">
                  <c:v>-35.425910000000002</c:v>
                </c:pt>
                <c:pt idx="41">
                  <c:v>-35.359690000000001</c:v>
                </c:pt>
                <c:pt idx="42">
                  <c:v>-35.293469999999999</c:v>
                </c:pt>
                <c:pt idx="43">
                  <c:v>-35.227260000000001</c:v>
                </c:pt>
                <c:pt idx="44">
                  <c:v>-35.16104</c:v>
                </c:pt>
                <c:pt idx="45">
                  <c:v>-35.094819999999999</c:v>
                </c:pt>
                <c:pt idx="46">
                  <c:v>-35.02861</c:v>
                </c:pt>
                <c:pt idx="47">
                  <c:v>-34.962389999999999</c:v>
                </c:pt>
                <c:pt idx="48">
                  <c:v>-34.896180000000001</c:v>
                </c:pt>
                <c:pt idx="49">
                  <c:v>-34.82996</c:v>
                </c:pt>
                <c:pt idx="50">
                  <c:v>-34.763739999999999</c:v>
                </c:pt>
                <c:pt idx="51">
                  <c:v>-34.69753</c:v>
                </c:pt>
                <c:pt idx="52">
                  <c:v>-34.631309999999999</c:v>
                </c:pt>
                <c:pt idx="53">
                  <c:v>-34.565089999999998</c:v>
                </c:pt>
                <c:pt idx="54">
                  <c:v>-34.498869999999997</c:v>
                </c:pt>
                <c:pt idx="55">
                  <c:v>-34.432659999999998</c:v>
                </c:pt>
                <c:pt idx="56">
                  <c:v>-34.366439999999997</c:v>
                </c:pt>
                <c:pt idx="57">
                  <c:v>-34.300220000000003</c:v>
                </c:pt>
                <c:pt idx="58">
                  <c:v>-34.234009999999998</c:v>
                </c:pt>
                <c:pt idx="59">
                  <c:v>-34.167789999999997</c:v>
                </c:pt>
                <c:pt idx="60">
                  <c:v>-34.101570000000002</c:v>
                </c:pt>
                <c:pt idx="61">
                  <c:v>-34.035359999999997</c:v>
                </c:pt>
                <c:pt idx="62">
                  <c:v>-33.969140000000003</c:v>
                </c:pt>
                <c:pt idx="63">
                  <c:v>-33.902920000000002</c:v>
                </c:pt>
                <c:pt idx="64">
                  <c:v>-33.836709999999997</c:v>
                </c:pt>
                <c:pt idx="65">
                  <c:v>-33.770490000000002</c:v>
                </c:pt>
                <c:pt idx="66">
                  <c:v>-33.704270000000001</c:v>
                </c:pt>
                <c:pt idx="67">
                  <c:v>-33.638060000000003</c:v>
                </c:pt>
                <c:pt idx="68">
                  <c:v>-33.571840000000002</c:v>
                </c:pt>
                <c:pt idx="69">
                  <c:v>-33.50562</c:v>
                </c:pt>
                <c:pt idx="70">
                  <c:v>-33.439410000000002</c:v>
                </c:pt>
                <c:pt idx="71">
                  <c:v>-33.373190000000001</c:v>
                </c:pt>
                <c:pt idx="72">
                  <c:v>-33.30697</c:v>
                </c:pt>
                <c:pt idx="73">
                  <c:v>-33.240760000000002</c:v>
                </c:pt>
                <c:pt idx="74">
                  <c:v>-33.17454</c:v>
                </c:pt>
                <c:pt idx="75">
                  <c:v>-33.108319999999999</c:v>
                </c:pt>
                <c:pt idx="76">
                  <c:v>-33.042110000000001</c:v>
                </c:pt>
                <c:pt idx="77">
                  <c:v>-32.97589</c:v>
                </c:pt>
                <c:pt idx="78">
                  <c:v>-32.909680000000002</c:v>
                </c:pt>
                <c:pt idx="79">
                  <c:v>-32.84346</c:v>
                </c:pt>
                <c:pt idx="80">
                  <c:v>-32.777239999999999</c:v>
                </c:pt>
                <c:pt idx="81">
                  <c:v>-32.711030000000001</c:v>
                </c:pt>
                <c:pt idx="82">
                  <c:v>-32.64481</c:v>
                </c:pt>
                <c:pt idx="83">
                  <c:v>-32.578589999999998</c:v>
                </c:pt>
                <c:pt idx="84">
                  <c:v>-32.512369999999997</c:v>
                </c:pt>
                <c:pt idx="85">
                  <c:v>-32.446159999999999</c:v>
                </c:pt>
                <c:pt idx="86">
                  <c:v>-32.379939999999998</c:v>
                </c:pt>
                <c:pt idx="87">
                  <c:v>-32.313720000000004</c:v>
                </c:pt>
                <c:pt idx="88">
                  <c:v>-32.247509999999998</c:v>
                </c:pt>
                <c:pt idx="89">
                  <c:v>-32.181289999999997</c:v>
                </c:pt>
                <c:pt idx="90">
                  <c:v>-32.115070000000003</c:v>
                </c:pt>
                <c:pt idx="91">
                  <c:v>-32.048859999999998</c:v>
                </c:pt>
                <c:pt idx="92">
                  <c:v>-31.98264</c:v>
                </c:pt>
                <c:pt idx="93">
                  <c:v>-31.916419999999999</c:v>
                </c:pt>
                <c:pt idx="94">
                  <c:v>-31.850210000000001</c:v>
                </c:pt>
                <c:pt idx="95">
                  <c:v>-31.783989999999999</c:v>
                </c:pt>
                <c:pt idx="96">
                  <c:v>-31.717780000000001</c:v>
                </c:pt>
                <c:pt idx="97">
                  <c:v>-31.65156</c:v>
                </c:pt>
                <c:pt idx="98">
                  <c:v>-31.585339999999999</c:v>
                </c:pt>
                <c:pt idx="99">
                  <c:v>-31.519120000000001</c:v>
                </c:pt>
                <c:pt idx="100">
                  <c:v>-31.452909999999999</c:v>
                </c:pt>
                <c:pt idx="101">
                  <c:v>-31.386690000000002</c:v>
                </c:pt>
                <c:pt idx="102">
                  <c:v>-31.32047</c:v>
                </c:pt>
                <c:pt idx="103">
                  <c:v>-31.254259999999999</c:v>
                </c:pt>
                <c:pt idx="104">
                  <c:v>-31.188040000000001</c:v>
                </c:pt>
                <c:pt idx="105">
                  <c:v>-31.12182</c:v>
                </c:pt>
                <c:pt idx="106">
                  <c:v>-31.055610000000001</c:v>
                </c:pt>
                <c:pt idx="107">
                  <c:v>-30.98939</c:v>
                </c:pt>
                <c:pt idx="108">
                  <c:v>-30.923169999999999</c:v>
                </c:pt>
                <c:pt idx="109">
                  <c:v>-30.856960000000001</c:v>
                </c:pt>
                <c:pt idx="110">
                  <c:v>-30.79074</c:v>
                </c:pt>
                <c:pt idx="111">
                  <c:v>-30.724530000000001</c:v>
                </c:pt>
                <c:pt idx="112">
                  <c:v>-30.65831</c:v>
                </c:pt>
                <c:pt idx="113">
                  <c:v>-30.592089999999999</c:v>
                </c:pt>
                <c:pt idx="114">
                  <c:v>-30.525880000000001</c:v>
                </c:pt>
                <c:pt idx="115">
                  <c:v>-30.45966</c:v>
                </c:pt>
                <c:pt idx="116">
                  <c:v>-30.393439999999998</c:v>
                </c:pt>
                <c:pt idx="117">
                  <c:v>-30.327220000000001</c:v>
                </c:pt>
                <c:pt idx="118">
                  <c:v>-30.261009999999999</c:v>
                </c:pt>
                <c:pt idx="119">
                  <c:v>-30.194790000000001</c:v>
                </c:pt>
                <c:pt idx="120">
                  <c:v>-30.12857</c:v>
                </c:pt>
                <c:pt idx="121">
                  <c:v>-30.062360000000002</c:v>
                </c:pt>
                <c:pt idx="122">
                  <c:v>-29.99614</c:v>
                </c:pt>
                <c:pt idx="123">
                  <c:v>-29.929919999999999</c:v>
                </c:pt>
                <c:pt idx="124">
                  <c:v>-29.863710000000001</c:v>
                </c:pt>
                <c:pt idx="125">
                  <c:v>-29.79749</c:v>
                </c:pt>
                <c:pt idx="126">
                  <c:v>-29.731280000000002</c:v>
                </c:pt>
                <c:pt idx="127">
                  <c:v>-29.66506</c:v>
                </c:pt>
                <c:pt idx="128">
                  <c:v>-29.598839999999999</c:v>
                </c:pt>
                <c:pt idx="129">
                  <c:v>-29.532630000000001</c:v>
                </c:pt>
                <c:pt idx="130">
                  <c:v>-29.46641</c:v>
                </c:pt>
                <c:pt idx="131">
                  <c:v>-29.400189999999998</c:v>
                </c:pt>
                <c:pt idx="132">
                  <c:v>-29.333970000000001</c:v>
                </c:pt>
                <c:pt idx="133">
                  <c:v>-29.267759999999999</c:v>
                </c:pt>
                <c:pt idx="134">
                  <c:v>-29.201540000000001</c:v>
                </c:pt>
                <c:pt idx="135">
                  <c:v>-29.13532</c:v>
                </c:pt>
                <c:pt idx="136">
                  <c:v>-29.069109999999998</c:v>
                </c:pt>
                <c:pt idx="137">
                  <c:v>-29.002890000000001</c:v>
                </c:pt>
                <c:pt idx="138">
                  <c:v>-28.936679999999999</c:v>
                </c:pt>
                <c:pt idx="139">
                  <c:v>-28.870460000000001</c:v>
                </c:pt>
                <c:pt idx="140">
                  <c:v>-28.80424</c:v>
                </c:pt>
                <c:pt idx="141">
                  <c:v>-28.738029999999998</c:v>
                </c:pt>
                <c:pt idx="142">
                  <c:v>-28.671810000000001</c:v>
                </c:pt>
                <c:pt idx="143">
                  <c:v>-28.605589999999999</c:v>
                </c:pt>
                <c:pt idx="144">
                  <c:v>-28.539380000000001</c:v>
                </c:pt>
                <c:pt idx="145">
                  <c:v>-28.47316</c:v>
                </c:pt>
                <c:pt idx="146">
                  <c:v>-28.406939999999999</c:v>
                </c:pt>
                <c:pt idx="147">
                  <c:v>-28.340720000000001</c:v>
                </c:pt>
                <c:pt idx="148">
                  <c:v>-28.274509999999999</c:v>
                </c:pt>
                <c:pt idx="149">
                  <c:v>-28.208290000000002</c:v>
                </c:pt>
                <c:pt idx="150">
                  <c:v>-28.14207</c:v>
                </c:pt>
                <c:pt idx="151">
                  <c:v>-28.075859999999999</c:v>
                </c:pt>
                <c:pt idx="152">
                  <c:v>-28.009640000000001</c:v>
                </c:pt>
                <c:pt idx="153">
                  <c:v>-27.943429999999999</c:v>
                </c:pt>
                <c:pt idx="154">
                  <c:v>-27.877210000000002</c:v>
                </c:pt>
                <c:pt idx="155">
                  <c:v>-27.81099</c:v>
                </c:pt>
                <c:pt idx="156">
                  <c:v>-27.744779999999999</c:v>
                </c:pt>
                <c:pt idx="157">
                  <c:v>-27.678560000000001</c:v>
                </c:pt>
                <c:pt idx="158">
                  <c:v>-27.61234</c:v>
                </c:pt>
                <c:pt idx="159">
                  <c:v>-27.546130000000002</c:v>
                </c:pt>
                <c:pt idx="160">
                  <c:v>-27.47991</c:v>
                </c:pt>
                <c:pt idx="161">
                  <c:v>-27.413689999999999</c:v>
                </c:pt>
                <c:pt idx="162">
                  <c:v>-27.347480000000001</c:v>
                </c:pt>
                <c:pt idx="163">
                  <c:v>-27.28126</c:v>
                </c:pt>
                <c:pt idx="164">
                  <c:v>-27.215039999999998</c:v>
                </c:pt>
                <c:pt idx="165">
                  <c:v>-27.14883</c:v>
                </c:pt>
                <c:pt idx="166">
                  <c:v>-27.082609999999999</c:v>
                </c:pt>
                <c:pt idx="167">
                  <c:v>-27.016390000000001</c:v>
                </c:pt>
                <c:pt idx="168">
                  <c:v>-26.95018</c:v>
                </c:pt>
                <c:pt idx="169">
                  <c:v>-26.883959999999998</c:v>
                </c:pt>
                <c:pt idx="170">
                  <c:v>-26.817740000000001</c:v>
                </c:pt>
                <c:pt idx="171">
                  <c:v>-26.751529999999999</c:v>
                </c:pt>
                <c:pt idx="172">
                  <c:v>-26.685310000000001</c:v>
                </c:pt>
                <c:pt idx="173">
                  <c:v>-26.61909</c:v>
                </c:pt>
                <c:pt idx="174">
                  <c:v>-26.552879999999998</c:v>
                </c:pt>
                <c:pt idx="175">
                  <c:v>-26.486660000000001</c:v>
                </c:pt>
                <c:pt idx="176">
                  <c:v>-26.420439999999999</c:v>
                </c:pt>
                <c:pt idx="177">
                  <c:v>-26.354230000000001</c:v>
                </c:pt>
                <c:pt idx="178">
                  <c:v>-26.28801</c:v>
                </c:pt>
                <c:pt idx="179">
                  <c:v>-26.221789999999999</c:v>
                </c:pt>
                <c:pt idx="180">
                  <c:v>-26.15558</c:v>
                </c:pt>
                <c:pt idx="181">
                  <c:v>-26.089359999999999</c:v>
                </c:pt>
                <c:pt idx="182">
                  <c:v>-26.023140000000001</c:v>
                </c:pt>
                <c:pt idx="183">
                  <c:v>-25.95693</c:v>
                </c:pt>
                <c:pt idx="184">
                  <c:v>-25.890709999999999</c:v>
                </c:pt>
                <c:pt idx="185">
                  <c:v>-25.824490000000001</c:v>
                </c:pt>
                <c:pt idx="186">
                  <c:v>-25.758279999999999</c:v>
                </c:pt>
                <c:pt idx="187">
                  <c:v>-25.692060000000001</c:v>
                </c:pt>
                <c:pt idx="188">
                  <c:v>-25.62584</c:v>
                </c:pt>
                <c:pt idx="189">
                  <c:v>-25.559629999999999</c:v>
                </c:pt>
                <c:pt idx="190">
                  <c:v>-25.493410000000001</c:v>
                </c:pt>
                <c:pt idx="191">
                  <c:v>-25.42719</c:v>
                </c:pt>
                <c:pt idx="192">
                  <c:v>-25.360980000000001</c:v>
                </c:pt>
                <c:pt idx="193">
                  <c:v>-25.29476</c:v>
                </c:pt>
                <c:pt idx="194">
                  <c:v>-25.228539999999999</c:v>
                </c:pt>
                <c:pt idx="195">
                  <c:v>-25.162330000000001</c:v>
                </c:pt>
                <c:pt idx="196">
                  <c:v>-25.096109999999999</c:v>
                </c:pt>
                <c:pt idx="197">
                  <c:v>-25.029890000000002</c:v>
                </c:pt>
                <c:pt idx="198">
                  <c:v>-24.96368</c:v>
                </c:pt>
                <c:pt idx="199">
                  <c:v>-24.897459999999999</c:v>
                </c:pt>
                <c:pt idx="200">
                  <c:v>-24.831240000000001</c:v>
                </c:pt>
                <c:pt idx="201">
                  <c:v>-24.765029999999999</c:v>
                </c:pt>
                <c:pt idx="202">
                  <c:v>-24.698810000000002</c:v>
                </c:pt>
                <c:pt idx="203">
                  <c:v>-24.63259</c:v>
                </c:pt>
                <c:pt idx="204">
                  <c:v>-24.566379999999999</c:v>
                </c:pt>
                <c:pt idx="205">
                  <c:v>-24.500160000000001</c:v>
                </c:pt>
                <c:pt idx="206">
                  <c:v>-24.43394</c:v>
                </c:pt>
                <c:pt idx="207">
                  <c:v>-24.367730000000002</c:v>
                </c:pt>
                <c:pt idx="208">
                  <c:v>-24.30151</c:v>
                </c:pt>
                <c:pt idx="209">
                  <c:v>-24.235289999999999</c:v>
                </c:pt>
                <c:pt idx="210">
                  <c:v>-24.169080000000001</c:v>
                </c:pt>
                <c:pt idx="211">
                  <c:v>-24.10286</c:v>
                </c:pt>
                <c:pt idx="212">
                  <c:v>-24.036639999999998</c:v>
                </c:pt>
                <c:pt idx="213">
                  <c:v>-23.97043</c:v>
                </c:pt>
                <c:pt idx="214">
                  <c:v>-23.904209999999999</c:v>
                </c:pt>
                <c:pt idx="215">
                  <c:v>-23.837990000000001</c:v>
                </c:pt>
                <c:pt idx="216">
                  <c:v>-23.77178</c:v>
                </c:pt>
                <c:pt idx="217">
                  <c:v>-23.705559999999998</c:v>
                </c:pt>
                <c:pt idx="218">
                  <c:v>-23.639340000000001</c:v>
                </c:pt>
                <c:pt idx="219">
                  <c:v>-23.573129999999999</c:v>
                </c:pt>
                <c:pt idx="220">
                  <c:v>-23.506910000000001</c:v>
                </c:pt>
                <c:pt idx="221">
                  <c:v>-23.44069</c:v>
                </c:pt>
                <c:pt idx="222">
                  <c:v>-23.374479999999998</c:v>
                </c:pt>
                <c:pt idx="223">
                  <c:v>-23.308260000000001</c:v>
                </c:pt>
                <c:pt idx="224">
                  <c:v>-23.242039999999999</c:v>
                </c:pt>
                <c:pt idx="225">
                  <c:v>-23.175830000000001</c:v>
                </c:pt>
                <c:pt idx="226">
                  <c:v>-23.10961</c:v>
                </c:pt>
                <c:pt idx="227">
                  <c:v>-23.043389999999999</c:v>
                </c:pt>
                <c:pt idx="228">
                  <c:v>-22.977180000000001</c:v>
                </c:pt>
                <c:pt idx="229">
                  <c:v>-22.910959999999999</c:v>
                </c:pt>
                <c:pt idx="230">
                  <c:v>-22.844740000000002</c:v>
                </c:pt>
                <c:pt idx="231">
                  <c:v>-22.77853</c:v>
                </c:pt>
                <c:pt idx="232">
                  <c:v>-22.712309999999999</c:v>
                </c:pt>
                <c:pt idx="233">
                  <c:v>-22.646090000000001</c:v>
                </c:pt>
                <c:pt idx="234">
                  <c:v>-22.579879999999999</c:v>
                </c:pt>
                <c:pt idx="235">
                  <c:v>-22.513660000000002</c:v>
                </c:pt>
                <c:pt idx="236">
                  <c:v>-22.44744</c:v>
                </c:pt>
                <c:pt idx="237">
                  <c:v>-22.381229999999999</c:v>
                </c:pt>
                <c:pt idx="238">
                  <c:v>-22.315010000000001</c:v>
                </c:pt>
                <c:pt idx="239">
                  <c:v>-22.24879</c:v>
                </c:pt>
                <c:pt idx="240">
                  <c:v>-22.182580000000002</c:v>
                </c:pt>
                <c:pt idx="241">
                  <c:v>-22.11636</c:v>
                </c:pt>
                <c:pt idx="242">
                  <c:v>-22.050139999999999</c:v>
                </c:pt>
                <c:pt idx="243">
                  <c:v>-21.983930000000001</c:v>
                </c:pt>
                <c:pt idx="244">
                  <c:v>-21.91771</c:v>
                </c:pt>
                <c:pt idx="245">
                  <c:v>-21.851489999999998</c:v>
                </c:pt>
                <c:pt idx="246">
                  <c:v>-21.78528</c:v>
                </c:pt>
                <c:pt idx="247">
                  <c:v>-21.719059999999999</c:v>
                </c:pt>
                <c:pt idx="248">
                  <c:v>-21.652840000000001</c:v>
                </c:pt>
                <c:pt idx="249">
                  <c:v>-21.58663</c:v>
                </c:pt>
                <c:pt idx="250">
                  <c:v>-21.520409999999998</c:v>
                </c:pt>
                <c:pt idx="251">
                  <c:v>-21.454190000000001</c:v>
                </c:pt>
                <c:pt idx="252">
                  <c:v>-21.387979999999999</c:v>
                </c:pt>
                <c:pt idx="253">
                  <c:v>-21.321760000000001</c:v>
                </c:pt>
                <c:pt idx="254">
                  <c:v>-21.25554</c:v>
                </c:pt>
                <c:pt idx="255">
                  <c:v>-21.189330000000002</c:v>
                </c:pt>
                <c:pt idx="256">
                  <c:v>-21.12311</c:v>
                </c:pt>
                <c:pt idx="257">
                  <c:v>-21.056889999999999</c:v>
                </c:pt>
                <c:pt idx="258">
                  <c:v>-20.990680000000001</c:v>
                </c:pt>
                <c:pt idx="259">
                  <c:v>-20.92446</c:v>
                </c:pt>
                <c:pt idx="260">
                  <c:v>-20.858239999999999</c:v>
                </c:pt>
                <c:pt idx="261">
                  <c:v>-20.79203</c:v>
                </c:pt>
                <c:pt idx="262">
                  <c:v>-20.725809999999999</c:v>
                </c:pt>
                <c:pt idx="263">
                  <c:v>-20.659590000000001</c:v>
                </c:pt>
                <c:pt idx="264">
                  <c:v>-20.59338</c:v>
                </c:pt>
                <c:pt idx="265">
                  <c:v>-20.527159999999999</c:v>
                </c:pt>
                <c:pt idx="266">
                  <c:v>-20.46095</c:v>
                </c:pt>
                <c:pt idx="267">
                  <c:v>-20.394729999999999</c:v>
                </c:pt>
                <c:pt idx="268">
                  <c:v>-20.328510000000001</c:v>
                </c:pt>
                <c:pt idx="269">
                  <c:v>-20.26229</c:v>
                </c:pt>
                <c:pt idx="270">
                  <c:v>-20.196079999999998</c:v>
                </c:pt>
                <c:pt idx="271">
                  <c:v>-20.129860000000001</c:v>
                </c:pt>
                <c:pt idx="272">
                  <c:v>-20.063639999999999</c:v>
                </c:pt>
                <c:pt idx="273">
                  <c:v>-19.997430000000001</c:v>
                </c:pt>
                <c:pt idx="274">
                  <c:v>-19.93121</c:v>
                </c:pt>
                <c:pt idx="275">
                  <c:v>-19.864989999999999</c:v>
                </c:pt>
                <c:pt idx="276">
                  <c:v>-19.798780000000001</c:v>
                </c:pt>
                <c:pt idx="277">
                  <c:v>-19.732559999999999</c:v>
                </c:pt>
                <c:pt idx="278">
                  <c:v>-19.666340000000002</c:v>
                </c:pt>
                <c:pt idx="279">
                  <c:v>-19.60013</c:v>
                </c:pt>
                <c:pt idx="280">
                  <c:v>-19.533909999999999</c:v>
                </c:pt>
                <c:pt idx="281">
                  <c:v>-19.467700000000001</c:v>
                </c:pt>
                <c:pt idx="282">
                  <c:v>-19.401479999999999</c:v>
                </c:pt>
                <c:pt idx="283">
                  <c:v>-19.335260000000002</c:v>
                </c:pt>
                <c:pt idx="284">
                  <c:v>-19.26904</c:v>
                </c:pt>
                <c:pt idx="285">
                  <c:v>-19.202829999999999</c:v>
                </c:pt>
                <c:pt idx="286">
                  <c:v>-19.136610000000001</c:v>
                </c:pt>
                <c:pt idx="287">
                  <c:v>-19.07039</c:v>
                </c:pt>
                <c:pt idx="288">
                  <c:v>-19.004180000000002</c:v>
                </c:pt>
                <c:pt idx="289">
                  <c:v>-18.93796</c:v>
                </c:pt>
                <c:pt idx="290">
                  <c:v>-18.871739999999999</c:v>
                </c:pt>
                <c:pt idx="291">
                  <c:v>-18.805530000000001</c:v>
                </c:pt>
                <c:pt idx="292">
                  <c:v>-18.73931</c:v>
                </c:pt>
                <c:pt idx="293">
                  <c:v>-18.673100000000002</c:v>
                </c:pt>
                <c:pt idx="294">
                  <c:v>-18.60688</c:v>
                </c:pt>
                <c:pt idx="295">
                  <c:v>-18.540659999999999</c:v>
                </c:pt>
                <c:pt idx="296">
                  <c:v>-18.474450000000001</c:v>
                </c:pt>
                <c:pt idx="297">
                  <c:v>-18.40823</c:v>
                </c:pt>
                <c:pt idx="298">
                  <c:v>-18.342009999999998</c:v>
                </c:pt>
                <c:pt idx="299">
                  <c:v>-18.275790000000001</c:v>
                </c:pt>
                <c:pt idx="300">
                  <c:v>-18.209579999999999</c:v>
                </c:pt>
                <c:pt idx="301">
                  <c:v>-18.143360000000001</c:v>
                </c:pt>
                <c:pt idx="302">
                  <c:v>-18.07714</c:v>
                </c:pt>
                <c:pt idx="303">
                  <c:v>-18.010929999999998</c:v>
                </c:pt>
                <c:pt idx="304">
                  <c:v>-17.944710000000001</c:v>
                </c:pt>
                <c:pt idx="305">
                  <c:v>-17.878489999999999</c:v>
                </c:pt>
                <c:pt idx="306">
                  <c:v>-17.812280000000001</c:v>
                </c:pt>
                <c:pt idx="307">
                  <c:v>-17.74606</c:v>
                </c:pt>
                <c:pt idx="308">
                  <c:v>-17.679849999999998</c:v>
                </c:pt>
                <c:pt idx="309">
                  <c:v>-17.613630000000001</c:v>
                </c:pt>
                <c:pt idx="310">
                  <c:v>-17.547409999999999</c:v>
                </c:pt>
                <c:pt idx="311">
                  <c:v>-17.481200000000001</c:v>
                </c:pt>
                <c:pt idx="312">
                  <c:v>-17.41498</c:v>
                </c:pt>
                <c:pt idx="313">
                  <c:v>-17.348759999999999</c:v>
                </c:pt>
                <c:pt idx="314">
                  <c:v>-17.282550000000001</c:v>
                </c:pt>
                <c:pt idx="315">
                  <c:v>-17.216329999999999</c:v>
                </c:pt>
                <c:pt idx="316">
                  <c:v>-17.150110000000002</c:v>
                </c:pt>
                <c:pt idx="317">
                  <c:v>-17.08389</c:v>
                </c:pt>
                <c:pt idx="318">
                  <c:v>-17.017679999999999</c:v>
                </c:pt>
                <c:pt idx="319">
                  <c:v>-16.951460000000001</c:v>
                </c:pt>
                <c:pt idx="320">
                  <c:v>-16.88524</c:v>
                </c:pt>
                <c:pt idx="321">
                  <c:v>-16.819030000000001</c:v>
                </c:pt>
                <c:pt idx="322">
                  <c:v>-16.75281</c:v>
                </c:pt>
                <c:pt idx="323">
                  <c:v>-16.686599999999999</c:v>
                </c:pt>
                <c:pt idx="324">
                  <c:v>-16.620380000000001</c:v>
                </c:pt>
                <c:pt idx="325">
                  <c:v>-16.55416</c:v>
                </c:pt>
                <c:pt idx="326">
                  <c:v>-16.487950000000001</c:v>
                </c:pt>
                <c:pt idx="327">
                  <c:v>-16.42173</c:v>
                </c:pt>
                <c:pt idx="328">
                  <c:v>-16.355509999999999</c:v>
                </c:pt>
                <c:pt idx="329">
                  <c:v>-16.289300000000001</c:v>
                </c:pt>
                <c:pt idx="330">
                  <c:v>-16.22308</c:v>
                </c:pt>
                <c:pt idx="331">
                  <c:v>-16.156860000000002</c:v>
                </c:pt>
                <c:pt idx="332">
                  <c:v>-16.09064</c:v>
                </c:pt>
                <c:pt idx="333">
                  <c:v>-16.024429999999999</c:v>
                </c:pt>
                <c:pt idx="334">
                  <c:v>-15.958209999999999</c:v>
                </c:pt>
                <c:pt idx="335">
                  <c:v>-15.891999999999999</c:v>
                </c:pt>
                <c:pt idx="336">
                  <c:v>-15.82578</c:v>
                </c:pt>
                <c:pt idx="337">
                  <c:v>-15.75956</c:v>
                </c:pt>
                <c:pt idx="338">
                  <c:v>-15.693350000000001</c:v>
                </c:pt>
                <c:pt idx="339">
                  <c:v>-15.627129999999999</c:v>
                </c:pt>
                <c:pt idx="340">
                  <c:v>-15.56091</c:v>
                </c:pt>
                <c:pt idx="341">
                  <c:v>-15.4947</c:v>
                </c:pt>
                <c:pt idx="342">
                  <c:v>-15.42848</c:v>
                </c:pt>
                <c:pt idx="343">
                  <c:v>-15.362259999999999</c:v>
                </c:pt>
                <c:pt idx="344">
                  <c:v>-15.296049999999999</c:v>
                </c:pt>
                <c:pt idx="345">
                  <c:v>-15.22983</c:v>
                </c:pt>
                <c:pt idx="346">
                  <c:v>-15.16361</c:v>
                </c:pt>
                <c:pt idx="347">
                  <c:v>-15.0974</c:v>
                </c:pt>
                <c:pt idx="348">
                  <c:v>-15.031180000000001</c:v>
                </c:pt>
                <c:pt idx="349">
                  <c:v>-14.96496</c:v>
                </c:pt>
                <c:pt idx="350">
                  <c:v>-14.89875</c:v>
                </c:pt>
                <c:pt idx="351">
                  <c:v>-14.83253</c:v>
                </c:pt>
                <c:pt idx="352">
                  <c:v>-14.766310000000001</c:v>
                </c:pt>
                <c:pt idx="353">
                  <c:v>-14.700100000000001</c:v>
                </c:pt>
                <c:pt idx="354">
                  <c:v>-14.63388</c:v>
                </c:pt>
                <c:pt idx="355">
                  <c:v>-14.56766</c:v>
                </c:pt>
                <c:pt idx="356">
                  <c:v>-14.50145</c:v>
                </c:pt>
                <c:pt idx="357">
                  <c:v>-14.435230000000001</c:v>
                </c:pt>
                <c:pt idx="358">
                  <c:v>-14.369009999999999</c:v>
                </c:pt>
                <c:pt idx="359">
                  <c:v>-14.3028</c:v>
                </c:pt>
                <c:pt idx="360">
                  <c:v>-14.23658</c:v>
                </c:pt>
                <c:pt idx="361">
                  <c:v>-14.170360000000001</c:v>
                </c:pt>
                <c:pt idx="362">
                  <c:v>-14.104150000000001</c:v>
                </c:pt>
                <c:pt idx="363">
                  <c:v>-14.037929999999999</c:v>
                </c:pt>
                <c:pt idx="364">
                  <c:v>-13.97171</c:v>
                </c:pt>
                <c:pt idx="365">
                  <c:v>-13.9055</c:v>
                </c:pt>
                <c:pt idx="366">
                  <c:v>-13.83928</c:v>
                </c:pt>
                <c:pt idx="367">
                  <c:v>-13.773059999999999</c:v>
                </c:pt>
                <c:pt idx="368">
                  <c:v>-13.706849999999999</c:v>
                </c:pt>
                <c:pt idx="369">
                  <c:v>-13.64063</c:v>
                </c:pt>
                <c:pt idx="370">
                  <c:v>-13.57441</c:v>
                </c:pt>
                <c:pt idx="371">
                  <c:v>-13.5082</c:v>
                </c:pt>
                <c:pt idx="372">
                  <c:v>-13.441979999999999</c:v>
                </c:pt>
                <c:pt idx="373">
                  <c:v>-13.37576</c:v>
                </c:pt>
                <c:pt idx="374">
                  <c:v>-13.30955</c:v>
                </c:pt>
                <c:pt idx="375">
                  <c:v>-13.24333</c:v>
                </c:pt>
                <c:pt idx="376">
                  <c:v>-13.177110000000001</c:v>
                </c:pt>
                <c:pt idx="377">
                  <c:v>-13.110900000000001</c:v>
                </c:pt>
                <c:pt idx="378">
                  <c:v>-13.04468</c:v>
                </c:pt>
                <c:pt idx="379">
                  <c:v>-12.97846</c:v>
                </c:pt>
                <c:pt idx="380">
                  <c:v>-12.91225</c:v>
                </c:pt>
                <c:pt idx="381">
                  <c:v>-12.846030000000001</c:v>
                </c:pt>
                <c:pt idx="382">
                  <c:v>-12.779809999999999</c:v>
                </c:pt>
                <c:pt idx="383">
                  <c:v>-12.7136</c:v>
                </c:pt>
                <c:pt idx="384">
                  <c:v>-12.64738</c:v>
                </c:pt>
                <c:pt idx="385">
                  <c:v>-12.581160000000001</c:v>
                </c:pt>
                <c:pt idx="386">
                  <c:v>-12.514950000000001</c:v>
                </c:pt>
                <c:pt idx="387">
                  <c:v>-12.448729999999999</c:v>
                </c:pt>
                <c:pt idx="388">
                  <c:v>-12.38251</c:v>
                </c:pt>
                <c:pt idx="389">
                  <c:v>-12.3163</c:v>
                </c:pt>
                <c:pt idx="390">
                  <c:v>-12.250080000000001</c:v>
                </c:pt>
                <c:pt idx="391">
                  <c:v>-12.183859999999999</c:v>
                </c:pt>
                <c:pt idx="392">
                  <c:v>-12.117649999999999</c:v>
                </c:pt>
                <c:pt idx="393">
                  <c:v>-12.05143</c:v>
                </c:pt>
                <c:pt idx="394">
                  <c:v>-11.98521</c:v>
                </c:pt>
                <c:pt idx="395">
                  <c:v>-11.919</c:v>
                </c:pt>
                <c:pt idx="396">
                  <c:v>-11.852779999999999</c:v>
                </c:pt>
                <c:pt idx="397">
                  <c:v>-11.78656</c:v>
                </c:pt>
                <c:pt idx="398">
                  <c:v>-11.72035</c:v>
                </c:pt>
                <c:pt idx="399">
                  <c:v>-11.65413</c:v>
                </c:pt>
                <c:pt idx="400">
                  <c:v>-11.587910000000001</c:v>
                </c:pt>
                <c:pt idx="401">
                  <c:v>-11.521699999999999</c:v>
                </c:pt>
                <c:pt idx="402">
                  <c:v>-11.45548</c:v>
                </c:pt>
                <c:pt idx="403">
                  <c:v>-11.38926</c:v>
                </c:pt>
                <c:pt idx="404">
                  <c:v>-11.32305</c:v>
                </c:pt>
                <c:pt idx="405">
                  <c:v>-11.256830000000001</c:v>
                </c:pt>
                <c:pt idx="406">
                  <c:v>-11.19061</c:v>
                </c:pt>
                <c:pt idx="407">
                  <c:v>-11.1244</c:v>
                </c:pt>
                <c:pt idx="408">
                  <c:v>-11.05818</c:v>
                </c:pt>
                <c:pt idx="409">
                  <c:v>-10.991960000000001</c:v>
                </c:pt>
                <c:pt idx="410">
                  <c:v>-10.925750000000001</c:v>
                </c:pt>
                <c:pt idx="411">
                  <c:v>-10.859529999999999</c:v>
                </c:pt>
                <c:pt idx="412">
                  <c:v>-10.79331</c:v>
                </c:pt>
                <c:pt idx="413">
                  <c:v>-10.7271</c:v>
                </c:pt>
                <c:pt idx="414">
                  <c:v>-10.660880000000001</c:v>
                </c:pt>
                <c:pt idx="415">
                  <c:v>-10.594659999999999</c:v>
                </c:pt>
                <c:pt idx="416">
                  <c:v>-10.528449999999999</c:v>
                </c:pt>
                <c:pt idx="417">
                  <c:v>-10.46223</c:v>
                </c:pt>
                <c:pt idx="418">
                  <c:v>-10.39601</c:v>
                </c:pt>
                <c:pt idx="419">
                  <c:v>-10.329800000000001</c:v>
                </c:pt>
                <c:pt idx="420">
                  <c:v>-10.263579999999999</c:v>
                </c:pt>
                <c:pt idx="421">
                  <c:v>-10.19736</c:v>
                </c:pt>
                <c:pt idx="422">
                  <c:v>-10.13115</c:v>
                </c:pt>
                <c:pt idx="423">
                  <c:v>-10.06493</c:v>
                </c:pt>
                <c:pt idx="424">
                  <c:v>-9.9987130000000004</c:v>
                </c:pt>
                <c:pt idx="425">
                  <c:v>-9.9324969999999997</c:v>
                </c:pt>
                <c:pt idx="426">
                  <c:v>-9.8662810000000007</c:v>
                </c:pt>
                <c:pt idx="427">
                  <c:v>-9.8000640000000008</c:v>
                </c:pt>
                <c:pt idx="428">
                  <c:v>-9.7338480000000001</c:v>
                </c:pt>
                <c:pt idx="429">
                  <c:v>-9.6676300000000008</c:v>
                </c:pt>
                <c:pt idx="430">
                  <c:v>-9.6014140000000001</c:v>
                </c:pt>
                <c:pt idx="431">
                  <c:v>-9.5351970000000001</c:v>
                </c:pt>
                <c:pt idx="432">
                  <c:v>-9.4689809999999994</c:v>
                </c:pt>
                <c:pt idx="433">
                  <c:v>-9.4027639999999995</c:v>
                </c:pt>
                <c:pt idx="434">
                  <c:v>-9.3365480000000005</c:v>
                </c:pt>
                <c:pt idx="435">
                  <c:v>-9.2703299999999995</c:v>
                </c:pt>
                <c:pt idx="436">
                  <c:v>-9.2041140000000006</c:v>
                </c:pt>
                <c:pt idx="437">
                  <c:v>-9.1378970000000006</c:v>
                </c:pt>
                <c:pt idx="438">
                  <c:v>-9.0716809999999999</c:v>
                </c:pt>
                <c:pt idx="439">
                  <c:v>-9.0054649999999992</c:v>
                </c:pt>
                <c:pt idx="440">
                  <c:v>-8.9392469999999999</c:v>
                </c:pt>
                <c:pt idx="441">
                  <c:v>-8.8730309999999992</c:v>
                </c:pt>
                <c:pt idx="442">
                  <c:v>-8.8068139999999993</c:v>
                </c:pt>
                <c:pt idx="443">
                  <c:v>-8.7405980000000003</c:v>
                </c:pt>
                <c:pt idx="444">
                  <c:v>-8.6743810000000003</c:v>
                </c:pt>
                <c:pt idx="445">
                  <c:v>-8.6081640000000004</c:v>
                </c:pt>
                <c:pt idx="446">
                  <c:v>-8.5419470000000004</c:v>
                </c:pt>
                <c:pt idx="447">
                  <c:v>-8.4757309999999997</c:v>
                </c:pt>
                <c:pt idx="448">
                  <c:v>-8.4095139999999997</c:v>
                </c:pt>
                <c:pt idx="449">
                  <c:v>-8.3432980000000008</c:v>
                </c:pt>
                <c:pt idx="450">
                  <c:v>-8.2770810000000008</c:v>
                </c:pt>
                <c:pt idx="451">
                  <c:v>-8.2108640000000008</c:v>
                </c:pt>
                <c:pt idx="452">
                  <c:v>-8.1446480000000001</c:v>
                </c:pt>
                <c:pt idx="453">
                  <c:v>-8.0784310000000001</c:v>
                </c:pt>
                <c:pt idx="454">
                  <c:v>-8.0122149999999994</c:v>
                </c:pt>
                <c:pt idx="455">
                  <c:v>-7.9459980000000003</c:v>
                </c:pt>
                <c:pt idx="456">
                  <c:v>-7.8797810000000004</c:v>
                </c:pt>
                <c:pt idx="457">
                  <c:v>-7.8135640000000004</c:v>
                </c:pt>
                <c:pt idx="458">
                  <c:v>-7.7473479999999997</c:v>
                </c:pt>
                <c:pt idx="459">
                  <c:v>-7.6811309999999997</c:v>
                </c:pt>
                <c:pt idx="460">
                  <c:v>-7.6149139999999997</c:v>
                </c:pt>
                <c:pt idx="461">
                  <c:v>-7.5486979999999999</c:v>
                </c:pt>
                <c:pt idx="462">
                  <c:v>-7.4824809999999999</c:v>
                </c:pt>
                <c:pt idx="463">
                  <c:v>-7.4162650000000001</c:v>
                </c:pt>
                <c:pt idx="464">
                  <c:v>-7.3500480000000001</c:v>
                </c:pt>
                <c:pt idx="465">
                  <c:v>-7.2838310000000002</c:v>
                </c:pt>
                <c:pt idx="466">
                  <c:v>-7.2176150000000003</c:v>
                </c:pt>
                <c:pt idx="467">
                  <c:v>-7.1513980000000004</c:v>
                </c:pt>
                <c:pt idx="468">
                  <c:v>-7.0851810000000004</c:v>
                </c:pt>
                <c:pt idx="469">
                  <c:v>-7.0189649999999997</c:v>
                </c:pt>
                <c:pt idx="470">
                  <c:v>-6.9527479999999997</c:v>
                </c:pt>
                <c:pt idx="471">
                  <c:v>-6.8865309999999997</c:v>
                </c:pt>
                <c:pt idx="472">
                  <c:v>-6.8203149999999999</c:v>
                </c:pt>
                <c:pt idx="473">
                  <c:v>-6.7540979999999999</c:v>
                </c:pt>
                <c:pt idx="474">
                  <c:v>-6.687881</c:v>
                </c:pt>
                <c:pt idx="475">
                  <c:v>-6.6216650000000001</c:v>
                </c:pt>
                <c:pt idx="476">
                  <c:v>-6.5554480000000002</c:v>
                </c:pt>
                <c:pt idx="477">
                  <c:v>-6.4892320000000003</c:v>
                </c:pt>
                <c:pt idx="478">
                  <c:v>-6.4230150000000004</c:v>
                </c:pt>
                <c:pt idx="479">
                  <c:v>-6.3567980000000004</c:v>
                </c:pt>
                <c:pt idx="480">
                  <c:v>-6.2905819999999997</c:v>
                </c:pt>
                <c:pt idx="481">
                  <c:v>-6.2243649999999997</c:v>
                </c:pt>
                <c:pt idx="482">
                  <c:v>-6.1581479999999997</c:v>
                </c:pt>
                <c:pt idx="483">
                  <c:v>-6.0919319999999999</c:v>
                </c:pt>
                <c:pt idx="484">
                  <c:v>-6.0257149999999999</c:v>
                </c:pt>
                <c:pt idx="485">
                  <c:v>-5.959498</c:v>
                </c:pt>
                <c:pt idx="486">
                  <c:v>-5.893281</c:v>
                </c:pt>
                <c:pt idx="487">
                  <c:v>-5.8270650000000002</c:v>
                </c:pt>
                <c:pt idx="488">
                  <c:v>-5.7608490000000003</c:v>
                </c:pt>
                <c:pt idx="489">
                  <c:v>-5.6946320000000004</c:v>
                </c:pt>
                <c:pt idx="490">
                  <c:v>-5.6284150000000004</c:v>
                </c:pt>
                <c:pt idx="491">
                  <c:v>-5.5621989999999997</c:v>
                </c:pt>
                <c:pt idx="492">
                  <c:v>-5.4959819999999997</c:v>
                </c:pt>
                <c:pt idx="493">
                  <c:v>-5.4297649999999997</c:v>
                </c:pt>
                <c:pt idx="494">
                  <c:v>-5.3635479999999998</c:v>
                </c:pt>
                <c:pt idx="495">
                  <c:v>-5.2973319999999999</c:v>
                </c:pt>
                <c:pt idx="496">
                  <c:v>-5.231115</c:v>
                </c:pt>
                <c:pt idx="497">
                  <c:v>-5.164898</c:v>
                </c:pt>
                <c:pt idx="498">
                  <c:v>-5.0986820000000002</c:v>
                </c:pt>
                <c:pt idx="499">
                  <c:v>-5.0324650000000002</c:v>
                </c:pt>
                <c:pt idx="500">
                  <c:v>-4.9662490000000004</c:v>
                </c:pt>
                <c:pt idx="501">
                  <c:v>-4.9000320000000004</c:v>
                </c:pt>
                <c:pt idx="502">
                  <c:v>-4.8338150000000004</c:v>
                </c:pt>
                <c:pt idx="503">
                  <c:v>-4.7675989999999997</c:v>
                </c:pt>
                <c:pt idx="504">
                  <c:v>-4.7013819999999997</c:v>
                </c:pt>
                <c:pt idx="505">
                  <c:v>-4.6351649999999998</c:v>
                </c:pt>
                <c:pt idx="506">
                  <c:v>-4.5689489999999999</c:v>
                </c:pt>
                <c:pt idx="507">
                  <c:v>-4.502732</c:v>
                </c:pt>
                <c:pt idx="508">
                  <c:v>-4.436515</c:v>
                </c:pt>
                <c:pt idx="509">
                  <c:v>-4.3702990000000002</c:v>
                </c:pt>
                <c:pt idx="510">
                  <c:v>-4.3040820000000002</c:v>
                </c:pt>
                <c:pt idx="511">
                  <c:v>-4.2378650000000002</c:v>
                </c:pt>
                <c:pt idx="512">
                  <c:v>-4.1716490000000004</c:v>
                </c:pt>
                <c:pt idx="513">
                  <c:v>-4.1054320000000004</c:v>
                </c:pt>
                <c:pt idx="514">
                  <c:v>-4.0392159999999997</c:v>
                </c:pt>
                <c:pt idx="515">
                  <c:v>-3.9729990000000002</c:v>
                </c:pt>
                <c:pt idx="516">
                  <c:v>-3.9067820000000002</c:v>
                </c:pt>
                <c:pt idx="517">
                  <c:v>-3.8405659999999999</c:v>
                </c:pt>
                <c:pt idx="518">
                  <c:v>-3.774349</c:v>
                </c:pt>
                <c:pt idx="519">
                  <c:v>-3.708132</c:v>
                </c:pt>
                <c:pt idx="520">
                  <c:v>-3.6419160000000002</c:v>
                </c:pt>
                <c:pt idx="521">
                  <c:v>-3.5756990000000002</c:v>
                </c:pt>
                <c:pt idx="522">
                  <c:v>-3.5094820000000002</c:v>
                </c:pt>
                <c:pt idx="523">
                  <c:v>-3.4432659999999999</c:v>
                </c:pt>
                <c:pt idx="524">
                  <c:v>-3.377049</c:v>
                </c:pt>
                <c:pt idx="525">
                  <c:v>-3.3108330000000001</c:v>
                </c:pt>
                <c:pt idx="526">
                  <c:v>-3.2446160000000002</c:v>
                </c:pt>
                <c:pt idx="527">
                  <c:v>-3.1783990000000002</c:v>
                </c:pt>
                <c:pt idx="528">
                  <c:v>-3.1121819999999998</c:v>
                </c:pt>
                <c:pt idx="529">
                  <c:v>-3.045966</c:v>
                </c:pt>
                <c:pt idx="530">
                  <c:v>-2.979749</c:v>
                </c:pt>
                <c:pt idx="531">
                  <c:v>-2.913532</c:v>
                </c:pt>
                <c:pt idx="532">
                  <c:v>-2.8473160000000002</c:v>
                </c:pt>
                <c:pt idx="533">
                  <c:v>-2.7810990000000002</c:v>
                </c:pt>
                <c:pt idx="534">
                  <c:v>-2.7148829999999999</c:v>
                </c:pt>
                <c:pt idx="535">
                  <c:v>-2.648666</c:v>
                </c:pt>
                <c:pt idx="536">
                  <c:v>-2.582449</c:v>
                </c:pt>
                <c:pt idx="537">
                  <c:v>-2.5162330000000002</c:v>
                </c:pt>
                <c:pt idx="538">
                  <c:v>-2.4500160000000002</c:v>
                </c:pt>
                <c:pt idx="539">
                  <c:v>-2.3837989999999998</c:v>
                </c:pt>
                <c:pt idx="540">
                  <c:v>-2.3175829999999999</c:v>
                </c:pt>
                <c:pt idx="541">
                  <c:v>-2.251366</c:v>
                </c:pt>
                <c:pt idx="542">
                  <c:v>-2.185149</c:v>
                </c:pt>
                <c:pt idx="543">
                  <c:v>-2.1189330000000002</c:v>
                </c:pt>
                <c:pt idx="544">
                  <c:v>-2.0527160000000002</c:v>
                </c:pt>
                <c:pt idx="545">
                  <c:v>-1.986499</c:v>
                </c:pt>
                <c:pt idx="546">
                  <c:v>-1.920283</c:v>
                </c:pt>
                <c:pt idx="547">
                  <c:v>-1.854066</c:v>
                </c:pt>
                <c:pt idx="548">
                  <c:v>-1.7878499999999999</c:v>
                </c:pt>
                <c:pt idx="549">
                  <c:v>-1.721633</c:v>
                </c:pt>
                <c:pt idx="550">
                  <c:v>-1.655416</c:v>
                </c:pt>
                <c:pt idx="551">
                  <c:v>-1.5891999999999999</c:v>
                </c:pt>
                <c:pt idx="552">
                  <c:v>-1.522983</c:v>
                </c:pt>
                <c:pt idx="553">
                  <c:v>-1.456766</c:v>
                </c:pt>
                <c:pt idx="554">
                  <c:v>-1.39055</c:v>
                </c:pt>
                <c:pt idx="555">
                  <c:v>-1.324333</c:v>
                </c:pt>
                <c:pt idx="556">
                  <c:v>-1.258116</c:v>
                </c:pt>
                <c:pt idx="557">
                  <c:v>-1.1919</c:v>
                </c:pt>
                <c:pt idx="558">
                  <c:v>-1.125683</c:v>
                </c:pt>
                <c:pt idx="559">
                  <c:v>-1.059466</c:v>
                </c:pt>
                <c:pt idx="560">
                  <c:v>-0.99324970000000001</c:v>
                </c:pt>
                <c:pt idx="561">
                  <c:v>-0.92703310000000005</c:v>
                </c:pt>
                <c:pt idx="562">
                  <c:v>-0.86081640000000004</c:v>
                </c:pt>
                <c:pt idx="563">
                  <c:v>-0.79459979999999997</c:v>
                </c:pt>
                <c:pt idx="564">
                  <c:v>-0.72838309999999995</c:v>
                </c:pt>
                <c:pt idx="565">
                  <c:v>-0.66216649999999999</c:v>
                </c:pt>
                <c:pt idx="566">
                  <c:v>-0.59594979999999997</c:v>
                </c:pt>
                <c:pt idx="567">
                  <c:v>-0.52973320000000002</c:v>
                </c:pt>
                <c:pt idx="568">
                  <c:v>-0.4635165</c:v>
                </c:pt>
                <c:pt idx="569">
                  <c:v>-0.39729989999999998</c:v>
                </c:pt>
                <c:pt idx="570">
                  <c:v>-0.33108320000000002</c:v>
                </c:pt>
                <c:pt idx="571">
                  <c:v>-0.26486660000000001</c:v>
                </c:pt>
                <c:pt idx="572">
                  <c:v>-0.19864989999999999</c:v>
                </c:pt>
                <c:pt idx="573">
                  <c:v>-0.1324333</c:v>
                </c:pt>
                <c:pt idx="574">
                  <c:v>-6.6216650000000002E-2</c:v>
                </c:pt>
                <c:pt idx="575" formatCode="0.00E+00">
                  <c:v>6.5369930000000003E-13</c:v>
                </c:pt>
                <c:pt idx="576">
                  <c:v>6.6216650000000002E-2</c:v>
                </c:pt>
                <c:pt idx="577">
                  <c:v>0.1324333</c:v>
                </c:pt>
                <c:pt idx="578">
                  <c:v>0.19864989999999999</c:v>
                </c:pt>
                <c:pt idx="579">
                  <c:v>0.26486660000000001</c:v>
                </c:pt>
                <c:pt idx="580">
                  <c:v>0.33108320000000002</c:v>
                </c:pt>
                <c:pt idx="581">
                  <c:v>0.39729989999999998</c:v>
                </c:pt>
                <c:pt idx="582">
                  <c:v>0.4635165</c:v>
                </c:pt>
                <c:pt idx="583">
                  <c:v>0.52973320000000002</c:v>
                </c:pt>
                <c:pt idx="584">
                  <c:v>0.59594979999999997</c:v>
                </c:pt>
                <c:pt idx="585">
                  <c:v>0.66216649999999999</c:v>
                </c:pt>
                <c:pt idx="586">
                  <c:v>0.72838309999999995</c:v>
                </c:pt>
                <c:pt idx="587">
                  <c:v>0.79459979999999997</c:v>
                </c:pt>
                <c:pt idx="588">
                  <c:v>0.86081640000000004</c:v>
                </c:pt>
                <c:pt idx="589">
                  <c:v>0.92703310000000005</c:v>
                </c:pt>
                <c:pt idx="590">
                  <c:v>0.99324970000000001</c:v>
                </c:pt>
                <c:pt idx="591">
                  <c:v>1.059466</c:v>
                </c:pt>
                <c:pt idx="592">
                  <c:v>1.125683</c:v>
                </c:pt>
                <c:pt idx="593">
                  <c:v>1.1919</c:v>
                </c:pt>
                <c:pt idx="594">
                  <c:v>1.258116</c:v>
                </c:pt>
                <c:pt idx="595">
                  <c:v>1.324333</c:v>
                </c:pt>
                <c:pt idx="596">
                  <c:v>1.39055</c:v>
                </c:pt>
                <c:pt idx="597">
                  <c:v>1.456766</c:v>
                </c:pt>
                <c:pt idx="598">
                  <c:v>1.522983</c:v>
                </c:pt>
                <c:pt idx="599">
                  <c:v>1.5891999999999999</c:v>
                </c:pt>
                <c:pt idx="600">
                  <c:v>1.655416</c:v>
                </c:pt>
                <c:pt idx="601">
                  <c:v>1.721633</c:v>
                </c:pt>
                <c:pt idx="602">
                  <c:v>1.7878499999999999</c:v>
                </c:pt>
                <c:pt idx="603">
                  <c:v>1.854066</c:v>
                </c:pt>
                <c:pt idx="604">
                  <c:v>1.920283</c:v>
                </c:pt>
                <c:pt idx="605">
                  <c:v>1.986499</c:v>
                </c:pt>
                <c:pt idx="606">
                  <c:v>2.0527160000000002</c:v>
                </c:pt>
                <c:pt idx="607">
                  <c:v>2.1189330000000002</c:v>
                </c:pt>
                <c:pt idx="608">
                  <c:v>2.185149</c:v>
                </c:pt>
                <c:pt idx="609">
                  <c:v>2.251366</c:v>
                </c:pt>
                <c:pt idx="610">
                  <c:v>2.3175829999999999</c:v>
                </c:pt>
                <c:pt idx="611">
                  <c:v>2.3837989999999998</c:v>
                </c:pt>
                <c:pt idx="612">
                  <c:v>2.4500160000000002</c:v>
                </c:pt>
                <c:pt idx="613">
                  <c:v>2.5162330000000002</c:v>
                </c:pt>
                <c:pt idx="614">
                  <c:v>2.582449</c:v>
                </c:pt>
                <c:pt idx="615">
                  <c:v>2.648666</c:v>
                </c:pt>
                <c:pt idx="616">
                  <c:v>2.7148829999999999</c:v>
                </c:pt>
                <c:pt idx="617">
                  <c:v>2.7810990000000002</c:v>
                </c:pt>
                <c:pt idx="618">
                  <c:v>2.8473160000000002</c:v>
                </c:pt>
                <c:pt idx="619">
                  <c:v>2.913532</c:v>
                </c:pt>
                <c:pt idx="620">
                  <c:v>2.979749</c:v>
                </c:pt>
                <c:pt idx="621">
                  <c:v>3.045966</c:v>
                </c:pt>
                <c:pt idx="622">
                  <c:v>3.1121819999999998</c:v>
                </c:pt>
                <c:pt idx="623">
                  <c:v>3.1783990000000002</c:v>
                </c:pt>
                <c:pt idx="624">
                  <c:v>3.2446160000000002</c:v>
                </c:pt>
                <c:pt idx="625">
                  <c:v>3.3108330000000001</c:v>
                </c:pt>
                <c:pt idx="626">
                  <c:v>3.377049</c:v>
                </c:pt>
                <c:pt idx="627">
                  <c:v>3.4432659999999999</c:v>
                </c:pt>
                <c:pt idx="628">
                  <c:v>3.5094820000000002</c:v>
                </c:pt>
                <c:pt idx="629">
                  <c:v>3.5756990000000002</c:v>
                </c:pt>
                <c:pt idx="630">
                  <c:v>3.6419160000000002</c:v>
                </c:pt>
                <c:pt idx="631">
                  <c:v>3.708132</c:v>
                </c:pt>
                <c:pt idx="632">
                  <c:v>3.774349</c:v>
                </c:pt>
                <c:pt idx="633">
                  <c:v>3.8405659999999999</c:v>
                </c:pt>
                <c:pt idx="634">
                  <c:v>3.9067820000000002</c:v>
                </c:pt>
                <c:pt idx="635">
                  <c:v>3.9729990000000002</c:v>
                </c:pt>
                <c:pt idx="636">
                  <c:v>4.0392159999999997</c:v>
                </c:pt>
                <c:pt idx="637">
                  <c:v>4.1054320000000004</c:v>
                </c:pt>
                <c:pt idx="638">
                  <c:v>4.1716490000000004</c:v>
                </c:pt>
                <c:pt idx="639">
                  <c:v>4.2378650000000002</c:v>
                </c:pt>
                <c:pt idx="640">
                  <c:v>4.3040820000000002</c:v>
                </c:pt>
                <c:pt idx="641">
                  <c:v>4.3702990000000002</c:v>
                </c:pt>
                <c:pt idx="642">
                  <c:v>4.436515</c:v>
                </c:pt>
                <c:pt idx="643">
                  <c:v>4.502732</c:v>
                </c:pt>
                <c:pt idx="644">
                  <c:v>4.5689489999999999</c:v>
                </c:pt>
                <c:pt idx="645">
                  <c:v>4.6351649999999998</c:v>
                </c:pt>
                <c:pt idx="646">
                  <c:v>4.7013819999999997</c:v>
                </c:pt>
                <c:pt idx="647">
                  <c:v>4.7675989999999997</c:v>
                </c:pt>
                <c:pt idx="648">
                  <c:v>4.8338150000000004</c:v>
                </c:pt>
                <c:pt idx="649">
                  <c:v>4.9000320000000004</c:v>
                </c:pt>
                <c:pt idx="650">
                  <c:v>4.9662490000000004</c:v>
                </c:pt>
                <c:pt idx="651">
                  <c:v>5.0324650000000002</c:v>
                </c:pt>
                <c:pt idx="652">
                  <c:v>5.0986820000000002</c:v>
                </c:pt>
                <c:pt idx="653">
                  <c:v>5.164898</c:v>
                </c:pt>
                <c:pt idx="654">
                  <c:v>5.231115</c:v>
                </c:pt>
                <c:pt idx="655">
                  <c:v>5.2973319999999999</c:v>
                </c:pt>
                <c:pt idx="656">
                  <c:v>5.3635479999999998</c:v>
                </c:pt>
                <c:pt idx="657">
                  <c:v>5.4297649999999997</c:v>
                </c:pt>
                <c:pt idx="658">
                  <c:v>5.4959819999999997</c:v>
                </c:pt>
                <c:pt idx="659">
                  <c:v>5.5621989999999997</c:v>
                </c:pt>
                <c:pt idx="660">
                  <c:v>5.6284150000000004</c:v>
                </c:pt>
                <c:pt idx="661">
                  <c:v>5.6946320000000004</c:v>
                </c:pt>
                <c:pt idx="662">
                  <c:v>5.7608490000000003</c:v>
                </c:pt>
                <c:pt idx="663">
                  <c:v>5.8270650000000002</c:v>
                </c:pt>
                <c:pt idx="664">
                  <c:v>5.893281</c:v>
                </c:pt>
                <c:pt idx="665">
                  <c:v>5.959498</c:v>
                </c:pt>
                <c:pt idx="666">
                  <c:v>6.0257149999999999</c:v>
                </c:pt>
                <c:pt idx="667">
                  <c:v>6.0919319999999999</c:v>
                </c:pt>
                <c:pt idx="668">
                  <c:v>6.1581479999999997</c:v>
                </c:pt>
                <c:pt idx="669">
                  <c:v>6.2243649999999997</c:v>
                </c:pt>
                <c:pt idx="670">
                  <c:v>6.2905819999999997</c:v>
                </c:pt>
                <c:pt idx="671">
                  <c:v>6.3567980000000004</c:v>
                </c:pt>
                <c:pt idx="672">
                  <c:v>6.4230150000000004</c:v>
                </c:pt>
                <c:pt idx="673">
                  <c:v>6.4892320000000003</c:v>
                </c:pt>
                <c:pt idx="674">
                  <c:v>6.5554480000000002</c:v>
                </c:pt>
                <c:pt idx="675">
                  <c:v>6.6216650000000001</c:v>
                </c:pt>
                <c:pt idx="676">
                  <c:v>6.687881</c:v>
                </c:pt>
                <c:pt idx="677">
                  <c:v>6.7540979999999999</c:v>
                </c:pt>
                <c:pt idx="678">
                  <c:v>6.8203149999999999</c:v>
                </c:pt>
                <c:pt idx="679">
                  <c:v>6.8865309999999997</c:v>
                </c:pt>
                <c:pt idx="680">
                  <c:v>6.9527479999999997</c:v>
                </c:pt>
                <c:pt idx="681">
                  <c:v>7.0189649999999997</c:v>
                </c:pt>
                <c:pt idx="682">
                  <c:v>7.0851810000000004</c:v>
                </c:pt>
                <c:pt idx="683">
                  <c:v>7.1513980000000004</c:v>
                </c:pt>
                <c:pt idx="684">
                  <c:v>7.2176150000000003</c:v>
                </c:pt>
                <c:pt idx="685">
                  <c:v>7.2838310000000002</c:v>
                </c:pt>
                <c:pt idx="686">
                  <c:v>7.3500480000000001</c:v>
                </c:pt>
                <c:pt idx="687">
                  <c:v>7.4162650000000001</c:v>
                </c:pt>
                <c:pt idx="688">
                  <c:v>7.4824809999999999</c:v>
                </c:pt>
                <c:pt idx="689">
                  <c:v>7.5486979999999999</c:v>
                </c:pt>
                <c:pt idx="690">
                  <c:v>7.6149139999999997</c:v>
                </c:pt>
                <c:pt idx="691">
                  <c:v>7.6811309999999997</c:v>
                </c:pt>
                <c:pt idx="692">
                  <c:v>7.7473479999999997</c:v>
                </c:pt>
                <c:pt idx="693">
                  <c:v>7.8135640000000004</c:v>
                </c:pt>
                <c:pt idx="694">
                  <c:v>7.8797810000000004</c:v>
                </c:pt>
                <c:pt idx="695">
                  <c:v>7.9459980000000003</c:v>
                </c:pt>
                <c:pt idx="696">
                  <c:v>8.0122149999999994</c:v>
                </c:pt>
                <c:pt idx="697">
                  <c:v>8.0784310000000001</c:v>
                </c:pt>
                <c:pt idx="698">
                  <c:v>8.1446480000000001</c:v>
                </c:pt>
                <c:pt idx="699">
                  <c:v>8.2108640000000008</c:v>
                </c:pt>
                <c:pt idx="700">
                  <c:v>8.2770810000000008</c:v>
                </c:pt>
                <c:pt idx="701">
                  <c:v>8.3432980000000008</c:v>
                </c:pt>
                <c:pt idx="702">
                  <c:v>8.4095139999999997</c:v>
                </c:pt>
                <c:pt idx="703">
                  <c:v>8.4757309999999997</c:v>
                </c:pt>
                <c:pt idx="704">
                  <c:v>8.5419470000000004</c:v>
                </c:pt>
                <c:pt idx="705">
                  <c:v>8.6081640000000004</c:v>
                </c:pt>
                <c:pt idx="706">
                  <c:v>8.6743810000000003</c:v>
                </c:pt>
                <c:pt idx="707">
                  <c:v>8.7405980000000003</c:v>
                </c:pt>
                <c:pt idx="708">
                  <c:v>8.8068139999999993</c:v>
                </c:pt>
                <c:pt idx="709">
                  <c:v>8.8730309999999992</c:v>
                </c:pt>
                <c:pt idx="710">
                  <c:v>8.9392469999999999</c:v>
                </c:pt>
                <c:pt idx="711">
                  <c:v>9.0054649999999992</c:v>
                </c:pt>
                <c:pt idx="712">
                  <c:v>9.0716809999999999</c:v>
                </c:pt>
                <c:pt idx="713">
                  <c:v>9.1378970000000006</c:v>
                </c:pt>
                <c:pt idx="714">
                  <c:v>9.2041140000000006</c:v>
                </c:pt>
                <c:pt idx="715">
                  <c:v>9.2703299999999995</c:v>
                </c:pt>
                <c:pt idx="716">
                  <c:v>9.3365480000000005</c:v>
                </c:pt>
                <c:pt idx="717">
                  <c:v>9.4027639999999995</c:v>
                </c:pt>
                <c:pt idx="718">
                  <c:v>9.4689809999999994</c:v>
                </c:pt>
                <c:pt idx="719">
                  <c:v>9.5351970000000001</c:v>
                </c:pt>
                <c:pt idx="720">
                  <c:v>9.6014140000000001</c:v>
                </c:pt>
                <c:pt idx="721">
                  <c:v>9.6676300000000008</c:v>
                </c:pt>
                <c:pt idx="722">
                  <c:v>9.7338480000000001</c:v>
                </c:pt>
                <c:pt idx="723">
                  <c:v>9.8000640000000008</c:v>
                </c:pt>
                <c:pt idx="724">
                  <c:v>9.8662810000000007</c:v>
                </c:pt>
                <c:pt idx="725">
                  <c:v>9.9324969999999997</c:v>
                </c:pt>
                <c:pt idx="726">
                  <c:v>9.9987130000000004</c:v>
                </c:pt>
                <c:pt idx="727">
                  <c:v>10.06493</c:v>
                </c:pt>
                <c:pt idx="728">
                  <c:v>10.13115</c:v>
                </c:pt>
                <c:pt idx="729">
                  <c:v>10.19736</c:v>
                </c:pt>
                <c:pt idx="730">
                  <c:v>10.263579999999999</c:v>
                </c:pt>
                <c:pt idx="731">
                  <c:v>10.329800000000001</c:v>
                </c:pt>
                <c:pt idx="732">
                  <c:v>10.39601</c:v>
                </c:pt>
                <c:pt idx="733">
                  <c:v>10.46223</c:v>
                </c:pt>
                <c:pt idx="734">
                  <c:v>10.528449999999999</c:v>
                </c:pt>
                <c:pt idx="735">
                  <c:v>10.594659999999999</c:v>
                </c:pt>
                <c:pt idx="736">
                  <c:v>10.660880000000001</c:v>
                </c:pt>
                <c:pt idx="737">
                  <c:v>10.7271</c:v>
                </c:pt>
                <c:pt idx="738">
                  <c:v>10.79331</c:v>
                </c:pt>
                <c:pt idx="739">
                  <c:v>10.859529999999999</c:v>
                </c:pt>
                <c:pt idx="740">
                  <c:v>10.925750000000001</c:v>
                </c:pt>
                <c:pt idx="741">
                  <c:v>10.991960000000001</c:v>
                </c:pt>
                <c:pt idx="742">
                  <c:v>11.05818</c:v>
                </c:pt>
                <c:pt idx="743">
                  <c:v>11.1244</c:v>
                </c:pt>
                <c:pt idx="744">
                  <c:v>11.19061</c:v>
                </c:pt>
                <c:pt idx="745">
                  <c:v>11.256830000000001</c:v>
                </c:pt>
                <c:pt idx="746">
                  <c:v>11.32305</c:v>
                </c:pt>
                <c:pt idx="747">
                  <c:v>11.38926</c:v>
                </c:pt>
                <c:pt idx="748">
                  <c:v>11.45548</c:v>
                </c:pt>
                <c:pt idx="749">
                  <c:v>11.521699999999999</c:v>
                </c:pt>
                <c:pt idx="750">
                  <c:v>11.587910000000001</c:v>
                </c:pt>
                <c:pt idx="751">
                  <c:v>11.65413</c:v>
                </c:pt>
                <c:pt idx="752">
                  <c:v>11.72035</c:v>
                </c:pt>
                <c:pt idx="753">
                  <c:v>11.78656</c:v>
                </c:pt>
                <c:pt idx="754">
                  <c:v>11.852779999999999</c:v>
                </c:pt>
                <c:pt idx="755">
                  <c:v>11.919</c:v>
                </c:pt>
                <c:pt idx="756">
                  <c:v>11.98521</c:v>
                </c:pt>
                <c:pt idx="757">
                  <c:v>12.05143</c:v>
                </c:pt>
                <c:pt idx="758">
                  <c:v>12.117649999999999</c:v>
                </c:pt>
                <c:pt idx="759">
                  <c:v>12.183859999999999</c:v>
                </c:pt>
                <c:pt idx="760">
                  <c:v>12.250080000000001</c:v>
                </c:pt>
                <c:pt idx="761">
                  <c:v>12.3163</c:v>
                </c:pt>
                <c:pt idx="762">
                  <c:v>12.38251</c:v>
                </c:pt>
                <c:pt idx="763">
                  <c:v>12.448729999999999</c:v>
                </c:pt>
                <c:pt idx="764">
                  <c:v>12.514950000000001</c:v>
                </c:pt>
                <c:pt idx="765">
                  <c:v>12.581160000000001</c:v>
                </c:pt>
                <c:pt idx="766">
                  <c:v>12.64738</c:v>
                </c:pt>
                <c:pt idx="767">
                  <c:v>12.7136</c:v>
                </c:pt>
                <c:pt idx="768">
                  <c:v>12.779809999999999</c:v>
                </c:pt>
                <c:pt idx="769">
                  <c:v>12.846030000000001</c:v>
                </c:pt>
                <c:pt idx="770">
                  <c:v>12.91225</c:v>
                </c:pt>
                <c:pt idx="771">
                  <c:v>12.97846</c:v>
                </c:pt>
                <c:pt idx="772">
                  <c:v>13.04468</c:v>
                </c:pt>
                <c:pt idx="773">
                  <c:v>13.110900000000001</c:v>
                </c:pt>
                <c:pt idx="774">
                  <c:v>13.177110000000001</c:v>
                </c:pt>
                <c:pt idx="775">
                  <c:v>13.24333</c:v>
                </c:pt>
                <c:pt idx="776">
                  <c:v>13.30955</c:v>
                </c:pt>
                <c:pt idx="777">
                  <c:v>13.37576</c:v>
                </c:pt>
                <c:pt idx="778">
                  <c:v>13.441979999999999</c:v>
                </c:pt>
                <c:pt idx="779">
                  <c:v>13.5082</c:v>
                </c:pt>
                <c:pt idx="780">
                  <c:v>13.57441</c:v>
                </c:pt>
                <c:pt idx="781">
                  <c:v>13.64063</c:v>
                </c:pt>
                <c:pt idx="782">
                  <c:v>13.706849999999999</c:v>
                </c:pt>
                <c:pt idx="783">
                  <c:v>13.773059999999999</c:v>
                </c:pt>
                <c:pt idx="784">
                  <c:v>13.83928</c:v>
                </c:pt>
                <c:pt idx="785">
                  <c:v>13.9055</c:v>
                </c:pt>
                <c:pt idx="786">
                  <c:v>13.97171</c:v>
                </c:pt>
                <c:pt idx="787">
                  <c:v>14.037929999999999</c:v>
                </c:pt>
                <c:pt idx="788">
                  <c:v>14.104150000000001</c:v>
                </c:pt>
                <c:pt idx="789">
                  <c:v>14.170360000000001</c:v>
                </c:pt>
                <c:pt idx="790">
                  <c:v>14.23658</c:v>
                </c:pt>
                <c:pt idx="791">
                  <c:v>14.3028</c:v>
                </c:pt>
                <c:pt idx="792">
                  <c:v>14.369009999999999</c:v>
                </c:pt>
                <c:pt idx="793">
                  <c:v>14.435230000000001</c:v>
                </c:pt>
                <c:pt idx="794">
                  <c:v>14.50145</c:v>
                </c:pt>
                <c:pt idx="795">
                  <c:v>14.56766</c:v>
                </c:pt>
                <c:pt idx="796">
                  <c:v>14.63388</c:v>
                </c:pt>
                <c:pt idx="797">
                  <c:v>14.700100000000001</c:v>
                </c:pt>
                <c:pt idx="798">
                  <c:v>14.766310000000001</c:v>
                </c:pt>
                <c:pt idx="799">
                  <c:v>14.83253</c:v>
                </c:pt>
                <c:pt idx="800">
                  <c:v>14.89875</c:v>
                </c:pt>
                <c:pt idx="801">
                  <c:v>14.96496</c:v>
                </c:pt>
                <c:pt idx="802">
                  <c:v>15.031180000000001</c:v>
                </c:pt>
                <c:pt idx="803">
                  <c:v>15.0974</c:v>
                </c:pt>
                <c:pt idx="804">
                  <c:v>15.16361</c:v>
                </c:pt>
                <c:pt idx="805">
                  <c:v>15.22983</c:v>
                </c:pt>
                <c:pt idx="806">
                  <c:v>15.296049999999999</c:v>
                </c:pt>
                <c:pt idx="807">
                  <c:v>15.362259999999999</c:v>
                </c:pt>
                <c:pt idx="808">
                  <c:v>15.42848</c:v>
                </c:pt>
                <c:pt idx="809">
                  <c:v>15.4947</c:v>
                </c:pt>
                <c:pt idx="810">
                  <c:v>15.56091</c:v>
                </c:pt>
                <c:pt idx="811">
                  <c:v>15.627129999999999</c:v>
                </c:pt>
                <c:pt idx="812">
                  <c:v>15.693350000000001</c:v>
                </c:pt>
                <c:pt idx="813">
                  <c:v>15.75956</c:v>
                </c:pt>
                <c:pt idx="814">
                  <c:v>15.82578</c:v>
                </c:pt>
                <c:pt idx="815">
                  <c:v>15.891999999999999</c:v>
                </c:pt>
                <c:pt idx="816">
                  <c:v>15.958209999999999</c:v>
                </c:pt>
                <c:pt idx="817">
                  <c:v>16.024429999999999</c:v>
                </c:pt>
                <c:pt idx="818">
                  <c:v>16.09064</c:v>
                </c:pt>
                <c:pt idx="819">
                  <c:v>16.156860000000002</c:v>
                </c:pt>
                <c:pt idx="820">
                  <c:v>16.22308</c:v>
                </c:pt>
                <c:pt idx="821">
                  <c:v>16.289300000000001</c:v>
                </c:pt>
                <c:pt idx="822">
                  <c:v>16.355509999999999</c:v>
                </c:pt>
                <c:pt idx="823">
                  <c:v>16.42173</c:v>
                </c:pt>
                <c:pt idx="824">
                  <c:v>16.487950000000001</c:v>
                </c:pt>
                <c:pt idx="825">
                  <c:v>16.55416</c:v>
                </c:pt>
                <c:pt idx="826">
                  <c:v>16.620380000000001</c:v>
                </c:pt>
                <c:pt idx="827">
                  <c:v>16.686599999999999</c:v>
                </c:pt>
                <c:pt idx="828">
                  <c:v>16.75281</c:v>
                </c:pt>
                <c:pt idx="829">
                  <c:v>16.819030000000001</c:v>
                </c:pt>
                <c:pt idx="830">
                  <c:v>16.88524</c:v>
                </c:pt>
                <c:pt idx="831">
                  <c:v>16.951460000000001</c:v>
                </c:pt>
                <c:pt idx="832">
                  <c:v>17.017679999999999</c:v>
                </c:pt>
                <c:pt idx="833">
                  <c:v>17.08389</c:v>
                </c:pt>
                <c:pt idx="834">
                  <c:v>17.150110000000002</c:v>
                </c:pt>
                <c:pt idx="835">
                  <c:v>17.216329999999999</c:v>
                </c:pt>
                <c:pt idx="836">
                  <c:v>17.282550000000001</c:v>
                </c:pt>
                <c:pt idx="837">
                  <c:v>17.348759999999999</c:v>
                </c:pt>
                <c:pt idx="838">
                  <c:v>17.41498</c:v>
                </c:pt>
                <c:pt idx="839">
                  <c:v>17.481200000000001</c:v>
                </c:pt>
                <c:pt idx="840">
                  <c:v>17.547409999999999</c:v>
                </c:pt>
                <c:pt idx="841">
                  <c:v>17.613630000000001</c:v>
                </c:pt>
                <c:pt idx="842">
                  <c:v>17.679849999999998</c:v>
                </c:pt>
                <c:pt idx="843">
                  <c:v>17.74606</c:v>
                </c:pt>
                <c:pt idx="844">
                  <c:v>17.812280000000001</c:v>
                </c:pt>
                <c:pt idx="845">
                  <c:v>17.878489999999999</c:v>
                </c:pt>
                <c:pt idx="846">
                  <c:v>17.944710000000001</c:v>
                </c:pt>
                <c:pt idx="847">
                  <c:v>18.010929999999998</c:v>
                </c:pt>
                <c:pt idx="848">
                  <c:v>18.07714</c:v>
                </c:pt>
                <c:pt idx="849">
                  <c:v>18.143360000000001</c:v>
                </c:pt>
                <c:pt idx="850">
                  <c:v>18.209579999999999</c:v>
                </c:pt>
                <c:pt idx="851">
                  <c:v>18.275790000000001</c:v>
                </c:pt>
                <c:pt idx="852">
                  <c:v>18.342009999999998</c:v>
                </c:pt>
                <c:pt idx="853">
                  <c:v>18.40823</c:v>
                </c:pt>
                <c:pt idx="854">
                  <c:v>18.474450000000001</c:v>
                </c:pt>
                <c:pt idx="855">
                  <c:v>18.540659999999999</c:v>
                </c:pt>
                <c:pt idx="856">
                  <c:v>18.60688</c:v>
                </c:pt>
                <c:pt idx="857">
                  <c:v>18.673100000000002</c:v>
                </c:pt>
                <c:pt idx="858">
                  <c:v>18.73931</c:v>
                </c:pt>
                <c:pt idx="859">
                  <c:v>18.805530000000001</c:v>
                </c:pt>
                <c:pt idx="860">
                  <c:v>18.871739999999999</c:v>
                </c:pt>
                <c:pt idx="861">
                  <c:v>18.93796</c:v>
                </c:pt>
                <c:pt idx="862">
                  <c:v>19.004180000000002</c:v>
                </c:pt>
                <c:pt idx="863">
                  <c:v>19.07039</c:v>
                </c:pt>
                <c:pt idx="864">
                  <c:v>19.136610000000001</c:v>
                </c:pt>
                <c:pt idx="865">
                  <c:v>19.202829999999999</c:v>
                </c:pt>
                <c:pt idx="866">
                  <c:v>19.26904</c:v>
                </c:pt>
                <c:pt idx="867">
                  <c:v>19.335260000000002</c:v>
                </c:pt>
                <c:pt idx="868">
                  <c:v>19.401479999999999</c:v>
                </c:pt>
                <c:pt idx="869">
                  <c:v>19.467700000000001</c:v>
                </c:pt>
                <c:pt idx="870">
                  <c:v>19.533909999999999</c:v>
                </c:pt>
                <c:pt idx="871">
                  <c:v>19.60013</c:v>
                </c:pt>
                <c:pt idx="872">
                  <c:v>19.666340000000002</c:v>
                </c:pt>
                <c:pt idx="873">
                  <c:v>19.732559999999999</c:v>
                </c:pt>
                <c:pt idx="874">
                  <c:v>19.798780000000001</c:v>
                </c:pt>
                <c:pt idx="875">
                  <c:v>19.864989999999999</c:v>
                </c:pt>
                <c:pt idx="876">
                  <c:v>19.93121</c:v>
                </c:pt>
                <c:pt idx="877">
                  <c:v>19.997430000000001</c:v>
                </c:pt>
                <c:pt idx="878">
                  <c:v>20.063639999999999</c:v>
                </c:pt>
                <c:pt idx="879">
                  <c:v>20.129860000000001</c:v>
                </c:pt>
                <c:pt idx="880">
                  <c:v>20.196079999999998</c:v>
                </c:pt>
                <c:pt idx="881">
                  <c:v>20.26229</c:v>
                </c:pt>
                <c:pt idx="882">
                  <c:v>20.328510000000001</c:v>
                </c:pt>
                <c:pt idx="883">
                  <c:v>20.394729999999999</c:v>
                </c:pt>
                <c:pt idx="884">
                  <c:v>20.46095</c:v>
                </c:pt>
                <c:pt idx="885">
                  <c:v>20.527159999999999</c:v>
                </c:pt>
                <c:pt idx="886">
                  <c:v>20.59338</c:v>
                </c:pt>
                <c:pt idx="887">
                  <c:v>20.659590000000001</c:v>
                </c:pt>
                <c:pt idx="888">
                  <c:v>20.725809999999999</c:v>
                </c:pt>
                <c:pt idx="889">
                  <c:v>20.79203</c:v>
                </c:pt>
                <c:pt idx="890">
                  <c:v>20.858239999999999</c:v>
                </c:pt>
                <c:pt idx="891">
                  <c:v>20.92446</c:v>
                </c:pt>
                <c:pt idx="892">
                  <c:v>20.990680000000001</c:v>
                </c:pt>
                <c:pt idx="893">
                  <c:v>21.056889999999999</c:v>
                </c:pt>
                <c:pt idx="894">
                  <c:v>21.12311</c:v>
                </c:pt>
                <c:pt idx="895">
                  <c:v>21.189330000000002</c:v>
                </c:pt>
                <c:pt idx="896">
                  <c:v>21.25554</c:v>
                </c:pt>
                <c:pt idx="897">
                  <c:v>21.321760000000001</c:v>
                </c:pt>
                <c:pt idx="898">
                  <c:v>21.387979999999999</c:v>
                </c:pt>
                <c:pt idx="899">
                  <c:v>21.454190000000001</c:v>
                </c:pt>
                <c:pt idx="900">
                  <c:v>21.520409999999998</c:v>
                </c:pt>
                <c:pt idx="901">
                  <c:v>21.58663</c:v>
                </c:pt>
                <c:pt idx="902">
                  <c:v>21.652840000000001</c:v>
                </c:pt>
                <c:pt idx="903">
                  <c:v>21.719059999999999</c:v>
                </c:pt>
                <c:pt idx="904">
                  <c:v>21.78528</c:v>
                </c:pt>
                <c:pt idx="905">
                  <c:v>21.851489999999998</c:v>
                </c:pt>
                <c:pt idx="906">
                  <c:v>21.91771</c:v>
                </c:pt>
                <c:pt idx="907">
                  <c:v>21.983930000000001</c:v>
                </c:pt>
                <c:pt idx="908">
                  <c:v>22.050139999999999</c:v>
                </c:pt>
                <c:pt idx="909">
                  <c:v>22.11636</c:v>
                </c:pt>
                <c:pt idx="910">
                  <c:v>22.182580000000002</c:v>
                </c:pt>
                <c:pt idx="911">
                  <c:v>22.24879</c:v>
                </c:pt>
                <c:pt idx="912">
                  <c:v>22.315010000000001</c:v>
                </c:pt>
                <c:pt idx="913">
                  <c:v>22.381229999999999</c:v>
                </c:pt>
                <c:pt idx="914">
                  <c:v>22.44744</c:v>
                </c:pt>
                <c:pt idx="915">
                  <c:v>22.513660000000002</c:v>
                </c:pt>
                <c:pt idx="916">
                  <c:v>22.579879999999999</c:v>
                </c:pt>
                <c:pt idx="917">
                  <c:v>22.646090000000001</c:v>
                </c:pt>
                <c:pt idx="918">
                  <c:v>22.712309999999999</c:v>
                </c:pt>
                <c:pt idx="919">
                  <c:v>22.77853</c:v>
                </c:pt>
                <c:pt idx="920">
                  <c:v>22.844740000000002</c:v>
                </c:pt>
                <c:pt idx="921">
                  <c:v>22.910959999999999</c:v>
                </c:pt>
                <c:pt idx="922">
                  <c:v>22.977180000000001</c:v>
                </c:pt>
                <c:pt idx="923">
                  <c:v>23.043389999999999</c:v>
                </c:pt>
                <c:pt idx="924">
                  <c:v>23.10961</c:v>
                </c:pt>
                <c:pt idx="925">
                  <c:v>23.175830000000001</c:v>
                </c:pt>
                <c:pt idx="926">
                  <c:v>23.242039999999999</c:v>
                </c:pt>
                <c:pt idx="927">
                  <c:v>23.308260000000001</c:v>
                </c:pt>
                <c:pt idx="928">
                  <c:v>23.374479999999998</c:v>
                </c:pt>
                <c:pt idx="929">
                  <c:v>23.44069</c:v>
                </c:pt>
                <c:pt idx="930">
                  <c:v>23.506910000000001</c:v>
                </c:pt>
                <c:pt idx="931">
                  <c:v>23.573129999999999</c:v>
                </c:pt>
                <c:pt idx="932">
                  <c:v>23.639340000000001</c:v>
                </c:pt>
                <c:pt idx="933">
                  <c:v>23.705559999999998</c:v>
                </c:pt>
                <c:pt idx="934">
                  <c:v>23.77178</c:v>
                </c:pt>
                <c:pt idx="935">
                  <c:v>23.837990000000001</c:v>
                </c:pt>
                <c:pt idx="936">
                  <c:v>23.904209999999999</c:v>
                </c:pt>
                <c:pt idx="937">
                  <c:v>23.97043</c:v>
                </c:pt>
                <c:pt idx="938">
                  <c:v>24.036639999999998</c:v>
                </c:pt>
                <c:pt idx="939">
                  <c:v>24.10286</c:v>
                </c:pt>
                <c:pt idx="940">
                  <c:v>24.169080000000001</c:v>
                </c:pt>
                <c:pt idx="941">
                  <c:v>24.235289999999999</c:v>
                </c:pt>
                <c:pt idx="942">
                  <c:v>24.30151</c:v>
                </c:pt>
                <c:pt idx="943">
                  <c:v>24.367730000000002</c:v>
                </c:pt>
                <c:pt idx="944">
                  <c:v>24.43394</c:v>
                </c:pt>
                <c:pt idx="945">
                  <c:v>24.500160000000001</c:v>
                </c:pt>
                <c:pt idx="946">
                  <c:v>24.566379999999999</c:v>
                </c:pt>
                <c:pt idx="947">
                  <c:v>24.63259</c:v>
                </c:pt>
                <c:pt idx="948">
                  <c:v>24.698810000000002</c:v>
                </c:pt>
                <c:pt idx="949">
                  <c:v>24.765029999999999</c:v>
                </c:pt>
                <c:pt idx="950">
                  <c:v>24.831240000000001</c:v>
                </c:pt>
                <c:pt idx="951">
                  <c:v>24.897459999999999</c:v>
                </c:pt>
                <c:pt idx="952">
                  <c:v>24.96368</c:v>
                </c:pt>
                <c:pt idx="953">
                  <c:v>25.029890000000002</c:v>
                </c:pt>
                <c:pt idx="954">
                  <c:v>25.096109999999999</c:v>
                </c:pt>
                <c:pt idx="955">
                  <c:v>25.162330000000001</c:v>
                </c:pt>
                <c:pt idx="956">
                  <c:v>25.228539999999999</c:v>
                </c:pt>
                <c:pt idx="957">
                  <c:v>25.29476</c:v>
                </c:pt>
                <c:pt idx="958">
                  <c:v>25.360980000000001</c:v>
                </c:pt>
                <c:pt idx="959">
                  <c:v>25.42719</c:v>
                </c:pt>
                <c:pt idx="960">
                  <c:v>25.493410000000001</c:v>
                </c:pt>
                <c:pt idx="961">
                  <c:v>25.559629999999999</c:v>
                </c:pt>
                <c:pt idx="962">
                  <c:v>25.62584</c:v>
                </c:pt>
                <c:pt idx="963">
                  <c:v>25.692060000000001</c:v>
                </c:pt>
                <c:pt idx="964">
                  <c:v>25.758279999999999</c:v>
                </c:pt>
                <c:pt idx="965">
                  <c:v>25.824490000000001</c:v>
                </c:pt>
                <c:pt idx="966">
                  <c:v>25.890709999999999</c:v>
                </c:pt>
                <c:pt idx="967">
                  <c:v>25.95693</c:v>
                </c:pt>
                <c:pt idx="968">
                  <c:v>26.023140000000001</c:v>
                </c:pt>
                <c:pt idx="969">
                  <c:v>26.089359999999999</c:v>
                </c:pt>
                <c:pt idx="970">
                  <c:v>26.15558</c:v>
                </c:pt>
                <c:pt idx="971">
                  <c:v>26.221789999999999</c:v>
                </c:pt>
                <c:pt idx="972">
                  <c:v>26.28801</c:v>
                </c:pt>
                <c:pt idx="973">
                  <c:v>26.354230000000001</c:v>
                </c:pt>
                <c:pt idx="974">
                  <c:v>26.420439999999999</c:v>
                </c:pt>
                <c:pt idx="975">
                  <c:v>26.486660000000001</c:v>
                </c:pt>
                <c:pt idx="976">
                  <c:v>26.552879999999998</c:v>
                </c:pt>
                <c:pt idx="977">
                  <c:v>26.61909</c:v>
                </c:pt>
                <c:pt idx="978">
                  <c:v>26.685310000000001</c:v>
                </c:pt>
                <c:pt idx="979">
                  <c:v>26.751529999999999</c:v>
                </c:pt>
                <c:pt idx="980">
                  <c:v>26.817740000000001</c:v>
                </c:pt>
                <c:pt idx="981">
                  <c:v>26.883959999999998</c:v>
                </c:pt>
                <c:pt idx="982">
                  <c:v>26.95018</c:v>
                </c:pt>
                <c:pt idx="983">
                  <c:v>27.016390000000001</c:v>
                </c:pt>
                <c:pt idx="984">
                  <c:v>27.082609999999999</c:v>
                </c:pt>
                <c:pt idx="985">
                  <c:v>27.14883</c:v>
                </c:pt>
                <c:pt idx="986">
                  <c:v>27.215039999999998</c:v>
                </c:pt>
                <c:pt idx="987">
                  <c:v>27.28126</c:v>
                </c:pt>
                <c:pt idx="988">
                  <c:v>27.347480000000001</c:v>
                </c:pt>
                <c:pt idx="989">
                  <c:v>27.413689999999999</c:v>
                </c:pt>
                <c:pt idx="990">
                  <c:v>27.47991</c:v>
                </c:pt>
                <c:pt idx="991">
                  <c:v>27.546130000000002</c:v>
                </c:pt>
                <c:pt idx="992">
                  <c:v>27.61234</c:v>
                </c:pt>
                <c:pt idx="993">
                  <c:v>27.678560000000001</c:v>
                </c:pt>
                <c:pt idx="994">
                  <c:v>27.744779999999999</c:v>
                </c:pt>
                <c:pt idx="995">
                  <c:v>27.81099</c:v>
                </c:pt>
                <c:pt idx="996">
                  <c:v>27.877210000000002</c:v>
                </c:pt>
                <c:pt idx="997">
                  <c:v>27.943429999999999</c:v>
                </c:pt>
                <c:pt idx="998">
                  <c:v>28.009640000000001</c:v>
                </c:pt>
                <c:pt idx="999">
                  <c:v>28.075859999999999</c:v>
                </c:pt>
                <c:pt idx="1000">
                  <c:v>28.14207</c:v>
                </c:pt>
                <c:pt idx="1001">
                  <c:v>28.208290000000002</c:v>
                </c:pt>
                <c:pt idx="1002">
                  <c:v>28.274509999999999</c:v>
                </c:pt>
                <c:pt idx="1003">
                  <c:v>28.340720000000001</c:v>
                </c:pt>
                <c:pt idx="1004">
                  <c:v>28.406939999999999</c:v>
                </c:pt>
                <c:pt idx="1005">
                  <c:v>28.47316</c:v>
                </c:pt>
                <c:pt idx="1006">
                  <c:v>28.539380000000001</c:v>
                </c:pt>
                <c:pt idx="1007">
                  <c:v>28.605589999999999</c:v>
                </c:pt>
                <c:pt idx="1008">
                  <c:v>28.671810000000001</c:v>
                </c:pt>
                <c:pt idx="1009">
                  <c:v>28.738029999999998</c:v>
                </c:pt>
                <c:pt idx="1010">
                  <c:v>28.80424</c:v>
                </c:pt>
                <c:pt idx="1011">
                  <c:v>28.870460000000001</c:v>
                </c:pt>
                <c:pt idx="1012">
                  <c:v>28.936679999999999</c:v>
                </c:pt>
                <c:pt idx="1013">
                  <c:v>29.002890000000001</c:v>
                </c:pt>
                <c:pt idx="1014">
                  <c:v>29.069109999999998</c:v>
                </c:pt>
                <c:pt idx="1015">
                  <c:v>29.13532</c:v>
                </c:pt>
                <c:pt idx="1016">
                  <c:v>29.201540000000001</c:v>
                </c:pt>
                <c:pt idx="1017">
                  <c:v>29.267759999999999</c:v>
                </c:pt>
                <c:pt idx="1018">
                  <c:v>29.333970000000001</c:v>
                </c:pt>
                <c:pt idx="1019">
                  <c:v>29.400189999999998</c:v>
                </c:pt>
                <c:pt idx="1020">
                  <c:v>29.46641</c:v>
                </c:pt>
                <c:pt idx="1021">
                  <c:v>29.532630000000001</c:v>
                </c:pt>
                <c:pt idx="1022">
                  <c:v>29.598839999999999</c:v>
                </c:pt>
                <c:pt idx="1023">
                  <c:v>29.66506</c:v>
                </c:pt>
                <c:pt idx="1024">
                  <c:v>29.731280000000002</c:v>
                </c:pt>
                <c:pt idx="1025">
                  <c:v>29.79749</c:v>
                </c:pt>
                <c:pt idx="1026">
                  <c:v>29.863710000000001</c:v>
                </c:pt>
                <c:pt idx="1027">
                  <c:v>29.929919999999999</c:v>
                </c:pt>
                <c:pt idx="1028">
                  <c:v>29.99614</c:v>
                </c:pt>
                <c:pt idx="1029">
                  <c:v>30.062360000000002</c:v>
                </c:pt>
                <c:pt idx="1030">
                  <c:v>30.12857</c:v>
                </c:pt>
                <c:pt idx="1031">
                  <c:v>30.194790000000001</c:v>
                </c:pt>
                <c:pt idx="1032">
                  <c:v>30.261009999999999</c:v>
                </c:pt>
                <c:pt idx="1033">
                  <c:v>30.327220000000001</c:v>
                </c:pt>
                <c:pt idx="1034">
                  <c:v>30.393439999999998</c:v>
                </c:pt>
                <c:pt idx="1035">
                  <c:v>30.45966</c:v>
                </c:pt>
                <c:pt idx="1036">
                  <c:v>30.525880000000001</c:v>
                </c:pt>
                <c:pt idx="1037">
                  <c:v>30.592089999999999</c:v>
                </c:pt>
                <c:pt idx="1038">
                  <c:v>30.65831</c:v>
                </c:pt>
                <c:pt idx="1039">
                  <c:v>30.724530000000001</c:v>
                </c:pt>
                <c:pt idx="1040">
                  <c:v>30.79074</c:v>
                </c:pt>
                <c:pt idx="1041">
                  <c:v>30.856960000000001</c:v>
                </c:pt>
                <c:pt idx="1042">
                  <c:v>30.923169999999999</c:v>
                </c:pt>
                <c:pt idx="1043">
                  <c:v>30.98939</c:v>
                </c:pt>
                <c:pt idx="1044">
                  <c:v>31.055610000000001</c:v>
                </c:pt>
                <c:pt idx="1045">
                  <c:v>31.12182</c:v>
                </c:pt>
                <c:pt idx="1046">
                  <c:v>31.188040000000001</c:v>
                </c:pt>
                <c:pt idx="1047">
                  <c:v>31.254259999999999</c:v>
                </c:pt>
                <c:pt idx="1048">
                  <c:v>31.32047</c:v>
                </c:pt>
                <c:pt idx="1049">
                  <c:v>31.386690000000002</c:v>
                </c:pt>
                <c:pt idx="1050">
                  <c:v>31.452909999999999</c:v>
                </c:pt>
                <c:pt idx="1051">
                  <c:v>31.519120000000001</c:v>
                </c:pt>
                <c:pt idx="1052">
                  <c:v>31.585339999999999</c:v>
                </c:pt>
                <c:pt idx="1053">
                  <c:v>31.65156</c:v>
                </c:pt>
                <c:pt idx="1054">
                  <c:v>31.717780000000001</c:v>
                </c:pt>
                <c:pt idx="1055">
                  <c:v>31.783989999999999</c:v>
                </c:pt>
                <c:pt idx="1056">
                  <c:v>31.850210000000001</c:v>
                </c:pt>
                <c:pt idx="1057">
                  <c:v>31.916419999999999</c:v>
                </c:pt>
                <c:pt idx="1058">
                  <c:v>31.98264</c:v>
                </c:pt>
                <c:pt idx="1059">
                  <c:v>32.048859999999998</c:v>
                </c:pt>
                <c:pt idx="1060">
                  <c:v>32.115070000000003</c:v>
                </c:pt>
                <c:pt idx="1061">
                  <c:v>32.181289999999997</c:v>
                </c:pt>
                <c:pt idx="1062">
                  <c:v>32.247509999999998</c:v>
                </c:pt>
                <c:pt idx="1063">
                  <c:v>32.313720000000004</c:v>
                </c:pt>
                <c:pt idx="1064">
                  <c:v>32.379939999999998</c:v>
                </c:pt>
                <c:pt idx="1065">
                  <c:v>32.446159999999999</c:v>
                </c:pt>
                <c:pt idx="1066">
                  <c:v>32.512369999999997</c:v>
                </c:pt>
                <c:pt idx="1067">
                  <c:v>32.578589999999998</c:v>
                </c:pt>
                <c:pt idx="1068">
                  <c:v>32.64481</c:v>
                </c:pt>
                <c:pt idx="1069">
                  <c:v>32.711030000000001</c:v>
                </c:pt>
                <c:pt idx="1070">
                  <c:v>32.777239999999999</c:v>
                </c:pt>
                <c:pt idx="1071">
                  <c:v>32.84346</c:v>
                </c:pt>
                <c:pt idx="1072">
                  <c:v>32.909680000000002</c:v>
                </c:pt>
                <c:pt idx="1073">
                  <c:v>32.97589</c:v>
                </c:pt>
                <c:pt idx="1074">
                  <c:v>33.042110000000001</c:v>
                </c:pt>
                <c:pt idx="1075">
                  <c:v>33.108319999999999</c:v>
                </c:pt>
                <c:pt idx="1076">
                  <c:v>33.17454</c:v>
                </c:pt>
                <c:pt idx="1077">
                  <c:v>33.240760000000002</c:v>
                </c:pt>
                <c:pt idx="1078">
                  <c:v>33.30697</c:v>
                </c:pt>
                <c:pt idx="1079">
                  <c:v>33.373190000000001</c:v>
                </c:pt>
                <c:pt idx="1080">
                  <c:v>33.439410000000002</c:v>
                </c:pt>
                <c:pt idx="1081">
                  <c:v>33.50562</c:v>
                </c:pt>
                <c:pt idx="1082">
                  <c:v>33.571840000000002</c:v>
                </c:pt>
                <c:pt idx="1083">
                  <c:v>33.638060000000003</c:v>
                </c:pt>
                <c:pt idx="1084">
                  <c:v>33.704270000000001</c:v>
                </c:pt>
                <c:pt idx="1085">
                  <c:v>33.770490000000002</c:v>
                </c:pt>
                <c:pt idx="1086">
                  <c:v>33.836709999999997</c:v>
                </c:pt>
                <c:pt idx="1087">
                  <c:v>33.902920000000002</c:v>
                </c:pt>
                <c:pt idx="1088">
                  <c:v>33.969140000000003</c:v>
                </c:pt>
                <c:pt idx="1089">
                  <c:v>34.035359999999997</c:v>
                </c:pt>
                <c:pt idx="1090">
                  <c:v>34.101570000000002</c:v>
                </c:pt>
                <c:pt idx="1091">
                  <c:v>34.167789999999997</c:v>
                </c:pt>
                <c:pt idx="1092">
                  <c:v>34.234009999999998</c:v>
                </c:pt>
                <c:pt idx="1093">
                  <c:v>34.300220000000003</c:v>
                </c:pt>
                <c:pt idx="1094">
                  <c:v>34.366439999999997</c:v>
                </c:pt>
                <c:pt idx="1095">
                  <c:v>34.432659999999998</c:v>
                </c:pt>
                <c:pt idx="1096">
                  <c:v>34.498869999999997</c:v>
                </c:pt>
                <c:pt idx="1097">
                  <c:v>34.565089999999998</c:v>
                </c:pt>
                <c:pt idx="1098">
                  <c:v>34.631309999999999</c:v>
                </c:pt>
                <c:pt idx="1099">
                  <c:v>34.69753</c:v>
                </c:pt>
                <c:pt idx="1100">
                  <c:v>34.763739999999999</c:v>
                </c:pt>
                <c:pt idx="1101">
                  <c:v>34.82996</c:v>
                </c:pt>
                <c:pt idx="1102">
                  <c:v>34.896180000000001</c:v>
                </c:pt>
                <c:pt idx="1103">
                  <c:v>34.962389999999999</c:v>
                </c:pt>
                <c:pt idx="1104">
                  <c:v>35.02861</c:v>
                </c:pt>
                <c:pt idx="1105">
                  <c:v>35.094819999999999</c:v>
                </c:pt>
                <c:pt idx="1106">
                  <c:v>35.16104</c:v>
                </c:pt>
                <c:pt idx="1107">
                  <c:v>35.227260000000001</c:v>
                </c:pt>
                <c:pt idx="1108">
                  <c:v>35.293469999999999</c:v>
                </c:pt>
                <c:pt idx="1109">
                  <c:v>35.359690000000001</c:v>
                </c:pt>
                <c:pt idx="1110">
                  <c:v>35.425910000000002</c:v>
                </c:pt>
                <c:pt idx="1111">
                  <c:v>35.49212</c:v>
                </c:pt>
                <c:pt idx="1112">
                  <c:v>35.558340000000001</c:v>
                </c:pt>
                <c:pt idx="1113">
                  <c:v>35.624560000000002</c:v>
                </c:pt>
                <c:pt idx="1114">
                  <c:v>35.690770000000001</c:v>
                </c:pt>
                <c:pt idx="1115">
                  <c:v>35.756990000000002</c:v>
                </c:pt>
                <c:pt idx="1116">
                  <c:v>35.823210000000003</c:v>
                </c:pt>
                <c:pt idx="1117">
                  <c:v>35.889420000000001</c:v>
                </c:pt>
                <c:pt idx="1118">
                  <c:v>35.955640000000002</c:v>
                </c:pt>
                <c:pt idx="1119">
                  <c:v>36.021859999999997</c:v>
                </c:pt>
                <c:pt idx="1120">
                  <c:v>36.088070000000002</c:v>
                </c:pt>
                <c:pt idx="1121">
                  <c:v>36.154290000000003</c:v>
                </c:pt>
                <c:pt idx="1122">
                  <c:v>36.220500000000001</c:v>
                </c:pt>
                <c:pt idx="1123">
                  <c:v>36.286720000000003</c:v>
                </c:pt>
                <c:pt idx="1124">
                  <c:v>36.352939999999997</c:v>
                </c:pt>
                <c:pt idx="1125">
                  <c:v>36.419159999999998</c:v>
                </c:pt>
                <c:pt idx="1126">
                  <c:v>36.485370000000003</c:v>
                </c:pt>
                <c:pt idx="1127">
                  <c:v>36.551589999999997</c:v>
                </c:pt>
                <c:pt idx="1128">
                  <c:v>36.617809999999999</c:v>
                </c:pt>
                <c:pt idx="1129">
                  <c:v>36.684019999999997</c:v>
                </c:pt>
                <c:pt idx="1130">
                  <c:v>36.750239999999998</c:v>
                </c:pt>
                <c:pt idx="1131">
                  <c:v>36.816459999999999</c:v>
                </c:pt>
                <c:pt idx="1132">
                  <c:v>36.882669999999997</c:v>
                </c:pt>
                <c:pt idx="1133">
                  <c:v>36.948889999999999</c:v>
                </c:pt>
                <c:pt idx="1134">
                  <c:v>37.01511</c:v>
                </c:pt>
                <c:pt idx="1135">
                  <c:v>37.081319999999998</c:v>
                </c:pt>
                <c:pt idx="1136">
                  <c:v>37.147539999999999</c:v>
                </c:pt>
                <c:pt idx="1137">
                  <c:v>37.213760000000001</c:v>
                </c:pt>
                <c:pt idx="1138">
                  <c:v>37.279969999999999</c:v>
                </c:pt>
                <c:pt idx="1139">
                  <c:v>37.34619</c:v>
                </c:pt>
                <c:pt idx="1140">
                  <c:v>37.412410000000001</c:v>
                </c:pt>
                <c:pt idx="1141">
                  <c:v>37.478619999999999</c:v>
                </c:pt>
                <c:pt idx="1142">
                  <c:v>37.544840000000001</c:v>
                </c:pt>
                <c:pt idx="1143">
                  <c:v>37.611060000000002</c:v>
                </c:pt>
                <c:pt idx="1144">
                  <c:v>37.67727</c:v>
                </c:pt>
                <c:pt idx="1145">
                  <c:v>37.743490000000001</c:v>
                </c:pt>
                <c:pt idx="1146">
                  <c:v>37.809710000000003</c:v>
                </c:pt>
                <c:pt idx="1147">
                  <c:v>37.875920000000001</c:v>
                </c:pt>
                <c:pt idx="1148">
                  <c:v>37.942140000000002</c:v>
                </c:pt>
                <c:pt idx="1149">
                  <c:v>38.00835</c:v>
                </c:pt>
              </c:numCache>
            </c:numRef>
          </c:xVal>
          <c:yVal>
            <c:numRef>
              <c:f>WR!$B$1577:$B$2726</c:f>
              <c:numCache>
                <c:formatCode>General</c:formatCode>
                <c:ptCount val="1150"/>
                <c:pt idx="0">
                  <c:v>27.85493</c:v>
                </c:pt>
                <c:pt idx="1">
                  <c:v>73.849450000000004</c:v>
                </c:pt>
                <c:pt idx="2">
                  <c:v>120.87690000000001</c:v>
                </c:pt>
                <c:pt idx="3">
                  <c:v>167.43950000000001</c:v>
                </c:pt>
                <c:pt idx="4">
                  <c:v>215.8279</c:v>
                </c:pt>
                <c:pt idx="5">
                  <c:v>263.16820000000001</c:v>
                </c:pt>
                <c:pt idx="6">
                  <c:v>310.61180000000002</c:v>
                </c:pt>
                <c:pt idx="7">
                  <c:v>330.26740000000001</c:v>
                </c:pt>
                <c:pt idx="8">
                  <c:v>333.54829999999998</c:v>
                </c:pt>
                <c:pt idx="9">
                  <c:v>335.44400000000002</c:v>
                </c:pt>
                <c:pt idx="10">
                  <c:v>340.44749999999999</c:v>
                </c:pt>
                <c:pt idx="11">
                  <c:v>343.27890000000002</c:v>
                </c:pt>
                <c:pt idx="12">
                  <c:v>347.51990000000001</c:v>
                </c:pt>
                <c:pt idx="13">
                  <c:v>350.56990000000002</c:v>
                </c:pt>
                <c:pt idx="14">
                  <c:v>354.3066</c:v>
                </c:pt>
                <c:pt idx="15">
                  <c:v>356.77949999999998</c:v>
                </c:pt>
                <c:pt idx="16">
                  <c:v>361.68579999999997</c:v>
                </c:pt>
                <c:pt idx="17">
                  <c:v>363.80930000000001</c:v>
                </c:pt>
                <c:pt idx="18">
                  <c:v>366.35820000000001</c:v>
                </c:pt>
                <c:pt idx="19">
                  <c:v>369.6148</c:v>
                </c:pt>
                <c:pt idx="20">
                  <c:v>373.15710000000001</c:v>
                </c:pt>
                <c:pt idx="21">
                  <c:v>376.5505</c:v>
                </c:pt>
                <c:pt idx="22">
                  <c:v>378.69529999999997</c:v>
                </c:pt>
                <c:pt idx="23">
                  <c:v>381.19549999999998</c:v>
                </c:pt>
                <c:pt idx="24">
                  <c:v>384.34890000000001</c:v>
                </c:pt>
                <c:pt idx="25">
                  <c:v>387.75139999999999</c:v>
                </c:pt>
                <c:pt idx="26">
                  <c:v>389.64400000000001</c:v>
                </c:pt>
                <c:pt idx="27">
                  <c:v>392.40550000000002</c:v>
                </c:pt>
                <c:pt idx="28">
                  <c:v>395.27330000000001</c:v>
                </c:pt>
                <c:pt idx="29">
                  <c:v>398.96749999999997</c:v>
                </c:pt>
                <c:pt idx="30">
                  <c:v>401.57409999999999</c:v>
                </c:pt>
                <c:pt idx="31">
                  <c:v>403.82209999999998</c:v>
                </c:pt>
                <c:pt idx="32">
                  <c:v>405.83929999999998</c:v>
                </c:pt>
                <c:pt idx="33">
                  <c:v>410.66059999999999</c:v>
                </c:pt>
                <c:pt idx="34">
                  <c:v>417.72680000000003</c:v>
                </c:pt>
                <c:pt idx="35">
                  <c:v>422.92469999999997</c:v>
                </c:pt>
                <c:pt idx="36">
                  <c:v>429.43810000000002</c:v>
                </c:pt>
                <c:pt idx="37">
                  <c:v>434.05880000000002</c:v>
                </c:pt>
                <c:pt idx="38">
                  <c:v>439.23849999999999</c:v>
                </c:pt>
                <c:pt idx="39">
                  <c:v>445.21719999999999</c:v>
                </c:pt>
                <c:pt idx="40">
                  <c:v>449.84100000000001</c:v>
                </c:pt>
                <c:pt idx="41">
                  <c:v>451.29</c:v>
                </c:pt>
                <c:pt idx="42">
                  <c:v>454.17</c:v>
                </c:pt>
                <c:pt idx="43">
                  <c:v>457.07130000000001</c:v>
                </c:pt>
                <c:pt idx="44">
                  <c:v>460.86259999999999</c:v>
                </c:pt>
                <c:pt idx="45">
                  <c:v>464.31369999999998</c:v>
                </c:pt>
                <c:pt idx="46">
                  <c:v>468.64280000000002</c:v>
                </c:pt>
                <c:pt idx="47">
                  <c:v>470.77550000000002</c:v>
                </c:pt>
                <c:pt idx="48">
                  <c:v>474.2235</c:v>
                </c:pt>
                <c:pt idx="49">
                  <c:v>477.97230000000002</c:v>
                </c:pt>
                <c:pt idx="50">
                  <c:v>481.58449999999999</c:v>
                </c:pt>
                <c:pt idx="51">
                  <c:v>485.85579999999999</c:v>
                </c:pt>
                <c:pt idx="52">
                  <c:v>489.41930000000002</c:v>
                </c:pt>
                <c:pt idx="53">
                  <c:v>491.11149999999998</c:v>
                </c:pt>
                <c:pt idx="54">
                  <c:v>495.38279999999997</c:v>
                </c:pt>
                <c:pt idx="55">
                  <c:v>498.35090000000002</c:v>
                </c:pt>
                <c:pt idx="56">
                  <c:v>502.79849999999999</c:v>
                </c:pt>
                <c:pt idx="57">
                  <c:v>508.048</c:v>
                </c:pt>
                <c:pt idx="58">
                  <c:v>511.97</c:v>
                </c:pt>
                <c:pt idx="59">
                  <c:v>517.12540000000001</c:v>
                </c:pt>
                <c:pt idx="60">
                  <c:v>523.47770000000003</c:v>
                </c:pt>
                <c:pt idx="61">
                  <c:v>528.52980000000002</c:v>
                </c:pt>
                <c:pt idx="62">
                  <c:v>534.5693</c:v>
                </c:pt>
                <c:pt idx="63">
                  <c:v>540.77890000000002</c:v>
                </c:pt>
                <c:pt idx="64">
                  <c:v>544.67349999999999</c:v>
                </c:pt>
                <c:pt idx="65">
                  <c:v>550.38789999999995</c:v>
                </c:pt>
                <c:pt idx="66">
                  <c:v>554.78989999999999</c:v>
                </c:pt>
                <c:pt idx="67">
                  <c:v>559.93309999999997</c:v>
                </c:pt>
                <c:pt idx="68">
                  <c:v>564.19539999999995</c:v>
                </c:pt>
                <c:pt idx="69">
                  <c:v>566.67430000000002</c:v>
                </c:pt>
                <c:pt idx="70">
                  <c:v>568.12639999999999</c:v>
                </c:pt>
                <c:pt idx="71">
                  <c:v>571.61699999999996</c:v>
                </c:pt>
                <c:pt idx="72">
                  <c:v>573.19680000000005</c:v>
                </c:pt>
                <c:pt idx="73">
                  <c:v>576.82709999999997</c:v>
                </c:pt>
                <c:pt idx="74">
                  <c:v>580.78859999999997</c:v>
                </c:pt>
                <c:pt idx="75">
                  <c:v>586.12929999999994</c:v>
                </c:pt>
                <c:pt idx="76">
                  <c:v>594.31960000000004</c:v>
                </c:pt>
                <c:pt idx="77">
                  <c:v>602.00559999999996</c:v>
                </c:pt>
                <c:pt idx="78">
                  <c:v>608.1241</c:v>
                </c:pt>
                <c:pt idx="79">
                  <c:v>616.32039999999995</c:v>
                </c:pt>
                <c:pt idx="80">
                  <c:v>623.70569999999998</c:v>
                </c:pt>
                <c:pt idx="81">
                  <c:v>629.62969999999996</c:v>
                </c:pt>
                <c:pt idx="82">
                  <c:v>638.99869999999999</c:v>
                </c:pt>
                <c:pt idx="83">
                  <c:v>646.08619999999996</c:v>
                </c:pt>
                <c:pt idx="84">
                  <c:v>649.73479999999995</c:v>
                </c:pt>
                <c:pt idx="85">
                  <c:v>656.51250000000005</c:v>
                </c:pt>
                <c:pt idx="86">
                  <c:v>662.31799999999998</c:v>
                </c:pt>
                <c:pt idx="87">
                  <c:v>666.59550000000002</c:v>
                </c:pt>
                <c:pt idx="88">
                  <c:v>671.59280000000001</c:v>
                </c:pt>
                <c:pt idx="89">
                  <c:v>674.41809999999998</c:v>
                </c:pt>
                <c:pt idx="90">
                  <c:v>678.4434</c:v>
                </c:pt>
                <c:pt idx="91">
                  <c:v>685.80129999999997</c:v>
                </c:pt>
                <c:pt idx="92">
                  <c:v>691.6069</c:v>
                </c:pt>
                <c:pt idx="93">
                  <c:v>697.40930000000003</c:v>
                </c:pt>
                <c:pt idx="94">
                  <c:v>703.85580000000004</c:v>
                </c:pt>
                <c:pt idx="95">
                  <c:v>710.85829999999999</c:v>
                </c:pt>
                <c:pt idx="96">
                  <c:v>718.20709999999997</c:v>
                </c:pt>
                <c:pt idx="97">
                  <c:v>723.04049999999995</c:v>
                </c:pt>
                <c:pt idx="98">
                  <c:v>729.87890000000004</c:v>
                </c:pt>
                <c:pt idx="99">
                  <c:v>736.21609999999998</c:v>
                </c:pt>
                <c:pt idx="100">
                  <c:v>742.38310000000001</c:v>
                </c:pt>
                <c:pt idx="101">
                  <c:v>749.99620000000004</c:v>
                </c:pt>
                <c:pt idx="102">
                  <c:v>755.52530000000002</c:v>
                </c:pt>
                <c:pt idx="103">
                  <c:v>758.69690000000003</c:v>
                </c:pt>
                <c:pt idx="104">
                  <c:v>765.93330000000003</c:v>
                </c:pt>
                <c:pt idx="105">
                  <c:v>773.16660000000002</c:v>
                </c:pt>
                <c:pt idx="106">
                  <c:v>780.80700000000002</c:v>
                </c:pt>
                <c:pt idx="107">
                  <c:v>787.10770000000002</c:v>
                </c:pt>
                <c:pt idx="108">
                  <c:v>793.90660000000003</c:v>
                </c:pt>
                <c:pt idx="109">
                  <c:v>801.02449999999999</c:v>
                </c:pt>
                <c:pt idx="110">
                  <c:v>810.94949999999994</c:v>
                </c:pt>
                <c:pt idx="111">
                  <c:v>819.26440000000002</c:v>
                </c:pt>
                <c:pt idx="112">
                  <c:v>826.32460000000003</c:v>
                </c:pt>
                <c:pt idx="113">
                  <c:v>831.59550000000002</c:v>
                </c:pt>
                <c:pt idx="114">
                  <c:v>841.14369999999997</c:v>
                </c:pt>
                <c:pt idx="115">
                  <c:v>845.74929999999995</c:v>
                </c:pt>
                <c:pt idx="116">
                  <c:v>853.04629999999997</c:v>
                </c:pt>
                <c:pt idx="117">
                  <c:v>860.60479999999995</c:v>
                </c:pt>
                <c:pt idx="118">
                  <c:v>866.81129999999996</c:v>
                </c:pt>
                <c:pt idx="119">
                  <c:v>872.15200000000004</c:v>
                </c:pt>
                <c:pt idx="120">
                  <c:v>877.5231</c:v>
                </c:pt>
                <c:pt idx="121">
                  <c:v>878.39499999999998</c:v>
                </c:pt>
                <c:pt idx="122">
                  <c:v>886.13570000000004</c:v>
                </c:pt>
                <c:pt idx="123">
                  <c:v>891.64350000000002</c:v>
                </c:pt>
                <c:pt idx="124">
                  <c:v>896.66210000000001</c:v>
                </c:pt>
                <c:pt idx="125">
                  <c:v>903.51570000000004</c:v>
                </c:pt>
                <c:pt idx="126">
                  <c:v>910.95870000000002</c:v>
                </c:pt>
                <c:pt idx="127">
                  <c:v>920.35509999999999</c:v>
                </c:pt>
                <c:pt idx="128">
                  <c:v>933.14490000000001</c:v>
                </c:pt>
                <c:pt idx="129">
                  <c:v>940.87639999999999</c:v>
                </c:pt>
                <c:pt idx="130">
                  <c:v>948.72339999999997</c:v>
                </c:pt>
                <c:pt idx="131">
                  <c:v>955.63480000000004</c:v>
                </c:pt>
                <c:pt idx="132">
                  <c:v>962.84389999999996</c:v>
                </c:pt>
                <c:pt idx="133">
                  <c:v>971.64480000000003</c:v>
                </c:pt>
                <c:pt idx="134">
                  <c:v>979.47059999999999</c:v>
                </c:pt>
                <c:pt idx="135">
                  <c:v>985.41880000000003</c:v>
                </c:pt>
                <c:pt idx="136">
                  <c:v>993.01369999999997</c:v>
                </c:pt>
                <c:pt idx="137">
                  <c:v>1001.21</c:v>
                </c:pt>
                <c:pt idx="138">
                  <c:v>1006.842</c:v>
                </c:pt>
                <c:pt idx="139">
                  <c:v>1012.153</c:v>
                </c:pt>
                <c:pt idx="140">
                  <c:v>1016.707</c:v>
                </c:pt>
                <c:pt idx="141">
                  <c:v>1022.06</c:v>
                </c:pt>
                <c:pt idx="142">
                  <c:v>1030.229</c:v>
                </c:pt>
                <c:pt idx="143">
                  <c:v>1038.835</c:v>
                </c:pt>
                <c:pt idx="144">
                  <c:v>1044.346</c:v>
                </c:pt>
                <c:pt idx="145">
                  <c:v>1051.998</c:v>
                </c:pt>
                <c:pt idx="146">
                  <c:v>1060.049</c:v>
                </c:pt>
                <c:pt idx="147">
                  <c:v>1067.796</c:v>
                </c:pt>
                <c:pt idx="148">
                  <c:v>1076.585</c:v>
                </c:pt>
                <c:pt idx="149">
                  <c:v>1085.1790000000001</c:v>
                </c:pt>
                <c:pt idx="150">
                  <c:v>1094.451</c:v>
                </c:pt>
                <c:pt idx="151">
                  <c:v>1107.134</c:v>
                </c:pt>
                <c:pt idx="152">
                  <c:v>1118.0740000000001</c:v>
                </c:pt>
                <c:pt idx="153">
                  <c:v>1129.6479999999999</c:v>
                </c:pt>
                <c:pt idx="154">
                  <c:v>1142.9490000000001</c:v>
                </c:pt>
                <c:pt idx="155">
                  <c:v>1153.3630000000001</c:v>
                </c:pt>
                <c:pt idx="156">
                  <c:v>1161.0640000000001</c:v>
                </c:pt>
                <c:pt idx="157">
                  <c:v>1166.4079999999999</c:v>
                </c:pt>
                <c:pt idx="158">
                  <c:v>1171.6389999999999</c:v>
                </c:pt>
                <c:pt idx="159">
                  <c:v>1178.5650000000001</c:v>
                </c:pt>
                <c:pt idx="160">
                  <c:v>1185.6469999999999</c:v>
                </c:pt>
                <c:pt idx="161">
                  <c:v>1189.7750000000001</c:v>
                </c:pt>
                <c:pt idx="162">
                  <c:v>1196.1980000000001</c:v>
                </c:pt>
                <c:pt idx="163">
                  <c:v>1205.7370000000001</c:v>
                </c:pt>
                <c:pt idx="164">
                  <c:v>1215.039</c:v>
                </c:pt>
                <c:pt idx="165">
                  <c:v>1222.971</c:v>
                </c:pt>
                <c:pt idx="166">
                  <c:v>1235.2529999999999</c:v>
                </c:pt>
                <c:pt idx="167">
                  <c:v>1243.48</c:v>
                </c:pt>
                <c:pt idx="168">
                  <c:v>1256.1759999999999</c:v>
                </c:pt>
                <c:pt idx="169">
                  <c:v>1267.951</c:v>
                </c:pt>
                <c:pt idx="170">
                  <c:v>1275.5119999999999</c:v>
                </c:pt>
                <c:pt idx="171">
                  <c:v>1282.758</c:v>
                </c:pt>
                <c:pt idx="172">
                  <c:v>1292.452</c:v>
                </c:pt>
                <c:pt idx="173">
                  <c:v>1298.777</c:v>
                </c:pt>
                <c:pt idx="174">
                  <c:v>1306.4870000000001</c:v>
                </c:pt>
                <c:pt idx="175">
                  <c:v>1311.5</c:v>
                </c:pt>
                <c:pt idx="176">
                  <c:v>1317.242</c:v>
                </c:pt>
                <c:pt idx="177">
                  <c:v>1325.192</c:v>
                </c:pt>
                <c:pt idx="178">
                  <c:v>1334.95</c:v>
                </c:pt>
                <c:pt idx="179">
                  <c:v>1344.4159999999999</c:v>
                </c:pt>
                <c:pt idx="180">
                  <c:v>1352.461</c:v>
                </c:pt>
                <c:pt idx="181">
                  <c:v>1362.595</c:v>
                </c:pt>
                <c:pt idx="182">
                  <c:v>1373.0429999999999</c:v>
                </c:pt>
                <c:pt idx="183">
                  <c:v>1382.74</c:v>
                </c:pt>
                <c:pt idx="184">
                  <c:v>1393.047</c:v>
                </c:pt>
                <c:pt idx="185">
                  <c:v>1404.886</c:v>
                </c:pt>
                <c:pt idx="186">
                  <c:v>1414.55</c:v>
                </c:pt>
                <c:pt idx="187">
                  <c:v>1425.8389999999999</c:v>
                </c:pt>
                <c:pt idx="188">
                  <c:v>1437.569</c:v>
                </c:pt>
                <c:pt idx="189">
                  <c:v>1448.1859999999999</c:v>
                </c:pt>
                <c:pt idx="190">
                  <c:v>1457.394</c:v>
                </c:pt>
                <c:pt idx="191">
                  <c:v>1465.6030000000001</c:v>
                </c:pt>
                <c:pt idx="192">
                  <c:v>1473.319</c:v>
                </c:pt>
                <c:pt idx="193">
                  <c:v>1482.703</c:v>
                </c:pt>
                <c:pt idx="194">
                  <c:v>1491.963</c:v>
                </c:pt>
                <c:pt idx="195">
                  <c:v>1500.0260000000001</c:v>
                </c:pt>
                <c:pt idx="196">
                  <c:v>1506.3810000000001</c:v>
                </c:pt>
                <c:pt idx="197">
                  <c:v>1514.848</c:v>
                </c:pt>
                <c:pt idx="198">
                  <c:v>1524.7180000000001</c:v>
                </c:pt>
                <c:pt idx="199">
                  <c:v>1537.2070000000001</c:v>
                </c:pt>
                <c:pt idx="200">
                  <c:v>1549.547</c:v>
                </c:pt>
                <c:pt idx="201">
                  <c:v>1559.1780000000001</c:v>
                </c:pt>
                <c:pt idx="202">
                  <c:v>1569.616</c:v>
                </c:pt>
                <c:pt idx="203">
                  <c:v>1581.6220000000001</c:v>
                </c:pt>
                <c:pt idx="204">
                  <c:v>1594.09</c:v>
                </c:pt>
                <c:pt idx="205">
                  <c:v>1604.5650000000001</c:v>
                </c:pt>
                <c:pt idx="206">
                  <c:v>1611.8340000000001</c:v>
                </c:pt>
                <c:pt idx="207">
                  <c:v>1619.0619999999999</c:v>
                </c:pt>
                <c:pt idx="208">
                  <c:v>1632.104</c:v>
                </c:pt>
                <c:pt idx="209">
                  <c:v>1643.35</c:v>
                </c:pt>
                <c:pt idx="210">
                  <c:v>1653.1690000000001</c:v>
                </c:pt>
                <c:pt idx="211">
                  <c:v>1660.5360000000001</c:v>
                </c:pt>
                <c:pt idx="212">
                  <c:v>1668.1120000000001</c:v>
                </c:pt>
                <c:pt idx="213">
                  <c:v>1678.614</c:v>
                </c:pt>
                <c:pt idx="214">
                  <c:v>1690.6969999999999</c:v>
                </c:pt>
                <c:pt idx="215">
                  <c:v>1699.182</c:v>
                </c:pt>
                <c:pt idx="216">
                  <c:v>1710.884</c:v>
                </c:pt>
                <c:pt idx="217">
                  <c:v>1724.12</c:v>
                </c:pt>
                <c:pt idx="218">
                  <c:v>1736.8489999999999</c:v>
                </c:pt>
                <c:pt idx="219">
                  <c:v>1753.758</c:v>
                </c:pt>
                <c:pt idx="220">
                  <c:v>1764.3119999999999</c:v>
                </c:pt>
                <c:pt idx="221">
                  <c:v>1770.5429999999999</c:v>
                </c:pt>
                <c:pt idx="222">
                  <c:v>1780.3920000000001</c:v>
                </c:pt>
                <c:pt idx="223">
                  <c:v>1788.451</c:v>
                </c:pt>
                <c:pt idx="224">
                  <c:v>1801.2470000000001</c:v>
                </c:pt>
                <c:pt idx="225">
                  <c:v>1816.4280000000001</c:v>
                </c:pt>
                <c:pt idx="226">
                  <c:v>1826.35</c:v>
                </c:pt>
                <c:pt idx="227">
                  <c:v>1840.64</c:v>
                </c:pt>
                <c:pt idx="228">
                  <c:v>1856.9839999999999</c:v>
                </c:pt>
                <c:pt idx="229">
                  <c:v>1869.999</c:v>
                </c:pt>
                <c:pt idx="230">
                  <c:v>1883.345</c:v>
                </c:pt>
                <c:pt idx="231">
                  <c:v>1893.5519999999999</c:v>
                </c:pt>
                <c:pt idx="232">
                  <c:v>1897.723</c:v>
                </c:pt>
                <c:pt idx="233">
                  <c:v>1907.6880000000001</c:v>
                </c:pt>
                <c:pt idx="234">
                  <c:v>1919.098</c:v>
                </c:pt>
                <c:pt idx="235">
                  <c:v>1928.7860000000001</c:v>
                </c:pt>
                <c:pt idx="236">
                  <c:v>1936.5119999999999</c:v>
                </c:pt>
                <c:pt idx="237">
                  <c:v>1946.1880000000001</c:v>
                </c:pt>
                <c:pt idx="238">
                  <c:v>1954.779</c:v>
                </c:pt>
                <c:pt idx="239">
                  <c:v>1965.625</c:v>
                </c:pt>
                <c:pt idx="240">
                  <c:v>1975.8320000000001</c:v>
                </c:pt>
                <c:pt idx="241">
                  <c:v>1987.2670000000001</c:v>
                </c:pt>
                <c:pt idx="242">
                  <c:v>2000.518</c:v>
                </c:pt>
                <c:pt idx="243">
                  <c:v>2013.223</c:v>
                </c:pt>
                <c:pt idx="244">
                  <c:v>2024.703</c:v>
                </c:pt>
                <c:pt idx="245">
                  <c:v>2036.144</c:v>
                </c:pt>
                <c:pt idx="246">
                  <c:v>2050.1219999999998</c:v>
                </c:pt>
                <c:pt idx="247">
                  <c:v>2059.7489999999998</c:v>
                </c:pt>
                <c:pt idx="248">
                  <c:v>2065.913</c:v>
                </c:pt>
                <c:pt idx="249">
                  <c:v>2071.989</c:v>
                </c:pt>
                <c:pt idx="250">
                  <c:v>2080.4409999999998</c:v>
                </c:pt>
                <c:pt idx="251">
                  <c:v>2089.384</c:v>
                </c:pt>
                <c:pt idx="252">
                  <c:v>2099.7800000000002</c:v>
                </c:pt>
                <c:pt idx="253">
                  <c:v>2111.7649999999999</c:v>
                </c:pt>
                <c:pt idx="254">
                  <c:v>2124.6550000000002</c:v>
                </c:pt>
                <c:pt idx="255">
                  <c:v>2137.114</c:v>
                </c:pt>
                <c:pt idx="256">
                  <c:v>2150.42</c:v>
                </c:pt>
                <c:pt idx="257">
                  <c:v>2165.91</c:v>
                </c:pt>
                <c:pt idx="258">
                  <c:v>2182.1669999999999</c:v>
                </c:pt>
                <c:pt idx="259">
                  <c:v>2195.442</c:v>
                </c:pt>
                <c:pt idx="260">
                  <c:v>2202.998</c:v>
                </c:pt>
                <c:pt idx="261">
                  <c:v>2213.8310000000001</c:v>
                </c:pt>
                <c:pt idx="262">
                  <c:v>2225.2199999999998</c:v>
                </c:pt>
                <c:pt idx="263">
                  <c:v>2236.4270000000001</c:v>
                </c:pt>
                <c:pt idx="264">
                  <c:v>2245.3829999999998</c:v>
                </c:pt>
                <c:pt idx="265">
                  <c:v>2251.8420000000001</c:v>
                </c:pt>
                <c:pt idx="266">
                  <c:v>2258.835</c:v>
                </c:pt>
                <c:pt idx="267">
                  <c:v>2271.09</c:v>
                </c:pt>
                <c:pt idx="268">
                  <c:v>2281.337</c:v>
                </c:pt>
                <c:pt idx="269">
                  <c:v>2291.116</c:v>
                </c:pt>
                <c:pt idx="270">
                  <c:v>2299.2579999999998</c:v>
                </c:pt>
                <c:pt idx="271">
                  <c:v>2309.7689999999998</c:v>
                </c:pt>
                <c:pt idx="272">
                  <c:v>2322.674</c:v>
                </c:pt>
                <c:pt idx="273">
                  <c:v>2333.9879999999998</c:v>
                </c:pt>
                <c:pt idx="274">
                  <c:v>2342.5329999999999</c:v>
                </c:pt>
                <c:pt idx="275">
                  <c:v>2351.7600000000002</c:v>
                </c:pt>
                <c:pt idx="276">
                  <c:v>2363.1759999999999</c:v>
                </c:pt>
                <c:pt idx="277">
                  <c:v>2380.5659999999998</c:v>
                </c:pt>
                <c:pt idx="278">
                  <c:v>2397.0590000000002</c:v>
                </c:pt>
                <c:pt idx="279">
                  <c:v>2408.4110000000001</c:v>
                </c:pt>
                <c:pt idx="280">
                  <c:v>2418.0390000000002</c:v>
                </c:pt>
                <c:pt idx="281">
                  <c:v>2429.9929999999999</c:v>
                </c:pt>
                <c:pt idx="282">
                  <c:v>2442.7310000000002</c:v>
                </c:pt>
                <c:pt idx="283">
                  <c:v>2455.2350000000001</c:v>
                </c:pt>
                <c:pt idx="284">
                  <c:v>2462.8150000000001</c:v>
                </c:pt>
                <c:pt idx="285">
                  <c:v>2466.64</c:v>
                </c:pt>
                <c:pt idx="286">
                  <c:v>2479.1950000000002</c:v>
                </c:pt>
                <c:pt idx="287">
                  <c:v>2498.4380000000001</c:v>
                </c:pt>
                <c:pt idx="288">
                  <c:v>2517.5520000000001</c:v>
                </c:pt>
                <c:pt idx="289">
                  <c:v>2534.0329999999999</c:v>
                </c:pt>
                <c:pt idx="290">
                  <c:v>2543.3780000000002</c:v>
                </c:pt>
                <c:pt idx="291">
                  <c:v>2551.2649999999999</c:v>
                </c:pt>
                <c:pt idx="292">
                  <c:v>2564.0329999999999</c:v>
                </c:pt>
                <c:pt idx="293">
                  <c:v>2571.71</c:v>
                </c:pt>
                <c:pt idx="294">
                  <c:v>2576.723</c:v>
                </c:pt>
                <c:pt idx="295">
                  <c:v>2583.1089999999999</c:v>
                </c:pt>
                <c:pt idx="296">
                  <c:v>2589.962</c:v>
                </c:pt>
                <c:pt idx="297">
                  <c:v>2600.44</c:v>
                </c:pt>
                <c:pt idx="298">
                  <c:v>2612.491</c:v>
                </c:pt>
                <c:pt idx="299">
                  <c:v>2624.096</c:v>
                </c:pt>
                <c:pt idx="300">
                  <c:v>2635.7260000000001</c:v>
                </c:pt>
                <c:pt idx="301">
                  <c:v>2646.9389999999999</c:v>
                </c:pt>
                <c:pt idx="302">
                  <c:v>2657.1950000000002</c:v>
                </c:pt>
                <c:pt idx="303">
                  <c:v>2666.4059999999999</c:v>
                </c:pt>
                <c:pt idx="304">
                  <c:v>2674.5630000000001</c:v>
                </c:pt>
                <c:pt idx="305">
                  <c:v>2687.5990000000002</c:v>
                </c:pt>
                <c:pt idx="306">
                  <c:v>2698.9090000000001</c:v>
                </c:pt>
                <c:pt idx="307">
                  <c:v>2710.7750000000001</c:v>
                </c:pt>
                <c:pt idx="308">
                  <c:v>2720.5630000000001</c:v>
                </c:pt>
                <c:pt idx="309">
                  <c:v>2728.5230000000001</c:v>
                </c:pt>
                <c:pt idx="310">
                  <c:v>2740.7840000000001</c:v>
                </c:pt>
                <c:pt idx="311">
                  <c:v>2754.5279999999998</c:v>
                </c:pt>
                <c:pt idx="312">
                  <c:v>2766.02</c:v>
                </c:pt>
                <c:pt idx="313">
                  <c:v>2777.835</c:v>
                </c:pt>
                <c:pt idx="314">
                  <c:v>2788.4639999999999</c:v>
                </c:pt>
                <c:pt idx="315">
                  <c:v>2802.4850000000001</c:v>
                </c:pt>
                <c:pt idx="316">
                  <c:v>2821.4229999999998</c:v>
                </c:pt>
                <c:pt idx="317">
                  <c:v>2838.3690000000001</c:v>
                </c:pt>
                <c:pt idx="318">
                  <c:v>2852.2069999999999</c:v>
                </c:pt>
                <c:pt idx="319">
                  <c:v>2860.5120000000002</c:v>
                </c:pt>
                <c:pt idx="320">
                  <c:v>2871.24</c:v>
                </c:pt>
                <c:pt idx="321">
                  <c:v>2884.61</c:v>
                </c:pt>
                <c:pt idx="322">
                  <c:v>2896.4029999999998</c:v>
                </c:pt>
                <c:pt idx="323">
                  <c:v>2905.5439999999999</c:v>
                </c:pt>
                <c:pt idx="324">
                  <c:v>2912.1640000000002</c:v>
                </c:pt>
                <c:pt idx="325">
                  <c:v>2924.6950000000002</c:v>
                </c:pt>
                <c:pt idx="326">
                  <c:v>2935.5129999999999</c:v>
                </c:pt>
                <c:pt idx="327">
                  <c:v>2946.4319999999998</c:v>
                </c:pt>
                <c:pt idx="328">
                  <c:v>2961.3119999999999</c:v>
                </c:pt>
                <c:pt idx="329">
                  <c:v>2974.3989999999999</c:v>
                </c:pt>
                <c:pt idx="330">
                  <c:v>2982.9690000000001</c:v>
                </c:pt>
                <c:pt idx="331">
                  <c:v>2994.7559999999999</c:v>
                </c:pt>
                <c:pt idx="332">
                  <c:v>3005.605</c:v>
                </c:pt>
                <c:pt idx="333">
                  <c:v>3020.223</c:v>
                </c:pt>
                <c:pt idx="334">
                  <c:v>3029.7750000000001</c:v>
                </c:pt>
                <c:pt idx="335">
                  <c:v>3031.6610000000001</c:v>
                </c:pt>
                <c:pt idx="336">
                  <c:v>3035.346</c:v>
                </c:pt>
                <c:pt idx="337">
                  <c:v>3046.8020000000001</c:v>
                </c:pt>
                <c:pt idx="338">
                  <c:v>3053.0520000000001</c:v>
                </c:pt>
                <c:pt idx="339">
                  <c:v>3060.2939999999999</c:v>
                </c:pt>
                <c:pt idx="340">
                  <c:v>3072.5129999999999</c:v>
                </c:pt>
                <c:pt idx="341">
                  <c:v>3088.2370000000001</c:v>
                </c:pt>
                <c:pt idx="342">
                  <c:v>3103.806</c:v>
                </c:pt>
                <c:pt idx="343">
                  <c:v>3116.4659999999999</c:v>
                </c:pt>
                <c:pt idx="344">
                  <c:v>3125.759</c:v>
                </c:pt>
                <c:pt idx="345">
                  <c:v>3139.335</c:v>
                </c:pt>
                <c:pt idx="346">
                  <c:v>3155.2269999999999</c:v>
                </c:pt>
                <c:pt idx="347">
                  <c:v>3172.06</c:v>
                </c:pt>
                <c:pt idx="348">
                  <c:v>3183.5529999999999</c:v>
                </c:pt>
                <c:pt idx="349">
                  <c:v>3191.585</c:v>
                </c:pt>
                <c:pt idx="350">
                  <c:v>3202.364</c:v>
                </c:pt>
                <c:pt idx="351">
                  <c:v>3211.5050000000001</c:v>
                </c:pt>
                <c:pt idx="352">
                  <c:v>3219.674</c:v>
                </c:pt>
                <c:pt idx="353">
                  <c:v>3231.3670000000002</c:v>
                </c:pt>
                <c:pt idx="354">
                  <c:v>3234.6959999999999</c:v>
                </c:pt>
                <c:pt idx="355">
                  <c:v>3242.13</c:v>
                </c:pt>
                <c:pt idx="356">
                  <c:v>3253.2159999999999</c:v>
                </c:pt>
                <c:pt idx="357">
                  <c:v>3263.241</c:v>
                </c:pt>
                <c:pt idx="358">
                  <c:v>3274.627</c:v>
                </c:pt>
                <c:pt idx="359">
                  <c:v>3288.0459999999998</c:v>
                </c:pt>
                <c:pt idx="360">
                  <c:v>3292.8580000000002</c:v>
                </c:pt>
                <c:pt idx="361">
                  <c:v>3297.6579999999999</c:v>
                </c:pt>
                <c:pt idx="362">
                  <c:v>3302.127</c:v>
                </c:pt>
                <c:pt idx="363">
                  <c:v>3309.0929999999998</c:v>
                </c:pt>
                <c:pt idx="364">
                  <c:v>3316.39</c:v>
                </c:pt>
                <c:pt idx="365">
                  <c:v>3330.5650000000001</c:v>
                </c:pt>
                <c:pt idx="366">
                  <c:v>3341.31</c:v>
                </c:pt>
                <c:pt idx="367">
                  <c:v>3352.2379999999998</c:v>
                </c:pt>
                <c:pt idx="368">
                  <c:v>3364.1010000000001</c:v>
                </c:pt>
                <c:pt idx="369">
                  <c:v>3373.5920000000001</c:v>
                </c:pt>
                <c:pt idx="370">
                  <c:v>3384.5039999999999</c:v>
                </c:pt>
                <c:pt idx="371">
                  <c:v>3398.8159999999998</c:v>
                </c:pt>
                <c:pt idx="372">
                  <c:v>3402.9650000000001</c:v>
                </c:pt>
                <c:pt idx="373">
                  <c:v>3407.364</c:v>
                </c:pt>
                <c:pt idx="374">
                  <c:v>3414.348</c:v>
                </c:pt>
                <c:pt idx="375">
                  <c:v>3423.4380000000001</c:v>
                </c:pt>
                <c:pt idx="376">
                  <c:v>3436.1729999999998</c:v>
                </c:pt>
                <c:pt idx="377">
                  <c:v>3445.0680000000002</c:v>
                </c:pt>
                <c:pt idx="378">
                  <c:v>3452.8119999999999</c:v>
                </c:pt>
                <c:pt idx="379">
                  <c:v>3464.1559999999999</c:v>
                </c:pt>
                <c:pt idx="380">
                  <c:v>3476.0430000000001</c:v>
                </c:pt>
                <c:pt idx="381">
                  <c:v>3491.64</c:v>
                </c:pt>
                <c:pt idx="382">
                  <c:v>3505.721</c:v>
                </c:pt>
                <c:pt idx="383">
                  <c:v>3518.471</c:v>
                </c:pt>
                <c:pt idx="384">
                  <c:v>3532.194</c:v>
                </c:pt>
                <c:pt idx="385">
                  <c:v>3543.154</c:v>
                </c:pt>
                <c:pt idx="386">
                  <c:v>3551.779</c:v>
                </c:pt>
                <c:pt idx="387">
                  <c:v>3561.6370000000002</c:v>
                </c:pt>
                <c:pt idx="388">
                  <c:v>3572.1759999999999</c:v>
                </c:pt>
                <c:pt idx="389">
                  <c:v>3586.3270000000002</c:v>
                </c:pt>
                <c:pt idx="390">
                  <c:v>3598.6610000000001</c:v>
                </c:pt>
                <c:pt idx="391">
                  <c:v>3610.1320000000001</c:v>
                </c:pt>
                <c:pt idx="392">
                  <c:v>3615.239</c:v>
                </c:pt>
                <c:pt idx="393">
                  <c:v>3625.9479999999999</c:v>
                </c:pt>
                <c:pt idx="394">
                  <c:v>3635.9490000000001</c:v>
                </c:pt>
                <c:pt idx="395">
                  <c:v>3639.7089999999998</c:v>
                </c:pt>
                <c:pt idx="396">
                  <c:v>3643.826</c:v>
                </c:pt>
                <c:pt idx="397">
                  <c:v>3649.7289999999998</c:v>
                </c:pt>
                <c:pt idx="398">
                  <c:v>3654.9389999999999</c:v>
                </c:pt>
                <c:pt idx="399">
                  <c:v>3667.4639999999999</c:v>
                </c:pt>
                <c:pt idx="400">
                  <c:v>3675.8429999999998</c:v>
                </c:pt>
                <c:pt idx="401">
                  <c:v>3683.0210000000002</c:v>
                </c:pt>
                <c:pt idx="402">
                  <c:v>3688.277</c:v>
                </c:pt>
                <c:pt idx="403">
                  <c:v>3693.1930000000002</c:v>
                </c:pt>
                <c:pt idx="404">
                  <c:v>3701.386</c:v>
                </c:pt>
                <c:pt idx="405">
                  <c:v>3714.0720000000001</c:v>
                </c:pt>
                <c:pt idx="406">
                  <c:v>3726.16</c:v>
                </c:pt>
                <c:pt idx="407">
                  <c:v>3729.76</c:v>
                </c:pt>
                <c:pt idx="408">
                  <c:v>3738.3449999999998</c:v>
                </c:pt>
                <c:pt idx="409">
                  <c:v>3752.8850000000002</c:v>
                </c:pt>
                <c:pt idx="410">
                  <c:v>3764.596</c:v>
                </c:pt>
                <c:pt idx="411">
                  <c:v>3768.6950000000002</c:v>
                </c:pt>
                <c:pt idx="412">
                  <c:v>3773.33</c:v>
                </c:pt>
                <c:pt idx="413">
                  <c:v>3776.45</c:v>
                </c:pt>
                <c:pt idx="414">
                  <c:v>3788.4169999999999</c:v>
                </c:pt>
                <c:pt idx="415">
                  <c:v>3796.8870000000002</c:v>
                </c:pt>
                <c:pt idx="416">
                  <c:v>3801.4859999999999</c:v>
                </c:pt>
                <c:pt idx="417">
                  <c:v>3804.6489999999999</c:v>
                </c:pt>
                <c:pt idx="418">
                  <c:v>3811.627</c:v>
                </c:pt>
                <c:pt idx="419">
                  <c:v>3816.5880000000002</c:v>
                </c:pt>
                <c:pt idx="420">
                  <c:v>3825.471</c:v>
                </c:pt>
                <c:pt idx="421">
                  <c:v>3833.3539999999998</c:v>
                </c:pt>
                <c:pt idx="422">
                  <c:v>3835.654</c:v>
                </c:pt>
                <c:pt idx="423">
                  <c:v>3839.904</c:v>
                </c:pt>
                <c:pt idx="424">
                  <c:v>3848.2370000000001</c:v>
                </c:pt>
                <c:pt idx="425">
                  <c:v>3859.2130000000002</c:v>
                </c:pt>
                <c:pt idx="426">
                  <c:v>3872.1370000000002</c:v>
                </c:pt>
                <c:pt idx="427">
                  <c:v>3879.3090000000002</c:v>
                </c:pt>
                <c:pt idx="428">
                  <c:v>3891.5070000000001</c:v>
                </c:pt>
                <c:pt idx="429">
                  <c:v>3910.8580000000002</c:v>
                </c:pt>
                <c:pt idx="430">
                  <c:v>3926.643</c:v>
                </c:pt>
                <c:pt idx="431">
                  <c:v>3935.0770000000002</c:v>
                </c:pt>
                <c:pt idx="432">
                  <c:v>3948.183</c:v>
                </c:pt>
                <c:pt idx="433">
                  <c:v>3951.0439999999999</c:v>
                </c:pt>
                <c:pt idx="434">
                  <c:v>3958.1559999999999</c:v>
                </c:pt>
                <c:pt idx="435">
                  <c:v>3963.2049999999999</c:v>
                </c:pt>
                <c:pt idx="436">
                  <c:v>3960.413</c:v>
                </c:pt>
                <c:pt idx="437">
                  <c:v>3960.8960000000002</c:v>
                </c:pt>
                <c:pt idx="438">
                  <c:v>3967.7559999999999</c:v>
                </c:pt>
                <c:pt idx="439">
                  <c:v>3970.1350000000002</c:v>
                </c:pt>
                <c:pt idx="440">
                  <c:v>3982.5320000000002</c:v>
                </c:pt>
                <c:pt idx="441">
                  <c:v>3993.2869999999998</c:v>
                </c:pt>
                <c:pt idx="442">
                  <c:v>3998.6979999999999</c:v>
                </c:pt>
                <c:pt idx="443">
                  <c:v>4008.5949999999998</c:v>
                </c:pt>
                <c:pt idx="444">
                  <c:v>4015.6669999999999</c:v>
                </c:pt>
                <c:pt idx="445">
                  <c:v>4020.3919999999998</c:v>
                </c:pt>
                <c:pt idx="446">
                  <c:v>4027.7040000000002</c:v>
                </c:pt>
                <c:pt idx="447">
                  <c:v>4034.53</c:v>
                </c:pt>
                <c:pt idx="448">
                  <c:v>4046.2539999999999</c:v>
                </c:pt>
                <c:pt idx="449">
                  <c:v>4060.261</c:v>
                </c:pt>
                <c:pt idx="450">
                  <c:v>4069.4029999999998</c:v>
                </c:pt>
                <c:pt idx="451">
                  <c:v>4079.5680000000002</c:v>
                </c:pt>
                <c:pt idx="452">
                  <c:v>4093.2750000000001</c:v>
                </c:pt>
                <c:pt idx="453">
                  <c:v>4100.3019999999997</c:v>
                </c:pt>
                <c:pt idx="454">
                  <c:v>4102.0550000000003</c:v>
                </c:pt>
                <c:pt idx="455">
                  <c:v>4099.7120000000004</c:v>
                </c:pt>
                <c:pt idx="456">
                  <c:v>4096.5379999999996</c:v>
                </c:pt>
                <c:pt idx="457">
                  <c:v>4103.4160000000002</c:v>
                </c:pt>
                <c:pt idx="458">
                  <c:v>4113.5929999999998</c:v>
                </c:pt>
                <c:pt idx="459">
                  <c:v>4120.1880000000001</c:v>
                </c:pt>
                <c:pt idx="460">
                  <c:v>4122.558</c:v>
                </c:pt>
                <c:pt idx="461">
                  <c:v>4131.6620000000003</c:v>
                </c:pt>
                <c:pt idx="462">
                  <c:v>4143.0190000000002</c:v>
                </c:pt>
                <c:pt idx="463">
                  <c:v>4155.9690000000001</c:v>
                </c:pt>
                <c:pt idx="464">
                  <c:v>4165.5990000000002</c:v>
                </c:pt>
                <c:pt idx="465">
                  <c:v>4177.2290000000003</c:v>
                </c:pt>
                <c:pt idx="466">
                  <c:v>4186.1779999999999</c:v>
                </c:pt>
                <c:pt idx="467">
                  <c:v>4198.357</c:v>
                </c:pt>
                <c:pt idx="468">
                  <c:v>4206.5420000000004</c:v>
                </c:pt>
                <c:pt idx="469">
                  <c:v>4213.5050000000001</c:v>
                </c:pt>
                <c:pt idx="470">
                  <c:v>4217.9920000000002</c:v>
                </c:pt>
                <c:pt idx="471">
                  <c:v>4220.92</c:v>
                </c:pt>
                <c:pt idx="472">
                  <c:v>4217.2659999999996</c:v>
                </c:pt>
                <c:pt idx="473">
                  <c:v>4215.3329999999996</c:v>
                </c:pt>
                <c:pt idx="474">
                  <c:v>4217.5420000000004</c:v>
                </c:pt>
                <c:pt idx="475">
                  <c:v>4221.2610000000004</c:v>
                </c:pt>
                <c:pt idx="476">
                  <c:v>4223.2349999999997</c:v>
                </c:pt>
                <c:pt idx="477">
                  <c:v>4227.3490000000002</c:v>
                </c:pt>
                <c:pt idx="478">
                  <c:v>4235.3599999999997</c:v>
                </c:pt>
                <c:pt idx="479">
                  <c:v>4237.3010000000004</c:v>
                </c:pt>
                <c:pt idx="480">
                  <c:v>4245.3850000000002</c:v>
                </c:pt>
                <c:pt idx="481">
                  <c:v>4254.8999999999996</c:v>
                </c:pt>
                <c:pt idx="482">
                  <c:v>4264.4809999999998</c:v>
                </c:pt>
                <c:pt idx="483">
                  <c:v>4278.1040000000003</c:v>
                </c:pt>
                <c:pt idx="484">
                  <c:v>4286.8159999999998</c:v>
                </c:pt>
                <c:pt idx="485">
                  <c:v>4288.6390000000001</c:v>
                </c:pt>
                <c:pt idx="486">
                  <c:v>4297.8810000000003</c:v>
                </c:pt>
                <c:pt idx="487">
                  <c:v>4304.9470000000001</c:v>
                </c:pt>
                <c:pt idx="488">
                  <c:v>4304.585</c:v>
                </c:pt>
                <c:pt idx="489">
                  <c:v>4302.5770000000002</c:v>
                </c:pt>
                <c:pt idx="490">
                  <c:v>4297.9989999999998</c:v>
                </c:pt>
                <c:pt idx="491">
                  <c:v>4297.0879999999997</c:v>
                </c:pt>
                <c:pt idx="492">
                  <c:v>4297.4399999999996</c:v>
                </c:pt>
                <c:pt idx="493">
                  <c:v>4307.848</c:v>
                </c:pt>
                <c:pt idx="494">
                  <c:v>4317.2020000000002</c:v>
                </c:pt>
                <c:pt idx="495">
                  <c:v>4329.8789999999999</c:v>
                </c:pt>
                <c:pt idx="496">
                  <c:v>4342.9059999999999</c:v>
                </c:pt>
                <c:pt idx="497">
                  <c:v>4347.2169999999996</c:v>
                </c:pt>
                <c:pt idx="498">
                  <c:v>4355.1189999999997</c:v>
                </c:pt>
                <c:pt idx="499">
                  <c:v>4367.5320000000002</c:v>
                </c:pt>
                <c:pt idx="500">
                  <c:v>4369.2389999999996</c:v>
                </c:pt>
                <c:pt idx="501">
                  <c:v>4363.6729999999998</c:v>
                </c:pt>
                <c:pt idx="502">
                  <c:v>4365.1319999999996</c:v>
                </c:pt>
                <c:pt idx="503">
                  <c:v>4366.9939999999997</c:v>
                </c:pt>
                <c:pt idx="504">
                  <c:v>4378.8059999999996</c:v>
                </c:pt>
                <c:pt idx="505">
                  <c:v>4389.5990000000002</c:v>
                </c:pt>
                <c:pt idx="506">
                  <c:v>4388.26</c:v>
                </c:pt>
                <c:pt idx="507">
                  <c:v>4386.1570000000002</c:v>
                </c:pt>
                <c:pt idx="508">
                  <c:v>4389.3590000000004</c:v>
                </c:pt>
                <c:pt idx="509">
                  <c:v>4386.777</c:v>
                </c:pt>
                <c:pt idx="510">
                  <c:v>4389.9759999999997</c:v>
                </c:pt>
                <c:pt idx="511">
                  <c:v>4385.3220000000001</c:v>
                </c:pt>
                <c:pt idx="512">
                  <c:v>4374.37</c:v>
                </c:pt>
                <c:pt idx="513">
                  <c:v>4371.7269999999999</c:v>
                </c:pt>
                <c:pt idx="514">
                  <c:v>4373.3339999999998</c:v>
                </c:pt>
                <c:pt idx="515">
                  <c:v>4377.4930000000004</c:v>
                </c:pt>
                <c:pt idx="516">
                  <c:v>4372.4989999999998</c:v>
                </c:pt>
                <c:pt idx="517">
                  <c:v>4360.0190000000002</c:v>
                </c:pt>
                <c:pt idx="518">
                  <c:v>4358.3119999999999</c:v>
                </c:pt>
                <c:pt idx="519">
                  <c:v>4360.7510000000002</c:v>
                </c:pt>
                <c:pt idx="520">
                  <c:v>4371.8850000000002</c:v>
                </c:pt>
                <c:pt idx="521">
                  <c:v>4384.4799999999996</c:v>
                </c:pt>
                <c:pt idx="522">
                  <c:v>4395.7929999999997</c:v>
                </c:pt>
                <c:pt idx="523">
                  <c:v>4412.8519999999999</c:v>
                </c:pt>
                <c:pt idx="524">
                  <c:v>4436.9520000000002</c:v>
                </c:pt>
                <c:pt idx="525">
                  <c:v>4450.9480000000003</c:v>
                </c:pt>
                <c:pt idx="526">
                  <c:v>4469.1080000000002</c:v>
                </c:pt>
                <c:pt idx="527">
                  <c:v>4488.6940000000004</c:v>
                </c:pt>
                <c:pt idx="528">
                  <c:v>4501.6540000000005</c:v>
                </c:pt>
                <c:pt idx="529">
                  <c:v>4507.7179999999998</c:v>
                </c:pt>
                <c:pt idx="530">
                  <c:v>4516.5190000000002</c:v>
                </c:pt>
                <c:pt idx="531">
                  <c:v>4520.9179999999997</c:v>
                </c:pt>
                <c:pt idx="532">
                  <c:v>4530.63</c:v>
                </c:pt>
                <c:pt idx="533">
                  <c:v>4536.3590000000004</c:v>
                </c:pt>
                <c:pt idx="534">
                  <c:v>4533.5950000000003</c:v>
                </c:pt>
                <c:pt idx="535">
                  <c:v>4532.0910000000003</c:v>
                </c:pt>
                <c:pt idx="536">
                  <c:v>4534.16</c:v>
                </c:pt>
                <c:pt idx="537">
                  <c:v>4531.9880000000003</c:v>
                </c:pt>
                <c:pt idx="538">
                  <c:v>4531.2709999999997</c:v>
                </c:pt>
                <c:pt idx="539">
                  <c:v>4529.576</c:v>
                </c:pt>
                <c:pt idx="540">
                  <c:v>4525.8729999999996</c:v>
                </c:pt>
                <c:pt idx="541">
                  <c:v>4523.4120000000003</c:v>
                </c:pt>
                <c:pt idx="542">
                  <c:v>4517.6850000000004</c:v>
                </c:pt>
                <c:pt idx="543">
                  <c:v>4514.5649999999996</c:v>
                </c:pt>
                <c:pt idx="544">
                  <c:v>4520.0029999999997</c:v>
                </c:pt>
                <c:pt idx="545">
                  <c:v>4528.88</c:v>
                </c:pt>
                <c:pt idx="546">
                  <c:v>4534.8280000000004</c:v>
                </c:pt>
                <c:pt idx="547">
                  <c:v>4534.2879999999996</c:v>
                </c:pt>
                <c:pt idx="548">
                  <c:v>4529.3239999999996</c:v>
                </c:pt>
                <c:pt idx="549">
                  <c:v>4528.5029999999997</c:v>
                </c:pt>
                <c:pt idx="550">
                  <c:v>4521.3670000000002</c:v>
                </c:pt>
                <c:pt idx="551">
                  <c:v>4513.0190000000002</c:v>
                </c:pt>
                <c:pt idx="552">
                  <c:v>4494.9920000000002</c:v>
                </c:pt>
                <c:pt idx="553">
                  <c:v>4478.3829999999998</c:v>
                </c:pt>
                <c:pt idx="554">
                  <c:v>4471.6850000000004</c:v>
                </c:pt>
                <c:pt idx="555">
                  <c:v>4476.375</c:v>
                </c:pt>
                <c:pt idx="556">
                  <c:v>4485.7259999999997</c:v>
                </c:pt>
                <c:pt idx="557">
                  <c:v>4497.8900000000003</c:v>
                </c:pt>
                <c:pt idx="558">
                  <c:v>4498.4279999999999</c:v>
                </c:pt>
                <c:pt idx="559">
                  <c:v>4502.268</c:v>
                </c:pt>
                <c:pt idx="560">
                  <c:v>4506.32</c:v>
                </c:pt>
                <c:pt idx="561">
                  <c:v>4512.8999999999996</c:v>
                </c:pt>
                <c:pt idx="562">
                  <c:v>4514.2709999999997</c:v>
                </c:pt>
                <c:pt idx="563">
                  <c:v>4509.1760000000004</c:v>
                </c:pt>
                <c:pt idx="564">
                  <c:v>4512.6480000000001</c:v>
                </c:pt>
                <c:pt idx="565">
                  <c:v>4527.2759999999998</c:v>
                </c:pt>
                <c:pt idx="566">
                  <c:v>4545.9570000000003</c:v>
                </c:pt>
                <c:pt idx="567">
                  <c:v>4571.8940000000002</c:v>
                </c:pt>
                <c:pt idx="568">
                  <c:v>4585.951</c:v>
                </c:pt>
                <c:pt idx="569">
                  <c:v>4598.7219999999998</c:v>
                </c:pt>
                <c:pt idx="570">
                  <c:v>4619.5169999999998</c:v>
                </c:pt>
                <c:pt idx="571">
                  <c:v>4637.6469999999999</c:v>
                </c:pt>
                <c:pt idx="572">
                  <c:v>4640.75</c:v>
                </c:pt>
                <c:pt idx="573">
                  <c:v>4632.7380000000003</c:v>
                </c:pt>
                <c:pt idx="574">
                  <c:v>4619.5630000000001</c:v>
                </c:pt>
                <c:pt idx="575">
                  <c:v>4616.7860000000001</c:v>
                </c:pt>
                <c:pt idx="576">
                  <c:v>4612.9369999999999</c:v>
                </c:pt>
                <c:pt idx="577">
                  <c:v>4594.57</c:v>
                </c:pt>
                <c:pt idx="578">
                  <c:v>4561.4350000000004</c:v>
                </c:pt>
                <c:pt idx="579">
                  <c:v>4531.884</c:v>
                </c:pt>
                <c:pt idx="580">
                  <c:v>4506.8149999999996</c:v>
                </c:pt>
                <c:pt idx="581">
                  <c:v>4485.9260000000004</c:v>
                </c:pt>
                <c:pt idx="582">
                  <c:v>4469.2700000000004</c:v>
                </c:pt>
                <c:pt idx="583">
                  <c:v>4455.07</c:v>
                </c:pt>
                <c:pt idx="584">
                  <c:v>4449.4290000000001</c:v>
                </c:pt>
                <c:pt idx="585">
                  <c:v>4452.5630000000001</c:v>
                </c:pt>
                <c:pt idx="586">
                  <c:v>4459.4390000000003</c:v>
                </c:pt>
                <c:pt idx="587">
                  <c:v>4469.6059999999998</c:v>
                </c:pt>
                <c:pt idx="588">
                  <c:v>4482.6729999999998</c:v>
                </c:pt>
                <c:pt idx="589">
                  <c:v>4496.6170000000002</c:v>
                </c:pt>
                <c:pt idx="590">
                  <c:v>4501.8059999999996</c:v>
                </c:pt>
                <c:pt idx="591">
                  <c:v>4500.8819999999996</c:v>
                </c:pt>
                <c:pt idx="592">
                  <c:v>4504.759</c:v>
                </c:pt>
                <c:pt idx="593">
                  <c:v>4514.7449999999999</c:v>
                </c:pt>
                <c:pt idx="594">
                  <c:v>4515.4399999999996</c:v>
                </c:pt>
                <c:pt idx="595">
                  <c:v>4511.5150000000003</c:v>
                </c:pt>
                <c:pt idx="596">
                  <c:v>4506.7030000000004</c:v>
                </c:pt>
                <c:pt idx="597">
                  <c:v>4508.6260000000002</c:v>
                </c:pt>
                <c:pt idx="598">
                  <c:v>4509.8779999999997</c:v>
                </c:pt>
                <c:pt idx="599">
                  <c:v>4506.5</c:v>
                </c:pt>
                <c:pt idx="600">
                  <c:v>4497.0360000000001</c:v>
                </c:pt>
                <c:pt idx="601">
                  <c:v>4494.6329999999998</c:v>
                </c:pt>
                <c:pt idx="602">
                  <c:v>4491.5010000000002</c:v>
                </c:pt>
                <c:pt idx="603">
                  <c:v>4478.0249999999996</c:v>
                </c:pt>
                <c:pt idx="604">
                  <c:v>4463.0780000000004</c:v>
                </c:pt>
                <c:pt idx="605">
                  <c:v>4459.982</c:v>
                </c:pt>
                <c:pt idx="606">
                  <c:v>4466.7240000000002</c:v>
                </c:pt>
                <c:pt idx="607">
                  <c:v>4480.4639999999999</c:v>
                </c:pt>
                <c:pt idx="608">
                  <c:v>4490.9390000000003</c:v>
                </c:pt>
                <c:pt idx="609">
                  <c:v>4499.8530000000001</c:v>
                </c:pt>
                <c:pt idx="610">
                  <c:v>4511.9009999999998</c:v>
                </c:pt>
                <c:pt idx="611">
                  <c:v>4521.1729999999998</c:v>
                </c:pt>
                <c:pt idx="612">
                  <c:v>4522.5789999999997</c:v>
                </c:pt>
                <c:pt idx="613">
                  <c:v>4514.1909999999998</c:v>
                </c:pt>
                <c:pt idx="614">
                  <c:v>4499.9440000000004</c:v>
                </c:pt>
                <c:pt idx="615">
                  <c:v>4488.74</c:v>
                </c:pt>
                <c:pt idx="616">
                  <c:v>4481.37</c:v>
                </c:pt>
                <c:pt idx="617">
                  <c:v>4475.13</c:v>
                </c:pt>
                <c:pt idx="618">
                  <c:v>4467.2489999999998</c:v>
                </c:pt>
                <c:pt idx="619">
                  <c:v>4460.8059999999996</c:v>
                </c:pt>
                <c:pt idx="620">
                  <c:v>4460.7879999999996</c:v>
                </c:pt>
                <c:pt idx="621">
                  <c:v>4458.7790000000005</c:v>
                </c:pt>
                <c:pt idx="622">
                  <c:v>4454.5540000000001</c:v>
                </c:pt>
                <c:pt idx="623">
                  <c:v>4441.4660000000003</c:v>
                </c:pt>
                <c:pt idx="624">
                  <c:v>4423.6819999999998</c:v>
                </c:pt>
                <c:pt idx="625">
                  <c:v>4412.9489999999996</c:v>
                </c:pt>
                <c:pt idx="626">
                  <c:v>4400.4809999999998</c:v>
                </c:pt>
                <c:pt idx="627">
                  <c:v>4387.8100000000004</c:v>
                </c:pt>
                <c:pt idx="628">
                  <c:v>4379.5469999999996</c:v>
                </c:pt>
                <c:pt idx="629">
                  <c:v>4367.0789999999997</c:v>
                </c:pt>
                <c:pt idx="630">
                  <c:v>4360.1440000000002</c:v>
                </c:pt>
                <c:pt idx="631">
                  <c:v>4359.8879999999999</c:v>
                </c:pt>
                <c:pt idx="632">
                  <c:v>4359.0829999999996</c:v>
                </c:pt>
                <c:pt idx="633">
                  <c:v>4361.268</c:v>
                </c:pt>
                <c:pt idx="634">
                  <c:v>4354.857</c:v>
                </c:pt>
                <c:pt idx="635">
                  <c:v>4352.9250000000002</c:v>
                </c:pt>
                <c:pt idx="636">
                  <c:v>4353.9610000000002</c:v>
                </c:pt>
                <c:pt idx="637">
                  <c:v>4350.1059999999998</c:v>
                </c:pt>
                <c:pt idx="638">
                  <c:v>4343.3710000000001</c:v>
                </c:pt>
                <c:pt idx="639">
                  <c:v>4331.6109999999999</c:v>
                </c:pt>
                <c:pt idx="640">
                  <c:v>4323.375</c:v>
                </c:pt>
                <c:pt idx="641">
                  <c:v>4322.8130000000001</c:v>
                </c:pt>
                <c:pt idx="642">
                  <c:v>4317.9129999999996</c:v>
                </c:pt>
                <c:pt idx="643">
                  <c:v>4318.0860000000002</c:v>
                </c:pt>
                <c:pt idx="644">
                  <c:v>4319.5810000000001</c:v>
                </c:pt>
                <c:pt idx="645">
                  <c:v>4318.4930000000004</c:v>
                </c:pt>
                <c:pt idx="646">
                  <c:v>4319.2219999999998</c:v>
                </c:pt>
                <c:pt idx="647">
                  <c:v>4318.8459999999995</c:v>
                </c:pt>
                <c:pt idx="648">
                  <c:v>4317.4690000000001</c:v>
                </c:pt>
                <c:pt idx="649">
                  <c:v>4310.0630000000001</c:v>
                </c:pt>
                <c:pt idx="650">
                  <c:v>4299.1019999999999</c:v>
                </c:pt>
                <c:pt idx="651">
                  <c:v>4293.424</c:v>
                </c:pt>
                <c:pt idx="652">
                  <c:v>4293.0439999999999</c:v>
                </c:pt>
                <c:pt idx="653">
                  <c:v>4294.1620000000003</c:v>
                </c:pt>
                <c:pt idx="654">
                  <c:v>4290.5990000000002</c:v>
                </c:pt>
                <c:pt idx="655">
                  <c:v>4283.0010000000002</c:v>
                </c:pt>
                <c:pt idx="656">
                  <c:v>4277.8630000000003</c:v>
                </c:pt>
                <c:pt idx="657">
                  <c:v>4267.2920000000004</c:v>
                </c:pt>
                <c:pt idx="658">
                  <c:v>4257.3879999999999</c:v>
                </c:pt>
                <c:pt idx="659">
                  <c:v>4245.8590000000004</c:v>
                </c:pt>
                <c:pt idx="660">
                  <c:v>4233.0050000000001</c:v>
                </c:pt>
                <c:pt idx="661">
                  <c:v>4226.2820000000002</c:v>
                </c:pt>
                <c:pt idx="662">
                  <c:v>4220.2309999999998</c:v>
                </c:pt>
                <c:pt idx="663">
                  <c:v>4213.5259999999998</c:v>
                </c:pt>
                <c:pt idx="664">
                  <c:v>4215.0209999999997</c:v>
                </c:pt>
                <c:pt idx="665">
                  <c:v>4218.4290000000001</c:v>
                </c:pt>
                <c:pt idx="666">
                  <c:v>4212.7120000000004</c:v>
                </c:pt>
                <c:pt idx="667">
                  <c:v>4210.6279999999997</c:v>
                </c:pt>
                <c:pt idx="668">
                  <c:v>4205.0860000000002</c:v>
                </c:pt>
                <c:pt idx="669">
                  <c:v>4196.942</c:v>
                </c:pt>
                <c:pt idx="670">
                  <c:v>4182.0559999999996</c:v>
                </c:pt>
                <c:pt idx="671">
                  <c:v>4165.5720000000001</c:v>
                </c:pt>
                <c:pt idx="672">
                  <c:v>4144.2579999999998</c:v>
                </c:pt>
                <c:pt idx="673">
                  <c:v>4129.384</c:v>
                </c:pt>
                <c:pt idx="674">
                  <c:v>4107.8990000000003</c:v>
                </c:pt>
                <c:pt idx="675">
                  <c:v>4085.1880000000001</c:v>
                </c:pt>
                <c:pt idx="676">
                  <c:v>4071.7660000000001</c:v>
                </c:pt>
                <c:pt idx="677">
                  <c:v>4070.6</c:v>
                </c:pt>
                <c:pt idx="678">
                  <c:v>4071.9090000000001</c:v>
                </c:pt>
                <c:pt idx="679">
                  <c:v>4076.8209999999999</c:v>
                </c:pt>
                <c:pt idx="680">
                  <c:v>4080.9870000000001</c:v>
                </c:pt>
                <c:pt idx="681">
                  <c:v>4084.7779999999998</c:v>
                </c:pt>
                <c:pt idx="682">
                  <c:v>4085.549</c:v>
                </c:pt>
                <c:pt idx="683">
                  <c:v>4078.6869999999999</c:v>
                </c:pt>
                <c:pt idx="684">
                  <c:v>4067</c:v>
                </c:pt>
                <c:pt idx="685">
                  <c:v>4059.3560000000002</c:v>
                </c:pt>
                <c:pt idx="686">
                  <c:v>4048.1280000000002</c:v>
                </c:pt>
                <c:pt idx="687">
                  <c:v>4039.625</c:v>
                </c:pt>
                <c:pt idx="688">
                  <c:v>4036.799</c:v>
                </c:pt>
                <c:pt idx="689">
                  <c:v>4039.2150000000001</c:v>
                </c:pt>
                <c:pt idx="690">
                  <c:v>4041.8760000000002</c:v>
                </c:pt>
                <c:pt idx="691">
                  <c:v>4047.3679999999999</c:v>
                </c:pt>
                <c:pt idx="692">
                  <c:v>4048.2649999999999</c:v>
                </c:pt>
                <c:pt idx="693">
                  <c:v>4050.7890000000002</c:v>
                </c:pt>
                <c:pt idx="694">
                  <c:v>4055.3029999999999</c:v>
                </c:pt>
                <c:pt idx="695">
                  <c:v>4053.39</c:v>
                </c:pt>
                <c:pt idx="696">
                  <c:v>4048.5169999999998</c:v>
                </c:pt>
                <c:pt idx="697">
                  <c:v>4047.6210000000001</c:v>
                </c:pt>
                <c:pt idx="698">
                  <c:v>4046.4059999999999</c:v>
                </c:pt>
                <c:pt idx="699">
                  <c:v>4042.2559999999999</c:v>
                </c:pt>
                <c:pt idx="700">
                  <c:v>4037.6590000000001</c:v>
                </c:pt>
                <c:pt idx="701">
                  <c:v>4030.5659999999998</c:v>
                </c:pt>
                <c:pt idx="702">
                  <c:v>4026.0329999999999</c:v>
                </c:pt>
                <c:pt idx="703">
                  <c:v>4023.2869999999998</c:v>
                </c:pt>
                <c:pt idx="704">
                  <c:v>4018.9609999999998</c:v>
                </c:pt>
                <c:pt idx="705">
                  <c:v>4008.9140000000002</c:v>
                </c:pt>
                <c:pt idx="706">
                  <c:v>3997.4949999999999</c:v>
                </c:pt>
                <c:pt idx="707">
                  <c:v>3986.855</c:v>
                </c:pt>
                <c:pt idx="708">
                  <c:v>3973.7829999999999</c:v>
                </c:pt>
                <c:pt idx="709">
                  <c:v>3964.5050000000001</c:v>
                </c:pt>
                <c:pt idx="710">
                  <c:v>3955.4560000000001</c:v>
                </c:pt>
                <c:pt idx="711">
                  <c:v>3945.64</c:v>
                </c:pt>
                <c:pt idx="712">
                  <c:v>3939.761</c:v>
                </c:pt>
                <c:pt idx="713">
                  <c:v>3939.1779999999999</c:v>
                </c:pt>
                <c:pt idx="714">
                  <c:v>3936.174</c:v>
                </c:pt>
                <c:pt idx="715">
                  <c:v>3934.5569999999998</c:v>
                </c:pt>
                <c:pt idx="716">
                  <c:v>3928.9490000000001</c:v>
                </c:pt>
                <c:pt idx="717">
                  <c:v>3920.5279999999998</c:v>
                </c:pt>
                <c:pt idx="718">
                  <c:v>3913.2339999999999</c:v>
                </c:pt>
                <c:pt idx="719">
                  <c:v>3906.402</c:v>
                </c:pt>
                <c:pt idx="720">
                  <c:v>3898.8040000000001</c:v>
                </c:pt>
                <c:pt idx="721">
                  <c:v>3894.15</c:v>
                </c:pt>
                <c:pt idx="722">
                  <c:v>3890.48</c:v>
                </c:pt>
                <c:pt idx="723">
                  <c:v>3881.98</c:v>
                </c:pt>
                <c:pt idx="724">
                  <c:v>3872.8870000000002</c:v>
                </c:pt>
                <c:pt idx="725">
                  <c:v>3861.5309999999999</c:v>
                </c:pt>
                <c:pt idx="726">
                  <c:v>3849.7260000000001</c:v>
                </c:pt>
                <c:pt idx="727">
                  <c:v>3834.8339999999998</c:v>
                </c:pt>
                <c:pt idx="728">
                  <c:v>3820.1880000000001</c:v>
                </c:pt>
                <c:pt idx="729">
                  <c:v>3801.8389999999999</c:v>
                </c:pt>
                <c:pt idx="730">
                  <c:v>3789.7170000000001</c:v>
                </c:pt>
                <c:pt idx="731">
                  <c:v>3782.1860000000001</c:v>
                </c:pt>
                <c:pt idx="732">
                  <c:v>3776.3809999999999</c:v>
                </c:pt>
                <c:pt idx="733">
                  <c:v>3773.8620000000001</c:v>
                </c:pt>
                <c:pt idx="734">
                  <c:v>3775.43</c:v>
                </c:pt>
                <c:pt idx="735">
                  <c:v>3772.9140000000002</c:v>
                </c:pt>
                <c:pt idx="736">
                  <c:v>3770.5659999999998</c:v>
                </c:pt>
                <c:pt idx="737">
                  <c:v>3765.569</c:v>
                </c:pt>
                <c:pt idx="738">
                  <c:v>3753.5990000000002</c:v>
                </c:pt>
                <c:pt idx="739">
                  <c:v>3742.4769999999999</c:v>
                </c:pt>
                <c:pt idx="740">
                  <c:v>3729.8270000000002</c:v>
                </c:pt>
                <c:pt idx="741">
                  <c:v>3713.857</c:v>
                </c:pt>
                <c:pt idx="742">
                  <c:v>3701.337</c:v>
                </c:pt>
                <c:pt idx="743">
                  <c:v>3691.5219999999999</c:v>
                </c:pt>
                <c:pt idx="744">
                  <c:v>3680.9470000000001</c:v>
                </c:pt>
                <c:pt idx="745">
                  <c:v>3676.5320000000002</c:v>
                </c:pt>
                <c:pt idx="746">
                  <c:v>3673.5549999999998</c:v>
                </c:pt>
                <c:pt idx="747">
                  <c:v>3666.152</c:v>
                </c:pt>
                <c:pt idx="748">
                  <c:v>3657.2020000000002</c:v>
                </c:pt>
                <c:pt idx="749">
                  <c:v>3646.2440000000001</c:v>
                </c:pt>
                <c:pt idx="750">
                  <c:v>3637.547</c:v>
                </c:pt>
                <c:pt idx="751">
                  <c:v>3633.4569999999999</c:v>
                </c:pt>
                <c:pt idx="752">
                  <c:v>3628.3870000000002</c:v>
                </c:pt>
                <c:pt idx="753">
                  <c:v>3625.4490000000001</c:v>
                </c:pt>
                <c:pt idx="754">
                  <c:v>3623.1860000000001</c:v>
                </c:pt>
                <c:pt idx="755">
                  <c:v>3618.0790000000002</c:v>
                </c:pt>
                <c:pt idx="756">
                  <c:v>3612.2829999999999</c:v>
                </c:pt>
                <c:pt idx="757">
                  <c:v>3610.223</c:v>
                </c:pt>
                <c:pt idx="758">
                  <c:v>3606.8539999999998</c:v>
                </c:pt>
                <c:pt idx="759">
                  <c:v>3598.16</c:v>
                </c:pt>
                <c:pt idx="760">
                  <c:v>3584.7710000000002</c:v>
                </c:pt>
                <c:pt idx="761">
                  <c:v>3576.672</c:v>
                </c:pt>
                <c:pt idx="762">
                  <c:v>3574.2779999999998</c:v>
                </c:pt>
                <c:pt idx="763">
                  <c:v>3572.1880000000001</c:v>
                </c:pt>
                <c:pt idx="764">
                  <c:v>3560.7869999999998</c:v>
                </c:pt>
                <c:pt idx="765">
                  <c:v>3545.9830000000002</c:v>
                </c:pt>
                <c:pt idx="766">
                  <c:v>3536.8440000000001</c:v>
                </c:pt>
                <c:pt idx="767">
                  <c:v>3532.3609999999999</c:v>
                </c:pt>
                <c:pt idx="768">
                  <c:v>3528.5419999999999</c:v>
                </c:pt>
                <c:pt idx="769">
                  <c:v>3517.6660000000002</c:v>
                </c:pt>
                <c:pt idx="770">
                  <c:v>3508.087</c:v>
                </c:pt>
                <c:pt idx="771">
                  <c:v>3500.6509999999998</c:v>
                </c:pt>
                <c:pt idx="772">
                  <c:v>3492.3989999999999</c:v>
                </c:pt>
                <c:pt idx="773">
                  <c:v>3479.607</c:v>
                </c:pt>
                <c:pt idx="774">
                  <c:v>3462.2959999999998</c:v>
                </c:pt>
                <c:pt idx="775">
                  <c:v>3440.636</c:v>
                </c:pt>
                <c:pt idx="776">
                  <c:v>3429.9450000000002</c:v>
                </c:pt>
                <c:pt idx="777">
                  <c:v>3419.37</c:v>
                </c:pt>
                <c:pt idx="778">
                  <c:v>3407.5619999999999</c:v>
                </c:pt>
                <c:pt idx="779">
                  <c:v>3398.1709999999998</c:v>
                </c:pt>
                <c:pt idx="780">
                  <c:v>3393.3739999999998</c:v>
                </c:pt>
                <c:pt idx="781">
                  <c:v>3386.2109999999998</c:v>
                </c:pt>
                <c:pt idx="782">
                  <c:v>3378.902</c:v>
                </c:pt>
                <c:pt idx="783">
                  <c:v>3364.107</c:v>
                </c:pt>
                <c:pt idx="784">
                  <c:v>3346.0859999999998</c:v>
                </c:pt>
                <c:pt idx="785">
                  <c:v>3337.7339999999999</c:v>
                </c:pt>
                <c:pt idx="786">
                  <c:v>3330.1640000000002</c:v>
                </c:pt>
                <c:pt idx="787">
                  <c:v>3316.5140000000001</c:v>
                </c:pt>
                <c:pt idx="788">
                  <c:v>3305.3009999999999</c:v>
                </c:pt>
                <c:pt idx="789">
                  <c:v>3298.806</c:v>
                </c:pt>
                <c:pt idx="790">
                  <c:v>3291.9070000000002</c:v>
                </c:pt>
                <c:pt idx="791">
                  <c:v>3286.895</c:v>
                </c:pt>
                <c:pt idx="792">
                  <c:v>3279.5880000000002</c:v>
                </c:pt>
                <c:pt idx="793">
                  <c:v>3275.1529999999998</c:v>
                </c:pt>
                <c:pt idx="794">
                  <c:v>3273.1390000000001</c:v>
                </c:pt>
                <c:pt idx="795">
                  <c:v>3267.9560000000001</c:v>
                </c:pt>
                <c:pt idx="796">
                  <c:v>3262.7429999999999</c:v>
                </c:pt>
                <c:pt idx="797">
                  <c:v>3255.8710000000001</c:v>
                </c:pt>
                <c:pt idx="798">
                  <c:v>3248.886</c:v>
                </c:pt>
                <c:pt idx="799">
                  <c:v>3237.2820000000002</c:v>
                </c:pt>
                <c:pt idx="800">
                  <c:v>3221.9160000000002</c:v>
                </c:pt>
                <c:pt idx="801">
                  <c:v>3206.261</c:v>
                </c:pt>
                <c:pt idx="802">
                  <c:v>3192.1469999999999</c:v>
                </c:pt>
                <c:pt idx="803">
                  <c:v>3170.5770000000002</c:v>
                </c:pt>
                <c:pt idx="804">
                  <c:v>3153.4589999999998</c:v>
                </c:pt>
                <c:pt idx="805">
                  <c:v>3137.0540000000001</c:v>
                </c:pt>
                <c:pt idx="806">
                  <c:v>3120.74</c:v>
                </c:pt>
                <c:pt idx="807">
                  <c:v>3104.7910000000002</c:v>
                </c:pt>
                <c:pt idx="808">
                  <c:v>3092.87</c:v>
                </c:pt>
                <c:pt idx="809">
                  <c:v>3081.7719999999999</c:v>
                </c:pt>
                <c:pt idx="810">
                  <c:v>3075.596</c:v>
                </c:pt>
                <c:pt idx="811">
                  <c:v>3069.8150000000001</c:v>
                </c:pt>
                <c:pt idx="812">
                  <c:v>3062.1779999999999</c:v>
                </c:pt>
                <c:pt idx="813">
                  <c:v>3053.1880000000001</c:v>
                </c:pt>
                <c:pt idx="814">
                  <c:v>3047.7719999999999</c:v>
                </c:pt>
                <c:pt idx="815">
                  <c:v>3041.355</c:v>
                </c:pt>
                <c:pt idx="816">
                  <c:v>3033.0529999999999</c:v>
                </c:pt>
                <c:pt idx="817">
                  <c:v>3023.924</c:v>
                </c:pt>
                <c:pt idx="818">
                  <c:v>3016.8449999999998</c:v>
                </c:pt>
                <c:pt idx="819">
                  <c:v>3013.8130000000001</c:v>
                </c:pt>
                <c:pt idx="820">
                  <c:v>3010.1559999999999</c:v>
                </c:pt>
                <c:pt idx="821">
                  <c:v>3001.7379999999998</c:v>
                </c:pt>
                <c:pt idx="822">
                  <c:v>2987.8240000000001</c:v>
                </c:pt>
                <c:pt idx="823">
                  <c:v>2977.5430000000001</c:v>
                </c:pt>
                <c:pt idx="824">
                  <c:v>2969.1619999999998</c:v>
                </c:pt>
                <c:pt idx="825">
                  <c:v>2956.7489999999998</c:v>
                </c:pt>
                <c:pt idx="826">
                  <c:v>2942.1</c:v>
                </c:pt>
                <c:pt idx="827">
                  <c:v>2927.6779999999999</c:v>
                </c:pt>
                <c:pt idx="828">
                  <c:v>2912.0210000000002</c:v>
                </c:pt>
                <c:pt idx="829">
                  <c:v>2902.634</c:v>
                </c:pt>
                <c:pt idx="830">
                  <c:v>2894.3009999999999</c:v>
                </c:pt>
                <c:pt idx="831">
                  <c:v>2884.5729999999999</c:v>
                </c:pt>
                <c:pt idx="832">
                  <c:v>2874.402</c:v>
                </c:pt>
                <c:pt idx="833">
                  <c:v>2866.2020000000002</c:v>
                </c:pt>
                <c:pt idx="834">
                  <c:v>2858.9659999999999</c:v>
                </c:pt>
                <c:pt idx="835">
                  <c:v>2855.2869999999998</c:v>
                </c:pt>
                <c:pt idx="836">
                  <c:v>2845.9209999999998</c:v>
                </c:pt>
                <c:pt idx="837">
                  <c:v>2832.4059999999999</c:v>
                </c:pt>
                <c:pt idx="838">
                  <c:v>2822.058</c:v>
                </c:pt>
                <c:pt idx="839">
                  <c:v>2814.989</c:v>
                </c:pt>
                <c:pt idx="840">
                  <c:v>2802.239</c:v>
                </c:pt>
                <c:pt idx="841">
                  <c:v>2789.0569999999998</c:v>
                </c:pt>
                <c:pt idx="842">
                  <c:v>2775.7330000000002</c:v>
                </c:pt>
                <c:pt idx="843">
                  <c:v>2765.7040000000002</c:v>
                </c:pt>
                <c:pt idx="844">
                  <c:v>2755.9279999999999</c:v>
                </c:pt>
                <c:pt idx="845">
                  <c:v>2742.1480000000001</c:v>
                </c:pt>
                <c:pt idx="846">
                  <c:v>2728.2530000000002</c:v>
                </c:pt>
                <c:pt idx="847">
                  <c:v>2716.134</c:v>
                </c:pt>
                <c:pt idx="848">
                  <c:v>2703.7330000000002</c:v>
                </c:pt>
                <c:pt idx="849">
                  <c:v>2687.7809999999999</c:v>
                </c:pt>
                <c:pt idx="850">
                  <c:v>2674.317</c:v>
                </c:pt>
                <c:pt idx="851">
                  <c:v>2665.16</c:v>
                </c:pt>
                <c:pt idx="852">
                  <c:v>2654.6790000000001</c:v>
                </c:pt>
                <c:pt idx="853">
                  <c:v>2640.1460000000002</c:v>
                </c:pt>
                <c:pt idx="854">
                  <c:v>2626.0010000000002</c:v>
                </c:pt>
                <c:pt idx="855">
                  <c:v>2608.931</c:v>
                </c:pt>
                <c:pt idx="856">
                  <c:v>2600.1239999999998</c:v>
                </c:pt>
                <c:pt idx="857">
                  <c:v>2590.567</c:v>
                </c:pt>
                <c:pt idx="858">
                  <c:v>2576.6219999999998</c:v>
                </c:pt>
                <c:pt idx="859">
                  <c:v>2564.5039999999999</c:v>
                </c:pt>
                <c:pt idx="860">
                  <c:v>2553.2269999999999</c:v>
                </c:pt>
                <c:pt idx="861">
                  <c:v>2543.6790000000001</c:v>
                </c:pt>
                <c:pt idx="862">
                  <c:v>2541.4459999999999</c:v>
                </c:pt>
                <c:pt idx="863">
                  <c:v>2532.5300000000002</c:v>
                </c:pt>
                <c:pt idx="864">
                  <c:v>2518.6610000000001</c:v>
                </c:pt>
                <c:pt idx="865">
                  <c:v>2507.12</c:v>
                </c:pt>
                <c:pt idx="866">
                  <c:v>2499.058</c:v>
                </c:pt>
                <c:pt idx="867">
                  <c:v>2492.6379999999999</c:v>
                </c:pt>
                <c:pt idx="868">
                  <c:v>2488.06</c:v>
                </c:pt>
                <c:pt idx="869">
                  <c:v>2473.3020000000001</c:v>
                </c:pt>
                <c:pt idx="870">
                  <c:v>2460.3270000000002</c:v>
                </c:pt>
                <c:pt idx="871">
                  <c:v>2453.8200000000002</c:v>
                </c:pt>
                <c:pt idx="872">
                  <c:v>2444.4050000000002</c:v>
                </c:pt>
                <c:pt idx="873">
                  <c:v>2430.1570000000002</c:v>
                </c:pt>
                <c:pt idx="874">
                  <c:v>2417.1210000000001</c:v>
                </c:pt>
                <c:pt idx="875">
                  <c:v>2400.643</c:v>
                </c:pt>
                <c:pt idx="876">
                  <c:v>2393.8139999999999</c:v>
                </c:pt>
                <c:pt idx="877">
                  <c:v>2384.4969999999998</c:v>
                </c:pt>
                <c:pt idx="878">
                  <c:v>2375.0700000000002</c:v>
                </c:pt>
                <c:pt idx="879">
                  <c:v>2365.4940000000001</c:v>
                </c:pt>
                <c:pt idx="880">
                  <c:v>2358.9899999999998</c:v>
                </c:pt>
                <c:pt idx="881">
                  <c:v>2351.7199999999998</c:v>
                </c:pt>
                <c:pt idx="882">
                  <c:v>2341.9079999999999</c:v>
                </c:pt>
                <c:pt idx="883">
                  <c:v>2329.491</c:v>
                </c:pt>
                <c:pt idx="884">
                  <c:v>2320.8939999999998</c:v>
                </c:pt>
                <c:pt idx="885">
                  <c:v>2307.576</c:v>
                </c:pt>
                <c:pt idx="886">
                  <c:v>2294.4250000000002</c:v>
                </c:pt>
                <c:pt idx="887">
                  <c:v>2278.2689999999998</c:v>
                </c:pt>
                <c:pt idx="888">
                  <c:v>2265.4699999999998</c:v>
                </c:pt>
                <c:pt idx="889">
                  <c:v>2258.3850000000002</c:v>
                </c:pt>
                <c:pt idx="890">
                  <c:v>2251.6959999999999</c:v>
                </c:pt>
                <c:pt idx="891">
                  <c:v>2242.1869999999999</c:v>
                </c:pt>
                <c:pt idx="892">
                  <c:v>2231.46</c:v>
                </c:pt>
                <c:pt idx="893">
                  <c:v>2222.817</c:v>
                </c:pt>
                <c:pt idx="894">
                  <c:v>2212.163</c:v>
                </c:pt>
                <c:pt idx="895">
                  <c:v>2199.076</c:v>
                </c:pt>
                <c:pt idx="896">
                  <c:v>2182.288</c:v>
                </c:pt>
                <c:pt idx="897">
                  <c:v>2166.241</c:v>
                </c:pt>
                <c:pt idx="898">
                  <c:v>2150.6080000000002</c:v>
                </c:pt>
                <c:pt idx="899">
                  <c:v>2136.348</c:v>
                </c:pt>
                <c:pt idx="900">
                  <c:v>2124.0259999999998</c:v>
                </c:pt>
                <c:pt idx="901">
                  <c:v>2118.8069999999998</c:v>
                </c:pt>
                <c:pt idx="902">
                  <c:v>2109.1579999999999</c:v>
                </c:pt>
                <c:pt idx="903">
                  <c:v>2103.21</c:v>
                </c:pt>
                <c:pt idx="904">
                  <c:v>2090.4450000000002</c:v>
                </c:pt>
                <c:pt idx="905">
                  <c:v>2084.527</c:v>
                </c:pt>
                <c:pt idx="906">
                  <c:v>2079.444</c:v>
                </c:pt>
                <c:pt idx="907">
                  <c:v>2069.0390000000002</c:v>
                </c:pt>
                <c:pt idx="908">
                  <c:v>2055.1039999999998</c:v>
                </c:pt>
                <c:pt idx="909">
                  <c:v>2044.4960000000001</c:v>
                </c:pt>
                <c:pt idx="910">
                  <c:v>2029.203</c:v>
                </c:pt>
                <c:pt idx="911">
                  <c:v>2020.1369999999999</c:v>
                </c:pt>
                <c:pt idx="912">
                  <c:v>2004.3309999999999</c:v>
                </c:pt>
                <c:pt idx="913">
                  <c:v>1991.675</c:v>
                </c:pt>
                <c:pt idx="914">
                  <c:v>1979.8820000000001</c:v>
                </c:pt>
                <c:pt idx="915">
                  <c:v>1969.2639999999999</c:v>
                </c:pt>
                <c:pt idx="916">
                  <c:v>1957.8689999999999</c:v>
                </c:pt>
                <c:pt idx="917">
                  <c:v>1948.329</c:v>
                </c:pt>
                <c:pt idx="918">
                  <c:v>1939.635</c:v>
                </c:pt>
                <c:pt idx="919">
                  <c:v>1932.672</c:v>
                </c:pt>
                <c:pt idx="920">
                  <c:v>1923.683</c:v>
                </c:pt>
                <c:pt idx="921">
                  <c:v>1917.5060000000001</c:v>
                </c:pt>
                <c:pt idx="922">
                  <c:v>1909.41</c:v>
                </c:pt>
                <c:pt idx="923">
                  <c:v>1899.8920000000001</c:v>
                </c:pt>
                <c:pt idx="924">
                  <c:v>1889.6610000000001</c:v>
                </c:pt>
                <c:pt idx="925">
                  <c:v>1880.9480000000001</c:v>
                </c:pt>
                <c:pt idx="926">
                  <c:v>1867.0219999999999</c:v>
                </c:pt>
                <c:pt idx="927">
                  <c:v>1852.5920000000001</c:v>
                </c:pt>
                <c:pt idx="928">
                  <c:v>1838.395</c:v>
                </c:pt>
                <c:pt idx="929">
                  <c:v>1824.068</c:v>
                </c:pt>
                <c:pt idx="930">
                  <c:v>1811.771</c:v>
                </c:pt>
                <c:pt idx="931">
                  <c:v>1801.4659999999999</c:v>
                </c:pt>
                <c:pt idx="932">
                  <c:v>1789.287</c:v>
                </c:pt>
                <c:pt idx="933">
                  <c:v>1781.1849999999999</c:v>
                </c:pt>
                <c:pt idx="934">
                  <c:v>1772.788</c:v>
                </c:pt>
                <c:pt idx="935">
                  <c:v>1762.8330000000001</c:v>
                </c:pt>
                <c:pt idx="936">
                  <c:v>1753.549</c:v>
                </c:pt>
                <c:pt idx="937">
                  <c:v>1745.942</c:v>
                </c:pt>
                <c:pt idx="938">
                  <c:v>1736.1990000000001</c:v>
                </c:pt>
                <c:pt idx="939">
                  <c:v>1727.261</c:v>
                </c:pt>
                <c:pt idx="940">
                  <c:v>1716.874</c:v>
                </c:pt>
                <c:pt idx="941">
                  <c:v>1709.2429999999999</c:v>
                </c:pt>
                <c:pt idx="942">
                  <c:v>1702.0340000000001</c:v>
                </c:pt>
                <c:pt idx="943">
                  <c:v>1694.788</c:v>
                </c:pt>
                <c:pt idx="944">
                  <c:v>1686.3430000000001</c:v>
                </c:pt>
                <c:pt idx="945">
                  <c:v>1677.77</c:v>
                </c:pt>
                <c:pt idx="946">
                  <c:v>1665.931</c:v>
                </c:pt>
                <c:pt idx="947">
                  <c:v>1655.672</c:v>
                </c:pt>
                <c:pt idx="948">
                  <c:v>1642.806</c:v>
                </c:pt>
                <c:pt idx="949">
                  <c:v>1628.011</c:v>
                </c:pt>
                <c:pt idx="950">
                  <c:v>1615.768</c:v>
                </c:pt>
                <c:pt idx="951">
                  <c:v>1602.7570000000001</c:v>
                </c:pt>
                <c:pt idx="952">
                  <c:v>1594.038</c:v>
                </c:pt>
                <c:pt idx="953">
                  <c:v>1587.607</c:v>
                </c:pt>
                <c:pt idx="954">
                  <c:v>1583.232</c:v>
                </c:pt>
                <c:pt idx="955">
                  <c:v>1576.816</c:v>
                </c:pt>
                <c:pt idx="956">
                  <c:v>1570.5940000000001</c:v>
                </c:pt>
                <c:pt idx="957">
                  <c:v>1564.4970000000001</c:v>
                </c:pt>
                <c:pt idx="958">
                  <c:v>1557.537</c:v>
                </c:pt>
                <c:pt idx="959">
                  <c:v>1546.923</c:v>
                </c:pt>
                <c:pt idx="960">
                  <c:v>1535.7</c:v>
                </c:pt>
                <c:pt idx="961">
                  <c:v>1523.114</c:v>
                </c:pt>
                <c:pt idx="962">
                  <c:v>1513.4570000000001</c:v>
                </c:pt>
                <c:pt idx="963">
                  <c:v>1506.615</c:v>
                </c:pt>
                <c:pt idx="964">
                  <c:v>1495.8330000000001</c:v>
                </c:pt>
                <c:pt idx="965">
                  <c:v>1483.615</c:v>
                </c:pt>
                <c:pt idx="966">
                  <c:v>1471.375</c:v>
                </c:pt>
                <c:pt idx="967">
                  <c:v>1458.19</c:v>
                </c:pt>
                <c:pt idx="968">
                  <c:v>1443.7049999999999</c:v>
                </c:pt>
                <c:pt idx="969">
                  <c:v>1428.923</c:v>
                </c:pt>
                <c:pt idx="970">
                  <c:v>1415.31</c:v>
                </c:pt>
                <c:pt idx="971">
                  <c:v>1405.008</c:v>
                </c:pt>
                <c:pt idx="972">
                  <c:v>1399.877</c:v>
                </c:pt>
                <c:pt idx="973">
                  <c:v>1393.3150000000001</c:v>
                </c:pt>
                <c:pt idx="974">
                  <c:v>1385.6679999999999</c:v>
                </c:pt>
                <c:pt idx="975">
                  <c:v>1379.9690000000001</c:v>
                </c:pt>
                <c:pt idx="976">
                  <c:v>1374.498</c:v>
                </c:pt>
                <c:pt idx="977">
                  <c:v>1366.502</c:v>
                </c:pt>
                <c:pt idx="978">
                  <c:v>1357.154</c:v>
                </c:pt>
                <c:pt idx="979">
                  <c:v>1344.0609999999999</c:v>
                </c:pt>
                <c:pt idx="980">
                  <c:v>1335.12</c:v>
                </c:pt>
                <c:pt idx="981">
                  <c:v>1327.692</c:v>
                </c:pt>
                <c:pt idx="982">
                  <c:v>1320.0309999999999</c:v>
                </c:pt>
                <c:pt idx="983">
                  <c:v>1310.221</c:v>
                </c:pt>
                <c:pt idx="984">
                  <c:v>1301.508</c:v>
                </c:pt>
                <c:pt idx="985">
                  <c:v>1290.6199999999999</c:v>
                </c:pt>
                <c:pt idx="986">
                  <c:v>1285.577</c:v>
                </c:pt>
                <c:pt idx="987">
                  <c:v>1277.809</c:v>
                </c:pt>
                <c:pt idx="988">
                  <c:v>1267.4469999999999</c:v>
                </c:pt>
                <c:pt idx="989">
                  <c:v>1257.4670000000001</c:v>
                </c:pt>
                <c:pt idx="990">
                  <c:v>1250.443</c:v>
                </c:pt>
                <c:pt idx="991">
                  <c:v>1244.422</c:v>
                </c:pt>
                <c:pt idx="992">
                  <c:v>1239.652</c:v>
                </c:pt>
                <c:pt idx="993">
                  <c:v>1228.0540000000001</c:v>
                </c:pt>
                <c:pt idx="994">
                  <c:v>1216.2329999999999</c:v>
                </c:pt>
                <c:pt idx="995">
                  <c:v>1208.4949999999999</c:v>
                </c:pt>
                <c:pt idx="996">
                  <c:v>1200.123</c:v>
                </c:pt>
                <c:pt idx="997">
                  <c:v>1190.972</c:v>
                </c:pt>
                <c:pt idx="998">
                  <c:v>1180.9110000000001</c:v>
                </c:pt>
                <c:pt idx="999">
                  <c:v>1172.1400000000001</c:v>
                </c:pt>
                <c:pt idx="1000">
                  <c:v>1167.6320000000001</c:v>
                </c:pt>
                <c:pt idx="1001">
                  <c:v>1163.98</c:v>
                </c:pt>
                <c:pt idx="1002">
                  <c:v>1156.99</c:v>
                </c:pt>
                <c:pt idx="1003">
                  <c:v>1150.212</c:v>
                </c:pt>
                <c:pt idx="1004">
                  <c:v>1145.664</c:v>
                </c:pt>
                <c:pt idx="1005">
                  <c:v>1139.1600000000001</c:v>
                </c:pt>
                <c:pt idx="1006">
                  <c:v>1130.569</c:v>
                </c:pt>
                <c:pt idx="1007">
                  <c:v>1120.489</c:v>
                </c:pt>
                <c:pt idx="1008">
                  <c:v>1108.981</c:v>
                </c:pt>
                <c:pt idx="1009">
                  <c:v>1097.7619999999999</c:v>
                </c:pt>
                <c:pt idx="1010">
                  <c:v>1085.559</c:v>
                </c:pt>
                <c:pt idx="1011">
                  <c:v>1072.18</c:v>
                </c:pt>
                <c:pt idx="1012">
                  <c:v>1061.1669999999999</c:v>
                </c:pt>
                <c:pt idx="1013">
                  <c:v>1052.29</c:v>
                </c:pt>
                <c:pt idx="1014">
                  <c:v>1043.6079999999999</c:v>
                </c:pt>
                <c:pt idx="1015">
                  <c:v>1035.211</c:v>
                </c:pt>
                <c:pt idx="1016">
                  <c:v>1031.201</c:v>
                </c:pt>
                <c:pt idx="1017">
                  <c:v>1027.3579999999999</c:v>
                </c:pt>
                <c:pt idx="1018">
                  <c:v>1022.123</c:v>
                </c:pt>
                <c:pt idx="1019">
                  <c:v>1017.794</c:v>
                </c:pt>
                <c:pt idx="1020">
                  <c:v>1013.496</c:v>
                </c:pt>
                <c:pt idx="1021">
                  <c:v>1006.833</c:v>
                </c:pt>
                <c:pt idx="1022">
                  <c:v>1000.979</c:v>
                </c:pt>
                <c:pt idx="1023">
                  <c:v>992.798</c:v>
                </c:pt>
                <c:pt idx="1024">
                  <c:v>985.49480000000005</c:v>
                </c:pt>
                <c:pt idx="1025">
                  <c:v>978.149</c:v>
                </c:pt>
                <c:pt idx="1026">
                  <c:v>967.82920000000001</c:v>
                </c:pt>
                <c:pt idx="1027">
                  <c:v>958.00739999999996</c:v>
                </c:pt>
                <c:pt idx="1028">
                  <c:v>951.13250000000005</c:v>
                </c:pt>
                <c:pt idx="1029">
                  <c:v>943.53769999999997</c:v>
                </c:pt>
                <c:pt idx="1030">
                  <c:v>935.78489999999999</c:v>
                </c:pt>
                <c:pt idx="1031">
                  <c:v>928.72159999999997</c:v>
                </c:pt>
                <c:pt idx="1032">
                  <c:v>919.5865</c:v>
                </c:pt>
                <c:pt idx="1033">
                  <c:v>911.779</c:v>
                </c:pt>
                <c:pt idx="1034">
                  <c:v>906.01289999999995</c:v>
                </c:pt>
                <c:pt idx="1035">
                  <c:v>898.37260000000003</c:v>
                </c:pt>
                <c:pt idx="1036">
                  <c:v>890.77470000000005</c:v>
                </c:pt>
                <c:pt idx="1037">
                  <c:v>884.20349999999996</c:v>
                </c:pt>
                <c:pt idx="1038">
                  <c:v>875.55150000000003</c:v>
                </c:pt>
                <c:pt idx="1039">
                  <c:v>869.15959999999995</c:v>
                </c:pt>
                <c:pt idx="1040">
                  <c:v>864.25340000000006</c:v>
                </c:pt>
                <c:pt idx="1041">
                  <c:v>856.4579</c:v>
                </c:pt>
                <c:pt idx="1042">
                  <c:v>849.68330000000003</c:v>
                </c:pt>
                <c:pt idx="1043">
                  <c:v>843.8596</c:v>
                </c:pt>
                <c:pt idx="1044">
                  <c:v>836.71140000000003</c:v>
                </c:pt>
                <c:pt idx="1045">
                  <c:v>830.53830000000005</c:v>
                </c:pt>
                <c:pt idx="1046">
                  <c:v>827.16909999999996</c:v>
                </c:pt>
                <c:pt idx="1047">
                  <c:v>822.23239999999998</c:v>
                </c:pt>
                <c:pt idx="1048">
                  <c:v>816.67610000000002</c:v>
                </c:pt>
                <c:pt idx="1049">
                  <c:v>810.85230000000001</c:v>
                </c:pt>
                <c:pt idx="1050">
                  <c:v>807.04269999999997</c:v>
                </c:pt>
                <c:pt idx="1051">
                  <c:v>802.40380000000005</c:v>
                </c:pt>
                <c:pt idx="1052">
                  <c:v>797.17849999999999</c:v>
                </c:pt>
                <c:pt idx="1053">
                  <c:v>786.8981</c:v>
                </c:pt>
                <c:pt idx="1054">
                  <c:v>776.08</c:v>
                </c:pt>
                <c:pt idx="1055">
                  <c:v>767.2</c:v>
                </c:pt>
                <c:pt idx="1056">
                  <c:v>761.71040000000005</c:v>
                </c:pt>
                <c:pt idx="1057">
                  <c:v>754.8143</c:v>
                </c:pt>
                <c:pt idx="1058">
                  <c:v>748.41949999999997</c:v>
                </c:pt>
                <c:pt idx="1059">
                  <c:v>741.77850000000001</c:v>
                </c:pt>
                <c:pt idx="1060">
                  <c:v>735.53859999999997</c:v>
                </c:pt>
                <c:pt idx="1061">
                  <c:v>733.26009999999997</c:v>
                </c:pt>
                <c:pt idx="1062">
                  <c:v>731.94470000000001</c:v>
                </c:pt>
                <c:pt idx="1063">
                  <c:v>725.95389999999998</c:v>
                </c:pt>
                <c:pt idx="1064">
                  <c:v>718.88760000000002</c:v>
                </c:pt>
                <c:pt idx="1065">
                  <c:v>711.59960000000001</c:v>
                </c:pt>
                <c:pt idx="1066">
                  <c:v>705.01329999999996</c:v>
                </c:pt>
                <c:pt idx="1067">
                  <c:v>701.19460000000004</c:v>
                </c:pt>
                <c:pt idx="1068">
                  <c:v>694.92430000000002</c:v>
                </c:pt>
                <c:pt idx="1069">
                  <c:v>686.73389999999995</c:v>
                </c:pt>
                <c:pt idx="1070">
                  <c:v>681.96140000000003</c:v>
                </c:pt>
                <c:pt idx="1071">
                  <c:v>676.01610000000005</c:v>
                </c:pt>
                <c:pt idx="1072">
                  <c:v>669.66669999999999</c:v>
                </c:pt>
                <c:pt idx="1073">
                  <c:v>663.21720000000005</c:v>
                </c:pt>
                <c:pt idx="1074">
                  <c:v>658.52970000000005</c:v>
                </c:pt>
                <c:pt idx="1075">
                  <c:v>654.80820000000006</c:v>
                </c:pt>
                <c:pt idx="1076">
                  <c:v>649.97180000000003</c:v>
                </c:pt>
                <c:pt idx="1077">
                  <c:v>644.08420000000001</c:v>
                </c:pt>
                <c:pt idx="1078">
                  <c:v>639.9769</c:v>
                </c:pt>
                <c:pt idx="1079">
                  <c:v>635.93349999999998</c:v>
                </c:pt>
                <c:pt idx="1080">
                  <c:v>631.49800000000005</c:v>
                </c:pt>
                <c:pt idx="1081">
                  <c:v>625.75319999999999</c:v>
                </c:pt>
                <c:pt idx="1082">
                  <c:v>620.52189999999996</c:v>
                </c:pt>
                <c:pt idx="1083">
                  <c:v>615.15689999999995</c:v>
                </c:pt>
                <c:pt idx="1084">
                  <c:v>609.15089999999998</c:v>
                </c:pt>
                <c:pt idx="1085">
                  <c:v>603.26940000000002</c:v>
                </c:pt>
                <c:pt idx="1086">
                  <c:v>598.53930000000003</c:v>
                </c:pt>
                <c:pt idx="1087">
                  <c:v>595.04570000000001</c:v>
                </c:pt>
                <c:pt idx="1088">
                  <c:v>590.99009999999998</c:v>
                </c:pt>
                <c:pt idx="1089">
                  <c:v>584.67719999999997</c:v>
                </c:pt>
                <c:pt idx="1090">
                  <c:v>579.34860000000003</c:v>
                </c:pt>
                <c:pt idx="1091">
                  <c:v>575.5299</c:v>
                </c:pt>
                <c:pt idx="1092">
                  <c:v>570.53250000000003</c:v>
                </c:pt>
                <c:pt idx="1093">
                  <c:v>566.33709999999996</c:v>
                </c:pt>
                <c:pt idx="1094">
                  <c:v>561.28189999999995</c:v>
                </c:pt>
                <c:pt idx="1095">
                  <c:v>555.84410000000003</c:v>
                </c:pt>
                <c:pt idx="1096">
                  <c:v>550.90430000000003</c:v>
                </c:pt>
                <c:pt idx="1097">
                  <c:v>547.45320000000004</c:v>
                </c:pt>
                <c:pt idx="1098">
                  <c:v>541.13430000000005</c:v>
                </c:pt>
                <c:pt idx="1099">
                  <c:v>535.82389999999998</c:v>
                </c:pt>
                <c:pt idx="1100">
                  <c:v>530.49239999999998</c:v>
                </c:pt>
                <c:pt idx="1101">
                  <c:v>525.22149999999999</c:v>
                </c:pt>
                <c:pt idx="1102">
                  <c:v>520.01750000000004</c:v>
                </c:pt>
                <c:pt idx="1103">
                  <c:v>515.92240000000004</c:v>
                </c:pt>
                <c:pt idx="1104">
                  <c:v>510.01960000000003</c:v>
                </c:pt>
                <c:pt idx="1105">
                  <c:v>506.54730000000001</c:v>
                </c:pt>
                <c:pt idx="1106">
                  <c:v>503.38780000000003</c:v>
                </c:pt>
                <c:pt idx="1107">
                  <c:v>499.72710000000001</c:v>
                </c:pt>
                <c:pt idx="1108">
                  <c:v>496.2577</c:v>
                </c:pt>
                <c:pt idx="1109">
                  <c:v>492.33879999999999</c:v>
                </c:pt>
                <c:pt idx="1110">
                  <c:v>488.4502</c:v>
                </c:pt>
                <c:pt idx="1111">
                  <c:v>486.5333</c:v>
                </c:pt>
                <c:pt idx="1112">
                  <c:v>482.56569999999999</c:v>
                </c:pt>
                <c:pt idx="1113">
                  <c:v>477.32830000000001</c:v>
                </c:pt>
                <c:pt idx="1114">
                  <c:v>471.7901</c:v>
                </c:pt>
                <c:pt idx="1115">
                  <c:v>467.38200000000001</c:v>
                </c:pt>
                <c:pt idx="1116">
                  <c:v>464.71170000000001</c:v>
                </c:pt>
                <c:pt idx="1117">
                  <c:v>459.56540000000001</c:v>
                </c:pt>
                <c:pt idx="1118">
                  <c:v>453.51690000000002</c:v>
                </c:pt>
                <c:pt idx="1119">
                  <c:v>449.43380000000002</c:v>
                </c:pt>
                <c:pt idx="1120">
                  <c:v>446.42320000000001</c:v>
                </c:pt>
                <c:pt idx="1121">
                  <c:v>445.17770000000002</c:v>
                </c:pt>
                <c:pt idx="1122">
                  <c:v>441.58069999999998</c:v>
                </c:pt>
                <c:pt idx="1123">
                  <c:v>436.41930000000002</c:v>
                </c:pt>
                <c:pt idx="1124">
                  <c:v>432.7312</c:v>
                </c:pt>
                <c:pt idx="1125">
                  <c:v>428.92770000000002</c:v>
                </c:pt>
                <c:pt idx="1126">
                  <c:v>425.69839999999999</c:v>
                </c:pt>
                <c:pt idx="1127">
                  <c:v>423.94850000000002</c:v>
                </c:pt>
                <c:pt idx="1128">
                  <c:v>419.42809999999997</c:v>
                </c:pt>
                <c:pt idx="1129">
                  <c:v>416.72730000000001</c:v>
                </c:pt>
                <c:pt idx="1130">
                  <c:v>414.5856</c:v>
                </c:pt>
                <c:pt idx="1131">
                  <c:v>413.59519999999998</c:v>
                </c:pt>
                <c:pt idx="1132">
                  <c:v>411.05239999999998</c:v>
                </c:pt>
                <c:pt idx="1133">
                  <c:v>408.04180000000002</c:v>
                </c:pt>
                <c:pt idx="1134">
                  <c:v>402.5401</c:v>
                </c:pt>
                <c:pt idx="1135">
                  <c:v>397.82830000000001</c:v>
                </c:pt>
                <c:pt idx="1136">
                  <c:v>393.31689999999998</c:v>
                </c:pt>
                <c:pt idx="1137">
                  <c:v>388.4015</c:v>
                </c:pt>
                <c:pt idx="1138">
                  <c:v>382.50490000000002</c:v>
                </c:pt>
                <c:pt idx="1139">
                  <c:v>380.13529999999997</c:v>
                </c:pt>
                <c:pt idx="1140">
                  <c:v>377.76870000000002</c:v>
                </c:pt>
                <c:pt idx="1141">
                  <c:v>375.63299999999998</c:v>
                </c:pt>
                <c:pt idx="1142">
                  <c:v>375.05880000000002</c:v>
                </c:pt>
                <c:pt idx="1143">
                  <c:v>372.6558</c:v>
                </c:pt>
                <c:pt idx="1144">
                  <c:v>319.37020000000001</c:v>
                </c:pt>
                <c:pt idx="1145">
                  <c:v>266.60419999999999</c:v>
                </c:pt>
                <c:pt idx="1146">
                  <c:v>212.4862</c:v>
                </c:pt>
                <c:pt idx="1147">
                  <c:v>158.19810000000001</c:v>
                </c:pt>
                <c:pt idx="1148">
                  <c:v>105.10380000000001</c:v>
                </c:pt>
                <c:pt idx="1149">
                  <c:v>51.660290000000003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65168"/>
        <c:axId val="177665560"/>
      </c:scatterChart>
      <c:valAx>
        <c:axId val="177665168"/>
        <c:scaling>
          <c:orientation val="minMax"/>
          <c:max val="40"/>
          <c:min val="-4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65560"/>
        <c:crosses val="autoZero"/>
        <c:crossBetween val="midCat"/>
        <c:majorUnit val="10"/>
      </c:valAx>
      <c:valAx>
        <c:axId val="177665560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7665168"/>
        <c:crossesAt val="-40"/>
        <c:crossBetween val="midCat"/>
        <c:maj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WL!$A$101:$A$1312</c:f>
              <c:numCache>
                <c:formatCode>General</c:formatCode>
                <c:ptCount val="1212"/>
                <c:pt idx="0">
                  <c:v>-47.936199999999999</c:v>
                </c:pt>
                <c:pt idx="1">
                  <c:v>-47.861420000000003</c:v>
                </c:pt>
                <c:pt idx="2">
                  <c:v>-47.786639999999998</c:v>
                </c:pt>
                <c:pt idx="3">
                  <c:v>-47.711849999999998</c:v>
                </c:pt>
                <c:pt idx="4">
                  <c:v>-47.637070000000001</c:v>
                </c:pt>
                <c:pt idx="5">
                  <c:v>-47.562289999999997</c:v>
                </c:pt>
                <c:pt idx="6">
                  <c:v>-47.487499999999997</c:v>
                </c:pt>
                <c:pt idx="7">
                  <c:v>-47.41272</c:v>
                </c:pt>
                <c:pt idx="8">
                  <c:v>-47.337940000000003</c:v>
                </c:pt>
                <c:pt idx="9">
                  <c:v>-47.263150000000003</c:v>
                </c:pt>
                <c:pt idx="10">
                  <c:v>-47.188369999999999</c:v>
                </c:pt>
                <c:pt idx="11">
                  <c:v>-47.113590000000002</c:v>
                </c:pt>
                <c:pt idx="12">
                  <c:v>-47.038800000000002</c:v>
                </c:pt>
                <c:pt idx="13">
                  <c:v>-46.964019999999998</c:v>
                </c:pt>
                <c:pt idx="14">
                  <c:v>-46.889229999999998</c:v>
                </c:pt>
                <c:pt idx="15">
                  <c:v>-46.814450000000001</c:v>
                </c:pt>
                <c:pt idx="16">
                  <c:v>-46.739669999999997</c:v>
                </c:pt>
                <c:pt idx="17">
                  <c:v>-46.664879999999997</c:v>
                </c:pt>
                <c:pt idx="18">
                  <c:v>-46.5901</c:v>
                </c:pt>
                <c:pt idx="19">
                  <c:v>-46.515320000000003</c:v>
                </c:pt>
                <c:pt idx="20">
                  <c:v>-46.440530000000003</c:v>
                </c:pt>
                <c:pt idx="21">
                  <c:v>-46.365749999999998</c:v>
                </c:pt>
                <c:pt idx="22">
                  <c:v>-46.290970000000002</c:v>
                </c:pt>
                <c:pt idx="23">
                  <c:v>-46.216180000000001</c:v>
                </c:pt>
                <c:pt idx="24">
                  <c:v>-46.141399999999997</c:v>
                </c:pt>
                <c:pt idx="25">
                  <c:v>-46.06662</c:v>
                </c:pt>
                <c:pt idx="26">
                  <c:v>-45.99183</c:v>
                </c:pt>
                <c:pt idx="27">
                  <c:v>-45.917050000000003</c:v>
                </c:pt>
                <c:pt idx="28">
                  <c:v>-45.842269999999999</c:v>
                </c:pt>
                <c:pt idx="29">
                  <c:v>-45.767479999999999</c:v>
                </c:pt>
                <c:pt idx="30">
                  <c:v>-45.692700000000002</c:v>
                </c:pt>
                <c:pt idx="31">
                  <c:v>-45.617919999999998</c:v>
                </c:pt>
                <c:pt idx="32">
                  <c:v>-45.543129999999998</c:v>
                </c:pt>
                <c:pt idx="33">
                  <c:v>-45.468350000000001</c:v>
                </c:pt>
                <c:pt idx="34">
                  <c:v>-45.393569999999997</c:v>
                </c:pt>
                <c:pt idx="35">
                  <c:v>-45.318779999999997</c:v>
                </c:pt>
                <c:pt idx="36">
                  <c:v>-45.244</c:v>
                </c:pt>
                <c:pt idx="37">
                  <c:v>-45.169220000000003</c:v>
                </c:pt>
                <c:pt idx="38">
                  <c:v>-45.094430000000003</c:v>
                </c:pt>
                <c:pt idx="39">
                  <c:v>-45.019649999999999</c:v>
                </c:pt>
                <c:pt idx="40">
                  <c:v>-44.944859999999998</c:v>
                </c:pt>
                <c:pt idx="41">
                  <c:v>-44.870080000000002</c:v>
                </c:pt>
                <c:pt idx="42">
                  <c:v>-44.795299999999997</c:v>
                </c:pt>
                <c:pt idx="43">
                  <c:v>-44.720509999999997</c:v>
                </c:pt>
                <c:pt idx="44">
                  <c:v>-44.64573</c:v>
                </c:pt>
                <c:pt idx="45">
                  <c:v>-44.570950000000003</c:v>
                </c:pt>
                <c:pt idx="46">
                  <c:v>-44.496160000000003</c:v>
                </c:pt>
                <c:pt idx="47">
                  <c:v>-44.421379999999999</c:v>
                </c:pt>
                <c:pt idx="48">
                  <c:v>-44.346600000000002</c:v>
                </c:pt>
                <c:pt idx="49">
                  <c:v>-44.271810000000002</c:v>
                </c:pt>
                <c:pt idx="50">
                  <c:v>-44.197029999999998</c:v>
                </c:pt>
                <c:pt idx="51">
                  <c:v>-44.122250000000001</c:v>
                </c:pt>
                <c:pt idx="52">
                  <c:v>-44.047460000000001</c:v>
                </c:pt>
                <c:pt idx="53">
                  <c:v>-43.972679999999997</c:v>
                </c:pt>
                <c:pt idx="54">
                  <c:v>-43.8979</c:v>
                </c:pt>
                <c:pt idx="55">
                  <c:v>-43.82311</c:v>
                </c:pt>
                <c:pt idx="56">
                  <c:v>-43.748330000000003</c:v>
                </c:pt>
                <c:pt idx="57">
                  <c:v>-43.673549999999999</c:v>
                </c:pt>
                <c:pt idx="58">
                  <c:v>-43.598759999999999</c:v>
                </c:pt>
                <c:pt idx="59">
                  <c:v>-43.523980000000002</c:v>
                </c:pt>
                <c:pt idx="60">
                  <c:v>-43.449199999999998</c:v>
                </c:pt>
                <c:pt idx="61">
                  <c:v>-43.374409999999997</c:v>
                </c:pt>
                <c:pt idx="62">
                  <c:v>-43.299630000000001</c:v>
                </c:pt>
                <c:pt idx="63">
                  <c:v>-43.224850000000004</c:v>
                </c:pt>
                <c:pt idx="64">
                  <c:v>-43.150060000000003</c:v>
                </c:pt>
                <c:pt idx="65">
                  <c:v>-43.075279999999999</c:v>
                </c:pt>
                <c:pt idx="66">
                  <c:v>-43.000489999999999</c:v>
                </c:pt>
                <c:pt idx="67">
                  <c:v>-42.925710000000002</c:v>
                </c:pt>
                <c:pt idx="68">
                  <c:v>-42.850929999999998</c:v>
                </c:pt>
                <c:pt idx="69">
                  <c:v>-42.776139999999998</c:v>
                </c:pt>
                <c:pt idx="70">
                  <c:v>-42.701360000000001</c:v>
                </c:pt>
                <c:pt idx="71">
                  <c:v>-42.626579999999997</c:v>
                </c:pt>
                <c:pt idx="72">
                  <c:v>-42.551789999999997</c:v>
                </c:pt>
                <c:pt idx="73">
                  <c:v>-42.47701</c:v>
                </c:pt>
                <c:pt idx="74">
                  <c:v>-42.402230000000003</c:v>
                </c:pt>
                <c:pt idx="75">
                  <c:v>-42.327440000000003</c:v>
                </c:pt>
                <c:pt idx="76">
                  <c:v>-42.252659999999999</c:v>
                </c:pt>
                <c:pt idx="77">
                  <c:v>-42.177880000000002</c:v>
                </c:pt>
                <c:pt idx="78">
                  <c:v>-42.103090000000002</c:v>
                </c:pt>
                <c:pt idx="79">
                  <c:v>-42.028309999999998</c:v>
                </c:pt>
                <c:pt idx="80">
                  <c:v>-41.953530000000001</c:v>
                </c:pt>
                <c:pt idx="81">
                  <c:v>-41.878740000000001</c:v>
                </c:pt>
                <c:pt idx="82">
                  <c:v>-41.803959999999996</c:v>
                </c:pt>
                <c:pt idx="83">
                  <c:v>-41.729179999999999</c:v>
                </c:pt>
                <c:pt idx="84">
                  <c:v>-41.654389999999999</c:v>
                </c:pt>
                <c:pt idx="85">
                  <c:v>-41.579610000000002</c:v>
                </c:pt>
                <c:pt idx="86">
                  <c:v>-41.504829999999998</c:v>
                </c:pt>
                <c:pt idx="87">
                  <c:v>-41.430039999999998</c:v>
                </c:pt>
                <c:pt idx="88">
                  <c:v>-41.355260000000001</c:v>
                </c:pt>
                <c:pt idx="89">
                  <c:v>-41.280479999999997</c:v>
                </c:pt>
                <c:pt idx="90">
                  <c:v>-41.205689999999997</c:v>
                </c:pt>
                <c:pt idx="91">
                  <c:v>-41.13091</c:v>
                </c:pt>
                <c:pt idx="92">
                  <c:v>-41.05612</c:v>
                </c:pt>
                <c:pt idx="93">
                  <c:v>-40.981340000000003</c:v>
                </c:pt>
                <c:pt idx="94">
                  <c:v>-40.906559999999999</c:v>
                </c:pt>
                <c:pt idx="95">
                  <c:v>-40.831769999999999</c:v>
                </c:pt>
                <c:pt idx="96">
                  <c:v>-40.756990000000002</c:v>
                </c:pt>
                <c:pt idx="97">
                  <c:v>-40.682209999999998</c:v>
                </c:pt>
                <c:pt idx="98">
                  <c:v>-40.607419999999998</c:v>
                </c:pt>
                <c:pt idx="99">
                  <c:v>-40.532640000000001</c:v>
                </c:pt>
                <c:pt idx="100">
                  <c:v>-40.457859999999997</c:v>
                </c:pt>
                <c:pt idx="101">
                  <c:v>-40.383069999999996</c:v>
                </c:pt>
                <c:pt idx="102">
                  <c:v>-40.30829</c:v>
                </c:pt>
                <c:pt idx="103">
                  <c:v>-40.233510000000003</c:v>
                </c:pt>
                <c:pt idx="104">
                  <c:v>-40.158720000000002</c:v>
                </c:pt>
                <c:pt idx="105">
                  <c:v>-40.083939999999998</c:v>
                </c:pt>
                <c:pt idx="106">
                  <c:v>-40.009160000000001</c:v>
                </c:pt>
                <c:pt idx="107">
                  <c:v>-39.934370000000001</c:v>
                </c:pt>
                <c:pt idx="108">
                  <c:v>-39.859589999999997</c:v>
                </c:pt>
                <c:pt idx="109">
                  <c:v>-39.78481</c:v>
                </c:pt>
                <c:pt idx="110">
                  <c:v>-39.71002</c:v>
                </c:pt>
                <c:pt idx="111">
                  <c:v>-39.635240000000003</c:v>
                </c:pt>
                <c:pt idx="112">
                  <c:v>-39.560459999999999</c:v>
                </c:pt>
                <c:pt idx="113">
                  <c:v>-39.485669999999999</c:v>
                </c:pt>
                <c:pt idx="114">
                  <c:v>-39.410890000000002</c:v>
                </c:pt>
                <c:pt idx="115">
                  <c:v>-39.336109999999998</c:v>
                </c:pt>
                <c:pt idx="116">
                  <c:v>-39.261319999999998</c:v>
                </c:pt>
                <c:pt idx="117">
                  <c:v>-39.186540000000001</c:v>
                </c:pt>
                <c:pt idx="118">
                  <c:v>-39.111759999999997</c:v>
                </c:pt>
                <c:pt idx="119">
                  <c:v>-39.036969999999997</c:v>
                </c:pt>
                <c:pt idx="120">
                  <c:v>-38.962179999999996</c:v>
                </c:pt>
                <c:pt idx="121">
                  <c:v>-38.8874</c:v>
                </c:pt>
                <c:pt idx="122">
                  <c:v>-38.812620000000003</c:v>
                </c:pt>
                <c:pt idx="123">
                  <c:v>-38.737830000000002</c:v>
                </c:pt>
                <c:pt idx="124">
                  <c:v>-38.663049999999998</c:v>
                </c:pt>
                <c:pt idx="125">
                  <c:v>-38.588270000000001</c:v>
                </c:pt>
                <c:pt idx="126">
                  <c:v>-38.513480000000001</c:v>
                </c:pt>
                <c:pt idx="127">
                  <c:v>-38.438699999999997</c:v>
                </c:pt>
                <c:pt idx="128">
                  <c:v>-38.36392</c:v>
                </c:pt>
                <c:pt idx="129">
                  <c:v>-38.28913</c:v>
                </c:pt>
                <c:pt idx="130">
                  <c:v>-38.214350000000003</c:v>
                </c:pt>
                <c:pt idx="131">
                  <c:v>-38.139569999999999</c:v>
                </c:pt>
                <c:pt idx="132">
                  <c:v>-38.064790000000002</c:v>
                </c:pt>
                <c:pt idx="133">
                  <c:v>-37.99</c:v>
                </c:pt>
                <c:pt idx="134">
                  <c:v>-37.915219999999998</c:v>
                </c:pt>
                <c:pt idx="135">
                  <c:v>-37.840440000000001</c:v>
                </c:pt>
                <c:pt idx="136">
                  <c:v>-37.765650000000001</c:v>
                </c:pt>
                <c:pt idx="137">
                  <c:v>-37.690869999999997</c:v>
                </c:pt>
                <c:pt idx="138">
                  <c:v>-37.61609</c:v>
                </c:pt>
                <c:pt idx="139">
                  <c:v>-37.5413</c:v>
                </c:pt>
                <c:pt idx="140">
                  <c:v>-37.466520000000003</c:v>
                </c:pt>
                <c:pt idx="141">
                  <c:v>-37.391739999999999</c:v>
                </c:pt>
                <c:pt idx="142">
                  <c:v>-37.316949999999999</c:v>
                </c:pt>
                <c:pt idx="143">
                  <c:v>-37.242170000000002</c:v>
                </c:pt>
                <c:pt idx="144">
                  <c:v>-37.167389999999997</c:v>
                </c:pt>
                <c:pt idx="145">
                  <c:v>-37.092599999999997</c:v>
                </c:pt>
                <c:pt idx="146">
                  <c:v>-37.017809999999997</c:v>
                </c:pt>
                <c:pt idx="147">
                  <c:v>-36.94303</c:v>
                </c:pt>
                <c:pt idx="148">
                  <c:v>-36.868250000000003</c:v>
                </c:pt>
                <c:pt idx="149">
                  <c:v>-36.793460000000003</c:v>
                </c:pt>
                <c:pt idx="150">
                  <c:v>-36.718679999999999</c:v>
                </c:pt>
                <c:pt idx="151">
                  <c:v>-36.643900000000002</c:v>
                </c:pt>
                <c:pt idx="152">
                  <c:v>-36.569110000000002</c:v>
                </c:pt>
                <c:pt idx="153">
                  <c:v>-36.494329999999998</c:v>
                </c:pt>
                <c:pt idx="154">
                  <c:v>-36.419550000000001</c:v>
                </c:pt>
                <c:pt idx="155">
                  <c:v>-36.344760000000001</c:v>
                </c:pt>
                <c:pt idx="156">
                  <c:v>-36.269979999999997</c:v>
                </c:pt>
                <c:pt idx="157">
                  <c:v>-36.1952</c:v>
                </c:pt>
                <c:pt idx="158">
                  <c:v>-36.12041</c:v>
                </c:pt>
                <c:pt idx="159">
                  <c:v>-36.045630000000003</c:v>
                </c:pt>
                <c:pt idx="160">
                  <c:v>-35.970849999999999</c:v>
                </c:pt>
                <c:pt idx="161">
                  <c:v>-35.896059999999999</c:v>
                </c:pt>
                <c:pt idx="162">
                  <c:v>-35.821280000000002</c:v>
                </c:pt>
                <c:pt idx="163">
                  <c:v>-35.746499999999997</c:v>
                </c:pt>
                <c:pt idx="164">
                  <c:v>-35.671709999999997</c:v>
                </c:pt>
                <c:pt idx="165">
                  <c:v>-35.59693</c:v>
                </c:pt>
                <c:pt idx="166">
                  <c:v>-35.522150000000003</c:v>
                </c:pt>
                <c:pt idx="167">
                  <c:v>-35.447360000000003</c:v>
                </c:pt>
                <c:pt idx="168">
                  <c:v>-35.372579999999999</c:v>
                </c:pt>
                <c:pt idx="169">
                  <c:v>-35.297800000000002</c:v>
                </c:pt>
                <c:pt idx="170">
                  <c:v>-35.223010000000002</c:v>
                </c:pt>
                <c:pt idx="171">
                  <c:v>-35.148229999999998</c:v>
                </c:pt>
                <c:pt idx="172">
                  <c:v>-35.073439999999998</c:v>
                </c:pt>
                <c:pt idx="173">
                  <c:v>-34.998660000000001</c:v>
                </c:pt>
                <c:pt idx="174">
                  <c:v>-34.923879999999997</c:v>
                </c:pt>
                <c:pt idx="175">
                  <c:v>-34.849089999999997</c:v>
                </c:pt>
                <c:pt idx="176">
                  <c:v>-34.77431</c:v>
                </c:pt>
                <c:pt idx="177">
                  <c:v>-34.699530000000003</c:v>
                </c:pt>
                <c:pt idx="178">
                  <c:v>-34.624740000000003</c:v>
                </c:pt>
                <c:pt idx="179">
                  <c:v>-34.549959999999999</c:v>
                </c:pt>
                <c:pt idx="180">
                  <c:v>-34.475180000000002</c:v>
                </c:pt>
                <c:pt idx="181">
                  <c:v>-34.400390000000002</c:v>
                </c:pt>
                <c:pt idx="182">
                  <c:v>-34.325609999999998</c:v>
                </c:pt>
                <c:pt idx="183">
                  <c:v>-34.250830000000001</c:v>
                </c:pt>
                <c:pt idx="184">
                  <c:v>-34.17604</c:v>
                </c:pt>
                <c:pt idx="185">
                  <c:v>-34.101260000000003</c:v>
                </c:pt>
                <c:pt idx="186">
                  <c:v>-34.026479999999999</c:v>
                </c:pt>
                <c:pt idx="187">
                  <c:v>-33.951689999999999</c:v>
                </c:pt>
                <c:pt idx="188">
                  <c:v>-33.876910000000002</c:v>
                </c:pt>
                <c:pt idx="189">
                  <c:v>-33.802129999999998</c:v>
                </c:pt>
                <c:pt idx="190">
                  <c:v>-33.727339999999998</c:v>
                </c:pt>
                <c:pt idx="191">
                  <c:v>-33.652560000000001</c:v>
                </c:pt>
                <c:pt idx="192">
                  <c:v>-33.577779999999997</c:v>
                </c:pt>
                <c:pt idx="193">
                  <c:v>-33.502989999999997</c:v>
                </c:pt>
                <c:pt idx="194">
                  <c:v>-33.42821</c:v>
                </c:pt>
                <c:pt idx="195">
                  <c:v>-33.353430000000003</c:v>
                </c:pt>
                <c:pt idx="196">
                  <c:v>-33.278640000000003</c:v>
                </c:pt>
                <c:pt idx="197">
                  <c:v>-33.203859999999999</c:v>
                </c:pt>
                <c:pt idx="198">
                  <c:v>-33.129080000000002</c:v>
                </c:pt>
                <c:pt idx="199">
                  <c:v>-33.054290000000002</c:v>
                </c:pt>
                <c:pt idx="200">
                  <c:v>-32.979509999999998</c:v>
                </c:pt>
                <c:pt idx="201">
                  <c:v>-32.904719999999998</c:v>
                </c:pt>
                <c:pt idx="202">
                  <c:v>-32.829940000000001</c:v>
                </c:pt>
                <c:pt idx="203">
                  <c:v>-32.755159999999997</c:v>
                </c:pt>
                <c:pt idx="204">
                  <c:v>-32.680370000000003</c:v>
                </c:pt>
                <c:pt idx="205">
                  <c:v>-32.605589999999999</c:v>
                </c:pt>
                <c:pt idx="206">
                  <c:v>-32.530810000000002</c:v>
                </c:pt>
                <c:pt idx="207">
                  <c:v>-32.456020000000002</c:v>
                </c:pt>
                <c:pt idx="208">
                  <c:v>-32.381239999999998</c:v>
                </c:pt>
                <c:pt idx="209">
                  <c:v>-32.306460000000001</c:v>
                </c:pt>
                <c:pt idx="210">
                  <c:v>-32.231670000000001</c:v>
                </c:pt>
                <c:pt idx="211">
                  <c:v>-32.156889999999997</c:v>
                </c:pt>
                <c:pt idx="212">
                  <c:v>-32.08211</c:v>
                </c:pt>
                <c:pt idx="213">
                  <c:v>-32.00732</c:v>
                </c:pt>
                <c:pt idx="214">
                  <c:v>-31.932539999999999</c:v>
                </c:pt>
                <c:pt idx="215">
                  <c:v>-31.857759999999999</c:v>
                </c:pt>
                <c:pt idx="216">
                  <c:v>-31.782969999999999</c:v>
                </c:pt>
                <c:pt idx="217">
                  <c:v>-31.708189999999998</c:v>
                </c:pt>
                <c:pt idx="218">
                  <c:v>-31.633410000000001</c:v>
                </c:pt>
                <c:pt idx="219">
                  <c:v>-31.558620000000001</c:v>
                </c:pt>
                <c:pt idx="220">
                  <c:v>-31.483840000000001</c:v>
                </c:pt>
                <c:pt idx="221">
                  <c:v>-31.40906</c:v>
                </c:pt>
                <c:pt idx="222">
                  <c:v>-31.33427</c:v>
                </c:pt>
                <c:pt idx="223">
                  <c:v>-31.25949</c:v>
                </c:pt>
                <c:pt idx="224">
                  <c:v>-31.184709999999999</c:v>
                </c:pt>
                <c:pt idx="225">
                  <c:v>-31.109919999999999</c:v>
                </c:pt>
                <c:pt idx="226">
                  <c:v>-31.035139999999998</c:v>
                </c:pt>
                <c:pt idx="227">
                  <c:v>-30.960360000000001</c:v>
                </c:pt>
                <c:pt idx="228">
                  <c:v>-30.885570000000001</c:v>
                </c:pt>
                <c:pt idx="229">
                  <c:v>-30.810790000000001</c:v>
                </c:pt>
                <c:pt idx="230">
                  <c:v>-30.73601</c:v>
                </c:pt>
                <c:pt idx="231">
                  <c:v>-30.66122</c:v>
                </c:pt>
                <c:pt idx="232">
                  <c:v>-30.58644</c:v>
                </c:pt>
                <c:pt idx="233">
                  <c:v>-30.511649999999999</c:v>
                </c:pt>
                <c:pt idx="234">
                  <c:v>-30.436869999999999</c:v>
                </c:pt>
                <c:pt idx="235">
                  <c:v>-30.362089999999998</c:v>
                </c:pt>
                <c:pt idx="236">
                  <c:v>-30.287299999999998</c:v>
                </c:pt>
                <c:pt idx="237">
                  <c:v>-30.212520000000001</c:v>
                </c:pt>
                <c:pt idx="238">
                  <c:v>-30.137740000000001</c:v>
                </c:pt>
                <c:pt idx="239">
                  <c:v>-30.062950000000001</c:v>
                </c:pt>
                <c:pt idx="240">
                  <c:v>-29.98817</c:v>
                </c:pt>
                <c:pt idx="241">
                  <c:v>-29.91339</c:v>
                </c:pt>
                <c:pt idx="242">
                  <c:v>-29.8386</c:v>
                </c:pt>
                <c:pt idx="243">
                  <c:v>-29.763819999999999</c:v>
                </c:pt>
                <c:pt idx="244">
                  <c:v>-29.689039999999999</c:v>
                </c:pt>
                <c:pt idx="245">
                  <c:v>-29.614249999999998</c:v>
                </c:pt>
                <c:pt idx="246">
                  <c:v>-29.539470000000001</c:v>
                </c:pt>
                <c:pt idx="247">
                  <c:v>-29.464690000000001</c:v>
                </c:pt>
                <c:pt idx="248">
                  <c:v>-29.389900000000001</c:v>
                </c:pt>
                <c:pt idx="249">
                  <c:v>-29.31512</c:v>
                </c:pt>
                <c:pt idx="250">
                  <c:v>-29.24034</c:v>
                </c:pt>
                <c:pt idx="251">
                  <c:v>-29.16555</c:v>
                </c:pt>
                <c:pt idx="252">
                  <c:v>-29.090769999999999</c:v>
                </c:pt>
                <c:pt idx="253">
                  <c:v>-29.015989999999999</c:v>
                </c:pt>
                <c:pt idx="254">
                  <c:v>-28.941199999999998</c:v>
                </c:pt>
                <c:pt idx="255">
                  <c:v>-28.866420000000002</c:v>
                </c:pt>
                <c:pt idx="256">
                  <c:v>-28.791640000000001</c:v>
                </c:pt>
                <c:pt idx="257">
                  <c:v>-28.716850000000001</c:v>
                </c:pt>
                <c:pt idx="258">
                  <c:v>-28.64207</c:v>
                </c:pt>
                <c:pt idx="259">
                  <c:v>-28.56728</c:v>
                </c:pt>
                <c:pt idx="260">
                  <c:v>-28.4925</c:v>
                </c:pt>
                <c:pt idx="261">
                  <c:v>-28.417719999999999</c:v>
                </c:pt>
                <c:pt idx="262">
                  <c:v>-28.342929999999999</c:v>
                </c:pt>
                <c:pt idx="263">
                  <c:v>-28.268149999999999</c:v>
                </c:pt>
                <c:pt idx="264">
                  <c:v>-28.193370000000002</c:v>
                </c:pt>
                <c:pt idx="265">
                  <c:v>-28.118580000000001</c:v>
                </c:pt>
                <c:pt idx="266">
                  <c:v>-28.043800000000001</c:v>
                </c:pt>
                <c:pt idx="267">
                  <c:v>-27.96902</c:v>
                </c:pt>
                <c:pt idx="268">
                  <c:v>-27.89423</c:v>
                </c:pt>
                <c:pt idx="269">
                  <c:v>-27.81945</c:v>
                </c:pt>
                <c:pt idx="270">
                  <c:v>-27.744669999999999</c:v>
                </c:pt>
                <c:pt idx="271">
                  <c:v>-27.669879999999999</c:v>
                </c:pt>
                <c:pt idx="272">
                  <c:v>-27.595099999999999</c:v>
                </c:pt>
                <c:pt idx="273">
                  <c:v>-27.520320000000002</c:v>
                </c:pt>
                <c:pt idx="274">
                  <c:v>-27.445530000000002</c:v>
                </c:pt>
                <c:pt idx="275">
                  <c:v>-27.370750000000001</c:v>
                </c:pt>
                <c:pt idx="276">
                  <c:v>-27.295970000000001</c:v>
                </c:pt>
                <c:pt idx="277">
                  <c:v>-27.22118</c:v>
                </c:pt>
                <c:pt idx="278">
                  <c:v>-27.1464</c:v>
                </c:pt>
                <c:pt idx="279">
                  <c:v>-27.071619999999999</c:v>
                </c:pt>
                <c:pt idx="280">
                  <c:v>-26.996829999999999</c:v>
                </c:pt>
                <c:pt idx="281">
                  <c:v>-26.922049999999999</c:v>
                </c:pt>
                <c:pt idx="282">
                  <c:v>-26.847270000000002</c:v>
                </c:pt>
                <c:pt idx="283">
                  <c:v>-26.772480000000002</c:v>
                </c:pt>
                <c:pt idx="284">
                  <c:v>-26.697700000000001</c:v>
                </c:pt>
                <c:pt idx="285">
                  <c:v>-26.622920000000001</c:v>
                </c:pt>
                <c:pt idx="286">
                  <c:v>-26.54813</c:v>
                </c:pt>
                <c:pt idx="287">
                  <c:v>-26.47335</c:v>
                </c:pt>
                <c:pt idx="288">
                  <c:v>-26.39856</c:v>
                </c:pt>
                <c:pt idx="289">
                  <c:v>-26.323779999999999</c:v>
                </c:pt>
                <c:pt idx="290">
                  <c:v>-26.248999999999999</c:v>
                </c:pt>
                <c:pt idx="291">
                  <c:v>-26.174209999999999</c:v>
                </c:pt>
                <c:pt idx="292">
                  <c:v>-26.099430000000002</c:v>
                </c:pt>
                <c:pt idx="293">
                  <c:v>-26.024650000000001</c:v>
                </c:pt>
                <c:pt idx="294">
                  <c:v>-25.949860000000001</c:v>
                </c:pt>
                <c:pt idx="295">
                  <c:v>-25.875080000000001</c:v>
                </c:pt>
                <c:pt idx="296">
                  <c:v>-25.8003</c:v>
                </c:pt>
                <c:pt idx="297">
                  <c:v>-25.72551</c:v>
                </c:pt>
                <c:pt idx="298">
                  <c:v>-25.650729999999999</c:v>
                </c:pt>
                <c:pt idx="299">
                  <c:v>-25.575949999999999</c:v>
                </c:pt>
                <c:pt idx="300">
                  <c:v>-25.501159999999999</c:v>
                </c:pt>
                <c:pt idx="301">
                  <c:v>-25.426380000000002</c:v>
                </c:pt>
                <c:pt idx="302">
                  <c:v>-25.351590000000002</c:v>
                </c:pt>
                <c:pt idx="303">
                  <c:v>-25.276810000000001</c:v>
                </c:pt>
                <c:pt idx="304">
                  <c:v>-25.202030000000001</c:v>
                </c:pt>
                <c:pt idx="305">
                  <c:v>-25.12724</c:v>
                </c:pt>
                <c:pt idx="306">
                  <c:v>-25.05246</c:v>
                </c:pt>
                <c:pt idx="307">
                  <c:v>-24.977679999999999</c:v>
                </c:pt>
                <c:pt idx="308">
                  <c:v>-24.902889999999999</c:v>
                </c:pt>
                <c:pt idx="309">
                  <c:v>-24.828109999999999</c:v>
                </c:pt>
                <c:pt idx="310">
                  <c:v>-24.753329999999998</c:v>
                </c:pt>
                <c:pt idx="311">
                  <c:v>-24.678540000000002</c:v>
                </c:pt>
                <c:pt idx="312">
                  <c:v>-24.603760000000001</c:v>
                </c:pt>
                <c:pt idx="313">
                  <c:v>-24.528980000000001</c:v>
                </c:pt>
                <c:pt idx="314">
                  <c:v>-24.454190000000001</c:v>
                </c:pt>
                <c:pt idx="315">
                  <c:v>-24.37941</c:v>
                </c:pt>
                <c:pt idx="316">
                  <c:v>-24.30463</c:v>
                </c:pt>
                <c:pt idx="317">
                  <c:v>-24.229839999999999</c:v>
                </c:pt>
                <c:pt idx="318">
                  <c:v>-24.155059999999999</c:v>
                </c:pt>
                <c:pt idx="319">
                  <c:v>-24.080279999999998</c:v>
                </c:pt>
                <c:pt idx="320">
                  <c:v>-24.005490000000002</c:v>
                </c:pt>
                <c:pt idx="321">
                  <c:v>-23.930710000000001</c:v>
                </c:pt>
                <c:pt idx="322">
                  <c:v>-23.855930000000001</c:v>
                </c:pt>
                <c:pt idx="323">
                  <c:v>-23.781140000000001</c:v>
                </c:pt>
                <c:pt idx="324">
                  <c:v>-23.70636</c:v>
                </c:pt>
                <c:pt idx="325">
                  <c:v>-23.63158</c:v>
                </c:pt>
                <c:pt idx="326">
                  <c:v>-23.556789999999999</c:v>
                </c:pt>
                <c:pt idx="327">
                  <c:v>-23.482009999999999</c:v>
                </c:pt>
                <c:pt idx="328">
                  <c:v>-23.407219999999999</c:v>
                </c:pt>
                <c:pt idx="329">
                  <c:v>-23.332439999999998</c:v>
                </c:pt>
                <c:pt idx="330">
                  <c:v>-23.257660000000001</c:v>
                </c:pt>
                <c:pt idx="331">
                  <c:v>-23.182870000000001</c:v>
                </c:pt>
                <c:pt idx="332">
                  <c:v>-23.108090000000001</c:v>
                </c:pt>
                <c:pt idx="333">
                  <c:v>-23.03331</c:v>
                </c:pt>
                <c:pt idx="334">
                  <c:v>-22.95852</c:v>
                </c:pt>
                <c:pt idx="335">
                  <c:v>-22.88374</c:v>
                </c:pt>
                <c:pt idx="336">
                  <c:v>-22.808959999999999</c:v>
                </c:pt>
                <c:pt idx="337">
                  <c:v>-22.734169999999999</c:v>
                </c:pt>
                <c:pt idx="338">
                  <c:v>-22.659389999999998</c:v>
                </c:pt>
                <c:pt idx="339">
                  <c:v>-22.584610000000001</c:v>
                </c:pt>
                <c:pt idx="340">
                  <c:v>-22.509820000000001</c:v>
                </c:pt>
                <c:pt idx="341">
                  <c:v>-22.435040000000001</c:v>
                </c:pt>
                <c:pt idx="342">
                  <c:v>-22.36026</c:v>
                </c:pt>
                <c:pt idx="343">
                  <c:v>-22.28547</c:v>
                </c:pt>
                <c:pt idx="344">
                  <c:v>-22.21069</c:v>
                </c:pt>
                <c:pt idx="345">
                  <c:v>-22.135909999999999</c:v>
                </c:pt>
                <c:pt idx="346">
                  <c:v>-22.061119999999999</c:v>
                </c:pt>
                <c:pt idx="347">
                  <c:v>-21.986339999999998</c:v>
                </c:pt>
                <c:pt idx="348">
                  <c:v>-21.911560000000001</c:v>
                </c:pt>
                <c:pt idx="349">
                  <c:v>-21.836770000000001</c:v>
                </c:pt>
                <c:pt idx="350">
                  <c:v>-21.761990000000001</c:v>
                </c:pt>
                <c:pt idx="351">
                  <c:v>-21.68721</c:v>
                </c:pt>
                <c:pt idx="352">
                  <c:v>-21.61242</c:v>
                </c:pt>
                <c:pt idx="353">
                  <c:v>-21.53764</c:v>
                </c:pt>
                <c:pt idx="354">
                  <c:v>-21.46285</c:v>
                </c:pt>
                <c:pt idx="355">
                  <c:v>-21.388069999999999</c:v>
                </c:pt>
                <c:pt idx="356">
                  <c:v>-21.313289999999999</c:v>
                </c:pt>
                <c:pt idx="357">
                  <c:v>-21.238499999999998</c:v>
                </c:pt>
                <c:pt idx="358">
                  <c:v>-21.163720000000001</c:v>
                </c:pt>
                <c:pt idx="359">
                  <c:v>-21.088940000000001</c:v>
                </c:pt>
                <c:pt idx="360">
                  <c:v>-21.014150000000001</c:v>
                </c:pt>
                <c:pt idx="361">
                  <c:v>-20.93937</c:v>
                </c:pt>
                <c:pt idx="362">
                  <c:v>-20.86459</c:v>
                </c:pt>
                <c:pt idx="363">
                  <c:v>-20.7898</c:v>
                </c:pt>
                <c:pt idx="364">
                  <c:v>-20.715019999999999</c:v>
                </c:pt>
                <c:pt idx="365">
                  <c:v>-20.640239999999999</c:v>
                </c:pt>
                <c:pt idx="366">
                  <c:v>-20.565449999999998</c:v>
                </c:pt>
                <c:pt idx="367">
                  <c:v>-20.490670000000001</c:v>
                </c:pt>
                <c:pt idx="368">
                  <c:v>-20.415890000000001</c:v>
                </c:pt>
                <c:pt idx="369">
                  <c:v>-20.341100000000001</c:v>
                </c:pt>
                <c:pt idx="370">
                  <c:v>-20.26632</c:v>
                </c:pt>
                <c:pt idx="371">
                  <c:v>-20.19154</c:v>
                </c:pt>
                <c:pt idx="372">
                  <c:v>-20.11675</c:v>
                </c:pt>
                <c:pt idx="373">
                  <c:v>-20.041969999999999</c:v>
                </c:pt>
                <c:pt idx="374">
                  <c:v>-19.967189999999999</c:v>
                </c:pt>
                <c:pt idx="375">
                  <c:v>-19.892399999999999</c:v>
                </c:pt>
                <c:pt idx="376">
                  <c:v>-19.817620000000002</c:v>
                </c:pt>
                <c:pt idx="377">
                  <c:v>-19.742840000000001</c:v>
                </c:pt>
                <c:pt idx="378">
                  <c:v>-19.668050000000001</c:v>
                </c:pt>
                <c:pt idx="379">
                  <c:v>-19.59327</c:v>
                </c:pt>
                <c:pt idx="380">
                  <c:v>-19.51848</c:v>
                </c:pt>
                <c:pt idx="381">
                  <c:v>-19.4437</c:v>
                </c:pt>
                <c:pt idx="382">
                  <c:v>-19.368919999999999</c:v>
                </c:pt>
                <c:pt idx="383">
                  <c:v>-19.294129999999999</c:v>
                </c:pt>
                <c:pt idx="384">
                  <c:v>-19.219349999999999</c:v>
                </c:pt>
                <c:pt idx="385">
                  <c:v>-19.144570000000002</c:v>
                </c:pt>
                <c:pt idx="386">
                  <c:v>-19.069780000000002</c:v>
                </c:pt>
                <c:pt idx="387">
                  <c:v>-18.995000000000001</c:v>
                </c:pt>
                <c:pt idx="388">
                  <c:v>-18.92022</c:v>
                </c:pt>
                <c:pt idx="389">
                  <c:v>-18.84543</c:v>
                </c:pt>
                <c:pt idx="390">
                  <c:v>-18.77065</c:v>
                </c:pt>
                <c:pt idx="391">
                  <c:v>-18.695869999999999</c:v>
                </c:pt>
                <c:pt idx="392">
                  <c:v>-18.621079999999999</c:v>
                </c:pt>
                <c:pt idx="393">
                  <c:v>-18.546299999999999</c:v>
                </c:pt>
                <c:pt idx="394">
                  <c:v>-18.471520000000002</c:v>
                </c:pt>
                <c:pt idx="395">
                  <c:v>-18.396730000000002</c:v>
                </c:pt>
                <c:pt idx="396">
                  <c:v>-18.321950000000001</c:v>
                </c:pt>
                <c:pt idx="397">
                  <c:v>-18.247170000000001</c:v>
                </c:pt>
                <c:pt idx="398">
                  <c:v>-18.17238</c:v>
                </c:pt>
                <c:pt idx="399">
                  <c:v>-18.0976</c:v>
                </c:pt>
                <c:pt idx="400">
                  <c:v>-18.022819999999999</c:v>
                </c:pt>
                <c:pt idx="401">
                  <c:v>-17.948029999999999</c:v>
                </c:pt>
                <c:pt idx="402">
                  <c:v>-17.873249999999999</c:v>
                </c:pt>
                <c:pt idx="403">
                  <c:v>-17.798469999999998</c:v>
                </c:pt>
                <c:pt idx="404">
                  <c:v>-17.723680000000002</c:v>
                </c:pt>
                <c:pt idx="405">
                  <c:v>-17.648900000000001</c:v>
                </c:pt>
                <c:pt idx="406">
                  <c:v>-17.574120000000001</c:v>
                </c:pt>
                <c:pt idx="407">
                  <c:v>-17.49933</c:v>
                </c:pt>
                <c:pt idx="408">
                  <c:v>-17.42455</c:v>
                </c:pt>
                <c:pt idx="409">
                  <c:v>-17.34976</c:v>
                </c:pt>
                <c:pt idx="410">
                  <c:v>-17.274979999999999</c:v>
                </c:pt>
                <c:pt idx="411">
                  <c:v>-17.200199999999999</c:v>
                </c:pt>
                <c:pt idx="412">
                  <c:v>-17.125409999999999</c:v>
                </c:pt>
                <c:pt idx="413">
                  <c:v>-17.050630000000002</c:v>
                </c:pt>
                <c:pt idx="414">
                  <c:v>-16.975850000000001</c:v>
                </c:pt>
                <c:pt idx="415">
                  <c:v>-16.901060000000001</c:v>
                </c:pt>
                <c:pt idx="416">
                  <c:v>-16.826280000000001</c:v>
                </c:pt>
                <c:pt idx="417">
                  <c:v>-16.7515</c:v>
                </c:pt>
                <c:pt idx="418">
                  <c:v>-16.67671</c:v>
                </c:pt>
                <c:pt idx="419">
                  <c:v>-16.601929999999999</c:v>
                </c:pt>
                <c:pt idx="420">
                  <c:v>-16.527149999999999</c:v>
                </c:pt>
                <c:pt idx="421">
                  <c:v>-16.452359999999999</c:v>
                </c:pt>
                <c:pt idx="422">
                  <c:v>-16.377579999999998</c:v>
                </c:pt>
                <c:pt idx="423">
                  <c:v>-16.302800000000001</c:v>
                </c:pt>
                <c:pt idx="424">
                  <c:v>-16.228010000000001</c:v>
                </c:pt>
                <c:pt idx="425">
                  <c:v>-16.153230000000001</c:v>
                </c:pt>
                <c:pt idx="426">
                  <c:v>-16.07845</c:v>
                </c:pt>
                <c:pt idx="427">
                  <c:v>-16.00366</c:v>
                </c:pt>
                <c:pt idx="428">
                  <c:v>-15.928879999999999</c:v>
                </c:pt>
                <c:pt idx="429">
                  <c:v>-15.854100000000001</c:v>
                </c:pt>
                <c:pt idx="430">
                  <c:v>-15.779310000000001</c:v>
                </c:pt>
                <c:pt idx="431">
                  <c:v>-15.70453</c:v>
                </c:pt>
                <c:pt idx="432">
                  <c:v>-15.62974</c:v>
                </c:pt>
                <c:pt idx="433">
                  <c:v>-15.554959999999999</c:v>
                </c:pt>
                <c:pt idx="434">
                  <c:v>-15.480180000000001</c:v>
                </c:pt>
                <c:pt idx="435">
                  <c:v>-15.405390000000001</c:v>
                </c:pt>
                <c:pt idx="436">
                  <c:v>-15.33061</c:v>
                </c:pt>
                <c:pt idx="437">
                  <c:v>-15.25583</c:v>
                </c:pt>
                <c:pt idx="438">
                  <c:v>-15.181039999999999</c:v>
                </c:pt>
                <c:pt idx="439">
                  <c:v>-15.106260000000001</c:v>
                </c:pt>
                <c:pt idx="440">
                  <c:v>-15.03148</c:v>
                </c:pt>
                <c:pt idx="441">
                  <c:v>-14.95669</c:v>
                </c:pt>
                <c:pt idx="442">
                  <c:v>-14.88191</c:v>
                </c:pt>
                <c:pt idx="443">
                  <c:v>-14.807130000000001</c:v>
                </c:pt>
                <c:pt idx="444">
                  <c:v>-14.732340000000001</c:v>
                </c:pt>
                <c:pt idx="445">
                  <c:v>-14.65756</c:v>
                </c:pt>
                <c:pt idx="446">
                  <c:v>-14.58278</c:v>
                </c:pt>
                <c:pt idx="447">
                  <c:v>-14.507989999999999</c:v>
                </c:pt>
                <c:pt idx="448">
                  <c:v>-14.433210000000001</c:v>
                </c:pt>
                <c:pt idx="449">
                  <c:v>-14.35843</c:v>
                </c:pt>
                <c:pt idx="450">
                  <c:v>-14.28364</c:v>
                </c:pt>
                <c:pt idx="451">
                  <c:v>-14.20886</c:v>
                </c:pt>
                <c:pt idx="452">
                  <c:v>-14.134080000000001</c:v>
                </c:pt>
                <c:pt idx="453">
                  <c:v>-14.059290000000001</c:v>
                </c:pt>
                <c:pt idx="454">
                  <c:v>-13.98451</c:v>
                </c:pt>
                <c:pt idx="455">
                  <c:v>-13.90973</c:v>
                </c:pt>
                <c:pt idx="456">
                  <c:v>-13.83494</c:v>
                </c:pt>
                <c:pt idx="457">
                  <c:v>-13.760160000000001</c:v>
                </c:pt>
                <c:pt idx="458">
                  <c:v>-13.685370000000001</c:v>
                </c:pt>
                <c:pt idx="459">
                  <c:v>-13.61059</c:v>
                </c:pt>
                <c:pt idx="460">
                  <c:v>-13.53581</c:v>
                </c:pt>
                <c:pt idx="461">
                  <c:v>-13.46102</c:v>
                </c:pt>
                <c:pt idx="462">
                  <c:v>-13.386240000000001</c:v>
                </c:pt>
                <c:pt idx="463">
                  <c:v>-13.31146</c:v>
                </c:pt>
                <c:pt idx="464">
                  <c:v>-13.23667</c:v>
                </c:pt>
                <c:pt idx="465">
                  <c:v>-13.16189</c:v>
                </c:pt>
                <c:pt idx="466">
                  <c:v>-13.087109999999999</c:v>
                </c:pt>
                <c:pt idx="467">
                  <c:v>-13.012320000000001</c:v>
                </c:pt>
                <c:pt idx="468">
                  <c:v>-12.93754</c:v>
                </c:pt>
                <c:pt idx="469">
                  <c:v>-12.86276</c:v>
                </c:pt>
                <c:pt idx="470">
                  <c:v>-12.78797</c:v>
                </c:pt>
                <c:pt idx="471">
                  <c:v>-12.713190000000001</c:v>
                </c:pt>
                <c:pt idx="472">
                  <c:v>-12.63841</c:v>
                </c:pt>
                <c:pt idx="473">
                  <c:v>-12.56362</c:v>
                </c:pt>
                <c:pt idx="474">
                  <c:v>-12.48884</c:v>
                </c:pt>
                <c:pt idx="475">
                  <c:v>-12.414059999999999</c:v>
                </c:pt>
                <c:pt idx="476">
                  <c:v>-12.339270000000001</c:v>
                </c:pt>
                <c:pt idx="477">
                  <c:v>-12.26449</c:v>
                </c:pt>
                <c:pt idx="478">
                  <c:v>-12.1897</c:v>
                </c:pt>
                <c:pt idx="479">
                  <c:v>-12.11492</c:v>
                </c:pt>
                <c:pt idx="480">
                  <c:v>-12.040139999999999</c:v>
                </c:pt>
                <c:pt idx="481">
                  <c:v>-11.965350000000001</c:v>
                </c:pt>
                <c:pt idx="482">
                  <c:v>-11.89057</c:v>
                </c:pt>
                <c:pt idx="483">
                  <c:v>-11.81579</c:v>
                </c:pt>
                <c:pt idx="484">
                  <c:v>-11.741</c:v>
                </c:pt>
                <c:pt idx="485">
                  <c:v>-11.666219999999999</c:v>
                </c:pt>
                <c:pt idx="486">
                  <c:v>-11.59144</c:v>
                </c:pt>
                <c:pt idx="487">
                  <c:v>-11.51665</c:v>
                </c:pt>
                <c:pt idx="488">
                  <c:v>-11.44187</c:v>
                </c:pt>
                <c:pt idx="489">
                  <c:v>-11.367089999999999</c:v>
                </c:pt>
                <c:pt idx="490">
                  <c:v>-11.292299999999999</c:v>
                </c:pt>
                <c:pt idx="491">
                  <c:v>-11.21752</c:v>
                </c:pt>
                <c:pt idx="492">
                  <c:v>-11.14274</c:v>
                </c:pt>
                <c:pt idx="493">
                  <c:v>-11.06795</c:v>
                </c:pt>
                <c:pt idx="494">
                  <c:v>-10.993169999999999</c:v>
                </c:pt>
                <c:pt idx="495">
                  <c:v>-10.91839</c:v>
                </c:pt>
                <c:pt idx="496">
                  <c:v>-10.8436</c:v>
                </c:pt>
                <c:pt idx="497">
                  <c:v>-10.76882</c:v>
                </c:pt>
                <c:pt idx="498">
                  <c:v>-10.694039999999999</c:v>
                </c:pt>
                <c:pt idx="499">
                  <c:v>-10.619249999999999</c:v>
                </c:pt>
                <c:pt idx="500">
                  <c:v>-10.54447</c:v>
                </c:pt>
                <c:pt idx="501">
                  <c:v>-10.46969</c:v>
                </c:pt>
                <c:pt idx="502">
                  <c:v>-10.3949</c:v>
                </c:pt>
                <c:pt idx="503">
                  <c:v>-10.320119999999999</c:v>
                </c:pt>
                <c:pt idx="504">
                  <c:v>-10.245329999999999</c:v>
                </c:pt>
                <c:pt idx="505">
                  <c:v>-10.17055</c:v>
                </c:pt>
                <c:pt idx="506">
                  <c:v>-10.09577</c:v>
                </c:pt>
                <c:pt idx="507">
                  <c:v>-10.02098</c:v>
                </c:pt>
                <c:pt idx="508">
                  <c:v>-9.9462010000000003</c:v>
                </c:pt>
                <c:pt idx="509">
                  <c:v>-9.8714180000000002</c:v>
                </c:pt>
                <c:pt idx="510">
                  <c:v>-9.7966350000000002</c:v>
                </c:pt>
                <c:pt idx="511">
                  <c:v>-9.7218499999999999</c:v>
                </c:pt>
                <c:pt idx="512">
                  <c:v>-9.6470669999999998</c:v>
                </c:pt>
                <c:pt idx="513">
                  <c:v>-9.5722839999999998</c:v>
                </c:pt>
                <c:pt idx="514">
                  <c:v>-9.4975000000000005</c:v>
                </c:pt>
                <c:pt idx="515">
                  <c:v>-9.4227170000000005</c:v>
                </c:pt>
                <c:pt idx="516">
                  <c:v>-9.3479340000000004</c:v>
                </c:pt>
                <c:pt idx="517">
                  <c:v>-9.2731499999999993</c:v>
                </c:pt>
                <c:pt idx="518">
                  <c:v>-9.198366</c:v>
                </c:pt>
                <c:pt idx="519">
                  <c:v>-9.123583</c:v>
                </c:pt>
                <c:pt idx="520">
                  <c:v>-9.0488</c:v>
                </c:pt>
                <c:pt idx="521">
                  <c:v>-8.9740160000000007</c:v>
                </c:pt>
                <c:pt idx="522">
                  <c:v>-8.8992330000000006</c:v>
                </c:pt>
                <c:pt idx="523">
                  <c:v>-8.8244500000000006</c:v>
                </c:pt>
                <c:pt idx="524">
                  <c:v>-8.7496650000000002</c:v>
                </c:pt>
                <c:pt idx="525">
                  <c:v>-8.6748820000000002</c:v>
                </c:pt>
                <c:pt idx="526">
                  <c:v>-8.6000990000000002</c:v>
                </c:pt>
                <c:pt idx="527">
                  <c:v>-8.5253150000000009</c:v>
                </c:pt>
                <c:pt idx="528">
                  <c:v>-8.4505320000000008</c:v>
                </c:pt>
                <c:pt idx="529">
                  <c:v>-8.3757490000000008</c:v>
                </c:pt>
                <c:pt idx="530">
                  <c:v>-8.3009649999999997</c:v>
                </c:pt>
                <c:pt idx="531">
                  <c:v>-8.2261810000000004</c:v>
                </c:pt>
                <c:pt idx="532">
                  <c:v>-8.1513980000000004</c:v>
                </c:pt>
                <c:pt idx="533">
                  <c:v>-8.0766139999999993</c:v>
                </c:pt>
                <c:pt idx="534">
                  <c:v>-8.0018309999999992</c:v>
                </c:pt>
                <c:pt idx="535">
                  <c:v>-7.9270480000000001</c:v>
                </c:pt>
                <c:pt idx="536">
                  <c:v>-7.8522639999999999</c:v>
                </c:pt>
                <c:pt idx="537">
                  <c:v>-7.7774809999999999</c:v>
                </c:pt>
                <c:pt idx="538">
                  <c:v>-7.7026969999999997</c:v>
                </c:pt>
                <c:pt idx="539">
                  <c:v>-7.6279130000000004</c:v>
                </c:pt>
                <c:pt idx="540">
                  <c:v>-7.5531300000000003</c:v>
                </c:pt>
                <c:pt idx="541">
                  <c:v>-7.4783470000000003</c:v>
                </c:pt>
                <c:pt idx="542">
                  <c:v>-7.4035630000000001</c:v>
                </c:pt>
                <c:pt idx="543">
                  <c:v>-7.3287800000000001</c:v>
                </c:pt>
                <c:pt idx="544">
                  <c:v>-7.2539959999999999</c:v>
                </c:pt>
                <c:pt idx="545">
                  <c:v>-7.1792129999999998</c:v>
                </c:pt>
                <c:pt idx="546">
                  <c:v>-7.1044289999999997</c:v>
                </c:pt>
                <c:pt idx="547">
                  <c:v>-7.0296459999999996</c:v>
                </c:pt>
                <c:pt idx="548">
                  <c:v>-6.9548629999999996</c:v>
                </c:pt>
                <c:pt idx="549">
                  <c:v>-6.8800790000000003</c:v>
                </c:pt>
                <c:pt idx="550">
                  <c:v>-6.8052950000000001</c:v>
                </c:pt>
                <c:pt idx="551">
                  <c:v>-6.7305120000000001</c:v>
                </c:pt>
                <c:pt idx="552">
                  <c:v>-6.655729</c:v>
                </c:pt>
                <c:pt idx="553">
                  <c:v>-6.5809449999999998</c:v>
                </c:pt>
                <c:pt idx="554">
                  <c:v>-6.5061619999999998</c:v>
                </c:pt>
                <c:pt idx="555">
                  <c:v>-6.4313779999999996</c:v>
                </c:pt>
                <c:pt idx="556">
                  <c:v>-6.3565950000000004</c:v>
                </c:pt>
                <c:pt idx="557">
                  <c:v>-6.2818110000000003</c:v>
                </c:pt>
                <c:pt idx="558">
                  <c:v>-6.2070280000000002</c:v>
                </c:pt>
                <c:pt idx="559">
                  <c:v>-6.132244</c:v>
                </c:pt>
                <c:pt idx="560">
                  <c:v>-6.057461</c:v>
                </c:pt>
                <c:pt idx="561">
                  <c:v>-5.9826769999999998</c:v>
                </c:pt>
                <c:pt idx="562">
                  <c:v>-5.9078939999999998</c:v>
                </c:pt>
                <c:pt idx="563">
                  <c:v>-5.8331099999999996</c:v>
                </c:pt>
                <c:pt idx="564">
                  <c:v>-5.7583270000000004</c:v>
                </c:pt>
                <c:pt idx="565">
                  <c:v>-5.6835440000000004</c:v>
                </c:pt>
                <c:pt idx="566">
                  <c:v>-5.6087600000000002</c:v>
                </c:pt>
                <c:pt idx="567">
                  <c:v>-5.5339770000000001</c:v>
                </c:pt>
                <c:pt idx="568">
                  <c:v>-5.459193</c:v>
                </c:pt>
                <c:pt idx="569">
                  <c:v>-5.3844089999999998</c:v>
                </c:pt>
                <c:pt idx="570">
                  <c:v>-5.3096259999999997</c:v>
                </c:pt>
                <c:pt idx="571">
                  <c:v>-5.2348429999999997</c:v>
                </c:pt>
                <c:pt idx="572">
                  <c:v>-5.1600590000000004</c:v>
                </c:pt>
                <c:pt idx="573">
                  <c:v>-5.0852760000000004</c:v>
                </c:pt>
                <c:pt idx="574">
                  <c:v>-5.0104920000000002</c:v>
                </c:pt>
                <c:pt idx="575">
                  <c:v>-4.9357090000000001</c:v>
                </c:pt>
                <c:pt idx="576">
                  <c:v>-4.8609249999999999</c:v>
                </c:pt>
                <c:pt idx="577">
                  <c:v>-4.7861419999999999</c:v>
                </c:pt>
                <c:pt idx="578">
                  <c:v>-4.7113589999999999</c:v>
                </c:pt>
                <c:pt idx="579">
                  <c:v>-4.6365749999999997</c:v>
                </c:pt>
                <c:pt idx="580">
                  <c:v>-4.5617910000000004</c:v>
                </c:pt>
                <c:pt idx="581">
                  <c:v>-4.4870080000000003</c:v>
                </c:pt>
                <c:pt idx="582">
                  <c:v>-4.4122250000000003</c:v>
                </c:pt>
                <c:pt idx="583">
                  <c:v>-4.3374410000000001</c:v>
                </c:pt>
                <c:pt idx="584">
                  <c:v>-4.2626580000000001</c:v>
                </c:pt>
                <c:pt idx="585">
                  <c:v>-4.1878739999999999</c:v>
                </c:pt>
                <c:pt idx="586">
                  <c:v>-4.1130909999999998</c:v>
                </c:pt>
                <c:pt idx="587">
                  <c:v>-4.0383069999999996</c:v>
                </c:pt>
                <c:pt idx="588">
                  <c:v>-3.963524</c:v>
                </c:pt>
                <c:pt idx="589">
                  <c:v>-3.8887399999999999</c:v>
                </c:pt>
                <c:pt idx="590">
                  <c:v>-3.8139569999999998</c:v>
                </c:pt>
                <c:pt idx="591">
                  <c:v>-3.7391730000000001</c:v>
                </c:pt>
                <c:pt idx="592">
                  <c:v>-3.66439</c:v>
                </c:pt>
                <c:pt idx="593">
                  <c:v>-3.589607</c:v>
                </c:pt>
                <c:pt idx="594">
                  <c:v>-3.5148229999999998</c:v>
                </c:pt>
                <c:pt idx="595">
                  <c:v>-3.4400390000000001</c:v>
                </c:pt>
                <c:pt idx="596">
                  <c:v>-3.365256</c:v>
                </c:pt>
                <c:pt idx="597">
                  <c:v>-3.290473</c:v>
                </c:pt>
                <c:pt idx="598">
                  <c:v>-3.2156889999999998</c:v>
                </c:pt>
                <c:pt idx="599">
                  <c:v>-3.1409060000000002</c:v>
                </c:pt>
                <c:pt idx="600">
                  <c:v>-3.066122</c:v>
                </c:pt>
                <c:pt idx="601">
                  <c:v>-2.991339</c:v>
                </c:pt>
                <c:pt idx="602">
                  <c:v>-2.9165549999999998</c:v>
                </c:pt>
                <c:pt idx="603">
                  <c:v>-2.8417720000000002</c:v>
                </c:pt>
                <c:pt idx="604">
                  <c:v>-2.766988</c:v>
                </c:pt>
                <c:pt idx="605">
                  <c:v>-2.692205</c:v>
                </c:pt>
                <c:pt idx="606">
                  <c:v>-2.6174210000000002</c:v>
                </c:pt>
                <c:pt idx="607">
                  <c:v>-2.5426380000000002</c:v>
                </c:pt>
                <c:pt idx="608">
                  <c:v>-2.467854</c:v>
                </c:pt>
                <c:pt idx="609">
                  <c:v>-2.3930709999999999</c:v>
                </c:pt>
                <c:pt idx="610">
                  <c:v>-2.3182879999999999</c:v>
                </c:pt>
                <c:pt idx="611">
                  <c:v>-2.2435040000000002</c:v>
                </c:pt>
                <c:pt idx="612">
                  <c:v>-2.16872</c:v>
                </c:pt>
                <c:pt idx="613">
                  <c:v>-2.0939369999999999</c:v>
                </c:pt>
                <c:pt idx="614">
                  <c:v>-2.0191539999999999</c:v>
                </c:pt>
                <c:pt idx="615">
                  <c:v>-1.9443699999999999</c:v>
                </c:pt>
                <c:pt idx="616">
                  <c:v>-1.8695870000000001</c:v>
                </c:pt>
                <c:pt idx="617">
                  <c:v>-1.7948029999999999</c:v>
                </c:pt>
                <c:pt idx="618">
                  <c:v>-1.7200200000000001</c:v>
                </c:pt>
                <c:pt idx="619">
                  <c:v>-1.6452359999999999</c:v>
                </c:pt>
                <c:pt idx="620">
                  <c:v>-1.5704530000000001</c:v>
                </c:pt>
                <c:pt idx="621">
                  <c:v>-1.4956689999999999</c:v>
                </c:pt>
                <c:pt idx="622">
                  <c:v>-1.4208860000000001</c:v>
                </c:pt>
                <c:pt idx="623">
                  <c:v>-1.3461019999999999</c:v>
                </c:pt>
                <c:pt idx="624">
                  <c:v>-1.2713190000000001</c:v>
                </c:pt>
                <c:pt idx="625">
                  <c:v>-1.1965349999999999</c:v>
                </c:pt>
                <c:pt idx="626">
                  <c:v>-1.1217520000000001</c:v>
                </c:pt>
                <c:pt idx="627">
                  <c:v>-1.046969</c:v>
                </c:pt>
                <c:pt idx="628">
                  <c:v>-0.97218510000000002</c:v>
                </c:pt>
                <c:pt idx="629">
                  <c:v>-0.89740160000000002</c:v>
                </c:pt>
                <c:pt idx="630">
                  <c:v>-0.82261810000000002</c:v>
                </c:pt>
                <c:pt idx="631">
                  <c:v>-0.74783469999999996</c:v>
                </c:pt>
                <c:pt idx="632">
                  <c:v>-0.67305119999999996</c:v>
                </c:pt>
                <c:pt idx="633">
                  <c:v>-0.59826769999999996</c:v>
                </c:pt>
                <c:pt idx="634">
                  <c:v>-0.52348430000000001</c:v>
                </c:pt>
                <c:pt idx="635">
                  <c:v>-0.44870080000000001</c:v>
                </c:pt>
                <c:pt idx="636">
                  <c:v>-0.37391730000000001</c:v>
                </c:pt>
                <c:pt idx="637">
                  <c:v>-0.29913390000000001</c:v>
                </c:pt>
                <c:pt idx="638">
                  <c:v>-0.22435040000000001</c:v>
                </c:pt>
                <c:pt idx="639">
                  <c:v>-0.1495669</c:v>
                </c:pt>
                <c:pt idx="640" formatCode="0.00E+00">
                  <c:v>-7.4783470000000005E-2</c:v>
                </c:pt>
                <c:pt idx="641" formatCode="0.00E+00">
                  <c:v>7.3896440000000003E-13</c:v>
                </c:pt>
                <c:pt idx="642">
                  <c:v>7.4783470000000005E-2</c:v>
                </c:pt>
                <c:pt idx="643">
                  <c:v>0.1495669</c:v>
                </c:pt>
                <c:pt idx="644">
                  <c:v>0.22435040000000001</c:v>
                </c:pt>
                <c:pt idx="645">
                  <c:v>0.29913390000000001</c:v>
                </c:pt>
                <c:pt idx="646">
                  <c:v>0.37391730000000001</c:v>
                </c:pt>
                <c:pt idx="647">
                  <c:v>0.44870080000000001</c:v>
                </c:pt>
                <c:pt idx="648">
                  <c:v>0.52348430000000001</c:v>
                </c:pt>
                <c:pt idx="649">
                  <c:v>0.59826769999999996</c:v>
                </c:pt>
                <c:pt idx="650">
                  <c:v>0.67305119999999996</c:v>
                </c:pt>
                <c:pt idx="651">
                  <c:v>0.74783469999999996</c:v>
                </c:pt>
                <c:pt idx="652">
                  <c:v>0.82261810000000002</c:v>
                </c:pt>
                <c:pt idx="653">
                  <c:v>0.89740160000000002</c:v>
                </c:pt>
                <c:pt idx="654">
                  <c:v>0.97218510000000002</c:v>
                </c:pt>
                <c:pt idx="655">
                  <c:v>1.046969</c:v>
                </c:pt>
                <c:pt idx="656">
                  <c:v>1.1217520000000001</c:v>
                </c:pt>
                <c:pt idx="657">
                  <c:v>1.1965349999999999</c:v>
                </c:pt>
                <c:pt idx="658">
                  <c:v>1.2713190000000001</c:v>
                </c:pt>
                <c:pt idx="659">
                  <c:v>1.3461019999999999</c:v>
                </c:pt>
                <c:pt idx="660">
                  <c:v>1.4208860000000001</c:v>
                </c:pt>
                <c:pt idx="661" formatCode="0.00E+00">
                  <c:v>1.4956689999999999</c:v>
                </c:pt>
                <c:pt idx="662">
                  <c:v>1.5704530000000001</c:v>
                </c:pt>
                <c:pt idx="663">
                  <c:v>1.6452359999999999</c:v>
                </c:pt>
                <c:pt idx="664">
                  <c:v>1.7200200000000001</c:v>
                </c:pt>
                <c:pt idx="665">
                  <c:v>1.7948029999999999</c:v>
                </c:pt>
                <c:pt idx="666">
                  <c:v>1.8695870000000001</c:v>
                </c:pt>
                <c:pt idx="667">
                  <c:v>1.9443699999999999</c:v>
                </c:pt>
                <c:pt idx="668">
                  <c:v>2.0191539999999999</c:v>
                </c:pt>
                <c:pt idx="669">
                  <c:v>2.0939369999999999</c:v>
                </c:pt>
                <c:pt idx="670">
                  <c:v>2.16872</c:v>
                </c:pt>
                <c:pt idx="671">
                  <c:v>2.2435040000000002</c:v>
                </c:pt>
                <c:pt idx="672">
                  <c:v>2.3182879999999999</c:v>
                </c:pt>
                <c:pt idx="673">
                  <c:v>2.3930709999999999</c:v>
                </c:pt>
                <c:pt idx="674">
                  <c:v>2.467854</c:v>
                </c:pt>
                <c:pt idx="675">
                  <c:v>2.5426380000000002</c:v>
                </c:pt>
                <c:pt idx="676">
                  <c:v>2.6174210000000002</c:v>
                </c:pt>
                <c:pt idx="677">
                  <c:v>2.692205</c:v>
                </c:pt>
                <c:pt idx="678">
                  <c:v>2.766988</c:v>
                </c:pt>
                <c:pt idx="679">
                  <c:v>2.8417720000000002</c:v>
                </c:pt>
                <c:pt idx="680">
                  <c:v>2.9165549999999998</c:v>
                </c:pt>
                <c:pt idx="681">
                  <c:v>2.991339</c:v>
                </c:pt>
                <c:pt idx="682">
                  <c:v>3.066122</c:v>
                </c:pt>
                <c:pt idx="683">
                  <c:v>3.1409060000000002</c:v>
                </c:pt>
                <c:pt idx="684">
                  <c:v>3.2156889999999998</c:v>
                </c:pt>
                <c:pt idx="685">
                  <c:v>3.290473</c:v>
                </c:pt>
                <c:pt idx="686">
                  <c:v>3.365256</c:v>
                </c:pt>
                <c:pt idx="687">
                  <c:v>3.4400390000000001</c:v>
                </c:pt>
                <c:pt idx="688">
                  <c:v>3.5148229999999998</c:v>
                </c:pt>
                <c:pt idx="689">
                  <c:v>3.589607</c:v>
                </c:pt>
                <c:pt idx="690">
                  <c:v>3.66439</c:v>
                </c:pt>
                <c:pt idx="691">
                  <c:v>3.7391730000000001</c:v>
                </c:pt>
                <c:pt idx="692">
                  <c:v>3.8139569999999998</c:v>
                </c:pt>
                <c:pt idx="693">
                  <c:v>3.8887399999999999</c:v>
                </c:pt>
                <c:pt idx="694">
                  <c:v>3.963524</c:v>
                </c:pt>
                <c:pt idx="695">
                  <c:v>4.0383069999999996</c:v>
                </c:pt>
                <c:pt idx="696">
                  <c:v>4.1130909999999998</c:v>
                </c:pt>
                <c:pt idx="697">
                  <c:v>4.1878739999999999</c:v>
                </c:pt>
                <c:pt idx="698">
                  <c:v>4.2626580000000001</c:v>
                </c:pt>
                <c:pt idx="699">
                  <c:v>4.3374410000000001</c:v>
                </c:pt>
                <c:pt idx="700">
                  <c:v>4.4122250000000003</c:v>
                </c:pt>
                <c:pt idx="701">
                  <c:v>4.4870080000000003</c:v>
                </c:pt>
                <c:pt idx="702">
                  <c:v>4.5617910000000004</c:v>
                </c:pt>
                <c:pt idx="703">
                  <c:v>4.6365749999999997</c:v>
                </c:pt>
                <c:pt idx="704">
                  <c:v>4.7113589999999999</c:v>
                </c:pt>
                <c:pt idx="705">
                  <c:v>4.7861419999999999</c:v>
                </c:pt>
                <c:pt idx="706">
                  <c:v>4.8609249999999999</c:v>
                </c:pt>
                <c:pt idx="707">
                  <c:v>4.9357090000000001</c:v>
                </c:pt>
                <c:pt idx="708">
                  <c:v>5.0104920000000002</c:v>
                </c:pt>
                <c:pt idx="709">
                  <c:v>5.0852760000000004</c:v>
                </c:pt>
                <c:pt idx="710">
                  <c:v>5.1600590000000004</c:v>
                </c:pt>
                <c:pt idx="711">
                  <c:v>5.2348429999999997</c:v>
                </c:pt>
                <c:pt idx="712">
                  <c:v>5.3096259999999997</c:v>
                </c:pt>
                <c:pt idx="713">
                  <c:v>5.3844089999999998</c:v>
                </c:pt>
                <c:pt idx="714">
                  <c:v>5.459193</c:v>
                </c:pt>
                <c:pt idx="715">
                  <c:v>5.5339770000000001</c:v>
                </c:pt>
                <c:pt idx="716">
                  <c:v>5.6087600000000002</c:v>
                </c:pt>
                <c:pt idx="717">
                  <c:v>5.6835440000000004</c:v>
                </c:pt>
                <c:pt idx="718">
                  <c:v>5.7583270000000004</c:v>
                </c:pt>
                <c:pt idx="719">
                  <c:v>5.8331099999999996</c:v>
                </c:pt>
                <c:pt idx="720">
                  <c:v>5.9078939999999998</c:v>
                </c:pt>
                <c:pt idx="721">
                  <c:v>5.9826769999999998</c:v>
                </c:pt>
                <c:pt idx="722">
                  <c:v>6.057461</c:v>
                </c:pt>
                <c:pt idx="723">
                  <c:v>6.132244</c:v>
                </c:pt>
                <c:pt idx="724">
                  <c:v>6.2070280000000002</c:v>
                </c:pt>
                <c:pt idx="725">
                  <c:v>6.2818110000000003</c:v>
                </c:pt>
                <c:pt idx="726">
                  <c:v>6.3565950000000004</c:v>
                </c:pt>
                <c:pt idx="727">
                  <c:v>6.4313779999999996</c:v>
                </c:pt>
                <c:pt idx="728">
                  <c:v>6.5061619999999998</c:v>
                </c:pt>
                <c:pt idx="729">
                  <c:v>6.5809449999999998</c:v>
                </c:pt>
                <c:pt idx="730">
                  <c:v>6.655729</c:v>
                </c:pt>
                <c:pt idx="731">
                  <c:v>6.7305120000000001</c:v>
                </c:pt>
                <c:pt idx="732">
                  <c:v>6.8052950000000001</c:v>
                </c:pt>
                <c:pt idx="733">
                  <c:v>6.8800790000000003</c:v>
                </c:pt>
                <c:pt idx="734">
                  <c:v>6.9548629999999996</c:v>
                </c:pt>
                <c:pt idx="735">
                  <c:v>7.0296459999999996</c:v>
                </c:pt>
                <c:pt idx="736">
                  <c:v>7.1044289999999997</c:v>
                </c:pt>
                <c:pt idx="737">
                  <c:v>7.1792129999999998</c:v>
                </c:pt>
                <c:pt idx="738">
                  <c:v>7.2539959999999999</c:v>
                </c:pt>
                <c:pt idx="739">
                  <c:v>7.3287800000000001</c:v>
                </c:pt>
                <c:pt idx="740">
                  <c:v>7.4035630000000001</c:v>
                </c:pt>
                <c:pt idx="741">
                  <c:v>7.4783470000000003</c:v>
                </c:pt>
                <c:pt idx="742">
                  <c:v>7.5531300000000003</c:v>
                </c:pt>
                <c:pt idx="743">
                  <c:v>7.6279130000000004</c:v>
                </c:pt>
                <c:pt idx="744">
                  <c:v>7.7026969999999997</c:v>
                </c:pt>
                <c:pt idx="745">
                  <c:v>7.7774809999999999</c:v>
                </c:pt>
                <c:pt idx="746">
                  <c:v>7.8522639999999999</c:v>
                </c:pt>
                <c:pt idx="747">
                  <c:v>7.9270480000000001</c:v>
                </c:pt>
                <c:pt idx="748">
                  <c:v>8.0018309999999992</c:v>
                </c:pt>
                <c:pt idx="749">
                  <c:v>8.0766139999999993</c:v>
                </c:pt>
                <c:pt idx="750">
                  <c:v>8.1513980000000004</c:v>
                </c:pt>
                <c:pt idx="751">
                  <c:v>8.2261810000000004</c:v>
                </c:pt>
                <c:pt idx="752">
                  <c:v>8.3009649999999997</c:v>
                </c:pt>
                <c:pt idx="753">
                  <c:v>8.3757490000000008</c:v>
                </c:pt>
                <c:pt idx="754">
                  <c:v>8.4505320000000008</c:v>
                </c:pt>
                <c:pt idx="755">
                  <c:v>8.5253150000000009</c:v>
                </c:pt>
                <c:pt idx="756">
                  <c:v>8.6000990000000002</c:v>
                </c:pt>
                <c:pt idx="757">
                  <c:v>8.6748820000000002</c:v>
                </c:pt>
                <c:pt idx="758">
                  <c:v>8.7496650000000002</c:v>
                </c:pt>
                <c:pt idx="759">
                  <c:v>8.8244500000000006</c:v>
                </c:pt>
                <c:pt idx="760">
                  <c:v>8.8992330000000006</c:v>
                </c:pt>
                <c:pt idx="761">
                  <c:v>8.9740160000000007</c:v>
                </c:pt>
                <c:pt idx="762">
                  <c:v>9.0488</c:v>
                </c:pt>
                <c:pt idx="763">
                  <c:v>9.123583</c:v>
                </c:pt>
                <c:pt idx="764">
                  <c:v>9.198366</c:v>
                </c:pt>
                <c:pt idx="765">
                  <c:v>9.2731499999999993</c:v>
                </c:pt>
                <c:pt idx="766">
                  <c:v>9.3479340000000004</c:v>
                </c:pt>
                <c:pt idx="767">
                  <c:v>9.4227170000000005</c:v>
                </c:pt>
                <c:pt idx="768">
                  <c:v>9.4975000000000005</c:v>
                </c:pt>
                <c:pt idx="769">
                  <c:v>9.5722839999999998</c:v>
                </c:pt>
                <c:pt idx="770">
                  <c:v>9.6470669999999998</c:v>
                </c:pt>
                <c:pt idx="771">
                  <c:v>9.7218499999999999</c:v>
                </c:pt>
                <c:pt idx="772">
                  <c:v>9.7966350000000002</c:v>
                </c:pt>
                <c:pt idx="773">
                  <c:v>9.8714180000000002</c:v>
                </c:pt>
                <c:pt idx="774">
                  <c:v>9.9462010000000003</c:v>
                </c:pt>
                <c:pt idx="775">
                  <c:v>10.02098</c:v>
                </c:pt>
                <c:pt idx="776">
                  <c:v>10.09577</c:v>
                </c:pt>
                <c:pt idx="777">
                  <c:v>10.17055</c:v>
                </c:pt>
                <c:pt idx="778">
                  <c:v>10.245329999999999</c:v>
                </c:pt>
                <c:pt idx="779">
                  <c:v>10.320119999999999</c:v>
                </c:pt>
                <c:pt idx="780">
                  <c:v>10.3949</c:v>
                </c:pt>
                <c:pt idx="781">
                  <c:v>10.46969</c:v>
                </c:pt>
                <c:pt idx="782">
                  <c:v>10.54447</c:v>
                </c:pt>
                <c:pt idx="783">
                  <c:v>10.619249999999999</c:v>
                </c:pt>
                <c:pt idx="784">
                  <c:v>10.694039999999999</c:v>
                </c:pt>
                <c:pt idx="785">
                  <c:v>10.76882</c:v>
                </c:pt>
                <c:pt idx="786">
                  <c:v>10.8436</c:v>
                </c:pt>
                <c:pt idx="787">
                  <c:v>10.91839</c:v>
                </c:pt>
                <c:pt idx="788">
                  <c:v>10.993169999999999</c:v>
                </c:pt>
                <c:pt idx="789">
                  <c:v>11.06795</c:v>
                </c:pt>
                <c:pt idx="790">
                  <c:v>11.14274</c:v>
                </c:pt>
                <c:pt idx="791">
                  <c:v>11.21752</c:v>
                </c:pt>
                <c:pt idx="792">
                  <c:v>11.292299999999999</c:v>
                </c:pt>
                <c:pt idx="793">
                  <c:v>11.367089999999999</c:v>
                </c:pt>
                <c:pt idx="794">
                  <c:v>11.44187</c:v>
                </c:pt>
                <c:pt idx="795">
                  <c:v>11.51665</c:v>
                </c:pt>
                <c:pt idx="796">
                  <c:v>11.59144</c:v>
                </c:pt>
                <c:pt idx="797">
                  <c:v>11.666219999999999</c:v>
                </c:pt>
                <c:pt idx="798">
                  <c:v>11.741</c:v>
                </c:pt>
                <c:pt idx="799">
                  <c:v>11.81579</c:v>
                </c:pt>
                <c:pt idx="800">
                  <c:v>11.89057</c:v>
                </c:pt>
                <c:pt idx="801">
                  <c:v>11.965350000000001</c:v>
                </c:pt>
                <c:pt idx="802">
                  <c:v>12.040139999999999</c:v>
                </c:pt>
                <c:pt idx="803">
                  <c:v>12.11492</c:v>
                </c:pt>
                <c:pt idx="804">
                  <c:v>12.1897</c:v>
                </c:pt>
                <c:pt idx="805">
                  <c:v>12.26449</c:v>
                </c:pt>
                <c:pt idx="806">
                  <c:v>12.339270000000001</c:v>
                </c:pt>
                <c:pt idx="807">
                  <c:v>12.414059999999999</c:v>
                </c:pt>
                <c:pt idx="808">
                  <c:v>12.48884</c:v>
                </c:pt>
                <c:pt idx="809">
                  <c:v>12.56362</c:v>
                </c:pt>
                <c:pt idx="810">
                  <c:v>12.63841</c:v>
                </c:pt>
                <c:pt idx="811">
                  <c:v>12.713190000000001</c:v>
                </c:pt>
                <c:pt idx="812">
                  <c:v>12.78797</c:v>
                </c:pt>
                <c:pt idx="813">
                  <c:v>12.86276</c:v>
                </c:pt>
                <c:pt idx="814">
                  <c:v>12.93754</c:v>
                </c:pt>
                <c:pt idx="815">
                  <c:v>13.012320000000001</c:v>
                </c:pt>
                <c:pt idx="816">
                  <c:v>13.087109999999999</c:v>
                </c:pt>
                <c:pt idx="817">
                  <c:v>13.16189</c:v>
                </c:pt>
                <c:pt idx="818">
                  <c:v>13.23667</c:v>
                </c:pt>
                <c:pt idx="819">
                  <c:v>13.31146</c:v>
                </c:pt>
                <c:pt idx="820">
                  <c:v>13.386240000000001</c:v>
                </c:pt>
                <c:pt idx="821">
                  <c:v>13.46102</c:v>
                </c:pt>
                <c:pt idx="822">
                  <c:v>13.53581</c:v>
                </c:pt>
                <c:pt idx="823">
                  <c:v>13.61059</c:v>
                </c:pt>
                <c:pt idx="824">
                  <c:v>13.685370000000001</c:v>
                </c:pt>
                <c:pt idx="825">
                  <c:v>13.760160000000001</c:v>
                </c:pt>
                <c:pt idx="826">
                  <c:v>13.83494</c:v>
                </c:pt>
                <c:pt idx="827">
                  <c:v>13.90973</c:v>
                </c:pt>
                <c:pt idx="828">
                  <c:v>13.98451</c:v>
                </c:pt>
                <c:pt idx="829">
                  <c:v>14.059290000000001</c:v>
                </c:pt>
                <c:pt idx="830">
                  <c:v>14.134080000000001</c:v>
                </c:pt>
                <c:pt idx="831">
                  <c:v>14.20886</c:v>
                </c:pt>
                <c:pt idx="832">
                  <c:v>14.28364</c:v>
                </c:pt>
                <c:pt idx="833">
                  <c:v>14.35843</c:v>
                </c:pt>
                <c:pt idx="834">
                  <c:v>14.433210000000001</c:v>
                </c:pt>
                <c:pt idx="835">
                  <c:v>14.507989999999999</c:v>
                </c:pt>
                <c:pt idx="836">
                  <c:v>14.58278</c:v>
                </c:pt>
                <c:pt idx="837">
                  <c:v>14.65756</c:v>
                </c:pt>
                <c:pt idx="838">
                  <c:v>14.732340000000001</c:v>
                </c:pt>
                <c:pt idx="839">
                  <c:v>14.807130000000001</c:v>
                </c:pt>
                <c:pt idx="840">
                  <c:v>14.88191</c:v>
                </c:pt>
                <c:pt idx="841">
                  <c:v>14.95669</c:v>
                </c:pt>
                <c:pt idx="842">
                  <c:v>15.03148</c:v>
                </c:pt>
                <c:pt idx="843">
                  <c:v>15.106260000000001</c:v>
                </c:pt>
                <c:pt idx="844">
                  <c:v>15.181039999999999</c:v>
                </c:pt>
                <c:pt idx="845">
                  <c:v>15.25583</c:v>
                </c:pt>
                <c:pt idx="846">
                  <c:v>15.33061</c:v>
                </c:pt>
                <c:pt idx="847">
                  <c:v>15.405390000000001</c:v>
                </c:pt>
                <c:pt idx="848">
                  <c:v>15.480180000000001</c:v>
                </c:pt>
                <c:pt idx="849">
                  <c:v>15.554959999999999</c:v>
                </c:pt>
                <c:pt idx="850">
                  <c:v>15.62974</c:v>
                </c:pt>
                <c:pt idx="851">
                  <c:v>15.70453</c:v>
                </c:pt>
                <c:pt idx="852">
                  <c:v>15.779310000000001</c:v>
                </c:pt>
                <c:pt idx="853">
                  <c:v>15.854100000000001</c:v>
                </c:pt>
                <c:pt idx="854">
                  <c:v>15.928879999999999</c:v>
                </c:pt>
                <c:pt idx="855">
                  <c:v>16.00366</c:v>
                </c:pt>
                <c:pt idx="856">
                  <c:v>16.07845</c:v>
                </c:pt>
                <c:pt idx="857">
                  <c:v>16.153230000000001</c:v>
                </c:pt>
                <c:pt idx="858">
                  <c:v>16.228010000000001</c:v>
                </c:pt>
                <c:pt idx="859">
                  <c:v>16.302800000000001</c:v>
                </c:pt>
                <c:pt idx="860">
                  <c:v>16.377579999999998</c:v>
                </c:pt>
                <c:pt idx="861">
                  <c:v>16.452359999999999</c:v>
                </c:pt>
                <c:pt idx="862">
                  <c:v>16.527149999999999</c:v>
                </c:pt>
                <c:pt idx="863">
                  <c:v>16.601929999999999</c:v>
                </c:pt>
                <c:pt idx="864">
                  <c:v>16.67671</c:v>
                </c:pt>
                <c:pt idx="865">
                  <c:v>16.7515</c:v>
                </c:pt>
                <c:pt idx="866">
                  <c:v>16.826280000000001</c:v>
                </c:pt>
                <c:pt idx="867">
                  <c:v>16.901060000000001</c:v>
                </c:pt>
                <c:pt idx="868">
                  <c:v>16.975850000000001</c:v>
                </c:pt>
                <c:pt idx="869">
                  <c:v>17.050630000000002</c:v>
                </c:pt>
                <c:pt idx="870">
                  <c:v>17.125409999999999</c:v>
                </c:pt>
                <c:pt idx="871">
                  <c:v>17.200199999999999</c:v>
                </c:pt>
                <c:pt idx="872">
                  <c:v>17.274979999999999</c:v>
                </c:pt>
                <c:pt idx="873">
                  <c:v>17.34976</c:v>
                </c:pt>
                <c:pt idx="874">
                  <c:v>17.42455</c:v>
                </c:pt>
                <c:pt idx="875">
                  <c:v>17.49933</c:v>
                </c:pt>
                <c:pt idx="876">
                  <c:v>17.574120000000001</c:v>
                </c:pt>
                <c:pt idx="877">
                  <c:v>17.648900000000001</c:v>
                </c:pt>
                <c:pt idx="878">
                  <c:v>17.723680000000002</c:v>
                </c:pt>
                <c:pt idx="879">
                  <c:v>17.798469999999998</c:v>
                </c:pt>
                <c:pt idx="880">
                  <c:v>17.873249999999999</c:v>
                </c:pt>
                <c:pt idx="881">
                  <c:v>17.948029999999999</c:v>
                </c:pt>
                <c:pt idx="882">
                  <c:v>18.022819999999999</c:v>
                </c:pt>
                <c:pt idx="883">
                  <c:v>18.0976</c:v>
                </c:pt>
                <c:pt idx="884">
                  <c:v>18.17238</c:v>
                </c:pt>
                <c:pt idx="885">
                  <c:v>18.247170000000001</c:v>
                </c:pt>
                <c:pt idx="886">
                  <c:v>18.321950000000001</c:v>
                </c:pt>
                <c:pt idx="887">
                  <c:v>18.396730000000002</c:v>
                </c:pt>
                <c:pt idx="888">
                  <c:v>18.471520000000002</c:v>
                </c:pt>
                <c:pt idx="889">
                  <c:v>18.546299999999999</c:v>
                </c:pt>
                <c:pt idx="890">
                  <c:v>18.621079999999999</c:v>
                </c:pt>
                <c:pt idx="891">
                  <c:v>18.695869999999999</c:v>
                </c:pt>
                <c:pt idx="892">
                  <c:v>18.77065</c:v>
                </c:pt>
                <c:pt idx="893">
                  <c:v>18.84543</c:v>
                </c:pt>
                <c:pt idx="894">
                  <c:v>18.92022</c:v>
                </c:pt>
                <c:pt idx="895">
                  <c:v>18.995000000000001</c:v>
                </c:pt>
                <c:pt idx="896">
                  <c:v>19.069780000000002</c:v>
                </c:pt>
                <c:pt idx="897">
                  <c:v>19.144570000000002</c:v>
                </c:pt>
                <c:pt idx="898">
                  <c:v>19.219349999999999</c:v>
                </c:pt>
                <c:pt idx="899">
                  <c:v>19.294129999999999</c:v>
                </c:pt>
                <c:pt idx="900">
                  <c:v>19.368919999999999</c:v>
                </c:pt>
                <c:pt idx="901">
                  <c:v>19.4437</c:v>
                </c:pt>
                <c:pt idx="902">
                  <c:v>19.51848</c:v>
                </c:pt>
                <c:pt idx="903">
                  <c:v>19.59327</c:v>
                </c:pt>
                <c:pt idx="904">
                  <c:v>19.668050000000001</c:v>
                </c:pt>
                <c:pt idx="905">
                  <c:v>19.742840000000001</c:v>
                </c:pt>
                <c:pt idx="906">
                  <c:v>19.817620000000002</c:v>
                </c:pt>
                <c:pt idx="907">
                  <c:v>19.892399999999999</c:v>
                </c:pt>
                <c:pt idx="908">
                  <c:v>19.967189999999999</c:v>
                </c:pt>
                <c:pt idx="909">
                  <c:v>20.041969999999999</c:v>
                </c:pt>
                <c:pt idx="910">
                  <c:v>20.11675</c:v>
                </c:pt>
                <c:pt idx="911">
                  <c:v>20.19154</c:v>
                </c:pt>
                <c:pt idx="912">
                  <c:v>20.26632</c:v>
                </c:pt>
                <c:pt idx="913">
                  <c:v>20.341100000000001</c:v>
                </c:pt>
                <c:pt idx="914">
                  <c:v>20.415890000000001</c:v>
                </c:pt>
                <c:pt idx="915">
                  <c:v>20.490670000000001</c:v>
                </c:pt>
                <c:pt idx="916">
                  <c:v>20.565449999999998</c:v>
                </c:pt>
                <c:pt idx="917">
                  <c:v>20.640239999999999</c:v>
                </c:pt>
                <c:pt idx="918">
                  <c:v>20.715019999999999</c:v>
                </c:pt>
                <c:pt idx="919">
                  <c:v>20.7898</c:v>
                </c:pt>
                <c:pt idx="920">
                  <c:v>20.86459</c:v>
                </c:pt>
                <c:pt idx="921">
                  <c:v>20.93937</c:v>
                </c:pt>
                <c:pt idx="922">
                  <c:v>21.014150000000001</c:v>
                </c:pt>
                <c:pt idx="923">
                  <c:v>21.088940000000001</c:v>
                </c:pt>
                <c:pt idx="924">
                  <c:v>21.163720000000001</c:v>
                </c:pt>
                <c:pt idx="925">
                  <c:v>21.238499999999998</c:v>
                </c:pt>
                <c:pt idx="926">
                  <c:v>21.313289999999999</c:v>
                </c:pt>
                <c:pt idx="927">
                  <c:v>21.388069999999999</c:v>
                </c:pt>
                <c:pt idx="928">
                  <c:v>21.46285</c:v>
                </c:pt>
                <c:pt idx="929">
                  <c:v>21.53764</c:v>
                </c:pt>
                <c:pt idx="930">
                  <c:v>21.61242</c:v>
                </c:pt>
                <c:pt idx="931">
                  <c:v>21.68721</c:v>
                </c:pt>
                <c:pt idx="932">
                  <c:v>21.761990000000001</c:v>
                </c:pt>
                <c:pt idx="933">
                  <c:v>21.836770000000001</c:v>
                </c:pt>
                <c:pt idx="934">
                  <c:v>21.911560000000001</c:v>
                </c:pt>
                <c:pt idx="935">
                  <c:v>21.986339999999998</c:v>
                </c:pt>
                <c:pt idx="936">
                  <c:v>22.061119999999999</c:v>
                </c:pt>
                <c:pt idx="937">
                  <c:v>22.135909999999999</c:v>
                </c:pt>
                <c:pt idx="938">
                  <c:v>22.21069</c:v>
                </c:pt>
                <c:pt idx="939">
                  <c:v>22.28547</c:v>
                </c:pt>
                <c:pt idx="940">
                  <c:v>22.36026</c:v>
                </c:pt>
                <c:pt idx="941">
                  <c:v>22.435040000000001</c:v>
                </c:pt>
                <c:pt idx="942">
                  <c:v>22.509820000000001</c:v>
                </c:pt>
                <c:pt idx="943">
                  <c:v>22.584610000000001</c:v>
                </c:pt>
                <c:pt idx="944">
                  <c:v>22.659389999999998</c:v>
                </c:pt>
                <c:pt idx="945">
                  <c:v>22.734169999999999</c:v>
                </c:pt>
                <c:pt idx="946">
                  <c:v>22.808959999999999</c:v>
                </c:pt>
                <c:pt idx="947">
                  <c:v>22.88374</c:v>
                </c:pt>
                <c:pt idx="948">
                  <c:v>22.95852</c:v>
                </c:pt>
                <c:pt idx="949">
                  <c:v>23.03331</c:v>
                </c:pt>
                <c:pt idx="950">
                  <c:v>23.108090000000001</c:v>
                </c:pt>
                <c:pt idx="951">
                  <c:v>23.182870000000001</c:v>
                </c:pt>
                <c:pt idx="952">
                  <c:v>23.257660000000001</c:v>
                </c:pt>
                <c:pt idx="953">
                  <c:v>23.332439999999998</c:v>
                </c:pt>
                <c:pt idx="954">
                  <c:v>23.407219999999999</c:v>
                </c:pt>
                <c:pt idx="955">
                  <c:v>23.482009999999999</c:v>
                </c:pt>
                <c:pt idx="956">
                  <c:v>23.556789999999999</c:v>
                </c:pt>
                <c:pt idx="957">
                  <c:v>23.63158</c:v>
                </c:pt>
                <c:pt idx="958">
                  <c:v>23.70636</c:v>
                </c:pt>
                <c:pt idx="959">
                  <c:v>23.781140000000001</c:v>
                </c:pt>
                <c:pt idx="960">
                  <c:v>23.855930000000001</c:v>
                </c:pt>
                <c:pt idx="961">
                  <c:v>23.930710000000001</c:v>
                </c:pt>
                <c:pt idx="962">
                  <c:v>24.005490000000002</c:v>
                </c:pt>
                <c:pt idx="963">
                  <c:v>24.080279999999998</c:v>
                </c:pt>
                <c:pt idx="964">
                  <c:v>24.155059999999999</c:v>
                </c:pt>
                <c:pt idx="965">
                  <c:v>24.229839999999999</c:v>
                </c:pt>
                <c:pt idx="966">
                  <c:v>24.30463</c:v>
                </c:pt>
                <c:pt idx="967">
                  <c:v>24.37941</c:v>
                </c:pt>
                <c:pt idx="968">
                  <c:v>24.454190000000001</c:v>
                </c:pt>
                <c:pt idx="969">
                  <c:v>24.528980000000001</c:v>
                </c:pt>
                <c:pt idx="970">
                  <c:v>24.603760000000001</c:v>
                </c:pt>
                <c:pt idx="971">
                  <c:v>24.678540000000002</c:v>
                </c:pt>
                <c:pt idx="972">
                  <c:v>24.753329999999998</c:v>
                </c:pt>
                <c:pt idx="973">
                  <c:v>24.828109999999999</c:v>
                </c:pt>
                <c:pt idx="974">
                  <c:v>24.902889999999999</c:v>
                </c:pt>
                <c:pt idx="975">
                  <c:v>24.977679999999999</c:v>
                </c:pt>
                <c:pt idx="976">
                  <c:v>25.05246</c:v>
                </c:pt>
                <c:pt idx="977">
                  <c:v>25.12724</c:v>
                </c:pt>
                <c:pt idx="978">
                  <c:v>25.202030000000001</c:v>
                </c:pt>
                <c:pt idx="979">
                  <c:v>25.276810000000001</c:v>
                </c:pt>
                <c:pt idx="980">
                  <c:v>25.351590000000002</c:v>
                </c:pt>
                <c:pt idx="981">
                  <c:v>25.426380000000002</c:v>
                </c:pt>
                <c:pt idx="982">
                  <c:v>25.501159999999999</c:v>
                </c:pt>
                <c:pt idx="983">
                  <c:v>25.575949999999999</c:v>
                </c:pt>
                <c:pt idx="984">
                  <c:v>25.650729999999999</c:v>
                </c:pt>
                <c:pt idx="985">
                  <c:v>25.72551</c:v>
                </c:pt>
                <c:pt idx="986">
                  <c:v>25.8003</c:v>
                </c:pt>
                <c:pt idx="987">
                  <c:v>25.875080000000001</c:v>
                </c:pt>
                <c:pt idx="988">
                  <c:v>25.949860000000001</c:v>
                </c:pt>
                <c:pt idx="989">
                  <c:v>26.024650000000001</c:v>
                </c:pt>
                <c:pt idx="990">
                  <c:v>26.099430000000002</c:v>
                </c:pt>
                <c:pt idx="991">
                  <c:v>26.174209999999999</c:v>
                </c:pt>
                <c:pt idx="992">
                  <c:v>26.248999999999999</c:v>
                </c:pt>
                <c:pt idx="993">
                  <c:v>26.323779999999999</c:v>
                </c:pt>
                <c:pt idx="994">
                  <c:v>26.39856</c:v>
                </c:pt>
                <c:pt idx="995">
                  <c:v>26.47335</c:v>
                </c:pt>
                <c:pt idx="996">
                  <c:v>26.54813</c:v>
                </c:pt>
                <c:pt idx="997">
                  <c:v>26.622920000000001</c:v>
                </c:pt>
                <c:pt idx="998">
                  <c:v>26.697700000000001</c:v>
                </c:pt>
                <c:pt idx="999">
                  <c:v>26.772480000000002</c:v>
                </c:pt>
                <c:pt idx="1000">
                  <c:v>26.847270000000002</c:v>
                </c:pt>
                <c:pt idx="1001">
                  <c:v>26.922049999999999</c:v>
                </c:pt>
                <c:pt idx="1002">
                  <c:v>26.996829999999999</c:v>
                </c:pt>
                <c:pt idx="1003">
                  <c:v>27.071619999999999</c:v>
                </c:pt>
                <c:pt idx="1004">
                  <c:v>27.1464</c:v>
                </c:pt>
                <c:pt idx="1005">
                  <c:v>27.22118</c:v>
                </c:pt>
                <c:pt idx="1006">
                  <c:v>27.295970000000001</c:v>
                </c:pt>
                <c:pt idx="1007">
                  <c:v>27.370750000000001</c:v>
                </c:pt>
                <c:pt idx="1008">
                  <c:v>27.445530000000002</c:v>
                </c:pt>
                <c:pt idx="1009">
                  <c:v>27.520320000000002</c:v>
                </c:pt>
                <c:pt idx="1010">
                  <c:v>27.595099999999999</c:v>
                </c:pt>
                <c:pt idx="1011">
                  <c:v>27.669879999999999</c:v>
                </c:pt>
                <c:pt idx="1012">
                  <c:v>27.744669999999999</c:v>
                </c:pt>
                <c:pt idx="1013">
                  <c:v>27.81945</c:v>
                </c:pt>
                <c:pt idx="1014">
                  <c:v>27.89423</c:v>
                </c:pt>
                <c:pt idx="1015">
                  <c:v>27.96902</c:v>
                </c:pt>
                <c:pt idx="1016">
                  <c:v>28.043800000000001</c:v>
                </c:pt>
                <c:pt idx="1017">
                  <c:v>28.118580000000001</c:v>
                </c:pt>
                <c:pt idx="1018">
                  <c:v>28.193370000000002</c:v>
                </c:pt>
                <c:pt idx="1019">
                  <c:v>28.268149999999999</c:v>
                </c:pt>
                <c:pt idx="1020">
                  <c:v>28.342929999999999</c:v>
                </c:pt>
                <c:pt idx="1021">
                  <c:v>28.417719999999999</c:v>
                </c:pt>
                <c:pt idx="1022">
                  <c:v>28.4925</c:v>
                </c:pt>
                <c:pt idx="1023">
                  <c:v>28.56728</c:v>
                </c:pt>
                <c:pt idx="1024">
                  <c:v>28.64207</c:v>
                </c:pt>
                <c:pt idx="1025">
                  <c:v>28.716850000000001</c:v>
                </c:pt>
                <c:pt idx="1026">
                  <c:v>28.791640000000001</c:v>
                </c:pt>
                <c:pt idx="1027">
                  <c:v>28.866420000000002</c:v>
                </c:pt>
                <c:pt idx="1028">
                  <c:v>28.941199999999998</c:v>
                </c:pt>
                <c:pt idx="1029">
                  <c:v>29.015989999999999</c:v>
                </c:pt>
                <c:pt idx="1030">
                  <c:v>29.090769999999999</c:v>
                </c:pt>
                <c:pt idx="1031">
                  <c:v>29.16555</c:v>
                </c:pt>
                <c:pt idx="1032">
                  <c:v>29.24034</c:v>
                </c:pt>
                <c:pt idx="1033">
                  <c:v>29.31512</c:v>
                </c:pt>
                <c:pt idx="1034">
                  <c:v>29.389900000000001</c:v>
                </c:pt>
                <c:pt idx="1035">
                  <c:v>29.464690000000001</c:v>
                </c:pt>
                <c:pt idx="1036">
                  <c:v>29.539470000000001</c:v>
                </c:pt>
                <c:pt idx="1037">
                  <c:v>29.614249999999998</c:v>
                </c:pt>
                <c:pt idx="1038">
                  <c:v>29.689039999999999</c:v>
                </c:pt>
                <c:pt idx="1039">
                  <c:v>29.763819999999999</c:v>
                </c:pt>
                <c:pt idx="1040">
                  <c:v>29.8386</c:v>
                </c:pt>
                <c:pt idx="1041">
                  <c:v>29.91339</c:v>
                </c:pt>
                <c:pt idx="1042">
                  <c:v>29.98817</c:v>
                </c:pt>
                <c:pt idx="1043">
                  <c:v>30.062950000000001</c:v>
                </c:pt>
                <c:pt idx="1044">
                  <c:v>30.137740000000001</c:v>
                </c:pt>
                <c:pt idx="1045">
                  <c:v>30.212520000000001</c:v>
                </c:pt>
                <c:pt idx="1046">
                  <c:v>30.287299999999998</c:v>
                </c:pt>
                <c:pt idx="1047">
                  <c:v>30.362089999999998</c:v>
                </c:pt>
                <c:pt idx="1048">
                  <c:v>30.436869999999999</c:v>
                </c:pt>
                <c:pt idx="1049">
                  <c:v>30.511649999999999</c:v>
                </c:pt>
                <c:pt idx="1050">
                  <c:v>30.58644</c:v>
                </c:pt>
                <c:pt idx="1051">
                  <c:v>30.66122</c:v>
                </c:pt>
                <c:pt idx="1052">
                  <c:v>30.73601</c:v>
                </c:pt>
                <c:pt idx="1053">
                  <c:v>30.810790000000001</c:v>
                </c:pt>
                <c:pt idx="1054">
                  <c:v>30.885570000000001</c:v>
                </c:pt>
                <c:pt idx="1055">
                  <c:v>30.960360000000001</c:v>
                </c:pt>
                <c:pt idx="1056">
                  <c:v>31.035139999999998</c:v>
                </c:pt>
                <c:pt idx="1057">
                  <c:v>31.109919999999999</c:v>
                </c:pt>
                <c:pt idx="1058">
                  <c:v>31.184709999999999</c:v>
                </c:pt>
                <c:pt idx="1059">
                  <c:v>31.25949</c:v>
                </c:pt>
                <c:pt idx="1060">
                  <c:v>31.33427</c:v>
                </c:pt>
                <c:pt idx="1061">
                  <c:v>31.40906</c:v>
                </c:pt>
                <c:pt idx="1062">
                  <c:v>31.483840000000001</c:v>
                </c:pt>
                <c:pt idx="1063">
                  <c:v>31.558620000000001</c:v>
                </c:pt>
                <c:pt idx="1064">
                  <c:v>31.633410000000001</c:v>
                </c:pt>
                <c:pt idx="1065">
                  <c:v>31.708189999999998</c:v>
                </c:pt>
                <c:pt idx="1066">
                  <c:v>31.782969999999999</c:v>
                </c:pt>
                <c:pt idx="1067">
                  <c:v>31.857759999999999</c:v>
                </c:pt>
                <c:pt idx="1068">
                  <c:v>31.932539999999999</c:v>
                </c:pt>
                <c:pt idx="1069">
                  <c:v>32.00732</c:v>
                </c:pt>
                <c:pt idx="1070">
                  <c:v>32.08211</c:v>
                </c:pt>
                <c:pt idx="1071">
                  <c:v>32.156889999999997</c:v>
                </c:pt>
                <c:pt idx="1072">
                  <c:v>32.231670000000001</c:v>
                </c:pt>
                <c:pt idx="1073">
                  <c:v>32.306460000000001</c:v>
                </c:pt>
                <c:pt idx="1074">
                  <c:v>32.381239999999998</c:v>
                </c:pt>
                <c:pt idx="1075">
                  <c:v>32.456020000000002</c:v>
                </c:pt>
                <c:pt idx="1076">
                  <c:v>32.530810000000002</c:v>
                </c:pt>
                <c:pt idx="1077">
                  <c:v>32.605589999999999</c:v>
                </c:pt>
                <c:pt idx="1078">
                  <c:v>32.680370000000003</c:v>
                </c:pt>
                <c:pt idx="1079">
                  <c:v>32.755159999999997</c:v>
                </c:pt>
                <c:pt idx="1080">
                  <c:v>32.829940000000001</c:v>
                </c:pt>
                <c:pt idx="1081">
                  <c:v>32.904719999999998</c:v>
                </c:pt>
                <c:pt idx="1082">
                  <c:v>32.979509999999998</c:v>
                </c:pt>
                <c:pt idx="1083">
                  <c:v>33.054290000000002</c:v>
                </c:pt>
                <c:pt idx="1084">
                  <c:v>33.129080000000002</c:v>
                </c:pt>
                <c:pt idx="1085">
                  <c:v>33.203859999999999</c:v>
                </c:pt>
                <c:pt idx="1086">
                  <c:v>33.278640000000003</c:v>
                </c:pt>
                <c:pt idx="1087">
                  <c:v>33.353430000000003</c:v>
                </c:pt>
                <c:pt idx="1088">
                  <c:v>33.42821</c:v>
                </c:pt>
                <c:pt idx="1089">
                  <c:v>33.502989999999997</c:v>
                </c:pt>
                <c:pt idx="1090">
                  <c:v>33.577779999999997</c:v>
                </c:pt>
                <c:pt idx="1091">
                  <c:v>33.652560000000001</c:v>
                </c:pt>
                <c:pt idx="1092">
                  <c:v>33.727339999999998</c:v>
                </c:pt>
                <c:pt idx="1093">
                  <c:v>33.802129999999998</c:v>
                </c:pt>
                <c:pt idx="1094">
                  <c:v>33.876910000000002</c:v>
                </c:pt>
                <c:pt idx="1095">
                  <c:v>33.951689999999999</c:v>
                </c:pt>
                <c:pt idx="1096">
                  <c:v>34.026479999999999</c:v>
                </c:pt>
                <c:pt idx="1097">
                  <c:v>34.101260000000003</c:v>
                </c:pt>
                <c:pt idx="1098">
                  <c:v>34.17604</c:v>
                </c:pt>
                <c:pt idx="1099">
                  <c:v>34.250830000000001</c:v>
                </c:pt>
                <c:pt idx="1100">
                  <c:v>34.325609999999998</c:v>
                </c:pt>
                <c:pt idx="1101">
                  <c:v>34.400390000000002</c:v>
                </c:pt>
                <c:pt idx="1102">
                  <c:v>34.475180000000002</c:v>
                </c:pt>
                <c:pt idx="1103">
                  <c:v>34.549959999999999</c:v>
                </c:pt>
                <c:pt idx="1104">
                  <c:v>34.624740000000003</c:v>
                </c:pt>
                <c:pt idx="1105">
                  <c:v>34.699530000000003</c:v>
                </c:pt>
                <c:pt idx="1106">
                  <c:v>34.77431</c:v>
                </c:pt>
                <c:pt idx="1107">
                  <c:v>34.849089999999997</c:v>
                </c:pt>
                <c:pt idx="1108">
                  <c:v>34.923879999999997</c:v>
                </c:pt>
                <c:pt idx="1109">
                  <c:v>34.998660000000001</c:v>
                </c:pt>
                <c:pt idx="1110">
                  <c:v>35.073439999999998</c:v>
                </c:pt>
                <c:pt idx="1111">
                  <c:v>35.148229999999998</c:v>
                </c:pt>
                <c:pt idx="1112">
                  <c:v>35.223010000000002</c:v>
                </c:pt>
                <c:pt idx="1113">
                  <c:v>35.297800000000002</c:v>
                </c:pt>
                <c:pt idx="1114">
                  <c:v>35.372579999999999</c:v>
                </c:pt>
                <c:pt idx="1115">
                  <c:v>35.447360000000003</c:v>
                </c:pt>
                <c:pt idx="1116">
                  <c:v>35.522150000000003</c:v>
                </c:pt>
                <c:pt idx="1117">
                  <c:v>35.59693</c:v>
                </c:pt>
                <c:pt idx="1118">
                  <c:v>35.671709999999997</c:v>
                </c:pt>
                <c:pt idx="1119">
                  <c:v>35.746499999999997</c:v>
                </c:pt>
                <c:pt idx="1120">
                  <c:v>35.821280000000002</c:v>
                </c:pt>
                <c:pt idx="1121">
                  <c:v>35.896059999999999</c:v>
                </c:pt>
                <c:pt idx="1122">
                  <c:v>35.970849999999999</c:v>
                </c:pt>
                <c:pt idx="1123">
                  <c:v>36.045630000000003</c:v>
                </c:pt>
                <c:pt idx="1124">
                  <c:v>36.12041</c:v>
                </c:pt>
                <c:pt idx="1125">
                  <c:v>36.1952</c:v>
                </c:pt>
                <c:pt idx="1126">
                  <c:v>36.269979999999997</c:v>
                </c:pt>
                <c:pt idx="1127">
                  <c:v>36.344760000000001</c:v>
                </c:pt>
                <c:pt idx="1128">
                  <c:v>36.419550000000001</c:v>
                </c:pt>
                <c:pt idx="1129">
                  <c:v>36.494329999999998</c:v>
                </c:pt>
                <c:pt idx="1130">
                  <c:v>36.569110000000002</c:v>
                </c:pt>
                <c:pt idx="1131">
                  <c:v>36.643900000000002</c:v>
                </c:pt>
                <c:pt idx="1132">
                  <c:v>36.718679999999999</c:v>
                </c:pt>
                <c:pt idx="1133">
                  <c:v>36.793460000000003</c:v>
                </c:pt>
                <c:pt idx="1134">
                  <c:v>36.868250000000003</c:v>
                </c:pt>
                <c:pt idx="1135">
                  <c:v>36.94303</c:v>
                </c:pt>
                <c:pt idx="1136">
                  <c:v>37.017809999999997</c:v>
                </c:pt>
                <c:pt idx="1137">
                  <c:v>37.092599999999997</c:v>
                </c:pt>
                <c:pt idx="1138">
                  <c:v>37.167389999999997</c:v>
                </c:pt>
                <c:pt idx="1139">
                  <c:v>37.242170000000002</c:v>
                </c:pt>
                <c:pt idx="1140">
                  <c:v>37.316949999999999</c:v>
                </c:pt>
                <c:pt idx="1141">
                  <c:v>37.391739999999999</c:v>
                </c:pt>
                <c:pt idx="1142">
                  <c:v>37.466520000000003</c:v>
                </c:pt>
                <c:pt idx="1143">
                  <c:v>37.5413</c:v>
                </c:pt>
                <c:pt idx="1144">
                  <c:v>37.61609</c:v>
                </c:pt>
                <c:pt idx="1145">
                  <c:v>37.690869999999997</c:v>
                </c:pt>
                <c:pt idx="1146">
                  <c:v>37.765650000000001</c:v>
                </c:pt>
                <c:pt idx="1147">
                  <c:v>37.840440000000001</c:v>
                </c:pt>
                <c:pt idx="1148">
                  <c:v>37.915219999999998</c:v>
                </c:pt>
                <c:pt idx="1149">
                  <c:v>37.99</c:v>
                </c:pt>
                <c:pt idx="1150">
                  <c:v>38.064790000000002</c:v>
                </c:pt>
                <c:pt idx="1151">
                  <c:v>38.139569999999999</c:v>
                </c:pt>
                <c:pt idx="1152">
                  <c:v>38.214350000000003</c:v>
                </c:pt>
                <c:pt idx="1153">
                  <c:v>38.28913</c:v>
                </c:pt>
                <c:pt idx="1154">
                  <c:v>38.36392</c:v>
                </c:pt>
                <c:pt idx="1155">
                  <c:v>38.438699999999997</c:v>
                </c:pt>
                <c:pt idx="1156">
                  <c:v>38.513480000000001</c:v>
                </c:pt>
                <c:pt idx="1157">
                  <c:v>38.588270000000001</c:v>
                </c:pt>
                <c:pt idx="1158">
                  <c:v>38.663049999999998</c:v>
                </c:pt>
                <c:pt idx="1159">
                  <c:v>38.737830000000002</c:v>
                </c:pt>
                <c:pt idx="1160">
                  <c:v>38.812620000000003</c:v>
                </c:pt>
                <c:pt idx="1161">
                  <c:v>38.8874</c:v>
                </c:pt>
                <c:pt idx="1162">
                  <c:v>38.962179999999996</c:v>
                </c:pt>
                <c:pt idx="1163">
                  <c:v>39.036969999999997</c:v>
                </c:pt>
                <c:pt idx="1164">
                  <c:v>39.111759999999997</c:v>
                </c:pt>
                <c:pt idx="1165">
                  <c:v>39.186540000000001</c:v>
                </c:pt>
                <c:pt idx="1166">
                  <c:v>39.261319999999998</c:v>
                </c:pt>
                <c:pt idx="1167">
                  <c:v>39.336109999999998</c:v>
                </c:pt>
                <c:pt idx="1168">
                  <c:v>39.410890000000002</c:v>
                </c:pt>
                <c:pt idx="1169">
                  <c:v>39.485669999999999</c:v>
                </c:pt>
                <c:pt idx="1170">
                  <c:v>39.560459999999999</c:v>
                </c:pt>
                <c:pt idx="1171">
                  <c:v>39.635240000000003</c:v>
                </c:pt>
                <c:pt idx="1172">
                  <c:v>39.71002</c:v>
                </c:pt>
                <c:pt idx="1173">
                  <c:v>39.78481</c:v>
                </c:pt>
                <c:pt idx="1174">
                  <c:v>39.859589999999997</c:v>
                </c:pt>
                <c:pt idx="1175">
                  <c:v>39.934370000000001</c:v>
                </c:pt>
                <c:pt idx="1176">
                  <c:v>40.009160000000001</c:v>
                </c:pt>
                <c:pt idx="1177">
                  <c:v>40.083939999999998</c:v>
                </c:pt>
                <c:pt idx="1178">
                  <c:v>40.158720000000002</c:v>
                </c:pt>
                <c:pt idx="1179">
                  <c:v>40.233510000000003</c:v>
                </c:pt>
                <c:pt idx="1180">
                  <c:v>40.30829</c:v>
                </c:pt>
                <c:pt idx="1181">
                  <c:v>40.383069999999996</c:v>
                </c:pt>
                <c:pt idx="1182">
                  <c:v>40.457859999999997</c:v>
                </c:pt>
                <c:pt idx="1183">
                  <c:v>40.532640000000001</c:v>
                </c:pt>
                <c:pt idx="1184">
                  <c:v>40.607419999999998</c:v>
                </c:pt>
                <c:pt idx="1185">
                  <c:v>40.682209999999998</c:v>
                </c:pt>
                <c:pt idx="1186">
                  <c:v>40.756990000000002</c:v>
                </c:pt>
                <c:pt idx="1187">
                  <c:v>40.831769999999999</c:v>
                </c:pt>
                <c:pt idx="1188">
                  <c:v>40.906559999999999</c:v>
                </c:pt>
                <c:pt idx="1189">
                  <c:v>40.981340000000003</c:v>
                </c:pt>
                <c:pt idx="1190">
                  <c:v>41.05612</c:v>
                </c:pt>
                <c:pt idx="1191">
                  <c:v>41.13091</c:v>
                </c:pt>
                <c:pt idx="1192">
                  <c:v>41.205689999999997</c:v>
                </c:pt>
                <c:pt idx="1193">
                  <c:v>41.280479999999997</c:v>
                </c:pt>
                <c:pt idx="1194">
                  <c:v>41.355260000000001</c:v>
                </c:pt>
                <c:pt idx="1195">
                  <c:v>41.430039999999998</c:v>
                </c:pt>
                <c:pt idx="1196">
                  <c:v>41.504829999999998</c:v>
                </c:pt>
                <c:pt idx="1197">
                  <c:v>41.579610000000002</c:v>
                </c:pt>
                <c:pt idx="1198">
                  <c:v>41.654389999999999</c:v>
                </c:pt>
                <c:pt idx="1199">
                  <c:v>41.729179999999999</c:v>
                </c:pt>
                <c:pt idx="1200">
                  <c:v>41.803959999999996</c:v>
                </c:pt>
                <c:pt idx="1201">
                  <c:v>41.878740000000001</c:v>
                </c:pt>
                <c:pt idx="1202">
                  <c:v>41.953530000000001</c:v>
                </c:pt>
                <c:pt idx="1203">
                  <c:v>42.028309999999998</c:v>
                </c:pt>
                <c:pt idx="1204">
                  <c:v>42.103090000000002</c:v>
                </c:pt>
                <c:pt idx="1205">
                  <c:v>42.177880000000002</c:v>
                </c:pt>
                <c:pt idx="1206">
                  <c:v>42.252659999999999</c:v>
                </c:pt>
                <c:pt idx="1207">
                  <c:v>42.327440000000003</c:v>
                </c:pt>
                <c:pt idx="1208">
                  <c:v>42.402230000000003</c:v>
                </c:pt>
                <c:pt idx="1209">
                  <c:v>42.47701</c:v>
                </c:pt>
                <c:pt idx="1210">
                  <c:v>42.551789999999997</c:v>
                </c:pt>
                <c:pt idx="1211">
                  <c:v>42.626579999999997</c:v>
                </c:pt>
              </c:numCache>
            </c:numRef>
          </c:xVal>
          <c:yVal>
            <c:numRef>
              <c:f>WL!$B$101:$B$1312</c:f>
              <c:numCache>
                <c:formatCode>General</c:formatCode>
                <c:ptCount val="1212"/>
                <c:pt idx="0">
                  <c:v>560.27170000000001</c:v>
                </c:pt>
                <c:pt idx="1">
                  <c:v>567.27239999999995</c:v>
                </c:pt>
                <c:pt idx="2">
                  <c:v>581.9547</c:v>
                </c:pt>
                <c:pt idx="3">
                  <c:v>590.59640000000002</c:v>
                </c:pt>
                <c:pt idx="4">
                  <c:v>598.7097</c:v>
                </c:pt>
                <c:pt idx="5">
                  <c:v>607.7731</c:v>
                </c:pt>
                <c:pt idx="6">
                  <c:v>621.22580000000005</c:v>
                </c:pt>
                <c:pt idx="7">
                  <c:v>626.15369999999996</c:v>
                </c:pt>
                <c:pt idx="8">
                  <c:v>638.98680000000002</c:v>
                </c:pt>
                <c:pt idx="9">
                  <c:v>645.34220000000005</c:v>
                </c:pt>
                <c:pt idx="10">
                  <c:v>653.96360000000004</c:v>
                </c:pt>
                <c:pt idx="11">
                  <c:v>667.79240000000004</c:v>
                </c:pt>
                <c:pt idx="12">
                  <c:v>678.44590000000005</c:v>
                </c:pt>
                <c:pt idx="13">
                  <c:v>690.36940000000004</c:v>
                </c:pt>
                <c:pt idx="14">
                  <c:v>702.80110000000002</c:v>
                </c:pt>
                <c:pt idx="15">
                  <c:v>710.61980000000005</c:v>
                </c:pt>
                <c:pt idx="16">
                  <c:v>723.28499999999997</c:v>
                </c:pt>
                <c:pt idx="17">
                  <c:v>737.94190000000003</c:v>
                </c:pt>
                <c:pt idx="18">
                  <c:v>748.28549999999996</c:v>
                </c:pt>
                <c:pt idx="19">
                  <c:v>759.11680000000001</c:v>
                </c:pt>
                <c:pt idx="20">
                  <c:v>774.60170000000005</c:v>
                </c:pt>
                <c:pt idx="21">
                  <c:v>789.14679999999998</c:v>
                </c:pt>
                <c:pt idx="22">
                  <c:v>805.60709999999995</c:v>
                </c:pt>
                <c:pt idx="23">
                  <c:v>818.63319999999999</c:v>
                </c:pt>
                <c:pt idx="24">
                  <c:v>832.30949999999996</c:v>
                </c:pt>
                <c:pt idx="25">
                  <c:v>843.10019999999997</c:v>
                </c:pt>
                <c:pt idx="26">
                  <c:v>861.90769999999998</c:v>
                </c:pt>
                <c:pt idx="27">
                  <c:v>872.76430000000005</c:v>
                </c:pt>
                <c:pt idx="28">
                  <c:v>887.29409999999996</c:v>
                </c:pt>
                <c:pt idx="29">
                  <c:v>896.42359999999996</c:v>
                </c:pt>
                <c:pt idx="30">
                  <c:v>909.23109999999997</c:v>
                </c:pt>
                <c:pt idx="31">
                  <c:v>921.10900000000004</c:v>
                </c:pt>
                <c:pt idx="32">
                  <c:v>939.10879999999997</c:v>
                </c:pt>
                <c:pt idx="33">
                  <c:v>950.31089999999995</c:v>
                </c:pt>
                <c:pt idx="34">
                  <c:v>962.85429999999997</c:v>
                </c:pt>
                <c:pt idx="35">
                  <c:v>980.47299999999996</c:v>
                </c:pt>
                <c:pt idx="36">
                  <c:v>1003.05</c:v>
                </c:pt>
                <c:pt idx="37">
                  <c:v>1019.226</c:v>
                </c:pt>
                <c:pt idx="38">
                  <c:v>1033.69</c:v>
                </c:pt>
                <c:pt idx="39">
                  <c:v>1044.8510000000001</c:v>
                </c:pt>
                <c:pt idx="40">
                  <c:v>1059.681</c:v>
                </c:pt>
                <c:pt idx="41">
                  <c:v>1074.521</c:v>
                </c:pt>
                <c:pt idx="42">
                  <c:v>1082.9490000000001</c:v>
                </c:pt>
                <c:pt idx="43">
                  <c:v>1094.298</c:v>
                </c:pt>
                <c:pt idx="44">
                  <c:v>1107.441</c:v>
                </c:pt>
                <c:pt idx="45">
                  <c:v>1121.5139999999999</c:v>
                </c:pt>
                <c:pt idx="46">
                  <c:v>1135.597</c:v>
                </c:pt>
                <c:pt idx="47">
                  <c:v>1147.652</c:v>
                </c:pt>
                <c:pt idx="48">
                  <c:v>1161.4100000000001</c:v>
                </c:pt>
                <c:pt idx="49">
                  <c:v>1180.7049999999999</c:v>
                </c:pt>
                <c:pt idx="50">
                  <c:v>1193.182</c:v>
                </c:pt>
                <c:pt idx="51">
                  <c:v>1207.367</c:v>
                </c:pt>
                <c:pt idx="52">
                  <c:v>1225.742</c:v>
                </c:pt>
                <c:pt idx="53">
                  <c:v>1243.681</c:v>
                </c:pt>
                <c:pt idx="54">
                  <c:v>1259.4559999999999</c:v>
                </c:pt>
                <c:pt idx="55">
                  <c:v>1277.8869999999999</c:v>
                </c:pt>
                <c:pt idx="56">
                  <c:v>1285.645</c:v>
                </c:pt>
                <c:pt idx="57">
                  <c:v>1303.548</c:v>
                </c:pt>
                <c:pt idx="58">
                  <c:v>1321.38</c:v>
                </c:pt>
                <c:pt idx="59">
                  <c:v>1336.433</c:v>
                </c:pt>
                <c:pt idx="60">
                  <c:v>1350.8</c:v>
                </c:pt>
                <c:pt idx="61">
                  <c:v>1368.328</c:v>
                </c:pt>
                <c:pt idx="62">
                  <c:v>1381.587</c:v>
                </c:pt>
                <c:pt idx="63">
                  <c:v>1398.942</c:v>
                </c:pt>
                <c:pt idx="64">
                  <c:v>1415.433</c:v>
                </c:pt>
                <c:pt idx="65">
                  <c:v>1428.972</c:v>
                </c:pt>
                <c:pt idx="66">
                  <c:v>1445.925</c:v>
                </c:pt>
                <c:pt idx="67">
                  <c:v>1461.8720000000001</c:v>
                </c:pt>
                <c:pt idx="68">
                  <c:v>1475.808</c:v>
                </c:pt>
                <c:pt idx="69">
                  <c:v>1492.6690000000001</c:v>
                </c:pt>
                <c:pt idx="70">
                  <c:v>1513.981</c:v>
                </c:pt>
                <c:pt idx="71">
                  <c:v>1528.405</c:v>
                </c:pt>
                <c:pt idx="72">
                  <c:v>1544.7280000000001</c:v>
                </c:pt>
                <c:pt idx="73">
                  <c:v>1559.059</c:v>
                </c:pt>
                <c:pt idx="74">
                  <c:v>1575.962</c:v>
                </c:pt>
                <c:pt idx="75">
                  <c:v>1598.5340000000001</c:v>
                </c:pt>
                <c:pt idx="76">
                  <c:v>1618.0630000000001</c:v>
                </c:pt>
                <c:pt idx="77">
                  <c:v>1632.7860000000001</c:v>
                </c:pt>
                <c:pt idx="78">
                  <c:v>1647.8440000000001</c:v>
                </c:pt>
                <c:pt idx="79">
                  <c:v>1666.819</c:v>
                </c:pt>
                <c:pt idx="80">
                  <c:v>1686.2149999999999</c:v>
                </c:pt>
                <c:pt idx="81">
                  <c:v>1708.386</c:v>
                </c:pt>
                <c:pt idx="82">
                  <c:v>1718.5930000000001</c:v>
                </c:pt>
                <c:pt idx="83">
                  <c:v>1731.009</c:v>
                </c:pt>
                <c:pt idx="84">
                  <c:v>1751.498</c:v>
                </c:pt>
                <c:pt idx="85">
                  <c:v>1769.95</c:v>
                </c:pt>
                <c:pt idx="86">
                  <c:v>1786.827</c:v>
                </c:pt>
                <c:pt idx="87">
                  <c:v>1800.193</c:v>
                </c:pt>
                <c:pt idx="88">
                  <c:v>1810.8620000000001</c:v>
                </c:pt>
                <c:pt idx="89">
                  <c:v>1831.646</c:v>
                </c:pt>
                <c:pt idx="90">
                  <c:v>1854.3240000000001</c:v>
                </c:pt>
                <c:pt idx="91">
                  <c:v>1870.318</c:v>
                </c:pt>
                <c:pt idx="92">
                  <c:v>1889.135</c:v>
                </c:pt>
                <c:pt idx="93">
                  <c:v>1905.1479999999999</c:v>
                </c:pt>
                <c:pt idx="94">
                  <c:v>1924.037</c:v>
                </c:pt>
                <c:pt idx="95">
                  <c:v>1941.7629999999999</c:v>
                </c:pt>
                <c:pt idx="96">
                  <c:v>1960.57</c:v>
                </c:pt>
                <c:pt idx="97">
                  <c:v>1977.7570000000001</c:v>
                </c:pt>
                <c:pt idx="98">
                  <c:v>1998.1849999999999</c:v>
                </c:pt>
                <c:pt idx="99">
                  <c:v>2017.5920000000001</c:v>
                </c:pt>
                <c:pt idx="100">
                  <c:v>2035.47</c:v>
                </c:pt>
                <c:pt idx="101">
                  <c:v>2059.7689999999998</c:v>
                </c:pt>
                <c:pt idx="102">
                  <c:v>2079.8519999999999</c:v>
                </c:pt>
                <c:pt idx="103">
                  <c:v>2099.04</c:v>
                </c:pt>
                <c:pt idx="104">
                  <c:v>2118.4780000000001</c:v>
                </c:pt>
                <c:pt idx="105">
                  <c:v>2135.3339999999998</c:v>
                </c:pt>
                <c:pt idx="106">
                  <c:v>2154.4969999999998</c:v>
                </c:pt>
                <c:pt idx="107">
                  <c:v>2176.9630000000002</c:v>
                </c:pt>
                <c:pt idx="108">
                  <c:v>2188.145</c:v>
                </c:pt>
                <c:pt idx="109">
                  <c:v>2208.3490000000002</c:v>
                </c:pt>
                <c:pt idx="110">
                  <c:v>2226.8310000000001</c:v>
                </c:pt>
                <c:pt idx="111">
                  <c:v>2247.9960000000001</c:v>
                </c:pt>
                <c:pt idx="112">
                  <c:v>2268.953</c:v>
                </c:pt>
                <c:pt idx="113">
                  <c:v>2286.922</c:v>
                </c:pt>
                <c:pt idx="114">
                  <c:v>2306.5680000000002</c:v>
                </c:pt>
                <c:pt idx="115">
                  <c:v>2329.2260000000001</c:v>
                </c:pt>
                <c:pt idx="116">
                  <c:v>2350.9290000000001</c:v>
                </c:pt>
                <c:pt idx="117">
                  <c:v>2368.1410000000001</c:v>
                </c:pt>
                <c:pt idx="118">
                  <c:v>2384.2710000000002</c:v>
                </c:pt>
                <c:pt idx="119">
                  <c:v>2403.145</c:v>
                </c:pt>
                <c:pt idx="120">
                  <c:v>2425.59</c:v>
                </c:pt>
                <c:pt idx="121">
                  <c:v>2447.8020000000001</c:v>
                </c:pt>
                <c:pt idx="122">
                  <c:v>2466.9699999999998</c:v>
                </c:pt>
                <c:pt idx="123">
                  <c:v>2489.8560000000002</c:v>
                </c:pt>
                <c:pt idx="124">
                  <c:v>2515.1210000000001</c:v>
                </c:pt>
                <c:pt idx="125">
                  <c:v>2534.127</c:v>
                </c:pt>
                <c:pt idx="126">
                  <c:v>2549.1239999999998</c:v>
                </c:pt>
                <c:pt idx="127">
                  <c:v>2562.6120000000001</c:v>
                </c:pt>
                <c:pt idx="128">
                  <c:v>2576.2330000000002</c:v>
                </c:pt>
                <c:pt idx="129">
                  <c:v>2591.098</c:v>
                </c:pt>
                <c:pt idx="130">
                  <c:v>2601.2840000000001</c:v>
                </c:pt>
                <c:pt idx="131">
                  <c:v>2619.6390000000001</c:v>
                </c:pt>
                <c:pt idx="132">
                  <c:v>2642.2979999999998</c:v>
                </c:pt>
                <c:pt idx="133">
                  <c:v>2663.4879999999998</c:v>
                </c:pt>
                <c:pt idx="134">
                  <c:v>2686.5430000000001</c:v>
                </c:pt>
                <c:pt idx="135">
                  <c:v>2702.0729999999999</c:v>
                </c:pt>
                <c:pt idx="136">
                  <c:v>2715.953</c:v>
                </c:pt>
                <c:pt idx="137">
                  <c:v>2736.5639999999999</c:v>
                </c:pt>
                <c:pt idx="138">
                  <c:v>2748.9650000000001</c:v>
                </c:pt>
                <c:pt idx="139">
                  <c:v>2763.8</c:v>
                </c:pt>
                <c:pt idx="140">
                  <c:v>2781.759</c:v>
                </c:pt>
                <c:pt idx="141">
                  <c:v>2800.1039999999998</c:v>
                </c:pt>
                <c:pt idx="142">
                  <c:v>2825.866</c:v>
                </c:pt>
                <c:pt idx="143">
                  <c:v>2861.027</c:v>
                </c:pt>
                <c:pt idx="144">
                  <c:v>2887.181</c:v>
                </c:pt>
                <c:pt idx="145">
                  <c:v>2912.1509999999998</c:v>
                </c:pt>
                <c:pt idx="146">
                  <c:v>2933.0259999999998</c:v>
                </c:pt>
                <c:pt idx="147">
                  <c:v>2953.4340000000002</c:v>
                </c:pt>
                <c:pt idx="148">
                  <c:v>2980.34</c:v>
                </c:pt>
                <c:pt idx="149">
                  <c:v>3000.6610000000001</c:v>
                </c:pt>
                <c:pt idx="150">
                  <c:v>3011.7919999999999</c:v>
                </c:pt>
                <c:pt idx="151">
                  <c:v>3024.1930000000002</c:v>
                </c:pt>
                <c:pt idx="152">
                  <c:v>3039.9929999999999</c:v>
                </c:pt>
                <c:pt idx="153">
                  <c:v>3057.4740000000002</c:v>
                </c:pt>
                <c:pt idx="154">
                  <c:v>3074.4789999999998</c:v>
                </c:pt>
                <c:pt idx="155">
                  <c:v>3080.9459999999999</c:v>
                </c:pt>
                <c:pt idx="156">
                  <c:v>3094.4189999999999</c:v>
                </c:pt>
                <c:pt idx="157">
                  <c:v>3117.346</c:v>
                </c:pt>
                <c:pt idx="158">
                  <c:v>3137.5</c:v>
                </c:pt>
                <c:pt idx="159">
                  <c:v>3158.873</c:v>
                </c:pt>
                <c:pt idx="160">
                  <c:v>3182.3440000000001</c:v>
                </c:pt>
                <c:pt idx="161">
                  <c:v>3206.471</c:v>
                </c:pt>
                <c:pt idx="162">
                  <c:v>3229.2869999999998</c:v>
                </c:pt>
                <c:pt idx="163">
                  <c:v>3252.3420000000001</c:v>
                </c:pt>
                <c:pt idx="164">
                  <c:v>3268.4870000000001</c:v>
                </c:pt>
                <c:pt idx="165">
                  <c:v>3289.6210000000001</c:v>
                </c:pt>
                <c:pt idx="166">
                  <c:v>3311.7159999999999</c:v>
                </c:pt>
                <c:pt idx="167">
                  <c:v>3329.6550000000002</c:v>
                </c:pt>
                <c:pt idx="168">
                  <c:v>3341.2779999999998</c:v>
                </c:pt>
                <c:pt idx="169">
                  <c:v>3360.4670000000001</c:v>
                </c:pt>
                <c:pt idx="170">
                  <c:v>3378.8020000000001</c:v>
                </c:pt>
                <c:pt idx="171">
                  <c:v>3400.5709999999999</c:v>
                </c:pt>
                <c:pt idx="172">
                  <c:v>3422.3560000000002</c:v>
                </c:pt>
                <c:pt idx="173">
                  <c:v>3435.56</c:v>
                </c:pt>
                <c:pt idx="174">
                  <c:v>3446.2890000000002</c:v>
                </c:pt>
                <c:pt idx="175">
                  <c:v>3470.0050000000001</c:v>
                </c:pt>
                <c:pt idx="176">
                  <c:v>3488.0749999999998</c:v>
                </c:pt>
                <c:pt idx="177">
                  <c:v>3507.5889999999999</c:v>
                </c:pt>
                <c:pt idx="178">
                  <c:v>3525.4209999999998</c:v>
                </c:pt>
                <c:pt idx="179">
                  <c:v>3543.72</c:v>
                </c:pt>
                <c:pt idx="180">
                  <c:v>3564.413</c:v>
                </c:pt>
                <c:pt idx="181">
                  <c:v>3590.8609999999999</c:v>
                </c:pt>
                <c:pt idx="182">
                  <c:v>3608.17</c:v>
                </c:pt>
                <c:pt idx="183">
                  <c:v>3623.02</c:v>
                </c:pt>
                <c:pt idx="184">
                  <c:v>3637.9960000000001</c:v>
                </c:pt>
                <c:pt idx="185">
                  <c:v>3648.7159999999999</c:v>
                </c:pt>
                <c:pt idx="186">
                  <c:v>3653.944</c:v>
                </c:pt>
                <c:pt idx="187">
                  <c:v>3665.4760000000001</c:v>
                </c:pt>
                <c:pt idx="188">
                  <c:v>3677.694</c:v>
                </c:pt>
                <c:pt idx="189">
                  <c:v>3694.348</c:v>
                </c:pt>
                <c:pt idx="190">
                  <c:v>3712.3780000000002</c:v>
                </c:pt>
                <c:pt idx="191">
                  <c:v>3727.6239999999998</c:v>
                </c:pt>
                <c:pt idx="192">
                  <c:v>3742.6419999999998</c:v>
                </c:pt>
                <c:pt idx="193">
                  <c:v>3759.4580000000001</c:v>
                </c:pt>
                <c:pt idx="194">
                  <c:v>3775.471</c:v>
                </c:pt>
                <c:pt idx="195">
                  <c:v>3788.4059999999999</c:v>
                </c:pt>
                <c:pt idx="196">
                  <c:v>3797.982</c:v>
                </c:pt>
                <c:pt idx="197">
                  <c:v>3812.395</c:v>
                </c:pt>
                <c:pt idx="198">
                  <c:v>3827.0309999999999</c:v>
                </c:pt>
                <c:pt idx="199">
                  <c:v>3851.5140000000001</c:v>
                </c:pt>
                <c:pt idx="200">
                  <c:v>3876.3110000000001</c:v>
                </c:pt>
                <c:pt idx="201">
                  <c:v>3900.808</c:v>
                </c:pt>
                <c:pt idx="202">
                  <c:v>3921.0479999999998</c:v>
                </c:pt>
                <c:pt idx="203">
                  <c:v>3940.5619999999999</c:v>
                </c:pt>
                <c:pt idx="204">
                  <c:v>3955.3609999999999</c:v>
                </c:pt>
                <c:pt idx="205">
                  <c:v>3968.6869999999999</c:v>
                </c:pt>
                <c:pt idx="206">
                  <c:v>3973.8539999999998</c:v>
                </c:pt>
                <c:pt idx="207">
                  <c:v>3978.0810000000001</c:v>
                </c:pt>
                <c:pt idx="208">
                  <c:v>3980.1379999999999</c:v>
                </c:pt>
                <c:pt idx="209">
                  <c:v>3994.6779999999999</c:v>
                </c:pt>
                <c:pt idx="210">
                  <c:v>4011.1379999999999</c:v>
                </c:pt>
                <c:pt idx="211">
                  <c:v>4030.51</c:v>
                </c:pt>
                <c:pt idx="212">
                  <c:v>4052.34</c:v>
                </c:pt>
                <c:pt idx="213">
                  <c:v>4071.7570000000001</c:v>
                </c:pt>
                <c:pt idx="214">
                  <c:v>4088.5830000000001</c:v>
                </c:pt>
                <c:pt idx="215">
                  <c:v>4107.8530000000001</c:v>
                </c:pt>
                <c:pt idx="216">
                  <c:v>4125.009</c:v>
                </c:pt>
                <c:pt idx="217">
                  <c:v>4145.2650000000003</c:v>
                </c:pt>
                <c:pt idx="218">
                  <c:v>4164.4629999999997</c:v>
                </c:pt>
                <c:pt idx="219">
                  <c:v>4177.3630000000003</c:v>
                </c:pt>
                <c:pt idx="220">
                  <c:v>4192.3239999999996</c:v>
                </c:pt>
                <c:pt idx="221">
                  <c:v>4217.9849999999997</c:v>
                </c:pt>
                <c:pt idx="222">
                  <c:v>4242.3760000000002</c:v>
                </c:pt>
                <c:pt idx="223">
                  <c:v>4254.5129999999999</c:v>
                </c:pt>
                <c:pt idx="224">
                  <c:v>4266.8680000000004</c:v>
                </c:pt>
                <c:pt idx="225">
                  <c:v>4285.1369999999997</c:v>
                </c:pt>
                <c:pt idx="226">
                  <c:v>4306.5559999999996</c:v>
                </c:pt>
                <c:pt idx="227">
                  <c:v>4325.8819999999996</c:v>
                </c:pt>
                <c:pt idx="228">
                  <c:v>4337.1400000000003</c:v>
                </c:pt>
                <c:pt idx="229">
                  <c:v>4348.3220000000001</c:v>
                </c:pt>
                <c:pt idx="230">
                  <c:v>4367.3680000000004</c:v>
                </c:pt>
                <c:pt idx="231">
                  <c:v>4374.4250000000002</c:v>
                </c:pt>
                <c:pt idx="232">
                  <c:v>4374.5420000000004</c:v>
                </c:pt>
                <c:pt idx="233">
                  <c:v>4379.1390000000001</c:v>
                </c:pt>
                <c:pt idx="234">
                  <c:v>4389.0919999999996</c:v>
                </c:pt>
                <c:pt idx="235">
                  <c:v>4402.1989999999996</c:v>
                </c:pt>
                <c:pt idx="236">
                  <c:v>4416.7539999999999</c:v>
                </c:pt>
                <c:pt idx="237">
                  <c:v>4430.5469999999996</c:v>
                </c:pt>
                <c:pt idx="238">
                  <c:v>4450.93</c:v>
                </c:pt>
                <c:pt idx="239">
                  <c:v>4473.8220000000001</c:v>
                </c:pt>
                <c:pt idx="240">
                  <c:v>4498.0349999999999</c:v>
                </c:pt>
                <c:pt idx="241">
                  <c:v>4526.8149999999996</c:v>
                </c:pt>
                <c:pt idx="242">
                  <c:v>4559.5119999999997</c:v>
                </c:pt>
                <c:pt idx="243">
                  <c:v>4587.134</c:v>
                </c:pt>
                <c:pt idx="244">
                  <c:v>4613.7910000000002</c:v>
                </c:pt>
                <c:pt idx="245">
                  <c:v>4643.17</c:v>
                </c:pt>
                <c:pt idx="246">
                  <c:v>4665.5079999999998</c:v>
                </c:pt>
                <c:pt idx="247">
                  <c:v>4683.8789999999999</c:v>
                </c:pt>
                <c:pt idx="248">
                  <c:v>4701.5230000000001</c:v>
                </c:pt>
                <c:pt idx="249">
                  <c:v>4710.6629999999996</c:v>
                </c:pt>
                <c:pt idx="250">
                  <c:v>4726.4170000000004</c:v>
                </c:pt>
                <c:pt idx="251">
                  <c:v>4749.6750000000002</c:v>
                </c:pt>
                <c:pt idx="252">
                  <c:v>4767.8620000000001</c:v>
                </c:pt>
                <c:pt idx="253">
                  <c:v>4785.0600000000004</c:v>
                </c:pt>
                <c:pt idx="254">
                  <c:v>4800.143</c:v>
                </c:pt>
                <c:pt idx="255">
                  <c:v>4811.67</c:v>
                </c:pt>
                <c:pt idx="256">
                  <c:v>4828.2479999999996</c:v>
                </c:pt>
                <c:pt idx="257">
                  <c:v>4836.2790000000005</c:v>
                </c:pt>
                <c:pt idx="258">
                  <c:v>4836.7209999999995</c:v>
                </c:pt>
                <c:pt idx="259">
                  <c:v>4847.4359999999997</c:v>
                </c:pt>
                <c:pt idx="260">
                  <c:v>4861.7070000000003</c:v>
                </c:pt>
                <c:pt idx="261">
                  <c:v>4881.9210000000003</c:v>
                </c:pt>
                <c:pt idx="262">
                  <c:v>4899.683</c:v>
                </c:pt>
                <c:pt idx="263">
                  <c:v>4920.2370000000001</c:v>
                </c:pt>
                <c:pt idx="264">
                  <c:v>4942.2960000000003</c:v>
                </c:pt>
                <c:pt idx="265">
                  <c:v>4961.018</c:v>
                </c:pt>
                <c:pt idx="266">
                  <c:v>4972.1490000000003</c:v>
                </c:pt>
                <c:pt idx="267">
                  <c:v>4978.55</c:v>
                </c:pt>
                <c:pt idx="268">
                  <c:v>4978.6360000000004</c:v>
                </c:pt>
                <c:pt idx="269">
                  <c:v>4985.8609999999999</c:v>
                </c:pt>
                <c:pt idx="270">
                  <c:v>4989.6459999999997</c:v>
                </c:pt>
                <c:pt idx="271">
                  <c:v>4999.1149999999998</c:v>
                </c:pt>
                <c:pt idx="272">
                  <c:v>5012.3540000000003</c:v>
                </c:pt>
                <c:pt idx="273">
                  <c:v>5025.37</c:v>
                </c:pt>
                <c:pt idx="274">
                  <c:v>5043.3289999999997</c:v>
                </c:pt>
                <c:pt idx="275">
                  <c:v>5063.8540000000003</c:v>
                </c:pt>
                <c:pt idx="276">
                  <c:v>5081.5640000000003</c:v>
                </c:pt>
                <c:pt idx="277">
                  <c:v>5098.03</c:v>
                </c:pt>
                <c:pt idx="278">
                  <c:v>5111.7619999999997</c:v>
                </c:pt>
                <c:pt idx="279">
                  <c:v>5130.5439999999999</c:v>
                </c:pt>
                <c:pt idx="280">
                  <c:v>5147.7659999999996</c:v>
                </c:pt>
                <c:pt idx="281">
                  <c:v>5168.3410000000003</c:v>
                </c:pt>
                <c:pt idx="282">
                  <c:v>5187.0780000000004</c:v>
                </c:pt>
                <c:pt idx="283">
                  <c:v>5198.59</c:v>
                </c:pt>
                <c:pt idx="284">
                  <c:v>5207.8969999999999</c:v>
                </c:pt>
                <c:pt idx="285">
                  <c:v>5218.8959999999997</c:v>
                </c:pt>
                <c:pt idx="286">
                  <c:v>5227.625</c:v>
                </c:pt>
                <c:pt idx="287">
                  <c:v>5244.3329999999996</c:v>
                </c:pt>
                <c:pt idx="288">
                  <c:v>5258.4769999999999</c:v>
                </c:pt>
                <c:pt idx="289">
                  <c:v>5269.0190000000002</c:v>
                </c:pt>
                <c:pt idx="290">
                  <c:v>5282.6289999999999</c:v>
                </c:pt>
                <c:pt idx="291">
                  <c:v>5295.1980000000003</c:v>
                </c:pt>
                <c:pt idx="292">
                  <c:v>5299.7449999999999</c:v>
                </c:pt>
                <c:pt idx="293">
                  <c:v>5299.08</c:v>
                </c:pt>
                <c:pt idx="294">
                  <c:v>5298.0529999999999</c:v>
                </c:pt>
                <c:pt idx="295">
                  <c:v>5294.0959999999995</c:v>
                </c:pt>
                <c:pt idx="296">
                  <c:v>5301.518</c:v>
                </c:pt>
                <c:pt idx="297">
                  <c:v>5301.9390000000003</c:v>
                </c:pt>
                <c:pt idx="298">
                  <c:v>5299.8670000000002</c:v>
                </c:pt>
                <c:pt idx="299">
                  <c:v>5301.7669999999998</c:v>
                </c:pt>
                <c:pt idx="300">
                  <c:v>5306.2730000000001</c:v>
                </c:pt>
                <c:pt idx="301">
                  <c:v>5306.8829999999998</c:v>
                </c:pt>
                <c:pt idx="302">
                  <c:v>5312.1509999999998</c:v>
                </c:pt>
                <c:pt idx="303">
                  <c:v>5322.6220000000003</c:v>
                </c:pt>
                <c:pt idx="304">
                  <c:v>5341.15</c:v>
                </c:pt>
                <c:pt idx="305">
                  <c:v>5364.53</c:v>
                </c:pt>
                <c:pt idx="306">
                  <c:v>5386.99</c:v>
                </c:pt>
                <c:pt idx="307">
                  <c:v>5405.9549999999999</c:v>
                </c:pt>
                <c:pt idx="308">
                  <c:v>5422.69</c:v>
                </c:pt>
                <c:pt idx="309">
                  <c:v>5439.7950000000001</c:v>
                </c:pt>
                <c:pt idx="310">
                  <c:v>5452.5630000000001</c:v>
                </c:pt>
                <c:pt idx="311">
                  <c:v>5468.9059999999999</c:v>
                </c:pt>
                <c:pt idx="312">
                  <c:v>5484.2889999999998</c:v>
                </c:pt>
                <c:pt idx="313">
                  <c:v>5502.2079999999996</c:v>
                </c:pt>
                <c:pt idx="314">
                  <c:v>5522.8029999999999</c:v>
                </c:pt>
                <c:pt idx="315">
                  <c:v>5543.9629999999997</c:v>
                </c:pt>
                <c:pt idx="316">
                  <c:v>5568.7650000000003</c:v>
                </c:pt>
                <c:pt idx="317">
                  <c:v>5584.8140000000003</c:v>
                </c:pt>
                <c:pt idx="318">
                  <c:v>5596.2139999999999</c:v>
                </c:pt>
                <c:pt idx="319">
                  <c:v>5609.5860000000002</c:v>
                </c:pt>
                <c:pt idx="320">
                  <c:v>5621.3320000000003</c:v>
                </c:pt>
                <c:pt idx="321">
                  <c:v>5632.4120000000003</c:v>
                </c:pt>
                <c:pt idx="322">
                  <c:v>5647.9380000000001</c:v>
                </c:pt>
                <c:pt idx="323">
                  <c:v>5653.6379999999999</c:v>
                </c:pt>
                <c:pt idx="324">
                  <c:v>5667.1210000000001</c:v>
                </c:pt>
                <c:pt idx="325">
                  <c:v>5688.585</c:v>
                </c:pt>
                <c:pt idx="326">
                  <c:v>5709.8360000000002</c:v>
                </c:pt>
                <c:pt idx="327">
                  <c:v>5729.33</c:v>
                </c:pt>
                <c:pt idx="328">
                  <c:v>5747.4309999999996</c:v>
                </c:pt>
                <c:pt idx="329">
                  <c:v>5758.9679999999998</c:v>
                </c:pt>
                <c:pt idx="330">
                  <c:v>5781.2560000000003</c:v>
                </c:pt>
                <c:pt idx="331">
                  <c:v>5793.4030000000002</c:v>
                </c:pt>
                <c:pt idx="332">
                  <c:v>5798.5959999999995</c:v>
                </c:pt>
                <c:pt idx="333">
                  <c:v>5805.83</c:v>
                </c:pt>
                <c:pt idx="334">
                  <c:v>5815.6450000000004</c:v>
                </c:pt>
                <c:pt idx="335">
                  <c:v>5822.31</c:v>
                </c:pt>
                <c:pt idx="336">
                  <c:v>5828.3760000000002</c:v>
                </c:pt>
                <c:pt idx="337">
                  <c:v>5829.9809999999998</c:v>
                </c:pt>
                <c:pt idx="338">
                  <c:v>5835.89</c:v>
                </c:pt>
                <c:pt idx="339">
                  <c:v>5841.4430000000002</c:v>
                </c:pt>
                <c:pt idx="340">
                  <c:v>5845.4110000000001</c:v>
                </c:pt>
                <c:pt idx="341">
                  <c:v>5858.3050000000003</c:v>
                </c:pt>
                <c:pt idx="342">
                  <c:v>5880.1760000000004</c:v>
                </c:pt>
                <c:pt idx="343">
                  <c:v>5898.0479999999998</c:v>
                </c:pt>
                <c:pt idx="344">
                  <c:v>5906.6750000000002</c:v>
                </c:pt>
                <c:pt idx="345">
                  <c:v>5913.4930000000004</c:v>
                </c:pt>
                <c:pt idx="346">
                  <c:v>5930.5119999999997</c:v>
                </c:pt>
                <c:pt idx="347">
                  <c:v>5947.424</c:v>
                </c:pt>
                <c:pt idx="348">
                  <c:v>5954.2520000000004</c:v>
                </c:pt>
                <c:pt idx="349">
                  <c:v>5953.2110000000002</c:v>
                </c:pt>
                <c:pt idx="350">
                  <c:v>5958.0680000000002</c:v>
                </c:pt>
                <c:pt idx="351">
                  <c:v>5973.0039999999999</c:v>
                </c:pt>
                <c:pt idx="352">
                  <c:v>5981.915</c:v>
                </c:pt>
                <c:pt idx="353">
                  <c:v>5994.3209999999999</c:v>
                </c:pt>
                <c:pt idx="354">
                  <c:v>6010.4870000000001</c:v>
                </c:pt>
                <c:pt idx="355">
                  <c:v>6024.9970000000003</c:v>
                </c:pt>
                <c:pt idx="356">
                  <c:v>6038.18</c:v>
                </c:pt>
                <c:pt idx="357">
                  <c:v>6054.1120000000001</c:v>
                </c:pt>
                <c:pt idx="358">
                  <c:v>6072.4170000000004</c:v>
                </c:pt>
                <c:pt idx="359">
                  <c:v>6093.1440000000002</c:v>
                </c:pt>
                <c:pt idx="360">
                  <c:v>6099.9409999999998</c:v>
                </c:pt>
                <c:pt idx="361">
                  <c:v>6105.4790000000003</c:v>
                </c:pt>
                <c:pt idx="362">
                  <c:v>6116.4579999999996</c:v>
                </c:pt>
                <c:pt idx="363">
                  <c:v>6134.9250000000002</c:v>
                </c:pt>
                <c:pt idx="364">
                  <c:v>6144.6589999999997</c:v>
                </c:pt>
                <c:pt idx="365">
                  <c:v>6146.65</c:v>
                </c:pt>
                <c:pt idx="366">
                  <c:v>6152.7920000000004</c:v>
                </c:pt>
                <c:pt idx="367">
                  <c:v>6160.6260000000002</c:v>
                </c:pt>
                <c:pt idx="368">
                  <c:v>6173.5820000000003</c:v>
                </c:pt>
                <c:pt idx="369">
                  <c:v>6176.4920000000002</c:v>
                </c:pt>
                <c:pt idx="370">
                  <c:v>6177.2190000000001</c:v>
                </c:pt>
                <c:pt idx="371">
                  <c:v>6185.5460000000003</c:v>
                </c:pt>
                <c:pt idx="372">
                  <c:v>6191.77</c:v>
                </c:pt>
                <c:pt idx="373">
                  <c:v>6204.4189999999999</c:v>
                </c:pt>
                <c:pt idx="374">
                  <c:v>6220.1580000000004</c:v>
                </c:pt>
                <c:pt idx="375">
                  <c:v>6226.29</c:v>
                </c:pt>
                <c:pt idx="376">
                  <c:v>6241.933</c:v>
                </c:pt>
                <c:pt idx="377">
                  <c:v>6265.3729999999996</c:v>
                </c:pt>
                <c:pt idx="378">
                  <c:v>6277.8810000000003</c:v>
                </c:pt>
                <c:pt idx="379">
                  <c:v>6302.018</c:v>
                </c:pt>
                <c:pt idx="380">
                  <c:v>6319.5559999999996</c:v>
                </c:pt>
                <c:pt idx="381">
                  <c:v>6327.0339999999997</c:v>
                </c:pt>
                <c:pt idx="382">
                  <c:v>6331.2550000000001</c:v>
                </c:pt>
                <c:pt idx="383">
                  <c:v>6328.598</c:v>
                </c:pt>
                <c:pt idx="384">
                  <c:v>6321.6679999999997</c:v>
                </c:pt>
                <c:pt idx="385">
                  <c:v>6329.183</c:v>
                </c:pt>
                <c:pt idx="386">
                  <c:v>6333.2569999999996</c:v>
                </c:pt>
                <c:pt idx="387">
                  <c:v>6339.5460000000003</c:v>
                </c:pt>
                <c:pt idx="388">
                  <c:v>6348.4979999999996</c:v>
                </c:pt>
                <c:pt idx="389">
                  <c:v>6361.585</c:v>
                </c:pt>
                <c:pt idx="390">
                  <c:v>6380.1030000000001</c:v>
                </c:pt>
                <c:pt idx="391">
                  <c:v>6393.5249999999996</c:v>
                </c:pt>
                <c:pt idx="392">
                  <c:v>6397.95</c:v>
                </c:pt>
                <c:pt idx="393">
                  <c:v>6407.2169999999996</c:v>
                </c:pt>
                <c:pt idx="394">
                  <c:v>6415.8540000000003</c:v>
                </c:pt>
                <c:pt idx="395">
                  <c:v>6424.4390000000003</c:v>
                </c:pt>
                <c:pt idx="396">
                  <c:v>6430.0680000000002</c:v>
                </c:pt>
                <c:pt idx="397">
                  <c:v>6435.4690000000001</c:v>
                </c:pt>
                <c:pt idx="398">
                  <c:v>6446.3760000000002</c:v>
                </c:pt>
                <c:pt idx="399">
                  <c:v>6466.7740000000003</c:v>
                </c:pt>
                <c:pt idx="400">
                  <c:v>6482.482</c:v>
                </c:pt>
                <c:pt idx="401">
                  <c:v>6495.5690000000004</c:v>
                </c:pt>
                <c:pt idx="402">
                  <c:v>6508.0770000000002</c:v>
                </c:pt>
                <c:pt idx="403">
                  <c:v>6521.2709999999997</c:v>
                </c:pt>
                <c:pt idx="404">
                  <c:v>6533.7169999999996</c:v>
                </c:pt>
                <c:pt idx="405">
                  <c:v>6543.02</c:v>
                </c:pt>
                <c:pt idx="406">
                  <c:v>6550.4009999999998</c:v>
                </c:pt>
                <c:pt idx="407">
                  <c:v>6555.9139999999998</c:v>
                </c:pt>
                <c:pt idx="408">
                  <c:v>6559.82</c:v>
                </c:pt>
                <c:pt idx="409">
                  <c:v>6562.4979999999996</c:v>
                </c:pt>
                <c:pt idx="410">
                  <c:v>6567.1049999999996</c:v>
                </c:pt>
                <c:pt idx="411">
                  <c:v>6577.53</c:v>
                </c:pt>
                <c:pt idx="412">
                  <c:v>6588.4279999999999</c:v>
                </c:pt>
                <c:pt idx="413">
                  <c:v>6596.6530000000002</c:v>
                </c:pt>
                <c:pt idx="414">
                  <c:v>6604.116</c:v>
                </c:pt>
                <c:pt idx="415">
                  <c:v>6609.375</c:v>
                </c:pt>
                <c:pt idx="416">
                  <c:v>6619.4690000000001</c:v>
                </c:pt>
                <c:pt idx="417">
                  <c:v>6629.5940000000001</c:v>
                </c:pt>
                <c:pt idx="418">
                  <c:v>6632.9679999999998</c:v>
                </c:pt>
                <c:pt idx="419">
                  <c:v>6637.7690000000002</c:v>
                </c:pt>
                <c:pt idx="420">
                  <c:v>6644.0829999999996</c:v>
                </c:pt>
                <c:pt idx="421">
                  <c:v>6650.4589999999998</c:v>
                </c:pt>
                <c:pt idx="422">
                  <c:v>6661.7120000000004</c:v>
                </c:pt>
                <c:pt idx="423">
                  <c:v>6673.8190000000004</c:v>
                </c:pt>
                <c:pt idx="424">
                  <c:v>6682.48</c:v>
                </c:pt>
                <c:pt idx="425">
                  <c:v>6690.0249999999996</c:v>
                </c:pt>
                <c:pt idx="426">
                  <c:v>6692.8649999999998</c:v>
                </c:pt>
                <c:pt idx="427">
                  <c:v>6692.9210000000003</c:v>
                </c:pt>
                <c:pt idx="428">
                  <c:v>6686.9359999999997</c:v>
                </c:pt>
                <c:pt idx="429">
                  <c:v>6682.7550000000001</c:v>
                </c:pt>
                <c:pt idx="430">
                  <c:v>6681.1289999999999</c:v>
                </c:pt>
                <c:pt idx="431">
                  <c:v>6685.5029999999997</c:v>
                </c:pt>
                <c:pt idx="432">
                  <c:v>6689.2830000000004</c:v>
                </c:pt>
                <c:pt idx="433">
                  <c:v>6693.7539999999999</c:v>
                </c:pt>
                <c:pt idx="434">
                  <c:v>6700.6989999999996</c:v>
                </c:pt>
                <c:pt idx="435">
                  <c:v>6716.7269999999999</c:v>
                </c:pt>
                <c:pt idx="436">
                  <c:v>6736.018</c:v>
                </c:pt>
                <c:pt idx="437">
                  <c:v>6748.23</c:v>
                </c:pt>
                <c:pt idx="438">
                  <c:v>6755.19</c:v>
                </c:pt>
                <c:pt idx="439">
                  <c:v>6764.5940000000001</c:v>
                </c:pt>
                <c:pt idx="440">
                  <c:v>6773.9979999999996</c:v>
                </c:pt>
                <c:pt idx="441">
                  <c:v>6787.5169999999998</c:v>
                </c:pt>
                <c:pt idx="442">
                  <c:v>6798.2359999999999</c:v>
                </c:pt>
                <c:pt idx="443">
                  <c:v>6800.2579999999998</c:v>
                </c:pt>
                <c:pt idx="444">
                  <c:v>6804.82</c:v>
                </c:pt>
                <c:pt idx="445">
                  <c:v>6812.8580000000002</c:v>
                </c:pt>
                <c:pt idx="446">
                  <c:v>6820.366</c:v>
                </c:pt>
                <c:pt idx="447">
                  <c:v>6827.2709999999997</c:v>
                </c:pt>
                <c:pt idx="448">
                  <c:v>6831.4570000000003</c:v>
                </c:pt>
                <c:pt idx="449">
                  <c:v>6831.8630000000003</c:v>
                </c:pt>
                <c:pt idx="450">
                  <c:v>6835.3280000000004</c:v>
                </c:pt>
                <c:pt idx="451">
                  <c:v>6841.0079999999998</c:v>
                </c:pt>
                <c:pt idx="452">
                  <c:v>6847.7089999999998</c:v>
                </c:pt>
                <c:pt idx="453">
                  <c:v>6851.1790000000001</c:v>
                </c:pt>
                <c:pt idx="454">
                  <c:v>6854.3289999999997</c:v>
                </c:pt>
                <c:pt idx="455">
                  <c:v>6857.2039999999997</c:v>
                </c:pt>
                <c:pt idx="456">
                  <c:v>6871.4290000000001</c:v>
                </c:pt>
                <c:pt idx="457">
                  <c:v>6888.3620000000001</c:v>
                </c:pt>
                <c:pt idx="458">
                  <c:v>6907.55</c:v>
                </c:pt>
                <c:pt idx="459">
                  <c:v>6927.527</c:v>
                </c:pt>
                <c:pt idx="460">
                  <c:v>6943.4939999999997</c:v>
                </c:pt>
                <c:pt idx="461">
                  <c:v>6957.9830000000002</c:v>
                </c:pt>
                <c:pt idx="462">
                  <c:v>6966.4930000000004</c:v>
                </c:pt>
                <c:pt idx="463">
                  <c:v>6963.348</c:v>
                </c:pt>
                <c:pt idx="464">
                  <c:v>6957.3429999999998</c:v>
                </c:pt>
                <c:pt idx="465">
                  <c:v>6950.2349999999997</c:v>
                </c:pt>
                <c:pt idx="466">
                  <c:v>6944.8249999999998</c:v>
                </c:pt>
                <c:pt idx="467">
                  <c:v>6951.7849999999999</c:v>
                </c:pt>
                <c:pt idx="468">
                  <c:v>6960.0209999999997</c:v>
                </c:pt>
                <c:pt idx="469">
                  <c:v>6970.598</c:v>
                </c:pt>
                <c:pt idx="470">
                  <c:v>6984.0910000000003</c:v>
                </c:pt>
                <c:pt idx="471">
                  <c:v>6998.174</c:v>
                </c:pt>
                <c:pt idx="472">
                  <c:v>7010.4530000000004</c:v>
                </c:pt>
                <c:pt idx="473">
                  <c:v>7019.9279999999999</c:v>
                </c:pt>
                <c:pt idx="474">
                  <c:v>7024.4290000000001</c:v>
                </c:pt>
                <c:pt idx="475">
                  <c:v>7027.1769999999997</c:v>
                </c:pt>
                <c:pt idx="476">
                  <c:v>7035.3620000000001</c:v>
                </c:pt>
                <c:pt idx="477">
                  <c:v>7052.0150000000003</c:v>
                </c:pt>
                <c:pt idx="478">
                  <c:v>7065.3720000000003</c:v>
                </c:pt>
                <c:pt idx="479">
                  <c:v>7053.2550000000001</c:v>
                </c:pt>
                <c:pt idx="480">
                  <c:v>7050.3130000000001</c:v>
                </c:pt>
                <c:pt idx="481">
                  <c:v>7049.1909999999998</c:v>
                </c:pt>
                <c:pt idx="482">
                  <c:v>7048.9210000000003</c:v>
                </c:pt>
                <c:pt idx="483">
                  <c:v>7044.4560000000001</c:v>
                </c:pt>
                <c:pt idx="484">
                  <c:v>7037.9889999999996</c:v>
                </c:pt>
                <c:pt idx="485">
                  <c:v>7037.8670000000002</c:v>
                </c:pt>
                <c:pt idx="486">
                  <c:v>7061.7190000000001</c:v>
                </c:pt>
                <c:pt idx="487">
                  <c:v>7071.5240000000003</c:v>
                </c:pt>
                <c:pt idx="488">
                  <c:v>7079.8919999999998</c:v>
                </c:pt>
                <c:pt idx="489">
                  <c:v>7092.2719999999999</c:v>
                </c:pt>
                <c:pt idx="490">
                  <c:v>7106.7259999999997</c:v>
                </c:pt>
                <c:pt idx="491">
                  <c:v>7115.4279999999999</c:v>
                </c:pt>
                <c:pt idx="492">
                  <c:v>7116.4549999999999</c:v>
                </c:pt>
                <c:pt idx="493">
                  <c:v>7117.6989999999996</c:v>
                </c:pt>
                <c:pt idx="494">
                  <c:v>7130.06</c:v>
                </c:pt>
                <c:pt idx="495">
                  <c:v>7141.7089999999998</c:v>
                </c:pt>
                <c:pt idx="496">
                  <c:v>7145.2449999999999</c:v>
                </c:pt>
                <c:pt idx="497">
                  <c:v>7142.07</c:v>
                </c:pt>
                <c:pt idx="498">
                  <c:v>7144.8890000000001</c:v>
                </c:pt>
                <c:pt idx="499">
                  <c:v>7156.5839999999998</c:v>
                </c:pt>
                <c:pt idx="500">
                  <c:v>7170.1689999999999</c:v>
                </c:pt>
                <c:pt idx="501">
                  <c:v>7176.6260000000002</c:v>
                </c:pt>
                <c:pt idx="502">
                  <c:v>7187.6149999999998</c:v>
                </c:pt>
                <c:pt idx="503">
                  <c:v>7207.4639999999999</c:v>
                </c:pt>
                <c:pt idx="504">
                  <c:v>7229.4780000000001</c:v>
                </c:pt>
                <c:pt idx="505">
                  <c:v>7239.3329999999996</c:v>
                </c:pt>
                <c:pt idx="506">
                  <c:v>7248.473</c:v>
                </c:pt>
                <c:pt idx="507">
                  <c:v>7250.7950000000001</c:v>
                </c:pt>
                <c:pt idx="508">
                  <c:v>7248.5950000000003</c:v>
                </c:pt>
                <c:pt idx="509">
                  <c:v>7248.0110000000004</c:v>
                </c:pt>
                <c:pt idx="510">
                  <c:v>7238.5460000000003</c:v>
                </c:pt>
                <c:pt idx="511">
                  <c:v>7229.4319999999998</c:v>
                </c:pt>
                <c:pt idx="512">
                  <c:v>7228.4</c:v>
                </c:pt>
                <c:pt idx="513">
                  <c:v>7227.7139999999999</c:v>
                </c:pt>
                <c:pt idx="514">
                  <c:v>7232.2259999999997</c:v>
                </c:pt>
                <c:pt idx="515">
                  <c:v>7239.674</c:v>
                </c:pt>
                <c:pt idx="516">
                  <c:v>7241.3190000000004</c:v>
                </c:pt>
                <c:pt idx="517">
                  <c:v>7251.0839999999998</c:v>
                </c:pt>
                <c:pt idx="518">
                  <c:v>7260.6760000000004</c:v>
                </c:pt>
                <c:pt idx="519">
                  <c:v>7265.1570000000002</c:v>
                </c:pt>
                <c:pt idx="520">
                  <c:v>7263.8710000000001</c:v>
                </c:pt>
                <c:pt idx="521">
                  <c:v>7261.2290000000003</c:v>
                </c:pt>
                <c:pt idx="522">
                  <c:v>7261.107</c:v>
                </c:pt>
                <c:pt idx="523">
                  <c:v>7265.1769999999997</c:v>
                </c:pt>
                <c:pt idx="524">
                  <c:v>7268.1030000000001</c:v>
                </c:pt>
                <c:pt idx="525">
                  <c:v>7267.4579999999996</c:v>
                </c:pt>
                <c:pt idx="526">
                  <c:v>7267.2849999999999</c:v>
                </c:pt>
                <c:pt idx="527">
                  <c:v>7273.3310000000001</c:v>
                </c:pt>
                <c:pt idx="528">
                  <c:v>7290.1220000000003</c:v>
                </c:pt>
                <c:pt idx="529">
                  <c:v>7307.1509999999998</c:v>
                </c:pt>
                <c:pt idx="530">
                  <c:v>7318.2160000000003</c:v>
                </c:pt>
                <c:pt idx="531">
                  <c:v>7325.933</c:v>
                </c:pt>
                <c:pt idx="532">
                  <c:v>7333.4620000000004</c:v>
                </c:pt>
                <c:pt idx="533">
                  <c:v>7341.51</c:v>
                </c:pt>
                <c:pt idx="534">
                  <c:v>7347.0720000000001</c:v>
                </c:pt>
                <c:pt idx="535">
                  <c:v>7335.357</c:v>
                </c:pt>
                <c:pt idx="536">
                  <c:v>7318.902</c:v>
                </c:pt>
                <c:pt idx="537">
                  <c:v>7306.643</c:v>
                </c:pt>
                <c:pt idx="538">
                  <c:v>7304.26</c:v>
                </c:pt>
                <c:pt idx="539">
                  <c:v>7310.2550000000001</c:v>
                </c:pt>
                <c:pt idx="540">
                  <c:v>7315.5280000000002</c:v>
                </c:pt>
                <c:pt idx="541">
                  <c:v>7312.1149999999998</c:v>
                </c:pt>
                <c:pt idx="542">
                  <c:v>7311.7790000000005</c:v>
                </c:pt>
                <c:pt idx="543">
                  <c:v>7323.2659999999996</c:v>
                </c:pt>
                <c:pt idx="544">
                  <c:v>7339.5429999999997</c:v>
                </c:pt>
                <c:pt idx="545">
                  <c:v>7341.2139999999999</c:v>
                </c:pt>
                <c:pt idx="546">
                  <c:v>7343.9070000000002</c:v>
                </c:pt>
                <c:pt idx="547">
                  <c:v>7350.9840000000004</c:v>
                </c:pt>
                <c:pt idx="548">
                  <c:v>7363.73</c:v>
                </c:pt>
                <c:pt idx="549">
                  <c:v>7375.5940000000001</c:v>
                </c:pt>
                <c:pt idx="550">
                  <c:v>7373.9530000000004</c:v>
                </c:pt>
                <c:pt idx="551">
                  <c:v>7363.04</c:v>
                </c:pt>
                <c:pt idx="552">
                  <c:v>7359.4380000000001</c:v>
                </c:pt>
                <c:pt idx="553">
                  <c:v>7352.777</c:v>
                </c:pt>
                <c:pt idx="554">
                  <c:v>7351.223</c:v>
                </c:pt>
                <c:pt idx="555">
                  <c:v>7359.067</c:v>
                </c:pt>
                <c:pt idx="556">
                  <c:v>7365.0259999999998</c:v>
                </c:pt>
                <c:pt idx="557">
                  <c:v>7370.0910000000003</c:v>
                </c:pt>
                <c:pt idx="558">
                  <c:v>7376.9960000000001</c:v>
                </c:pt>
                <c:pt idx="559">
                  <c:v>7389.8490000000002</c:v>
                </c:pt>
                <c:pt idx="560">
                  <c:v>7404.5510000000004</c:v>
                </c:pt>
                <c:pt idx="561">
                  <c:v>7413.0249999999996</c:v>
                </c:pt>
                <c:pt idx="562">
                  <c:v>7412.9440000000004</c:v>
                </c:pt>
                <c:pt idx="563">
                  <c:v>7421.7839999999997</c:v>
                </c:pt>
                <c:pt idx="564">
                  <c:v>7435.6180000000004</c:v>
                </c:pt>
                <c:pt idx="565">
                  <c:v>7447.3029999999999</c:v>
                </c:pt>
                <c:pt idx="566">
                  <c:v>7446.6930000000002</c:v>
                </c:pt>
                <c:pt idx="567">
                  <c:v>7447.77</c:v>
                </c:pt>
                <c:pt idx="568">
                  <c:v>7451.5749999999998</c:v>
                </c:pt>
                <c:pt idx="569">
                  <c:v>7456.1980000000003</c:v>
                </c:pt>
                <c:pt idx="570">
                  <c:v>7449.8379999999997</c:v>
                </c:pt>
                <c:pt idx="571">
                  <c:v>7433.7380000000003</c:v>
                </c:pt>
                <c:pt idx="572">
                  <c:v>7414.3670000000002</c:v>
                </c:pt>
                <c:pt idx="573">
                  <c:v>7402.7179999999998</c:v>
                </c:pt>
                <c:pt idx="574">
                  <c:v>7396.6419999999998</c:v>
                </c:pt>
                <c:pt idx="575">
                  <c:v>7393.1009999999997</c:v>
                </c:pt>
                <c:pt idx="576">
                  <c:v>7390.5810000000001</c:v>
                </c:pt>
                <c:pt idx="577">
                  <c:v>7394.884</c:v>
                </c:pt>
                <c:pt idx="578">
                  <c:v>7403.6059999999998</c:v>
                </c:pt>
                <c:pt idx="579">
                  <c:v>7415.3419999999996</c:v>
                </c:pt>
                <c:pt idx="580">
                  <c:v>7430.085</c:v>
                </c:pt>
                <c:pt idx="581">
                  <c:v>7437.2889999999998</c:v>
                </c:pt>
                <c:pt idx="582">
                  <c:v>7438.0309999999999</c:v>
                </c:pt>
                <c:pt idx="583">
                  <c:v>7435.018</c:v>
                </c:pt>
                <c:pt idx="584">
                  <c:v>7440.6629999999996</c:v>
                </c:pt>
                <c:pt idx="585">
                  <c:v>7451.4989999999998</c:v>
                </c:pt>
                <c:pt idx="586">
                  <c:v>7462.0150000000003</c:v>
                </c:pt>
                <c:pt idx="587">
                  <c:v>7464.1040000000003</c:v>
                </c:pt>
                <c:pt idx="588">
                  <c:v>7464.134</c:v>
                </c:pt>
                <c:pt idx="589">
                  <c:v>7466.0140000000001</c:v>
                </c:pt>
                <c:pt idx="590">
                  <c:v>7471.973</c:v>
                </c:pt>
                <c:pt idx="591">
                  <c:v>7475.6509999999998</c:v>
                </c:pt>
                <c:pt idx="592">
                  <c:v>7483.4089999999997</c:v>
                </c:pt>
                <c:pt idx="593">
                  <c:v>7496.0789999999997</c:v>
                </c:pt>
                <c:pt idx="594">
                  <c:v>7506.85</c:v>
                </c:pt>
                <c:pt idx="595">
                  <c:v>7516.741</c:v>
                </c:pt>
                <c:pt idx="596">
                  <c:v>7524.93</c:v>
                </c:pt>
                <c:pt idx="597">
                  <c:v>7529.5330000000004</c:v>
                </c:pt>
                <c:pt idx="598">
                  <c:v>7530.8639999999996</c:v>
                </c:pt>
                <c:pt idx="599">
                  <c:v>7528.3540000000003</c:v>
                </c:pt>
                <c:pt idx="600">
                  <c:v>7523.5590000000002</c:v>
                </c:pt>
                <c:pt idx="601">
                  <c:v>7522.1419999999998</c:v>
                </c:pt>
                <c:pt idx="602">
                  <c:v>7517.6959999999999</c:v>
                </c:pt>
                <c:pt idx="603">
                  <c:v>7510.482</c:v>
                </c:pt>
                <c:pt idx="604">
                  <c:v>7503.232</c:v>
                </c:pt>
                <c:pt idx="605">
                  <c:v>7502.7039999999997</c:v>
                </c:pt>
                <c:pt idx="606">
                  <c:v>7506.54</c:v>
                </c:pt>
                <c:pt idx="607">
                  <c:v>7513.0780000000004</c:v>
                </c:pt>
                <c:pt idx="608">
                  <c:v>7528.1769999999997</c:v>
                </c:pt>
                <c:pt idx="609">
                  <c:v>7553.99</c:v>
                </c:pt>
                <c:pt idx="610">
                  <c:v>7588.6679999999997</c:v>
                </c:pt>
                <c:pt idx="611">
                  <c:v>7626.1869999999999</c:v>
                </c:pt>
                <c:pt idx="612">
                  <c:v>7647.6310000000003</c:v>
                </c:pt>
                <c:pt idx="613">
                  <c:v>7659.1840000000002</c:v>
                </c:pt>
                <c:pt idx="614">
                  <c:v>7668.857</c:v>
                </c:pt>
                <c:pt idx="615">
                  <c:v>7675.6750000000002</c:v>
                </c:pt>
                <c:pt idx="616">
                  <c:v>7673.9380000000001</c:v>
                </c:pt>
                <c:pt idx="617">
                  <c:v>7662.6390000000001</c:v>
                </c:pt>
                <c:pt idx="618">
                  <c:v>7646.8789999999999</c:v>
                </c:pt>
                <c:pt idx="619">
                  <c:v>7641.2659999999996</c:v>
                </c:pt>
                <c:pt idx="620">
                  <c:v>7643.5209999999997</c:v>
                </c:pt>
                <c:pt idx="621">
                  <c:v>7647.9210000000003</c:v>
                </c:pt>
                <c:pt idx="622">
                  <c:v>7638.6540000000005</c:v>
                </c:pt>
                <c:pt idx="623">
                  <c:v>7629.7079999999996</c:v>
                </c:pt>
                <c:pt idx="624">
                  <c:v>7630.79</c:v>
                </c:pt>
                <c:pt idx="625">
                  <c:v>7640.4880000000003</c:v>
                </c:pt>
                <c:pt idx="626">
                  <c:v>7650.6030000000001</c:v>
                </c:pt>
                <c:pt idx="627">
                  <c:v>7657.8530000000001</c:v>
                </c:pt>
                <c:pt idx="628">
                  <c:v>7660.21</c:v>
                </c:pt>
                <c:pt idx="629">
                  <c:v>7669.9440000000004</c:v>
                </c:pt>
                <c:pt idx="630">
                  <c:v>7678.1440000000002</c:v>
                </c:pt>
                <c:pt idx="631">
                  <c:v>7678.3059999999996</c:v>
                </c:pt>
                <c:pt idx="632">
                  <c:v>7672.6109999999999</c:v>
                </c:pt>
                <c:pt idx="633">
                  <c:v>7666.22</c:v>
                </c:pt>
                <c:pt idx="634">
                  <c:v>7663.4769999999999</c:v>
                </c:pt>
                <c:pt idx="635">
                  <c:v>7670.0910000000003</c:v>
                </c:pt>
                <c:pt idx="636">
                  <c:v>7688.1930000000002</c:v>
                </c:pt>
                <c:pt idx="637">
                  <c:v>7712.8130000000001</c:v>
                </c:pt>
                <c:pt idx="638">
                  <c:v>7736.6040000000003</c:v>
                </c:pt>
                <c:pt idx="639">
                  <c:v>7754.5420000000004</c:v>
                </c:pt>
                <c:pt idx="640">
                  <c:v>7767.9650000000001</c:v>
                </c:pt>
                <c:pt idx="641">
                  <c:v>7776.982</c:v>
                </c:pt>
                <c:pt idx="642">
                  <c:v>7777.7849999999999</c:v>
                </c:pt>
                <c:pt idx="643">
                  <c:v>7768.31</c:v>
                </c:pt>
                <c:pt idx="644">
                  <c:v>7752.7030000000004</c:v>
                </c:pt>
                <c:pt idx="645">
                  <c:v>7737.5479999999998</c:v>
                </c:pt>
                <c:pt idx="646">
                  <c:v>7723.4350000000004</c:v>
                </c:pt>
                <c:pt idx="647">
                  <c:v>7705.4809999999998</c:v>
                </c:pt>
                <c:pt idx="648">
                  <c:v>7680.5569999999998</c:v>
                </c:pt>
                <c:pt idx="649">
                  <c:v>7653.0209999999997</c:v>
                </c:pt>
                <c:pt idx="650">
                  <c:v>7625.6940000000004</c:v>
                </c:pt>
                <c:pt idx="651">
                  <c:v>7600.14</c:v>
                </c:pt>
                <c:pt idx="652">
                  <c:v>7577.4049999999997</c:v>
                </c:pt>
                <c:pt idx="653">
                  <c:v>7561.3819999999996</c:v>
                </c:pt>
                <c:pt idx="654">
                  <c:v>7551.2979999999998</c:v>
                </c:pt>
                <c:pt idx="655">
                  <c:v>7544.9009999999998</c:v>
                </c:pt>
                <c:pt idx="656">
                  <c:v>7547.03</c:v>
                </c:pt>
                <c:pt idx="657">
                  <c:v>7554.915</c:v>
                </c:pt>
                <c:pt idx="658">
                  <c:v>7565.9189999999999</c:v>
                </c:pt>
                <c:pt idx="659">
                  <c:v>7575.5309999999999</c:v>
                </c:pt>
                <c:pt idx="660">
                  <c:v>7579.8639999999996</c:v>
                </c:pt>
                <c:pt idx="661">
                  <c:v>7579.2539999999999</c:v>
                </c:pt>
                <c:pt idx="662">
                  <c:v>7574.7790000000005</c:v>
                </c:pt>
                <c:pt idx="663">
                  <c:v>7569.15</c:v>
                </c:pt>
                <c:pt idx="664">
                  <c:v>7560.5339999999997</c:v>
                </c:pt>
                <c:pt idx="665">
                  <c:v>7547.4570000000003</c:v>
                </c:pt>
                <c:pt idx="666">
                  <c:v>7533.5870000000004</c:v>
                </c:pt>
                <c:pt idx="667">
                  <c:v>7525.7529999999997</c:v>
                </c:pt>
                <c:pt idx="668">
                  <c:v>7527.8159999999998</c:v>
                </c:pt>
                <c:pt idx="669">
                  <c:v>7542.5339999999997</c:v>
                </c:pt>
                <c:pt idx="670">
                  <c:v>7555.9610000000002</c:v>
                </c:pt>
                <c:pt idx="671">
                  <c:v>7566.0860000000002</c:v>
                </c:pt>
                <c:pt idx="672">
                  <c:v>7571.05</c:v>
                </c:pt>
                <c:pt idx="673">
                  <c:v>7574.4179999999997</c:v>
                </c:pt>
                <c:pt idx="674">
                  <c:v>7575.866</c:v>
                </c:pt>
                <c:pt idx="675">
                  <c:v>7574.1540000000005</c:v>
                </c:pt>
                <c:pt idx="676">
                  <c:v>7564.1710000000003</c:v>
                </c:pt>
                <c:pt idx="677">
                  <c:v>7552.6490000000003</c:v>
                </c:pt>
                <c:pt idx="678">
                  <c:v>7547.518</c:v>
                </c:pt>
                <c:pt idx="679">
                  <c:v>7556.835</c:v>
                </c:pt>
                <c:pt idx="680">
                  <c:v>7567.915</c:v>
                </c:pt>
                <c:pt idx="681">
                  <c:v>7574.6109999999999</c:v>
                </c:pt>
                <c:pt idx="682">
                  <c:v>7576.15</c:v>
                </c:pt>
                <c:pt idx="683">
                  <c:v>7584.9960000000001</c:v>
                </c:pt>
                <c:pt idx="684">
                  <c:v>7587.1040000000003</c:v>
                </c:pt>
                <c:pt idx="685">
                  <c:v>7578.9650000000001</c:v>
                </c:pt>
                <c:pt idx="686">
                  <c:v>7562.3010000000004</c:v>
                </c:pt>
                <c:pt idx="687">
                  <c:v>7547.5990000000002</c:v>
                </c:pt>
                <c:pt idx="688">
                  <c:v>7536.0919999999996</c:v>
                </c:pt>
                <c:pt idx="689">
                  <c:v>7525.84</c:v>
                </c:pt>
                <c:pt idx="690">
                  <c:v>7503.6440000000002</c:v>
                </c:pt>
                <c:pt idx="691">
                  <c:v>7489.5659999999998</c:v>
                </c:pt>
                <c:pt idx="692">
                  <c:v>7485.4970000000003</c:v>
                </c:pt>
                <c:pt idx="693">
                  <c:v>7480.924</c:v>
                </c:pt>
                <c:pt idx="694">
                  <c:v>7473.5879999999997</c:v>
                </c:pt>
                <c:pt idx="695">
                  <c:v>7465.2470000000003</c:v>
                </c:pt>
                <c:pt idx="696">
                  <c:v>7458.2969999999996</c:v>
                </c:pt>
                <c:pt idx="697">
                  <c:v>7457.3360000000002</c:v>
                </c:pt>
                <c:pt idx="698">
                  <c:v>7458.0069999999996</c:v>
                </c:pt>
                <c:pt idx="699">
                  <c:v>7459.0690000000004</c:v>
                </c:pt>
                <c:pt idx="700">
                  <c:v>7459.4589999999998</c:v>
                </c:pt>
                <c:pt idx="701">
                  <c:v>7457.9709999999995</c:v>
                </c:pt>
                <c:pt idx="702">
                  <c:v>7454.39</c:v>
                </c:pt>
                <c:pt idx="703">
                  <c:v>7448.857</c:v>
                </c:pt>
                <c:pt idx="704">
                  <c:v>7442.8069999999998</c:v>
                </c:pt>
                <c:pt idx="705">
                  <c:v>7436.09</c:v>
                </c:pt>
                <c:pt idx="706">
                  <c:v>7431.5630000000001</c:v>
                </c:pt>
                <c:pt idx="707">
                  <c:v>7436.1710000000003</c:v>
                </c:pt>
                <c:pt idx="708">
                  <c:v>7446.4639999999999</c:v>
                </c:pt>
                <c:pt idx="709">
                  <c:v>7458.7839999999997</c:v>
                </c:pt>
                <c:pt idx="710">
                  <c:v>7469.4629999999997</c:v>
                </c:pt>
                <c:pt idx="711">
                  <c:v>7481.9759999999997</c:v>
                </c:pt>
                <c:pt idx="712">
                  <c:v>7490.3580000000002</c:v>
                </c:pt>
                <c:pt idx="713">
                  <c:v>7491.2529999999997</c:v>
                </c:pt>
                <c:pt idx="714">
                  <c:v>7484.3029999999999</c:v>
                </c:pt>
                <c:pt idx="715">
                  <c:v>7470.6819999999998</c:v>
                </c:pt>
                <c:pt idx="716">
                  <c:v>7451.4279999999999</c:v>
                </c:pt>
                <c:pt idx="717">
                  <c:v>7427.9570000000003</c:v>
                </c:pt>
                <c:pt idx="718">
                  <c:v>7415.3270000000002</c:v>
                </c:pt>
                <c:pt idx="719">
                  <c:v>7408.0519999999997</c:v>
                </c:pt>
                <c:pt idx="720">
                  <c:v>7402.2960000000003</c:v>
                </c:pt>
                <c:pt idx="721">
                  <c:v>7396.1540000000005</c:v>
                </c:pt>
                <c:pt idx="722">
                  <c:v>7392.3689999999997</c:v>
                </c:pt>
                <c:pt idx="723">
                  <c:v>7392.3950000000004</c:v>
                </c:pt>
                <c:pt idx="724">
                  <c:v>7397.0420000000004</c:v>
                </c:pt>
                <c:pt idx="725">
                  <c:v>7392.78</c:v>
                </c:pt>
                <c:pt idx="726">
                  <c:v>7382</c:v>
                </c:pt>
                <c:pt idx="727">
                  <c:v>7367.8310000000001</c:v>
                </c:pt>
                <c:pt idx="728">
                  <c:v>7355.607</c:v>
                </c:pt>
                <c:pt idx="729">
                  <c:v>7350.2020000000002</c:v>
                </c:pt>
                <c:pt idx="730">
                  <c:v>7347.8339999999998</c:v>
                </c:pt>
                <c:pt idx="731">
                  <c:v>7342.9669999999996</c:v>
                </c:pt>
                <c:pt idx="732">
                  <c:v>7336.6170000000002</c:v>
                </c:pt>
                <c:pt idx="733">
                  <c:v>7332.6689999999999</c:v>
                </c:pt>
                <c:pt idx="734">
                  <c:v>7332.5829999999996</c:v>
                </c:pt>
                <c:pt idx="735">
                  <c:v>7333.7560000000003</c:v>
                </c:pt>
                <c:pt idx="736">
                  <c:v>7334.5950000000003</c:v>
                </c:pt>
                <c:pt idx="737">
                  <c:v>7339.1980000000003</c:v>
                </c:pt>
                <c:pt idx="738">
                  <c:v>7352.1729999999998</c:v>
                </c:pt>
                <c:pt idx="739">
                  <c:v>7358.94</c:v>
                </c:pt>
                <c:pt idx="740">
                  <c:v>7361.8760000000002</c:v>
                </c:pt>
                <c:pt idx="741">
                  <c:v>7363.8069999999998</c:v>
                </c:pt>
                <c:pt idx="742">
                  <c:v>7368.7349999999997</c:v>
                </c:pt>
                <c:pt idx="743">
                  <c:v>7372.9110000000001</c:v>
                </c:pt>
                <c:pt idx="744">
                  <c:v>7373.5860000000002</c:v>
                </c:pt>
                <c:pt idx="745">
                  <c:v>7370.1469999999999</c:v>
                </c:pt>
                <c:pt idx="746">
                  <c:v>7373.4750000000004</c:v>
                </c:pt>
                <c:pt idx="747">
                  <c:v>7382.3909999999996</c:v>
                </c:pt>
                <c:pt idx="748">
                  <c:v>7393.6490000000003</c:v>
                </c:pt>
                <c:pt idx="749">
                  <c:v>7401.7160000000003</c:v>
                </c:pt>
                <c:pt idx="750">
                  <c:v>7403.0630000000001</c:v>
                </c:pt>
                <c:pt idx="751">
                  <c:v>7402.6210000000001</c:v>
                </c:pt>
                <c:pt idx="752">
                  <c:v>7403.6719999999996</c:v>
                </c:pt>
                <c:pt idx="753">
                  <c:v>7401.89</c:v>
                </c:pt>
                <c:pt idx="754">
                  <c:v>7392.8209999999999</c:v>
                </c:pt>
                <c:pt idx="755">
                  <c:v>7376.2790000000005</c:v>
                </c:pt>
                <c:pt idx="756">
                  <c:v>7353.9309999999996</c:v>
                </c:pt>
                <c:pt idx="757">
                  <c:v>7335.3879999999999</c:v>
                </c:pt>
                <c:pt idx="758">
                  <c:v>7319.4809999999998</c:v>
                </c:pt>
                <c:pt idx="759">
                  <c:v>7305.8</c:v>
                </c:pt>
                <c:pt idx="760">
                  <c:v>7295.9440000000004</c:v>
                </c:pt>
                <c:pt idx="761">
                  <c:v>7298.3879999999999</c:v>
                </c:pt>
                <c:pt idx="762">
                  <c:v>7305.1139999999996</c:v>
                </c:pt>
                <c:pt idx="763">
                  <c:v>7308.9750000000004</c:v>
                </c:pt>
                <c:pt idx="764">
                  <c:v>7312.7389999999996</c:v>
                </c:pt>
                <c:pt idx="765">
                  <c:v>7320.3850000000002</c:v>
                </c:pt>
                <c:pt idx="766">
                  <c:v>7330.607</c:v>
                </c:pt>
                <c:pt idx="767">
                  <c:v>7339.5889999999999</c:v>
                </c:pt>
                <c:pt idx="768">
                  <c:v>7338.2430000000004</c:v>
                </c:pt>
                <c:pt idx="769">
                  <c:v>7333.9650000000001</c:v>
                </c:pt>
                <c:pt idx="770">
                  <c:v>7332.1869999999999</c:v>
                </c:pt>
                <c:pt idx="771">
                  <c:v>7325.0839999999998</c:v>
                </c:pt>
                <c:pt idx="772">
                  <c:v>7307.6080000000002</c:v>
                </c:pt>
                <c:pt idx="773">
                  <c:v>7287.8509999999997</c:v>
                </c:pt>
                <c:pt idx="774">
                  <c:v>7274.5349999999999</c:v>
                </c:pt>
                <c:pt idx="775">
                  <c:v>7266.3559999999998</c:v>
                </c:pt>
                <c:pt idx="776">
                  <c:v>7259.9589999999998</c:v>
                </c:pt>
                <c:pt idx="777">
                  <c:v>7253.5529999999999</c:v>
                </c:pt>
                <c:pt idx="778">
                  <c:v>7246.6490000000003</c:v>
                </c:pt>
                <c:pt idx="779">
                  <c:v>7251.4040000000005</c:v>
                </c:pt>
                <c:pt idx="780">
                  <c:v>7253.192</c:v>
                </c:pt>
                <c:pt idx="781">
                  <c:v>7243.4579999999996</c:v>
                </c:pt>
                <c:pt idx="782">
                  <c:v>7227.4040000000005</c:v>
                </c:pt>
                <c:pt idx="783">
                  <c:v>7214.4089999999997</c:v>
                </c:pt>
                <c:pt idx="784">
                  <c:v>7205.1670000000004</c:v>
                </c:pt>
                <c:pt idx="785">
                  <c:v>7200.402</c:v>
                </c:pt>
                <c:pt idx="786">
                  <c:v>7191.7349999999997</c:v>
                </c:pt>
                <c:pt idx="787">
                  <c:v>7186.0349999999999</c:v>
                </c:pt>
                <c:pt idx="788">
                  <c:v>7184.6279999999997</c:v>
                </c:pt>
                <c:pt idx="789">
                  <c:v>7183.82</c:v>
                </c:pt>
                <c:pt idx="790">
                  <c:v>7170.4589999999998</c:v>
                </c:pt>
                <c:pt idx="791">
                  <c:v>7153.384</c:v>
                </c:pt>
                <c:pt idx="792">
                  <c:v>7136.99</c:v>
                </c:pt>
                <c:pt idx="793">
                  <c:v>7120.9409999999998</c:v>
                </c:pt>
                <c:pt idx="794">
                  <c:v>7106.8680000000004</c:v>
                </c:pt>
                <c:pt idx="795">
                  <c:v>7090.9049999999997</c:v>
                </c:pt>
                <c:pt idx="796">
                  <c:v>7076.7669999999998</c:v>
                </c:pt>
                <c:pt idx="797">
                  <c:v>7078.4030000000002</c:v>
                </c:pt>
                <c:pt idx="798">
                  <c:v>7083.3609999999999</c:v>
                </c:pt>
                <c:pt idx="799">
                  <c:v>7083.1629999999996</c:v>
                </c:pt>
                <c:pt idx="800">
                  <c:v>7076.375</c:v>
                </c:pt>
                <c:pt idx="801">
                  <c:v>7072.1189999999997</c:v>
                </c:pt>
                <c:pt idx="802">
                  <c:v>7069.1869999999999</c:v>
                </c:pt>
                <c:pt idx="803">
                  <c:v>7065.6009999999997</c:v>
                </c:pt>
                <c:pt idx="804">
                  <c:v>7054.8509999999997</c:v>
                </c:pt>
                <c:pt idx="805">
                  <c:v>7043.2879999999996</c:v>
                </c:pt>
                <c:pt idx="806">
                  <c:v>7037.0129999999999</c:v>
                </c:pt>
                <c:pt idx="807">
                  <c:v>7032.7150000000001</c:v>
                </c:pt>
                <c:pt idx="808">
                  <c:v>7019.08</c:v>
                </c:pt>
                <c:pt idx="809">
                  <c:v>7007.5829999999996</c:v>
                </c:pt>
                <c:pt idx="810">
                  <c:v>7006.8609999999999</c:v>
                </c:pt>
                <c:pt idx="811">
                  <c:v>7010.3919999999998</c:v>
                </c:pt>
                <c:pt idx="812">
                  <c:v>7008.99</c:v>
                </c:pt>
                <c:pt idx="813">
                  <c:v>7005.5</c:v>
                </c:pt>
                <c:pt idx="814">
                  <c:v>7002.9949999999999</c:v>
                </c:pt>
                <c:pt idx="815">
                  <c:v>7002.3549999999996</c:v>
                </c:pt>
                <c:pt idx="816">
                  <c:v>6998.6360000000004</c:v>
                </c:pt>
                <c:pt idx="817">
                  <c:v>6987.3729999999996</c:v>
                </c:pt>
                <c:pt idx="818">
                  <c:v>6977.5680000000002</c:v>
                </c:pt>
                <c:pt idx="819">
                  <c:v>6977.2780000000002</c:v>
                </c:pt>
                <c:pt idx="820">
                  <c:v>6980.6059999999998</c:v>
                </c:pt>
                <c:pt idx="821">
                  <c:v>6980.3969999999999</c:v>
                </c:pt>
                <c:pt idx="822">
                  <c:v>6975.866</c:v>
                </c:pt>
                <c:pt idx="823">
                  <c:v>6970.5169999999998</c:v>
                </c:pt>
                <c:pt idx="824">
                  <c:v>6966.2690000000002</c:v>
                </c:pt>
                <c:pt idx="825">
                  <c:v>6962.8860000000004</c:v>
                </c:pt>
                <c:pt idx="826">
                  <c:v>6952.3739999999998</c:v>
                </c:pt>
                <c:pt idx="827">
                  <c:v>6936.5140000000001</c:v>
                </c:pt>
                <c:pt idx="828">
                  <c:v>6925.5150000000003</c:v>
                </c:pt>
                <c:pt idx="829">
                  <c:v>6922.375</c:v>
                </c:pt>
                <c:pt idx="830">
                  <c:v>6923.97</c:v>
                </c:pt>
                <c:pt idx="831">
                  <c:v>6922.9690000000001</c:v>
                </c:pt>
                <c:pt idx="832">
                  <c:v>6914.2619999999997</c:v>
                </c:pt>
                <c:pt idx="833">
                  <c:v>6906.9459999999999</c:v>
                </c:pt>
                <c:pt idx="834">
                  <c:v>6898.9290000000001</c:v>
                </c:pt>
                <c:pt idx="835">
                  <c:v>6884.1710000000003</c:v>
                </c:pt>
                <c:pt idx="836">
                  <c:v>6859.7539999999999</c:v>
                </c:pt>
                <c:pt idx="837">
                  <c:v>6830.4459999999999</c:v>
                </c:pt>
                <c:pt idx="838">
                  <c:v>6805.5169999999998</c:v>
                </c:pt>
                <c:pt idx="839">
                  <c:v>6789.6</c:v>
                </c:pt>
                <c:pt idx="840">
                  <c:v>6780.277</c:v>
                </c:pt>
                <c:pt idx="841">
                  <c:v>6772.6009999999997</c:v>
                </c:pt>
                <c:pt idx="842">
                  <c:v>6771.9</c:v>
                </c:pt>
                <c:pt idx="843">
                  <c:v>6778.7889999999998</c:v>
                </c:pt>
                <c:pt idx="844">
                  <c:v>6787.415</c:v>
                </c:pt>
                <c:pt idx="845">
                  <c:v>6790.25</c:v>
                </c:pt>
                <c:pt idx="846">
                  <c:v>6787.8819999999996</c:v>
                </c:pt>
                <c:pt idx="847">
                  <c:v>6782.0910000000003</c:v>
                </c:pt>
                <c:pt idx="848">
                  <c:v>6779.8810000000003</c:v>
                </c:pt>
                <c:pt idx="849">
                  <c:v>6778.0569999999998</c:v>
                </c:pt>
                <c:pt idx="850">
                  <c:v>6776.4870000000001</c:v>
                </c:pt>
                <c:pt idx="851">
                  <c:v>6771.6760000000004</c:v>
                </c:pt>
                <c:pt idx="852">
                  <c:v>6762.6840000000002</c:v>
                </c:pt>
                <c:pt idx="853">
                  <c:v>6748.7489999999998</c:v>
                </c:pt>
                <c:pt idx="854">
                  <c:v>6731.7749999999996</c:v>
                </c:pt>
                <c:pt idx="855">
                  <c:v>6714.3090000000002</c:v>
                </c:pt>
                <c:pt idx="856">
                  <c:v>6696.9290000000001</c:v>
                </c:pt>
                <c:pt idx="857">
                  <c:v>6680.0060000000003</c:v>
                </c:pt>
                <c:pt idx="858">
                  <c:v>6669.9830000000002</c:v>
                </c:pt>
                <c:pt idx="859">
                  <c:v>6668.8860000000004</c:v>
                </c:pt>
                <c:pt idx="860">
                  <c:v>6670.201</c:v>
                </c:pt>
                <c:pt idx="861">
                  <c:v>6667.9049999999997</c:v>
                </c:pt>
                <c:pt idx="862">
                  <c:v>6662.6930000000002</c:v>
                </c:pt>
                <c:pt idx="863">
                  <c:v>6657.7039999999997</c:v>
                </c:pt>
                <c:pt idx="864">
                  <c:v>6656.25</c:v>
                </c:pt>
                <c:pt idx="865">
                  <c:v>6655.3919999999998</c:v>
                </c:pt>
                <c:pt idx="866">
                  <c:v>6649.3670000000002</c:v>
                </c:pt>
                <c:pt idx="867">
                  <c:v>6643.2759999999998</c:v>
                </c:pt>
                <c:pt idx="868">
                  <c:v>6640.9790000000003</c:v>
                </c:pt>
                <c:pt idx="869">
                  <c:v>6638.6629999999996</c:v>
                </c:pt>
                <c:pt idx="870">
                  <c:v>6632.4340000000002</c:v>
                </c:pt>
                <c:pt idx="871">
                  <c:v>6621.268</c:v>
                </c:pt>
                <c:pt idx="872">
                  <c:v>6602.8509999999997</c:v>
                </c:pt>
                <c:pt idx="873">
                  <c:v>6577.7079999999996</c:v>
                </c:pt>
                <c:pt idx="874">
                  <c:v>6548.7550000000001</c:v>
                </c:pt>
                <c:pt idx="875">
                  <c:v>6529.48</c:v>
                </c:pt>
                <c:pt idx="876">
                  <c:v>6511.5569999999998</c:v>
                </c:pt>
                <c:pt idx="877">
                  <c:v>6491.3829999999998</c:v>
                </c:pt>
                <c:pt idx="878">
                  <c:v>6470.259</c:v>
                </c:pt>
                <c:pt idx="879">
                  <c:v>6456.1559999999999</c:v>
                </c:pt>
                <c:pt idx="880">
                  <c:v>6448.424</c:v>
                </c:pt>
                <c:pt idx="881">
                  <c:v>6443.9579999999996</c:v>
                </c:pt>
                <c:pt idx="882">
                  <c:v>6431.1090000000004</c:v>
                </c:pt>
                <c:pt idx="883">
                  <c:v>6421.3050000000003</c:v>
                </c:pt>
                <c:pt idx="884">
                  <c:v>6420.5479999999998</c:v>
                </c:pt>
                <c:pt idx="885">
                  <c:v>6418.49</c:v>
                </c:pt>
                <c:pt idx="886">
                  <c:v>6407.5879999999997</c:v>
                </c:pt>
                <c:pt idx="887">
                  <c:v>6402.5429999999997</c:v>
                </c:pt>
                <c:pt idx="888">
                  <c:v>6409.5429999999997</c:v>
                </c:pt>
                <c:pt idx="889">
                  <c:v>6416.4629999999997</c:v>
                </c:pt>
                <c:pt idx="890">
                  <c:v>6416.8239999999996</c:v>
                </c:pt>
                <c:pt idx="891">
                  <c:v>6410.59</c:v>
                </c:pt>
                <c:pt idx="892">
                  <c:v>6405.0020000000004</c:v>
                </c:pt>
                <c:pt idx="893">
                  <c:v>6402.4359999999997</c:v>
                </c:pt>
                <c:pt idx="894">
                  <c:v>6395.3180000000002</c:v>
                </c:pt>
                <c:pt idx="895">
                  <c:v>6379.96</c:v>
                </c:pt>
                <c:pt idx="896">
                  <c:v>6366.5029999999997</c:v>
                </c:pt>
                <c:pt idx="897">
                  <c:v>6357.2669999999998</c:v>
                </c:pt>
                <c:pt idx="898">
                  <c:v>6347.7870000000003</c:v>
                </c:pt>
                <c:pt idx="899">
                  <c:v>6336.8180000000002</c:v>
                </c:pt>
                <c:pt idx="900">
                  <c:v>6328.4359999999997</c:v>
                </c:pt>
                <c:pt idx="901">
                  <c:v>6317.64</c:v>
                </c:pt>
                <c:pt idx="902">
                  <c:v>6300.3609999999999</c:v>
                </c:pt>
                <c:pt idx="903">
                  <c:v>6278.5209999999997</c:v>
                </c:pt>
                <c:pt idx="904">
                  <c:v>6259.8050000000003</c:v>
                </c:pt>
                <c:pt idx="905">
                  <c:v>6242.3490000000002</c:v>
                </c:pt>
                <c:pt idx="906">
                  <c:v>6226.5690000000004</c:v>
                </c:pt>
                <c:pt idx="907">
                  <c:v>6209.4539999999997</c:v>
                </c:pt>
                <c:pt idx="908">
                  <c:v>6195.8689999999997</c:v>
                </c:pt>
                <c:pt idx="909">
                  <c:v>6193.3590000000004</c:v>
                </c:pt>
                <c:pt idx="910">
                  <c:v>6191.7889999999998</c:v>
                </c:pt>
                <c:pt idx="911">
                  <c:v>6180.1760000000004</c:v>
                </c:pt>
                <c:pt idx="912">
                  <c:v>6160.83</c:v>
                </c:pt>
                <c:pt idx="913">
                  <c:v>6136.6980000000003</c:v>
                </c:pt>
                <c:pt idx="914">
                  <c:v>6119.232</c:v>
                </c:pt>
                <c:pt idx="915">
                  <c:v>6107.567</c:v>
                </c:pt>
                <c:pt idx="916">
                  <c:v>6090.2330000000002</c:v>
                </c:pt>
                <c:pt idx="917">
                  <c:v>6072.0450000000001</c:v>
                </c:pt>
                <c:pt idx="918">
                  <c:v>6058.049</c:v>
                </c:pt>
                <c:pt idx="919">
                  <c:v>6053.4570000000003</c:v>
                </c:pt>
                <c:pt idx="920">
                  <c:v>6061.2039999999997</c:v>
                </c:pt>
                <c:pt idx="921">
                  <c:v>6063.0990000000002</c:v>
                </c:pt>
                <c:pt idx="922">
                  <c:v>6056.4440000000004</c:v>
                </c:pt>
                <c:pt idx="923">
                  <c:v>6047.5680000000002</c:v>
                </c:pt>
                <c:pt idx="924">
                  <c:v>6040.1149999999998</c:v>
                </c:pt>
                <c:pt idx="925">
                  <c:v>6028.9589999999998</c:v>
                </c:pt>
                <c:pt idx="926">
                  <c:v>6016.8370000000004</c:v>
                </c:pt>
                <c:pt idx="927">
                  <c:v>6000.951</c:v>
                </c:pt>
                <c:pt idx="928">
                  <c:v>5984.3739999999998</c:v>
                </c:pt>
                <c:pt idx="929">
                  <c:v>5962.3710000000001</c:v>
                </c:pt>
                <c:pt idx="930">
                  <c:v>5936.3389999999999</c:v>
                </c:pt>
                <c:pt idx="931">
                  <c:v>5908.1379999999999</c:v>
                </c:pt>
                <c:pt idx="932">
                  <c:v>5885.1750000000002</c:v>
                </c:pt>
                <c:pt idx="933">
                  <c:v>5863.99</c:v>
                </c:pt>
                <c:pt idx="934">
                  <c:v>5843.5770000000002</c:v>
                </c:pt>
                <c:pt idx="935">
                  <c:v>5826.06</c:v>
                </c:pt>
                <c:pt idx="936">
                  <c:v>5815.2030000000004</c:v>
                </c:pt>
                <c:pt idx="937">
                  <c:v>5808.0959999999995</c:v>
                </c:pt>
                <c:pt idx="938">
                  <c:v>5803.9089999999997</c:v>
                </c:pt>
                <c:pt idx="939">
                  <c:v>5802.192</c:v>
                </c:pt>
                <c:pt idx="940">
                  <c:v>5801.5780000000004</c:v>
                </c:pt>
                <c:pt idx="941">
                  <c:v>5799.2460000000001</c:v>
                </c:pt>
                <c:pt idx="942">
                  <c:v>5790.3710000000001</c:v>
                </c:pt>
                <c:pt idx="943">
                  <c:v>5774.7430000000004</c:v>
                </c:pt>
                <c:pt idx="944">
                  <c:v>5760.4260000000004</c:v>
                </c:pt>
                <c:pt idx="945">
                  <c:v>5750.7179999999998</c:v>
                </c:pt>
                <c:pt idx="946">
                  <c:v>5741.8580000000002</c:v>
                </c:pt>
                <c:pt idx="947">
                  <c:v>5731.5349999999999</c:v>
                </c:pt>
                <c:pt idx="948">
                  <c:v>5722.2269999999999</c:v>
                </c:pt>
                <c:pt idx="949">
                  <c:v>5716.5940000000001</c:v>
                </c:pt>
                <c:pt idx="950">
                  <c:v>5716.3649999999998</c:v>
                </c:pt>
                <c:pt idx="951">
                  <c:v>5715.4040000000005</c:v>
                </c:pt>
                <c:pt idx="952">
                  <c:v>5710.8320000000003</c:v>
                </c:pt>
                <c:pt idx="953">
                  <c:v>5702.5709999999999</c:v>
                </c:pt>
                <c:pt idx="954">
                  <c:v>5691.6080000000002</c:v>
                </c:pt>
                <c:pt idx="955">
                  <c:v>5679.3389999999999</c:v>
                </c:pt>
                <c:pt idx="956">
                  <c:v>5668.8379999999997</c:v>
                </c:pt>
                <c:pt idx="957">
                  <c:v>5660.5370000000003</c:v>
                </c:pt>
                <c:pt idx="958">
                  <c:v>5651.4679999999998</c:v>
                </c:pt>
                <c:pt idx="959">
                  <c:v>5638.2489999999998</c:v>
                </c:pt>
                <c:pt idx="960">
                  <c:v>5630.7809999999999</c:v>
                </c:pt>
                <c:pt idx="961">
                  <c:v>5627.7529999999997</c:v>
                </c:pt>
                <c:pt idx="962">
                  <c:v>5620.6760000000004</c:v>
                </c:pt>
                <c:pt idx="963">
                  <c:v>5612.8119999999999</c:v>
                </c:pt>
                <c:pt idx="964">
                  <c:v>5608.1779999999999</c:v>
                </c:pt>
                <c:pt idx="965">
                  <c:v>5605.5569999999998</c:v>
                </c:pt>
                <c:pt idx="966">
                  <c:v>5600.9639999999999</c:v>
                </c:pt>
                <c:pt idx="967">
                  <c:v>5591.7079999999996</c:v>
                </c:pt>
                <c:pt idx="968">
                  <c:v>5579.3069999999998</c:v>
                </c:pt>
                <c:pt idx="969">
                  <c:v>5568.9480000000003</c:v>
                </c:pt>
                <c:pt idx="970">
                  <c:v>5555.4139999999998</c:v>
                </c:pt>
                <c:pt idx="971">
                  <c:v>5535.6059999999998</c:v>
                </c:pt>
                <c:pt idx="972">
                  <c:v>5516.32</c:v>
                </c:pt>
                <c:pt idx="973">
                  <c:v>5508.1049999999996</c:v>
                </c:pt>
                <c:pt idx="974">
                  <c:v>5498.9970000000003</c:v>
                </c:pt>
                <c:pt idx="975">
                  <c:v>5486.8440000000001</c:v>
                </c:pt>
                <c:pt idx="976">
                  <c:v>5470.7139999999999</c:v>
                </c:pt>
                <c:pt idx="977">
                  <c:v>5452.7139999999999</c:v>
                </c:pt>
                <c:pt idx="978">
                  <c:v>5435.04</c:v>
                </c:pt>
                <c:pt idx="979">
                  <c:v>5417.8580000000002</c:v>
                </c:pt>
                <c:pt idx="980">
                  <c:v>5399.9709999999995</c:v>
                </c:pt>
                <c:pt idx="981">
                  <c:v>5383.4340000000002</c:v>
                </c:pt>
                <c:pt idx="982">
                  <c:v>5368.7920000000004</c:v>
                </c:pt>
                <c:pt idx="983">
                  <c:v>5356.6450000000004</c:v>
                </c:pt>
                <c:pt idx="984">
                  <c:v>5346.7439999999997</c:v>
                </c:pt>
                <c:pt idx="985">
                  <c:v>5335.9579999999996</c:v>
                </c:pt>
                <c:pt idx="986">
                  <c:v>5318.1</c:v>
                </c:pt>
                <c:pt idx="987">
                  <c:v>5288.5280000000002</c:v>
                </c:pt>
                <c:pt idx="988">
                  <c:v>5256.1760000000004</c:v>
                </c:pt>
                <c:pt idx="989">
                  <c:v>5226.5929999999998</c:v>
                </c:pt>
                <c:pt idx="990">
                  <c:v>5207.1149999999998</c:v>
                </c:pt>
                <c:pt idx="991">
                  <c:v>5187.0379999999996</c:v>
                </c:pt>
                <c:pt idx="992">
                  <c:v>5166.1880000000001</c:v>
                </c:pt>
                <c:pt idx="993">
                  <c:v>5152.2219999999998</c:v>
                </c:pt>
                <c:pt idx="994">
                  <c:v>5150.0020000000004</c:v>
                </c:pt>
                <c:pt idx="995">
                  <c:v>5154.183</c:v>
                </c:pt>
                <c:pt idx="996">
                  <c:v>5157.8249999999998</c:v>
                </c:pt>
                <c:pt idx="997">
                  <c:v>5149.4939999999997</c:v>
                </c:pt>
                <c:pt idx="998">
                  <c:v>5144.0829999999996</c:v>
                </c:pt>
                <c:pt idx="999">
                  <c:v>5143.8950000000004</c:v>
                </c:pt>
                <c:pt idx="1000">
                  <c:v>5143.5290000000005</c:v>
                </c:pt>
                <c:pt idx="1001">
                  <c:v>5138.7790000000005</c:v>
                </c:pt>
                <c:pt idx="1002">
                  <c:v>5130.0870000000004</c:v>
                </c:pt>
                <c:pt idx="1003">
                  <c:v>5119.4179999999997</c:v>
                </c:pt>
                <c:pt idx="1004">
                  <c:v>5111.9960000000001</c:v>
                </c:pt>
                <c:pt idx="1005">
                  <c:v>5106.0259999999998</c:v>
                </c:pt>
                <c:pt idx="1006">
                  <c:v>5100.7929999999997</c:v>
                </c:pt>
                <c:pt idx="1007">
                  <c:v>5092.8530000000001</c:v>
                </c:pt>
                <c:pt idx="1008">
                  <c:v>5081.3310000000001</c:v>
                </c:pt>
                <c:pt idx="1009">
                  <c:v>5066.6130000000003</c:v>
                </c:pt>
                <c:pt idx="1010">
                  <c:v>5055.2380000000003</c:v>
                </c:pt>
                <c:pt idx="1011">
                  <c:v>5045.9399999999996</c:v>
                </c:pt>
                <c:pt idx="1012">
                  <c:v>5032.442</c:v>
                </c:pt>
                <c:pt idx="1013">
                  <c:v>5016.7389999999996</c:v>
                </c:pt>
                <c:pt idx="1014">
                  <c:v>5007.0659999999998</c:v>
                </c:pt>
                <c:pt idx="1015">
                  <c:v>5000.3649999999998</c:v>
                </c:pt>
                <c:pt idx="1016">
                  <c:v>4993.4809999999998</c:v>
                </c:pt>
                <c:pt idx="1017">
                  <c:v>4986.9679999999998</c:v>
                </c:pt>
                <c:pt idx="1018">
                  <c:v>4977.808</c:v>
                </c:pt>
                <c:pt idx="1019">
                  <c:v>4963.6239999999998</c:v>
                </c:pt>
                <c:pt idx="1020">
                  <c:v>4948.4440000000004</c:v>
                </c:pt>
                <c:pt idx="1021">
                  <c:v>4930.7079999999996</c:v>
                </c:pt>
                <c:pt idx="1022">
                  <c:v>4916.4830000000002</c:v>
                </c:pt>
                <c:pt idx="1023">
                  <c:v>4906.0829999999996</c:v>
                </c:pt>
                <c:pt idx="1024">
                  <c:v>4889.8419999999996</c:v>
                </c:pt>
                <c:pt idx="1025">
                  <c:v>4872.4979999999996</c:v>
                </c:pt>
                <c:pt idx="1026">
                  <c:v>4863.3019999999997</c:v>
                </c:pt>
                <c:pt idx="1027">
                  <c:v>4858.2209999999995</c:v>
                </c:pt>
                <c:pt idx="1028">
                  <c:v>4853.4459999999999</c:v>
                </c:pt>
                <c:pt idx="1029">
                  <c:v>4840.3180000000002</c:v>
                </c:pt>
                <c:pt idx="1030">
                  <c:v>4824.9449999999997</c:v>
                </c:pt>
                <c:pt idx="1031">
                  <c:v>4813.4179999999997</c:v>
                </c:pt>
                <c:pt idx="1032">
                  <c:v>4802.79</c:v>
                </c:pt>
                <c:pt idx="1033">
                  <c:v>4789.8</c:v>
                </c:pt>
                <c:pt idx="1034">
                  <c:v>4771.607</c:v>
                </c:pt>
                <c:pt idx="1035">
                  <c:v>4750.8379999999997</c:v>
                </c:pt>
                <c:pt idx="1036">
                  <c:v>4734.6729999999998</c:v>
                </c:pt>
                <c:pt idx="1037">
                  <c:v>4717.933</c:v>
                </c:pt>
                <c:pt idx="1038">
                  <c:v>4699.9690000000001</c:v>
                </c:pt>
                <c:pt idx="1039">
                  <c:v>4687.4859999999999</c:v>
                </c:pt>
                <c:pt idx="1040">
                  <c:v>4681.3289999999997</c:v>
                </c:pt>
                <c:pt idx="1041">
                  <c:v>4679.4539999999997</c:v>
                </c:pt>
                <c:pt idx="1042">
                  <c:v>4676.2690000000002</c:v>
                </c:pt>
                <c:pt idx="1043">
                  <c:v>4670.1220000000003</c:v>
                </c:pt>
                <c:pt idx="1044">
                  <c:v>4665.5600000000004</c:v>
                </c:pt>
                <c:pt idx="1045">
                  <c:v>4662.0739999999996</c:v>
                </c:pt>
                <c:pt idx="1046">
                  <c:v>4656.9629999999997</c:v>
                </c:pt>
                <c:pt idx="1047">
                  <c:v>4647.59</c:v>
                </c:pt>
                <c:pt idx="1048">
                  <c:v>4634.2079999999996</c:v>
                </c:pt>
                <c:pt idx="1049">
                  <c:v>4616.3969999999999</c:v>
                </c:pt>
                <c:pt idx="1050">
                  <c:v>4601.1660000000002</c:v>
                </c:pt>
                <c:pt idx="1051">
                  <c:v>4587.6670000000004</c:v>
                </c:pt>
                <c:pt idx="1052">
                  <c:v>4570.8159999999998</c:v>
                </c:pt>
                <c:pt idx="1053">
                  <c:v>4549.1229999999996</c:v>
                </c:pt>
                <c:pt idx="1054">
                  <c:v>4525.8850000000002</c:v>
                </c:pt>
                <c:pt idx="1055">
                  <c:v>4502.4949999999999</c:v>
                </c:pt>
                <c:pt idx="1056">
                  <c:v>4482.9769999999999</c:v>
                </c:pt>
                <c:pt idx="1057">
                  <c:v>4462.6350000000002</c:v>
                </c:pt>
                <c:pt idx="1058">
                  <c:v>4440.55</c:v>
                </c:pt>
                <c:pt idx="1059">
                  <c:v>4422.0330000000004</c:v>
                </c:pt>
                <c:pt idx="1060">
                  <c:v>4412.375</c:v>
                </c:pt>
                <c:pt idx="1061">
                  <c:v>4406.7960000000003</c:v>
                </c:pt>
                <c:pt idx="1062">
                  <c:v>4394.9690000000001</c:v>
                </c:pt>
                <c:pt idx="1063">
                  <c:v>4380.0029999999997</c:v>
                </c:pt>
                <c:pt idx="1064">
                  <c:v>4368.1549999999997</c:v>
                </c:pt>
                <c:pt idx="1065">
                  <c:v>4355.0429999999997</c:v>
                </c:pt>
                <c:pt idx="1066">
                  <c:v>4338.5469999999996</c:v>
                </c:pt>
                <c:pt idx="1067">
                  <c:v>4316.9709999999995</c:v>
                </c:pt>
                <c:pt idx="1068">
                  <c:v>4294.6779999999999</c:v>
                </c:pt>
                <c:pt idx="1069">
                  <c:v>4281.2349999999997</c:v>
                </c:pt>
                <c:pt idx="1070">
                  <c:v>4269.7129999999997</c:v>
                </c:pt>
                <c:pt idx="1071">
                  <c:v>4254.0050000000001</c:v>
                </c:pt>
                <c:pt idx="1072">
                  <c:v>4241.7</c:v>
                </c:pt>
                <c:pt idx="1073">
                  <c:v>4228.8980000000001</c:v>
                </c:pt>
                <c:pt idx="1074">
                  <c:v>4211.1930000000002</c:v>
                </c:pt>
                <c:pt idx="1075">
                  <c:v>4194.1229999999996</c:v>
                </c:pt>
                <c:pt idx="1076">
                  <c:v>4177.5559999999996</c:v>
                </c:pt>
                <c:pt idx="1077">
                  <c:v>4161.8879999999999</c:v>
                </c:pt>
                <c:pt idx="1078">
                  <c:v>4147.7539999999999</c:v>
                </c:pt>
                <c:pt idx="1079">
                  <c:v>4133.1530000000002</c:v>
                </c:pt>
                <c:pt idx="1080">
                  <c:v>4124.4920000000002</c:v>
                </c:pt>
                <c:pt idx="1081">
                  <c:v>4119.0450000000001</c:v>
                </c:pt>
                <c:pt idx="1082">
                  <c:v>4108.8590000000004</c:v>
                </c:pt>
                <c:pt idx="1083">
                  <c:v>4098.4139999999998</c:v>
                </c:pt>
                <c:pt idx="1084">
                  <c:v>4088.0140000000001</c:v>
                </c:pt>
                <c:pt idx="1085">
                  <c:v>4071.4169999999999</c:v>
                </c:pt>
                <c:pt idx="1086">
                  <c:v>4049.77</c:v>
                </c:pt>
                <c:pt idx="1087">
                  <c:v>4022.788</c:v>
                </c:pt>
                <c:pt idx="1088">
                  <c:v>3994.5610000000001</c:v>
                </c:pt>
                <c:pt idx="1089">
                  <c:v>3968.616</c:v>
                </c:pt>
                <c:pt idx="1090">
                  <c:v>3942.4059999999999</c:v>
                </c:pt>
                <c:pt idx="1091">
                  <c:v>3916.5419999999999</c:v>
                </c:pt>
                <c:pt idx="1092">
                  <c:v>3892.8530000000001</c:v>
                </c:pt>
                <c:pt idx="1093">
                  <c:v>3868.076</c:v>
                </c:pt>
                <c:pt idx="1094">
                  <c:v>3844.8739999999998</c:v>
                </c:pt>
                <c:pt idx="1095">
                  <c:v>3827.2350000000001</c:v>
                </c:pt>
                <c:pt idx="1096">
                  <c:v>3814.92</c:v>
                </c:pt>
                <c:pt idx="1097">
                  <c:v>3801.482</c:v>
                </c:pt>
                <c:pt idx="1098">
                  <c:v>3783.808</c:v>
                </c:pt>
                <c:pt idx="1099">
                  <c:v>3761.6570000000002</c:v>
                </c:pt>
                <c:pt idx="1100">
                  <c:v>3740.9090000000001</c:v>
                </c:pt>
                <c:pt idx="1101">
                  <c:v>3721.2689999999998</c:v>
                </c:pt>
                <c:pt idx="1102">
                  <c:v>3701.4859999999999</c:v>
                </c:pt>
                <c:pt idx="1103">
                  <c:v>3677.9180000000001</c:v>
                </c:pt>
                <c:pt idx="1104">
                  <c:v>3654.3649999999998</c:v>
                </c:pt>
                <c:pt idx="1105">
                  <c:v>3635.6039999999998</c:v>
                </c:pt>
                <c:pt idx="1106">
                  <c:v>3622.8159999999998</c:v>
                </c:pt>
                <c:pt idx="1107">
                  <c:v>3607.9769999999999</c:v>
                </c:pt>
                <c:pt idx="1108">
                  <c:v>3595.4639999999999</c:v>
                </c:pt>
                <c:pt idx="1109">
                  <c:v>3584.0630000000001</c:v>
                </c:pt>
                <c:pt idx="1110">
                  <c:v>3569.402</c:v>
                </c:pt>
                <c:pt idx="1111">
                  <c:v>3555.72</c:v>
                </c:pt>
                <c:pt idx="1112">
                  <c:v>3544.0149999999999</c:v>
                </c:pt>
                <c:pt idx="1113">
                  <c:v>3532.9189999999999</c:v>
                </c:pt>
                <c:pt idx="1114">
                  <c:v>3524.8470000000002</c:v>
                </c:pt>
                <c:pt idx="1115">
                  <c:v>3512.5630000000001</c:v>
                </c:pt>
                <c:pt idx="1116">
                  <c:v>3494.502</c:v>
                </c:pt>
                <c:pt idx="1117">
                  <c:v>3475.415</c:v>
                </c:pt>
                <c:pt idx="1118">
                  <c:v>3451.9180000000001</c:v>
                </c:pt>
                <c:pt idx="1119">
                  <c:v>3426.0030000000002</c:v>
                </c:pt>
                <c:pt idx="1120">
                  <c:v>3400.0279999999998</c:v>
                </c:pt>
                <c:pt idx="1121">
                  <c:v>3372.2689999999998</c:v>
                </c:pt>
                <c:pt idx="1122">
                  <c:v>3346.2979999999998</c:v>
                </c:pt>
                <c:pt idx="1123">
                  <c:v>3321.46</c:v>
                </c:pt>
                <c:pt idx="1124">
                  <c:v>3295.0520000000001</c:v>
                </c:pt>
                <c:pt idx="1125">
                  <c:v>3272.145</c:v>
                </c:pt>
                <c:pt idx="1126">
                  <c:v>3252.3919999999998</c:v>
                </c:pt>
                <c:pt idx="1127">
                  <c:v>3235.1550000000002</c:v>
                </c:pt>
                <c:pt idx="1128">
                  <c:v>3220.076</c:v>
                </c:pt>
                <c:pt idx="1129">
                  <c:v>3201.0349999999999</c:v>
                </c:pt>
                <c:pt idx="1130">
                  <c:v>3177.4369999999999</c:v>
                </c:pt>
                <c:pt idx="1131">
                  <c:v>3159.7269999999999</c:v>
                </c:pt>
                <c:pt idx="1132">
                  <c:v>3147.808</c:v>
                </c:pt>
                <c:pt idx="1133">
                  <c:v>3134.5639999999999</c:v>
                </c:pt>
                <c:pt idx="1134">
                  <c:v>3119.3130000000001</c:v>
                </c:pt>
                <c:pt idx="1135">
                  <c:v>3103.7159999999999</c:v>
                </c:pt>
                <c:pt idx="1136">
                  <c:v>3093.6570000000002</c:v>
                </c:pt>
                <c:pt idx="1137">
                  <c:v>3081.8850000000002</c:v>
                </c:pt>
                <c:pt idx="1138">
                  <c:v>3058.1350000000002</c:v>
                </c:pt>
                <c:pt idx="1139">
                  <c:v>3029.8119999999999</c:v>
                </c:pt>
                <c:pt idx="1140">
                  <c:v>3004.395</c:v>
                </c:pt>
                <c:pt idx="1141">
                  <c:v>2983.0419999999999</c:v>
                </c:pt>
                <c:pt idx="1142">
                  <c:v>2961.4050000000002</c:v>
                </c:pt>
                <c:pt idx="1143">
                  <c:v>2934.931</c:v>
                </c:pt>
                <c:pt idx="1144">
                  <c:v>2911.6779999999999</c:v>
                </c:pt>
                <c:pt idx="1145">
                  <c:v>2893.9180000000001</c:v>
                </c:pt>
                <c:pt idx="1146">
                  <c:v>2874.49</c:v>
                </c:pt>
                <c:pt idx="1147">
                  <c:v>2854.1480000000001</c:v>
                </c:pt>
                <c:pt idx="1148">
                  <c:v>2828.6350000000002</c:v>
                </c:pt>
                <c:pt idx="1149">
                  <c:v>2802.761</c:v>
                </c:pt>
                <c:pt idx="1150">
                  <c:v>2778.2080000000001</c:v>
                </c:pt>
                <c:pt idx="1151">
                  <c:v>2758.587</c:v>
                </c:pt>
                <c:pt idx="1152">
                  <c:v>2740.3690000000001</c:v>
                </c:pt>
                <c:pt idx="1153">
                  <c:v>2717.3449999999998</c:v>
                </c:pt>
                <c:pt idx="1154">
                  <c:v>2697.13</c:v>
                </c:pt>
                <c:pt idx="1155">
                  <c:v>2681.9189999999999</c:v>
                </c:pt>
                <c:pt idx="1156">
                  <c:v>2668.6439999999998</c:v>
                </c:pt>
                <c:pt idx="1157">
                  <c:v>2657.681</c:v>
                </c:pt>
                <c:pt idx="1158">
                  <c:v>2642.3229999999999</c:v>
                </c:pt>
                <c:pt idx="1159">
                  <c:v>2628.3879999999999</c:v>
                </c:pt>
                <c:pt idx="1160">
                  <c:v>2626.096</c:v>
                </c:pt>
                <c:pt idx="1161">
                  <c:v>2620.203</c:v>
                </c:pt>
                <c:pt idx="1162">
                  <c:v>2608.8739999999998</c:v>
                </c:pt>
                <c:pt idx="1163">
                  <c:v>2590.8229999999999</c:v>
                </c:pt>
                <c:pt idx="1164">
                  <c:v>2568.3679999999999</c:v>
                </c:pt>
                <c:pt idx="1165">
                  <c:v>2548.0010000000002</c:v>
                </c:pt>
                <c:pt idx="1166">
                  <c:v>2530.54</c:v>
                </c:pt>
                <c:pt idx="1167">
                  <c:v>2508.0540000000001</c:v>
                </c:pt>
                <c:pt idx="1168">
                  <c:v>2484.6289999999999</c:v>
                </c:pt>
                <c:pt idx="1169">
                  <c:v>2463.9470000000001</c:v>
                </c:pt>
                <c:pt idx="1170">
                  <c:v>2449.011</c:v>
                </c:pt>
                <c:pt idx="1171">
                  <c:v>2433.9119999999998</c:v>
                </c:pt>
                <c:pt idx="1172">
                  <c:v>2414.7640000000001</c:v>
                </c:pt>
                <c:pt idx="1173">
                  <c:v>2395.1689999999999</c:v>
                </c:pt>
                <c:pt idx="1174">
                  <c:v>2374.3850000000002</c:v>
                </c:pt>
                <c:pt idx="1175">
                  <c:v>2351.0920000000001</c:v>
                </c:pt>
                <c:pt idx="1176">
                  <c:v>2326.3000000000002</c:v>
                </c:pt>
                <c:pt idx="1177">
                  <c:v>2302.3359999999998</c:v>
                </c:pt>
                <c:pt idx="1178">
                  <c:v>2280.3069999999998</c:v>
                </c:pt>
                <c:pt idx="1179">
                  <c:v>2258.7310000000002</c:v>
                </c:pt>
                <c:pt idx="1180">
                  <c:v>2235.6149999999998</c:v>
                </c:pt>
                <c:pt idx="1181">
                  <c:v>2212.5450000000001</c:v>
                </c:pt>
                <c:pt idx="1182">
                  <c:v>2189.48</c:v>
                </c:pt>
                <c:pt idx="1183">
                  <c:v>2163.6320000000001</c:v>
                </c:pt>
                <c:pt idx="1184">
                  <c:v>2137.1990000000001</c:v>
                </c:pt>
                <c:pt idx="1185">
                  <c:v>2114.357</c:v>
                </c:pt>
                <c:pt idx="1186">
                  <c:v>2096.3319999999999</c:v>
                </c:pt>
                <c:pt idx="1187">
                  <c:v>2075.34</c:v>
                </c:pt>
                <c:pt idx="1188">
                  <c:v>2050.944</c:v>
                </c:pt>
                <c:pt idx="1189">
                  <c:v>2033.6659999999999</c:v>
                </c:pt>
                <c:pt idx="1190">
                  <c:v>2020.127</c:v>
                </c:pt>
                <c:pt idx="1191">
                  <c:v>2004.4949999999999</c:v>
                </c:pt>
                <c:pt idx="1192">
                  <c:v>1983.056</c:v>
                </c:pt>
                <c:pt idx="1193">
                  <c:v>1961.566</c:v>
                </c:pt>
                <c:pt idx="1194">
                  <c:v>1942.7629999999999</c:v>
                </c:pt>
                <c:pt idx="1195">
                  <c:v>1924.2860000000001</c:v>
                </c:pt>
                <c:pt idx="1196">
                  <c:v>1898.91</c:v>
                </c:pt>
                <c:pt idx="1197">
                  <c:v>1874.011</c:v>
                </c:pt>
                <c:pt idx="1198">
                  <c:v>1850.768</c:v>
                </c:pt>
                <c:pt idx="1199">
                  <c:v>1827.49</c:v>
                </c:pt>
                <c:pt idx="1200">
                  <c:v>1805.0550000000001</c:v>
                </c:pt>
                <c:pt idx="1201">
                  <c:v>1785.415</c:v>
                </c:pt>
                <c:pt idx="1202">
                  <c:v>1770.021</c:v>
                </c:pt>
                <c:pt idx="1203">
                  <c:v>1759.4949999999999</c:v>
                </c:pt>
                <c:pt idx="1204">
                  <c:v>1745.0260000000001</c:v>
                </c:pt>
                <c:pt idx="1205">
                  <c:v>1729.587</c:v>
                </c:pt>
                <c:pt idx="1206">
                  <c:v>1720.4110000000001</c:v>
                </c:pt>
                <c:pt idx="1207">
                  <c:v>1708.3</c:v>
                </c:pt>
                <c:pt idx="1208">
                  <c:v>1695.4770000000001</c:v>
                </c:pt>
                <c:pt idx="1209">
                  <c:v>1681.836</c:v>
                </c:pt>
                <c:pt idx="1210">
                  <c:v>1660.941</c:v>
                </c:pt>
                <c:pt idx="1211">
                  <c:v>1639.796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WL!$A$1574:$A$2702</c:f>
              <c:numCache>
                <c:formatCode>General</c:formatCode>
                <c:ptCount val="1129"/>
                <c:pt idx="0">
                  <c:v>-42.177880000000002</c:v>
                </c:pt>
                <c:pt idx="1">
                  <c:v>-42.103090000000002</c:v>
                </c:pt>
                <c:pt idx="2">
                  <c:v>-42.028309999999998</c:v>
                </c:pt>
                <c:pt idx="3">
                  <c:v>-41.953530000000001</c:v>
                </c:pt>
                <c:pt idx="4">
                  <c:v>-41.878740000000001</c:v>
                </c:pt>
                <c:pt idx="5">
                  <c:v>-41.803959999999996</c:v>
                </c:pt>
                <c:pt idx="6">
                  <c:v>-41.729179999999999</c:v>
                </c:pt>
                <c:pt idx="7">
                  <c:v>-41.654389999999999</c:v>
                </c:pt>
                <c:pt idx="8">
                  <c:v>-41.579610000000002</c:v>
                </c:pt>
                <c:pt idx="9">
                  <c:v>-41.504829999999998</c:v>
                </c:pt>
                <c:pt idx="10">
                  <c:v>-41.430039999999998</c:v>
                </c:pt>
                <c:pt idx="11">
                  <c:v>-41.355260000000001</c:v>
                </c:pt>
                <c:pt idx="12">
                  <c:v>-41.280479999999997</c:v>
                </c:pt>
                <c:pt idx="13">
                  <c:v>-41.205689999999997</c:v>
                </c:pt>
                <c:pt idx="14">
                  <c:v>-41.13091</c:v>
                </c:pt>
                <c:pt idx="15">
                  <c:v>-41.05612</c:v>
                </c:pt>
                <c:pt idx="16">
                  <c:v>-40.981340000000003</c:v>
                </c:pt>
                <c:pt idx="17">
                  <c:v>-40.906559999999999</c:v>
                </c:pt>
                <c:pt idx="18">
                  <c:v>-40.831769999999999</c:v>
                </c:pt>
                <c:pt idx="19">
                  <c:v>-40.756990000000002</c:v>
                </c:pt>
                <c:pt idx="20">
                  <c:v>-40.682209999999998</c:v>
                </c:pt>
                <c:pt idx="21">
                  <c:v>-40.607419999999998</c:v>
                </c:pt>
                <c:pt idx="22">
                  <c:v>-40.532640000000001</c:v>
                </c:pt>
                <c:pt idx="23">
                  <c:v>-40.457859999999997</c:v>
                </c:pt>
                <c:pt idx="24">
                  <c:v>-40.383069999999996</c:v>
                </c:pt>
                <c:pt idx="25">
                  <c:v>-40.30829</c:v>
                </c:pt>
                <c:pt idx="26">
                  <c:v>-40.233510000000003</c:v>
                </c:pt>
                <c:pt idx="27">
                  <c:v>-40.158720000000002</c:v>
                </c:pt>
                <c:pt idx="28">
                  <c:v>-40.083939999999998</c:v>
                </c:pt>
                <c:pt idx="29">
                  <c:v>-40.009160000000001</c:v>
                </c:pt>
                <c:pt idx="30">
                  <c:v>-39.934370000000001</c:v>
                </c:pt>
                <c:pt idx="31">
                  <c:v>-39.859589999999997</c:v>
                </c:pt>
                <c:pt idx="32">
                  <c:v>-39.78481</c:v>
                </c:pt>
                <c:pt idx="33">
                  <c:v>-39.71002</c:v>
                </c:pt>
                <c:pt idx="34">
                  <c:v>-39.635240000000003</c:v>
                </c:pt>
                <c:pt idx="35">
                  <c:v>-39.560459999999999</c:v>
                </c:pt>
                <c:pt idx="36">
                  <c:v>-39.485669999999999</c:v>
                </c:pt>
                <c:pt idx="37">
                  <c:v>-39.410890000000002</c:v>
                </c:pt>
                <c:pt idx="38">
                  <c:v>-39.336109999999998</c:v>
                </c:pt>
                <c:pt idx="39">
                  <c:v>-39.261319999999998</c:v>
                </c:pt>
                <c:pt idx="40">
                  <c:v>-39.186540000000001</c:v>
                </c:pt>
                <c:pt idx="41">
                  <c:v>-39.111759999999997</c:v>
                </c:pt>
                <c:pt idx="42">
                  <c:v>-39.036969999999997</c:v>
                </c:pt>
                <c:pt idx="43">
                  <c:v>-38.962179999999996</c:v>
                </c:pt>
                <c:pt idx="44">
                  <c:v>-38.8874</c:v>
                </c:pt>
                <c:pt idx="45">
                  <c:v>-38.812620000000003</c:v>
                </c:pt>
                <c:pt idx="46">
                  <c:v>-38.737830000000002</c:v>
                </c:pt>
                <c:pt idx="47">
                  <c:v>-38.663049999999998</c:v>
                </c:pt>
                <c:pt idx="48">
                  <c:v>-38.588270000000001</c:v>
                </c:pt>
                <c:pt idx="49">
                  <c:v>-38.513480000000001</c:v>
                </c:pt>
                <c:pt idx="50">
                  <c:v>-38.438699999999997</c:v>
                </c:pt>
                <c:pt idx="51">
                  <c:v>-38.36392</c:v>
                </c:pt>
                <c:pt idx="52">
                  <c:v>-38.28913</c:v>
                </c:pt>
                <c:pt idx="53">
                  <c:v>-38.214350000000003</c:v>
                </c:pt>
                <c:pt idx="54">
                  <c:v>-38.139569999999999</c:v>
                </c:pt>
                <c:pt idx="55">
                  <c:v>-38.064790000000002</c:v>
                </c:pt>
                <c:pt idx="56">
                  <c:v>-37.99</c:v>
                </c:pt>
                <c:pt idx="57">
                  <c:v>-37.915219999999998</c:v>
                </c:pt>
                <c:pt idx="58">
                  <c:v>-37.840440000000001</c:v>
                </c:pt>
                <c:pt idx="59">
                  <c:v>-37.765650000000001</c:v>
                </c:pt>
                <c:pt idx="60">
                  <c:v>-37.690869999999997</c:v>
                </c:pt>
                <c:pt idx="61">
                  <c:v>-37.61609</c:v>
                </c:pt>
                <c:pt idx="62">
                  <c:v>-37.5413</c:v>
                </c:pt>
                <c:pt idx="63">
                  <c:v>-37.466520000000003</c:v>
                </c:pt>
                <c:pt idx="64">
                  <c:v>-37.391739999999999</c:v>
                </c:pt>
                <c:pt idx="65">
                  <c:v>-37.316949999999999</c:v>
                </c:pt>
                <c:pt idx="66">
                  <c:v>-37.242170000000002</c:v>
                </c:pt>
                <c:pt idx="67">
                  <c:v>-37.167389999999997</c:v>
                </c:pt>
                <c:pt idx="68">
                  <c:v>-37.092599999999997</c:v>
                </c:pt>
                <c:pt idx="69">
                  <c:v>-37.017809999999997</c:v>
                </c:pt>
                <c:pt idx="70">
                  <c:v>-36.94303</c:v>
                </c:pt>
                <c:pt idx="71">
                  <c:v>-36.868250000000003</c:v>
                </c:pt>
                <c:pt idx="72">
                  <c:v>-36.793460000000003</c:v>
                </c:pt>
                <c:pt idx="73">
                  <c:v>-36.718679999999999</c:v>
                </c:pt>
                <c:pt idx="74">
                  <c:v>-36.643900000000002</c:v>
                </c:pt>
                <c:pt idx="75">
                  <c:v>-36.569110000000002</c:v>
                </c:pt>
                <c:pt idx="76">
                  <c:v>-36.494329999999998</c:v>
                </c:pt>
                <c:pt idx="77">
                  <c:v>-36.419550000000001</c:v>
                </c:pt>
                <c:pt idx="78">
                  <c:v>-36.344760000000001</c:v>
                </c:pt>
                <c:pt idx="79">
                  <c:v>-36.269979999999997</c:v>
                </c:pt>
                <c:pt idx="80">
                  <c:v>-36.1952</c:v>
                </c:pt>
                <c:pt idx="81">
                  <c:v>-36.12041</c:v>
                </c:pt>
                <c:pt idx="82">
                  <c:v>-36.045630000000003</c:v>
                </c:pt>
                <c:pt idx="83">
                  <c:v>-35.970849999999999</c:v>
                </c:pt>
                <c:pt idx="84">
                  <c:v>-35.896059999999999</c:v>
                </c:pt>
                <c:pt idx="85">
                  <c:v>-35.821280000000002</c:v>
                </c:pt>
                <c:pt idx="86">
                  <c:v>-35.746499999999997</c:v>
                </c:pt>
                <c:pt idx="87">
                  <c:v>-35.671709999999997</c:v>
                </c:pt>
                <c:pt idx="88">
                  <c:v>-35.59693</c:v>
                </c:pt>
                <c:pt idx="89">
                  <c:v>-35.522150000000003</c:v>
                </c:pt>
                <c:pt idx="90">
                  <c:v>-35.447360000000003</c:v>
                </c:pt>
                <c:pt idx="91">
                  <c:v>-35.372579999999999</c:v>
                </c:pt>
                <c:pt idx="92">
                  <c:v>-35.297800000000002</c:v>
                </c:pt>
                <c:pt idx="93">
                  <c:v>-35.223010000000002</c:v>
                </c:pt>
                <c:pt idx="94">
                  <c:v>-35.148229999999998</c:v>
                </c:pt>
                <c:pt idx="95">
                  <c:v>-35.073439999999998</c:v>
                </c:pt>
                <c:pt idx="96">
                  <c:v>-34.998660000000001</c:v>
                </c:pt>
                <c:pt idx="97">
                  <c:v>-34.923879999999997</c:v>
                </c:pt>
                <c:pt idx="98">
                  <c:v>-34.849089999999997</c:v>
                </c:pt>
                <c:pt idx="99">
                  <c:v>-34.77431</c:v>
                </c:pt>
                <c:pt idx="100">
                  <c:v>-34.699530000000003</c:v>
                </c:pt>
                <c:pt idx="101">
                  <c:v>-34.624740000000003</c:v>
                </c:pt>
                <c:pt idx="102">
                  <c:v>-34.549959999999999</c:v>
                </c:pt>
                <c:pt idx="103">
                  <c:v>-34.475180000000002</c:v>
                </c:pt>
                <c:pt idx="104">
                  <c:v>-34.400390000000002</c:v>
                </c:pt>
                <c:pt idx="105">
                  <c:v>-34.325609999999998</c:v>
                </c:pt>
                <c:pt idx="106">
                  <c:v>-34.250830000000001</c:v>
                </c:pt>
                <c:pt idx="107">
                  <c:v>-34.17604</c:v>
                </c:pt>
                <c:pt idx="108">
                  <c:v>-34.101260000000003</c:v>
                </c:pt>
                <c:pt idx="109">
                  <c:v>-34.026479999999999</c:v>
                </c:pt>
                <c:pt idx="110">
                  <c:v>-33.951689999999999</c:v>
                </c:pt>
                <c:pt idx="111">
                  <c:v>-33.876910000000002</c:v>
                </c:pt>
                <c:pt idx="112">
                  <c:v>-33.802129999999998</c:v>
                </c:pt>
                <c:pt idx="113">
                  <c:v>-33.727339999999998</c:v>
                </c:pt>
                <c:pt idx="114">
                  <c:v>-33.652560000000001</c:v>
                </c:pt>
                <c:pt idx="115">
                  <c:v>-33.577779999999997</c:v>
                </c:pt>
                <c:pt idx="116">
                  <c:v>-33.502989999999997</c:v>
                </c:pt>
                <c:pt idx="117">
                  <c:v>-33.42821</c:v>
                </c:pt>
                <c:pt idx="118">
                  <c:v>-33.353430000000003</c:v>
                </c:pt>
                <c:pt idx="119">
                  <c:v>-33.278640000000003</c:v>
                </c:pt>
                <c:pt idx="120">
                  <c:v>-33.203859999999999</c:v>
                </c:pt>
                <c:pt idx="121">
                  <c:v>-33.129080000000002</c:v>
                </c:pt>
                <c:pt idx="122">
                  <c:v>-33.054290000000002</c:v>
                </c:pt>
                <c:pt idx="123">
                  <c:v>-32.979509999999998</c:v>
                </c:pt>
                <c:pt idx="124">
                  <c:v>-32.904719999999998</c:v>
                </c:pt>
                <c:pt idx="125">
                  <c:v>-32.829940000000001</c:v>
                </c:pt>
                <c:pt idx="126">
                  <c:v>-32.755159999999997</c:v>
                </c:pt>
                <c:pt idx="127">
                  <c:v>-32.680370000000003</c:v>
                </c:pt>
                <c:pt idx="128">
                  <c:v>-32.605589999999999</c:v>
                </c:pt>
                <c:pt idx="129">
                  <c:v>-32.530810000000002</c:v>
                </c:pt>
                <c:pt idx="130">
                  <c:v>-32.456020000000002</c:v>
                </c:pt>
                <c:pt idx="131">
                  <c:v>-32.381239999999998</c:v>
                </c:pt>
                <c:pt idx="132">
                  <c:v>-32.306460000000001</c:v>
                </c:pt>
                <c:pt idx="133">
                  <c:v>-32.231670000000001</c:v>
                </c:pt>
                <c:pt idx="134">
                  <c:v>-32.156889999999997</c:v>
                </c:pt>
                <c:pt idx="135">
                  <c:v>-32.08211</c:v>
                </c:pt>
                <c:pt idx="136">
                  <c:v>-32.00732</c:v>
                </c:pt>
                <c:pt idx="137">
                  <c:v>-31.932539999999999</c:v>
                </c:pt>
                <c:pt idx="138">
                  <c:v>-31.857759999999999</c:v>
                </c:pt>
                <c:pt idx="139">
                  <c:v>-31.782969999999999</c:v>
                </c:pt>
                <c:pt idx="140">
                  <c:v>-31.708189999999998</c:v>
                </c:pt>
                <c:pt idx="141">
                  <c:v>-31.633410000000001</c:v>
                </c:pt>
                <c:pt idx="142">
                  <c:v>-31.558620000000001</c:v>
                </c:pt>
                <c:pt idx="143">
                  <c:v>-31.483840000000001</c:v>
                </c:pt>
                <c:pt idx="144">
                  <c:v>-31.40906</c:v>
                </c:pt>
                <c:pt idx="145">
                  <c:v>-31.33427</c:v>
                </c:pt>
                <c:pt idx="146">
                  <c:v>-31.25949</c:v>
                </c:pt>
                <c:pt idx="147">
                  <c:v>-31.184709999999999</c:v>
                </c:pt>
                <c:pt idx="148">
                  <c:v>-31.109919999999999</c:v>
                </c:pt>
                <c:pt idx="149">
                  <c:v>-31.035139999999998</c:v>
                </c:pt>
                <c:pt idx="150">
                  <c:v>-30.960360000000001</c:v>
                </c:pt>
                <c:pt idx="151">
                  <c:v>-30.885570000000001</c:v>
                </c:pt>
                <c:pt idx="152">
                  <c:v>-30.810790000000001</c:v>
                </c:pt>
                <c:pt idx="153">
                  <c:v>-30.73601</c:v>
                </c:pt>
                <c:pt idx="154">
                  <c:v>-30.66122</c:v>
                </c:pt>
                <c:pt idx="155">
                  <c:v>-30.58644</c:v>
                </c:pt>
                <c:pt idx="156">
                  <c:v>-30.511649999999999</c:v>
                </c:pt>
                <c:pt idx="157">
                  <c:v>-30.436869999999999</c:v>
                </c:pt>
                <c:pt idx="158">
                  <c:v>-30.362089999999998</c:v>
                </c:pt>
                <c:pt idx="159">
                  <c:v>-30.287299999999998</c:v>
                </c:pt>
                <c:pt idx="160">
                  <c:v>-30.212520000000001</c:v>
                </c:pt>
                <c:pt idx="161">
                  <c:v>-30.137740000000001</c:v>
                </c:pt>
                <c:pt idx="162">
                  <c:v>-30.062950000000001</c:v>
                </c:pt>
                <c:pt idx="163">
                  <c:v>-29.98817</c:v>
                </c:pt>
                <c:pt idx="164">
                  <c:v>-29.91339</c:v>
                </c:pt>
                <c:pt idx="165">
                  <c:v>-29.8386</c:v>
                </c:pt>
                <c:pt idx="166">
                  <c:v>-29.763819999999999</c:v>
                </c:pt>
                <c:pt idx="167">
                  <c:v>-29.689039999999999</c:v>
                </c:pt>
                <c:pt idx="168">
                  <c:v>-29.614249999999998</c:v>
                </c:pt>
                <c:pt idx="169">
                  <c:v>-29.539470000000001</c:v>
                </c:pt>
                <c:pt idx="170">
                  <c:v>-29.464690000000001</c:v>
                </c:pt>
                <c:pt idx="171">
                  <c:v>-29.389900000000001</c:v>
                </c:pt>
                <c:pt idx="172">
                  <c:v>-29.31512</c:v>
                </c:pt>
                <c:pt idx="173">
                  <c:v>-29.24034</c:v>
                </c:pt>
                <c:pt idx="174">
                  <c:v>-29.16555</c:v>
                </c:pt>
                <c:pt idx="175">
                  <c:v>-29.090769999999999</c:v>
                </c:pt>
                <c:pt idx="176">
                  <c:v>-29.015989999999999</c:v>
                </c:pt>
                <c:pt idx="177">
                  <c:v>-28.941199999999998</c:v>
                </c:pt>
                <c:pt idx="178">
                  <c:v>-28.866420000000002</c:v>
                </c:pt>
                <c:pt idx="179">
                  <c:v>-28.791640000000001</c:v>
                </c:pt>
                <c:pt idx="180">
                  <c:v>-28.716850000000001</c:v>
                </c:pt>
                <c:pt idx="181">
                  <c:v>-28.64207</c:v>
                </c:pt>
                <c:pt idx="182">
                  <c:v>-28.56728</c:v>
                </c:pt>
                <c:pt idx="183">
                  <c:v>-28.4925</c:v>
                </c:pt>
                <c:pt idx="184">
                  <c:v>-28.417719999999999</c:v>
                </c:pt>
                <c:pt idx="185">
                  <c:v>-28.342929999999999</c:v>
                </c:pt>
                <c:pt idx="186">
                  <c:v>-28.268149999999999</c:v>
                </c:pt>
                <c:pt idx="187">
                  <c:v>-28.193370000000002</c:v>
                </c:pt>
                <c:pt idx="188">
                  <c:v>-28.118580000000001</c:v>
                </c:pt>
                <c:pt idx="189">
                  <c:v>-28.043800000000001</c:v>
                </c:pt>
                <c:pt idx="190">
                  <c:v>-27.96902</c:v>
                </c:pt>
                <c:pt idx="191">
                  <c:v>-27.89423</c:v>
                </c:pt>
                <c:pt idx="192">
                  <c:v>-27.81945</c:v>
                </c:pt>
                <c:pt idx="193">
                  <c:v>-27.744669999999999</c:v>
                </c:pt>
                <c:pt idx="194">
                  <c:v>-27.669879999999999</c:v>
                </c:pt>
                <c:pt idx="195">
                  <c:v>-27.595099999999999</c:v>
                </c:pt>
                <c:pt idx="196">
                  <c:v>-27.520320000000002</c:v>
                </c:pt>
                <c:pt idx="197">
                  <c:v>-27.445530000000002</c:v>
                </c:pt>
                <c:pt idx="198">
                  <c:v>-27.370750000000001</c:v>
                </c:pt>
                <c:pt idx="199">
                  <c:v>-27.295970000000001</c:v>
                </c:pt>
                <c:pt idx="200">
                  <c:v>-27.22118</c:v>
                </c:pt>
                <c:pt idx="201">
                  <c:v>-27.1464</c:v>
                </c:pt>
                <c:pt idx="202">
                  <c:v>-27.071619999999999</c:v>
                </c:pt>
                <c:pt idx="203">
                  <c:v>-26.996829999999999</c:v>
                </c:pt>
                <c:pt idx="204">
                  <c:v>-26.922049999999999</c:v>
                </c:pt>
                <c:pt idx="205">
                  <c:v>-26.847270000000002</c:v>
                </c:pt>
                <c:pt idx="206">
                  <c:v>-26.772480000000002</c:v>
                </c:pt>
                <c:pt idx="207">
                  <c:v>-26.697700000000001</c:v>
                </c:pt>
                <c:pt idx="208">
                  <c:v>-26.622920000000001</c:v>
                </c:pt>
                <c:pt idx="209">
                  <c:v>-26.54813</c:v>
                </c:pt>
                <c:pt idx="210">
                  <c:v>-26.47335</c:v>
                </c:pt>
                <c:pt idx="211">
                  <c:v>-26.39856</c:v>
                </c:pt>
                <c:pt idx="212">
                  <c:v>-26.323779999999999</c:v>
                </c:pt>
                <c:pt idx="213">
                  <c:v>-26.248999999999999</c:v>
                </c:pt>
                <c:pt idx="214">
                  <c:v>-26.174209999999999</c:v>
                </c:pt>
                <c:pt idx="215">
                  <c:v>-26.099430000000002</c:v>
                </c:pt>
                <c:pt idx="216">
                  <c:v>-26.024650000000001</c:v>
                </c:pt>
                <c:pt idx="217">
                  <c:v>-25.949860000000001</c:v>
                </c:pt>
                <c:pt idx="218">
                  <c:v>-25.875080000000001</c:v>
                </c:pt>
                <c:pt idx="219">
                  <c:v>-25.8003</c:v>
                </c:pt>
                <c:pt idx="220">
                  <c:v>-25.72551</c:v>
                </c:pt>
                <c:pt idx="221">
                  <c:v>-25.650729999999999</c:v>
                </c:pt>
                <c:pt idx="222">
                  <c:v>-25.575949999999999</c:v>
                </c:pt>
                <c:pt idx="223">
                  <c:v>-25.501159999999999</c:v>
                </c:pt>
                <c:pt idx="224">
                  <c:v>-25.426380000000002</c:v>
                </c:pt>
                <c:pt idx="225">
                  <c:v>-25.351590000000002</c:v>
                </c:pt>
                <c:pt idx="226">
                  <c:v>-25.276810000000001</c:v>
                </c:pt>
                <c:pt idx="227">
                  <c:v>-25.202030000000001</c:v>
                </c:pt>
                <c:pt idx="228">
                  <c:v>-25.12724</c:v>
                </c:pt>
                <c:pt idx="229">
                  <c:v>-25.05246</c:v>
                </c:pt>
                <c:pt idx="230">
                  <c:v>-24.977679999999999</c:v>
                </c:pt>
                <c:pt idx="231">
                  <c:v>-24.902889999999999</c:v>
                </c:pt>
                <c:pt idx="232">
                  <c:v>-24.828109999999999</c:v>
                </c:pt>
                <c:pt idx="233">
                  <c:v>-24.753329999999998</c:v>
                </c:pt>
                <c:pt idx="234">
                  <c:v>-24.678540000000002</c:v>
                </c:pt>
                <c:pt idx="235">
                  <c:v>-24.603760000000001</c:v>
                </c:pt>
                <c:pt idx="236">
                  <c:v>-24.528980000000001</c:v>
                </c:pt>
                <c:pt idx="237">
                  <c:v>-24.454190000000001</c:v>
                </c:pt>
                <c:pt idx="238">
                  <c:v>-24.37941</c:v>
                </c:pt>
                <c:pt idx="239">
                  <c:v>-24.30463</c:v>
                </c:pt>
                <c:pt idx="240">
                  <c:v>-24.229839999999999</c:v>
                </c:pt>
                <c:pt idx="241">
                  <c:v>-24.155059999999999</c:v>
                </c:pt>
                <c:pt idx="242">
                  <c:v>-24.080279999999998</c:v>
                </c:pt>
                <c:pt idx="243">
                  <c:v>-24.005490000000002</c:v>
                </c:pt>
                <c:pt idx="244">
                  <c:v>-23.930710000000001</c:v>
                </c:pt>
                <c:pt idx="245">
                  <c:v>-23.855930000000001</c:v>
                </c:pt>
                <c:pt idx="246">
                  <c:v>-23.781140000000001</c:v>
                </c:pt>
                <c:pt idx="247">
                  <c:v>-23.70636</c:v>
                </c:pt>
                <c:pt idx="248">
                  <c:v>-23.63158</c:v>
                </c:pt>
                <c:pt idx="249">
                  <c:v>-23.556789999999999</c:v>
                </c:pt>
                <c:pt idx="250">
                  <c:v>-23.482009999999999</c:v>
                </c:pt>
                <c:pt idx="251">
                  <c:v>-23.407219999999999</c:v>
                </c:pt>
                <c:pt idx="252">
                  <c:v>-23.332439999999998</c:v>
                </c:pt>
                <c:pt idx="253">
                  <c:v>-23.257660000000001</c:v>
                </c:pt>
                <c:pt idx="254">
                  <c:v>-23.182870000000001</c:v>
                </c:pt>
                <c:pt idx="255">
                  <c:v>-23.108090000000001</c:v>
                </c:pt>
                <c:pt idx="256">
                  <c:v>-23.03331</c:v>
                </c:pt>
                <c:pt idx="257">
                  <c:v>-22.95852</c:v>
                </c:pt>
                <c:pt idx="258">
                  <c:v>-22.88374</c:v>
                </c:pt>
                <c:pt idx="259">
                  <c:v>-22.808959999999999</c:v>
                </c:pt>
                <c:pt idx="260">
                  <c:v>-22.734169999999999</c:v>
                </c:pt>
                <c:pt idx="261">
                  <c:v>-22.659389999999998</c:v>
                </c:pt>
                <c:pt idx="262">
                  <c:v>-22.584610000000001</c:v>
                </c:pt>
                <c:pt idx="263">
                  <c:v>-22.509820000000001</c:v>
                </c:pt>
                <c:pt idx="264">
                  <c:v>-22.435040000000001</c:v>
                </c:pt>
                <c:pt idx="265">
                  <c:v>-22.36026</c:v>
                </c:pt>
                <c:pt idx="266">
                  <c:v>-22.28547</c:v>
                </c:pt>
                <c:pt idx="267">
                  <c:v>-22.21069</c:v>
                </c:pt>
                <c:pt idx="268">
                  <c:v>-22.135909999999999</c:v>
                </c:pt>
                <c:pt idx="269">
                  <c:v>-22.061119999999999</c:v>
                </c:pt>
                <c:pt idx="270">
                  <c:v>-21.986339999999998</c:v>
                </c:pt>
                <c:pt idx="271">
                  <c:v>-21.911560000000001</c:v>
                </c:pt>
                <c:pt idx="272">
                  <c:v>-21.836770000000001</c:v>
                </c:pt>
                <c:pt idx="273">
                  <c:v>-21.761990000000001</c:v>
                </c:pt>
                <c:pt idx="274">
                  <c:v>-21.68721</c:v>
                </c:pt>
                <c:pt idx="275">
                  <c:v>-21.61242</c:v>
                </c:pt>
                <c:pt idx="276">
                  <c:v>-21.53764</c:v>
                </c:pt>
                <c:pt idx="277">
                  <c:v>-21.46285</c:v>
                </c:pt>
                <c:pt idx="278">
                  <c:v>-21.388069999999999</c:v>
                </c:pt>
                <c:pt idx="279">
                  <c:v>-21.313289999999999</c:v>
                </c:pt>
                <c:pt idx="280">
                  <c:v>-21.238499999999998</c:v>
                </c:pt>
                <c:pt idx="281">
                  <c:v>-21.163720000000001</c:v>
                </c:pt>
                <c:pt idx="282">
                  <c:v>-21.088940000000001</c:v>
                </c:pt>
                <c:pt idx="283">
                  <c:v>-21.014150000000001</c:v>
                </c:pt>
                <c:pt idx="284">
                  <c:v>-20.93937</c:v>
                </c:pt>
                <c:pt idx="285">
                  <c:v>-20.86459</c:v>
                </c:pt>
                <c:pt idx="286">
                  <c:v>-20.7898</c:v>
                </c:pt>
                <c:pt idx="287">
                  <c:v>-20.715019999999999</c:v>
                </c:pt>
                <c:pt idx="288">
                  <c:v>-20.640239999999999</c:v>
                </c:pt>
                <c:pt idx="289">
                  <c:v>-20.565449999999998</c:v>
                </c:pt>
                <c:pt idx="290">
                  <c:v>-20.490670000000001</c:v>
                </c:pt>
                <c:pt idx="291">
                  <c:v>-20.415890000000001</c:v>
                </c:pt>
                <c:pt idx="292">
                  <c:v>-20.341100000000001</c:v>
                </c:pt>
                <c:pt idx="293">
                  <c:v>-20.26632</c:v>
                </c:pt>
                <c:pt idx="294">
                  <c:v>-20.19154</c:v>
                </c:pt>
                <c:pt idx="295">
                  <c:v>-20.11675</c:v>
                </c:pt>
                <c:pt idx="296">
                  <c:v>-20.041969999999999</c:v>
                </c:pt>
                <c:pt idx="297">
                  <c:v>-19.967189999999999</c:v>
                </c:pt>
                <c:pt idx="298">
                  <c:v>-19.892399999999999</c:v>
                </c:pt>
                <c:pt idx="299">
                  <c:v>-19.817620000000002</c:v>
                </c:pt>
                <c:pt idx="300">
                  <c:v>-19.742840000000001</c:v>
                </c:pt>
                <c:pt idx="301">
                  <c:v>-19.668050000000001</c:v>
                </c:pt>
                <c:pt idx="302">
                  <c:v>-19.59327</c:v>
                </c:pt>
                <c:pt idx="303">
                  <c:v>-19.51848</c:v>
                </c:pt>
                <c:pt idx="304">
                  <c:v>-19.4437</c:v>
                </c:pt>
                <c:pt idx="305">
                  <c:v>-19.368919999999999</c:v>
                </c:pt>
                <c:pt idx="306">
                  <c:v>-19.294129999999999</c:v>
                </c:pt>
                <c:pt idx="307">
                  <c:v>-19.219349999999999</c:v>
                </c:pt>
                <c:pt idx="308">
                  <c:v>-19.144570000000002</c:v>
                </c:pt>
                <c:pt idx="309">
                  <c:v>-19.069780000000002</c:v>
                </c:pt>
                <c:pt idx="310">
                  <c:v>-18.995000000000001</c:v>
                </c:pt>
                <c:pt idx="311">
                  <c:v>-18.92022</c:v>
                </c:pt>
                <c:pt idx="312">
                  <c:v>-18.84543</c:v>
                </c:pt>
                <c:pt idx="313">
                  <c:v>-18.77065</c:v>
                </c:pt>
                <c:pt idx="314">
                  <c:v>-18.695869999999999</c:v>
                </c:pt>
                <c:pt idx="315">
                  <c:v>-18.621079999999999</c:v>
                </c:pt>
                <c:pt idx="316">
                  <c:v>-18.546299999999999</c:v>
                </c:pt>
                <c:pt idx="317">
                  <c:v>-18.471520000000002</c:v>
                </c:pt>
                <c:pt idx="318">
                  <c:v>-18.396730000000002</c:v>
                </c:pt>
                <c:pt idx="319">
                  <c:v>-18.321950000000001</c:v>
                </c:pt>
                <c:pt idx="320">
                  <c:v>-18.247170000000001</c:v>
                </c:pt>
                <c:pt idx="321">
                  <c:v>-18.17238</c:v>
                </c:pt>
                <c:pt idx="322">
                  <c:v>-18.0976</c:v>
                </c:pt>
                <c:pt idx="323">
                  <c:v>-18.022819999999999</c:v>
                </c:pt>
                <c:pt idx="324">
                  <c:v>-17.948029999999999</c:v>
                </c:pt>
                <c:pt idx="325">
                  <c:v>-17.873249999999999</c:v>
                </c:pt>
                <c:pt idx="326">
                  <c:v>-17.798469999999998</c:v>
                </c:pt>
                <c:pt idx="327">
                  <c:v>-17.723680000000002</c:v>
                </c:pt>
                <c:pt idx="328">
                  <c:v>-17.648900000000001</c:v>
                </c:pt>
                <c:pt idx="329">
                  <c:v>-17.574120000000001</c:v>
                </c:pt>
                <c:pt idx="330">
                  <c:v>-17.49933</c:v>
                </c:pt>
                <c:pt idx="331">
                  <c:v>-17.42455</c:v>
                </c:pt>
                <c:pt idx="332">
                  <c:v>-17.34976</c:v>
                </c:pt>
                <c:pt idx="333">
                  <c:v>-17.274979999999999</c:v>
                </c:pt>
                <c:pt idx="334">
                  <c:v>-17.200199999999999</c:v>
                </c:pt>
                <c:pt idx="335">
                  <c:v>-17.125409999999999</c:v>
                </c:pt>
                <c:pt idx="336">
                  <c:v>-17.050630000000002</c:v>
                </c:pt>
                <c:pt idx="337">
                  <c:v>-16.975850000000001</c:v>
                </c:pt>
                <c:pt idx="338">
                  <c:v>-16.901060000000001</c:v>
                </c:pt>
                <c:pt idx="339">
                  <c:v>-16.826280000000001</c:v>
                </c:pt>
                <c:pt idx="340">
                  <c:v>-16.7515</c:v>
                </c:pt>
                <c:pt idx="341">
                  <c:v>-16.67671</c:v>
                </c:pt>
                <c:pt idx="342">
                  <c:v>-16.601929999999999</c:v>
                </c:pt>
                <c:pt idx="343">
                  <c:v>-16.527149999999999</c:v>
                </c:pt>
                <c:pt idx="344">
                  <c:v>-16.452359999999999</c:v>
                </c:pt>
                <c:pt idx="345">
                  <c:v>-16.377579999999998</c:v>
                </c:pt>
                <c:pt idx="346">
                  <c:v>-16.302800000000001</c:v>
                </c:pt>
                <c:pt idx="347">
                  <c:v>-16.228010000000001</c:v>
                </c:pt>
                <c:pt idx="348">
                  <c:v>-16.153230000000001</c:v>
                </c:pt>
                <c:pt idx="349">
                  <c:v>-16.07845</c:v>
                </c:pt>
                <c:pt idx="350">
                  <c:v>-16.00366</c:v>
                </c:pt>
                <c:pt idx="351">
                  <c:v>-15.928879999999999</c:v>
                </c:pt>
                <c:pt idx="352">
                  <c:v>-15.854100000000001</c:v>
                </c:pt>
                <c:pt idx="353">
                  <c:v>-15.779310000000001</c:v>
                </c:pt>
                <c:pt idx="354">
                  <c:v>-15.70453</c:v>
                </c:pt>
                <c:pt idx="355">
                  <c:v>-15.62974</c:v>
                </c:pt>
                <c:pt idx="356">
                  <c:v>-15.554959999999999</c:v>
                </c:pt>
                <c:pt idx="357">
                  <c:v>-15.480180000000001</c:v>
                </c:pt>
                <c:pt idx="358">
                  <c:v>-15.405390000000001</c:v>
                </c:pt>
                <c:pt idx="359">
                  <c:v>-15.33061</c:v>
                </c:pt>
                <c:pt idx="360">
                  <c:v>-15.25583</c:v>
                </c:pt>
                <c:pt idx="361">
                  <c:v>-15.181039999999999</c:v>
                </c:pt>
                <c:pt idx="362">
                  <c:v>-15.106260000000001</c:v>
                </c:pt>
                <c:pt idx="363">
                  <c:v>-15.03148</c:v>
                </c:pt>
                <c:pt idx="364">
                  <c:v>-14.95669</c:v>
                </c:pt>
                <c:pt idx="365">
                  <c:v>-14.88191</c:v>
                </c:pt>
                <c:pt idx="366">
                  <c:v>-14.807130000000001</c:v>
                </c:pt>
                <c:pt idx="367">
                  <c:v>-14.732340000000001</c:v>
                </c:pt>
                <c:pt idx="368">
                  <c:v>-14.65756</c:v>
                </c:pt>
                <c:pt idx="369">
                  <c:v>-14.58278</c:v>
                </c:pt>
                <c:pt idx="370">
                  <c:v>-14.507989999999999</c:v>
                </c:pt>
                <c:pt idx="371">
                  <c:v>-14.433210000000001</c:v>
                </c:pt>
                <c:pt idx="372">
                  <c:v>-14.35843</c:v>
                </c:pt>
                <c:pt idx="373">
                  <c:v>-14.28364</c:v>
                </c:pt>
                <c:pt idx="374">
                  <c:v>-14.20886</c:v>
                </c:pt>
                <c:pt idx="375">
                  <c:v>-14.134080000000001</c:v>
                </c:pt>
                <c:pt idx="376">
                  <c:v>-14.059290000000001</c:v>
                </c:pt>
                <c:pt idx="377">
                  <c:v>-13.98451</c:v>
                </c:pt>
                <c:pt idx="378">
                  <c:v>-13.90973</c:v>
                </c:pt>
                <c:pt idx="379">
                  <c:v>-13.83494</c:v>
                </c:pt>
                <c:pt idx="380">
                  <c:v>-13.760160000000001</c:v>
                </c:pt>
                <c:pt idx="381">
                  <c:v>-13.685370000000001</c:v>
                </c:pt>
                <c:pt idx="382">
                  <c:v>-13.61059</c:v>
                </c:pt>
                <c:pt idx="383">
                  <c:v>-13.53581</c:v>
                </c:pt>
                <c:pt idx="384">
                  <c:v>-13.46102</c:v>
                </c:pt>
                <c:pt idx="385">
                  <c:v>-13.386240000000001</c:v>
                </c:pt>
                <c:pt idx="386">
                  <c:v>-13.31146</c:v>
                </c:pt>
                <c:pt idx="387">
                  <c:v>-13.23667</c:v>
                </c:pt>
                <c:pt idx="388">
                  <c:v>-13.16189</c:v>
                </c:pt>
                <c:pt idx="389">
                  <c:v>-13.087109999999999</c:v>
                </c:pt>
                <c:pt idx="390">
                  <c:v>-13.012320000000001</c:v>
                </c:pt>
                <c:pt idx="391">
                  <c:v>-12.93754</c:v>
                </c:pt>
                <c:pt idx="392">
                  <c:v>-12.86276</c:v>
                </c:pt>
                <c:pt idx="393">
                  <c:v>-12.78797</c:v>
                </c:pt>
                <c:pt idx="394">
                  <c:v>-12.713190000000001</c:v>
                </c:pt>
                <c:pt idx="395">
                  <c:v>-12.63841</c:v>
                </c:pt>
                <c:pt idx="396">
                  <c:v>-12.56362</c:v>
                </c:pt>
                <c:pt idx="397">
                  <c:v>-12.48884</c:v>
                </c:pt>
                <c:pt idx="398">
                  <c:v>-12.414059999999999</c:v>
                </c:pt>
                <c:pt idx="399">
                  <c:v>-12.339270000000001</c:v>
                </c:pt>
                <c:pt idx="400">
                  <c:v>-12.26449</c:v>
                </c:pt>
                <c:pt idx="401">
                  <c:v>-12.1897</c:v>
                </c:pt>
                <c:pt idx="402">
                  <c:v>-12.11492</c:v>
                </c:pt>
                <c:pt idx="403">
                  <c:v>-12.040139999999999</c:v>
                </c:pt>
                <c:pt idx="404">
                  <c:v>-11.965350000000001</c:v>
                </c:pt>
                <c:pt idx="405">
                  <c:v>-11.89057</c:v>
                </c:pt>
                <c:pt idx="406">
                  <c:v>-11.81579</c:v>
                </c:pt>
                <c:pt idx="407">
                  <c:v>-11.741</c:v>
                </c:pt>
                <c:pt idx="408">
                  <c:v>-11.666219999999999</c:v>
                </c:pt>
                <c:pt idx="409">
                  <c:v>-11.59144</c:v>
                </c:pt>
                <c:pt idx="410">
                  <c:v>-11.51665</c:v>
                </c:pt>
                <c:pt idx="411">
                  <c:v>-11.44187</c:v>
                </c:pt>
                <c:pt idx="412">
                  <c:v>-11.367089999999999</c:v>
                </c:pt>
                <c:pt idx="413">
                  <c:v>-11.292299999999999</c:v>
                </c:pt>
                <c:pt idx="414">
                  <c:v>-11.21752</c:v>
                </c:pt>
                <c:pt idx="415">
                  <c:v>-11.14274</c:v>
                </c:pt>
                <c:pt idx="416">
                  <c:v>-11.06795</c:v>
                </c:pt>
                <c:pt idx="417">
                  <c:v>-10.993169999999999</c:v>
                </c:pt>
                <c:pt idx="418">
                  <c:v>-10.91839</c:v>
                </c:pt>
                <c:pt idx="419">
                  <c:v>-10.8436</c:v>
                </c:pt>
                <c:pt idx="420">
                  <c:v>-10.76882</c:v>
                </c:pt>
                <c:pt idx="421">
                  <c:v>-10.694039999999999</c:v>
                </c:pt>
                <c:pt idx="422">
                  <c:v>-10.619249999999999</c:v>
                </c:pt>
                <c:pt idx="423">
                  <c:v>-10.54447</c:v>
                </c:pt>
                <c:pt idx="424">
                  <c:v>-10.46969</c:v>
                </c:pt>
                <c:pt idx="425">
                  <c:v>-10.3949</c:v>
                </c:pt>
                <c:pt idx="426">
                  <c:v>-10.320119999999999</c:v>
                </c:pt>
                <c:pt idx="427">
                  <c:v>-10.245329999999999</c:v>
                </c:pt>
                <c:pt idx="428">
                  <c:v>-10.17055</c:v>
                </c:pt>
                <c:pt idx="429">
                  <c:v>-10.09577</c:v>
                </c:pt>
                <c:pt idx="430">
                  <c:v>-10.02098</c:v>
                </c:pt>
                <c:pt idx="431">
                  <c:v>-9.9462010000000003</c:v>
                </c:pt>
                <c:pt idx="432">
                  <c:v>-9.8714180000000002</c:v>
                </c:pt>
                <c:pt idx="433">
                  <c:v>-9.7966350000000002</c:v>
                </c:pt>
                <c:pt idx="434">
                  <c:v>-9.7218499999999999</c:v>
                </c:pt>
                <c:pt idx="435">
                  <c:v>-9.6470669999999998</c:v>
                </c:pt>
                <c:pt idx="436">
                  <c:v>-9.5722839999999998</c:v>
                </c:pt>
                <c:pt idx="437">
                  <c:v>-9.4975000000000005</c:v>
                </c:pt>
                <c:pt idx="438">
                  <c:v>-9.4227170000000005</c:v>
                </c:pt>
                <c:pt idx="439">
                  <c:v>-9.3479340000000004</c:v>
                </c:pt>
                <c:pt idx="440">
                  <c:v>-9.2731499999999993</c:v>
                </c:pt>
                <c:pt idx="441">
                  <c:v>-9.198366</c:v>
                </c:pt>
                <c:pt idx="442">
                  <c:v>-9.123583</c:v>
                </c:pt>
                <c:pt idx="443">
                  <c:v>-9.0488</c:v>
                </c:pt>
                <c:pt idx="444">
                  <c:v>-8.9740160000000007</c:v>
                </c:pt>
                <c:pt idx="445">
                  <c:v>-8.8992330000000006</c:v>
                </c:pt>
                <c:pt idx="446">
                  <c:v>-8.8244500000000006</c:v>
                </c:pt>
                <c:pt idx="447">
                  <c:v>-8.7496650000000002</c:v>
                </c:pt>
                <c:pt idx="448">
                  <c:v>-8.6748820000000002</c:v>
                </c:pt>
                <c:pt idx="449">
                  <c:v>-8.6000990000000002</c:v>
                </c:pt>
                <c:pt idx="450">
                  <c:v>-8.5253150000000009</c:v>
                </c:pt>
                <c:pt idx="451">
                  <c:v>-8.4505320000000008</c:v>
                </c:pt>
                <c:pt idx="452">
                  <c:v>-8.3757490000000008</c:v>
                </c:pt>
                <c:pt idx="453">
                  <c:v>-8.3009649999999997</c:v>
                </c:pt>
                <c:pt idx="454">
                  <c:v>-8.2261810000000004</c:v>
                </c:pt>
                <c:pt idx="455">
                  <c:v>-8.1513980000000004</c:v>
                </c:pt>
                <c:pt idx="456">
                  <c:v>-8.0766139999999993</c:v>
                </c:pt>
                <c:pt idx="457">
                  <c:v>-8.0018309999999992</c:v>
                </c:pt>
                <c:pt idx="458">
                  <c:v>-7.9270480000000001</c:v>
                </c:pt>
                <c:pt idx="459">
                  <c:v>-7.8522639999999999</c:v>
                </c:pt>
                <c:pt idx="460">
                  <c:v>-7.7774809999999999</c:v>
                </c:pt>
                <c:pt idx="461">
                  <c:v>-7.7026969999999997</c:v>
                </c:pt>
                <c:pt idx="462">
                  <c:v>-7.6279130000000004</c:v>
                </c:pt>
                <c:pt idx="463">
                  <c:v>-7.5531300000000003</c:v>
                </c:pt>
                <c:pt idx="464">
                  <c:v>-7.4783470000000003</c:v>
                </c:pt>
                <c:pt idx="465">
                  <c:v>-7.4035630000000001</c:v>
                </c:pt>
                <c:pt idx="466">
                  <c:v>-7.3287800000000001</c:v>
                </c:pt>
                <c:pt idx="467">
                  <c:v>-7.2539959999999999</c:v>
                </c:pt>
                <c:pt idx="468">
                  <c:v>-7.1792129999999998</c:v>
                </c:pt>
                <c:pt idx="469">
                  <c:v>-7.1044289999999997</c:v>
                </c:pt>
                <c:pt idx="470">
                  <c:v>-7.0296459999999996</c:v>
                </c:pt>
                <c:pt idx="471">
                  <c:v>-6.9548629999999996</c:v>
                </c:pt>
                <c:pt idx="472">
                  <c:v>-6.8800790000000003</c:v>
                </c:pt>
                <c:pt idx="473">
                  <c:v>-6.8052950000000001</c:v>
                </c:pt>
                <c:pt idx="474">
                  <c:v>-6.7305120000000001</c:v>
                </c:pt>
                <c:pt idx="475">
                  <c:v>-6.655729</c:v>
                </c:pt>
                <c:pt idx="476">
                  <c:v>-6.5809449999999998</c:v>
                </c:pt>
                <c:pt idx="477">
                  <c:v>-6.5061619999999998</c:v>
                </c:pt>
                <c:pt idx="478">
                  <c:v>-6.4313779999999996</c:v>
                </c:pt>
                <c:pt idx="479">
                  <c:v>-6.3565950000000004</c:v>
                </c:pt>
                <c:pt idx="480">
                  <c:v>-6.2818110000000003</c:v>
                </c:pt>
                <c:pt idx="481">
                  <c:v>-6.2070280000000002</c:v>
                </c:pt>
                <c:pt idx="482">
                  <c:v>-6.132244</c:v>
                </c:pt>
                <c:pt idx="483">
                  <c:v>-6.057461</c:v>
                </c:pt>
                <c:pt idx="484">
                  <c:v>-5.9826769999999998</c:v>
                </c:pt>
                <c:pt idx="485">
                  <c:v>-5.9078939999999998</c:v>
                </c:pt>
                <c:pt idx="486">
                  <c:v>-5.8331099999999996</c:v>
                </c:pt>
                <c:pt idx="487">
                  <c:v>-5.7583270000000004</c:v>
                </c:pt>
                <c:pt idx="488">
                  <c:v>-5.6835440000000004</c:v>
                </c:pt>
                <c:pt idx="489">
                  <c:v>-5.6087600000000002</c:v>
                </c:pt>
                <c:pt idx="490">
                  <c:v>-5.5339770000000001</c:v>
                </c:pt>
                <c:pt idx="491">
                  <c:v>-5.459193</c:v>
                </c:pt>
                <c:pt idx="492">
                  <c:v>-5.3844089999999998</c:v>
                </c:pt>
                <c:pt idx="493">
                  <c:v>-5.3096259999999997</c:v>
                </c:pt>
                <c:pt idx="494">
                  <c:v>-5.2348429999999997</c:v>
                </c:pt>
                <c:pt idx="495">
                  <c:v>-5.1600590000000004</c:v>
                </c:pt>
                <c:pt idx="496">
                  <c:v>-5.0852760000000004</c:v>
                </c:pt>
                <c:pt idx="497">
                  <c:v>-5.0104920000000002</c:v>
                </c:pt>
                <c:pt idx="498">
                  <c:v>-4.9357090000000001</c:v>
                </c:pt>
                <c:pt idx="499">
                  <c:v>-4.8609249999999999</c:v>
                </c:pt>
                <c:pt idx="500">
                  <c:v>-4.7861419999999999</c:v>
                </c:pt>
                <c:pt idx="501">
                  <c:v>-4.7113589999999999</c:v>
                </c:pt>
                <c:pt idx="502">
                  <c:v>-4.6365749999999997</c:v>
                </c:pt>
                <c:pt idx="503">
                  <c:v>-4.5617910000000004</c:v>
                </c:pt>
                <c:pt idx="504">
                  <c:v>-4.4870080000000003</c:v>
                </c:pt>
                <c:pt idx="505">
                  <c:v>-4.4122250000000003</c:v>
                </c:pt>
                <c:pt idx="506">
                  <c:v>-4.3374410000000001</c:v>
                </c:pt>
                <c:pt idx="507">
                  <c:v>-4.2626580000000001</c:v>
                </c:pt>
                <c:pt idx="508">
                  <c:v>-4.1878739999999999</c:v>
                </c:pt>
                <c:pt idx="509">
                  <c:v>-4.1130909999999998</c:v>
                </c:pt>
                <c:pt idx="510">
                  <c:v>-4.0383069999999996</c:v>
                </c:pt>
                <c:pt idx="511">
                  <c:v>-3.963524</c:v>
                </c:pt>
                <c:pt idx="512">
                  <c:v>-3.8887399999999999</c:v>
                </c:pt>
                <c:pt idx="513">
                  <c:v>-3.8139569999999998</c:v>
                </c:pt>
                <c:pt idx="514">
                  <c:v>-3.7391730000000001</c:v>
                </c:pt>
                <c:pt idx="515">
                  <c:v>-3.66439</c:v>
                </c:pt>
                <c:pt idx="516">
                  <c:v>-3.589607</c:v>
                </c:pt>
                <c:pt idx="517">
                  <c:v>-3.5148229999999998</c:v>
                </c:pt>
                <c:pt idx="518">
                  <c:v>-3.4400390000000001</c:v>
                </c:pt>
                <c:pt idx="519">
                  <c:v>-3.365256</c:v>
                </c:pt>
                <c:pt idx="520">
                  <c:v>-3.290473</c:v>
                </c:pt>
                <c:pt idx="521">
                  <c:v>-3.2156889999999998</c:v>
                </c:pt>
                <c:pt idx="522">
                  <c:v>-3.1409060000000002</c:v>
                </c:pt>
                <c:pt idx="523">
                  <c:v>-3.066122</c:v>
                </c:pt>
                <c:pt idx="524">
                  <c:v>-2.991339</c:v>
                </c:pt>
                <c:pt idx="525">
                  <c:v>-2.9165549999999998</c:v>
                </c:pt>
                <c:pt idx="526">
                  <c:v>-2.8417720000000002</c:v>
                </c:pt>
                <c:pt idx="527">
                  <c:v>-2.766988</c:v>
                </c:pt>
                <c:pt idx="528">
                  <c:v>-2.692205</c:v>
                </c:pt>
                <c:pt idx="529">
                  <c:v>-2.6174210000000002</c:v>
                </c:pt>
                <c:pt idx="530">
                  <c:v>-2.5426380000000002</c:v>
                </c:pt>
                <c:pt idx="531">
                  <c:v>-2.467854</c:v>
                </c:pt>
                <c:pt idx="532">
                  <c:v>-2.3930709999999999</c:v>
                </c:pt>
                <c:pt idx="533">
                  <c:v>-2.3182879999999999</c:v>
                </c:pt>
                <c:pt idx="534">
                  <c:v>-2.2435040000000002</c:v>
                </c:pt>
                <c:pt idx="535">
                  <c:v>-2.16872</c:v>
                </c:pt>
                <c:pt idx="536">
                  <c:v>-2.0939369999999999</c:v>
                </c:pt>
                <c:pt idx="537">
                  <c:v>-2.0191539999999999</c:v>
                </c:pt>
                <c:pt idx="538">
                  <c:v>-1.9443699999999999</c:v>
                </c:pt>
                <c:pt idx="539">
                  <c:v>-1.8695870000000001</c:v>
                </c:pt>
                <c:pt idx="540">
                  <c:v>-1.7948029999999999</c:v>
                </c:pt>
                <c:pt idx="541">
                  <c:v>-1.7200200000000001</c:v>
                </c:pt>
                <c:pt idx="542">
                  <c:v>-1.6452359999999999</c:v>
                </c:pt>
                <c:pt idx="543">
                  <c:v>-1.5704530000000001</c:v>
                </c:pt>
                <c:pt idx="544">
                  <c:v>-1.4956689999999999</c:v>
                </c:pt>
                <c:pt idx="545">
                  <c:v>-1.4208860000000001</c:v>
                </c:pt>
                <c:pt idx="546">
                  <c:v>-1.3461019999999999</c:v>
                </c:pt>
                <c:pt idx="547">
                  <c:v>-1.2713190000000001</c:v>
                </c:pt>
                <c:pt idx="548">
                  <c:v>-1.1965349999999999</c:v>
                </c:pt>
                <c:pt idx="549">
                  <c:v>-1.1217520000000001</c:v>
                </c:pt>
                <c:pt idx="550">
                  <c:v>-1.046969</c:v>
                </c:pt>
                <c:pt idx="551">
                  <c:v>-0.97218510000000002</c:v>
                </c:pt>
                <c:pt idx="552">
                  <c:v>-0.89740160000000002</c:v>
                </c:pt>
                <c:pt idx="553">
                  <c:v>-0.82261810000000002</c:v>
                </c:pt>
                <c:pt idx="554">
                  <c:v>-0.74783469999999996</c:v>
                </c:pt>
                <c:pt idx="555">
                  <c:v>-0.67305119999999996</c:v>
                </c:pt>
                <c:pt idx="556">
                  <c:v>-0.59826769999999996</c:v>
                </c:pt>
                <c:pt idx="557">
                  <c:v>-0.52348430000000001</c:v>
                </c:pt>
                <c:pt idx="558">
                  <c:v>-0.44870080000000001</c:v>
                </c:pt>
                <c:pt idx="559">
                  <c:v>-0.37391730000000001</c:v>
                </c:pt>
                <c:pt idx="560">
                  <c:v>-0.29913390000000001</c:v>
                </c:pt>
                <c:pt idx="561">
                  <c:v>-0.22435040000000001</c:v>
                </c:pt>
                <c:pt idx="562">
                  <c:v>-0.1495669</c:v>
                </c:pt>
                <c:pt idx="563">
                  <c:v>-7.4783470000000005E-2</c:v>
                </c:pt>
                <c:pt idx="564" formatCode="0.00E+00">
                  <c:v>7.3896440000000003E-13</c:v>
                </c:pt>
                <c:pt idx="565">
                  <c:v>7.4783470000000005E-2</c:v>
                </c:pt>
                <c:pt idx="566">
                  <c:v>0.1495669</c:v>
                </c:pt>
                <c:pt idx="567">
                  <c:v>0.22435040000000001</c:v>
                </c:pt>
                <c:pt idx="568">
                  <c:v>0.29913390000000001</c:v>
                </c:pt>
                <c:pt idx="569">
                  <c:v>0.37391730000000001</c:v>
                </c:pt>
                <c:pt idx="570">
                  <c:v>0.44870080000000001</c:v>
                </c:pt>
                <c:pt idx="571">
                  <c:v>0.52348430000000001</c:v>
                </c:pt>
                <c:pt idx="572">
                  <c:v>0.59826769999999996</c:v>
                </c:pt>
                <c:pt idx="573">
                  <c:v>0.67305119999999996</c:v>
                </c:pt>
                <c:pt idx="574">
                  <c:v>0.74783469999999996</c:v>
                </c:pt>
                <c:pt idx="575">
                  <c:v>0.82261810000000002</c:v>
                </c:pt>
                <c:pt idx="576">
                  <c:v>0.89740160000000002</c:v>
                </c:pt>
                <c:pt idx="577">
                  <c:v>0.97218510000000002</c:v>
                </c:pt>
                <c:pt idx="578">
                  <c:v>1.046969</c:v>
                </c:pt>
                <c:pt idx="579">
                  <c:v>1.1217520000000001</c:v>
                </c:pt>
                <c:pt idx="580">
                  <c:v>1.1965349999999999</c:v>
                </c:pt>
                <c:pt idx="581">
                  <c:v>1.2713190000000001</c:v>
                </c:pt>
                <c:pt idx="582">
                  <c:v>1.3461019999999999</c:v>
                </c:pt>
                <c:pt idx="583">
                  <c:v>1.4208860000000001</c:v>
                </c:pt>
                <c:pt idx="584">
                  <c:v>1.4956689999999999</c:v>
                </c:pt>
                <c:pt idx="585">
                  <c:v>1.5704530000000001</c:v>
                </c:pt>
                <c:pt idx="586">
                  <c:v>1.6452359999999999</c:v>
                </c:pt>
                <c:pt idx="587">
                  <c:v>1.7200200000000001</c:v>
                </c:pt>
                <c:pt idx="588">
                  <c:v>1.7948029999999999</c:v>
                </c:pt>
                <c:pt idx="589">
                  <c:v>1.8695870000000001</c:v>
                </c:pt>
                <c:pt idx="590">
                  <c:v>1.9443699999999999</c:v>
                </c:pt>
                <c:pt idx="591">
                  <c:v>2.0191539999999999</c:v>
                </c:pt>
                <c:pt idx="592">
                  <c:v>2.0939369999999999</c:v>
                </c:pt>
                <c:pt idx="593">
                  <c:v>2.16872</c:v>
                </c:pt>
                <c:pt idx="594">
                  <c:v>2.2435040000000002</c:v>
                </c:pt>
                <c:pt idx="595">
                  <c:v>2.3182879999999999</c:v>
                </c:pt>
                <c:pt idx="596">
                  <c:v>2.3930709999999999</c:v>
                </c:pt>
                <c:pt idx="597">
                  <c:v>2.467854</c:v>
                </c:pt>
                <c:pt idx="598">
                  <c:v>2.5426380000000002</c:v>
                </c:pt>
                <c:pt idx="599">
                  <c:v>2.6174210000000002</c:v>
                </c:pt>
                <c:pt idx="600">
                  <c:v>2.692205</c:v>
                </c:pt>
                <c:pt idx="601">
                  <c:v>2.766988</c:v>
                </c:pt>
                <c:pt idx="602">
                  <c:v>2.8417720000000002</c:v>
                </c:pt>
                <c:pt idx="603">
                  <c:v>2.9165549999999998</c:v>
                </c:pt>
                <c:pt idx="604">
                  <c:v>2.991339</c:v>
                </c:pt>
                <c:pt idx="605">
                  <c:v>3.066122</c:v>
                </c:pt>
                <c:pt idx="606">
                  <c:v>3.1409060000000002</c:v>
                </c:pt>
                <c:pt idx="607">
                  <c:v>3.2156889999999998</c:v>
                </c:pt>
                <c:pt idx="608">
                  <c:v>3.290473</c:v>
                </c:pt>
                <c:pt idx="609">
                  <c:v>3.365256</c:v>
                </c:pt>
                <c:pt idx="610">
                  <c:v>3.4400390000000001</c:v>
                </c:pt>
                <c:pt idx="611">
                  <c:v>3.5148229999999998</c:v>
                </c:pt>
                <c:pt idx="612">
                  <c:v>3.589607</c:v>
                </c:pt>
                <c:pt idx="613">
                  <c:v>3.66439</c:v>
                </c:pt>
                <c:pt idx="614">
                  <c:v>3.7391730000000001</c:v>
                </c:pt>
                <c:pt idx="615">
                  <c:v>3.8139569999999998</c:v>
                </c:pt>
                <c:pt idx="616">
                  <c:v>3.8887399999999999</c:v>
                </c:pt>
                <c:pt idx="617">
                  <c:v>3.963524</c:v>
                </c:pt>
                <c:pt idx="618">
                  <c:v>4.0383069999999996</c:v>
                </c:pt>
                <c:pt idx="619">
                  <c:v>4.1130909999999998</c:v>
                </c:pt>
                <c:pt idx="620">
                  <c:v>4.1878739999999999</c:v>
                </c:pt>
                <c:pt idx="621">
                  <c:v>4.2626580000000001</c:v>
                </c:pt>
                <c:pt idx="622">
                  <c:v>4.3374410000000001</c:v>
                </c:pt>
                <c:pt idx="623">
                  <c:v>4.4122250000000003</c:v>
                </c:pt>
                <c:pt idx="624">
                  <c:v>4.4870080000000003</c:v>
                </c:pt>
                <c:pt idx="625">
                  <c:v>4.5617910000000004</c:v>
                </c:pt>
                <c:pt idx="626">
                  <c:v>4.6365749999999997</c:v>
                </c:pt>
                <c:pt idx="627">
                  <c:v>4.7113589999999999</c:v>
                </c:pt>
                <c:pt idx="628">
                  <c:v>4.7861419999999999</c:v>
                </c:pt>
                <c:pt idx="629">
                  <c:v>4.8609249999999999</c:v>
                </c:pt>
                <c:pt idx="630">
                  <c:v>4.9357090000000001</c:v>
                </c:pt>
                <c:pt idx="631">
                  <c:v>5.0104920000000002</c:v>
                </c:pt>
                <c:pt idx="632">
                  <c:v>5.0852760000000004</c:v>
                </c:pt>
                <c:pt idx="633">
                  <c:v>5.1600590000000004</c:v>
                </c:pt>
                <c:pt idx="634">
                  <c:v>5.2348429999999997</c:v>
                </c:pt>
                <c:pt idx="635">
                  <c:v>5.3096259999999997</c:v>
                </c:pt>
                <c:pt idx="636">
                  <c:v>5.3844089999999998</c:v>
                </c:pt>
                <c:pt idx="637">
                  <c:v>5.459193</c:v>
                </c:pt>
                <c:pt idx="638">
                  <c:v>5.5339770000000001</c:v>
                </c:pt>
                <c:pt idx="639">
                  <c:v>5.6087600000000002</c:v>
                </c:pt>
                <c:pt idx="640">
                  <c:v>5.6835440000000004</c:v>
                </c:pt>
                <c:pt idx="641">
                  <c:v>5.7583270000000004</c:v>
                </c:pt>
                <c:pt idx="642">
                  <c:v>5.8331099999999996</c:v>
                </c:pt>
                <c:pt idx="643">
                  <c:v>5.9078939999999998</c:v>
                </c:pt>
                <c:pt idx="644">
                  <c:v>5.9826769999999998</c:v>
                </c:pt>
                <c:pt idx="645">
                  <c:v>6.057461</c:v>
                </c:pt>
                <c:pt idx="646">
                  <c:v>6.132244</c:v>
                </c:pt>
                <c:pt idx="647">
                  <c:v>6.2070280000000002</c:v>
                </c:pt>
                <c:pt idx="648">
                  <c:v>6.2818110000000003</c:v>
                </c:pt>
                <c:pt idx="649">
                  <c:v>6.3565950000000004</c:v>
                </c:pt>
                <c:pt idx="650">
                  <c:v>6.4313779999999996</c:v>
                </c:pt>
                <c:pt idx="651">
                  <c:v>6.5061619999999998</c:v>
                </c:pt>
                <c:pt idx="652">
                  <c:v>6.5809449999999998</c:v>
                </c:pt>
                <c:pt idx="653">
                  <c:v>6.655729</c:v>
                </c:pt>
                <c:pt idx="654">
                  <c:v>6.7305120000000001</c:v>
                </c:pt>
                <c:pt idx="655">
                  <c:v>6.8052950000000001</c:v>
                </c:pt>
                <c:pt idx="656">
                  <c:v>6.8800790000000003</c:v>
                </c:pt>
                <c:pt idx="657">
                  <c:v>6.9548629999999996</c:v>
                </c:pt>
                <c:pt idx="658">
                  <c:v>7.0296459999999996</c:v>
                </c:pt>
                <c:pt idx="659">
                  <c:v>7.1044289999999997</c:v>
                </c:pt>
                <c:pt idx="660">
                  <c:v>7.1792129999999998</c:v>
                </c:pt>
                <c:pt idx="661">
                  <c:v>7.2539959999999999</c:v>
                </c:pt>
                <c:pt idx="662">
                  <c:v>7.3287800000000001</c:v>
                </c:pt>
                <c:pt idx="663">
                  <c:v>7.4035630000000001</c:v>
                </c:pt>
                <c:pt idx="664">
                  <c:v>7.4783470000000003</c:v>
                </c:pt>
                <c:pt idx="665">
                  <c:v>7.5531300000000003</c:v>
                </c:pt>
                <c:pt idx="666">
                  <c:v>7.6279130000000004</c:v>
                </c:pt>
                <c:pt idx="667">
                  <c:v>7.7026969999999997</c:v>
                </c:pt>
                <c:pt idx="668">
                  <c:v>7.7774809999999999</c:v>
                </c:pt>
                <c:pt idx="669">
                  <c:v>7.8522639999999999</c:v>
                </c:pt>
                <c:pt idx="670">
                  <c:v>7.9270480000000001</c:v>
                </c:pt>
                <c:pt idx="671">
                  <c:v>8.0018309999999992</c:v>
                </c:pt>
                <c:pt idx="672">
                  <c:v>8.0766139999999993</c:v>
                </c:pt>
                <c:pt idx="673">
                  <c:v>8.1513980000000004</c:v>
                </c:pt>
                <c:pt idx="674">
                  <c:v>8.2261810000000004</c:v>
                </c:pt>
                <c:pt idx="675">
                  <c:v>8.3009649999999997</c:v>
                </c:pt>
                <c:pt idx="676">
                  <c:v>8.3757490000000008</c:v>
                </c:pt>
                <c:pt idx="677">
                  <c:v>8.4505320000000008</c:v>
                </c:pt>
                <c:pt idx="678">
                  <c:v>8.5253150000000009</c:v>
                </c:pt>
                <c:pt idx="679">
                  <c:v>8.6000990000000002</c:v>
                </c:pt>
                <c:pt idx="680">
                  <c:v>8.6748820000000002</c:v>
                </c:pt>
                <c:pt idx="681">
                  <c:v>8.7496650000000002</c:v>
                </c:pt>
                <c:pt idx="682">
                  <c:v>8.8244500000000006</c:v>
                </c:pt>
                <c:pt idx="683">
                  <c:v>8.8992330000000006</c:v>
                </c:pt>
                <c:pt idx="684">
                  <c:v>8.9740160000000007</c:v>
                </c:pt>
                <c:pt idx="685">
                  <c:v>9.0488</c:v>
                </c:pt>
                <c:pt idx="686">
                  <c:v>9.123583</c:v>
                </c:pt>
                <c:pt idx="687">
                  <c:v>9.198366</c:v>
                </c:pt>
                <c:pt idx="688">
                  <c:v>9.2731499999999993</c:v>
                </c:pt>
                <c:pt idx="689">
                  <c:v>9.3479340000000004</c:v>
                </c:pt>
                <c:pt idx="690">
                  <c:v>9.4227170000000005</c:v>
                </c:pt>
                <c:pt idx="691">
                  <c:v>9.4975000000000005</c:v>
                </c:pt>
                <c:pt idx="692">
                  <c:v>9.5722839999999998</c:v>
                </c:pt>
                <c:pt idx="693">
                  <c:v>9.6470669999999998</c:v>
                </c:pt>
                <c:pt idx="694">
                  <c:v>9.7218499999999999</c:v>
                </c:pt>
                <c:pt idx="695">
                  <c:v>9.7966350000000002</c:v>
                </c:pt>
                <c:pt idx="696">
                  <c:v>9.8714180000000002</c:v>
                </c:pt>
                <c:pt idx="697">
                  <c:v>9.9462010000000003</c:v>
                </c:pt>
                <c:pt idx="698">
                  <c:v>10.02098</c:v>
                </c:pt>
                <c:pt idx="699">
                  <c:v>10.09577</c:v>
                </c:pt>
                <c:pt idx="700">
                  <c:v>10.17055</c:v>
                </c:pt>
                <c:pt idx="701">
                  <c:v>10.245329999999999</c:v>
                </c:pt>
                <c:pt idx="702">
                  <c:v>10.320119999999999</c:v>
                </c:pt>
                <c:pt idx="703">
                  <c:v>10.3949</c:v>
                </c:pt>
                <c:pt idx="704">
                  <c:v>10.46969</c:v>
                </c:pt>
                <c:pt idx="705">
                  <c:v>10.54447</c:v>
                </c:pt>
                <c:pt idx="706">
                  <c:v>10.619249999999999</c:v>
                </c:pt>
                <c:pt idx="707">
                  <c:v>10.694039999999999</c:v>
                </c:pt>
                <c:pt idx="708">
                  <c:v>10.76882</c:v>
                </c:pt>
                <c:pt idx="709">
                  <c:v>10.8436</c:v>
                </c:pt>
                <c:pt idx="710">
                  <c:v>10.91839</c:v>
                </c:pt>
                <c:pt idx="711">
                  <c:v>10.993169999999999</c:v>
                </c:pt>
                <c:pt idx="712">
                  <c:v>11.06795</c:v>
                </c:pt>
                <c:pt idx="713">
                  <c:v>11.14274</c:v>
                </c:pt>
                <c:pt idx="714">
                  <c:v>11.21752</c:v>
                </c:pt>
                <c:pt idx="715">
                  <c:v>11.292299999999999</c:v>
                </c:pt>
                <c:pt idx="716">
                  <c:v>11.367089999999999</c:v>
                </c:pt>
                <c:pt idx="717">
                  <c:v>11.44187</c:v>
                </c:pt>
                <c:pt idx="718">
                  <c:v>11.51665</c:v>
                </c:pt>
                <c:pt idx="719">
                  <c:v>11.59144</c:v>
                </c:pt>
                <c:pt idx="720">
                  <c:v>11.666219999999999</c:v>
                </c:pt>
                <c:pt idx="721">
                  <c:v>11.741</c:v>
                </c:pt>
                <c:pt idx="722">
                  <c:v>11.81579</c:v>
                </c:pt>
                <c:pt idx="723">
                  <c:v>11.89057</c:v>
                </c:pt>
                <c:pt idx="724">
                  <c:v>11.965350000000001</c:v>
                </c:pt>
                <c:pt idx="725">
                  <c:v>12.040139999999999</c:v>
                </c:pt>
                <c:pt idx="726">
                  <c:v>12.11492</c:v>
                </c:pt>
                <c:pt idx="727">
                  <c:v>12.1897</c:v>
                </c:pt>
                <c:pt idx="728">
                  <c:v>12.26449</c:v>
                </c:pt>
                <c:pt idx="729">
                  <c:v>12.339270000000001</c:v>
                </c:pt>
                <c:pt idx="730">
                  <c:v>12.414059999999999</c:v>
                </c:pt>
                <c:pt idx="731">
                  <c:v>12.48884</c:v>
                </c:pt>
                <c:pt idx="732">
                  <c:v>12.56362</c:v>
                </c:pt>
                <c:pt idx="733">
                  <c:v>12.63841</c:v>
                </c:pt>
                <c:pt idx="734">
                  <c:v>12.713190000000001</c:v>
                </c:pt>
                <c:pt idx="735">
                  <c:v>12.78797</c:v>
                </c:pt>
                <c:pt idx="736">
                  <c:v>12.86276</c:v>
                </c:pt>
                <c:pt idx="737">
                  <c:v>12.93754</c:v>
                </c:pt>
                <c:pt idx="738">
                  <c:v>13.012320000000001</c:v>
                </c:pt>
                <c:pt idx="739">
                  <c:v>13.087109999999999</c:v>
                </c:pt>
                <c:pt idx="740">
                  <c:v>13.16189</c:v>
                </c:pt>
                <c:pt idx="741">
                  <c:v>13.23667</c:v>
                </c:pt>
                <c:pt idx="742">
                  <c:v>13.31146</c:v>
                </c:pt>
                <c:pt idx="743">
                  <c:v>13.386240000000001</c:v>
                </c:pt>
                <c:pt idx="744">
                  <c:v>13.46102</c:v>
                </c:pt>
                <c:pt idx="745">
                  <c:v>13.53581</c:v>
                </c:pt>
                <c:pt idx="746">
                  <c:v>13.61059</c:v>
                </c:pt>
                <c:pt idx="747">
                  <c:v>13.685370000000001</c:v>
                </c:pt>
                <c:pt idx="748">
                  <c:v>13.760160000000001</c:v>
                </c:pt>
                <c:pt idx="749">
                  <c:v>13.83494</c:v>
                </c:pt>
                <c:pt idx="750">
                  <c:v>13.90973</c:v>
                </c:pt>
                <c:pt idx="751">
                  <c:v>13.98451</c:v>
                </c:pt>
                <c:pt idx="752">
                  <c:v>14.059290000000001</c:v>
                </c:pt>
                <c:pt idx="753">
                  <c:v>14.134080000000001</c:v>
                </c:pt>
                <c:pt idx="754">
                  <c:v>14.20886</c:v>
                </c:pt>
                <c:pt idx="755">
                  <c:v>14.28364</c:v>
                </c:pt>
                <c:pt idx="756">
                  <c:v>14.35843</c:v>
                </c:pt>
                <c:pt idx="757">
                  <c:v>14.433210000000001</c:v>
                </c:pt>
                <c:pt idx="758">
                  <c:v>14.507989999999999</c:v>
                </c:pt>
                <c:pt idx="759">
                  <c:v>14.58278</c:v>
                </c:pt>
                <c:pt idx="760">
                  <c:v>14.65756</c:v>
                </c:pt>
                <c:pt idx="761">
                  <c:v>14.732340000000001</c:v>
                </c:pt>
                <c:pt idx="762">
                  <c:v>14.807130000000001</c:v>
                </c:pt>
                <c:pt idx="763">
                  <c:v>14.88191</c:v>
                </c:pt>
                <c:pt idx="764">
                  <c:v>14.95669</c:v>
                </c:pt>
                <c:pt idx="765">
                  <c:v>15.03148</c:v>
                </c:pt>
                <c:pt idx="766">
                  <c:v>15.106260000000001</c:v>
                </c:pt>
                <c:pt idx="767">
                  <c:v>15.181039999999999</c:v>
                </c:pt>
                <c:pt idx="768">
                  <c:v>15.25583</c:v>
                </c:pt>
                <c:pt idx="769">
                  <c:v>15.33061</c:v>
                </c:pt>
                <c:pt idx="770">
                  <c:v>15.405390000000001</c:v>
                </c:pt>
                <c:pt idx="771">
                  <c:v>15.480180000000001</c:v>
                </c:pt>
                <c:pt idx="772">
                  <c:v>15.554959999999999</c:v>
                </c:pt>
                <c:pt idx="773">
                  <c:v>15.62974</c:v>
                </c:pt>
                <c:pt idx="774">
                  <c:v>15.70453</c:v>
                </c:pt>
                <c:pt idx="775">
                  <c:v>15.779310000000001</c:v>
                </c:pt>
                <c:pt idx="776">
                  <c:v>15.854100000000001</c:v>
                </c:pt>
                <c:pt idx="777">
                  <c:v>15.928879999999999</c:v>
                </c:pt>
                <c:pt idx="778">
                  <c:v>16.00366</c:v>
                </c:pt>
                <c:pt idx="779">
                  <c:v>16.07845</c:v>
                </c:pt>
                <c:pt idx="780">
                  <c:v>16.153230000000001</c:v>
                </c:pt>
                <c:pt idx="781">
                  <c:v>16.228010000000001</c:v>
                </c:pt>
                <c:pt idx="782">
                  <c:v>16.302800000000001</c:v>
                </c:pt>
                <c:pt idx="783">
                  <c:v>16.377579999999998</c:v>
                </c:pt>
                <c:pt idx="784">
                  <c:v>16.452359999999999</c:v>
                </c:pt>
                <c:pt idx="785">
                  <c:v>16.527149999999999</c:v>
                </c:pt>
                <c:pt idx="786">
                  <c:v>16.601929999999999</c:v>
                </c:pt>
                <c:pt idx="787">
                  <c:v>16.67671</c:v>
                </c:pt>
                <c:pt idx="788">
                  <c:v>16.7515</c:v>
                </c:pt>
                <c:pt idx="789">
                  <c:v>16.826280000000001</c:v>
                </c:pt>
                <c:pt idx="790">
                  <c:v>16.901060000000001</c:v>
                </c:pt>
                <c:pt idx="791">
                  <c:v>16.975850000000001</c:v>
                </c:pt>
                <c:pt idx="792">
                  <c:v>17.050630000000002</c:v>
                </c:pt>
                <c:pt idx="793">
                  <c:v>17.125409999999999</c:v>
                </c:pt>
                <c:pt idx="794">
                  <c:v>17.200199999999999</c:v>
                </c:pt>
                <c:pt idx="795">
                  <c:v>17.274979999999999</c:v>
                </c:pt>
                <c:pt idx="796">
                  <c:v>17.34976</c:v>
                </c:pt>
                <c:pt idx="797">
                  <c:v>17.42455</c:v>
                </c:pt>
                <c:pt idx="798">
                  <c:v>17.49933</c:v>
                </c:pt>
                <c:pt idx="799">
                  <c:v>17.574120000000001</c:v>
                </c:pt>
                <c:pt idx="800">
                  <c:v>17.648900000000001</c:v>
                </c:pt>
                <c:pt idx="801">
                  <c:v>17.723680000000002</c:v>
                </c:pt>
                <c:pt idx="802">
                  <c:v>17.798469999999998</c:v>
                </c:pt>
                <c:pt idx="803">
                  <c:v>17.873249999999999</c:v>
                </c:pt>
                <c:pt idx="804">
                  <c:v>17.948029999999999</c:v>
                </c:pt>
                <c:pt idx="805">
                  <c:v>18.022819999999999</c:v>
                </c:pt>
                <c:pt idx="806">
                  <c:v>18.0976</c:v>
                </c:pt>
                <c:pt idx="807">
                  <c:v>18.17238</c:v>
                </c:pt>
                <c:pt idx="808">
                  <c:v>18.247170000000001</c:v>
                </c:pt>
                <c:pt idx="809">
                  <c:v>18.321950000000001</c:v>
                </c:pt>
                <c:pt idx="810">
                  <c:v>18.396730000000002</c:v>
                </c:pt>
                <c:pt idx="811">
                  <c:v>18.471520000000002</c:v>
                </c:pt>
                <c:pt idx="812">
                  <c:v>18.546299999999999</c:v>
                </c:pt>
                <c:pt idx="813">
                  <c:v>18.621079999999999</c:v>
                </c:pt>
                <c:pt idx="814">
                  <c:v>18.695869999999999</c:v>
                </c:pt>
                <c:pt idx="815">
                  <c:v>18.77065</c:v>
                </c:pt>
                <c:pt idx="816">
                  <c:v>18.84543</c:v>
                </c:pt>
                <c:pt idx="817">
                  <c:v>18.92022</c:v>
                </c:pt>
                <c:pt idx="818">
                  <c:v>18.995000000000001</c:v>
                </c:pt>
                <c:pt idx="819">
                  <c:v>19.069780000000002</c:v>
                </c:pt>
                <c:pt idx="820">
                  <c:v>19.144570000000002</c:v>
                </c:pt>
                <c:pt idx="821">
                  <c:v>19.219349999999999</c:v>
                </c:pt>
                <c:pt idx="822">
                  <c:v>19.294129999999999</c:v>
                </c:pt>
                <c:pt idx="823">
                  <c:v>19.368919999999999</c:v>
                </c:pt>
                <c:pt idx="824">
                  <c:v>19.4437</c:v>
                </c:pt>
                <c:pt idx="825">
                  <c:v>19.51848</c:v>
                </c:pt>
                <c:pt idx="826">
                  <c:v>19.59327</c:v>
                </c:pt>
                <c:pt idx="827">
                  <c:v>19.668050000000001</c:v>
                </c:pt>
                <c:pt idx="828">
                  <c:v>19.742840000000001</c:v>
                </c:pt>
                <c:pt idx="829">
                  <c:v>19.817620000000002</c:v>
                </c:pt>
                <c:pt idx="830">
                  <c:v>19.892399999999999</c:v>
                </c:pt>
                <c:pt idx="831">
                  <c:v>19.967189999999999</c:v>
                </c:pt>
                <c:pt idx="832">
                  <c:v>20.041969999999999</c:v>
                </c:pt>
                <c:pt idx="833">
                  <c:v>20.11675</c:v>
                </c:pt>
                <c:pt idx="834">
                  <c:v>20.19154</c:v>
                </c:pt>
                <c:pt idx="835">
                  <c:v>20.26632</c:v>
                </c:pt>
                <c:pt idx="836">
                  <c:v>20.341100000000001</c:v>
                </c:pt>
                <c:pt idx="837">
                  <c:v>20.415890000000001</c:v>
                </c:pt>
                <c:pt idx="838">
                  <c:v>20.490670000000001</c:v>
                </c:pt>
                <c:pt idx="839">
                  <c:v>20.565449999999998</c:v>
                </c:pt>
                <c:pt idx="840">
                  <c:v>20.640239999999999</c:v>
                </c:pt>
                <c:pt idx="841">
                  <c:v>20.715019999999999</c:v>
                </c:pt>
                <c:pt idx="842">
                  <c:v>20.7898</c:v>
                </c:pt>
                <c:pt idx="843">
                  <c:v>20.86459</c:v>
                </c:pt>
                <c:pt idx="844">
                  <c:v>20.93937</c:v>
                </c:pt>
                <c:pt idx="845">
                  <c:v>21.014150000000001</c:v>
                </c:pt>
                <c:pt idx="846">
                  <c:v>21.088940000000001</c:v>
                </c:pt>
                <c:pt idx="847">
                  <c:v>21.163720000000001</c:v>
                </c:pt>
                <c:pt idx="848">
                  <c:v>21.238499999999998</c:v>
                </c:pt>
                <c:pt idx="849">
                  <c:v>21.313289999999999</c:v>
                </c:pt>
                <c:pt idx="850">
                  <c:v>21.388069999999999</c:v>
                </c:pt>
                <c:pt idx="851">
                  <c:v>21.46285</c:v>
                </c:pt>
                <c:pt idx="852">
                  <c:v>21.53764</c:v>
                </c:pt>
                <c:pt idx="853">
                  <c:v>21.61242</c:v>
                </c:pt>
                <c:pt idx="854">
                  <c:v>21.68721</c:v>
                </c:pt>
                <c:pt idx="855">
                  <c:v>21.761990000000001</c:v>
                </c:pt>
                <c:pt idx="856">
                  <c:v>21.836770000000001</c:v>
                </c:pt>
                <c:pt idx="857">
                  <c:v>21.911560000000001</c:v>
                </c:pt>
                <c:pt idx="858">
                  <c:v>21.986339999999998</c:v>
                </c:pt>
                <c:pt idx="859">
                  <c:v>22.061119999999999</c:v>
                </c:pt>
                <c:pt idx="860">
                  <c:v>22.135909999999999</c:v>
                </c:pt>
                <c:pt idx="861">
                  <c:v>22.21069</c:v>
                </c:pt>
                <c:pt idx="862">
                  <c:v>22.28547</c:v>
                </c:pt>
                <c:pt idx="863">
                  <c:v>22.36026</c:v>
                </c:pt>
                <c:pt idx="864">
                  <c:v>22.435040000000001</c:v>
                </c:pt>
                <c:pt idx="865">
                  <c:v>22.509820000000001</c:v>
                </c:pt>
                <c:pt idx="866">
                  <c:v>22.584610000000001</c:v>
                </c:pt>
                <c:pt idx="867">
                  <c:v>22.659389999999998</c:v>
                </c:pt>
                <c:pt idx="868">
                  <c:v>22.734169999999999</c:v>
                </c:pt>
                <c:pt idx="869">
                  <c:v>22.808959999999999</c:v>
                </c:pt>
                <c:pt idx="870">
                  <c:v>22.88374</c:v>
                </c:pt>
                <c:pt idx="871">
                  <c:v>22.95852</c:v>
                </c:pt>
                <c:pt idx="872">
                  <c:v>23.03331</c:v>
                </c:pt>
                <c:pt idx="873">
                  <c:v>23.108090000000001</c:v>
                </c:pt>
                <c:pt idx="874">
                  <c:v>23.182870000000001</c:v>
                </c:pt>
                <c:pt idx="875">
                  <c:v>23.257660000000001</c:v>
                </c:pt>
                <c:pt idx="876">
                  <c:v>23.332439999999998</c:v>
                </c:pt>
                <c:pt idx="877">
                  <c:v>23.407219999999999</c:v>
                </c:pt>
                <c:pt idx="878">
                  <c:v>23.482009999999999</c:v>
                </c:pt>
                <c:pt idx="879">
                  <c:v>23.556789999999999</c:v>
                </c:pt>
                <c:pt idx="880">
                  <c:v>23.63158</c:v>
                </c:pt>
                <c:pt idx="881">
                  <c:v>23.70636</c:v>
                </c:pt>
                <c:pt idx="882">
                  <c:v>23.781140000000001</c:v>
                </c:pt>
                <c:pt idx="883">
                  <c:v>23.855930000000001</c:v>
                </c:pt>
                <c:pt idx="884">
                  <c:v>23.930710000000001</c:v>
                </c:pt>
                <c:pt idx="885">
                  <c:v>24.005490000000002</c:v>
                </c:pt>
                <c:pt idx="886">
                  <c:v>24.080279999999998</c:v>
                </c:pt>
                <c:pt idx="887">
                  <c:v>24.155059999999999</c:v>
                </c:pt>
                <c:pt idx="888">
                  <c:v>24.229839999999999</c:v>
                </c:pt>
                <c:pt idx="889">
                  <c:v>24.30463</c:v>
                </c:pt>
                <c:pt idx="890">
                  <c:v>24.37941</c:v>
                </c:pt>
                <c:pt idx="891">
                  <c:v>24.454190000000001</c:v>
                </c:pt>
                <c:pt idx="892">
                  <c:v>24.528980000000001</c:v>
                </c:pt>
                <c:pt idx="893">
                  <c:v>24.603760000000001</c:v>
                </c:pt>
                <c:pt idx="894">
                  <c:v>24.678540000000002</c:v>
                </c:pt>
                <c:pt idx="895">
                  <c:v>24.753329999999998</c:v>
                </c:pt>
                <c:pt idx="896">
                  <c:v>24.828109999999999</c:v>
                </c:pt>
                <c:pt idx="897">
                  <c:v>24.902889999999999</c:v>
                </c:pt>
                <c:pt idx="898">
                  <c:v>24.977679999999999</c:v>
                </c:pt>
                <c:pt idx="899">
                  <c:v>25.05246</c:v>
                </c:pt>
                <c:pt idx="900">
                  <c:v>25.12724</c:v>
                </c:pt>
                <c:pt idx="901">
                  <c:v>25.202030000000001</c:v>
                </c:pt>
                <c:pt idx="902">
                  <c:v>25.276810000000001</c:v>
                </c:pt>
                <c:pt idx="903">
                  <c:v>25.351590000000002</c:v>
                </c:pt>
                <c:pt idx="904">
                  <c:v>25.426380000000002</c:v>
                </c:pt>
                <c:pt idx="905">
                  <c:v>25.501159999999999</c:v>
                </c:pt>
                <c:pt idx="906">
                  <c:v>25.575949999999999</c:v>
                </c:pt>
                <c:pt idx="907">
                  <c:v>25.650729999999999</c:v>
                </c:pt>
                <c:pt idx="908">
                  <c:v>25.72551</c:v>
                </c:pt>
                <c:pt idx="909">
                  <c:v>25.8003</c:v>
                </c:pt>
                <c:pt idx="910">
                  <c:v>25.875080000000001</c:v>
                </c:pt>
                <c:pt idx="911">
                  <c:v>25.949860000000001</c:v>
                </c:pt>
                <c:pt idx="912">
                  <c:v>26.024650000000001</c:v>
                </c:pt>
                <c:pt idx="913">
                  <c:v>26.099430000000002</c:v>
                </c:pt>
                <c:pt idx="914">
                  <c:v>26.174209999999999</c:v>
                </c:pt>
                <c:pt idx="915">
                  <c:v>26.248999999999999</c:v>
                </c:pt>
                <c:pt idx="916">
                  <c:v>26.323779999999999</c:v>
                </c:pt>
                <c:pt idx="917">
                  <c:v>26.39856</c:v>
                </c:pt>
                <c:pt idx="918">
                  <c:v>26.47335</c:v>
                </c:pt>
                <c:pt idx="919">
                  <c:v>26.54813</c:v>
                </c:pt>
                <c:pt idx="920">
                  <c:v>26.622920000000001</c:v>
                </c:pt>
                <c:pt idx="921">
                  <c:v>26.697700000000001</c:v>
                </c:pt>
                <c:pt idx="922">
                  <c:v>26.772480000000002</c:v>
                </c:pt>
                <c:pt idx="923">
                  <c:v>26.847270000000002</c:v>
                </c:pt>
                <c:pt idx="924">
                  <c:v>26.922049999999999</c:v>
                </c:pt>
                <c:pt idx="925">
                  <c:v>26.996829999999999</c:v>
                </c:pt>
                <c:pt idx="926">
                  <c:v>27.071619999999999</c:v>
                </c:pt>
                <c:pt idx="927">
                  <c:v>27.1464</c:v>
                </c:pt>
                <c:pt idx="928">
                  <c:v>27.22118</c:v>
                </c:pt>
                <c:pt idx="929">
                  <c:v>27.295970000000001</c:v>
                </c:pt>
                <c:pt idx="930">
                  <c:v>27.370750000000001</c:v>
                </c:pt>
                <c:pt idx="931">
                  <c:v>27.445530000000002</c:v>
                </c:pt>
                <c:pt idx="932">
                  <c:v>27.520320000000002</c:v>
                </c:pt>
                <c:pt idx="933">
                  <c:v>27.595099999999999</c:v>
                </c:pt>
                <c:pt idx="934">
                  <c:v>27.669879999999999</c:v>
                </c:pt>
                <c:pt idx="935">
                  <c:v>27.744669999999999</c:v>
                </c:pt>
                <c:pt idx="936">
                  <c:v>27.81945</c:v>
                </c:pt>
                <c:pt idx="937">
                  <c:v>27.89423</c:v>
                </c:pt>
                <c:pt idx="938">
                  <c:v>27.96902</c:v>
                </c:pt>
                <c:pt idx="939">
                  <c:v>28.043800000000001</c:v>
                </c:pt>
                <c:pt idx="940">
                  <c:v>28.118580000000001</c:v>
                </c:pt>
                <c:pt idx="941">
                  <c:v>28.193370000000002</c:v>
                </c:pt>
                <c:pt idx="942">
                  <c:v>28.268149999999999</c:v>
                </c:pt>
                <c:pt idx="943">
                  <c:v>28.342929999999999</c:v>
                </c:pt>
                <c:pt idx="944">
                  <c:v>28.417719999999999</c:v>
                </c:pt>
                <c:pt idx="945">
                  <c:v>28.4925</c:v>
                </c:pt>
                <c:pt idx="946">
                  <c:v>28.56728</c:v>
                </c:pt>
                <c:pt idx="947">
                  <c:v>28.64207</c:v>
                </c:pt>
                <c:pt idx="948">
                  <c:v>28.716850000000001</c:v>
                </c:pt>
                <c:pt idx="949">
                  <c:v>28.791640000000001</c:v>
                </c:pt>
                <c:pt idx="950">
                  <c:v>28.866420000000002</c:v>
                </c:pt>
                <c:pt idx="951">
                  <c:v>28.941199999999998</c:v>
                </c:pt>
                <c:pt idx="952">
                  <c:v>29.015989999999999</c:v>
                </c:pt>
                <c:pt idx="953">
                  <c:v>29.090769999999999</c:v>
                </c:pt>
                <c:pt idx="954">
                  <c:v>29.16555</c:v>
                </c:pt>
                <c:pt idx="955">
                  <c:v>29.24034</c:v>
                </c:pt>
                <c:pt idx="956">
                  <c:v>29.31512</c:v>
                </c:pt>
                <c:pt idx="957">
                  <c:v>29.389900000000001</c:v>
                </c:pt>
                <c:pt idx="958">
                  <c:v>29.464690000000001</c:v>
                </c:pt>
                <c:pt idx="959">
                  <c:v>29.539470000000001</c:v>
                </c:pt>
                <c:pt idx="960">
                  <c:v>29.614249999999998</c:v>
                </c:pt>
                <c:pt idx="961">
                  <c:v>29.689039999999999</c:v>
                </c:pt>
                <c:pt idx="962">
                  <c:v>29.763819999999999</c:v>
                </c:pt>
                <c:pt idx="963">
                  <c:v>29.8386</c:v>
                </c:pt>
                <c:pt idx="964">
                  <c:v>29.91339</c:v>
                </c:pt>
                <c:pt idx="965">
                  <c:v>29.98817</c:v>
                </c:pt>
                <c:pt idx="966">
                  <c:v>30.062950000000001</c:v>
                </c:pt>
                <c:pt idx="967">
                  <c:v>30.137740000000001</c:v>
                </c:pt>
                <c:pt idx="968">
                  <c:v>30.212520000000001</c:v>
                </c:pt>
                <c:pt idx="969">
                  <c:v>30.287299999999998</c:v>
                </c:pt>
                <c:pt idx="970">
                  <c:v>30.362089999999998</c:v>
                </c:pt>
                <c:pt idx="971">
                  <c:v>30.436869999999999</c:v>
                </c:pt>
                <c:pt idx="972">
                  <c:v>30.511649999999999</c:v>
                </c:pt>
                <c:pt idx="973">
                  <c:v>30.58644</c:v>
                </c:pt>
                <c:pt idx="974">
                  <c:v>30.66122</c:v>
                </c:pt>
                <c:pt idx="975">
                  <c:v>30.73601</c:v>
                </c:pt>
                <c:pt idx="976">
                  <c:v>30.810790000000001</c:v>
                </c:pt>
                <c:pt idx="977">
                  <c:v>30.885570000000001</c:v>
                </c:pt>
                <c:pt idx="978">
                  <c:v>30.960360000000001</c:v>
                </c:pt>
                <c:pt idx="979">
                  <c:v>31.035139999999998</c:v>
                </c:pt>
                <c:pt idx="980">
                  <c:v>31.109919999999999</c:v>
                </c:pt>
                <c:pt idx="981">
                  <c:v>31.184709999999999</c:v>
                </c:pt>
                <c:pt idx="982">
                  <c:v>31.25949</c:v>
                </c:pt>
                <c:pt idx="983">
                  <c:v>31.33427</c:v>
                </c:pt>
                <c:pt idx="984">
                  <c:v>31.40906</c:v>
                </c:pt>
                <c:pt idx="985">
                  <c:v>31.483840000000001</c:v>
                </c:pt>
                <c:pt idx="986">
                  <c:v>31.558620000000001</c:v>
                </c:pt>
                <c:pt idx="987">
                  <c:v>31.633410000000001</c:v>
                </c:pt>
                <c:pt idx="988">
                  <c:v>31.708189999999998</c:v>
                </c:pt>
                <c:pt idx="989">
                  <c:v>31.782969999999999</c:v>
                </c:pt>
                <c:pt idx="990">
                  <c:v>31.857759999999999</c:v>
                </c:pt>
                <c:pt idx="991">
                  <c:v>31.932539999999999</c:v>
                </c:pt>
                <c:pt idx="992">
                  <c:v>32.00732</c:v>
                </c:pt>
                <c:pt idx="993">
                  <c:v>32.08211</c:v>
                </c:pt>
                <c:pt idx="994">
                  <c:v>32.156889999999997</c:v>
                </c:pt>
                <c:pt idx="995">
                  <c:v>32.231670000000001</c:v>
                </c:pt>
                <c:pt idx="996">
                  <c:v>32.306460000000001</c:v>
                </c:pt>
                <c:pt idx="997">
                  <c:v>32.381239999999998</c:v>
                </c:pt>
                <c:pt idx="998">
                  <c:v>32.456020000000002</c:v>
                </c:pt>
                <c:pt idx="999">
                  <c:v>32.530810000000002</c:v>
                </c:pt>
                <c:pt idx="1000">
                  <c:v>32.605589999999999</c:v>
                </c:pt>
                <c:pt idx="1001">
                  <c:v>32.680370000000003</c:v>
                </c:pt>
                <c:pt idx="1002">
                  <c:v>32.755159999999997</c:v>
                </c:pt>
                <c:pt idx="1003">
                  <c:v>32.829940000000001</c:v>
                </c:pt>
                <c:pt idx="1004">
                  <c:v>32.904719999999998</c:v>
                </c:pt>
                <c:pt idx="1005">
                  <c:v>32.979509999999998</c:v>
                </c:pt>
                <c:pt idx="1006">
                  <c:v>33.054290000000002</c:v>
                </c:pt>
                <c:pt idx="1007">
                  <c:v>33.129080000000002</c:v>
                </c:pt>
                <c:pt idx="1008">
                  <c:v>33.203859999999999</c:v>
                </c:pt>
                <c:pt idx="1009">
                  <c:v>33.278640000000003</c:v>
                </c:pt>
                <c:pt idx="1010">
                  <c:v>33.353430000000003</c:v>
                </c:pt>
                <c:pt idx="1011">
                  <c:v>33.42821</c:v>
                </c:pt>
                <c:pt idx="1012">
                  <c:v>33.502989999999997</c:v>
                </c:pt>
                <c:pt idx="1013">
                  <c:v>33.577779999999997</c:v>
                </c:pt>
                <c:pt idx="1014">
                  <c:v>33.652560000000001</c:v>
                </c:pt>
                <c:pt idx="1015">
                  <c:v>33.727339999999998</c:v>
                </c:pt>
                <c:pt idx="1016">
                  <c:v>33.802129999999998</c:v>
                </c:pt>
                <c:pt idx="1017">
                  <c:v>33.876910000000002</c:v>
                </c:pt>
                <c:pt idx="1018">
                  <c:v>33.951689999999999</c:v>
                </c:pt>
                <c:pt idx="1019">
                  <c:v>34.026479999999999</c:v>
                </c:pt>
                <c:pt idx="1020">
                  <c:v>34.101260000000003</c:v>
                </c:pt>
                <c:pt idx="1021">
                  <c:v>34.17604</c:v>
                </c:pt>
                <c:pt idx="1022">
                  <c:v>34.250830000000001</c:v>
                </c:pt>
                <c:pt idx="1023">
                  <c:v>34.325609999999998</c:v>
                </c:pt>
                <c:pt idx="1024">
                  <c:v>34.400390000000002</c:v>
                </c:pt>
                <c:pt idx="1025">
                  <c:v>34.475180000000002</c:v>
                </c:pt>
                <c:pt idx="1026">
                  <c:v>34.549959999999999</c:v>
                </c:pt>
                <c:pt idx="1027">
                  <c:v>34.624740000000003</c:v>
                </c:pt>
                <c:pt idx="1028">
                  <c:v>34.699530000000003</c:v>
                </c:pt>
                <c:pt idx="1029">
                  <c:v>34.77431</c:v>
                </c:pt>
                <c:pt idx="1030">
                  <c:v>34.849089999999997</c:v>
                </c:pt>
                <c:pt idx="1031">
                  <c:v>34.923879999999997</c:v>
                </c:pt>
                <c:pt idx="1032">
                  <c:v>34.998660000000001</c:v>
                </c:pt>
                <c:pt idx="1033">
                  <c:v>35.073439999999998</c:v>
                </c:pt>
                <c:pt idx="1034">
                  <c:v>35.148229999999998</c:v>
                </c:pt>
                <c:pt idx="1035">
                  <c:v>35.223010000000002</c:v>
                </c:pt>
                <c:pt idx="1036">
                  <c:v>35.297800000000002</c:v>
                </c:pt>
                <c:pt idx="1037">
                  <c:v>35.372579999999999</c:v>
                </c:pt>
                <c:pt idx="1038">
                  <c:v>35.447360000000003</c:v>
                </c:pt>
                <c:pt idx="1039">
                  <c:v>35.522150000000003</c:v>
                </c:pt>
                <c:pt idx="1040">
                  <c:v>35.59693</c:v>
                </c:pt>
                <c:pt idx="1041">
                  <c:v>35.671709999999997</c:v>
                </c:pt>
                <c:pt idx="1042">
                  <c:v>35.746499999999997</c:v>
                </c:pt>
                <c:pt idx="1043">
                  <c:v>35.821280000000002</c:v>
                </c:pt>
                <c:pt idx="1044">
                  <c:v>35.896059999999999</c:v>
                </c:pt>
                <c:pt idx="1045">
                  <c:v>35.970849999999999</c:v>
                </c:pt>
                <c:pt idx="1046">
                  <c:v>36.045630000000003</c:v>
                </c:pt>
                <c:pt idx="1047">
                  <c:v>36.12041</c:v>
                </c:pt>
                <c:pt idx="1048">
                  <c:v>36.1952</c:v>
                </c:pt>
                <c:pt idx="1049">
                  <c:v>36.269979999999997</c:v>
                </c:pt>
                <c:pt idx="1050">
                  <c:v>36.344760000000001</c:v>
                </c:pt>
                <c:pt idx="1051">
                  <c:v>36.419550000000001</c:v>
                </c:pt>
                <c:pt idx="1052">
                  <c:v>36.494329999999998</c:v>
                </c:pt>
                <c:pt idx="1053">
                  <c:v>36.569110000000002</c:v>
                </c:pt>
                <c:pt idx="1054">
                  <c:v>36.643900000000002</c:v>
                </c:pt>
                <c:pt idx="1055">
                  <c:v>36.718679999999999</c:v>
                </c:pt>
                <c:pt idx="1056">
                  <c:v>36.793460000000003</c:v>
                </c:pt>
                <c:pt idx="1057">
                  <c:v>36.868250000000003</c:v>
                </c:pt>
                <c:pt idx="1058">
                  <c:v>36.94303</c:v>
                </c:pt>
                <c:pt idx="1059">
                  <c:v>37.017809999999997</c:v>
                </c:pt>
                <c:pt idx="1060">
                  <c:v>37.092599999999997</c:v>
                </c:pt>
                <c:pt idx="1061">
                  <c:v>37.167389999999997</c:v>
                </c:pt>
                <c:pt idx="1062">
                  <c:v>37.242170000000002</c:v>
                </c:pt>
                <c:pt idx="1063">
                  <c:v>37.316949999999999</c:v>
                </c:pt>
                <c:pt idx="1064">
                  <c:v>37.391739999999999</c:v>
                </c:pt>
                <c:pt idx="1065">
                  <c:v>37.466520000000003</c:v>
                </c:pt>
                <c:pt idx="1066">
                  <c:v>37.5413</c:v>
                </c:pt>
                <c:pt idx="1067">
                  <c:v>37.61609</c:v>
                </c:pt>
                <c:pt idx="1068">
                  <c:v>37.690869999999997</c:v>
                </c:pt>
                <c:pt idx="1069">
                  <c:v>37.765650000000001</c:v>
                </c:pt>
                <c:pt idx="1070">
                  <c:v>37.840440000000001</c:v>
                </c:pt>
                <c:pt idx="1071">
                  <c:v>37.915219999999998</c:v>
                </c:pt>
                <c:pt idx="1072">
                  <c:v>37.99</c:v>
                </c:pt>
                <c:pt idx="1073">
                  <c:v>38.064790000000002</c:v>
                </c:pt>
                <c:pt idx="1074">
                  <c:v>38.139569999999999</c:v>
                </c:pt>
                <c:pt idx="1075">
                  <c:v>38.214350000000003</c:v>
                </c:pt>
                <c:pt idx="1076">
                  <c:v>38.28913</c:v>
                </c:pt>
                <c:pt idx="1077">
                  <c:v>38.36392</c:v>
                </c:pt>
                <c:pt idx="1078">
                  <c:v>38.438699999999997</c:v>
                </c:pt>
                <c:pt idx="1079">
                  <c:v>38.513480000000001</c:v>
                </c:pt>
                <c:pt idx="1080">
                  <c:v>38.588270000000001</c:v>
                </c:pt>
                <c:pt idx="1081">
                  <c:v>38.663049999999998</c:v>
                </c:pt>
                <c:pt idx="1082">
                  <c:v>38.737830000000002</c:v>
                </c:pt>
                <c:pt idx="1083">
                  <c:v>38.812620000000003</c:v>
                </c:pt>
                <c:pt idx="1084">
                  <c:v>38.8874</c:v>
                </c:pt>
                <c:pt idx="1085">
                  <c:v>38.962179999999996</c:v>
                </c:pt>
                <c:pt idx="1086">
                  <c:v>39.036969999999997</c:v>
                </c:pt>
                <c:pt idx="1087">
                  <c:v>39.111759999999997</c:v>
                </c:pt>
                <c:pt idx="1088">
                  <c:v>39.186540000000001</c:v>
                </c:pt>
                <c:pt idx="1089">
                  <c:v>39.261319999999998</c:v>
                </c:pt>
                <c:pt idx="1090">
                  <c:v>39.336109999999998</c:v>
                </c:pt>
                <c:pt idx="1091">
                  <c:v>39.410890000000002</c:v>
                </c:pt>
                <c:pt idx="1092">
                  <c:v>39.485669999999999</c:v>
                </c:pt>
                <c:pt idx="1093">
                  <c:v>39.560459999999999</c:v>
                </c:pt>
                <c:pt idx="1094">
                  <c:v>39.635240000000003</c:v>
                </c:pt>
                <c:pt idx="1095">
                  <c:v>39.71002</c:v>
                </c:pt>
                <c:pt idx="1096">
                  <c:v>39.78481</c:v>
                </c:pt>
                <c:pt idx="1097">
                  <c:v>39.859589999999997</c:v>
                </c:pt>
                <c:pt idx="1098">
                  <c:v>39.934370000000001</c:v>
                </c:pt>
                <c:pt idx="1099">
                  <c:v>40.009160000000001</c:v>
                </c:pt>
                <c:pt idx="1100">
                  <c:v>40.083939999999998</c:v>
                </c:pt>
                <c:pt idx="1101">
                  <c:v>40.158720000000002</c:v>
                </c:pt>
                <c:pt idx="1102">
                  <c:v>40.233510000000003</c:v>
                </c:pt>
                <c:pt idx="1103">
                  <c:v>40.30829</c:v>
                </c:pt>
                <c:pt idx="1104">
                  <c:v>40.383069999999996</c:v>
                </c:pt>
                <c:pt idx="1105">
                  <c:v>40.457859999999997</c:v>
                </c:pt>
                <c:pt idx="1106">
                  <c:v>40.532640000000001</c:v>
                </c:pt>
                <c:pt idx="1107">
                  <c:v>40.607419999999998</c:v>
                </c:pt>
                <c:pt idx="1108">
                  <c:v>40.682209999999998</c:v>
                </c:pt>
                <c:pt idx="1109">
                  <c:v>40.756990000000002</c:v>
                </c:pt>
                <c:pt idx="1110">
                  <c:v>40.831769999999999</c:v>
                </c:pt>
                <c:pt idx="1111">
                  <c:v>40.906559999999999</c:v>
                </c:pt>
                <c:pt idx="1112">
                  <c:v>40.981340000000003</c:v>
                </c:pt>
                <c:pt idx="1113">
                  <c:v>41.05612</c:v>
                </c:pt>
                <c:pt idx="1114">
                  <c:v>41.13091</c:v>
                </c:pt>
                <c:pt idx="1115">
                  <c:v>41.205689999999997</c:v>
                </c:pt>
                <c:pt idx="1116">
                  <c:v>41.280479999999997</c:v>
                </c:pt>
                <c:pt idx="1117">
                  <c:v>41.355260000000001</c:v>
                </c:pt>
                <c:pt idx="1118">
                  <c:v>41.430039999999998</c:v>
                </c:pt>
                <c:pt idx="1119">
                  <c:v>41.504829999999998</c:v>
                </c:pt>
                <c:pt idx="1120">
                  <c:v>41.579610000000002</c:v>
                </c:pt>
                <c:pt idx="1121">
                  <c:v>41.654389999999999</c:v>
                </c:pt>
                <c:pt idx="1122">
                  <c:v>41.729179999999999</c:v>
                </c:pt>
                <c:pt idx="1123">
                  <c:v>41.803959999999996</c:v>
                </c:pt>
                <c:pt idx="1124">
                  <c:v>41.878740000000001</c:v>
                </c:pt>
                <c:pt idx="1125">
                  <c:v>41.953530000000001</c:v>
                </c:pt>
                <c:pt idx="1126">
                  <c:v>42.028309999999998</c:v>
                </c:pt>
                <c:pt idx="1127">
                  <c:v>42.103090000000002</c:v>
                </c:pt>
                <c:pt idx="1128">
                  <c:v>42.177880000000002</c:v>
                </c:pt>
              </c:numCache>
            </c:numRef>
          </c:xVal>
          <c:yVal>
            <c:numRef>
              <c:f>WL!$B$1574:$B$2702</c:f>
              <c:numCache>
                <c:formatCode>General</c:formatCode>
                <c:ptCount val="1129"/>
                <c:pt idx="0">
                  <c:v>90.867230000000006</c:v>
                </c:pt>
                <c:pt idx="1">
                  <c:v>88.855419999999995</c:v>
                </c:pt>
                <c:pt idx="2">
                  <c:v>88.042550000000006</c:v>
                </c:pt>
                <c:pt idx="3">
                  <c:v>88.149249999999995</c:v>
                </c:pt>
                <c:pt idx="4">
                  <c:v>88.113690000000005</c:v>
                </c:pt>
                <c:pt idx="5">
                  <c:v>87.148409999999998</c:v>
                </c:pt>
                <c:pt idx="6">
                  <c:v>86.741979999999998</c:v>
                </c:pt>
                <c:pt idx="7">
                  <c:v>85.558260000000004</c:v>
                </c:pt>
                <c:pt idx="8">
                  <c:v>83.221299999999999</c:v>
                </c:pt>
                <c:pt idx="9">
                  <c:v>85.283919999999995</c:v>
                </c:pt>
                <c:pt idx="10">
                  <c:v>85.299160000000001</c:v>
                </c:pt>
                <c:pt idx="11">
                  <c:v>86.259349999999998</c:v>
                </c:pt>
                <c:pt idx="12">
                  <c:v>85.985010000000003</c:v>
                </c:pt>
                <c:pt idx="13">
                  <c:v>83.566760000000002</c:v>
                </c:pt>
                <c:pt idx="14">
                  <c:v>86.061220000000006</c:v>
                </c:pt>
                <c:pt idx="15">
                  <c:v>89.713989999999995</c:v>
                </c:pt>
                <c:pt idx="16">
                  <c:v>90.542090000000002</c:v>
                </c:pt>
                <c:pt idx="17">
                  <c:v>91.593720000000005</c:v>
                </c:pt>
                <c:pt idx="18">
                  <c:v>89.912120000000002</c:v>
                </c:pt>
                <c:pt idx="19">
                  <c:v>87.432910000000007</c:v>
                </c:pt>
                <c:pt idx="20">
                  <c:v>88.494709999999998</c:v>
                </c:pt>
                <c:pt idx="21">
                  <c:v>84.796210000000002</c:v>
                </c:pt>
                <c:pt idx="22">
                  <c:v>81.570179999999993</c:v>
                </c:pt>
                <c:pt idx="23">
                  <c:v>78.674379999999999</c:v>
                </c:pt>
                <c:pt idx="24">
                  <c:v>76.886089999999996</c:v>
                </c:pt>
                <c:pt idx="25">
                  <c:v>76.108800000000002</c:v>
                </c:pt>
                <c:pt idx="26">
                  <c:v>76.545720000000003</c:v>
                </c:pt>
                <c:pt idx="27">
                  <c:v>76.134200000000007</c:v>
                </c:pt>
                <c:pt idx="28">
                  <c:v>82.139179999999996</c:v>
                </c:pt>
                <c:pt idx="29">
                  <c:v>86.071370000000002</c:v>
                </c:pt>
                <c:pt idx="30">
                  <c:v>84.532030000000006</c:v>
                </c:pt>
                <c:pt idx="31">
                  <c:v>84.4101</c:v>
                </c:pt>
                <c:pt idx="32">
                  <c:v>87.509119999999996</c:v>
                </c:pt>
                <c:pt idx="33">
                  <c:v>88.855419999999995</c:v>
                </c:pt>
                <c:pt idx="34">
                  <c:v>89.531099999999995</c:v>
                </c:pt>
                <c:pt idx="35">
                  <c:v>84.72</c:v>
                </c:pt>
                <c:pt idx="36">
                  <c:v>82.835189999999997</c:v>
                </c:pt>
                <c:pt idx="37">
                  <c:v>85.238200000000006</c:v>
                </c:pt>
                <c:pt idx="38">
                  <c:v>86.325389999999999</c:v>
                </c:pt>
                <c:pt idx="39">
                  <c:v>83.719170000000005</c:v>
                </c:pt>
                <c:pt idx="40">
                  <c:v>84.857169999999996</c:v>
                </c:pt>
                <c:pt idx="41">
                  <c:v>87.234769999999997</c:v>
                </c:pt>
                <c:pt idx="42">
                  <c:v>89.33296</c:v>
                </c:pt>
                <c:pt idx="43">
                  <c:v>89.846080000000001</c:v>
                </c:pt>
                <c:pt idx="44">
                  <c:v>89.876559999999998</c:v>
                </c:pt>
                <c:pt idx="45">
                  <c:v>90.608130000000003</c:v>
                </c:pt>
                <c:pt idx="46">
                  <c:v>90.841830000000002</c:v>
                </c:pt>
                <c:pt idx="47">
                  <c:v>89.495530000000002</c:v>
                </c:pt>
                <c:pt idx="48">
                  <c:v>89.835920000000002</c:v>
                </c:pt>
                <c:pt idx="49">
                  <c:v>90.349040000000002</c:v>
                </c:pt>
                <c:pt idx="50">
                  <c:v>91.86806</c:v>
                </c:pt>
                <c:pt idx="51">
                  <c:v>92.218609999999998</c:v>
                </c:pt>
                <c:pt idx="52">
                  <c:v>92.376099999999994</c:v>
                </c:pt>
                <c:pt idx="53">
                  <c:v>94.321870000000004</c:v>
                </c:pt>
                <c:pt idx="54">
                  <c:v>96.735039999999998</c:v>
                </c:pt>
                <c:pt idx="55">
                  <c:v>97.705389999999994</c:v>
                </c:pt>
                <c:pt idx="56">
                  <c:v>99.874690000000001</c:v>
                </c:pt>
                <c:pt idx="57">
                  <c:v>100.6317</c:v>
                </c:pt>
                <c:pt idx="58">
                  <c:v>100.3472</c:v>
                </c:pt>
                <c:pt idx="59">
                  <c:v>98.299800000000005</c:v>
                </c:pt>
                <c:pt idx="60">
                  <c:v>97.116069999999993</c:v>
                </c:pt>
                <c:pt idx="61">
                  <c:v>97.710459999999998</c:v>
                </c:pt>
                <c:pt idx="62">
                  <c:v>96.023790000000005</c:v>
                </c:pt>
                <c:pt idx="63">
                  <c:v>93.204189999999997</c:v>
                </c:pt>
                <c:pt idx="64">
                  <c:v>90.470960000000005</c:v>
                </c:pt>
                <c:pt idx="65">
                  <c:v>89.612380000000002</c:v>
                </c:pt>
                <c:pt idx="66">
                  <c:v>90.161060000000006</c:v>
                </c:pt>
                <c:pt idx="67">
                  <c:v>90.186459999999997</c:v>
                </c:pt>
                <c:pt idx="68">
                  <c:v>87.250020000000006</c:v>
                </c:pt>
                <c:pt idx="69">
                  <c:v>87.046800000000005</c:v>
                </c:pt>
                <c:pt idx="70">
                  <c:v>88.291489999999996</c:v>
                </c:pt>
                <c:pt idx="71">
                  <c:v>89.028139999999993</c:v>
                </c:pt>
                <c:pt idx="72">
                  <c:v>90.166139999999999</c:v>
                </c:pt>
                <c:pt idx="73">
                  <c:v>91.212699999999998</c:v>
                </c:pt>
                <c:pt idx="74">
                  <c:v>92.884119999999996</c:v>
                </c:pt>
                <c:pt idx="75">
                  <c:v>95.139809999999997</c:v>
                </c:pt>
                <c:pt idx="76">
                  <c:v>96.989059999999995</c:v>
                </c:pt>
                <c:pt idx="77">
                  <c:v>96.450540000000004</c:v>
                </c:pt>
                <c:pt idx="78">
                  <c:v>98.157539999999997</c:v>
                </c:pt>
                <c:pt idx="79">
                  <c:v>98.457279999999997</c:v>
                </c:pt>
                <c:pt idx="80">
                  <c:v>99.315860000000001</c:v>
                </c:pt>
                <c:pt idx="81">
                  <c:v>99.077089999999998</c:v>
                </c:pt>
                <c:pt idx="82">
                  <c:v>99.168530000000004</c:v>
                </c:pt>
                <c:pt idx="83">
                  <c:v>98.411559999999994</c:v>
                </c:pt>
                <c:pt idx="84">
                  <c:v>99.869619999999998</c:v>
                </c:pt>
                <c:pt idx="85">
                  <c:v>98.848470000000006</c:v>
                </c:pt>
                <c:pt idx="86">
                  <c:v>99.051680000000005</c:v>
                </c:pt>
                <c:pt idx="87">
                  <c:v>98.584289999999996</c:v>
                </c:pt>
                <c:pt idx="88">
                  <c:v>98.660499999999999</c:v>
                </c:pt>
                <c:pt idx="89">
                  <c:v>99.641009999999994</c:v>
                </c:pt>
                <c:pt idx="90">
                  <c:v>100.0373</c:v>
                </c:pt>
                <c:pt idx="91">
                  <c:v>101.1245</c:v>
                </c:pt>
                <c:pt idx="92">
                  <c:v>102.105</c:v>
                </c:pt>
                <c:pt idx="93">
                  <c:v>104.005</c:v>
                </c:pt>
                <c:pt idx="94">
                  <c:v>105.1735</c:v>
                </c:pt>
                <c:pt idx="95">
                  <c:v>105.5596</c:v>
                </c:pt>
                <c:pt idx="96">
                  <c:v>104.9906</c:v>
                </c:pt>
                <c:pt idx="97">
                  <c:v>105.6561</c:v>
                </c:pt>
                <c:pt idx="98">
                  <c:v>104.16759999999999</c:v>
                </c:pt>
                <c:pt idx="99">
                  <c:v>103.8831</c:v>
                </c:pt>
                <c:pt idx="100">
                  <c:v>102.5317</c:v>
                </c:pt>
                <c:pt idx="101">
                  <c:v>101.2362</c:v>
                </c:pt>
                <c:pt idx="102">
                  <c:v>102.01349999999999</c:v>
                </c:pt>
                <c:pt idx="103">
                  <c:v>103.182</c:v>
                </c:pt>
                <c:pt idx="104">
                  <c:v>102.6841</c:v>
                </c:pt>
                <c:pt idx="105">
                  <c:v>103.0093</c:v>
                </c:pt>
                <c:pt idx="106">
                  <c:v>103.2582</c:v>
                </c:pt>
                <c:pt idx="107">
                  <c:v>103.86279999999999</c:v>
                </c:pt>
                <c:pt idx="108">
                  <c:v>105.05670000000001</c:v>
                </c:pt>
                <c:pt idx="109">
                  <c:v>104.70099999999999</c:v>
                </c:pt>
                <c:pt idx="110">
                  <c:v>104.1016</c:v>
                </c:pt>
                <c:pt idx="111">
                  <c:v>103.0753</c:v>
                </c:pt>
                <c:pt idx="112">
                  <c:v>103.13120000000001</c:v>
                </c:pt>
                <c:pt idx="113">
                  <c:v>104.7264</c:v>
                </c:pt>
                <c:pt idx="114">
                  <c:v>107.0583</c:v>
                </c:pt>
                <c:pt idx="115">
                  <c:v>107.00749999999999</c:v>
                </c:pt>
                <c:pt idx="116">
                  <c:v>106.77379999999999</c:v>
                </c:pt>
                <c:pt idx="117">
                  <c:v>108.20650000000001</c:v>
                </c:pt>
                <c:pt idx="118">
                  <c:v>110.04559999999999</c:v>
                </c:pt>
                <c:pt idx="119">
                  <c:v>110.19799999999999</c:v>
                </c:pt>
                <c:pt idx="120">
                  <c:v>109.2835</c:v>
                </c:pt>
                <c:pt idx="121">
                  <c:v>108.7196</c:v>
                </c:pt>
                <c:pt idx="122">
                  <c:v>108.2522</c:v>
                </c:pt>
                <c:pt idx="123">
                  <c:v>109.7052</c:v>
                </c:pt>
                <c:pt idx="124">
                  <c:v>109.04470000000001</c:v>
                </c:pt>
                <c:pt idx="125">
                  <c:v>109.3343</c:v>
                </c:pt>
                <c:pt idx="126">
                  <c:v>111.4427</c:v>
                </c:pt>
                <c:pt idx="127">
                  <c:v>113.4392</c:v>
                </c:pt>
                <c:pt idx="128">
                  <c:v>112.2911</c:v>
                </c:pt>
                <c:pt idx="129">
                  <c:v>113.236</c:v>
                </c:pt>
                <c:pt idx="130">
                  <c:v>114.38930000000001</c:v>
                </c:pt>
                <c:pt idx="131">
                  <c:v>115.9388</c:v>
                </c:pt>
                <c:pt idx="132">
                  <c:v>117.37139999999999</c:v>
                </c:pt>
                <c:pt idx="133">
                  <c:v>117.3105</c:v>
                </c:pt>
                <c:pt idx="134">
                  <c:v>116.5484</c:v>
                </c:pt>
                <c:pt idx="135">
                  <c:v>117.3613</c:v>
                </c:pt>
                <c:pt idx="136">
                  <c:v>118.4434</c:v>
                </c:pt>
                <c:pt idx="137">
                  <c:v>118.0776</c:v>
                </c:pt>
                <c:pt idx="138">
                  <c:v>117.52889999999999</c:v>
                </c:pt>
                <c:pt idx="139">
                  <c:v>116.9295</c:v>
                </c:pt>
                <c:pt idx="140">
                  <c:v>116.80240000000001</c:v>
                </c:pt>
                <c:pt idx="141">
                  <c:v>116.0201</c:v>
                </c:pt>
                <c:pt idx="142">
                  <c:v>116.1776</c:v>
                </c:pt>
                <c:pt idx="143">
                  <c:v>116.6653</c:v>
                </c:pt>
                <c:pt idx="144">
                  <c:v>116.1268</c:v>
                </c:pt>
                <c:pt idx="145">
                  <c:v>116.2385</c:v>
                </c:pt>
                <c:pt idx="146">
                  <c:v>115.8931</c:v>
                </c:pt>
                <c:pt idx="147">
                  <c:v>117.5797</c:v>
                </c:pt>
                <c:pt idx="148">
                  <c:v>119.3934</c:v>
                </c:pt>
                <c:pt idx="149">
                  <c:v>120.60760000000001</c:v>
                </c:pt>
                <c:pt idx="150">
                  <c:v>120.79559999999999</c:v>
                </c:pt>
                <c:pt idx="151">
                  <c:v>121.959</c:v>
                </c:pt>
                <c:pt idx="152">
                  <c:v>122.51779999999999</c:v>
                </c:pt>
                <c:pt idx="153">
                  <c:v>122.63979999999999</c:v>
                </c:pt>
                <c:pt idx="154">
                  <c:v>121.40519999999999</c:v>
                </c:pt>
                <c:pt idx="155">
                  <c:v>120.33329999999999</c:v>
                </c:pt>
                <c:pt idx="156">
                  <c:v>121.7253</c:v>
                </c:pt>
                <c:pt idx="157">
                  <c:v>123.29510000000001</c:v>
                </c:pt>
                <c:pt idx="158">
                  <c:v>123.7829</c:v>
                </c:pt>
                <c:pt idx="159">
                  <c:v>124.94629999999999</c:v>
                </c:pt>
                <c:pt idx="160">
                  <c:v>126.3738</c:v>
                </c:pt>
                <c:pt idx="161">
                  <c:v>127.20189999999999</c:v>
                </c:pt>
                <c:pt idx="162">
                  <c:v>129.8691</c:v>
                </c:pt>
                <c:pt idx="163">
                  <c:v>130.15870000000001</c:v>
                </c:pt>
                <c:pt idx="164">
                  <c:v>129.67099999999999</c:v>
                </c:pt>
                <c:pt idx="165">
                  <c:v>129.90469999999999</c:v>
                </c:pt>
                <c:pt idx="166">
                  <c:v>129.798</c:v>
                </c:pt>
                <c:pt idx="167">
                  <c:v>128.5076</c:v>
                </c:pt>
                <c:pt idx="168">
                  <c:v>130.09270000000001</c:v>
                </c:pt>
                <c:pt idx="169">
                  <c:v>130.30090000000001</c:v>
                </c:pt>
                <c:pt idx="170">
                  <c:v>128.1824</c:v>
                </c:pt>
                <c:pt idx="171">
                  <c:v>128.2637</c:v>
                </c:pt>
                <c:pt idx="172">
                  <c:v>129.1782</c:v>
                </c:pt>
                <c:pt idx="173">
                  <c:v>130.93090000000001</c:v>
                </c:pt>
                <c:pt idx="174">
                  <c:v>134.75129999999999</c:v>
                </c:pt>
                <c:pt idx="175">
                  <c:v>135.6455</c:v>
                </c:pt>
                <c:pt idx="176">
                  <c:v>135.77760000000001</c:v>
                </c:pt>
                <c:pt idx="177">
                  <c:v>137.5455</c:v>
                </c:pt>
                <c:pt idx="178">
                  <c:v>139.5421</c:v>
                </c:pt>
                <c:pt idx="179">
                  <c:v>141.83840000000001</c:v>
                </c:pt>
                <c:pt idx="180">
                  <c:v>141.72669999999999</c:v>
                </c:pt>
                <c:pt idx="181">
                  <c:v>140.9494</c:v>
                </c:pt>
                <c:pt idx="182">
                  <c:v>139.42019999999999</c:v>
                </c:pt>
                <c:pt idx="183">
                  <c:v>141.30500000000001</c:v>
                </c:pt>
                <c:pt idx="184">
                  <c:v>144.10429999999999</c:v>
                </c:pt>
                <c:pt idx="185">
                  <c:v>144.04839999999999</c:v>
                </c:pt>
                <c:pt idx="186">
                  <c:v>142.7885</c:v>
                </c:pt>
                <c:pt idx="187">
                  <c:v>143.52510000000001</c:v>
                </c:pt>
                <c:pt idx="188">
                  <c:v>143.2457</c:v>
                </c:pt>
                <c:pt idx="189">
                  <c:v>143.22540000000001</c:v>
                </c:pt>
                <c:pt idx="190">
                  <c:v>142.74780000000001</c:v>
                </c:pt>
                <c:pt idx="191">
                  <c:v>142.1636</c:v>
                </c:pt>
                <c:pt idx="192">
                  <c:v>142.18389999999999</c:v>
                </c:pt>
                <c:pt idx="193">
                  <c:v>141.62</c:v>
                </c:pt>
                <c:pt idx="194">
                  <c:v>141.19829999999999</c:v>
                </c:pt>
                <c:pt idx="195">
                  <c:v>141.3202</c:v>
                </c:pt>
                <c:pt idx="196">
                  <c:v>142.42779999999999</c:v>
                </c:pt>
                <c:pt idx="197">
                  <c:v>142.697</c:v>
                </c:pt>
                <c:pt idx="198">
                  <c:v>142.97139999999999</c:v>
                </c:pt>
                <c:pt idx="199">
                  <c:v>144.06360000000001</c:v>
                </c:pt>
                <c:pt idx="200">
                  <c:v>146.2533</c:v>
                </c:pt>
                <c:pt idx="201">
                  <c:v>147.18799999999999</c:v>
                </c:pt>
                <c:pt idx="202">
                  <c:v>148.9306</c:v>
                </c:pt>
                <c:pt idx="203">
                  <c:v>153.26410000000001</c:v>
                </c:pt>
                <c:pt idx="204">
                  <c:v>156.10409999999999</c:v>
                </c:pt>
                <c:pt idx="205">
                  <c:v>157.0643</c:v>
                </c:pt>
                <c:pt idx="206">
                  <c:v>158.24289999999999</c:v>
                </c:pt>
                <c:pt idx="207">
                  <c:v>159.2336</c:v>
                </c:pt>
                <c:pt idx="208">
                  <c:v>160.55950000000001</c:v>
                </c:pt>
                <c:pt idx="209">
                  <c:v>162.88130000000001</c:v>
                </c:pt>
                <c:pt idx="210">
                  <c:v>162.10910000000001</c:v>
                </c:pt>
                <c:pt idx="211">
                  <c:v>161.9922</c:v>
                </c:pt>
                <c:pt idx="212">
                  <c:v>165.47219999999999</c:v>
                </c:pt>
                <c:pt idx="213">
                  <c:v>168.5052</c:v>
                </c:pt>
                <c:pt idx="214">
                  <c:v>170.4205</c:v>
                </c:pt>
                <c:pt idx="215">
                  <c:v>171.9751</c:v>
                </c:pt>
                <c:pt idx="216">
                  <c:v>171.9853</c:v>
                </c:pt>
                <c:pt idx="217">
                  <c:v>172.8997</c:v>
                </c:pt>
                <c:pt idx="218">
                  <c:v>176.46610000000001</c:v>
                </c:pt>
                <c:pt idx="219">
                  <c:v>174.54069999999999</c:v>
                </c:pt>
                <c:pt idx="220">
                  <c:v>174.76419999999999</c:v>
                </c:pt>
                <c:pt idx="221">
                  <c:v>175.99369999999999</c:v>
                </c:pt>
                <c:pt idx="222">
                  <c:v>178.58969999999999</c:v>
                </c:pt>
                <c:pt idx="223">
                  <c:v>182.0393</c:v>
                </c:pt>
                <c:pt idx="224">
                  <c:v>184.67089999999999</c:v>
                </c:pt>
                <c:pt idx="225">
                  <c:v>186.13910000000001</c:v>
                </c:pt>
                <c:pt idx="226">
                  <c:v>191.35659999999999</c:v>
                </c:pt>
                <c:pt idx="227">
                  <c:v>194.66399999999999</c:v>
                </c:pt>
                <c:pt idx="228">
                  <c:v>197.67660000000001</c:v>
                </c:pt>
                <c:pt idx="229">
                  <c:v>199.21600000000001</c:v>
                </c:pt>
                <c:pt idx="230">
                  <c:v>199.59700000000001</c:v>
                </c:pt>
                <c:pt idx="231">
                  <c:v>200.6181</c:v>
                </c:pt>
                <c:pt idx="232">
                  <c:v>201.03980000000001</c:v>
                </c:pt>
                <c:pt idx="233">
                  <c:v>198.65710000000001</c:v>
                </c:pt>
                <c:pt idx="234">
                  <c:v>197.81890000000001</c:v>
                </c:pt>
                <c:pt idx="235">
                  <c:v>197.04660000000001</c:v>
                </c:pt>
                <c:pt idx="236">
                  <c:v>197.86969999999999</c:v>
                </c:pt>
                <c:pt idx="237">
                  <c:v>200.3235</c:v>
                </c:pt>
                <c:pt idx="238">
                  <c:v>202.3861</c:v>
                </c:pt>
                <c:pt idx="239">
                  <c:v>203.44280000000001</c:v>
                </c:pt>
                <c:pt idx="240">
                  <c:v>206.50630000000001</c:v>
                </c:pt>
                <c:pt idx="241">
                  <c:v>210.2962</c:v>
                </c:pt>
                <c:pt idx="242">
                  <c:v>213.17679999999999</c:v>
                </c:pt>
                <c:pt idx="243">
                  <c:v>215.16829999999999</c:v>
                </c:pt>
                <c:pt idx="244">
                  <c:v>216.95660000000001</c:v>
                </c:pt>
                <c:pt idx="245">
                  <c:v>217.58150000000001</c:v>
                </c:pt>
                <c:pt idx="246">
                  <c:v>218.2063</c:v>
                </c:pt>
                <c:pt idx="247">
                  <c:v>220.00479999999999</c:v>
                </c:pt>
                <c:pt idx="248">
                  <c:v>220.8989</c:v>
                </c:pt>
                <c:pt idx="249">
                  <c:v>223.0581</c:v>
                </c:pt>
                <c:pt idx="250">
                  <c:v>224.99369999999999</c:v>
                </c:pt>
                <c:pt idx="251">
                  <c:v>226.32980000000001</c:v>
                </c:pt>
                <c:pt idx="252">
                  <c:v>228.6465</c:v>
                </c:pt>
                <c:pt idx="253">
                  <c:v>232.14680000000001</c:v>
                </c:pt>
                <c:pt idx="254">
                  <c:v>235.8098</c:v>
                </c:pt>
                <c:pt idx="255">
                  <c:v>238.90369999999999</c:v>
                </c:pt>
                <c:pt idx="256">
                  <c:v>241.6217</c:v>
                </c:pt>
                <c:pt idx="257">
                  <c:v>243.77070000000001</c:v>
                </c:pt>
                <c:pt idx="258">
                  <c:v>247.13390000000001</c:v>
                </c:pt>
                <c:pt idx="259">
                  <c:v>251.73159999999999</c:v>
                </c:pt>
                <c:pt idx="260">
                  <c:v>255.03380000000001</c:v>
                </c:pt>
                <c:pt idx="261">
                  <c:v>257.2133</c:v>
                </c:pt>
                <c:pt idx="262">
                  <c:v>259.5299</c:v>
                </c:pt>
                <c:pt idx="263">
                  <c:v>264.15300000000002</c:v>
                </c:pt>
                <c:pt idx="264">
                  <c:v>269.95479999999998</c:v>
                </c:pt>
                <c:pt idx="265">
                  <c:v>273.20620000000002</c:v>
                </c:pt>
                <c:pt idx="266">
                  <c:v>275.53809999999999</c:v>
                </c:pt>
                <c:pt idx="267">
                  <c:v>278.41359999999997</c:v>
                </c:pt>
                <c:pt idx="268">
                  <c:v>281.96480000000003</c:v>
                </c:pt>
                <c:pt idx="269">
                  <c:v>285.56670000000003</c:v>
                </c:pt>
                <c:pt idx="270">
                  <c:v>287.62939999999998</c:v>
                </c:pt>
                <c:pt idx="271">
                  <c:v>289.66660000000002</c:v>
                </c:pt>
                <c:pt idx="272">
                  <c:v>292.9384</c:v>
                </c:pt>
                <c:pt idx="273">
                  <c:v>296.22019999999998</c:v>
                </c:pt>
                <c:pt idx="274">
                  <c:v>298.98399999999998</c:v>
                </c:pt>
                <c:pt idx="275">
                  <c:v>299.54790000000003</c:v>
                </c:pt>
                <c:pt idx="276">
                  <c:v>302.17439999999999</c:v>
                </c:pt>
                <c:pt idx="277">
                  <c:v>304.40980000000002</c:v>
                </c:pt>
                <c:pt idx="278">
                  <c:v>306.76710000000003</c:v>
                </c:pt>
                <c:pt idx="279">
                  <c:v>310.15570000000002</c:v>
                </c:pt>
                <c:pt idx="280">
                  <c:v>313.63060000000002</c:v>
                </c:pt>
                <c:pt idx="281">
                  <c:v>317.86259999999999</c:v>
                </c:pt>
                <c:pt idx="282">
                  <c:v>324.62450000000001</c:v>
                </c:pt>
                <c:pt idx="283">
                  <c:v>328.28750000000002</c:v>
                </c:pt>
                <c:pt idx="284">
                  <c:v>331.88940000000002</c:v>
                </c:pt>
                <c:pt idx="285">
                  <c:v>336.81229999999999</c:v>
                </c:pt>
                <c:pt idx="286">
                  <c:v>341.71480000000003</c:v>
                </c:pt>
                <c:pt idx="287">
                  <c:v>346.1551</c:v>
                </c:pt>
                <c:pt idx="288">
                  <c:v>349.07119999999998</c:v>
                </c:pt>
                <c:pt idx="289">
                  <c:v>351.84</c:v>
                </c:pt>
                <c:pt idx="290">
                  <c:v>357.84500000000003</c:v>
                </c:pt>
                <c:pt idx="291">
                  <c:v>364.41890000000001</c:v>
                </c:pt>
                <c:pt idx="292">
                  <c:v>368.33589999999998</c:v>
                </c:pt>
                <c:pt idx="293">
                  <c:v>371.38409999999999</c:v>
                </c:pt>
                <c:pt idx="294">
                  <c:v>375.75830000000002</c:v>
                </c:pt>
                <c:pt idx="295">
                  <c:v>382.2561</c:v>
                </c:pt>
                <c:pt idx="296">
                  <c:v>389.36860000000001</c:v>
                </c:pt>
                <c:pt idx="297">
                  <c:v>394.15429999999998</c:v>
                </c:pt>
                <c:pt idx="298">
                  <c:v>399.0009</c:v>
                </c:pt>
                <c:pt idx="299">
                  <c:v>404.90940000000001</c:v>
                </c:pt>
                <c:pt idx="300">
                  <c:v>409.87799999999999</c:v>
                </c:pt>
                <c:pt idx="301">
                  <c:v>414.73480000000001</c:v>
                </c:pt>
                <c:pt idx="302">
                  <c:v>419.22579999999999</c:v>
                </c:pt>
                <c:pt idx="303">
                  <c:v>423.55430000000001</c:v>
                </c:pt>
                <c:pt idx="304">
                  <c:v>428.274</c:v>
                </c:pt>
                <c:pt idx="305">
                  <c:v>433.38479999999998</c:v>
                </c:pt>
                <c:pt idx="306">
                  <c:v>439.471</c:v>
                </c:pt>
                <c:pt idx="307">
                  <c:v>446.9341</c:v>
                </c:pt>
                <c:pt idx="308">
                  <c:v>452.66980000000001</c:v>
                </c:pt>
                <c:pt idx="309">
                  <c:v>457.11</c:v>
                </c:pt>
                <c:pt idx="310">
                  <c:v>463.28269999999998</c:v>
                </c:pt>
                <c:pt idx="311">
                  <c:v>468.46969999999999</c:v>
                </c:pt>
                <c:pt idx="312">
                  <c:v>473.21980000000002</c:v>
                </c:pt>
                <c:pt idx="313">
                  <c:v>477.84300000000002</c:v>
                </c:pt>
                <c:pt idx="314">
                  <c:v>482.7099</c:v>
                </c:pt>
                <c:pt idx="315">
                  <c:v>488.92829999999998</c:v>
                </c:pt>
                <c:pt idx="316">
                  <c:v>496.43700000000001</c:v>
                </c:pt>
                <c:pt idx="317">
                  <c:v>502.24900000000002</c:v>
                </c:pt>
                <c:pt idx="318">
                  <c:v>508.17770000000002</c:v>
                </c:pt>
                <c:pt idx="319">
                  <c:v>512.69929999999999</c:v>
                </c:pt>
                <c:pt idx="320">
                  <c:v>518.84649999999999</c:v>
                </c:pt>
                <c:pt idx="321">
                  <c:v>525.40520000000004</c:v>
                </c:pt>
                <c:pt idx="322">
                  <c:v>531.99950000000001</c:v>
                </c:pt>
                <c:pt idx="323">
                  <c:v>538.06550000000004</c:v>
                </c:pt>
                <c:pt idx="324">
                  <c:v>543.42520000000002</c:v>
                </c:pt>
                <c:pt idx="325">
                  <c:v>547.88580000000002</c:v>
                </c:pt>
                <c:pt idx="326">
                  <c:v>551.8383</c:v>
                </c:pt>
                <c:pt idx="327">
                  <c:v>553.47929999999997</c:v>
                </c:pt>
                <c:pt idx="328">
                  <c:v>556.62919999999997</c:v>
                </c:pt>
                <c:pt idx="329">
                  <c:v>562.54769999999996</c:v>
                </c:pt>
                <c:pt idx="330">
                  <c:v>569.71109999999999</c:v>
                </c:pt>
                <c:pt idx="331">
                  <c:v>576.79809999999998</c:v>
                </c:pt>
                <c:pt idx="332">
                  <c:v>584.71839999999997</c:v>
                </c:pt>
                <c:pt idx="333">
                  <c:v>596.11869999999999</c:v>
                </c:pt>
                <c:pt idx="334">
                  <c:v>606.92970000000003</c:v>
                </c:pt>
                <c:pt idx="335">
                  <c:v>615.3682</c:v>
                </c:pt>
                <c:pt idx="336">
                  <c:v>620.80409999999995</c:v>
                </c:pt>
                <c:pt idx="337">
                  <c:v>624.48739999999998</c:v>
                </c:pt>
                <c:pt idx="338">
                  <c:v>631.39670000000001</c:v>
                </c:pt>
                <c:pt idx="339">
                  <c:v>636.7056</c:v>
                </c:pt>
                <c:pt idx="340">
                  <c:v>641.20180000000005</c:v>
                </c:pt>
                <c:pt idx="341">
                  <c:v>650.77319999999997</c:v>
                </c:pt>
                <c:pt idx="342">
                  <c:v>658.18539999999996</c:v>
                </c:pt>
                <c:pt idx="343">
                  <c:v>665.12009999999998</c:v>
                </c:pt>
                <c:pt idx="344">
                  <c:v>672.45100000000002</c:v>
                </c:pt>
                <c:pt idx="345">
                  <c:v>676.84550000000002</c:v>
                </c:pt>
                <c:pt idx="346">
                  <c:v>684.09010000000001</c:v>
                </c:pt>
                <c:pt idx="347">
                  <c:v>691.83770000000004</c:v>
                </c:pt>
                <c:pt idx="348">
                  <c:v>695.94770000000005</c:v>
                </c:pt>
                <c:pt idx="349">
                  <c:v>702.46579999999994</c:v>
                </c:pt>
                <c:pt idx="350">
                  <c:v>709.87800000000004</c:v>
                </c:pt>
                <c:pt idx="351">
                  <c:v>716.12180000000001</c:v>
                </c:pt>
                <c:pt idx="352">
                  <c:v>722.74649999999997</c:v>
                </c:pt>
                <c:pt idx="353">
                  <c:v>730.98180000000002</c:v>
                </c:pt>
                <c:pt idx="354">
                  <c:v>741.9452</c:v>
                </c:pt>
                <c:pt idx="355">
                  <c:v>752.26340000000005</c:v>
                </c:pt>
                <c:pt idx="356">
                  <c:v>763.84159999999997</c:v>
                </c:pt>
                <c:pt idx="357">
                  <c:v>775.09960000000001</c:v>
                </c:pt>
                <c:pt idx="358">
                  <c:v>786.47450000000003</c:v>
                </c:pt>
                <c:pt idx="359">
                  <c:v>800.97389999999996</c:v>
                </c:pt>
                <c:pt idx="360">
                  <c:v>811.26160000000004</c:v>
                </c:pt>
                <c:pt idx="361">
                  <c:v>818.84659999999997</c:v>
                </c:pt>
                <c:pt idx="362">
                  <c:v>830.98350000000005</c:v>
                </c:pt>
                <c:pt idx="363">
                  <c:v>841.73860000000002</c:v>
                </c:pt>
                <c:pt idx="364">
                  <c:v>853.67740000000003</c:v>
                </c:pt>
                <c:pt idx="365">
                  <c:v>866.52059999999994</c:v>
                </c:pt>
                <c:pt idx="366">
                  <c:v>874.59829999999999</c:v>
                </c:pt>
                <c:pt idx="367">
                  <c:v>886.05970000000002</c:v>
                </c:pt>
                <c:pt idx="368">
                  <c:v>897.04849999999999</c:v>
                </c:pt>
                <c:pt idx="369">
                  <c:v>905.34469999999999</c:v>
                </c:pt>
                <c:pt idx="370">
                  <c:v>914.81449999999995</c:v>
                </c:pt>
                <c:pt idx="371">
                  <c:v>920.24030000000005</c:v>
                </c:pt>
                <c:pt idx="372">
                  <c:v>927.84050000000002</c:v>
                </c:pt>
                <c:pt idx="373">
                  <c:v>938.53970000000004</c:v>
                </c:pt>
                <c:pt idx="374">
                  <c:v>948.6395</c:v>
                </c:pt>
                <c:pt idx="375">
                  <c:v>957.27610000000004</c:v>
                </c:pt>
                <c:pt idx="376">
                  <c:v>965.52660000000003</c:v>
                </c:pt>
                <c:pt idx="377">
                  <c:v>975.55520000000001</c:v>
                </c:pt>
                <c:pt idx="378">
                  <c:v>992.03579999999999</c:v>
                </c:pt>
                <c:pt idx="379">
                  <c:v>1008.704</c:v>
                </c:pt>
                <c:pt idx="380">
                  <c:v>1023.072</c:v>
                </c:pt>
                <c:pt idx="381">
                  <c:v>1037.104</c:v>
                </c:pt>
                <c:pt idx="382">
                  <c:v>1053.6300000000001</c:v>
                </c:pt>
                <c:pt idx="383">
                  <c:v>1070.9290000000001</c:v>
                </c:pt>
                <c:pt idx="384">
                  <c:v>1087.155</c:v>
                </c:pt>
                <c:pt idx="385">
                  <c:v>1101.954</c:v>
                </c:pt>
                <c:pt idx="386">
                  <c:v>1116.576</c:v>
                </c:pt>
                <c:pt idx="387">
                  <c:v>1130.923</c:v>
                </c:pt>
                <c:pt idx="388">
                  <c:v>1150.0250000000001</c:v>
                </c:pt>
                <c:pt idx="389">
                  <c:v>1168.913</c:v>
                </c:pt>
                <c:pt idx="390">
                  <c:v>1183.8800000000001</c:v>
                </c:pt>
                <c:pt idx="391">
                  <c:v>1199.883</c:v>
                </c:pt>
                <c:pt idx="392">
                  <c:v>1214.8910000000001</c:v>
                </c:pt>
                <c:pt idx="393">
                  <c:v>1229.421</c:v>
                </c:pt>
                <c:pt idx="394">
                  <c:v>1246.912</c:v>
                </c:pt>
                <c:pt idx="395">
                  <c:v>1264.7439999999999</c:v>
                </c:pt>
                <c:pt idx="396">
                  <c:v>1283.923</c:v>
                </c:pt>
                <c:pt idx="397">
                  <c:v>1306.749</c:v>
                </c:pt>
                <c:pt idx="398">
                  <c:v>1328</c:v>
                </c:pt>
                <c:pt idx="399">
                  <c:v>1350.2619999999999</c:v>
                </c:pt>
                <c:pt idx="400">
                  <c:v>1374.165</c:v>
                </c:pt>
                <c:pt idx="401">
                  <c:v>1398.027</c:v>
                </c:pt>
                <c:pt idx="402">
                  <c:v>1416.6210000000001</c:v>
                </c:pt>
                <c:pt idx="403">
                  <c:v>1435.952</c:v>
                </c:pt>
                <c:pt idx="404">
                  <c:v>1456.2840000000001</c:v>
                </c:pt>
                <c:pt idx="405">
                  <c:v>1477.972</c:v>
                </c:pt>
                <c:pt idx="406">
                  <c:v>1501.011</c:v>
                </c:pt>
                <c:pt idx="407">
                  <c:v>1523.5630000000001</c:v>
                </c:pt>
                <c:pt idx="408">
                  <c:v>1547.2729999999999</c:v>
                </c:pt>
                <c:pt idx="409">
                  <c:v>1573.4369999999999</c:v>
                </c:pt>
                <c:pt idx="410">
                  <c:v>1595.211</c:v>
                </c:pt>
                <c:pt idx="411">
                  <c:v>1615.289</c:v>
                </c:pt>
                <c:pt idx="412">
                  <c:v>1635.951</c:v>
                </c:pt>
                <c:pt idx="413">
                  <c:v>1657.9839999999999</c:v>
                </c:pt>
                <c:pt idx="414">
                  <c:v>1680.49</c:v>
                </c:pt>
                <c:pt idx="415">
                  <c:v>1701.894</c:v>
                </c:pt>
                <c:pt idx="416">
                  <c:v>1726.4269999999999</c:v>
                </c:pt>
                <c:pt idx="417">
                  <c:v>1762.8979999999999</c:v>
                </c:pt>
                <c:pt idx="418">
                  <c:v>1800.4680000000001</c:v>
                </c:pt>
                <c:pt idx="419">
                  <c:v>1835.72</c:v>
                </c:pt>
                <c:pt idx="420">
                  <c:v>1868.7170000000001</c:v>
                </c:pt>
                <c:pt idx="421">
                  <c:v>1906.17</c:v>
                </c:pt>
                <c:pt idx="422">
                  <c:v>1942.8040000000001</c:v>
                </c:pt>
                <c:pt idx="423">
                  <c:v>1976.0139999999999</c:v>
                </c:pt>
                <c:pt idx="424">
                  <c:v>2001.9390000000001</c:v>
                </c:pt>
                <c:pt idx="425">
                  <c:v>2030.3389999999999</c:v>
                </c:pt>
                <c:pt idx="426">
                  <c:v>2063.462</c:v>
                </c:pt>
                <c:pt idx="427">
                  <c:v>2101.6010000000001</c:v>
                </c:pt>
                <c:pt idx="428">
                  <c:v>2140.8820000000001</c:v>
                </c:pt>
                <c:pt idx="429">
                  <c:v>2176.46</c:v>
                </c:pt>
                <c:pt idx="430">
                  <c:v>2212.3470000000002</c:v>
                </c:pt>
                <c:pt idx="431">
                  <c:v>2249.3220000000001</c:v>
                </c:pt>
                <c:pt idx="432">
                  <c:v>2286.8910000000001</c:v>
                </c:pt>
                <c:pt idx="433">
                  <c:v>2323.9070000000002</c:v>
                </c:pt>
                <c:pt idx="434">
                  <c:v>2358.8040000000001</c:v>
                </c:pt>
                <c:pt idx="435">
                  <c:v>2391.2269999999999</c:v>
                </c:pt>
                <c:pt idx="436">
                  <c:v>2432.6880000000001</c:v>
                </c:pt>
                <c:pt idx="437">
                  <c:v>2479.4270000000001</c:v>
                </c:pt>
                <c:pt idx="438">
                  <c:v>2525.8919999999998</c:v>
                </c:pt>
                <c:pt idx="439">
                  <c:v>2568.1959999999999</c:v>
                </c:pt>
                <c:pt idx="440">
                  <c:v>2613.451</c:v>
                </c:pt>
                <c:pt idx="441">
                  <c:v>2655.857</c:v>
                </c:pt>
                <c:pt idx="442">
                  <c:v>2695.7939999999999</c:v>
                </c:pt>
                <c:pt idx="443">
                  <c:v>2738.9920000000002</c:v>
                </c:pt>
                <c:pt idx="444">
                  <c:v>2779.4319999999998</c:v>
                </c:pt>
                <c:pt idx="445">
                  <c:v>2823.0619999999999</c:v>
                </c:pt>
                <c:pt idx="446">
                  <c:v>2874.9070000000002</c:v>
                </c:pt>
                <c:pt idx="447">
                  <c:v>2924.0390000000002</c:v>
                </c:pt>
                <c:pt idx="448">
                  <c:v>2974.3139999999999</c:v>
                </c:pt>
                <c:pt idx="449">
                  <c:v>3024.442</c:v>
                </c:pt>
                <c:pt idx="450">
                  <c:v>3067.92</c:v>
                </c:pt>
                <c:pt idx="451">
                  <c:v>3113.8209999999999</c:v>
                </c:pt>
                <c:pt idx="452">
                  <c:v>3161.6930000000002</c:v>
                </c:pt>
                <c:pt idx="453">
                  <c:v>3210.6370000000002</c:v>
                </c:pt>
                <c:pt idx="454">
                  <c:v>3262.3449999999998</c:v>
                </c:pt>
                <c:pt idx="455">
                  <c:v>3308.393</c:v>
                </c:pt>
                <c:pt idx="456">
                  <c:v>3354.7559999999999</c:v>
                </c:pt>
                <c:pt idx="457">
                  <c:v>3409.172</c:v>
                </c:pt>
                <c:pt idx="458">
                  <c:v>3465.4470000000001</c:v>
                </c:pt>
                <c:pt idx="459">
                  <c:v>3518.3339999999998</c:v>
                </c:pt>
                <c:pt idx="460">
                  <c:v>3566.6579999999999</c:v>
                </c:pt>
                <c:pt idx="461">
                  <c:v>3614.2</c:v>
                </c:pt>
                <c:pt idx="462">
                  <c:v>3669.2049999999999</c:v>
                </c:pt>
                <c:pt idx="463">
                  <c:v>3729.768</c:v>
                </c:pt>
                <c:pt idx="464">
                  <c:v>3789.9549999999999</c:v>
                </c:pt>
                <c:pt idx="465">
                  <c:v>3840.5610000000001</c:v>
                </c:pt>
                <c:pt idx="466">
                  <c:v>3887.9450000000002</c:v>
                </c:pt>
                <c:pt idx="467">
                  <c:v>3937.7829999999999</c:v>
                </c:pt>
                <c:pt idx="468">
                  <c:v>3995.8310000000001</c:v>
                </c:pt>
                <c:pt idx="469">
                  <c:v>4045.8119999999999</c:v>
                </c:pt>
                <c:pt idx="470">
                  <c:v>4089.788</c:v>
                </c:pt>
                <c:pt idx="471">
                  <c:v>4130.6279999999997</c:v>
                </c:pt>
                <c:pt idx="472">
                  <c:v>4175.732</c:v>
                </c:pt>
                <c:pt idx="473">
                  <c:v>4230.2950000000001</c:v>
                </c:pt>
                <c:pt idx="474">
                  <c:v>4292.1679999999997</c:v>
                </c:pt>
                <c:pt idx="475">
                  <c:v>4354.4340000000002</c:v>
                </c:pt>
                <c:pt idx="476">
                  <c:v>4417.7650000000003</c:v>
                </c:pt>
                <c:pt idx="477">
                  <c:v>4483.9930000000004</c:v>
                </c:pt>
                <c:pt idx="478">
                  <c:v>4553.6899999999996</c:v>
                </c:pt>
                <c:pt idx="479">
                  <c:v>4626.4409999999998</c:v>
                </c:pt>
                <c:pt idx="480">
                  <c:v>4692.6729999999998</c:v>
                </c:pt>
                <c:pt idx="481">
                  <c:v>4749.2839999999997</c:v>
                </c:pt>
                <c:pt idx="482">
                  <c:v>4796.0280000000002</c:v>
                </c:pt>
                <c:pt idx="483">
                  <c:v>4850.7129999999997</c:v>
                </c:pt>
                <c:pt idx="484">
                  <c:v>4905.0060000000003</c:v>
                </c:pt>
                <c:pt idx="485">
                  <c:v>4954.88</c:v>
                </c:pt>
                <c:pt idx="486">
                  <c:v>5013.2330000000002</c:v>
                </c:pt>
                <c:pt idx="487">
                  <c:v>5068.2740000000003</c:v>
                </c:pt>
                <c:pt idx="488">
                  <c:v>5117.3599999999997</c:v>
                </c:pt>
                <c:pt idx="489">
                  <c:v>5161.9250000000002</c:v>
                </c:pt>
                <c:pt idx="490">
                  <c:v>5213.1409999999996</c:v>
                </c:pt>
                <c:pt idx="491">
                  <c:v>5267.4650000000001</c:v>
                </c:pt>
                <c:pt idx="492">
                  <c:v>5319.3710000000001</c:v>
                </c:pt>
                <c:pt idx="493">
                  <c:v>5356.915</c:v>
                </c:pt>
                <c:pt idx="494">
                  <c:v>5404.1109999999999</c:v>
                </c:pt>
                <c:pt idx="495">
                  <c:v>5458.8770000000004</c:v>
                </c:pt>
                <c:pt idx="496">
                  <c:v>5503.808</c:v>
                </c:pt>
                <c:pt idx="497">
                  <c:v>5550.4350000000004</c:v>
                </c:pt>
                <c:pt idx="498">
                  <c:v>5594.66</c:v>
                </c:pt>
                <c:pt idx="499">
                  <c:v>5633.4629999999997</c:v>
                </c:pt>
                <c:pt idx="500">
                  <c:v>5676.0169999999998</c:v>
                </c:pt>
                <c:pt idx="501">
                  <c:v>5709.4560000000001</c:v>
                </c:pt>
                <c:pt idx="502">
                  <c:v>5741.2280000000001</c:v>
                </c:pt>
                <c:pt idx="503">
                  <c:v>5793.6719999999996</c:v>
                </c:pt>
                <c:pt idx="504">
                  <c:v>5847.8040000000001</c:v>
                </c:pt>
                <c:pt idx="505">
                  <c:v>5907.8130000000001</c:v>
                </c:pt>
                <c:pt idx="506">
                  <c:v>5975.5389999999998</c:v>
                </c:pt>
                <c:pt idx="507">
                  <c:v>6036.1629999999996</c:v>
                </c:pt>
                <c:pt idx="508">
                  <c:v>6103.3810000000003</c:v>
                </c:pt>
                <c:pt idx="509">
                  <c:v>6176.96</c:v>
                </c:pt>
                <c:pt idx="510">
                  <c:v>6242.5529999999999</c:v>
                </c:pt>
                <c:pt idx="511">
                  <c:v>6296.6729999999998</c:v>
                </c:pt>
                <c:pt idx="512">
                  <c:v>6346.0389999999998</c:v>
                </c:pt>
                <c:pt idx="513">
                  <c:v>6398.6509999999998</c:v>
                </c:pt>
                <c:pt idx="514">
                  <c:v>6460.4639999999999</c:v>
                </c:pt>
                <c:pt idx="515">
                  <c:v>6515.6570000000002</c:v>
                </c:pt>
                <c:pt idx="516">
                  <c:v>6559.6379999999999</c:v>
                </c:pt>
                <c:pt idx="517">
                  <c:v>6599.4269999999997</c:v>
                </c:pt>
                <c:pt idx="518">
                  <c:v>6645.8919999999998</c:v>
                </c:pt>
                <c:pt idx="519">
                  <c:v>6693.21</c:v>
                </c:pt>
                <c:pt idx="520">
                  <c:v>6730.6120000000001</c:v>
                </c:pt>
                <c:pt idx="521">
                  <c:v>6759.92</c:v>
                </c:pt>
                <c:pt idx="522">
                  <c:v>6788.6750000000002</c:v>
                </c:pt>
                <c:pt idx="523">
                  <c:v>6823.8469999999998</c:v>
                </c:pt>
                <c:pt idx="524">
                  <c:v>6875.8029999999999</c:v>
                </c:pt>
                <c:pt idx="525">
                  <c:v>6917.9750000000004</c:v>
                </c:pt>
                <c:pt idx="526">
                  <c:v>6951.0079999999998</c:v>
                </c:pt>
                <c:pt idx="527">
                  <c:v>6986.3469999999998</c:v>
                </c:pt>
                <c:pt idx="528">
                  <c:v>7026.6490000000003</c:v>
                </c:pt>
                <c:pt idx="529">
                  <c:v>7067.5659999999998</c:v>
                </c:pt>
                <c:pt idx="530">
                  <c:v>7103.7489999999998</c:v>
                </c:pt>
                <c:pt idx="531">
                  <c:v>7125.62</c:v>
                </c:pt>
                <c:pt idx="532">
                  <c:v>7148.8969999999999</c:v>
                </c:pt>
                <c:pt idx="533">
                  <c:v>7173.02</c:v>
                </c:pt>
                <c:pt idx="534">
                  <c:v>7186.1009999999997</c:v>
                </c:pt>
                <c:pt idx="535">
                  <c:v>7201.3729999999996</c:v>
                </c:pt>
                <c:pt idx="536">
                  <c:v>7213.9110000000001</c:v>
                </c:pt>
                <c:pt idx="537">
                  <c:v>7216.3959999999997</c:v>
                </c:pt>
                <c:pt idx="538">
                  <c:v>7223.9350000000004</c:v>
                </c:pt>
                <c:pt idx="539">
                  <c:v>7226.5919999999996</c:v>
                </c:pt>
                <c:pt idx="540">
                  <c:v>7225.1940000000004</c:v>
                </c:pt>
                <c:pt idx="541">
                  <c:v>7238.027</c:v>
                </c:pt>
                <c:pt idx="542">
                  <c:v>7256.9319999999998</c:v>
                </c:pt>
                <c:pt idx="543">
                  <c:v>7288.0079999999998</c:v>
                </c:pt>
                <c:pt idx="544">
                  <c:v>7337.4709999999995</c:v>
                </c:pt>
                <c:pt idx="545">
                  <c:v>7369.3909999999996</c:v>
                </c:pt>
                <c:pt idx="546">
                  <c:v>7397.3680000000004</c:v>
                </c:pt>
                <c:pt idx="547">
                  <c:v>7428.3729999999996</c:v>
                </c:pt>
                <c:pt idx="548">
                  <c:v>7457.3969999999999</c:v>
                </c:pt>
                <c:pt idx="549">
                  <c:v>7482.6210000000001</c:v>
                </c:pt>
                <c:pt idx="550">
                  <c:v>7504.0810000000001</c:v>
                </c:pt>
                <c:pt idx="551">
                  <c:v>7520.7290000000003</c:v>
                </c:pt>
                <c:pt idx="552">
                  <c:v>7553.2330000000002</c:v>
                </c:pt>
                <c:pt idx="553">
                  <c:v>7592.54</c:v>
                </c:pt>
                <c:pt idx="554">
                  <c:v>7629.9409999999998</c:v>
                </c:pt>
                <c:pt idx="555">
                  <c:v>7668.9539999999997</c:v>
                </c:pt>
                <c:pt idx="556">
                  <c:v>7703.1080000000002</c:v>
                </c:pt>
                <c:pt idx="557">
                  <c:v>7730.1409999999996</c:v>
                </c:pt>
                <c:pt idx="558">
                  <c:v>7749.4920000000002</c:v>
                </c:pt>
                <c:pt idx="559">
                  <c:v>7776.2</c:v>
                </c:pt>
                <c:pt idx="560">
                  <c:v>7804.7060000000001</c:v>
                </c:pt>
                <c:pt idx="561">
                  <c:v>7820.47</c:v>
                </c:pt>
                <c:pt idx="562">
                  <c:v>7811.2439999999997</c:v>
                </c:pt>
                <c:pt idx="563">
                  <c:v>7792.5330000000004</c:v>
                </c:pt>
                <c:pt idx="564">
                  <c:v>7776.982</c:v>
                </c:pt>
                <c:pt idx="565">
                  <c:v>7771.7650000000003</c:v>
                </c:pt>
                <c:pt idx="566">
                  <c:v>7737.2280000000001</c:v>
                </c:pt>
                <c:pt idx="567">
                  <c:v>7678.86</c:v>
                </c:pt>
                <c:pt idx="568">
                  <c:v>7621.7520000000004</c:v>
                </c:pt>
                <c:pt idx="569">
                  <c:v>7583.1059999999998</c:v>
                </c:pt>
                <c:pt idx="570">
                  <c:v>7546.9380000000001</c:v>
                </c:pt>
                <c:pt idx="571">
                  <c:v>7501.6629999999996</c:v>
                </c:pt>
                <c:pt idx="572">
                  <c:v>7463.0460000000003</c:v>
                </c:pt>
                <c:pt idx="573">
                  <c:v>7443.701</c:v>
                </c:pt>
                <c:pt idx="574">
                  <c:v>7443.7259999999997</c:v>
                </c:pt>
                <c:pt idx="575">
                  <c:v>7459.7190000000001</c:v>
                </c:pt>
                <c:pt idx="576">
                  <c:v>7467.2889999999998</c:v>
                </c:pt>
                <c:pt idx="577">
                  <c:v>7471.4350000000004</c:v>
                </c:pt>
                <c:pt idx="578">
                  <c:v>7479.8980000000001</c:v>
                </c:pt>
                <c:pt idx="579">
                  <c:v>7481.5240000000003</c:v>
                </c:pt>
                <c:pt idx="580">
                  <c:v>7482.692</c:v>
                </c:pt>
                <c:pt idx="581">
                  <c:v>7481.9660000000003</c:v>
                </c:pt>
                <c:pt idx="582">
                  <c:v>7466.4</c:v>
                </c:pt>
                <c:pt idx="583">
                  <c:v>7462.8440000000001</c:v>
                </c:pt>
                <c:pt idx="584">
                  <c:v>7463.9970000000003</c:v>
                </c:pt>
                <c:pt idx="585">
                  <c:v>7447.826</c:v>
                </c:pt>
                <c:pt idx="586">
                  <c:v>7415.942</c:v>
                </c:pt>
                <c:pt idx="587">
                  <c:v>7383.7219999999998</c:v>
                </c:pt>
                <c:pt idx="588">
                  <c:v>7362.6639999999998</c:v>
                </c:pt>
                <c:pt idx="589">
                  <c:v>7344.5519999999997</c:v>
                </c:pt>
                <c:pt idx="590">
                  <c:v>7316.1639999999998</c:v>
                </c:pt>
                <c:pt idx="591">
                  <c:v>7281.5709999999999</c:v>
                </c:pt>
                <c:pt idx="592">
                  <c:v>7253.4870000000001</c:v>
                </c:pt>
                <c:pt idx="593">
                  <c:v>7231.24</c:v>
                </c:pt>
                <c:pt idx="594">
                  <c:v>7206.2650000000003</c:v>
                </c:pt>
                <c:pt idx="595">
                  <c:v>7172.4859999999999</c:v>
                </c:pt>
                <c:pt idx="596">
                  <c:v>7141.0129999999999</c:v>
                </c:pt>
                <c:pt idx="597">
                  <c:v>7116.5060000000003</c:v>
                </c:pt>
                <c:pt idx="598">
                  <c:v>7102.2910000000002</c:v>
                </c:pt>
                <c:pt idx="599">
                  <c:v>7098.9480000000003</c:v>
                </c:pt>
                <c:pt idx="600">
                  <c:v>7086.607</c:v>
                </c:pt>
                <c:pt idx="601">
                  <c:v>7070.33</c:v>
                </c:pt>
                <c:pt idx="602">
                  <c:v>7063.0550000000003</c:v>
                </c:pt>
                <c:pt idx="603">
                  <c:v>7040.7730000000001</c:v>
                </c:pt>
                <c:pt idx="604">
                  <c:v>7005.3680000000004</c:v>
                </c:pt>
                <c:pt idx="605">
                  <c:v>6961.326</c:v>
                </c:pt>
                <c:pt idx="606">
                  <c:v>6917.4059999999999</c:v>
                </c:pt>
                <c:pt idx="607">
                  <c:v>6876.1130000000003</c:v>
                </c:pt>
                <c:pt idx="608">
                  <c:v>6830.893</c:v>
                </c:pt>
                <c:pt idx="609">
                  <c:v>6773.2060000000001</c:v>
                </c:pt>
                <c:pt idx="610">
                  <c:v>6734.5540000000001</c:v>
                </c:pt>
                <c:pt idx="611">
                  <c:v>6704.2749999999996</c:v>
                </c:pt>
                <c:pt idx="612">
                  <c:v>6673.58</c:v>
                </c:pt>
                <c:pt idx="613">
                  <c:v>6639.9430000000002</c:v>
                </c:pt>
                <c:pt idx="614">
                  <c:v>6599.31</c:v>
                </c:pt>
                <c:pt idx="615">
                  <c:v>6549.9390000000003</c:v>
                </c:pt>
                <c:pt idx="616">
                  <c:v>6493.933</c:v>
                </c:pt>
                <c:pt idx="617">
                  <c:v>6429.8249999999998</c:v>
                </c:pt>
                <c:pt idx="618">
                  <c:v>6369.1450000000004</c:v>
                </c:pt>
                <c:pt idx="619">
                  <c:v>6321.0339999999997</c:v>
                </c:pt>
                <c:pt idx="620">
                  <c:v>6259.643</c:v>
                </c:pt>
                <c:pt idx="621">
                  <c:v>6209.3829999999998</c:v>
                </c:pt>
                <c:pt idx="622">
                  <c:v>6173.348</c:v>
                </c:pt>
                <c:pt idx="623">
                  <c:v>6132.4049999999997</c:v>
                </c:pt>
                <c:pt idx="624">
                  <c:v>6096.9189999999999</c:v>
                </c:pt>
                <c:pt idx="625">
                  <c:v>6057.4040000000005</c:v>
                </c:pt>
                <c:pt idx="626">
                  <c:v>6004.4920000000002</c:v>
                </c:pt>
                <c:pt idx="627">
                  <c:v>5963.951</c:v>
                </c:pt>
                <c:pt idx="628">
                  <c:v>5917.9430000000002</c:v>
                </c:pt>
                <c:pt idx="629">
                  <c:v>5866.4489999999996</c:v>
                </c:pt>
                <c:pt idx="630">
                  <c:v>5834.777</c:v>
                </c:pt>
                <c:pt idx="631">
                  <c:v>5801.6379999999999</c:v>
                </c:pt>
                <c:pt idx="632">
                  <c:v>5763.2560000000003</c:v>
                </c:pt>
                <c:pt idx="633">
                  <c:v>5719.2449999999999</c:v>
                </c:pt>
                <c:pt idx="634">
                  <c:v>5666.8059999999996</c:v>
                </c:pt>
                <c:pt idx="635">
                  <c:v>5620.4939999999997</c:v>
                </c:pt>
                <c:pt idx="636">
                  <c:v>5580.2309999999998</c:v>
                </c:pt>
                <c:pt idx="637">
                  <c:v>5519.12</c:v>
                </c:pt>
                <c:pt idx="638">
                  <c:v>5462.5959999999995</c:v>
                </c:pt>
                <c:pt idx="639">
                  <c:v>5413.3819999999996</c:v>
                </c:pt>
                <c:pt idx="640">
                  <c:v>5368.1009999999997</c:v>
                </c:pt>
                <c:pt idx="641">
                  <c:v>5321.3109999999997</c:v>
                </c:pt>
                <c:pt idx="642">
                  <c:v>5265.1989999999996</c:v>
                </c:pt>
                <c:pt idx="643">
                  <c:v>5202.2939999999999</c:v>
                </c:pt>
                <c:pt idx="644">
                  <c:v>5156.5200000000004</c:v>
                </c:pt>
                <c:pt idx="645">
                  <c:v>5103.9229999999998</c:v>
                </c:pt>
                <c:pt idx="646">
                  <c:v>5046.9620000000004</c:v>
                </c:pt>
                <c:pt idx="647">
                  <c:v>4995.5640000000003</c:v>
                </c:pt>
                <c:pt idx="648">
                  <c:v>4949.0230000000001</c:v>
                </c:pt>
                <c:pt idx="649">
                  <c:v>4904.768</c:v>
                </c:pt>
                <c:pt idx="650">
                  <c:v>4857.7039999999997</c:v>
                </c:pt>
                <c:pt idx="651">
                  <c:v>4795.6880000000001</c:v>
                </c:pt>
                <c:pt idx="652">
                  <c:v>4735.3680000000004</c:v>
                </c:pt>
                <c:pt idx="653">
                  <c:v>4674.6379999999999</c:v>
                </c:pt>
                <c:pt idx="654">
                  <c:v>4606.7290000000003</c:v>
                </c:pt>
                <c:pt idx="655">
                  <c:v>4539.9170000000004</c:v>
                </c:pt>
                <c:pt idx="656">
                  <c:v>4473.8119999999999</c:v>
                </c:pt>
                <c:pt idx="657">
                  <c:v>4411.3990000000003</c:v>
                </c:pt>
                <c:pt idx="658">
                  <c:v>4361.8760000000002</c:v>
                </c:pt>
                <c:pt idx="659">
                  <c:v>4313.8770000000004</c:v>
                </c:pt>
                <c:pt idx="660">
                  <c:v>4265.6440000000002</c:v>
                </c:pt>
                <c:pt idx="661">
                  <c:v>4217.1620000000003</c:v>
                </c:pt>
                <c:pt idx="662">
                  <c:v>4161.9639999999999</c:v>
                </c:pt>
                <c:pt idx="663">
                  <c:v>4107.95</c:v>
                </c:pt>
                <c:pt idx="664">
                  <c:v>4055.9879999999998</c:v>
                </c:pt>
                <c:pt idx="665">
                  <c:v>3998.6970000000001</c:v>
                </c:pt>
                <c:pt idx="666">
                  <c:v>3938.9670000000001</c:v>
                </c:pt>
                <c:pt idx="667">
                  <c:v>3874.076</c:v>
                </c:pt>
                <c:pt idx="668">
                  <c:v>3803.8240000000001</c:v>
                </c:pt>
                <c:pt idx="669">
                  <c:v>3744.989</c:v>
                </c:pt>
                <c:pt idx="670">
                  <c:v>3688.886</c:v>
                </c:pt>
                <c:pt idx="671">
                  <c:v>3630.5439999999999</c:v>
                </c:pt>
                <c:pt idx="672">
                  <c:v>3567.74</c:v>
                </c:pt>
                <c:pt idx="673">
                  <c:v>3505.0590000000002</c:v>
                </c:pt>
                <c:pt idx="674">
                  <c:v>3450.5210000000002</c:v>
                </c:pt>
                <c:pt idx="675">
                  <c:v>3407.7339999999999</c:v>
                </c:pt>
                <c:pt idx="676">
                  <c:v>3360.8020000000001</c:v>
                </c:pt>
                <c:pt idx="677">
                  <c:v>3308.2559999999999</c:v>
                </c:pt>
                <c:pt idx="678">
                  <c:v>3253.3069999999998</c:v>
                </c:pt>
                <c:pt idx="679">
                  <c:v>3201.223</c:v>
                </c:pt>
                <c:pt idx="680">
                  <c:v>3152.8629999999998</c:v>
                </c:pt>
                <c:pt idx="681">
                  <c:v>3105.377</c:v>
                </c:pt>
                <c:pt idx="682">
                  <c:v>3055.056</c:v>
                </c:pt>
                <c:pt idx="683">
                  <c:v>2998.4870000000001</c:v>
                </c:pt>
                <c:pt idx="684">
                  <c:v>2943.1060000000002</c:v>
                </c:pt>
                <c:pt idx="685">
                  <c:v>2896.087</c:v>
                </c:pt>
                <c:pt idx="686">
                  <c:v>2861.038</c:v>
                </c:pt>
                <c:pt idx="687">
                  <c:v>2830.1689999999999</c:v>
                </c:pt>
                <c:pt idx="688">
                  <c:v>2792.0259999999998</c:v>
                </c:pt>
                <c:pt idx="689">
                  <c:v>2751.3020000000001</c:v>
                </c:pt>
                <c:pt idx="690">
                  <c:v>2721.4389999999999</c:v>
                </c:pt>
                <c:pt idx="691">
                  <c:v>2689.24</c:v>
                </c:pt>
                <c:pt idx="692">
                  <c:v>2652.2249999999999</c:v>
                </c:pt>
                <c:pt idx="693">
                  <c:v>2607.4209999999998</c:v>
                </c:pt>
                <c:pt idx="694">
                  <c:v>2558.7359999999999</c:v>
                </c:pt>
                <c:pt idx="695">
                  <c:v>2514.009</c:v>
                </c:pt>
                <c:pt idx="696">
                  <c:v>2473.6959999999999</c:v>
                </c:pt>
                <c:pt idx="697">
                  <c:v>2431.971</c:v>
                </c:pt>
                <c:pt idx="698">
                  <c:v>2395.52</c:v>
                </c:pt>
                <c:pt idx="699">
                  <c:v>2357.96</c:v>
                </c:pt>
                <c:pt idx="700">
                  <c:v>2320.442</c:v>
                </c:pt>
                <c:pt idx="701">
                  <c:v>2288.5630000000001</c:v>
                </c:pt>
                <c:pt idx="702">
                  <c:v>2256.2469999999998</c:v>
                </c:pt>
                <c:pt idx="703">
                  <c:v>2222.2489999999998</c:v>
                </c:pt>
                <c:pt idx="704">
                  <c:v>2185.4270000000001</c:v>
                </c:pt>
                <c:pt idx="705">
                  <c:v>2149.7570000000001</c:v>
                </c:pt>
                <c:pt idx="706">
                  <c:v>2114.7689999999998</c:v>
                </c:pt>
                <c:pt idx="707">
                  <c:v>2079.933</c:v>
                </c:pt>
                <c:pt idx="708">
                  <c:v>2041.942</c:v>
                </c:pt>
                <c:pt idx="709">
                  <c:v>2007.8579999999999</c:v>
                </c:pt>
                <c:pt idx="710">
                  <c:v>1969.2619999999999</c:v>
                </c:pt>
                <c:pt idx="711">
                  <c:v>1929.3309999999999</c:v>
                </c:pt>
                <c:pt idx="712">
                  <c:v>1892.412</c:v>
                </c:pt>
                <c:pt idx="713">
                  <c:v>1857.3420000000001</c:v>
                </c:pt>
                <c:pt idx="714">
                  <c:v>1823.5989999999999</c:v>
                </c:pt>
                <c:pt idx="715">
                  <c:v>1791.47</c:v>
                </c:pt>
                <c:pt idx="716">
                  <c:v>1764.3820000000001</c:v>
                </c:pt>
                <c:pt idx="717">
                  <c:v>1739.7570000000001</c:v>
                </c:pt>
                <c:pt idx="718">
                  <c:v>1716.7180000000001</c:v>
                </c:pt>
                <c:pt idx="719">
                  <c:v>1692.6469999999999</c:v>
                </c:pt>
                <c:pt idx="720">
                  <c:v>1672.6</c:v>
                </c:pt>
                <c:pt idx="721">
                  <c:v>1647.635</c:v>
                </c:pt>
                <c:pt idx="722">
                  <c:v>1620.2570000000001</c:v>
                </c:pt>
                <c:pt idx="723">
                  <c:v>1589.76</c:v>
                </c:pt>
                <c:pt idx="724">
                  <c:v>1559.3340000000001</c:v>
                </c:pt>
                <c:pt idx="725">
                  <c:v>1533.1189999999999</c:v>
                </c:pt>
                <c:pt idx="726">
                  <c:v>1507.57</c:v>
                </c:pt>
                <c:pt idx="727">
                  <c:v>1479.2059999999999</c:v>
                </c:pt>
                <c:pt idx="728">
                  <c:v>1453.7940000000001</c:v>
                </c:pt>
                <c:pt idx="729">
                  <c:v>1428.23</c:v>
                </c:pt>
                <c:pt idx="730">
                  <c:v>1402.193</c:v>
                </c:pt>
                <c:pt idx="731">
                  <c:v>1381.7449999999999</c:v>
                </c:pt>
                <c:pt idx="732">
                  <c:v>1360.402</c:v>
                </c:pt>
                <c:pt idx="733">
                  <c:v>1338.145</c:v>
                </c:pt>
                <c:pt idx="734">
                  <c:v>1316.7370000000001</c:v>
                </c:pt>
                <c:pt idx="735">
                  <c:v>1297.482</c:v>
                </c:pt>
                <c:pt idx="736">
                  <c:v>1279.3399999999999</c:v>
                </c:pt>
                <c:pt idx="737">
                  <c:v>1260.944</c:v>
                </c:pt>
                <c:pt idx="738">
                  <c:v>1241.9639999999999</c:v>
                </c:pt>
                <c:pt idx="739">
                  <c:v>1221.587</c:v>
                </c:pt>
                <c:pt idx="740">
                  <c:v>1202.8910000000001</c:v>
                </c:pt>
                <c:pt idx="741">
                  <c:v>1185.1400000000001</c:v>
                </c:pt>
                <c:pt idx="742">
                  <c:v>1166.4849999999999</c:v>
                </c:pt>
                <c:pt idx="743">
                  <c:v>1145.681</c:v>
                </c:pt>
                <c:pt idx="744">
                  <c:v>1128.2049999999999</c:v>
                </c:pt>
                <c:pt idx="745">
                  <c:v>1111.846</c:v>
                </c:pt>
                <c:pt idx="746">
                  <c:v>1096.173</c:v>
                </c:pt>
                <c:pt idx="747">
                  <c:v>1080.287</c:v>
                </c:pt>
                <c:pt idx="748">
                  <c:v>1066.809</c:v>
                </c:pt>
                <c:pt idx="749">
                  <c:v>1053.32</c:v>
                </c:pt>
                <c:pt idx="750">
                  <c:v>1039.557</c:v>
                </c:pt>
                <c:pt idx="751">
                  <c:v>1021.639</c:v>
                </c:pt>
                <c:pt idx="752">
                  <c:v>1006.393</c:v>
                </c:pt>
                <c:pt idx="753">
                  <c:v>993.59550000000002</c:v>
                </c:pt>
                <c:pt idx="754">
                  <c:v>980.95050000000003</c:v>
                </c:pt>
                <c:pt idx="755">
                  <c:v>964.92200000000003</c:v>
                </c:pt>
                <c:pt idx="756">
                  <c:v>948.81219999999996</c:v>
                </c:pt>
                <c:pt idx="757">
                  <c:v>936.38559999999995</c:v>
                </c:pt>
                <c:pt idx="758">
                  <c:v>926.73299999999995</c:v>
                </c:pt>
                <c:pt idx="759">
                  <c:v>914.29629999999997</c:v>
                </c:pt>
                <c:pt idx="760">
                  <c:v>901.54960000000005</c:v>
                </c:pt>
                <c:pt idx="761">
                  <c:v>888.94529999999997</c:v>
                </c:pt>
                <c:pt idx="762">
                  <c:v>878.04280000000006</c:v>
                </c:pt>
                <c:pt idx="763">
                  <c:v>868.97950000000003</c:v>
                </c:pt>
                <c:pt idx="764">
                  <c:v>856.27359999999999</c:v>
                </c:pt>
                <c:pt idx="765">
                  <c:v>846.39729999999997</c:v>
                </c:pt>
                <c:pt idx="766">
                  <c:v>838.55319999999995</c:v>
                </c:pt>
                <c:pt idx="767">
                  <c:v>828.49919999999997</c:v>
                </c:pt>
                <c:pt idx="768">
                  <c:v>818.75509999999997</c:v>
                </c:pt>
                <c:pt idx="769">
                  <c:v>807.50720000000001</c:v>
                </c:pt>
                <c:pt idx="770">
                  <c:v>796.60479999999995</c:v>
                </c:pt>
                <c:pt idx="771">
                  <c:v>789.67010000000005</c:v>
                </c:pt>
                <c:pt idx="772">
                  <c:v>779.1943</c:v>
                </c:pt>
                <c:pt idx="773">
                  <c:v>766.43259999999998</c:v>
                </c:pt>
                <c:pt idx="774">
                  <c:v>754.35649999999998</c:v>
                </c:pt>
                <c:pt idx="775">
                  <c:v>742.33130000000006</c:v>
                </c:pt>
                <c:pt idx="776">
                  <c:v>733.20699999999999</c:v>
                </c:pt>
                <c:pt idx="777">
                  <c:v>722.1318</c:v>
                </c:pt>
                <c:pt idx="778">
                  <c:v>710.04570000000001</c:v>
                </c:pt>
                <c:pt idx="779">
                  <c:v>699.3972</c:v>
                </c:pt>
                <c:pt idx="780">
                  <c:v>691.20770000000005</c:v>
                </c:pt>
                <c:pt idx="781">
                  <c:v>684.64390000000003</c:v>
                </c:pt>
                <c:pt idx="782">
                  <c:v>677.52639999999997</c:v>
                </c:pt>
                <c:pt idx="783">
                  <c:v>669.25549999999998</c:v>
                </c:pt>
                <c:pt idx="784">
                  <c:v>663.60609999999997</c:v>
                </c:pt>
                <c:pt idx="785">
                  <c:v>658.27689999999996</c:v>
                </c:pt>
                <c:pt idx="786">
                  <c:v>650.99159999999995</c:v>
                </c:pt>
                <c:pt idx="787">
                  <c:v>642.84270000000004</c:v>
                </c:pt>
                <c:pt idx="788">
                  <c:v>633.69299999999998</c:v>
                </c:pt>
                <c:pt idx="789">
                  <c:v>622.49080000000004</c:v>
                </c:pt>
                <c:pt idx="790">
                  <c:v>604.97379999999998</c:v>
                </c:pt>
                <c:pt idx="791">
                  <c:v>591.24659999999994</c:v>
                </c:pt>
                <c:pt idx="792">
                  <c:v>582.64049999999997</c:v>
                </c:pt>
                <c:pt idx="793">
                  <c:v>576.93020000000001</c:v>
                </c:pt>
                <c:pt idx="794">
                  <c:v>572.16480000000001</c:v>
                </c:pt>
                <c:pt idx="795">
                  <c:v>567.9837</c:v>
                </c:pt>
                <c:pt idx="796">
                  <c:v>565.28599999999994</c:v>
                </c:pt>
                <c:pt idx="797">
                  <c:v>567.67380000000003</c:v>
                </c:pt>
                <c:pt idx="798">
                  <c:v>566.29190000000006</c:v>
                </c:pt>
                <c:pt idx="799">
                  <c:v>563.2133</c:v>
                </c:pt>
                <c:pt idx="800">
                  <c:v>558.8492</c:v>
                </c:pt>
                <c:pt idx="801">
                  <c:v>552.97119999999995</c:v>
                </c:pt>
                <c:pt idx="802">
                  <c:v>547.12369999999999</c:v>
                </c:pt>
                <c:pt idx="803">
                  <c:v>545.49289999999996</c:v>
                </c:pt>
                <c:pt idx="804">
                  <c:v>544.95950000000005</c:v>
                </c:pt>
                <c:pt idx="805">
                  <c:v>542.45489999999995</c:v>
                </c:pt>
                <c:pt idx="806">
                  <c:v>535.6422</c:v>
                </c:pt>
                <c:pt idx="807">
                  <c:v>529.40859999999998</c:v>
                </c:pt>
                <c:pt idx="808">
                  <c:v>522.72789999999998</c:v>
                </c:pt>
                <c:pt idx="809">
                  <c:v>516.18439999999998</c:v>
                </c:pt>
                <c:pt idx="810">
                  <c:v>506.86700000000002</c:v>
                </c:pt>
                <c:pt idx="811">
                  <c:v>497.96620000000001</c:v>
                </c:pt>
                <c:pt idx="812">
                  <c:v>491.7022</c:v>
                </c:pt>
                <c:pt idx="813">
                  <c:v>486.0172</c:v>
                </c:pt>
                <c:pt idx="814">
                  <c:v>479.36200000000002</c:v>
                </c:pt>
                <c:pt idx="815">
                  <c:v>473.6669</c:v>
                </c:pt>
                <c:pt idx="816">
                  <c:v>467.86509999999998</c:v>
                </c:pt>
                <c:pt idx="817">
                  <c:v>464.23779999999999</c:v>
                </c:pt>
                <c:pt idx="818">
                  <c:v>459.11169999999998</c:v>
                </c:pt>
                <c:pt idx="819">
                  <c:v>453.20830000000001</c:v>
                </c:pt>
                <c:pt idx="820">
                  <c:v>449.62670000000003</c:v>
                </c:pt>
                <c:pt idx="821">
                  <c:v>448.28039999999999</c:v>
                </c:pt>
                <c:pt idx="822">
                  <c:v>446.28890000000001</c:v>
                </c:pt>
                <c:pt idx="823">
                  <c:v>444.49549999999999</c:v>
                </c:pt>
                <c:pt idx="824">
                  <c:v>440.99509999999998</c:v>
                </c:pt>
                <c:pt idx="825">
                  <c:v>438.709</c:v>
                </c:pt>
                <c:pt idx="826">
                  <c:v>434.77679999999998</c:v>
                </c:pt>
                <c:pt idx="827">
                  <c:v>430.8852</c:v>
                </c:pt>
                <c:pt idx="828">
                  <c:v>424.89550000000003</c:v>
                </c:pt>
                <c:pt idx="829">
                  <c:v>419.19529999999997</c:v>
                </c:pt>
                <c:pt idx="830">
                  <c:v>413.15480000000002</c:v>
                </c:pt>
                <c:pt idx="831">
                  <c:v>407.61720000000003</c:v>
                </c:pt>
                <c:pt idx="832">
                  <c:v>401.75450000000001</c:v>
                </c:pt>
                <c:pt idx="833">
                  <c:v>396.92809999999997</c:v>
                </c:pt>
                <c:pt idx="834">
                  <c:v>389.64800000000002</c:v>
                </c:pt>
                <c:pt idx="835">
                  <c:v>382.46949999999998</c:v>
                </c:pt>
                <c:pt idx="836">
                  <c:v>376.9776</c:v>
                </c:pt>
                <c:pt idx="837">
                  <c:v>373.29939999999999</c:v>
                </c:pt>
                <c:pt idx="838">
                  <c:v>370.61700000000002</c:v>
                </c:pt>
                <c:pt idx="839">
                  <c:v>368.53910000000002</c:v>
                </c:pt>
                <c:pt idx="840">
                  <c:v>365.84649999999999</c:v>
                </c:pt>
                <c:pt idx="841">
                  <c:v>363.12849999999997</c:v>
                </c:pt>
                <c:pt idx="842">
                  <c:v>360.65949999999998</c:v>
                </c:pt>
                <c:pt idx="843">
                  <c:v>358.52069999999998</c:v>
                </c:pt>
                <c:pt idx="844">
                  <c:v>355.44200000000001</c:v>
                </c:pt>
                <c:pt idx="845">
                  <c:v>350.08730000000003</c:v>
                </c:pt>
                <c:pt idx="846">
                  <c:v>343.59960000000001</c:v>
                </c:pt>
                <c:pt idx="847">
                  <c:v>336.86309999999997</c:v>
                </c:pt>
                <c:pt idx="848">
                  <c:v>333.08330000000001</c:v>
                </c:pt>
                <c:pt idx="849">
                  <c:v>331.041</c:v>
                </c:pt>
                <c:pt idx="850">
                  <c:v>328.26209999999998</c:v>
                </c:pt>
                <c:pt idx="851">
                  <c:v>324.23840000000001</c:v>
                </c:pt>
                <c:pt idx="852">
                  <c:v>319.88459999999998</c:v>
                </c:pt>
                <c:pt idx="853">
                  <c:v>317.23770000000002</c:v>
                </c:pt>
                <c:pt idx="854">
                  <c:v>316.05399999999997</c:v>
                </c:pt>
                <c:pt idx="855">
                  <c:v>314.3571</c:v>
                </c:pt>
                <c:pt idx="856">
                  <c:v>311.57310000000001</c:v>
                </c:pt>
                <c:pt idx="857">
                  <c:v>307.37670000000003</c:v>
                </c:pt>
                <c:pt idx="858">
                  <c:v>303.74939999999998</c:v>
                </c:pt>
                <c:pt idx="859">
                  <c:v>300.3963</c:v>
                </c:pt>
                <c:pt idx="860">
                  <c:v>297.66309999999999</c:v>
                </c:pt>
                <c:pt idx="861">
                  <c:v>293.93920000000003</c:v>
                </c:pt>
                <c:pt idx="862">
                  <c:v>288.5591</c:v>
                </c:pt>
                <c:pt idx="863">
                  <c:v>284.98759999999999</c:v>
                </c:pt>
                <c:pt idx="864">
                  <c:v>282.48809999999997</c:v>
                </c:pt>
                <c:pt idx="865">
                  <c:v>280.29340000000002</c:v>
                </c:pt>
                <c:pt idx="866">
                  <c:v>277.98180000000002</c:v>
                </c:pt>
                <c:pt idx="867">
                  <c:v>275.16219999999998</c:v>
                </c:pt>
                <c:pt idx="868">
                  <c:v>273.79050000000001</c:v>
                </c:pt>
                <c:pt idx="869">
                  <c:v>271.9717</c:v>
                </c:pt>
                <c:pt idx="870">
                  <c:v>268.8879</c:v>
                </c:pt>
                <c:pt idx="871">
                  <c:v>264.24450000000002</c:v>
                </c:pt>
                <c:pt idx="872">
                  <c:v>260.26659999999998</c:v>
                </c:pt>
                <c:pt idx="873">
                  <c:v>257.05070000000001</c:v>
                </c:pt>
                <c:pt idx="874">
                  <c:v>253.26079999999999</c:v>
                </c:pt>
                <c:pt idx="875">
                  <c:v>249.923</c:v>
                </c:pt>
                <c:pt idx="876">
                  <c:v>248.2465</c:v>
                </c:pt>
                <c:pt idx="877">
                  <c:v>245.11699999999999</c:v>
                </c:pt>
                <c:pt idx="878">
                  <c:v>245.20840000000001</c:v>
                </c:pt>
                <c:pt idx="879">
                  <c:v>244.66990000000001</c:v>
                </c:pt>
                <c:pt idx="880">
                  <c:v>243.7758</c:v>
                </c:pt>
                <c:pt idx="881">
                  <c:v>242.5463</c:v>
                </c:pt>
                <c:pt idx="882">
                  <c:v>238.28899999999999</c:v>
                </c:pt>
                <c:pt idx="883">
                  <c:v>233.9453</c:v>
                </c:pt>
                <c:pt idx="884">
                  <c:v>230.8869</c:v>
                </c:pt>
                <c:pt idx="885">
                  <c:v>226.98009999999999</c:v>
                </c:pt>
                <c:pt idx="886">
                  <c:v>224.21129999999999</c:v>
                </c:pt>
                <c:pt idx="887">
                  <c:v>223.114</c:v>
                </c:pt>
                <c:pt idx="888">
                  <c:v>223.25110000000001</c:v>
                </c:pt>
                <c:pt idx="889">
                  <c:v>226.0504</c:v>
                </c:pt>
                <c:pt idx="890">
                  <c:v>225.9691</c:v>
                </c:pt>
                <c:pt idx="891">
                  <c:v>225.06479999999999</c:v>
                </c:pt>
                <c:pt idx="892">
                  <c:v>223.4188</c:v>
                </c:pt>
                <c:pt idx="893">
                  <c:v>220.8329</c:v>
                </c:pt>
                <c:pt idx="894">
                  <c:v>216.94640000000001</c:v>
                </c:pt>
                <c:pt idx="895">
                  <c:v>211.78980000000001</c:v>
                </c:pt>
                <c:pt idx="896">
                  <c:v>207.7713</c:v>
                </c:pt>
                <c:pt idx="897">
                  <c:v>205.70359999999999</c:v>
                </c:pt>
                <c:pt idx="898">
                  <c:v>203.5444</c:v>
                </c:pt>
                <c:pt idx="899">
                  <c:v>200.96360000000001</c:v>
                </c:pt>
                <c:pt idx="900">
                  <c:v>197.22450000000001</c:v>
                </c:pt>
                <c:pt idx="901">
                  <c:v>194.13050000000001</c:v>
                </c:pt>
                <c:pt idx="902">
                  <c:v>193.99340000000001</c:v>
                </c:pt>
                <c:pt idx="903">
                  <c:v>192.3981</c:v>
                </c:pt>
                <c:pt idx="904">
                  <c:v>189.49719999999999</c:v>
                </c:pt>
                <c:pt idx="905">
                  <c:v>188.22720000000001</c:v>
                </c:pt>
                <c:pt idx="906">
                  <c:v>189.3194</c:v>
                </c:pt>
                <c:pt idx="907">
                  <c:v>190.49299999999999</c:v>
                </c:pt>
                <c:pt idx="908">
                  <c:v>190.0967</c:v>
                </c:pt>
                <c:pt idx="909">
                  <c:v>187.35839999999999</c:v>
                </c:pt>
                <c:pt idx="910">
                  <c:v>184.30510000000001</c:v>
                </c:pt>
                <c:pt idx="911">
                  <c:v>183.29920000000001</c:v>
                </c:pt>
                <c:pt idx="912">
                  <c:v>181.75989999999999</c:v>
                </c:pt>
                <c:pt idx="913">
                  <c:v>178.43729999999999</c:v>
                </c:pt>
                <c:pt idx="914">
                  <c:v>176.5119</c:v>
                </c:pt>
                <c:pt idx="915">
                  <c:v>175.53639999999999</c:v>
                </c:pt>
                <c:pt idx="916">
                  <c:v>174.75409999999999</c:v>
                </c:pt>
                <c:pt idx="917">
                  <c:v>174.61179999999999</c:v>
                </c:pt>
                <c:pt idx="918">
                  <c:v>174.40350000000001</c:v>
                </c:pt>
                <c:pt idx="919">
                  <c:v>175.06899999999999</c:v>
                </c:pt>
                <c:pt idx="920">
                  <c:v>175.9479</c:v>
                </c:pt>
                <c:pt idx="921">
                  <c:v>175.8057</c:v>
                </c:pt>
                <c:pt idx="922">
                  <c:v>175.91739999999999</c:v>
                </c:pt>
                <c:pt idx="923">
                  <c:v>175.2773</c:v>
                </c:pt>
                <c:pt idx="924">
                  <c:v>173.1283</c:v>
                </c:pt>
                <c:pt idx="925">
                  <c:v>171.17750000000001</c:v>
                </c:pt>
                <c:pt idx="926">
                  <c:v>169.03870000000001</c:v>
                </c:pt>
                <c:pt idx="927">
                  <c:v>166.5086</c:v>
                </c:pt>
                <c:pt idx="928">
                  <c:v>164.31899999999999</c:v>
                </c:pt>
                <c:pt idx="929">
                  <c:v>163.7551</c:v>
                </c:pt>
                <c:pt idx="930">
                  <c:v>163.22669999999999</c:v>
                </c:pt>
                <c:pt idx="931">
                  <c:v>162.54089999999999</c:v>
                </c:pt>
                <c:pt idx="932">
                  <c:v>161.8246</c:v>
                </c:pt>
                <c:pt idx="933">
                  <c:v>160.77799999999999</c:v>
                </c:pt>
                <c:pt idx="934">
                  <c:v>160.2852</c:v>
                </c:pt>
                <c:pt idx="935">
                  <c:v>159.81780000000001</c:v>
                </c:pt>
                <c:pt idx="936">
                  <c:v>157.34880000000001</c:v>
                </c:pt>
                <c:pt idx="937">
                  <c:v>155.32169999999999</c:v>
                </c:pt>
                <c:pt idx="938">
                  <c:v>154.74250000000001</c:v>
                </c:pt>
                <c:pt idx="939">
                  <c:v>153.88900000000001</c:v>
                </c:pt>
                <c:pt idx="940">
                  <c:v>154.20910000000001</c:v>
                </c:pt>
                <c:pt idx="941">
                  <c:v>153.57409999999999</c:v>
                </c:pt>
                <c:pt idx="942">
                  <c:v>151.78579999999999</c:v>
                </c:pt>
                <c:pt idx="943">
                  <c:v>149.9873</c:v>
                </c:pt>
                <c:pt idx="944">
                  <c:v>149.50980000000001</c:v>
                </c:pt>
                <c:pt idx="945">
                  <c:v>147.81290000000001</c:v>
                </c:pt>
                <c:pt idx="946">
                  <c:v>145.82140000000001</c:v>
                </c:pt>
                <c:pt idx="947">
                  <c:v>143.89089999999999</c:v>
                </c:pt>
                <c:pt idx="948">
                  <c:v>144.3227</c:v>
                </c:pt>
                <c:pt idx="949">
                  <c:v>146.28880000000001</c:v>
                </c:pt>
                <c:pt idx="950">
                  <c:v>148.32599999999999</c:v>
                </c:pt>
                <c:pt idx="951">
                  <c:v>150.55119999999999</c:v>
                </c:pt>
                <c:pt idx="952">
                  <c:v>151.80099999999999</c:v>
                </c:pt>
                <c:pt idx="953">
                  <c:v>152.8425</c:v>
                </c:pt>
                <c:pt idx="954">
                  <c:v>152.5427</c:v>
                </c:pt>
                <c:pt idx="955">
                  <c:v>150.9221</c:v>
                </c:pt>
                <c:pt idx="956">
                  <c:v>149.25579999999999</c:v>
                </c:pt>
                <c:pt idx="957">
                  <c:v>146.20750000000001</c:v>
                </c:pt>
                <c:pt idx="958">
                  <c:v>141.05600000000001</c:v>
                </c:pt>
                <c:pt idx="959">
                  <c:v>138.52099999999999</c:v>
                </c:pt>
                <c:pt idx="960">
                  <c:v>137.4134</c:v>
                </c:pt>
                <c:pt idx="961">
                  <c:v>136.31100000000001</c:v>
                </c:pt>
                <c:pt idx="962">
                  <c:v>134.68530000000001</c:v>
                </c:pt>
                <c:pt idx="963">
                  <c:v>133.32380000000001</c:v>
                </c:pt>
                <c:pt idx="964">
                  <c:v>135.07140000000001</c:v>
                </c:pt>
                <c:pt idx="965">
                  <c:v>136.3364</c:v>
                </c:pt>
                <c:pt idx="966">
                  <c:v>135.6455</c:v>
                </c:pt>
                <c:pt idx="967">
                  <c:v>135.3305</c:v>
                </c:pt>
                <c:pt idx="968">
                  <c:v>133.9537</c:v>
                </c:pt>
                <c:pt idx="969">
                  <c:v>133.16120000000001</c:v>
                </c:pt>
                <c:pt idx="970">
                  <c:v>132.51089999999999</c:v>
                </c:pt>
                <c:pt idx="971">
                  <c:v>128.97499999999999</c:v>
                </c:pt>
                <c:pt idx="972">
                  <c:v>127.5626</c:v>
                </c:pt>
                <c:pt idx="973">
                  <c:v>128.76669999999999</c:v>
                </c:pt>
                <c:pt idx="974">
                  <c:v>127.40009999999999</c:v>
                </c:pt>
                <c:pt idx="975">
                  <c:v>127.1969</c:v>
                </c:pt>
                <c:pt idx="976">
                  <c:v>128.0402</c:v>
                </c:pt>
                <c:pt idx="977">
                  <c:v>128.6498</c:v>
                </c:pt>
                <c:pt idx="978">
                  <c:v>129.81319999999999</c:v>
                </c:pt>
                <c:pt idx="979">
                  <c:v>129.31540000000001</c:v>
                </c:pt>
                <c:pt idx="980">
                  <c:v>127.27809999999999</c:v>
                </c:pt>
                <c:pt idx="981">
                  <c:v>126.6837</c:v>
                </c:pt>
                <c:pt idx="982">
                  <c:v>125.8048</c:v>
                </c:pt>
                <c:pt idx="983">
                  <c:v>123.90479999999999</c:v>
                </c:pt>
                <c:pt idx="984">
                  <c:v>122.29430000000001</c:v>
                </c:pt>
                <c:pt idx="985">
                  <c:v>121.3443</c:v>
                </c:pt>
                <c:pt idx="986">
                  <c:v>121.3849</c:v>
                </c:pt>
                <c:pt idx="987">
                  <c:v>123.2088</c:v>
                </c:pt>
                <c:pt idx="988">
                  <c:v>124.2655</c:v>
                </c:pt>
                <c:pt idx="989">
                  <c:v>124.1994</c:v>
                </c:pt>
                <c:pt idx="990">
                  <c:v>125.246</c:v>
                </c:pt>
                <c:pt idx="991">
                  <c:v>125.64230000000001</c:v>
                </c:pt>
                <c:pt idx="992">
                  <c:v>124.0419</c:v>
                </c:pt>
                <c:pt idx="993">
                  <c:v>123.0157</c:v>
                </c:pt>
                <c:pt idx="994">
                  <c:v>119.5712</c:v>
                </c:pt>
                <c:pt idx="995">
                  <c:v>116.77200000000001</c:v>
                </c:pt>
                <c:pt idx="996">
                  <c:v>115.76600000000001</c:v>
                </c:pt>
                <c:pt idx="997">
                  <c:v>113.6831</c:v>
                </c:pt>
                <c:pt idx="998">
                  <c:v>111.2141</c:v>
                </c:pt>
                <c:pt idx="999">
                  <c:v>111.5748</c:v>
                </c:pt>
                <c:pt idx="1000">
                  <c:v>112.0879</c:v>
                </c:pt>
                <c:pt idx="1001">
                  <c:v>113.8203</c:v>
                </c:pt>
                <c:pt idx="1002">
                  <c:v>115.5578</c:v>
                </c:pt>
                <c:pt idx="1003">
                  <c:v>116.7313</c:v>
                </c:pt>
                <c:pt idx="1004">
                  <c:v>117.1987</c:v>
                </c:pt>
                <c:pt idx="1005">
                  <c:v>116.9853</c:v>
                </c:pt>
                <c:pt idx="1006">
                  <c:v>115.7813</c:v>
                </c:pt>
                <c:pt idx="1007">
                  <c:v>114.1099</c:v>
                </c:pt>
                <c:pt idx="1008">
                  <c:v>113.7187</c:v>
                </c:pt>
                <c:pt idx="1009">
                  <c:v>113.5205</c:v>
                </c:pt>
                <c:pt idx="1010">
                  <c:v>112.11839999999999</c:v>
                </c:pt>
                <c:pt idx="1011">
                  <c:v>111.23439999999999</c:v>
                </c:pt>
                <c:pt idx="1012">
                  <c:v>112.61109999999999</c:v>
                </c:pt>
                <c:pt idx="1013">
                  <c:v>113.9473</c:v>
                </c:pt>
                <c:pt idx="1014">
                  <c:v>115.19710000000001</c:v>
                </c:pt>
                <c:pt idx="1015">
                  <c:v>114.30289999999999</c:v>
                </c:pt>
                <c:pt idx="1016">
                  <c:v>112.6264</c:v>
                </c:pt>
                <c:pt idx="1017">
                  <c:v>112.5299</c:v>
                </c:pt>
                <c:pt idx="1018">
                  <c:v>113.0735</c:v>
                </c:pt>
                <c:pt idx="1019">
                  <c:v>112.5248</c:v>
                </c:pt>
                <c:pt idx="1020">
                  <c:v>113.0684</c:v>
                </c:pt>
                <c:pt idx="1021">
                  <c:v>112.23520000000001</c:v>
                </c:pt>
                <c:pt idx="1022">
                  <c:v>111.00579999999999</c:v>
                </c:pt>
                <c:pt idx="1023">
                  <c:v>110.50790000000001</c:v>
                </c:pt>
                <c:pt idx="1024">
                  <c:v>112.08280000000001</c:v>
                </c:pt>
                <c:pt idx="1025">
                  <c:v>110.9143</c:v>
                </c:pt>
                <c:pt idx="1026">
                  <c:v>110.27930000000001</c:v>
                </c:pt>
                <c:pt idx="1027">
                  <c:v>110.4469</c:v>
                </c:pt>
                <c:pt idx="1028">
                  <c:v>110.8381</c:v>
                </c:pt>
                <c:pt idx="1029">
                  <c:v>112.5654</c:v>
                </c:pt>
                <c:pt idx="1030">
                  <c:v>115.07</c:v>
                </c:pt>
                <c:pt idx="1031">
                  <c:v>114.83629999999999</c:v>
                </c:pt>
                <c:pt idx="1032">
                  <c:v>116.38590000000001</c:v>
                </c:pt>
                <c:pt idx="1033">
                  <c:v>118.1691</c:v>
                </c:pt>
                <c:pt idx="1034">
                  <c:v>117.0819</c:v>
                </c:pt>
                <c:pt idx="1035">
                  <c:v>116.1217</c:v>
                </c:pt>
                <c:pt idx="1036">
                  <c:v>114.2724</c:v>
                </c:pt>
                <c:pt idx="1037">
                  <c:v>112.7534</c:v>
                </c:pt>
                <c:pt idx="1038">
                  <c:v>111.7119</c:v>
                </c:pt>
                <c:pt idx="1039">
                  <c:v>111.4122</c:v>
                </c:pt>
                <c:pt idx="1040">
                  <c:v>109.77119999999999</c:v>
                </c:pt>
                <c:pt idx="1041">
                  <c:v>109.4156</c:v>
                </c:pt>
                <c:pt idx="1042">
                  <c:v>110.73650000000001</c:v>
                </c:pt>
                <c:pt idx="1043">
                  <c:v>114.5518</c:v>
                </c:pt>
                <c:pt idx="1044">
                  <c:v>117.4477</c:v>
                </c:pt>
                <c:pt idx="1045">
                  <c:v>119.8456</c:v>
                </c:pt>
                <c:pt idx="1046">
                  <c:v>120.7499</c:v>
                </c:pt>
                <c:pt idx="1047">
                  <c:v>120.5162</c:v>
                </c:pt>
                <c:pt idx="1048">
                  <c:v>119.7745</c:v>
                </c:pt>
                <c:pt idx="1049">
                  <c:v>119.98779999999999</c:v>
                </c:pt>
                <c:pt idx="1050">
                  <c:v>117.595</c:v>
                </c:pt>
                <c:pt idx="1051">
                  <c:v>114.5468</c:v>
                </c:pt>
                <c:pt idx="1052">
                  <c:v>111.5697</c:v>
                </c:pt>
                <c:pt idx="1053">
                  <c:v>110.5333</c:v>
                </c:pt>
                <c:pt idx="1054">
                  <c:v>110.96510000000001</c:v>
                </c:pt>
                <c:pt idx="1055">
                  <c:v>111.9507</c:v>
                </c:pt>
                <c:pt idx="1056">
                  <c:v>110.2183</c:v>
                </c:pt>
                <c:pt idx="1057">
                  <c:v>110.42659999999999</c:v>
                </c:pt>
                <c:pt idx="1058">
                  <c:v>110.4622</c:v>
                </c:pt>
                <c:pt idx="1059">
                  <c:v>110.1726</c:v>
                </c:pt>
                <c:pt idx="1060">
                  <c:v>108.8111</c:v>
                </c:pt>
                <c:pt idx="1061">
                  <c:v>108.2979</c:v>
                </c:pt>
                <c:pt idx="1062">
                  <c:v>108.58240000000001</c:v>
                </c:pt>
                <c:pt idx="1063">
                  <c:v>109.4258</c:v>
                </c:pt>
                <c:pt idx="1064">
                  <c:v>108.9787</c:v>
                </c:pt>
                <c:pt idx="1065">
                  <c:v>108.1658</c:v>
                </c:pt>
                <c:pt idx="1066">
                  <c:v>107.28189999999999</c:v>
                </c:pt>
                <c:pt idx="1067">
                  <c:v>105.2954</c:v>
                </c:pt>
                <c:pt idx="1068">
                  <c:v>102.02370000000001</c:v>
                </c:pt>
                <c:pt idx="1069">
                  <c:v>100.5301</c:v>
                </c:pt>
                <c:pt idx="1070">
                  <c:v>100.0017</c:v>
                </c:pt>
                <c:pt idx="1071">
                  <c:v>97.613939999999999</c:v>
                </c:pt>
                <c:pt idx="1072">
                  <c:v>99.24982</c:v>
                </c:pt>
                <c:pt idx="1073">
                  <c:v>99.600359999999995</c:v>
                </c:pt>
                <c:pt idx="1074">
                  <c:v>101.7544</c:v>
                </c:pt>
                <c:pt idx="1075">
                  <c:v>105.1075</c:v>
                </c:pt>
                <c:pt idx="1076">
                  <c:v>104.46729999999999</c:v>
                </c:pt>
                <c:pt idx="1077">
                  <c:v>104.08629999999999</c:v>
                </c:pt>
                <c:pt idx="1078">
                  <c:v>106.8043</c:v>
                </c:pt>
                <c:pt idx="1079">
                  <c:v>104.9144</c:v>
                </c:pt>
                <c:pt idx="1080">
                  <c:v>104.01519999999999</c:v>
                </c:pt>
                <c:pt idx="1081">
                  <c:v>103.4716</c:v>
                </c:pt>
                <c:pt idx="1082">
                  <c:v>104.4267</c:v>
                </c:pt>
                <c:pt idx="1083">
                  <c:v>104.89919999999999</c:v>
                </c:pt>
                <c:pt idx="1084">
                  <c:v>105.8848</c:v>
                </c:pt>
                <c:pt idx="1085">
                  <c:v>106.0372</c:v>
                </c:pt>
                <c:pt idx="1086">
                  <c:v>106.9821</c:v>
                </c:pt>
                <c:pt idx="1087">
                  <c:v>108.1404</c:v>
                </c:pt>
                <c:pt idx="1088">
                  <c:v>108.65860000000001</c:v>
                </c:pt>
                <c:pt idx="1089">
                  <c:v>106.8348</c:v>
                </c:pt>
                <c:pt idx="1090">
                  <c:v>105.93049999999999</c:v>
                </c:pt>
                <c:pt idx="1091">
                  <c:v>102.36920000000001</c:v>
                </c:pt>
                <c:pt idx="1092">
                  <c:v>100.4539</c:v>
                </c:pt>
                <c:pt idx="1093">
                  <c:v>99.468279999999993</c:v>
                </c:pt>
                <c:pt idx="1094">
                  <c:v>99.574960000000004</c:v>
                </c:pt>
                <c:pt idx="1095">
                  <c:v>97.974649999999997</c:v>
                </c:pt>
                <c:pt idx="1096">
                  <c:v>95.668170000000003</c:v>
                </c:pt>
                <c:pt idx="1097">
                  <c:v>95.835819999999998</c:v>
                </c:pt>
                <c:pt idx="1098">
                  <c:v>96.872209999999995</c:v>
                </c:pt>
                <c:pt idx="1099">
                  <c:v>95.068680000000001</c:v>
                </c:pt>
                <c:pt idx="1100">
                  <c:v>94.235500000000002</c:v>
                </c:pt>
                <c:pt idx="1101">
                  <c:v>93.554730000000006</c:v>
                </c:pt>
                <c:pt idx="1102">
                  <c:v>95.749449999999996</c:v>
                </c:pt>
                <c:pt idx="1103">
                  <c:v>98.045779999999993</c:v>
                </c:pt>
                <c:pt idx="1104">
                  <c:v>97.873040000000003</c:v>
                </c:pt>
                <c:pt idx="1105">
                  <c:v>97.405649999999994</c:v>
                </c:pt>
                <c:pt idx="1106">
                  <c:v>97.669820000000001</c:v>
                </c:pt>
                <c:pt idx="1107">
                  <c:v>97.100819999999999</c:v>
                </c:pt>
                <c:pt idx="1108">
                  <c:v>94.972149999999999</c:v>
                </c:pt>
                <c:pt idx="1109">
                  <c:v>93.478530000000006</c:v>
                </c:pt>
                <c:pt idx="1110">
                  <c:v>92.858729999999994</c:v>
                </c:pt>
                <c:pt idx="1111">
                  <c:v>93.326120000000003</c:v>
                </c:pt>
                <c:pt idx="1112">
                  <c:v>96.562309999999997</c:v>
                </c:pt>
                <c:pt idx="1113">
                  <c:v>97.466610000000003</c:v>
                </c:pt>
                <c:pt idx="1114">
                  <c:v>98.817989999999995</c:v>
                </c:pt>
                <c:pt idx="1115">
                  <c:v>100.967</c:v>
                </c:pt>
                <c:pt idx="1116">
                  <c:v>99.925510000000003</c:v>
                </c:pt>
                <c:pt idx="1117">
                  <c:v>99.986469999999997</c:v>
                </c:pt>
                <c:pt idx="1118">
                  <c:v>100.59610000000001</c:v>
                </c:pt>
                <c:pt idx="1119">
                  <c:v>97.263400000000004</c:v>
                </c:pt>
                <c:pt idx="1120">
                  <c:v>97.156710000000004</c:v>
                </c:pt>
                <c:pt idx="1121">
                  <c:v>96.531829999999999</c:v>
                </c:pt>
                <c:pt idx="1122">
                  <c:v>94.982320000000001</c:v>
                </c:pt>
                <c:pt idx="1123">
                  <c:v>93.127989999999997</c:v>
                </c:pt>
                <c:pt idx="1124">
                  <c:v>95.297290000000004</c:v>
                </c:pt>
                <c:pt idx="1125">
                  <c:v>95.566559999999996</c:v>
                </c:pt>
                <c:pt idx="1126">
                  <c:v>97.705389999999994</c:v>
                </c:pt>
                <c:pt idx="1127">
                  <c:v>98.000050000000002</c:v>
                </c:pt>
                <c:pt idx="1128">
                  <c:v>97.725719999999995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5888"/>
        <c:axId val="177431128"/>
      </c:scatterChart>
      <c:valAx>
        <c:axId val="180895888"/>
        <c:scaling>
          <c:orientation val="minMax"/>
          <c:max val="50"/>
          <c:min val="-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431128"/>
        <c:crosses val="autoZero"/>
        <c:crossBetween val="midCat"/>
        <c:majorUnit val="10"/>
      </c:valAx>
      <c:valAx>
        <c:axId val="177431128"/>
        <c:scaling>
          <c:orientation val="minMax"/>
          <c:max val="8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0895888"/>
        <c:crossesAt val="-50"/>
        <c:crossBetween val="midCat"/>
        <c:majorUnit val="2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XWR!$A$124:$A$1330</c:f>
              <c:numCache>
                <c:formatCode>General</c:formatCode>
                <c:ptCount val="1207"/>
                <c:pt idx="0">
                  <c:v>-47.963729999999998</c:v>
                </c:pt>
                <c:pt idx="1">
                  <c:v>-47.887839999999997</c:v>
                </c:pt>
                <c:pt idx="2">
                  <c:v>-47.81194</c:v>
                </c:pt>
                <c:pt idx="3">
                  <c:v>-47.736049999999999</c:v>
                </c:pt>
                <c:pt idx="4">
                  <c:v>-47.660159999999998</c:v>
                </c:pt>
                <c:pt idx="5">
                  <c:v>-47.584269999999997</c:v>
                </c:pt>
                <c:pt idx="6">
                  <c:v>-47.508380000000002</c:v>
                </c:pt>
                <c:pt idx="7">
                  <c:v>-47.432479999999998</c:v>
                </c:pt>
                <c:pt idx="8">
                  <c:v>-47.356589999999997</c:v>
                </c:pt>
                <c:pt idx="9">
                  <c:v>-47.280700000000003</c:v>
                </c:pt>
                <c:pt idx="10">
                  <c:v>-47.204810000000002</c:v>
                </c:pt>
                <c:pt idx="11">
                  <c:v>-47.128909999999998</c:v>
                </c:pt>
                <c:pt idx="12">
                  <c:v>-47.053019999999997</c:v>
                </c:pt>
                <c:pt idx="13">
                  <c:v>-46.977130000000002</c:v>
                </c:pt>
                <c:pt idx="14">
                  <c:v>-46.901240000000001</c:v>
                </c:pt>
                <c:pt idx="15">
                  <c:v>-46.82535</c:v>
                </c:pt>
                <c:pt idx="16">
                  <c:v>-46.749450000000003</c:v>
                </c:pt>
                <c:pt idx="17">
                  <c:v>-46.673560000000002</c:v>
                </c:pt>
                <c:pt idx="18">
                  <c:v>-46.597670000000001</c:v>
                </c:pt>
                <c:pt idx="19">
                  <c:v>-46.52178</c:v>
                </c:pt>
                <c:pt idx="20">
                  <c:v>-46.445889999999999</c:v>
                </c:pt>
                <c:pt idx="21">
                  <c:v>-46.37</c:v>
                </c:pt>
                <c:pt idx="22">
                  <c:v>-46.294110000000003</c:v>
                </c:pt>
                <c:pt idx="23">
                  <c:v>-46.218209999999999</c:v>
                </c:pt>
                <c:pt idx="24">
                  <c:v>-46.142319999999998</c:v>
                </c:pt>
                <c:pt idx="25">
                  <c:v>-46.066429999999997</c:v>
                </c:pt>
                <c:pt idx="26">
                  <c:v>-45.990540000000003</c:v>
                </c:pt>
                <c:pt idx="27">
                  <c:v>-45.914639999999999</c:v>
                </c:pt>
                <c:pt idx="28">
                  <c:v>-45.838749999999997</c:v>
                </c:pt>
                <c:pt idx="29">
                  <c:v>-45.762860000000003</c:v>
                </c:pt>
                <c:pt idx="30">
                  <c:v>-45.686970000000002</c:v>
                </c:pt>
                <c:pt idx="31">
                  <c:v>-45.611080000000001</c:v>
                </c:pt>
                <c:pt idx="32">
                  <c:v>-45.535179999999997</c:v>
                </c:pt>
                <c:pt idx="33">
                  <c:v>-45.459290000000003</c:v>
                </c:pt>
                <c:pt idx="34">
                  <c:v>-45.383400000000002</c:v>
                </c:pt>
                <c:pt idx="35">
                  <c:v>-45.307510000000001</c:v>
                </c:pt>
                <c:pt idx="36">
                  <c:v>-45.231619999999999</c:v>
                </c:pt>
                <c:pt idx="37">
                  <c:v>-45.155720000000002</c:v>
                </c:pt>
                <c:pt idx="38">
                  <c:v>-45.079830000000001</c:v>
                </c:pt>
                <c:pt idx="39">
                  <c:v>-45.00394</c:v>
                </c:pt>
                <c:pt idx="40">
                  <c:v>-44.928049999999999</c:v>
                </c:pt>
                <c:pt idx="41">
                  <c:v>-44.852159999999998</c:v>
                </c:pt>
                <c:pt idx="42">
                  <c:v>-44.776260000000001</c:v>
                </c:pt>
                <c:pt idx="43">
                  <c:v>-44.700369999999999</c:v>
                </c:pt>
                <c:pt idx="44">
                  <c:v>-44.624479999999998</c:v>
                </c:pt>
                <c:pt idx="45">
                  <c:v>-44.548589999999997</c:v>
                </c:pt>
                <c:pt idx="46">
                  <c:v>-44.472700000000003</c:v>
                </c:pt>
                <c:pt idx="47">
                  <c:v>-44.396799999999999</c:v>
                </c:pt>
                <c:pt idx="48">
                  <c:v>-44.320909999999998</c:v>
                </c:pt>
                <c:pt idx="49">
                  <c:v>-44.245019999999997</c:v>
                </c:pt>
                <c:pt idx="50">
                  <c:v>-44.169130000000003</c:v>
                </c:pt>
                <c:pt idx="51">
                  <c:v>-44.093240000000002</c:v>
                </c:pt>
                <c:pt idx="52">
                  <c:v>-44.01735</c:v>
                </c:pt>
                <c:pt idx="53">
                  <c:v>-43.941450000000003</c:v>
                </c:pt>
                <c:pt idx="54">
                  <c:v>-43.865560000000002</c:v>
                </c:pt>
                <c:pt idx="55">
                  <c:v>-43.789670000000001</c:v>
                </c:pt>
                <c:pt idx="56">
                  <c:v>-43.71378</c:v>
                </c:pt>
                <c:pt idx="57">
                  <c:v>-43.637889999999999</c:v>
                </c:pt>
                <c:pt idx="58">
                  <c:v>-43.561990000000002</c:v>
                </c:pt>
                <c:pt idx="59">
                  <c:v>-43.4861</c:v>
                </c:pt>
                <c:pt idx="60">
                  <c:v>-43.410209999999999</c:v>
                </c:pt>
                <c:pt idx="61">
                  <c:v>-43.334319999999998</c:v>
                </c:pt>
                <c:pt idx="62">
                  <c:v>-43.258429999999997</c:v>
                </c:pt>
                <c:pt idx="63">
                  <c:v>-43.18253</c:v>
                </c:pt>
                <c:pt idx="64">
                  <c:v>-43.106639999999999</c:v>
                </c:pt>
                <c:pt idx="65">
                  <c:v>-43.030749999999998</c:v>
                </c:pt>
                <c:pt idx="66">
                  <c:v>-42.954859999999996</c:v>
                </c:pt>
                <c:pt idx="67">
                  <c:v>-42.878959999999999</c:v>
                </c:pt>
                <c:pt idx="68">
                  <c:v>-42.803069999999998</c:v>
                </c:pt>
                <c:pt idx="69">
                  <c:v>-42.727179999999997</c:v>
                </c:pt>
                <c:pt idx="70">
                  <c:v>-42.651290000000003</c:v>
                </c:pt>
                <c:pt idx="71">
                  <c:v>-42.575400000000002</c:v>
                </c:pt>
                <c:pt idx="72">
                  <c:v>-42.499499999999998</c:v>
                </c:pt>
                <c:pt idx="73">
                  <c:v>-42.423609999999996</c:v>
                </c:pt>
                <c:pt idx="74">
                  <c:v>-42.347720000000002</c:v>
                </c:pt>
                <c:pt idx="75">
                  <c:v>-42.271830000000001</c:v>
                </c:pt>
                <c:pt idx="76">
                  <c:v>-42.19594</c:v>
                </c:pt>
                <c:pt idx="77">
                  <c:v>-42.120040000000003</c:v>
                </c:pt>
                <c:pt idx="78">
                  <c:v>-42.044159999999998</c:v>
                </c:pt>
                <c:pt idx="79">
                  <c:v>-41.968260000000001</c:v>
                </c:pt>
                <c:pt idx="80">
                  <c:v>-41.89237</c:v>
                </c:pt>
                <c:pt idx="81">
                  <c:v>-41.816479999999999</c:v>
                </c:pt>
                <c:pt idx="82">
                  <c:v>-41.740589999999997</c:v>
                </c:pt>
                <c:pt idx="83">
                  <c:v>-41.66469</c:v>
                </c:pt>
                <c:pt idx="84">
                  <c:v>-41.588799999999999</c:v>
                </c:pt>
                <c:pt idx="85">
                  <c:v>-41.512909999999998</c:v>
                </c:pt>
                <c:pt idx="86">
                  <c:v>-41.437019999999997</c:v>
                </c:pt>
                <c:pt idx="87">
                  <c:v>-41.361130000000003</c:v>
                </c:pt>
                <c:pt idx="88">
                  <c:v>-41.285229999999999</c:v>
                </c:pt>
                <c:pt idx="89">
                  <c:v>-41.209339999999997</c:v>
                </c:pt>
                <c:pt idx="90">
                  <c:v>-41.133450000000003</c:v>
                </c:pt>
                <c:pt idx="91">
                  <c:v>-41.057560000000002</c:v>
                </c:pt>
                <c:pt idx="92">
                  <c:v>-40.981670000000001</c:v>
                </c:pt>
                <c:pt idx="93">
                  <c:v>-40.905769999999997</c:v>
                </c:pt>
                <c:pt idx="94">
                  <c:v>-40.829880000000003</c:v>
                </c:pt>
                <c:pt idx="95">
                  <c:v>-40.753990000000002</c:v>
                </c:pt>
                <c:pt idx="96">
                  <c:v>-40.678100000000001</c:v>
                </c:pt>
                <c:pt idx="97">
                  <c:v>-40.602209999999999</c:v>
                </c:pt>
                <c:pt idx="98">
                  <c:v>-40.526310000000002</c:v>
                </c:pt>
                <c:pt idx="99">
                  <c:v>-40.450420000000001</c:v>
                </c:pt>
                <c:pt idx="100">
                  <c:v>-40.37453</c:v>
                </c:pt>
                <c:pt idx="101">
                  <c:v>-40.298639999999999</c:v>
                </c:pt>
                <c:pt idx="102">
                  <c:v>-40.222749999999998</c:v>
                </c:pt>
                <c:pt idx="103">
                  <c:v>-40.146850000000001</c:v>
                </c:pt>
                <c:pt idx="104">
                  <c:v>-40.070959999999999</c:v>
                </c:pt>
                <c:pt idx="105">
                  <c:v>-39.995069999999998</c:v>
                </c:pt>
                <c:pt idx="106">
                  <c:v>-39.919179999999997</c:v>
                </c:pt>
                <c:pt idx="107">
                  <c:v>-39.84328</c:v>
                </c:pt>
                <c:pt idx="108">
                  <c:v>-39.767400000000002</c:v>
                </c:pt>
                <c:pt idx="109">
                  <c:v>-39.691499999999998</c:v>
                </c:pt>
                <c:pt idx="110">
                  <c:v>-39.615609999999997</c:v>
                </c:pt>
                <c:pt idx="111">
                  <c:v>-39.539720000000003</c:v>
                </c:pt>
                <c:pt idx="112">
                  <c:v>-39.463830000000002</c:v>
                </c:pt>
                <c:pt idx="113">
                  <c:v>-39.38794</c:v>
                </c:pt>
                <c:pt idx="114">
                  <c:v>-39.312040000000003</c:v>
                </c:pt>
                <c:pt idx="115">
                  <c:v>-39.236150000000002</c:v>
                </c:pt>
                <c:pt idx="116">
                  <c:v>-39.160260000000001</c:v>
                </c:pt>
                <c:pt idx="117">
                  <c:v>-39.08437</c:v>
                </c:pt>
                <c:pt idx="118">
                  <c:v>-39.008479999999999</c:v>
                </c:pt>
                <c:pt idx="119">
                  <c:v>-38.932580000000002</c:v>
                </c:pt>
                <c:pt idx="120">
                  <c:v>-38.85669</c:v>
                </c:pt>
                <c:pt idx="121">
                  <c:v>-38.780799999999999</c:v>
                </c:pt>
                <c:pt idx="122">
                  <c:v>-38.704909999999998</c:v>
                </c:pt>
                <c:pt idx="123">
                  <c:v>-38.629010000000001</c:v>
                </c:pt>
                <c:pt idx="124">
                  <c:v>-38.55312</c:v>
                </c:pt>
                <c:pt idx="125">
                  <c:v>-38.477229999999999</c:v>
                </c:pt>
                <c:pt idx="126">
                  <c:v>-38.401339999999998</c:v>
                </c:pt>
                <c:pt idx="127">
                  <c:v>-38.325449999999996</c:v>
                </c:pt>
                <c:pt idx="128">
                  <c:v>-38.249549999999999</c:v>
                </c:pt>
                <c:pt idx="129">
                  <c:v>-38.173659999999998</c:v>
                </c:pt>
                <c:pt idx="130">
                  <c:v>-38.097769999999997</c:v>
                </c:pt>
                <c:pt idx="131">
                  <c:v>-38.021880000000003</c:v>
                </c:pt>
                <c:pt idx="132">
                  <c:v>-37.945990000000002</c:v>
                </c:pt>
                <c:pt idx="133">
                  <c:v>-37.870089999999998</c:v>
                </c:pt>
                <c:pt idx="134">
                  <c:v>-37.794199999999996</c:v>
                </c:pt>
                <c:pt idx="135">
                  <c:v>-37.718310000000002</c:v>
                </c:pt>
                <c:pt idx="136">
                  <c:v>-37.642420000000001</c:v>
                </c:pt>
                <c:pt idx="137">
                  <c:v>-37.56653</c:v>
                </c:pt>
                <c:pt idx="138">
                  <c:v>-37.490630000000003</c:v>
                </c:pt>
                <c:pt idx="139">
                  <c:v>-37.414740000000002</c:v>
                </c:pt>
                <c:pt idx="140">
                  <c:v>-37.338850000000001</c:v>
                </c:pt>
                <c:pt idx="141">
                  <c:v>-37.26296</c:v>
                </c:pt>
                <c:pt idx="142">
                  <c:v>-37.187069999999999</c:v>
                </c:pt>
                <c:pt idx="143">
                  <c:v>-37.111179999999997</c:v>
                </c:pt>
                <c:pt idx="144">
                  <c:v>-37.03528</c:v>
                </c:pt>
                <c:pt idx="145">
                  <c:v>-36.959389999999999</c:v>
                </c:pt>
                <c:pt idx="146">
                  <c:v>-36.883499999999998</c:v>
                </c:pt>
                <c:pt idx="147">
                  <c:v>-36.807609999999997</c:v>
                </c:pt>
                <c:pt idx="148">
                  <c:v>-36.731720000000003</c:v>
                </c:pt>
                <c:pt idx="149">
                  <c:v>-36.655819999999999</c:v>
                </c:pt>
                <c:pt idx="150">
                  <c:v>-36.579929999999997</c:v>
                </c:pt>
                <c:pt idx="151">
                  <c:v>-36.504040000000003</c:v>
                </c:pt>
                <c:pt idx="152">
                  <c:v>-36.428150000000002</c:v>
                </c:pt>
                <c:pt idx="153">
                  <c:v>-36.352260000000001</c:v>
                </c:pt>
                <c:pt idx="154">
                  <c:v>-36.276359999999997</c:v>
                </c:pt>
                <c:pt idx="155">
                  <c:v>-36.200470000000003</c:v>
                </c:pt>
                <c:pt idx="156">
                  <c:v>-36.124580000000002</c:v>
                </c:pt>
                <c:pt idx="157">
                  <c:v>-36.048690000000001</c:v>
                </c:pt>
                <c:pt idx="158">
                  <c:v>-35.972799999999999</c:v>
                </c:pt>
                <c:pt idx="159">
                  <c:v>-35.896900000000002</c:v>
                </c:pt>
                <c:pt idx="160">
                  <c:v>-35.821010000000001</c:v>
                </c:pt>
                <c:pt idx="161">
                  <c:v>-35.74512</c:v>
                </c:pt>
                <c:pt idx="162">
                  <c:v>-35.669229999999999</c:v>
                </c:pt>
                <c:pt idx="163">
                  <c:v>-35.593330000000002</c:v>
                </c:pt>
                <c:pt idx="164">
                  <c:v>-35.517440000000001</c:v>
                </c:pt>
                <c:pt idx="165">
                  <c:v>-35.441549999999999</c:v>
                </c:pt>
                <c:pt idx="166">
                  <c:v>-35.365659999999998</c:v>
                </c:pt>
                <c:pt idx="167">
                  <c:v>-35.289769999999997</c:v>
                </c:pt>
                <c:pt idx="168">
                  <c:v>-35.21387</c:v>
                </c:pt>
                <c:pt idx="169">
                  <c:v>-35.137990000000002</c:v>
                </c:pt>
                <c:pt idx="170">
                  <c:v>-35.062089999999998</c:v>
                </c:pt>
                <c:pt idx="171">
                  <c:v>-34.986199999999997</c:v>
                </c:pt>
                <c:pt idx="172">
                  <c:v>-34.910310000000003</c:v>
                </c:pt>
                <c:pt idx="173">
                  <c:v>-34.834420000000001</c:v>
                </c:pt>
                <c:pt idx="174">
                  <c:v>-34.758519999999997</c:v>
                </c:pt>
                <c:pt idx="175">
                  <c:v>-34.682630000000003</c:v>
                </c:pt>
                <c:pt idx="176">
                  <c:v>-34.606740000000002</c:v>
                </c:pt>
                <c:pt idx="177">
                  <c:v>-34.530850000000001</c:v>
                </c:pt>
                <c:pt idx="178">
                  <c:v>-34.45496</c:v>
                </c:pt>
                <c:pt idx="179">
                  <c:v>-34.379060000000003</c:v>
                </c:pt>
                <c:pt idx="180">
                  <c:v>-34.303170000000001</c:v>
                </c:pt>
                <c:pt idx="181">
                  <c:v>-34.22728</c:v>
                </c:pt>
                <c:pt idx="182">
                  <c:v>-34.151389999999999</c:v>
                </c:pt>
                <c:pt idx="183">
                  <c:v>-34.075499999999998</c:v>
                </c:pt>
                <c:pt idx="184">
                  <c:v>-33.999600000000001</c:v>
                </c:pt>
                <c:pt idx="185">
                  <c:v>-33.92371</c:v>
                </c:pt>
                <c:pt idx="186">
                  <c:v>-33.847819999999999</c:v>
                </c:pt>
                <c:pt idx="187">
                  <c:v>-33.771929999999998</c:v>
                </c:pt>
                <c:pt idx="188">
                  <c:v>-33.696040000000004</c:v>
                </c:pt>
                <c:pt idx="189">
                  <c:v>-33.620139999999999</c:v>
                </c:pt>
                <c:pt idx="190">
                  <c:v>-33.544249999999998</c:v>
                </c:pt>
                <c:pt idx="191">
                  <c:v>-33.468359999999997</c:v>
                </c:pt>
                <c:pt idx="192">
                  <c:v>-33.392470000000003</c:v>
                </c:pt>
                <c:pt idx="193">
                  <c:v>-33.316580000000002</c:v>
                </c:pt>
                <c:pt idx="194">
                  <c:v>-33.240679999999998</c:v>
                </c:pt>
                <c:pt idx="195">
                  <c:v>-33.164790000000004</c:v>
                </c:pt>
                <c:pt idx="196">
                  <c:v>-33.088900000000002</c:v>
                </c:pt>
                <c:pt idx="197">
                  <c:v>-33.013010000000001</c:v>
                </c:pt>
                <c:pt idx="198">
                  <c:v>-32.937109999999997</c:v>
                </c:pt>
                <c:pt idx="199">
                  <c:v>-32.861229999999999</c:v>
                </c:pt>
                <c:pt idx="200">
                  <c:v>-32.785330000000002</c:v>
                </c:pt>
                <c:pt idx="201">
                  <c:v>-32.709440000000001</c:v>
                </c:pt>
                <c:pt idx="202">
                  <c:v>-32.63355</c:v>
                </c:pt>
                <c:pt idx="203">
                  <c:v>-32.557659999999998</c:v>
                </c:pt>
                <c:pt idx="204">
                  <c:v>-32.481769999999997</c:v>
                </c:pt>
                <c:pt idx="205">
                  <c:v>-32.40587</c:v>
                </c:pt>
                <c:pt idx="206">
                  <c:v>-32.329979999999999</c:v>
                </c:pt>
                <c:pt idx="207">
                  <c:v>-32.254089999999998</c:v>
                </c:pt>
                <c:pt idx="208">
                  <c:v>-32.178199999999997</c:v>
                </c:pt>
                <c:pt idx="209">
                  <c:v>-32.102310000000003</c:v>
                </c:pt>
                <c:pt idx="210">
                  <c:v>-32.026409999999998</c:v>
                </c:pt>
                <c:pt idx="211">
                  <c:v>-31.950520000000001</c:v>
                </c:pt>
                <c:pt idx="212">
                  <c:v>-31.87463</c:v>
                </c:pt>
                <c:pt idx="213">
                  <c:v>-31.798739999999999</c:v>
                </c:pt>
                <c:pt idx="214">
                  <c:v>-31.722850000000001</c:v>
                </c:pt>
                <c:pt idx="215">
                  <c:v>-31.64695</c:v>
                </c:pt>
                <c:pt idx="216">
                  <c:v>-31.571059999999999</c:v>
                </c:pt>
                <c:pt idx="217">
                  <c:v>-31.495170000000002</c:v>
                </c:pt>
                <c:pt idx="218">
                  <c:v>-31.419280000000001</c:v>
                </c:pt>
                <c:pt idx="219">
                  <c:v>-31.343389999999999</c:v>
                </c:pt>
                <c:pt idx="220">
                  <c:v>-31.267489999999999</c:v>
                </c:pt>
                <c:pt idx="221">
                  <c:v>-31.191600000000001</c:v>
                </c:pt>
                <c:pt idx="222">
                  <c:v>-31.11571</c:v>
                </c:pt>
                <c:pt idx="223">
                  <c:v>-31.039819999999999</c:v>
                </c:pt>
                <c:pt idx="224">
                  <c:v>-30.963920000000002</c:v>
                </c:pt>
                <c:pt idx="225">
                  <c:v>-30.888030000000001</c:v>
                </c:pt>
                <c:pt idx="226">
                  <c:v>-30.812139999999999</c:v>
                </c:pt>
                <c:pt idx="227">
                  <c:v>-30.736249999999998</c:v>
                </c:pt>
                <c:pt idx="228">
                  <c:v>-30.660360000000001</c:v>
                </c:pt>
                <c:pt idx="229">
                  <c:v>-30.58447</c:v>
                </c:pt>
                <c:pt idx="230">
                  <c:v>-30.508569999999999</c:v>
                </c:pt>
                <c:pt idx="231">
                  <c:v>-30.432680000000001</c:v>
                </c:pt>
                <c:pt idx="232">
                  <c:v>-30.35679</c:v>
                </c:pt>
                <c:pt idx="233">
                  <c:v>-30.280899999999999</c:v>
                </c:pt>
                <c:pt idx="234">
                  <c:v>-30.205010000000001</c:v>
                </c:pt>
                <c:pt idx="235">
                  <c:v>-30.129110000000001</c:v>
                </c:pt>
                <c:pt idx="236">
                  <c:v>-30.05322</c:v>
                </c:pt>
                <c:pt idx="237">
                  <c:v>-29.977329999999998</c:v>
                </c:pt>
                <c:pt idx="238">
                  <c:v>-29.901440000000001</c:v>
                </c:pt>
                <c:pt idx="239">
                  <c:v>-29.82555</c:v>
                </c:pt>
                <c:pt idx="240">
                  <c:v>-29.749649999999999</c:v>
                </c:pt>
                <c:pt idx="241">
                  <c:v>-29.673760000000001</c:v>
                </c:pt>
                <c:pt idx="242">
                  <c:v>-29.59787</c:v>
                </c:pt>
                <c:pt idx="243">
                  <c:v>-29.521979999999999</c:v>
                </c:pt>
                <c:pt idx="244">
                  <c:v>-29.446079999999998</c:v>
                </c:pt>
                <c:pt idx="245">
                  <c:v>-29.370190000000001</c:v>
                </c:pt>
                <c:pt idx="246">
                  <c:v>-29.2943</c:v>
                </c:pt>
                <c:pt idx="247">
                  <c:v>-29.218409999999999</c:v>
                </c:pt>
                <c:pt idx="248">
                  <c:v>-29.142520000000001</c:v>
                </c:pt>
                <c:pt idx="249">
                  <c:v>-29.06663</c:v>
                </c:pt>
                <c:pt idx="250">
                  <c:v>-28.990729999999999</c:v>
                </c:pt>
                <c:pt idx="251">
                  <c:v>-28.914840000000002</c:v>
                </c:pt>
                <c:pt idx="252">
                  <c:v>-28.838950000000001</c:v>
                </c:pt>
                <c:pt idx="253">
                  <c:v>-28.763059999999999</c:v>
                </c:pt>
                <c:pt idx="254">
                  <c:v>-28.687169999999998</c:v>
                </c:pt>
                <c:pt idx="255">
                  <c:v>-28.611270000000001</c:v>
                </c:pt>
                <c:pt idx="256">
                  <c:v>-28.53538</c:v>
                </c:pt>
                <c:pt idx="257">
                  <c:v>-28.459489999999999</c:v>
                </c:pt>
                <c:pt idx="258">
                  <c:v>-28.383600000000001</c:v>
                </c:pt>
                <c:pt idx="259">
                  <c:v>-28.30771</c:v>
                </c:pt>
                <c:pt idx="260">
                  <c:v>-28.231809999999999</c:v>
                </c:pt>
                <c:pt idx="261">
                  <c:v>-28.155919999999998</c:v>
                </c:pt>
                <c:pt idx="262">
                  <c:v>-28.080030000000001</c:v>
                </c:pt>
                <c:pt idx="263">
                  <c:v>-28.00414</c:v>
                </c:pt>
                <c:pt idx="264">
                  <c:v>-27.928249999999998</c:v>
                </c:pt>
                <c:pt idx="265">
                  <c:v>-27.852350000000001</c:v>
                </c:pt>
                <c:pt idx="266">
                  <c:v>-27.77646</c:v>
                </c:pt>
                <c:pt idx="267">
                  <c:v>-27.700569999999999</c:v>
                </c:pt>
                <c:pt idx="268">
                  <c:v>-27.624680000000001</c:v>
                </c:pt>
                <c:pt idx="269">
                  <c:v>-27.54879</c:v>
                </c:pt>
                <c:pt idx="270">
                  <c:v>-27.47289</c:v>
                </c:pt>
                <c:pt idx="271">
                  <c:v>-27.396999999999998</c:v>
                </c:pt>
                <c:pt idx="272">
                  <c:v>-27.321110000000001</c:v>
                </c:pt>
                <c:pt idx="273">
                  <c:v>-27.24522</c:v>
                </c:pt>
                <c:pt idx="274">
                  <c:v>-27.169329999999999</c:v>
                </c:pt>
                <c:pt idx="275">
                  <c:v>-27.093440000000001</c:v>
                </c:pt>
                <c:pt idx="276">
                  <c:v>-27.01754</c:v>
                </c:pt>
                <c:pt idx="277">
                  <c:v>-26.941649999999999</c:v>
                </c:pt>
                <c:pt idx="278">
                  <c:v>-26.865760000000002</c:v>
                </c:pt>
                <c:pt idx="279">
                  <c:v>-26.789870000000001</c:v>
                </c:pt>
                <c:pt idx="280">
                  <c:v>-26.71397</c:v>
                </c:pt>
                <c:pt idx="281">
                  <c:v>-26.638079999999999</c:v>
                </c:pt>
                <c:pt idx="282">
                  <c:v>-26.562190000000001</c:v>
                </c:pt>
                <c:pt idx="283">
                  <c:v>-26.4863</c:v>
                </c:pt>
                <c:pt idx="284">
                  <c:v>-26.410409999999999</c:v>
                </c:pt>
                <c:pt idx="285">
                  <c:v>-26.334510000000002</c:v>
                </c:pt>
                <c:pt idx="286">
                  <c:v>-26.258620000000001</c:v>
                </c:pt>
                <c:pt idx="287">
                  <c:v>-26.182729999999999</c:v>
                </c:pt>
                <c:pt idx="288">
                  <c:v>-26.106839999999998</c:v>
                </c:pt>
                <c:pt idx="289">
                  <c:v>-26.030950000000001</c:v>
                </c:pt>
                <c:pt idx="290">
                  <c:v>-25.95506</c:v>
                </c:pt>
                <c:pt idx="291">
                  <c:v>-25.879159999999999</c:v>
                </c:pt>
                <c:pt idx="292">
                  <c:v>-25.803270000000001</c:v>
                </c:pt>
                <c:pt idx="293">
                  <c:v>-25.72738</c:v>
                </c:pt>
                <c:pt idx="294">
                  <c:v>-25.651489999999999</c:v>
                </c:pt>
                <c:pt idx="295">
                  <c:v>-25.575600000000001</c:v>
                </c:pt>
                <c:pt idx="296">
                  <c:v>-25.499700000000001</c:v>
                </c:pt>
                <c:pt idx="297">
                  <c:v>-25.42381</c:v>
                </c:pt>
                <c:pt idx="298">
                  <c:v>-25.347919999999998</c:v>
                </c:pt>
                <c:pt idx="299">
                  <c:v>-25.272030000000001</c:v>
                </c:pt>
                <c:pt idx="300">
                  <c:v>-25.19613</c:v>
                </c:pt>
                <c:pt idx="301">
                  <c:v>-25.120239999999999</c:v>
                </c:pt>
                <c:pt idx="302">
                  <c:v>-25.044350000000001</c:v>
                </c:pt>
                <c:pt idx="303">
                  <c:v>-24.96846</c:v>
                </c:pt>
                <c:pt idx="304">
                  <c:v>-24.892569999999999</c:v>
                </c:pt>
                <c:pt idx="305">
                  <c:v>-24.816680000000002</c:v>
                </c:pt>
                <c:pt idx="306">
                  <c:v>-24.740780000000001</c:v>
                </c:pt>
                <c:pt idx="307">
                  <c:v>-24.66489</c:v>
                </c:pt>
                <c:pt idx="308">
                  <c:v>-24.588999999999999</c:v>
                </c:pt>
                <c:pt idx="309">
                  <c:v>-24.513110000000001</c:v>
                </c:pt>
                <c:pt idx="310">
                  <c:v>-24.43722</c:v>
                </c:pt>
                <c:pt idx="311">
                  <c:v>-24.361319999999999</c:v>
                </c:pt>
                <c:pt idx="312">
                  <c:v>-24.285430000000002</c:v>
                </c:pt>
                <c:pt idx="313">
                  <c:v>-24.209540000000001</c:v>
                </c:pt>
                <c:pt idx="314">
                  <c:v>-24.133649999999999</c:v>
                </c:pt>
                <c:pt idx="315">
                  <c:v>-24.057759999999998</c:v>
                </c:pt>
                <c:pt idx="316">
                  <c:v>-23.981860000000001</c:v>
                </c:pt>
                <c:pt idx="317">
                  <c:v>-23.90597</c:v>
                </c:pt>
                <c:pt idx="318">
                  <c:v>-23.830079999999999</c:v>
                </c:pt>
                <c:pt idx="319">
                  <c:v>-23.754190000000001</c:v>
                </c:pt>
                <c:pt idx="320">
                  <c:v>-23.6783</c:v>
                </c:pt>
                <c:pt idx="321">
                  <c:v>-23.602399999999999</c:v>
                </c:pt>
                <c:pt idx="322">
                  <c:v>-23.526509999999998</c:v>
                </c:pt>
                <c:pt idx="323">
                  <c:v>-23.450620000000001</c:v>
                </c:pt>
                <c:pt idx="324">
                  <c:v>-23.37473</c:v>
                </c:pt>
                <c:pt idx="325">
                  <c:v>-23.298839999999998</c:v>
                </c:pt>
                <c:pt idx="326">
                  <c:v>-23.222940000000001</c:v>
                </c:pt>
                <c:pt idx="327">
                  <c:v>-23.14705</c:v>
                </c:pt>
                <c:pt idx="328">
                  <c:v>-23.071159999999999</c:v>
                </c:pt>
                <c:pt idx="329">
                  <c:v>-22.995270000000001</c:v>
                </c:pt>
                <c:pt idx="330">
                  <c:v>-22.91938</c:v>
                </c:pt>
                <c:pt idx="331">
                  <c:v>-22.84348</c:v>
                </c:pt>
                <c:pt idx="332">
                  <c:v>-22.767589999999998</c:v>
                </c:pt>
                <c:pt idx="333">
                  <c:v>-22.691700000000001</c:v>
                </c:pt>
                <c:pt idx="334">
                  <c:v>-22.61581</c:v>
                </c:pt>
                <c:pt idx="335">
                  <c:v>-22.539919999999999</c:v>
                </c:pt>
                <c:pt idx="336">
                  <c:v>-22.464020000000001</c:v>
                </c:pt>
                <c:pt idx="337">
                  <c:v>-22.38813</c:v>
                </c:pt>
                <c:pt idx="338">
                  <c:v>-22.312239999999999</c:v>
                </c:pt>
                <c:pt idx="339">
                  <c:v>-22.236350000000002</c:v>
                </c:pt>
                <c:pt idx="340">
                  <c:v>-22.16046</c:v>
                </c:pt>
                <c:pt idx="341">
                  <c:v>-22.08456</c:v>
                </c:pt>
                <c:pt idx="342">
                  <c:v>-22.008669999999999</c:v>
                </c:pt>
                <c:pt idx="343">
                  <c:v>-21.932780000000001</c:v>
                </c:pt>
                <c:pt idx="344">
                  <c:v>-21.85689</c:v>
                </c:pt>
                <c:pt idx="345">
                  <c:v>-21.780999999999999</c:v>
                </c:pt>
                <c:pt idx="346">
                  <c:v>-21.705100000000002</c:v>
                </c:pt>
                <c:pt idx="347">
                  <c:v>-21.62921</c:v>
                </c:pt>
                <c:pt idx="348">
                  <c:v>-21.553319999999999</c:v>
                </c:pt>
                <c:pt idx="349">
                  <c:v>-21.477429999999998</c:v>
                </c:pt>
                <c:pt idx="350">
                  <c:v>-21.401540000000001</c:v>
                </c:pt>
                <c:pt idx="351">
                  <c:v>-21.32565</c:v>
                </c:pt>
                <c:pt idx="352">
                  <c:v>-21.249749999999999</c:v>
                </c:pt>
                <c:pt idx="353">
                  <c:v>-21.173860000000001</c:v>
                </c:pt>
                <c:pt idx="354">
                  <c:v>-21.09797</c:v>
                </c:pt>
                <c:pt idx="355">
                  <c:v>-21.022079999999999</c:v>
                </c:pt>
                <c:pt idx="356">
                  <c:v>-20.946179999999998</c:v>
                </c:pt>
                <c:pt idx="357">
                  <c:v>-20.870290000000001</c:v>
                </c:pt>
                <c:pt idx="358">
                  <c:v>-20.7944</c:v>
                </c:pt>
                <c:pt idx="359">
                  <c:v>-20.718509999999998</c:v>
                </c:pt>
                <c:pt idx="360">
                  <c:v>-20.642620000000001</c:v>
                </c:pt>
                <c:pt idx="361">
                  <c:v>-20.56672</c:v>
                </c:pt>
                <c:pt idx="362">
                  <c:v>-20.490829999999999</c:v>
                </c:pt>
                <c:pt idx="363">
                  <c:v>-20.414940000000001</c:v>
                </c:pt>
                <c:pt idx="364">
                  <c:v>-20.33905</c:v>
                </c:pt>
                <c:pt idx="365">
                  <c:v>-20.263159999999999</c:v>
                </c:pt>
                <c:pt idx="366">
                  <c:v>-20.187270000000002</c:v>
                </c:pt>
                <c:pt idx="367">
                  <c:v>-20.111370000000001</c:v>
                </c:pt>
                <c:pt idx="368">
                  <c:v>-20.03548</c:v>
                </c:pt>
                <c:pt idx="369">
                  <c:v>-19.959589999999999</c:v>
                </c:pt>
                <c:pt idx="370">
                  <c:v>-19.883700000000001</c:v>
                </c:pt>
                <c:pt idx="371">
                  <c:v>-19.80781</c:v>
                </c:pt>
                <c:pt idx="372">
                  <c:v>-19.731909999999999</c:v>
                </c:pt>
                <c:pt idx="373">
                  <c:v>-19.656020000000002</c:v>
                </c:pt>
                <c:pt idx="374">
                  <c:v>-19.58013</c:v>
                </c:pt>
                <c:pt idx="375">
                  <c:v>-19.504239999999999</c:v>
                </c:pt>
                <c:pt idx="376">
                  <c:v>-19.428339999999999</c:v>
                </c:pt>
                <c:pt idx="377">
                  <c:v>-19.352450000000001</c:v>
                </c:pt>
                <c:pt idx="378">
                  <c:v>-19.27656</c:v>
                </c:pt>
                <c:pt idx="379">
                  <c:v>-19.200669999999999</c:v>
                </c:pt>
                <c:pt idx="380">
                  <c:v>-19.124780000000001</c:v>
                </c:pt>
                <c:pt idx="381">
                  <c:v>-19.04889</c:v>
                </c:pt>
                <c:pt idx="382">
                  <c:v>-18.972989999999999</c:v>
                </c:pt>
                <c:pt idx="383">
                  <c:v>-18.897099999999998</c:v>
                </c:pt>
                <c:pt idx="384">
                  <c:v>-18.821210000000001</c:v>
                </c:pt>
                <c:pt idx="385">
                  <c:v>-18.74532</c:v>
                </c:pt>
                <c:pt idx="386">
                  <c:v>-18.669429999999998</c:v>
                </c:pt>
                <c:pt idx="387">
                  <c:v>-18.593530000000001</c:v>
                </c:pt>
                <c:pt idx="388">
                  <c:v>-18.51764</c:v>
                </c:pt>
                <c:pt idx="389">
                  <c:v>-18.441749999999999</c:v>
                </c:pt>
                <c:pt idx="390">
                  <c:v>-18.365860000000001</c:v>
                </c:pt>
                <c:pt idx="391">
                  <c:v>-18.28997</c:v>
                </c:pt>
                <c:pt idx="392">
                  <c:v>-18.21407</c:v>
                </c:pt>
                <c:pt idx="393">
                  <c:v>-18.138179999999998</c:v>
                </c:pt>
                <c:pt idx="394">
                  <c:v>-18.062290000000001</c:v>
                </c:pt>
                <c:pt idx="395">
                  <c:v>-17.9864</c:v>
                </c:pt>
                <c:pt idx="396">
                  <c:v>-17.910509999999999</c:v>
                </c:pt>
                <c:pt idx="397">
                  <c:v>-17.834610000000001</c:v>
                </c:pt>
                <c:pt idx="398">
                  <c:v>-17.75872</c:v>
                </c:pt>
                <c:pt idx="399">
                  <c:v>-17.682829999999999</c:v>
                </c:pt>
                <c:pt idx="400">
                  <c:v>-17.606940000000002</c:v>
                </c:pt>
                <c:pt idx="401">
                  <c:v>-17.53105</c:v>
                </c:pt>
                <c:pt idx="402">
                  <c:v>-17.45515</c:v>
                </c:pt>
                <c:pt idx="403">
                  <c:v>-17.379259999999999</c:v>
                </c:pt>
                <c:pt idx="404">
                  <c:v>-17.303370000000001</c:v>
                </c:pt>
                <c:pt idx="405">
                  <c:v>-17.22748</c:v>
                </c:pt>
                <c:pt idx="406">
                  <c:v>-17.151589999999999</c:v>
                </c:pt>
                <c:pt idx="407">
                  <c:v>-17.075690000000002</c:v>
                </c:pt>
                <c:pt idx="408">
                  <c:v>-16.9998</c:v>
                </c:pt>
                <c:pt idx="409">
                  <c:v>-16.923909999999999</c:v>
                </c:pt>
                <c:pt idx="410">
                  <c:v>-16.848020000000002</c:v>
                </c:pt>
                <c:pt idx="411">
                  <c:v>-16.772130000000001</c:v>
                </c:pt>
                <c:pt idx="412">
                  <c:v>-16.69623</c:v>
                </c:pt>
                <c:pt idx="413">
                  <c:v>-16.620339999999999</c:v>
                </c:pt>
                <c:pt idx="414">
                  <c:v>-16.544450000000001</c:v>
                </c:pt>
                <c:pt idx="415">
                  <c:v>-16.46856</c:v>
                </c:pt>
                <c:pt idx="416">
                  <c:v>-16.392669999999999</c:v>
                </c:pt>
                <c:pt idx="417">
                  <c:v>-16.316770000000002</c:v>
                </c:pt>
                <c:pt idx="418">
                  <c:v>-16.240880000000001</c:v>
                </c:pt>
                <c:pt idx="419">
                  <c:v>-16.16499</c:v>
                </c:pt>
                <c:pt idx="420">
                  <c:v>-16.089099999999998</c:v>
                </c:pt>
                <c:pt idx="421">
                  <c:v>-16.013210000000001</c:v>
                </c:pt>
                <c:pt idx="422">
                  <c:v>-15.93731</c:v>
                </c:pt>
                <c:pt idx="423">
                  <c:v>-15.861420000000001</c:v>
                </c:pt>
                <c:pt idx="424">
                  <c:v>-15.78553</c:v>
                </c:pt>
                <c:pt idx="425">
                  <c:v>-15.70964</c:v>
                </c:pt>
                <c:pt idx="426">
                  <c:v>-15.633749999999999</c:v>
                </c:pt>
                <c:pt idx="427">
                  <c:v>-15.55785</c:v>
                </c:pt>
                <c:pt idx="428">
                  <c:v>-15.481960000000001</c:v>
                </c:pt>
                <c:pt idx="429">
                  <c:v>-15.40607</c:v>
                </c:pt>
                <c:pt idx="430">
                  <c:v>-15.33018</c:v>
                </c:pt>
                <c:pt idx="431">
                  <c:v>-15.254289999999999</c:v>
                </c:pt>
                <c:pt idx="432">
                  <c:v>-15.17839</c:v>
                </c:pt>
                <c:pt idx="433">
                  <c:v>-15.102499999999999</c:v>
                </c:pt>
                <c:pt idx="434">
                  <c:v>-15.02661</c:v>
                </c:pt>
                <c:pt idx="435">
                  <c:v>-14.95072</c:v>
                </c:pt>
                <c:pt idx="436">
                  <c:v>-14.874829999999999</c:v>
                </c:pt>
                <c:pt idx="437">
                  <c:v>-14.79893</c:v>
                </c:pt>
                <c:pt idx="438">
                  <c:v>-14.723039999999999</c:v>
                </c:pt>
                <c:pt idx="439">
                  <c:v>-14.64715</c:v>
                </c:pt>
                <c:pt idx="440">
                  <c:v>-14.571260000000001</c:v>
                </c:pt>
                <c:pt idx="441">
                  <c:v>-14.495369999999999</c:v>
                </c:pt>
                <c:pt idx="442">
                  <c:v>-14.41947</c:v>
                </c:pt>
                <c:pt idx="443">
                  <c:v>-14.343579999999999</c:v>
                </c:pt>
                <c:pt idx="444">
                  <c:v>-14.26769</c:v>
                </c:pt>
                <c:pt idx="445">
                  <c:v>-14.191800000000001</c:v>
                </c:pt>
                <c:pt idx="446">
                  <c:v>-14.11591</c:v>
                </c:pt>
                <c:pt idx="447">
                  <c:v>-14.04002</c:v>
                </c:pt>
                <c:pt idx="448">
                  <c:v>-13.964119999999999</c:v>
                </c:pt>
                <c:pt idx="449">
                  <c:v>-13.88823</c:v>
                </c:pt>
                <c:pt idx="450">
                  <c:v>-13.812340000000001</c:v>
                </c:pt>
                <c:pt idx="451">
                  <c:v>-13.73645</c:v>
                </c:pt>
                <c:pt idx="452">
                  <c:v>-13.660550000000001</c:v>
                </c:pt>
                <c:pt idx="453">
                  <c:v>-13.58466</c:v>
                </c:pt>
                <c:pt idx="454">
                  <c:v>-13.50877</c:v>
                </c:pt>
                <c:pt idx="455">
                  <c:v>-13.432880000000001</c:v>
                </c:pt>
                <c:pt idx="456">
                  <c:v>-13.35699</c:v>
                </c:pt>
                <c:pt idx="457">
                  <c:v>-13.2811</c:v>
                </c:pt>
                <c:pt idx="458">
                  <c:v>-13.2052</c:v>
                </c:pt>
                <c:pt idx="459">
                  <c:v>-13.12931</c:v>
                </c:pt>
                <c:pt idx="460">
                  <c:v>-13.053419999999999</c:v>
                </c:pt>
                <c:pt idx="461">
                  <c:v>-12.97753</c:v>
                </c:pt>
                <c:pt idx="462">
                  <c:v>-12.90164</c:v>
                </c:pt>
                <c:pt idx="463">
                  <c:v>-12.82574</c:v>
                </c:pt>
                <c:pt idx="464">
                  <c:v>-12.74985</c:v>
                </c:pt>
                <c:pt idx="465">
                  <c:v>-12.673959999999999</c:v>
                </c:pt>
                <c:pt idx="466">
                  <c:v>-12.59807</c:v>
                </c:pt>
                <c:pt idx="467">
                  <c:v>-12.522180000000001</c:v>
                </c:pt>
                <c:pt idx="468">
                  <c:v>-12.44628</c:v>
                </c:pt>
                <c:pt idx="469">
                  <c:v>-12.37039</c:v>
                </c:pt>
                <c:pt idx="470">
                  <c:v>-12.294499999999999</c:v>
                </c:pt>
                <c:pt idx="471">
                  <c:v>-12.21861</c:v>
                </c:pt>
                <c:pt idx="472">
                  <c:v>-12.142720000000001</c:v>
                </c:pt>
                <c:pt idx="473">
                  <c:v>-12.06682</c:v>
                </c:pt>
                <c:pt idx="474">
                  <c:v>-11.990930000000001</c:v>
                </c:pt>
                <c:pt idx="475">
                  <c:v>-11.915039999999999</c:v>
                </c:pt>
                <c:pt idx="476">
                  <c:v>-11.83915</c:v>
                </c:pt>
                <c:pt idx="477">
                  <c:v>-11.763260000000001</c:v>
                </c:pt>
                <c:pt idx="478">
                  <c:v>-11.68736</c:v>
                </c:pt>
                <c:pt idx="479">
                  <c:v>-11.611470000000001</c:v>
                </c:pt>
                <c:pt idx="480">
                  <c:v>-11.53558</c:v>
                </c:pt>
                <c:pt idx="481">
                  <c:v>-11.45969</c:v>
                </c:pt>
                <c:pt idx="482">
                  <c:v>-11.383800000000001</c:v>
                </c:pt>
                <c:pt idx="483">
                  <c:v>-11.3079</c:v>
                </c:pt>
                <c:pt idx="484">
                  <c:v>-11.232010000000001</c:v>
                </c:pt>
                <c:pt idx="485">
                  <c:v>-11.15612</c:v>
                </c:pt>
                <c:pt idx="486">
                  <c:v>-11.08023</c:v>
                </c:pt>
                <c:pt idx="487">
                  <c:v>-11.004339999999999</c:v>
                </c:pt>
                <c:pt idx="488">
                  <c:v>-10.92844</c:v>
                </c:pt>
                <c:pt idx="489">
                  <c:v>-10.852550000000001</c:v>
                </c:pt>
                <c:pt idx="490">
                  <c:v>-10.77666</c:v>
                </c:pt>
                <c:pt idx="491">
                  <c:v>-10.70077</c:v>
                </c:pt>
                <c:pt idx="492">
                  <c:v>-10.624879999999999</c:v>
                </c:pt>
                <c:pt idx="493">
                  <c:v>-10.54898</c:v>
                </c:pt>
                <c:pt idx="494">
                  <c:v>-10.473089999999999</c:v>
                </c:pt>
                <c:pt idx="495">
                  <c:v>-10.3972</c:v>
                </c:pt>
                <c:pt idx="496">
                  <c:v>-10.32131</c:v>
                </c:pt>
                <c:pt idx="497">
                  <c:v>-10.245419999999999</c:v>
                </c:pt>
                <c:pt idx="498">
                  <c:v>-10.16952</c:v>
                </c:pt>
                <c:pt idx="499">
                  <c:v>-10.093629999999999</c:v>
                </c:pt>
                <c:pt idx="500">
                  <c:v>-10.01774</c:v>
                </c:pt>
                <c:pt idx="501">
                  <c:v>-9.9418489999999995</c:v>
                </c:pt>
                <c:pt idx="502">
                  <c:v>-9.8659560000000006</c:v>
                </c:pt>
                <c:pt idx="503">
                  <c:v>-9.7900650000000002</c:v>
                </c:pt>
                <c:pt idx="504">
                  <c:v>-9.7141719999999996</c:v>
                </c:pt>
                <c:pt idx="505">
                  <c:v>-9.6382809999999992</c:v>
                </c:pt>
                <c:pt idx="506">
                  <c:v>-9.5623880000000003</c:v>
                </c:pt>
                <c:pt idx="507">
                  <c:v>-9.486497</c:v>
                </c:pt>
                <c:pt idx="508">
                  <c:v>-9.4106039999999993</c:v>
                </c:pt>
                <c:pt idx="509">
                  <c:v>-9.3347130000000007</c:v>
                </c:pt>
                <c:pt idx="510">
                  <c:v>-9.2588209999999993</c:v>
                </c:pt>
                <c:pt idx="511">
                  <c:v>-9.1829289999999997</c:v>
                </c:pt>
                <c:pt idx="512">
                  <c:v>-9.107037</c:v>
                </c:pt>
                <c:pt idx="513">
                  <c:v>-9.0311450000000004</c:v>
                </c:pt>
                <c:pt idx="514">
                  <c:v>-8.9552530000000008</c:v>
                </c:pt>
                <c:pt idx="515">
                  <c:v>-8.8793609999999994</c:v>
                </c:pt>
                <c:pt idx="516">
                  <c:v>-8.8034689999999998</c:v>
                </c:pt>
                <c:pt idx="517">
                  <c:v>-8.7275770000000001</c:v>
                </c:pt>
                <c:pt idx="518">
                  <c:v>-8.6516850000000005</c:v>
                </c:pt>
                <c:pt idx="519">
                  <c:v>-8.5757930000000009</c:v>
                </c:pt>
                <c:pt idx="520">
                  <c:v>-8.4999009999999995</c:v>
                </c:pt>
                <c:pt idx="521">
                  <c:v>-8.4240089999999999</c:v>
                </c:pt>
                <c:pt idx="522">
                  <c:v>-8.3481170000000002</c:v>
                </c:pt>
                <c:pt idx="523">
                  <c:v>-8.2722250000000006</c:v>
                </c:pt>
                <c:pt idx="524">
                  <c:v>-8.1963329999999992</c:v>
                </c:pt>
                <c:pt idx="525">
                  <c:v>-8.1204409999999996</c:v>
                </c:pt>
                <c:pt idx="526">
                  <c:v>-8.0445489999999999</c:v>
                </c:pt>
                <c:pt idx="527">
                  <c:v>-7.9686570000000003</c:v>
                </c:pt>
                <c:pt idx="528">
                  <c:v>-7.8927649999999998</c:v>
                </c:pt>
                <c:pt idx="529">
                  <c:v>-7.8168730000000002</c:v>
                </c:pt>
                <c:pt idx="530">
                  <c:v>-7.7409809999999997</c:v>
                </c:pt>
                <c:pt idx="531">
                  <c:v>-7.665089</c:v>
                </c:pt>
                <c:pt idx="532">
                  <c:v>-7.5891970000000004</c:v>
                </c:pt>
                <c:pt idx="533">
                  <c:v>-7.5133049999999999</c:v>
                </c:pt>
                <c:pt idx="534">
                  <c:v>-7.4374130000000003</c:v>
                </c:pt>
                <c:pt idx="535">
                  <c:v>-7.3615209999999998</c:v>
                </c:pt>
                <c:pt idx="536">
                  <c:v>-7.2856290000000001</c:v>
                </c:pt>
                <c:pt idx="537">
                  <c:v>-7.2097369999999996</c:v>
                </c:pt>
                <c:pt idx="538">
                  <c:v>-7.133845</c:v>
                </c:pt>
                <c:pt idx="539">
                  <c:v>-7.0579530000000004</c:v>
                </c:pt>
                <c:pt idx="540">
                  <c:v>-6.9820609999999999</c:v>
                </c:pt>
                <c:pt idx="541">
                  <c:v>-6.9061690000000002</c:v>
                </c:pt>
                <c:pt idx="542">
                  <c:v>-6.8302769999999997</c:v>
                </c:pt>
                <c:pt idx="543">
                  <c:v>-6.7543850000000001</c:v>
                </c:pt>
                <c:pt idx="544">
                  <c:v>-6.6784929999999996</c:v>
                </c:pt>
                <c:pt idx="545">
                  <c:v>-6.6026020000000001</c:v>
                </c:pt>
                <c:pt idx="546">
                  <c:v>-6.5267099999999996</c:v>
                </c:pt>
                <c:pt idx="547">
                  <c:v>-6.4508179999999999</c:v>
                </c:pt>
                <c:pt idx="548">
                  <c:v>-6.3749260000000003</c:v>
                </c:pt>
                <c:pt idx="549">
                  <c:v>-6.2990339999999998</c:v>
                </c:pt>
                <c:pt idx="550">
                  <c:v>-6.2231420000000002</c:v>
                </c:pt>
                <c:pt idx="551">
                  <c:v>-6.1472499999999997</c:v>
                </c:pt>
                <c:pt idx="552">
                  <c:v>-6.071358</c:v>
                </c:pt>
                <c:pt idx="553">
                  <c:v>-5.9954660000000004</c:v>
                </c:pt>
                <c:pt idx="554">
                  <c:v>-5.9195739999999999</c:v>
                </c:pt>
                <c:pt idx="555">
                  <c:v>-5.8436820000000003</c:v>
                </c:pt>
                <c:pt idx="556">
                  <c:v>-5.7677899999999998</c:v>
                </c:pt>
                <c:pt idx="557">
                  <c:v>-5.6918980000000001</c:v>
                </c:pt>
                <c:pt idx="558">
                  <c:v>-5.6160059999999996</c:v>
                </c:pt>
                <c:pt idx="559">
                  <c:v>-5.540114</c:v>
                </c:pt>
                <c:pt idx="560">
                  <c:v>-5.4642220000000004</c:v>
                </c:pt>
                <c:pt idx="561">
                  <c:v>-5.3883299999999998</c:v>
                </c:pt>
                <c:pt idx="562">
                  <c:v>-5.3124380000000002</c:v>
                </c:pt>
                <c:pt idx="563">
                  <c:v>-5.2365459999999997</c:v>
                </c:pt>
                <c:pt idx="564">
                  <c:v>-5.1606540000000001</c:v>
                </c:pt>
                <c:pt idx="565">
                  <c:v>-5.0847619999999996</c:v>
                </c:pt>
                <c:pt idx="566">
                  <c:v>-5.0088699999999999</c:v>
                </c:pt>
                <c:pt idx="567">
                  <c:v>-4.9329780000000003</c:v>
                </c:pt>
                <c:pt idx="568">
                  <c:v>-4.8570859999999998</c:v>
                </c:pt>
                <c:pt idx="569">
                  <c:v>-4.7811940000000002</c:v>
                </c:pt>
                <c:pt idx="570">
                  <c:v>-4.7053019999999997</c:v>
                </c:pt>
                <c:pt idx="571">
                  <c:v>-4.62941</c:v>
                </c:pt>
                <c:pt idx="572">
                  <c:v>-4.5535180000000004</c:v>
                </c:pt>
                <c:pt idx="573">
                  <c:v>-4.4776259999999999</c:v>
                </c:pt>
                <c:pt idx="574">
                  <c:v>-4.4017340000000003</c:v>
                </c:pt>
                <c:pt idx="575">
                  <c:v>-4.3258419999999997</c:v>
                </c:pt>
                <c:pt idx="576">
                  <c:v>-4.2499500000000001</c:v>
                </c:pt>
                <c:pt idx="577">
                  <c:v>-4.1740579999999996</c:v>
                </c:pt>
                <c:pt idx="578">
                  <c:v>-4.098166</c:v>
                </c:pt>
                <c:pt idx="579">
                  <c:v>-4.0222740000000003</c:v>
                </c:pt>
                <c:pt idx="580">
                  <c:v>-3.946383</c:v>
                </c:pt>
                <c:pt idx="581">
                  <c:v>-3.8704909999999999</c:v>
                </c:pt>
                <c:pt idx="582">
                  <c:v>-3.7945989999999998</c:v>
                </c:pt>
                <c:pt idx="583">
                  <c:v>-3.7187070000000002</c:v>
                </c:pt>
                <c:pt idx="584">
                  <c:v>-3.6428150000000001</c:v>
                </c:pt>
                <c:pt idx="585">
                  <c:v>-3.5669230000000001</c:v>
                </c:pt>
                <c:pt idx="586">
                  <c:v>-3.491031</c:v>
                </c:pt>
                <c:pt idx="587">
                  <c:v>-3.4151389999999999</c:v>
                </c:pt>
                <c:pt idx="588">
                  <c:v>-3.3392469999999999</c:v>
                </c:pt>
                <c:pt idx="589">
                  <c:v>-3.2633549999999998</c:v>
                </c:pt>
                <c:pt idx="590">
                  <c:v>-3.1874630000000002</c:v>
                </c:pt>
                <c:pt idx="591">
                  <c:v>-3.1115710000000001</c:v>
                </c:pt>
                <c:pt idx="592">
                  <c:v>-3.035679</c:v>
                </c:pt>
                <c:pt idx="593">
                  <c:v>-2.9597869999999999</c:v>
                </c:pt>
                <c:pt idx="594">
                  <c:v>-2.8838949999999999</c:v>
                </c:pt>
                <c:pt idx="595">
                  <c:v>-2.8080029999999998</c:v>
                </c:pt>
                <c:pt idx="596">
                  <c:v>-2.7321110000000002</c:v>
                </c:pt>
                <c:pt idx="597">
                  <c:v>-2.6562190000000001</c:v>
                </c:pt>
                <c:pt idx="598">
                  <c:v>-2.580327</c:v>
                </c:pt>
                <c:pt idx="599">
                  <c:v>-2.504435</c:v>
                </c:pt>
                <c:pt idx="600">
                  <c:v>-2.4285429999999999</c:v>
                </c:pt>
                <c:pt idx="601">
                  <c:v>-2.3526509999999998</c:v>
                </c:pt>
                <c:pt idx="602">
                  <c:v>-2.2767590000000002</c:v>
                </c:pt>
                <c:pt idx="603">
                  <c:v>-2.2008670000000001</c:v>
                </c:pt>
                <c:pt idx="604">
                  <c:v>-2.1249750000000001</c:v>
                </c:pt>
                <c:pt idx="605">
                  <c:v>-2.049083</c:v>
                </c:pt>
                <c:pt idx="606">
                  <c:v>-1.9731909999999999</c:v>
                </c:pt>
                <c:pt idx="607">
                  <c:v>-1.8972990000000001</c:v>
                </c:pt>
                <c:pt idx="608">
                  <c:v>-1.821407</c:v>
                </c:pt>
                <c:pt idx="609">
                  <c:v>-1.7455149999999999</c:v>
                </c:pt>
                <c:pt idx="610">
                  <c:v>-1.6696230000000001</c:v>
                </c:pt>
                <c:pt idx="611">
                  <c:v>-1.593731</c:v>
                </c:pt>
                <c:pt idx="612">
                  <c:v>-1.5178389999999999</c:v>
                </c:pt>
                <c:pt idx="613">
                  <c:v>-1.4419470000000001</c:v>
                </c:pt>
                <c:pt idx="614">
                  <c:v>-1.366055</c:v>
                </c:pt>
                <c:pt idx="615">
                  <c:v>-1.2901640000000001</c:v>
                </c:pt>
                <c:pt idx="616">
                  <c:v>-1.214272</c:v>
                </c:pt>
                <c:pt idx="617">
                  <c:v>-1.1383799999999999</c:v>
                </c:pt>
                <c:pt idx="618">
                  <c:v>-1.0624880000000001</c:v>
                </c:pt>
                <c:pt idx="619">
                  <c:v>-0.98659560000000002</c:v>
                </c:pt>
                <c:pt idx="620">
                  <c:v>-0.9107037</c:v>
                </c:pt>
                <c:pt idx="621">
                  <c:v>-0.83481170000000005</c:v>
                </c:pt>
                <c:pt idx="622">
                  <c:v>-0.75891969999999997</c:v>
                </c:pt>
                <c:pt idx="623">
                  <c:v>-0.68302770000000002</c:v>
                </c:pt>
                <c:pt idx="624">
                  <c:v>-0.6071358</c:v>
                </c:pt>
                <c:pt idx="625">
                  <c:v>-0.53124380000000004</c:v>
                </c:pt>
                <c:pt idx="626">
                  <c:v>-0.45535179999999997</c:v>
                </c:pt>
                <c:pt idx="627">
                  <c:v>-0.37945990000000002</c:v>
                </c:pt>
                <c:pt idx="628">
                  <c:v>-0.3035679</c:v>
                </c:pt>
                <c:pt idx="629">
                  <c:v>-0.22767589999999999</c:v>
                </c:pt>
                <c:pt idx="630">
                  <c:v>-0.1517839</c:v>
                </c:pt>
                <c:pt idx="631">
                  <c:v>-7.5891970000000003E-2</c:v>
                </c:pt>
                <c:pt idx="632" formatCode="0.00E+00">
                  <c:v>7.5317530000000004E-13</c:v>
                </c:pt>
                <c:pt idx="633">
                  <c:v>7.5891970000000003E-2</c:v>
                </c:pt>
                <c:pt idx="634" formatCode="0.00E+00">
                  <c:v>0.1517839</c:v>
                </c:pt>
                <c:pt idx="635">
                  <c:v>0.22767589999999999</c:v>
                </c:pt>
                <c:pt idx="636">
                  <c:v>0.3035679</c:v>
                </c:pt>
                <c:pt idx="637">
                  <c:v>0.37945990000000002</c:v>
                </c:pt>
                <c:pt idx="638">
                  <c:v>0.45535179999999997</c:v>
                </c:pt>
                <c:pt idx="639">
                  <c:v>0.53124380000000004</c:v>
                </c:pt>
                <c:pt idx="640">
                  <c:v>0.6071358</c:v>
                </c:pt>
                <c:pt idx="641">
                  <c:v>0.68302770000000002</c:v>
                </c:pt>
                <c:pt idx="642">
                  <c:v>0.75891969999999997</c:v>
                </c:pt>
                <c:pt idx="643">
                  <c:v>0.83481170000000005</c:v>
                </c:pt>
                <c:pt idx="644">
                  <c:v>0.9107037</c:v>
                </c:pt>
                <c:pt idx="645">
                  <c:v>0.98659560000000002</c:v>
                </c:pt>
                <c:pt idx="646">
                  <c:v>1.0624880000000001</c:v>
                </c:pt>
                <c:pt idx="647">
                  <c:v>1.1383799999999999</c:v>
                </c:pt>
                <c:pt idx="648">
                  <c:v>1.214272</c:v>
                </c:pt>
                <c:pt idx="649">
                  <c:v>1.2901640000000001</c:v>
                </c:pt>
                <c:pt idx="650">
                  <c:v>1.366055</c:v>
                </c:pt>
                <c:pt idx="651">
                  <c:v>1.4419470000000001</c:v>
                </c:pt>
                <c:pt idx="652" formatCode="0.00E+00">
                  <c:v>1.5178389999999999</c:v>
                </c:pt>
                <c:pt idx="653">
                  <c:v>1.593731</c:v>
                </c:pt>
                <c:pt idx="654">
                  <c:v>1.6696230000000001</c:v>
                </c:pt>
                <c:pt idx="655">
                  <c:v>1.7455149999999999</c:v>
                </c:pt>
                <c:pt idx="656">
                  <c:v>1.821407</c:v>
                </c:pt>
                <c:pt idx="657">
                  <c:v>1.8972990000000001</c:v>
                </c:pt>
                <c:pt idx="658">
                  <c:v>1.9731909999999999</c:v>
                </c:pt>
                <c:pt idx="659">
                  <c:v>2.049083</c:v>
                </c:pt>
                <c:pt idx="660">
                  <c:v>2.1249750000000001</c:v>
                </c:pt>
                <c:pt idx="661">
                  <c:v>2.2008670000000001</c:v>
                </c:pt>
                <c:pt idx="662">
                  <c:v>2.2767590000000002</c:v>
                </c:pt>
                <c:pt idx="663">
                  <c:v>2.3526509999999998</c:v>
                </c:pt>
                <c:pt idx="664">
                  <c:v>2.4285429999999999</c:v>
                </c:pt>
                <c:pt idx="665">
                  <c:v>2.504435</c:v>
                </c:pt>
                <c:pt idx="666">
                  <c:v>2.580327</c:v>
                </c:pt>
                <c:pt idx="667">
                  <c:v>2.6562190000000001</c:v>
                </c:pt>
                <c:pt idx="668">
                  <c:v>2.7321110000000002</c:v>
                </c:pt>
                <c:pt idx="669">
                  <c:v>2.8080029999999998</c:v>
                </c:pt>
                <c:pt idx="670">
                  <c:v>2.8838949999999999</c:v>
                </c:pt>
                <c:pt idx="671">
                  <c:v>2.9597869999999999</c:v>
                </c:pt>
                <c:pt idx="672">
                  <c:v>3.035679</c:v>
                </c:pt>
                <c:pt idx="673">
                  <c:v>3.1115710000000001</c:v>
                </c:pt>
                <c:pt idx="674">
                  <c:v>3.1874630000000002</c:v>
                </c:pt>
                <c:pt idx="675">
                  <c:v>3.2633549999999998</c:v>
                </c:pt>
                <c:pt idx="676">
                  <c:v>3.3392469999999999</c:v>
                </c:pt>
                <c:pt idx="677">
                  <c:v>3.4151389999999999</c:v>
                </c:pt>
                <c:pt idx="678">
                  <c:v>3.491031</c:v>
                </c:pt>
                <c:pt idx="679">
                  <c:v>3.5669230000000001</c:v>
                </c:pt>
                <c:pt idx="680">
                  <c:v>3.6428150000000001</c:v>
                </c:pt>
                <c:pt idx="681">
                  <c:v>3.7187070000000002</c:v>
                </c:pt>
                <c:pt idx="682">
                  <c:v>3.7945989999999998</c:v>
                </c:pt>
                <c:pt idx="683">
                  <c:v>3.8704909999999999</c:v>
                </c:pt>
                <c:pt idx="684">
                  <c:v>3.946383</c:v>
                </c:pt>
                <c:pt idx="685">
                  <c:v>4.0222740000000003</c:v>
                </c:pt>
                <c:pt idx="686">
                  <c:v>4.098166</c:v>
                </c:pt>
                <c:pt idx="687">
                  <c:v>4.1740579999999996</c:v>
                </c:pt>
                <c:pt idx="688">
                  <c:v>4.2499500000000001</c:v>
                </c:pt>
                <c:pt idx="689">
                  <c:v>4.3258419999999997</c:v>
                </c:pt>
                <c:pt idx="690">
                  <c:v>4.4017340000000003</c:v>
                </c:pt>
                <c:pt idx="691">
                  <c:v>4.4776259999999999</c:v>
                </c:pt>
                <c:pt idx="692">
                  <c:v>4.5535180000000004</c:v>
                </c:pt>
                <c:pt idx="693">
                  <c:v>4.62941</c:v>
                </c:pt>
                <c:pt idx="694">
                  <c:v>4.7053019999999997</c:v>
                </c:pt>
                <c:pt idx="695">
                  <c:v>4.7811940000000002</c:v>
                </c:pt>
                <c:pt idx="696">
                  <c:v>4.8570859999999998</c:v>
                </c:pt>
                <c:pt idx="697">
                  <c:v>4.9329780000000003</c:v>
                </c:pt>
                <c:pt idx="698">
                  <c:v>5.0088699999999999</c:v>
                </c:pt>
                <c:pt idx="699">
                  <c:v>5.0847619999999996</c:v>
                </c:pt>
                <c:pt idx="700">
                  <c:v>5.1606540000000001</c:v>
                </c:pt>
                <c:pt idx="701">
                  <c:v>5.2365459999999997</c:v>
                </c:pt>
                <c:pt idx="702">
                  <c:v>5.3124380000000002</c:v>
                </c:pt>
                <c:pt idx="703">
                  <c:v>5.3883299999999998</c:v>
                </c:pt>
                <c:pt idx="704">
                  <c:v>5.4642220000000004</c:v>
                </c:pt>
                <c:pt idx="705">
                  <c:v>5.540114</c:v>
                </c:pt>
                <c:pt idx="706">
                  <c:v>5.6160059999999996</c:v>
                </c:pt>
                <c:pt idx="707">
                  <c:v>5.6918980000000001</c:v>
                </c:pt>
                <c:pt idx="708">
                  <c:v>5.7677899999999998</c:v>
                </c:pt>
                <c:pt idx="709">
                  <c:v>5.8436820000000003</c:v>
                </c:pt>
                <c:pt idx="710">
                  <c:v>5.9195739999999999</c:v>
                </c:pt>
                <c:pt idx="711">
                  <c:v>5.9954660000000004</c:v>
                </c:pt>
                <c:pt idx="712">
                  <c:v>6.071358</c:v>
                </c:pt>
                <c:pt idx="713">
                  <c:v>6.1472499999999997</c:v>
                </c:pt>
                <c:pt idx="714">
                  <c:v>6.2231420000000002</c:v>
                </c:pt>
                <c:pt idx="715">
                  <c:v>6.2990339999999998</c:v>
                </c:pt>
                <c:pt idx="716">
                  <c:v>6.3749260000000003</c:v>
                </c:pt>
                <c:pt idx="717">
                  <c:v>6.4508179999999999</c:v>
                </c:pt>
                <c:pt idx="718">
                  <c:v>6.5267099999999996</c:v>
                </c:pt>
                <c:pt idx="719">
                  <c:v>6.6026020000000001</c:v>
                </c:pt>
                <c:pt idx="720">
                  <c:v>6.6784929999999996</c:v>
                </c:pt>
                <c:pt idx="721">
                  <c:v>6.7543850000000001</c:v>
                </c:pt>
                <c:pt idx="722">
                  <c:v>6.8302769999999997</c:v>
                </c:pt>
                <c:pt idx="723">
                  <c:v>6.9061690000000002</c:v>
                </c:pt>
                <c:pt idx="724">
                  <c:v>6.9820609999999999</c:v>
                </c:pt>
                <c:pt idx="725">
                  <c:v>7.0579530000000004</c:v>
                </c:pt>
                <c:pt idx="726">
                  <c:v>7.133845</c:v>
                </c:pt>
                <c:pt idx="727">
                  <c:v>7.2097369999999996</c:v>
                </c:pt>
                <c:pt idx="728">
                  <c:v>7.2856290000000001</c:v>
                </c:pt>
                <c:pt idx="729">
                  <c:v>7.3615209999999998</c:v>
                </c:pt>
                <c:pt idx="730">
                  <c:v>7.4374130000000003</c:v>
                </c:pt>
                <c:pt idx="731">
                  <c:v>7.5133049999999999</c:v>
                </c:pt>
                <c:pt idx="732">
                  <c:v>7.5891970000000004</c:v>
                </c:pt>
                <c:pt idx="733">
                  <c:v>7.665089</c:v>
                </c:pt>
                <c:pt idx="734">
                  <c:v>7.7409809999999997</c:v>
                </c:pt>
                <c:pt idx="735">
                  <c:v>7.8168730000000002</c:v>
                </c:pt>
                <c:pt idx="736">
                  <c:v>7.8927649999999998</c:v>
                </c:pt>
                <c:pt idx="737">
                  <c:v>7.9686570000000003</c:v>
                </c:pt>
                <c:pt idx="738">
                  <c:v>8.0445489999999999</c:v>
                </c:pt>
                <c:pt idx="739">
                  <c:v>8.1204409999999996</c:v>
                </c:pt>
                <c:pt idx="740">
                  <c:v>8.1963329999999992</c:v>
                </c:pt>
                <c:pt idx="741">
                  <c:v>8.2722250000000006</c:v>
                </c:pt>
                <c:pt idx="742">
                  <c:v>8.3481170000000002</c:v>
                </c:pt>
                <c:pt idx="743">
                  <c:v>8.4240089999999999</c:v>
                </c:pt>
                <c:pt idx="744">
                  <c:v>8.4999009999999995</c:v>
                </c:pt>
                <c:pt idx="745">
                  <c:v>8.5757930000000009</c:v>
                </c:pt>
                <c:pt idx="746">
                  <c:v>8.6516850000000005</c:v>
                </c:pt>
                <c:pt idx="747">
                  <c:v>8.7275770000000001</c:v>
                </c:pt>
                <c:pt idx="748">
                  <c:v>8.8034689999999998</c:v>
                </c:pt>
                <c:pt idx="749">
                  <c:v>8.8793609999999994</c:v>
                </c:pt>
                <c:pt idx="750">
                  <c:v>8.9552530000000008</c:v>
                </c:pt>
                <c:pt idx="751">
                  <c:v>9.0311450000000004</c:v>
                </c:pt>
                <c:pt idx="752">
                  <c:v>9.107037</c:v>
                </c:pt>
                <c:pt idx="753">
                  <c:v>9.1829289999999997</c:v>
                </c:pt>
                <c:pt idx="754">
                  <c:v>9.2588209999999993</c:v>
                </c:pt>
                <c:pt idx="755">
                  <c:v>9.3347130000000007</c:v>
                </c:pt>
                <c:pt idx="756">
                  <c:v>9.4106039999999993</c:v>
                </c:pt>
                <c:pt idx="757">
                  <c:v>9.486497</c:v>
                </c:pt>
                <c:pt idx="758">
                  <c:v>9.5623880000000003</c:v>
                </c:pt>
                <c:pt idx="759">
                  <c:v>9.6382809999999992</c:v>
                </c:pt>
                <c:pt idx="760">
                  <c:v>9.7141719999999996</c:v>
                </c:pt>
                <c:pt idx="761">
                  <c:v>9.7900650000000002</c:v>
                </c:pt>
                <c:pt idx="762">
                  <c:v>9.8659560000000006</c:v>
                </c:pt>
                <c:pt idx="763">
                  <c:v>9.9418489999999995</c:v>
                </c:pt>
                <c:pt idx="764">
                  <c:v>10.01774</c:v>
                </c:pt>
                <c:pt idx="765">
                  <c:v>10.093629999999999</c:v>
                </c:pt>
                <c:pt idx="766">
                  <c:v>10.16952</c:v>
                </c:pt>
                <c:pt idx="767">
                  <c:v>10.245419999999999</c:v>
                </c:pt>
                <c:pt idx="768">
                  <c:v>10.32131</c:v>
                </c:pt>
                <c:pt idx="769">
                  <c:v>10.3972</c:v>
                </c:pt>
                <c:pt idx="770">
                  <c:v>10.473089999999999</c:v>
                </c:pt>
                <c:pt idx="771">
                  <c:v>10.54898</c:v>
                </c:pt>
                <c:pt idx="772">
                  <c:v>10.624879999999999</c:v>
                </c:pt>
                <c:pt idx="773">
                  <c:v>10.70077</c:v>
                </c:pt>
                <c:pt idx="774">
                  <c:v>10.77666</c:v>
                </c:pt>
                <c:pt idx="775">
                  <c:v>10.852550000000001</c:v>
                </c:pt>
                <c:pt idx="776">
                  <c:v>10.92844</c:v>
                </c:pt>
                <c:pt idx="777">
                  <c:v>11.004339999999999</c:v>
                </c:pt>
                <c:pt idx="778">
                  <c:v>11.08023</c:v>
                </c:pt>
                <c:pt idx="779">
                  <c:v>11.15612</c:v>
                </c:pt>
                <c:pt idx="780">
                  <c:v>11.232010000000001</c:v>
                </c:pt>
                <c:pt idx="781">
                  <c:v>11.3079</c:v>
                </c:pt>
                <c:pt idx="782">
                  <c:v>11.383800000000001</c:v>
                </c:pt>
                <c:pt idx="783">
                  <c:v>11.45969</c:v>
                </c:pt>
                <c:pt idx="784">
                  <c:v>11.53558</c:v>
                </c:pt>
                <c:pt idx="785">
                  <c:v>11.611470000000001</c:v>
                </c:pt>
                <c:pt idx="786">
                  <c:v>11.68736</c:v>
                </c:pt>
                <c:pt idx="787">
                  <c:v>11.763260000000001</c:v>
                </c:pt>
                <c:pt idx="788">
                  <c:v>11.83915</c:v>
                </c:pt>
                <c:pt idx="789">
                  <c:v>11.915039999999999</c:v>
                </c:pt>
                <c:pt idx="790">
                  <c:v>11.990930000000001</c:v>
                </c:pt>
                <c:pt idx="791">
                  <c:v>12.06682</c:v>
                </c:pt>
                <c:pt idx="792">
                  <c:v>12.142720000000001</c:v>
                </c:pt>
                <c:pt idx="793">
                  <c:v>12.21861</c:v>
                </c:pt>
                <c:pt idx="794">
                  <c:v>12.294499999999999</c:v>
                </c:pt>
                <c:pt idx="795">
                  <c:v>12.37039</c:v>
                </c:pt>
                <c:pt idx="796">
                  <c:v>12.44628</c:v>
                </c:pt>
                <c:pt idx="797">
                  <c:v>12.522180000000001</c:v>
                </c:pt>
                <c:pt idx="798">
                  <c:v>12.59807</c:v>
                </c:pt>
                <c:pt idx="799">
                  <c:v>12.673959999999999</c:v>
                </c:pt>
                <c:pt idx="800">
                  <c:v>12.74985</c:v>
                </c:pt>
                <c:pt idx="801">
                  <c:v>12.82574</c:v>
                </c:pt>
                <c:pt idx="802">
                  <c:v>12.90164</c:v>
                </c:pt>
                <c:pt idx="803">
                  <c:v>12.97753</c:v>
                </c:pt>
                <c:pt idx="804">
                  <c:v>13.053419999999999</c:v>
                </c:pt>
                <c:pt idx="805">
                  <c:v>13.12931</c:v>
                </c:pt>
                <c:pt idx="806">
                  <c:v>13.2052</c:v>
                </c:pt>
                <c:pt idx="807">
                  <c:v>13.2811</c:v>
                </c:pt>
                <c:pt idx="808">
                  <c:v>13.35699</c:v>
                </c:pt>
                <c:pt idx="809">
                  <c:v>13.432880000000001</c:v>
                </c:pt>
                <c:pt idx="810">
                  <c:v>13.50877</c:v>
                </c:pt>
                <c:pt idx="811">
                  <c:v>13.58466</c:v>
                </c:pt>
                <c:pt idx="812">
                  <c:v>13.660550000000001</c:v>
                </c:pt>
                <c:pt idx="813">
                  <c:v>13.73645</c:v>
                </c:pt>
                <c:pt idx="814">
                  <c:v>13.812340000000001</c:v>
                </c:pt>
                <c:pt idx="815">
                  <c:v>13.88823</c:v>
                </c:pt>
                <c:pt idx="816">
                  <c:v>13.964119999999999</c:v>
                </c:pt>
                <c:pt idx="817">
                  <c:v>14.04002</c:v>
                </c:pt>
                <c:pt idx="818">
                  <c:v>14.11591</c:v>
                </c:pt>
                <c:pt idx="819">
                  <c:v>14.191800000000001</c:v>
                </c:pt>
                <c:pt idx="820">
                  <c:v>14.26769</c:v>
                </c:pt>
                <c:pt idx="821">
                  <c:v>14.343579999999999</c:v>
                </c:pt>
                <c:pt idx="822">
                  <c:v>14.41947</c:v>
                </c:pt>
                <c:pt idx="823">
                  <c:v>14.495369999999999</c:v>
                </c:pt>
                <c:pt idx="824">
                  <c:v>14.571260000000001</c:v>
                </c:pt>
                <c:pt idx="825">
                  <c:v>14.64715</c:v>
                </c:pt>
                <c:pt idx="826">
                  <c:v>14.723039999999999</c:v>
                </c:pt>
                <c:pt idx="827">
                  <c:v>14.79893</c:v>
                </c:pt>
                <c:pt idx="828">
                  <c:v>14.874829999999999</c:v>
                </c:pt>
                <c:pt idx="829">
                  <c:v>14.95072</c:v>
                </c:pt>
                <c:pt idx="830">
                  <c:v>15.02661</c:v>
                </c:pt>
                <c:pt idx="831">
                  <c:v>15.102499999999999</c:v>
                </c:pt>
                <c:pt idx="832">
                  <c:v>15.17839</c:v>
                </c:pt>
                <c:pt idx="833">
                  <c:v>15.254289999999999</c:v>
                </c:pt>
                <c:pt idx="834">
                  <c:v>15.33018</c:v>
                </c:pt>
                <c:pt idx="835">
                  <c:v>15.40607</c:v>
                </c:pt>
                <c:pt idx="836">
                  <c:v>15.481960000000001</c:v>
                </c:pt>
                <c:pt idx="837">
                  <c:v>15.55785</c:v>
                </c:pt>
                <c:pt idx="838">
                  <c:v>15.633749999999999</c:v>
                </c:pt>
                <c:pt idx="839">
                  <c:v>15.70964</c:v>
                </c:pt>
                <c:pt idx="840">
                  <c:v>15.78553</c:v>
                </c:pt>
                <c:pt idx="841">
                  <c:v>15.861420000000001</c:v>
                </c:pt>
                <c:pt idx="842">
                  <c:v>15.93731</c:v>
                </c:pt>
                <c:pt idx="843">
                  <c:v>16.013210000000001</c:v>
                </c:pt>
                <c:pt idx="844">
                  <c:v>16.089099999999998</c:v>
                </c:pt>
                <c:pt idx="845">
                  <c:v>16.16499</c:v>
                </c:pt>
                <c:pt idx="846">
                  <c:v>16.240880000000001</c:v>
                </c:pt>
                <c:pt idx="847">
                  <c:v>16.316770000000002</c:v>
                </c:pt>
                <c:pt idx="848">
                  <c:v>16.392669999999999</c:v>
                </c:pt>
                <c:pt idx="849">
                  <c:v>16.46856</c:v>
                </c:pt>
                <c:pt idx="850">
                  <c:v>16.544450000000001</c:v>
                </c:pt>
                <c:pt idx="851">
                  <c:v>16.620339999999999</c:v>
                </c:pt>
                <c:pt idx="852">
                  <c:v>16.69623</c:v>
                </c:pt>
                <c:pt idx="853">
                  <c:v>16.772130000000001</c:v>
                </c:pt>
                <c:pt idx="854">
                  <c:v>16.848020000000002</c:v>
                </c:pt>
                <c:pt idx="855">
                  <c:v>16.923909999999999</c:v>
                </c:pt>
                <c:pt idx="856">
                  <c:v>16.9998</c:v>
                </c:pt>
                <c:pt idx="857">
                  <c:v>17.075690000000002</c:v>
                </c:pt>
                <c:pt idx="858">
                  <c:v>17.151589999999999</c:v>
                </c:pt>
                <c:pt idx="859">
                  <c:v>17.22748</c:v>
                </c:pt>
                <c:pt idx="860">
                  <c:v>17.303370000000001</c:v>
                </c:pt>
                <c:pt idx="861">
                  <c:v>17.379259999999999</c:v>
                </c:pt>
                <c:pt idx="862">
                  <c:v>17.45515</c:v>
                </c:pt>
                <c:pt idx="863">
                  <c:v>17.53105</c:v>
                </c:pt>
                <c:pt idx="864">
                  <c:v>17.606940000000002</c:v>
                </c:pt>
                <c:pt idx="865">
                  <c:v>17.682829999999999</c:v>
                </c:pt>
                <c:pt idx="866">
                  <c:v>17.75872</c:v>
                </c:pt>
                <c:pt idx="867">
                  <c:v>17.834610000000001</c:v>
                </c:pt>
                <c:pt idx="868">
                  <c:v>17.910509999999999</c:v>
                </c:pt>
                <c:pt idx="869">
                  <c:v>17.9864</c:v>
                </c:pt>
                <c:pt idx="870">
                  <c:v>18.062290000000001</c:v>
                </c:pt>
                <c:pt idx="871">
                  <c:v>18.138179999999998</c:v>
                </c:pt>
                <c:pt idx="872">
                  <c:v>18.21407</c:v>
                </c:pt>
                <c:pt idx="873">
                  <c:v>18.28997</c:v>
                </c:pt>
                <c:pt idx="874">
                  <c:v>18.365860000000001</c:v>
                </c:pt>
                <c:pt idx="875">
                  <c:v>18.441749999999999</c:v>
                </c:pt>
                <c:pt idx="876">
                  <c:v>18.51764</c:v>
                </c:pt>
                <c:pt idx="877">
                  <c:v>18.593530000000001</c:v>
                </c:pt>
                <c:pt idx="878">
                  <c:v>18.669429999999998</c:v>
                </c:pt>
                <c:pt idx="879">
                  <c:v>18.74532</c:v>
                </c:pt>
                <c:pt idx="880">
                  <c:v>18.821210000000001</c:v>
                </c:pt>
                <c:pt idx="881">
                  <c:v>18.897099999999998</c:v>
                </c:pt>
                <c:pt idx="882">
                  <c:v>18.972989999999999</c:v>
                </c:pt>
                <c:pt idx="883">
                  <c:v>19.04889</c:v>
                </c:pt>
                <c:pt idx="884">
                  <c:v>19.124780000000001</c:v>
                </c:pt>
                <c:pt idx="885">
                  <c:v>19.200669999999999</c:v>
                </c:pt>
                <c:pt idx="886">
                  <c:v>19.27656</c:v>
                </c:pt>
                <c:pt idx="887">
                  <c:v>19.352450000000001</c:v>
                </c:pt>
                <c:pt idx="888">
                  <c:v>19.428339999999999</c:v>
                </c:pt>
                <c:pt idx="889">
                  <c:v>19.504239999999999</c:v>
                </c:pt>
                <c:pt idx="890">
                  <c:v>19.58013</c:v>
                </c:pt>
                <c:pt idx="891">
                  <c:v>19.656020000000002</c:v>
                </c:pt>
                <c:pt idx="892">
                  <c:v>19.731909999999999</c:v>
                </c:pt>
                <c:pt idx="893">
                  <c:v>19.80781</c:v>
                </c:pt>
                <c:pt idx="894">
                  <c:v>19.883700000000001</c:v>
                </c:pt>
                <c:pt idx="895">
                  <c:v>19.959589999999999</c:v>
                </c:pt>
                <c:pt idx="896">
                  <c:v>20.03548</c:v>
                </c:pt>
                <c:pt idx="897">
                  <c:v>20.111370000000001</c:v>
                </c:pt>
                <c:pt idx="898">
                  <c:v>20.187270000000002</c:v>
                </c:pt>
                <c:pt idx="899">
                  <c:v>20.263159999999999</c:v>
                </c:pt>
                <c:pt idx="900">
                  <c:v>20.33905</c:v>
                </c:pt>
                <c:pt idx="901">
                  <c:v>20.414940000000001</c:v>
                </c:pt>
                <c:pt idx="902">
                  <c:v>20.490829999999999</c:v>
                </c:pt>
                <c:pt idx="903">
                  <c:v>20.56672</c:v>
                </c:pt>
                <c:pt idx="904">
                  <c:v>20.642620000000001</c:v>
                </c:pt>
                <c:pt idx="905">
                  <c:v>20.718509999999998</c:v>
                </c:pt>
                <c:pt idx="906">
                  <c:v>20.7944</c:v>
                </c:pt>
                <c:pt idx="907">
                  <c:v>20.870290000000001</c:v>
                </c:pt>
                <c:pt idx="908">
                  <c:v>20.946179999999998</c:v>
                </c:pt>
                <c:pt idx="909">
                  <c:v>21.022079999999999</c:v>
                </c:pt>
                <c:pt idx="910">
                  <c:v>21.09797</c:v>
                </c:pt>
                <c:pt idx="911">
                  <c:v>21.173860000000001</c:v>
                </c:pt>
                <c:pt idx="912">
                  <c:v>21.249749999999999</c:v>
                </c:pt>
                <c:pt idx="913">
                  <c:v>21.32565</c:v>
                </c:pt>
                <c:pt idx="914">
                  <c:v>21.401540000000001</c:v>
                </c:pt>
                <c:pt idx="915">
                  <c:v>21.477429999999998</c:v>
                </c:pt>
                <c:pt idx="916">
                  <c:v>21.553319999999999</c:v>
                </c:pt>
                <c:pt idx="917">
                  <c:v>21.62921</c:v>
                </c:pt>
                <c:pt idx="918">
                  <c:v>21.705100000000002</c:v>
                </c:pt>
                <c:pt idx="919">
                  <c:v>21.780999999999999</c:v>
                </c:pt>
                <c:pt idx="920">
                  <c:v>21.85689</c:v>
                </c:pt>
                <c:pt idx="921">
                  <c:v>21.932780000000001</c:v>
                </c:pt>
                <c:pt idx="922">
                  <c:v>22.008669999999999</c:v>
                </c:pt>
                <c:pt idx="923">
                  <c:v>22.08456</c:v>
                </c:pt>
                <c:pt idx="924">
                  <c:v>22.16046</c:v>
                </c:pt>
                <c:pt idx="925">
                  <c:v>22.236350000000002</c:v>
                </c:pt>
                <c:pt idx="926">
                  <c:v>22.312239999999999</c:v>
                </c:pt>
                <c:pt idx="927">
                  <c:v>22.38813</c:v>
                </c:pt>
                <c:pt idx="928">
                  <c:v>22.464020000000001</c:v>
                </c:pt>
                <c:pt idx="929">
                  <c:v>22.539919999999999</c:v>
                </c:pt>
                <c:pt idx="930">
                  <c:v>22.61581</c:v>
                </c:pt>
                <c:pt idx="931">
                  <c:v>22.691700000000001</c:v>
                </c:pt>
                <c:pt idx="932">
                  <c:v>22.767589999999998</c:v>
                </c:pt>
                <c:pt idx="933">
                  <c:v>22.84348</c:v>
                </c:pt>
                <c:pt idx="934">
                  <c:v>22.91938</c:v>
                </c:pt>
                <c:pt idx="935">
                  <c:v>22.995270000000001</c:v>
                </c:pt>
                <c:pt idx="936">
                  <c:v>23.071159999999999</c:v>
                </c:pt>
                <c:pt idx="937">
                  <c:v>23.14705</c:v>
                </c:pt>
                <c:pt idx="938">
                  <c:v>23.222940000000001</c:v>
                </c:pt>
                <c:pt idx="939">
                  <c:v>23.298839999999998</c:v>
                </c:pt>
                <c:pt idx="940">
                  <c:v>23.37473</c:v>
                </c:pt>
                <c:pt idx="941">
                  <c:v>23.450620000000001</c:v>
                </c:pt>
                <c:pt idx="942">
                  <c:v>23.526509999999998</c:v>
                </c:pt>
                <c:pt idx="943">
                  <c:v>23.602399999999999</c:v>
                </c:pt>
                <c:pt idx="944">
                  <c:v>23.6783</c:v>
                </c:pt>
                <c:pt idx="945">
                  <c:v>23.754190000000001</c:v>
                </c:pt>
                <c:pt idx="946">
                  <c:v>23.830079999999999</c:v>
                </c:pt>
                <c:pt idx="947">
                  <c:v>23.90597</c:v>
                </c:pt>
                <c:pt idx="948">
                  <c:v>23.981860000000001</c:v>
                </c:pt>
                <c:pt idx="949">
                  <c:v>24.057759999999998</c:v>
                </c:pt>
                <c:pt idx="950">
                  <c:v>24.133649999999999</c:v>
                </c:pt>
                <c:pt idx="951">
                  <c:v>24.209540000000001</c:v>
                </c:pt>
                <c:pt idx="952">
                  <c:v>24.285430000000002</c:v>
                </c:pt>
                <c:pt idx="953">
                  <c:v>24.361319999999999</c:v>
                </c:pt>
                <c:pt idx="954">
                  <c:v>24.43722</c:v>
                </c:pt>
                <c:pt idx="955">
                  <c:v>24.513110000000001</c:v>
                </c:pt>
                <c:pt idx="956">
                  <c:v>24.588999999999999</c:v>
                </c:pt>
                <c:pt idx="957">
                  <c:v>24.66489</c:v>
                </c:pt>
                <c:pt idx="958">
                  <c:v>24.740780000000001</c:v>
                </c:pt>
                <c:pt idx="959">
                  <c:v>24.816680000000002</c:v>
                </c:pt>
                <c:pt idx="960">
                  <c:v>24.892569999999999</c:v>
                </c:pt>
                <c:pt idx="961">
                  <c:v>24.96846</c:v>
                </c:pt>
                <c:pt idx="962">
                  <c:v>25.044350000000001</c:v>
                </c:pt>
                <c:pt idx="963">
                  <c:v>25.120239999999999</c:v>
                </c:pt>
                <c:pt idx="964">
                  <c:v>25.19613</c:v>
                </c:pt>
                <c:pt idx="965">
                  <c:v>25.272030000000001</c:v>
                </c:pt>
                <c:pt idx="966">
                  <c:v>25.347919999999998</c:v>
                </c:pt>
                <c:pt idx="967">
                  <c:v>25.42381</c:v>
                </c:pt>
                <c:pt idx="968">
                  <c:v>25.499700000000001</c:v>
                </c:pt>
                <c:pt idx="969">
                  <c:v>25.575600000000001</c:v>
                </c:pt>
                <c:pt idx="970">
                  <c:v>25.651489999999999</c:v>
                </c:pt>
                <c:pt idx="971">
                  <c:v>25.72738</c:v>
                </c:pt>
                <c:pt idx="972">
                  <c:v>25.803270000000001</c:v>
                </c:pt>
                <c:pt idx="973">
                  <c:v>25.879159999999999</c:v>
                </c:pt>
                <c:pt idx="974">
                  <c:v>25.95506</c:v>
                </c:pt>
                <c:pt idx="975">
                  <c:v>26.030950000000001</c:v>
                </c:pt>
                <c:pt idx="976">
                  <c:v>26.106839999999998</c:v>
                </c:pt>
                <c:pt idx="977">
                  <c:v>26.182729999999999</c:v>
                </c:pt>
                <c:pt idx="978">
                  <c:v>26.258620000000001</c:v>
                </c:pt>
                <c:pt idx="979">
                  <c:v>26.334510000000002</c:v>
                </c:pt>
                <c:pt idx="980">
                  <c:v>26.410409999999999</c:v>
                </c:pt>
                <c:pt idx="981">
                  <c:v>26.4863</c:v>
                </c:pt>
                <c:pt idx="982">
                  <c:v>26.562190000000001</c:v>
                </c:pt>
                <c:pt idx="983">
                  <c:v>26.638079999999999</c:v>
                </c:pt>
                <c:pt idx="984">
                  <c:v>26.71397</c:v>
                </c:pt>
                <c:pt idx="985">
                  <c:v>26.789870000000001</c:v>
                </c:pt>
                <c:pt idx="986">
                  <c:v>26.865760000000002</c:v>
                </c:pt>
                <c:pt idx="987">
                  <c:v>26.941649999999999</c:v>
                </c:pt>
                <c:pt idx="988">
                  <c:v>27.01754</c:v>
                </c:pt>
                <c:pt idx="989">
                  <c:v>27.093440000000001</c:v>
                </c:pt>
                <c:pt idx="990">
                  <c:v>27.169329999999999</c:v>
                </c:pt>
                <c:pt idx="991">
                  <c:v>27.24522</c:v>
                </c:pt>
                <c:pt idx="992">
                  <c:v>27.321110000000001</c:v>
                </c:pt>
                <c:pt idx="993">
                  <c:v>27.396999999999998</c:v>
                </c:pt>
                <c:pt idx="994">
                  <c:v>27.47289</c:v>
                </c:pt>
                <c:pt idx="995">
                  <c:v>27.54879</c:v>
                </c:pt>
                <c:pt idx="996">
                  <c:v>27.624680000000001</c:v>
                </c:pt>
                <c:pt idx="997">
                  <c:v>27.700569999999999</c:v>
                </c:pt>
                <c:pt idx="998">
                  <c:v>27.77646</c:v>
                </c:pt>
                <c:pt idx="999">
                  <c:v>27.852350000000001</c:v>
                </c:pt>
                <c:pt idx="1000">
                  <c:v>27.928249999999998</c:v>
                </c:pt>
                <c:pt idx="1001">
                  <c:v>28.00414</c:v>
                </c:pt>
                <c:pt idx="1002">
                  <c:v>28.080030000000001</c:v>
                </c:pt>
                <c:pt idx="1003">
                  <c:v>28.155919999999998</c:v>
                </c:pt>
                <c:pt idx="1004">
                  <c:v>28.231809999999999</c:v>
                </c:pt>
                <c:pt idx="1005">
                  <c:v>28.30771</c:v>
                </c:pt>
                <c:pt idx="1006">
                  <c:v>28.383600000000001</c:v>
                </c:pt>
                <c:pt idx="1007">
                  <c:v>28.459489999999999</c:v>
                </c:pt>
                <c:pt idx="1008">
                  <c:v>28.53538</c:v>
                </c:pt>
                <c:pt idx="1009">
                  <c:v>28.611270000000001</c:v>
                </c:pt>
                <c:pt idx="1010">
                  <c:v>28.687169999999998</c:v>
                </c:pt>
                <c:pt idx="1011">
                  <c:v>28.763059999999999</c:v>
                </c:pt>
                <c:pt idx="1012">
                  <c:v>28.838950000000001</c:v>
                </c:pt>
                <c:pt idx="1013">
                  <c:v>28.914840000000002</c:v>
                </c:pt>
                <c:pt idx="1014">
                  <c:v>28.990729999999999</c:v>
                </c:pt>
                <c:pt idx="1015">
                  <c:v>29.06663</c:v>
                </c:pt>
                <c:pt idx="1016">
                  <c:v>29.142520000000001</c:v>
                </c:pt>
                <c:pt idx="1017">
                  <c:v>29.218409999999999</c:v>
                </c:pt>
                <c:pt idx="1018">
                  <c:v>29.2943</c:v>
                </c:pt>
                <c:pt idx="1019">
                  <c:v>29.370190000000001</c:v>
                </c:pt>
                <c:pt idx="1020">
                  <c:v>29.446079999999998</c:v>
                </c:pt>
                <c:pt idx="1021">
                  <c:v>29.521979999999999</c:v>
                </c:pt>
                <c:pt idx="1022">
                  <c:v>29.59787</c:v>
                </c:pt>
                <c:pt idx="1023">
                  <c:v>29.673760000000001</c:v>
                </c:pt>
                <c:pt idx="1024">
                  <c:v>29.749649999999999</c:v>
                </c:pt>
                <c:pt idx="1025">
                  <c:v>29.82555</c:v>
                </c:pt>
                <c:pt idx="1026">
                  <c:v>29.901440000000001</c:v>
                </c:pt>
                <c:pt idx="1027">
                  <c:v>29.977329999999998</c:v>
                </c:pt>
                <c:pt idx="1028">
                  <c:v>30.05322</c:v>
                </c:pt>
                <c:pt idx="1029">
                  <c:v>30.129110000000001</c:v>
                </c:pt>
                <c:pt idx="1030">
                  <c:v>30.205010000000001</c:v>
                </c:pt>
                <c:pt idx="1031">
                  <c:v>30.280899999999999</c:v>
                </c:pt>
                <c:pt idx="1032">
                  <c:v>30.35679</c:v>
                </c:pt>
                <c:pt idx="1033">
                  <c:v>30.432680000000001</c:v>
                </c:pt>
                <c:pt idx="1034">
                  <c:v>30.508569999999999</c:v>
                </c:pt>
                <c:pt idx="1035">
                  <c:v>30.58447</c:v>
                </c:pt>
                <c:pt idx="1036">
                  <c:v>30.660360000000001</c:v>
                </c:pt>
                <c:pt idx="1037">
                  <c:v>30.736249999999998</c:v>
                </c:pt>
                <c:pt idx="1038">
                  <c:v>30.812139999999999</c:v>
                </c:pt>
                <c:pt idx="1039">
                  <c:v>30.888030000000001</c:v>
                </c:pt>
                <c:pt idx="1040">
                  <c:v>30.963920000000002</c:v>
                </c:pt>
                <c:pt idx="1041">
                  <c:v>31.039819999999999</c:v>
                </c:pt>
                <c:pt idx="1042">
                  <c:v>31.11571</c:v>
                </c:pt>
                <c:pt idx="1043">
                  <c:v>31.191600000000001</c:v>
                </c:pt>
                <c:pt idx="1044">
                  <c:v>31.267489999999999</c:v>
                </c:pt>
                <c:pt idx="1045">
                  <c:v>31.343389999999999</c:v>
                </c:pt>
                <c:pt idx="1046">
                  <c:v>31.419280000000001</c:v>
                </c:pt>
                <c:pt idx="1047">
                  <c:v>31.495170000000002</c:v>
                </c:pt>
                <c:pt idx="1048">
                  <c:v>31.571059999999999</c:v>
                </c:pt>
                <c:pt idx="1049">
                  <c:v>31.64695</c:v>
                </c:pt>
                <c:pt idx="1050">
                  <c:v>31.722850000000001</c:v>
                </c:pt>
                <c:pt idx="1051">
                  <c:v>31.798739999999999</c:v>
                </c:pt>
                <c:pt idx="1052">
                  <c:v>31.87463</c:v>
                </c:pt>
                <c:pt idx="1053">
                  <c:v>31.950520000000001</c:v>
                </c:pt>
                <c:pt idx="1054">
                  <c:v>32.026409999999998</c:v>
                </c:pt>
                <c:pt idx="1055">
                  <c:v>32.102310000000003</c:v>
                </c:pt>
                <c:pt idx="1056">
                  <c:v>32.178199999999997</c:v>
                </c:pt>
                <c:pt idx="1057">
                  <c:v>32.254089999999998</c:v>
                </c:pt>
                <c:pt idx="1058">
                  <c:v>32.329979999999999</c:v>
                </c:pt>
                <c:pt idx="1059">
                  <c:v>32.40587</c:v>
                </c:pt>
                <c:pt idx="1060">
                  <c:v>32.481769999999997</c:v>
                </c:pt>
                <c:pt idx="1061">
                  <c:v>32.557659999999998</c:v>
                </c:pt>
                <c:pt idx="1062">
                  <c:v>32.63355</c:v>
                </c:pt>
                <c:pt idx="1063">
                  <c:v>32.709440000000001</c:v>
                </c:pt>
                <c:pt idx="1064">
                  <c:v>32.785330000000002</c:v>
                </c:pt>
                <c:pt idx="1065">
                  <c:v>32.861229999999999</c:v>
                </c:pt>
                <c:pt idx="1066">
                  <c:v>32.937109999999997</c:v>
                </c:pt>
                <c:pt idx="1067">
                  <c:v>33.013010000000001</c:v>
                </c:pt>
                <c:pt idx="1068">
                  <c:v>33.088900000000002</c:v>
                </c:pt>
                <c:pt idx="1069">
                  <c:v>33.164790000000004</c:v>
                </c:pt>
                <c:pt idx="1070">
                  <c:v>33.240679999999998</c:v>
                </c:pt>
                <c:pt idx="1071">
                  <c:v>33.316580000000002</c:v>
                </c:pt>
                <c:pt idx="1072">
                  <c:v>33.392470000000003</c:v>
                </c:pt>
                <c:pt idx="1073">
                  <c:v>33.468359999999997</c:v>
                </c:pt>
                <c:pt idx="1074">
                  <c:v>33.544249999999998</c:v>
                </c:pt>
                <c:pt idx="1075">
                  <c:v>33.620139999999999</c:v>
                </c:pt>
                <c:pt idx="1076">
                  <c:v>33.696040000000004</c:v>
                </c:pt>
                <c:pt idx="1077">
                  <c:v>33.771929999999998</c:v>
                </c:pt>
                <c:pt idx="1078">
                  <c:v>33.847819999999999</c:v>
                </c:pt>
                <c:pt idx="1079">
                  <c:v>33.92371</c:v>
                </c:pt>
                <c:pt idx="1080">
                  <c:v>33.999600000000001</c:v>
                </c:pt>
                <c:pt idx="1081">
                  <c:v>34.075499999999998</c:v>
                </c:pt>
                <c:pt idx="1082">
                  <c:v>34.151389999999999</c:v>
                </c:pt>
                <c:pt idx="1083">
                  <c:v>34.22728</c:v>
                </c:pt>
                <c:pt idx="1084">
                  <c:v>34.303170000000001</c:v>
                </c:pt>
                <c:pt idx="1085">
                  <c:v>34.379060000000003</c:v>
                </c:pt>
                <c:pt idx="1086">
                  <c:v>34.45496</c:v>
                </c:pt>
                <c:pt idx="1087">
                  <c:v>34.530850000000001</c:v>
                </c:pt>
                <c:pt idx="1088">
                  <c:v>34.606740000000002</c:v>
                </c:pt>
                <c:pt idx="1089">
                  <c:v>34.682630000000003</c:v>
                </c:pt>
                <c:pt idx="1090">
                  <c:v>34.758519999999997</c:v>
                </c:pt>
                <c:pt idx="1091">
                  <c:v>34.834420000000001</c:v>
                </c:pt>
                <c:pt idx="1092">
                  <c:v>34.910310000000003</c:v>
                </c:pt>
                <c:pt idx="1093">
                  <c:v>34.986199999999997</c:v>
                </c:pt>
                <c:pt idx="1094">
                  <c:v>35.062089999999998</c:v>
                </c:pt>
                <c:pt idx="1095">
                  <c:v>35.137990000000002</c:v>
                </c:pt>
                <c:pt idx="1096">
                  <c:v>35.21387</c:v>
                </c:pt>
                <c:pt idx="1097">
                  <c:v>35.289769999999997</c:v>
                </c:pt>
                <c:pt idx="1098">
                  <c:v>35.365659999999998</c:v>
                </c:pt>
                <c:pt idx="1099">
                  <c:v>35.441549999999999</c:v>
                </c:pt>
                <c:pt idx="1100">
                  <c:v>35.517440000000001</c:v>
                </c:pt>
                <c:pt idx="1101">
                  <c:v>35.593330000000002</c:v>
                </c:pt>
                <c:pt idx="1102">
                  <c:v>35.669229999999999</c:v>
                </c:pt>
                <c:pt idx="1103">
                  <c:v>35.74512</c:v>
                </c:pt>
                <c:pt idx="1104">
                  <c:v>35.821010000000001</c:v>
                </c:pt>
                <c:pt idx="1105">
                  <c:v>35.896900000000002</c:v>
                </c:pt>
                <c:pt idx="1106">
                  <c:v>35.972799999999999</c:v>
                </c:pt>
                <c:pt idx="1107">
                  <c:v>36.048690000000001</c:v>
                </c:pt>
                <c:pt idx="1108">
                  <c:v>36.124580000000002</c:v>
                </c:pt>
                <c:pt idx="1109">
                  <c:v>36.200470000000003</c:v>
                </c:pt>
                <c:pt idx="1110">
                  <c:v>36.276359999999997</c:v>
                </c:pt>
                <c:pt idx="1111">
                  <c:v>36.352260000000001</c:v>
                </c:pt>
                <c:pt idx="1112">
                  <c:v>36.428150000000002</c:v>
                </c:pt>
                <c:pt idx="1113">
                  <c:v>36.504040000000003</c:v>
                </c:pt>
                <c:pt idx="1114">
                  <c:v>36.579929999999997</c:v>
                </c:pt>
                <c:pt idx="1115">
                  <c:v>36.655819999999999</c:v>
                </c:pt>
                <c:pt idx="1116">
                  <c:v>36.731720000000003</c:v>
                </c:pt>
                <c:pt idx="1117">
                  <c:v>36.807609999999997</c:v>
                </c:pt>
                <c:pt idx="1118">
                  <c:v>36.883499999999998</c:v>
                </c:pt>
                <c:pt idx="1119">
                  <c:v>36.959389999999999</c:v>
                </c:pt>
                <c:pt idx="1120">
                  <c:v>37.03528</c:v>
                </c:pt>
                <c:pt idx="1121">
                  <c:v>37.111179999999997</c:v>
                </c:pt>
                <c:pt idx="1122">
                  <c:v>37.187069999999999</c:v>
                </c:pt>
                <c:pt idx="1123">
                  <c:v>37.26296</c:v>
                </c:pt>
                <c:pt idx="1124">
                  <c:v>37.338850000000001</c:v>
                </c:pt>
                <c:pt idx="1125">
                  <c:v>37.414740000000002</c:v>
                </c:pt>
                <c:pt idx="1126">
                  <c:v>37.490630000000003</c:v>
                </c:pt>
                <c:pt idx="1127">
                  <c:v>37.56653</c:v>
                </c:pt>
                <c:pt idx="1128">
                  <c:v>37.642420000000001</c:v>
                </c:pt>
                <c:pt idx="1129">
                  <c:v>37.718310000000002</c:v>
                </c:pt>
                <c:pt idx="1130">
                  <c:v>37.794199999999996</c:v>
                </c:pt>
                <c:pt idx="1131">
                  <c:v>37.870089999999998</c:v>
                </c:pt>
                <c:pt idx="1132">
                  <c:v>37.945990000000002</c:v>
                </c:pt>
                <c:pt idx="1133">
                  <c:v>38.021880000000003</c:v>
                </c:pt>
                <c:pt idx="1134">
                  <c:v>38.097769999999997</c:v>
                </c:pt>
                <c:pt idx="1135">
                  <c:v>38.173659999999998</c:v>
                </c:pt>
                <c:pt idx="1136">
                  <c:v>38.249549999999999</c:v>
                </c:pt>
                <c:pt idx="1137">
                  <c:v>38.325449999999996</c:v>
                </c:pt>
                <c:pt idx="1138">
                  <c:v>38.401339999999998</c:v>
                </c:pt>
                <c:pt idx="1139">
                  <c:v>38.477229999999999</c:v>
                </c:pt>
                <c:pt idx="1140">
                  <c:v>38.55312</c:v>
                </c:pt>
                <c:pt idx="1141">
                  <c:v>38.629010000000001</c:v>
                </c:pt>
                <c:pt idx="1142">
                  <c:v>38.704909999999998</c:v>
                </c:pt>
                <c:pt idx="1143">
                  <c:v>38.780799999999999</c:v>
                </c:pt>
                <c:pt idx="1144">
                  <c:v>38.85669</c:v>
                </c:pt>
                <c:pt idx="1145">
                  <c:v>38.932580000000002</c:v>
                </c:pt>
                <c:pt idx="1146">
                  <c:v>39.008479999999999</c:v>
                </c:pt>
                <c:pt idx="1147">
                  <c:v>39.08437</c:v>
                </c:pt>
                <c:pt idx="1148">
                  <c:v>39.160260000000001</c:v>
                </c:pt>
                <c:pt idx="1149">
                  <c:v>39.236150000000002</c:v>
                </c:pt>
                <c:pt idx="1150">
                  <c:v>39.312040000000003</c:v>
                </c:pt>
                <c:pt idx="1151">
                  <c:v>39.38794</c:v>
                </c:pt>
                <c:pt idx="1152">
                  <c:v>39.463830000000002</c:v>
                </c:pt>
                <c:pt idx="1153">
                  <c:v>39.539720000000003</c:v>
                </c:pt>
                <c:pt idx="1154">
                  <c:v>39.615609999999997</c:v>
                </c:pt>
                <c:pt idx="1155">
                  <c:v>39.691499999999998</c:v>
                </c:pt>
                <c:pt idx="1156">
                  <c:v>39.767400000000002</c:v>
                </c:pt>
                <c:pt idx="1157">
                  <c:v>39.84328</c:v>
                </c:pt>
                <c:pt idx="1158">
                  <c:v>39.919179999999997</c:v>
                </c:pt>
                <c:pt idx="1159">
                  <c:v>39.995069999999998</c:v>
                </c:pt>
                <c:pt idx="1160">
                  <c:v>40.070959999999999</c:v>
                </c:pt>
                <c:pt idx="1161">
                  <c:v>40.146850000000001</c:v>
                </c:pt>
                <c:pt idx="1162">
                  <c:v>40.222749999999998</c:v>
                </c:pt>
                <c:pt idx="1163">
                  <c:v>40.298639999999999</c:v>
                </c:pt>
                <c:pt idx="1164">
                  <c:v>40.37453</c:v>
                </c:pt>
                <c:pt idx="1165">
                  <c:v>40.450420000000001</c:v>
                </c:pt>
                <c:pt idx="1166">
                  <c:v>40.526310000000002</c:v>
                </c:pt>
                <c:pt idx="1167">
                  <c:v>40.602209999999999</c:v>
                </c:pt>
                <c:pt idx="1168">
                  <c:v>40.678100000000001</c:v>
                </c:pt>
                <c:pt idx="1169">
                  <c:v>40.753990000000002</c:v>
                </c:pt>
                <c:pt idx="1170">
                  <c:v>40.829880000000003</c:v>
                </c:pt>
                <c:pt idx="1171">
                  <c:v>40.905769999999997</c:v>
                </c:pt>
                <c:pt idx="1172">
                  <c:v>40.981670000000001</c:v>
                </c:pt>
                <c:pt idx="1173">
                  <c:v>41.057560000000002</c:v>
                </c:pt>
                <c:pt idx="1174">
                  <c:v>41.133450000000003</c:v>
                </c:pt>
                <c:pt idx="1175">
                  <c:v>41.209339999999997</c:v>
                </c:pt>
                <c:pt idx="1176">
                  <c:v>41.285229999999999</c:v>
                </c:pt>
                <c:pt idx="1177">
                  <c:v>41.361130000000003</c:v>
                </c:pt>
                <c:pt idx="1178">
                  <c:v>41.437019999999997</c:v>
                </c:pt>
                <c:pt idx="1179">
                  <c:v>41.512909999999998</c:v>
                </c:pt>
                <c:pt idx="1180">
                  <c:v>41.588799999999999</c:v>
                </c:pt>
                <c:pt idx="1181">
                  <c:v>41.66469</c:v>
                </c:pt>
                <c:pt idx="1182">
                  <c:v>41.740589999999997</c:v>
                </c:pt>
                <c:pt idx="1183">
                  <c:v>41.816479999999999</c:v>
                </c:pt>
                <c:pt idx="1184">
                  <c:v>41.89237</c:v>
                </c:pt>
                <c:pt idx="1185">
                  <c:v>41.968260000000001</c:v>
                </c:pt>
                <c:pt idx="1186">
                  <c:v>42.044159999999998</c:v>
                </c:pt>
                <c:pt idx="1187">
                  <c:v>42.120040000000003</c:v>
                </c:pt>
                <c:pt idx="1188">
                  <c:v>42.19594</c:v>
                </c:pt>
                <c:pt idx="1189">
                  <c:v>42.271830000000001</c:v>
                </c:pt>
                <c:pt idx="1190">
                  <c:v>42.347720000000002</c:v>
                </c:pt>
                <c:pt idx="1191">
                  <c:v>42.423609999999996</c:v>
                </c:pt>
                <c:pt idx="1192">
                  <c:v>42.499499999999998</c:v>
                </c:pt>
                <c:pt idx="1193">
                  <c:v>42.575400000000002</c:v>
                </c:pt>
                <c:pt idx="1194">
                  <c:v>42.651290000000003</c:v>
                </c:pt>
                <c:pt idx="1195">
                  <c:v>42.727179999999997</c:v>
                </c:pt>
                <c:pt idx="1196">
                  <c:v>42.803069999999998</c:v>
                </c:pt>
                <c:pt idx="1197">
                  <c:v>42.878959999999999</c:v>
                </c:pt>
                <c:pt idx="1198">
                  <c:v>42.954859999999996</c:v>
                </c:pt>
                <c:pt idx="1199">
                  <c:v>43.030749999999998</c:v>
                </c:pt>
                <c:pt idx="1200">
                  <c:v>43.106639999999999</c:v>
                </c:pt>
                <c:pt idx="1201">
                  <c:v>43.18253</c:v>
                </c:pt>
                <c:pt idx="1202">
                  <c:v>43.258429999999997</c:v>
                </c:pt>
                <c:pt idx="1203">
                  <c:v>43.334319999999998</c:v>
                </c:pt>
                <c:pt idx="1204">
                  <c:v>43.410209999999999</c:v>
                </c:pt>
                <c:pt idx="1205">
                  <c:v>43.4861</c:v>
                </c:pt>
                <c:pt idx="1206">
                  <c:v>43.561990000000002</c:v>
                </c:pt>
              </c:numCache>
            </c:numRef>
          </c:xVal>
          <c:yVal>
            <c:numRef>
              <c:f>XWR!$B$124:$B$1330</c:f>
              <c:numCache>
                <c:formatCode>General</c:formatCode>
                <c:ptCount val="1207"/>
                <c:pt idx="0">
                  <c:v>272.64</c:v>
                </c:pt>
                <c:pt idx="1">
                  <c:v>276.85930000000002</c:v>
                </c:pt>
                <c:pt idx="2">
                  <c:v>281.01560000000001</c:v>
                </c:pt>
                <c:pt idx="3">
                  <c:v>284.28879999999998</c:v>
                </c:pt>
                <c:pt idx="4">
                  <c:v>286.8005</c:v>
                </c:pt>
                <c:pt idx="5">
                  <c:v>290.92020000000002</c:v>
                </c:pt>
                <c:pt idx="6">
                  <c:v>294.11290000000002</c:v>
                </c:pt>
                <c:pt idx="7">
                  <c:v>297.96460000000002</c:v>
                </c:pt>
                <c:pt idx="8">
                  <c:v>300.22730000000001</c:v>
                </c:pt>
                <c:pt idx="9">
                  <c:v>303.20030000000003</c:v>
                </c:pt>
                <c:pt idx="10">
                  <c:v>307.71690000000001</c:v>
                </c:pt>
                <c:pt idx="11">
                  <c:v>311.8528</c:v>
                </c:pt>
                <c:pt idx="12">
                  <c:v>312.81200000000001</c:v>
                </c:pt>
                <c:pt idx="13">
                  <c:v>317.01670000000001</c:v>
                </c:pt>
                <c:pt idx="14">
                  <c:v>318.63940000000002</c:v>
                </c:pt>
                <c:pt idx="15">
                  <c:v>321.40300000000002</c:v>
                </c:pt>
                <c:pt idx="16">
                  <c:v>324.04939999999999</c:v>
                </c:pt>
                <c:pt idx="17">
                  <c:v>325.738</c:v>
                </c:pt>
                <c:pt idx="18">
                  <c:v>326.91989999999998</c:v>
                </c:pt>
                <c:pt idx="19">
                  <c:v>330.7672</c:v>
                </c:pt>
                <c:pt idx="20">
                  <c:v>333.67430000000002</c:v>
                </c:pt>
                <c:pt idx="21">
                  <c:v>338.21289999999999</c:v>
                </c:pt>
                <c:pt idx="22">
                  <c:v>342.81150000000002</c:v>
                </c:pt>
                <c:pt idx="23">
                  <c:v>346.64859999999999</c:v>
                </c:pt>
                <c:pt idx="24">
                  <c:v>350.94990000000001</c:v>
                </c:pt>
                <c:pt idx="25">
                  <c:v>356.80509999999998</c:v>
                </c:pt>
                <c:pt idx="26">
                  <c:v>361.3612</c:v>
                </c:pt>
                <c:pt idx="27">
                  <c:v>364.47629999999998</c:v>
                </c:pt>
                <c:pt idx="28">
                  <c:v>366.76389999999998</c:v>
                </c:pt>
                <c:pt idx="29">
                  <c:v>369.55970000000002</c:v>
                </c:pt>
                <c:pt idx="30">
                  <c:v>372.26760000000002</c:v>
                </c:pt>
                <c:pt idx="31">
                  <c:v>375.5496</c:v>
                </c:pt>
                <c:pt idx="32">
                  <c:v>378.4479</c:v>
                </c:pt>
                <c:pt idx="33">
                  <c:v>381.4443</c:v>
                </c:pt>
                <c:pt idx="34">
                  <c:v>385.14519999999999</c:v>
                </c:pt>
                <c:pt idx="35">
                  <c:v>389.85219999999998</c:v>
                </c:pt>
                <c:pt idx="36">
                  <c:v>394.31610000000001</c:v>
                </c:pt>
                <c:pt idx="37">
                  <c:v>398.99669999999998</c:v>
                </c:pt>
                <c:pt idx="38">
                  <c:v>402.45299999999997</c:v>
                </c:pt>
                <c:pt idx="39">
                  <c:v>404.9676</c:v>
                </c:pt>
                <c:pt idx="40">
                  <c:v>408.57479999999998</c:v>
                </c:pt>
                <c:pt idx="41">
                  <c:v>412.06909999999999</c:v>
                </c:pt>
                <c:pt idx="42">
                  <c:v>416.24009999999998</c:v>
                </c:pt>
                <c:pt idx="43">
                  <c:v>419.04469999999998</c:v>
                </c:pt>
                <c:pt idx="44">
                  <c:v>422.91840000000002</c:v>
                </c:pt>
                <c:pt idx="45">
                  <c:v>426.44639999999998</c:v>
                </c:pt>
                <c:pt idx="46">
                  <c:v>430.78289999999998</c:v>
                </c:pt>
                <c:pt idx="47">
                  <c:v>435.08420000000001</c:v>
                </c:pt>
                <c:pt idx="48">
                  <c:v>439.34160000000003</c:v>
                </c:pt>
                <c:pt idx="49">
                  <c:v>443.03960000000001</c:v>
                </c:pt>
                <c:pt idx="50">
                  <c:v>448.73360000000002</c:v>
                </c:pt>
                <c:pt idx="51">
                  <c:v>452.97489999999999</c:v>
                </c:pt>
                <c:pt idx="52">
                  <c:v>458.7921</c:v>
                </c:pt>
                <c:pt idx="53">
                  <c:v>464.4393</c:v>
                </c:pt>
                <c:pt idx="54">
                  <c:v>467.46499999999997</c:v>
                </c:pt>
                <c:pt idx="55">
                  <c:v>471.3519</c:v>
                </c:pt>
                <c:pt idx="56">
                  <c:v>474.76429999999999</c:v>
                </c:pt>
                <c:pt idx="57">
                  <c:v>479.11099999999999</c:v>
                </c:pt>
                <c:pt idx="58">
                  <c:v>482.28460000000001</c:v>
                </c:pt>
                <c:pt idx="59">
                  <c:v>484.78460000000001</c:v>
                </c:pt>
                <c:pt idx="60">
                  <c:v>488.4898</c:v>
                </c:pt>
                <c:pt idx="61">
                  <c:v>493.81779999999998</c:v>
                </c:pt>
                <c:pt idx="62">
                  <c:v>498.18349999999998</c:v>
                </c:pt>
                <c:pt idx="63">
                  <c:v>501.50360000000001</c:v>
                </c:pt>
                <c:pt idx="64">
                  <c:v>504.30090000000001</c:v>
                </c:pt>
                <c:pt idx="65">
                  <c:v>509.34769999999997</c:v>
                </c:pt>
                <c:pt idx="66">
                  <c:v>513.9067</c:v>
                </c:pt>
                <c:pt idx="67">
                  <c:v>519.39290000000005</c:v>
                </c:pt>
                <c:pt idx="68">
                  <c:v>524.59050000000002</c:v>
                </c:pt>
                <c:pt idx="69">
                  <c:v>530.64049999999997</c:v>
                </c:pt>
                <c:pt idx="70">
                  <c:v>537.01409999999998</c:v>
                </c:pt>
                <c:pt idx="71">
                  <c:v>541.5761</c:v>
                </c:pt>
                <c:pt idx="72">
                  <c:v>546.50130000000001</c:v>
                </c:pt>
                <c:pt idx="73">
                  <c:v>552.18809999999996</c:v>
                </c:pt>
                <c:pt idx="74">
                  <c:v>557.15719999999999</c:v>
                </c:pt>
                <c:pt idx="75">
                  <c:v>562.07079999999996</c:v>
                </c:pt>
                <c:pt idx="76">
                  <c:v>564.44179999999994</c:v>
                </c:pt>
                <c:pt idx="77">
                  <c:v>568.19979999999998</c:v>
                </c:pt>
                <c:pt idx="78">
                  <c:v>573.74300000000005</c:v>
                </c:pt>
                <c:pt idx="79">
                  <c:v>579.30100000000004</c:v>
                </c:pt>
                <c:pt idx="80">
                  <c:v>583.67110000000002</c:v>
                </c:pt>
                <c:pt idx="81">
                  <c:v>587.31629999999996</c:v>
                </c:pt>
                <c:pt idx="82">
                  <c:v>592.37480000000005</c:v>
                </c:pt>
                <c:pt idx="83">
                  <c:v>599.904</c:v>
                </c:pt>
                <c:pt idx="84">
                  <c:v>606.07259999999997</c:v>
                </c:pt>
                <c:pt idx="85">
                  <c:v>610.39149999999995</c:v>
                </c:pt>
                <c:pt idx="86">
                  <c:v>616.09879999999998</c:v>
                </c:pt>
                <c:pt idx="87">
                  <c:v>622.96299999999997</c:v>
                </c:pt>
                <c:pt idx="88">
                  <c:v>627.89260000000002</c:v>
                </c:pt>
                <c:pt idx="89">
                  <c:v>634.11249999999995</c:v>
                </c:pt>
                <c:pt idx="90">
                  <c:v>638.63639999999998</c:v>
                </c:pt>
                <c:pt idx="91">
                  <c:v>645.48019999999997</c:v>
                </c:pt>
                <c:pt idx="92">
                  <c:v>652.50850000000003</c:v>
                </c:pt>
                <c:pt idx="93">
                  <c:v>657.76030000000003</c:v>
                </c:pt>
                <c:pt idx="94">
                  <c:v>662.21529999999996</c:v>
                </c:pt>
                <c:pt idx="95">
                  <c:v>668.42790000000002</c:v>
                </c:pt>
                <c:pt idx="96">
                  <c:v>673.73829999999998</c:v>
                </c:pt>
                <c:pt idx="97">
                  <c:v>681.00530000000003</c:v>
                </c:pt>
                <c:pt idx="98">
                  <c:v>686.70529999999997</c:v>
                </c:pt>
                <c:pt idx="99">
                  <c:v>692.55899999999997</c:v>
                </c:pt>
                <c:pt idx="100">
                  <c:v>698.57090000000005</c:v>
                </c:pt>
                <c:pt idx="101">
                  <c:v>705.79690000000005</c:v>
                </c:pt>
                <c:pt idx="102">
                  <c:v>712.47799999999995</c:v>
                </c:pt>
                <c:pt idx="103">
                  <c:v>718.45039999999995</c:v>
                </c:pt>
                <c:pt idx="104">
                  <c:v>722.77670000000001</c:v>
                </c:pt>
                <c:pt idx="105">
                  <c:v>728.15139999999997</c:v>
                </c:pt>
                <c:pt idx="106">
                  <c:v>733.04589999999996</c:v>
                </c:pt>
                <c:pt idx="107">
                  <c:v>737.14949999999999</c:v>
                </c:pt>
                <c:pt idx="108">
                  <c:v>740.03610000000003</c:v>
                </c:pt>
                <c:pt idx="109">
                  <c:v>744.73289999999997</c:v>
                </c:pt>
                <c:pt idx="110">
                  <c:v>748.88919999999996</c:v>
                </c:pt>
                <c:pt idx="111">
                  <c:v>755.15750000000003</c:v>
                </c:pt>
                <c:pt idx="112">
                  <c:v>759.86879999999996</c:v>
                </c:pt>
                <c:pt idx="113">
                  <c:v>767.05529999999999</c:v>
                </c:pt>
                <c:pt idx="114">
                  <c:v>775.28890000000001</c:v>
                </c:pt>
                <c:pt idx="115">
                  <c:v>782.88239999999996</c:v>
                </c:pt>
                <c:pt idx="116">
                  <c:v>788.10940000000005</c:v>
                </c:pt>
                <c:pt idx="117">
                  <c:v>795.8347</c:v>
                </c:pt>
                <c:pt idx="118">
                  <c:v>800.93870000000004</c:v>
                </c:pt>
                <c:pt idx="119">
                  <c:v>806.74109999999996</c:v>
                </c:pt>
                <c:pt idx="120">
                  <c:v>810.56209999999999</c:v>
                </c:pt>
                <c:pt idx="121">
                  <c:v>816.50660000000005</c:v>
                </c:pt>
                <c:pt idx="122">
                  <c:v>821.59439999999995</c:v>
                </c:pt>
                <c:pt idx="123">
                  <c:v>828.55970000000002</c:v>
                </c:pt>
                <c:pt idx="124">
                  <c:v>833.28279999999995</c:v>
                </c:pt>
                <c:pt idx="125">
                  <c:v>840.74459999999999</c:v>
                </c:pt>
                <c:pt idx="126">
                  <c:v>847.33939999999996</c:v>
                </c:pt>
                <c:pt idx="127">
                  <c:v>853.62509999999997</c:v>
                </c:pt>
                <c:pt idx="128">
                  <c:v>857.79909999999995</c:v>
                </c:pt>
                <c:pt idx="129">
                  <c:v>863.65129999999999</c:v>
                </c:pt>
                <c:pt idx="130">
                  <c:v>869.61339999999996</c:v>
                </c:pt>
                <c:pt idx="131">
                  <c:v>876.00459999999998</c:v>
                </c:pt>
                <c:pt idx="132">
                  <c:v>882.10440000000006</c:v>
                </c:pt>
                <c:pt idx="133">
                  <c:v>889.16930000000002</c:v>
                </c:pt>
                <c:pt idx="134">
                  <c:v>896.71889999999996</c:v>
                </c:pt>
                <c:pt idx="135">
                  <c:v>903.90689999999995</c:v>
                </c:pt>
                <c:pt idx="136">
                  <c:v>910.63789999999995</c:v>
                </c:pt>
                <c:pt idx="137">
                  <c:v>916.89869999999996</c:v>
                </c:pt>
                <c:pt idx="138">
                  <c:v>924.00760000000002</c:v>
                </c:pt>
                <c:pt idx="139">
                  <c:v>928.99570000000006</c:v>
                </c:pt>
                <c:pt idx="140">
                  <c:v>933.82870000000003</c:v>
                </c:pt>
                <c:pt idx="141">
                  <c:v>939.85820000000001</c:v>
                </c:pt>
                <c:pt idx="142">
                  <c:v>945.56989999999996</c:v>
                </c:pt>
                <c:pt idx="143">
                  <c:v>950.27970000000005</c:v>
                </c:pt>
                <c:pt idx="144">
                  <c:v>955.13459999999998</c:v>
                </c:pt>
                <c:pt idx="145">
                  <c:v>960.55050000000006</c:v>
                </c:pt>
                <c:pt idx="146">
                  <c:v>966.10699999999997</c:v>
                </c:pt>
                <c:pt idx="147">
                  <c:v>973.79430000000002</c:v>
                </c:pt>
                <c:pt idx="148">
                  <c:v>980.06100000000004</c:v>
                </c:pt>
                <c:pt idx="149">
                  <c:v>985.54280000000006</c:v>
                </c:pt>
                <c:pt idx="150">
                  <c:v>992.76430000000005</c:v>
                </c:pt>
                <c:pt idx="151">
                  <c:v>999.81600000000003</c:v>
                </c:pt>
                <c:pt idx="152">
                  <c:v>1007.183</c:v>
                </c:pt>
                <c:pt idx="153">
                  <c:v>1015.864</c:v>
                </c:pt>
                <c:pt idx="154">
                  <c:v>1023.183</c:v>
                </c:pt>
                <c:pt idx="155">
                  <c:v>1030.095</c:v>
                </c:pt>
                <c:pt idx="156">
                  <c:v>1038.0260000000001</c:v>
                </c:pt>
                <c:pt idx="157">
                  <c:v>1046.299</c:v>
                </c:pt>
                <c:pt idx="158">
                  <c:v>1054.453</c:v>
                </c:pt>
                <c:pt idx="159">
                  <c:v>1059.95</c:v>
                </c:pt>
                <c:pt idx="160">
                  <c:v>1065.866</c:v>
                </c:pt>
                <c:pt idx="161">
                  <c:v>1070.6220000000001</c:v>
                </c:pt>
                <c:pt idx="162">
                  <c:v>1077.848</c:v>
                </c:pt>
                <c:pt idx="163">
                  <c:v>1084.7370000000001</c:v>
                </c:pt>
                <c:pt idx="164">
                  <c:v>1089.192</c:v>
                </c:pt>
                <c:pt idx="165">
                  <c:v>1094.309</c:v>
                </c:pt>
                <c:pt idx="166">
                  <c:v>1101.317</c:v>
                </c:pt>
                <c:pt idx="167">
                  <c:v>1108.2809999999999</c:v>
                </c:pt>
                <c:pt idx="168">
                  <c:v>1115.713</c:v>
                </c:pt>
                <c:pt idx="169">
                  <c:v>1121.3119999999999</c:v>
                </c:pt>
                <c:pt idx="170">
                  <c:v>1126.1949999999999</c:v>
                </c:pt>
                <c:pt idx="171">
                  <c:v>1133.046</c:v>
                </c:pt>
                <c:pt idx="172">
                  <c:v>1140.2629999999999</c:v>
                </c:pt>
                <c:pt idx="173">
                  <c:v>1147.133</c:v>
                </c:pt>
                <c:pt idx="174">
                  <c:v>1153.223</c:v>
                </c:pt>
                <c:pt idx="175">
                  <c:v>1158.3489999999999</c:v>
                </c:pt>
                <c:pt idx="176">
                  <c:v>1164.836</c:v>
                </c:pt>
                <c:pt idx="177">
                  <c:v>1171.742</c:v>
                </c:pt>
                <c:pt idx="178">
                  <c:v>1178.979</c:v>
                </c:pt>
                <c:pt idx="179">
                  <c:v>1184.712</c:v>
                </c:pt>
                <c:pt idx="180">
                  <c:v>1189.3150000000001</c:v>
                </c:pt>
                <c:pt idx="181">
                  <c:v>1196.586</c:v>
                </c:pt>
                <c:pt idx="182">
                  <c:v>1203.8589999999999</c:v>
                </c:pt>
                <c:pt idx="183">
                  <c:v>1207.3969999999999</c:v>
                </c:pt>
                <c:pt idx="184">
                  <c:v>1212.0250000000001</c:v>
                </c:pt>
                <c:pt idx="185">
                  <c:v>1218.0329999999999</c:v>
                </c:pt>
                <c:pt idx="186">
                  <c:v>1223.8689999999999</c:v>
                </c:pt>
                <c:pt idx="187">
                  <c:v>1231.316</c:v>
                </c:pt>
                <c:pt idx="188">
                  <c:v>1237.3230000000001</c:v>
                </c:pt>
                <c:pt idx="189">
                  <c:v>1245.482</c:v>
                </c:pt>
                <c:pt idx="190">
                  <c:v>1254.518</c:v>
                </c:pt>
                <c:pt idx="191">
                  <c:v>1263.83</c:v>
                </c:pt>
                <c:pt idx="192">
                  <c:v>1270.5509999999999</c:v>
                </c:pt>
                <c:pt idx="193">
                  <c:v>1276.27</c:v>
                </c:pt>
                <c:pt idx="194">
                  <c:v>1283.0830000000001</c:v>
                </c:pt>
                <c:pt idx="195">
                  <c:v>1289.0519999999999</c:v>
                </c:pt>
                <c:pt idx="196">
                  <c:v>1291.3209999999999</c:v>
                </c:pt>
                <c:pt idx="197">
                  <c:v>1296.6600000000001</c:v>
                </c:pt>
                <c:pt idx="198">
                  <c:v>1300.2940000000001</c:v>
                </c:pt>
                <c:pt idx="199">
                  <c:v>1305.847</c:v>
                </c:pt>
                <c:pt idx="200">
                  <c:v>1312.896</c:v>
                </c:pt>
                <c:pt idx="201">
                  <c:v>1317.539</c:v>
                </c:pt>
                <c:pt idx="202">
                  <c:v>1320.876</c:v>
                </c:pt>
                <c:pt idx="203">
                  <c:v>1326.3019999999999</c:v>
                </c:pt>
                <c:pt idx="204">
                  <c:v>1332.174</c:v>
                </c:pt>
                <c:pt idx="205">
                  <c:v>1339.35</c:v>
                </c:pt>
                <c:pt idx="206">
                  <c:v>1344.87</c:v>
                </c:pt>
                <c:pt idx="207">
                  <c:v>1350.501</c:v>
                </c:pt>
                <c:pt idx="208">
                  <c:v>1357.7080000000001</c:v>
                </c:pt>
                <c:pt idx="209">
                  <c:v>1368.2380000000001</c:v>
                </c:pt>
                <c:pt idx="210">
                  <c:v>1378.752</c:v>
                </c:pt>
                <c:pt idx="211">
                  <c:v>1385.8520000000001</c:v>
                </c:pt>
                <c:pt idx="212">
                  <c:v>1393.7809999999999</c:v>
                </c:pt>
                <c:pt idx="213">
                  <c:v>1402.6690000000001</c:v>
                </c:pt>
                <c:pt idx="214">
                  <c:v>1409.5840000000001</c:v>
                </c:pt>
                <c:pt idx="215">
                  <c:v>1413.703</c:v>
                </c:pt>
                <c:pt idx="216">
                  <c:v>1415.116</c:v>
                </c:pt>
                <c:pt idx="217">
                  <c:v>1419.556</c:v>
                </c:pt>
                <c:pt idx="218">
                  <c:v>1427.759</c:v>
                </c:pt>
                <c:pt idx="219">
                  <c:v>1431.5640000000001</c:v>
                </c:pt>
                <c:pt idx="220">
                  <c:v>1432.9690000000001</c:v>
                </c:pt>
                <c:pt idx="221">
                  <c:v>1437.088</c:v>
                </c:pt>
                <c:pt idx="222">
                  <c:v>1444.7349999999999</c:v>
                </c:pt>
                <c:pt idx="223">
                  <c:v>1452.57</c:v>
                </c:pt>
                <c:pt idx="224">
                  <c:v>1458.5889999999999</c:v>
                </c:pt>
                <c:pt idx="225">
                  <c:v>1462.694</c:v>
                </c:pt>
                <c:pt idx="226">
                  <c:v>1470.431</c:v>
                </c:pt>
                <c:pt idx="227">
                  <c:v>1480.6489999999999</c:v>
                </c:pt>
                <c:pt idx="228">
                  <c:v>1490.5219999999999</c:v>
                </c:pt>
                <c:pt idx="229">
                  <c:v>1500.396</c:v>
                </c:pt>
                <c:pt idx="230">
                  <c:v>1512.182</c:v>
                </c:pt>
                <c:pt idx="231">
                  <c:v>1524.144</c:v>
                </c:pt>
                <c:pt idx="232">
                  <c:v>1535.231</c:v>
                </c:pt>
                <c:pt idx="233">
                  <c:v>1545.231</c:v>
                </c:pt>
                <c:pt idx="234">
                  <c:v>1554.463</c:v>
                </c:pt>
                <c:pt idx="235">
                  <c:v>1562.4169999999999</c:v>
                </c:pt>
                <c:pt idx="236">
                  <c:v>1569.2370000000001</c:v>
                </c:pt>
                <c:pt idx="237">
                  <c:v>1573.001</c:v>
                </c:pt>
                <c:pt idx="238">
                  <c:v>1578.421</c:v>
                </c:pt>
                <c:pt idx="239">
                  <c:v>1584.6320000000001</c:v>
                </c:pt>
                <c:pt idx="240">
                  <c:v>1589.7380000000001</c:v>
                </c:pt>
                <c:pt idx="241">
                  <c:v>1595.4449999999999</c:v>
                </c:pt>
                <c:pt idx="242">
                  <c:v>1600.2529999999999</c:v>
                </c:pt>
                <c:pt idx="243">
                  <c:v>1605.19</c:v>
                </c:pt>
                <c:pt idx="244">
                  <c:v>1611.7660000000001</c:v>
                </c:pt>
                <c:pt idx="245">
                  <c:v>1615.432</c:v>
                </c:pt>
                <c:pt idx="246">
                  <c:v>1618.4559999999999</c:v>
                </c:pt>
                <c:pt idx="247">
                  <c:v>1622.912</c:v>
                </c:pt>
                <c:pt idx="248">
                  <c:v>1627.9880000000001</c:v>
                </c:pt>
                <c:pt idx="249">
                  <c:v>1636.229</c:v>
                </c:pt>
                <c:pt idx="250">
                  <c:v>1643.19</c:v>
                </c:pt>
                <c:pt idx="251">
                  <c:v>1649.9590000000001</c:v>
                </c:pt>
                <c:pt idx="252">
                  <c:v>1655.4690000000001</c:v>
                </c:pt>
                <c:pt idx="253">
                  <c:v>1664.1210000000001</c:v>
                </c:pt>
                <c:pt idx="254">
                  <c:v>1673.191</c:v>
                </c:pt>
                <c:pt idx="255">
                  <c:v>1679.954</c:v>
                </c:pt>
                <c:pt idx="256">
                  <c:v>1684.7429999999999</c:v>
                </c:pt>
                <c:pt idx="257">
                  <c:v>1690.2809999999999</c:v>
                </c:pt>
                <c:pt idx="258">
                  <c:v>1696.011</c:v>
                </c:pt>
                <c:pt idx="259">
                  <c:v>1703.3969999999999</c:v>
                </c:pt>
                <c:pt idx="260">
                  <c:v>1706.0139999999999</c:v>
                </c:pt>
                <c:pt idx="261">
                  <c:v>1709.768</c:v>
                </c:pt>
                <c:pt idx="262">
                  <c:v>1712.471</c:v>
                </c:pt>
                <c:pt idx="263">
                  <c:v>1716.5719999999999</c:v>
                </c:pt>
                <c:pt idx="264">
                  <c:v>1721.162</c:v>
                </c:pt>
                <c:pt idx="265">
                  <c:v>1724.6769999999999</c:v>
                </c:pt>
                <c:pt idx="266">
                  <c:v>1727.096</c:v>
                </c:pt>
                <c:pt idx="267">
                  <c:v>1731.5250000000001</c:v>
                </c:pt>
                <c:pt idx="268">
                  <c:v>1735.7909999999999</c:v>
                </c:pt>
                <c:pt idx="269">
                  <c:v>1741.579</c:v>
                </c:pt>
                <c:pt idx="270">
                  <c:v>1749.38</c:v>
                </c:pt>
                <c:pt idx="271">
                  <c:v>1754.19</c:v>
                </c:pt>
                <c:pt idx="272">
                  <c:v>1759.1110000000001</c:v>
                </c:pt>
                <c:pt idx="273">
                  <c:v>1764.991</c:v>
                </c:pt>
                <c:pt idx="274">
                  <c:v>1771.3040000000001</c:v>
                </c:pt>
                <c:pt idx="275">
                  <c:v>1777.6089999999999</c:v>
                </c:pt>
                <c:pt idx="276">
                  <c:v>1785.222</c:v>
                </c:pt>
                <c:pt idx="277">
                  <c:v>1788.0229999999999</c:v>
                </c:pt>
                <c:pt idx="278">
                  <c:v>1792.7940000000001</c:v>
                </c:pt>
                <c:pt idx="279">
                  <c:v>1799.7380000000001</c:v>
                </c:pt>
                <c:pt idx="280">
                  <c:v>1805.4280000000001</c:v>
                </c:pt>
                <c:pt idx="281">
                  <c:v>1809.0119999999999</c:v>
                </c:pt>
                <c:pt idx="282">
                  <c:v>1809.5809999999999</c:v>
                </c:pt>
                <c:pt idx="283">
                  <c:v>1808.8579999999999</c:v>
                </c:pt>
                <c:pt idx="284">
                  <c:v>1811.211</c:v>
                </c:pt>
                <c:pt idx="285">
                  <c:v>1811.2139999999999</c:v>
                </c:pt>
                <c:pt idx="286">
                  <c:v>1809.684</c:v>
                </c:pt>
                <c:pt idx="287">
                  <c:v>1808.9010000000001</c:v>
                </c:pt>
                <c:pt idx="288">
                  <c:v>1809.1110000000001</c:v>
                </c:pt>
                <c:pt idx="289">
                  <c:v>1810.875</c:v>
                </c:pt>
                <c:pt idx="290">
                  <c:v>1814.499</c:v>
                </c:pt>
                <c:pt idx="291">
                  <c:v>1818.644</c:v>
                </c:pt>
                <c:pt idx="292">
                  <c:v>1824.3340000000001</c:v>
                </c:pt>
                <c:pt idx="293">
                  <c:v>1828.162</c:v>
                </c:pt>
                <c:pt idx="294">
                  <c:v>1829.7670000000001</c:v>
                </c:pt>
                <c:pt idx="295">
                  <c:v>1831.9860000000001</c:v>
                </c:pt>
                <c:pt idx="296">
                  <c:v>1835.865</c:v>
                </c:pt>
                <c:pt idx="297">
                  <c:v>1840</c:v>
                </c:pt>
                <c:pt idx="298">
                  <c:v>1842.67</c:v>
                </c:pt>
                <c:pt idx="299">
                  <c:v>1845.528</c:v>
                </c:pt>
                <c:pt idx="300">
                  <c:v>1851.568</c:v>
                </c:pt>
                <c:pt idx="301">
                  <c:v>1859.5170000000001</c:v>
                </c:pt>
                <c:pt idx="302">
                  <c:v>1867.2249999999999</c:v>
                </c:pt>
                <c:pt idx="303">
                  <c:v>1874.296</c:v>
                </c:pt>
                <c:pt idx="304">
                  <c:v>1880.665</c:v>
                </c:pt>
                <c:pt idx="305">
                  <c:v>1885.5029999999999</c:v>
                </c:pt>
                <c:pt idx="306">
                  <c:v>1890.384</c:v>
                </c:pt>
                <c:pt idx="307">
                  <c:v>1892.6610000000001</c:v>
                </c:pt>
                <c:pt idx="308">
                  <c:v>1897.0719999999999</c:v>
                </c:pt>
                <c:pt idx="309">
                  <c:v>1902.039</c:v>
                </c:pt>
                <c:pt idx="310">
                  <c:v>1905.5170000000001</c:v>
                </c:pt>
                <c:pt idx="311">
                  <c:v>1908.4670000000001</c:v>
                </c:pt>
                <c:pt idx="312">
                  <c:v>1912.771</c:v>
                </c:pt>
                <c:pt idx="313">
                  <c:v>1917.0540000000001</c:v>
                </c:pt>
                <c:pt idx="314">
                  <c:v>1922.64</c:v>
                </c:pt>
                <c:pt idx="315">
                  <c:v>1926.829</c:v>
                </c:pt>
                <c:pt idx="316">
                  <c:v>1930.462</c:v>
                </c:pt>
                <c:pt idx="317">
                  <c:v>1935.673</c:v>
                </c:pt>
                <c:pt idx="318">
                  <c:v>1942.684</c:v>
                </c:pt>
                <c:pt idx="319">
                  <c:v>1945.5650000000001</c:v>
                </c:pt>
                <c:pt idx="320">
                  <c:v>1949.337</c:v>
                </c:pt>
                <c:pt idx="321">
                  <c:v>1952.5650000000001</c:v>
                </c:pt>
                <c:pt idx="322">
                  <c:v>1955.6010000000001</c:v>
                </c:pt>
                <c:pt idx="323">
                  <c:v>1960.1089999999999</c:v>
                </c:pt>
                <c:pt idx="324">
                  <c:v>1959.896</c:v>
                </c:pt>
                <c:pt idx="325">
                  <c:v>1959.0239999999999</c:v>
                </c:pt>
                <c:pt idx="326">
                  <c:v>1962.0239999999999</c:v>
                </c:pt>
                <c:pt idx="327">
                  <c:v>1963.95</c:v>
                </c:pt>
                <c:pt idx="328">
                  <c:v>1966.125</c:v>
                </c:pt>
                <c:pt idx="329">
                  <c:v>1969.732</c:v>
                </c:pt>
                <c:pt idx="330">
                  <c:v>1969.4259999999999</c:v>
                </c:pt>
                <c:pt idx="331">
                  <c:v>1972.9570000000001</c:v>
                </c:pt>
                <c:pt idx="332">
                  <c:v>1975.0219999999999</c:v>
                </c:pt>
                <c:pt idx="333">
                  <c:v>1977.7180000000001</c:v>
                </c:pt>
                <c:pt idx="334">
                  <c:v>1982.8019999999999</c:v>
                </c:pt>
                <c:pt idx="335">
                  <c:v>1986.5219999999999</c:v>
                </c:pt>
                <c:pt idx="336">
                  <c:v>1989.0609999999999</c:v>
                </c:pt>
                <c:pt idx="337">
                  <c:v>1993.3420000000001</c:v>
                </c:pt>
                <c:pt idx="338">
                  <c:v>1997.6869999999999</c:v>
                </c:pt>
                <c:pt idx="339">
                  <c:v>2003.835</c:v>
                </c:pt>
                <c:pt idx="340">
                  <c:v>2010.7819999999999</c:v>
                </c:pt>
                <c:pt idx="341">
                  <c:v>2014.759</c:v>
                </c:pt>
                <c:pt idx="342">
                  <c:v>2018.271</c:v>
                </c:pt>
                <c:pt idx="343">
                  <c:v>2020.644</c:v>
                </c:pt>
                <c:pt idx="344">
                  <c:v>2023.0129999999999</c:v>
                </c:pt>
                <c:pt idx="345">
                  <c:v>2024.2170000000001</c:v>
                </c:pt>
                <c:pt idx="346">
                  <c:v>2024.7360000000001</c:v>
                </c:pt>
                <c:pt idx="347">
                  <c:v>2023.019</c:v>
                </c:pt>
                <c:pt idx="348">
                  <c:v>2022.0039999999999</c:v>
                </c:pt>
                <c:pt idx="349">
                  <c:v>2023.4090000000001</c:v>
                </c:pt>
                <c:pt idx="350">
                  <c:v>2027.5429999999999</c:v>
                </c:pt>
                <c:pt idx="351">
                  <c:v>2030.8530000000001</c:v>
                </c:pt>
                <c:pt idx="352">
                  <c:v>2034.7270000000001</c:v>
                </c:pt>
                <c:pt idx="353">
                  <c:v>2037.3420000000001</c:v>
                </c:pt>
                <c:pt idx="354">
                  <c:v>2040.828</c:v>
                </c:pt>
                <c:pt idx="355">
                  <c:v>2045.569</c:v>
                </c:pt>
                <c:pt idx="356">
                  <c:v>2050.0149999999999</c:v>
                </c:pt>
                <c:pt idx="357">
                  <c:v>2049.7530000000002</c:v>
                </c:pt>
                <c:pt idx="358">
                  <c:v>2049.3910000000001</c:v>
                </c:pt>
                <c:pt idx="359">
                  <c:v>2049.34</c:v>
                </c:pt>
                <c:pt idx="360">
                  <c:v>2050.2489999999998</c:v>
                </c:pt>
                <c:pt idx="361">
                  <c:v>2052.7750000000001</c:v>
                </c:pt>
                <c:pt idx="362">
                  <c:v>2053.817</c:v>
                </c:pt>
                <c:pt idx="363">
                  <c:v>2054.0500000000002</c:v>
                </c:pt>
                <c:pt idx="364">
                  <c:v>2058.4639999999999</c:v>
                </c:pt>
                <c:pt idx="365">
                  <c:v>2067.1350000000002</c:v>
                </c:pt>
                <c:pt idx="366">
                  <c:v>2073.5949999999998</c:v>
                </c:pt>
                <c:pt idx="367">
                  <c:v>2080.31</c:v>
                </c:pt>
                <c:pt idx="368">
                  <c:v>2084.357</c:v>
                </c:pt>
                <c:pt idx="369">
                  <c:v>2085.8919999999998</c:v>
                </c:pt>
                <c:pt idx="370">
                  <c:v>2087.7510000000002</c:v>
                </c:pt>
                <c:pt idx="371">
                  <c:v>2089.174</c:v>
                </c:pt>
                <c:pt idx="372">
                  <c:v>2086.817</c:v>
                </c:pt>
                <c:pt idx="373">
                  <c:v>2086.835</c:v>
                </c:pt>
                <c:pt idx="374">
                  <c:v>2088.8879999999999</c:v>
                </c:pt>
                <c:pt idx="375">
                  <c:v>2091.3850000000002</c:v>
                </c:pt>
                <c:pt idx="376">
                  <c:v>2095.7359999999999</c:v>
                </c:pt>
                <c:pt idx="377">
                  <c:v>2099.3519999999999</c:v>
                </c:pt>
                <c:pt idx="378">
                  <c:v>2101.8490000000002</c:v>
                </c:pt>
                <c:pt idx="379">
                  <c:v>2104.2890000000002</c:v>
                </c:pt>
                <c:pt idx="380">
                  <c:v>2107.5810000000001</c:v>
                </c:pt>
                <c:pt idx="381">
                  <c:v>2107.8240000000001</c:v>
                </c:pt>
                <c:pt idx="382">
                  <c:v>2108.75</c:v>
                </c:pt>
                <c:pt idx="383">
                  <c:v>2111.9630000000002</c:v>
                </c:pt>
                <c:pt idx="384">
                  <c:v>2117.5219999999999</c:v>
                </c:pt>
                <c:pt idx="385">
                  <c:v>2121.0549999999998</c:v>
                </c:pt>
                <c:pt idx="386">
                  <c:v>2124.453</c:v>
                </c:pt>
                <c:pt idx="387">
                  <c:v>2126.761</c:v>
                </c:pt>
                <c:pt idx="388">
                  <c:v>2129.3249999999998</c:v>
                </c:pt>
                <c:pt idx="389">
                  <c:v>2131.0169999999998</c:v>
                </c:pt>
                <c:pt idx="390">
                  <c:v>2131.8150000000001</c:v>
                </c:pt>
                <c:pt idx="391">
                  <c:v>2131.058</c:v>
                </c:pt>
                <c:pt idx="392">
                  <c:v>2132.2249999999999</c:v>
                </c:pt>
                <c:pt idx="393">
                  <c:v>2133.5149999999999</c:v>
                </c:pt>
                <c:pt idx="394">
                  <c:v>2135.6120000000001</c:v>
                </c:pt>
                <c:pt idx="395">
                  <c:v>2138.9270000000001</c:v>
                </c:pt>
                <c:pt idx="396">
                  <c:v>2143.7620000000002</c:v>
                </c:pt>
                <c:pt idx="397">
                  <c:v>2146.3679999999999</c:v>
                </c:pt>
                <c:pt idx="398">
                  <c:v>2147.7809999999999</c:v>
                </c:pt>
                <c:pt idx="399">
                  <c:v>2149.1770000000001</c:v>
                </c:pt>
                <c:pt idx="400">
                  <c:v>2151.9459999999999</c:v>
                </c:pt>
                <c:pt idx="401">
                  <c:v>2155.0659999999998</c:v>
                </c:pt>
                <c:pt idx="402">
                  <c:v>2156.201</c:v>
                </c:pt>
                <c:pt idx="403">
                  <c:v>2155.5239999999999</c:v>
                </c:pt>
                <c:pt idx="404">
                  <c:v>2155.7570000000001</c:v>
                </c:pt>
                <c:pt idx="405">
                  <c:v>2156.0810000000001</c:v>
                </c:pt>
                <c:pt idx="406">
                  <c:v>2156.125</c:v>
                </c:pt>
                <c:pt idx="407">
                  <c:v>2155.3290000000002</c:v>
                </c:pt>
                <c:pt idx="408">
                  <c:v>2154.5810000000001</c:v>
                </c:pt>
                <c:pt idx="409">
                  <c:v>2157.0569999999998</c:v>
                </c:pt>
                <c:pt idx="410">
                  <c:v>2157.857</c:v>
                </c:pt>
                <c:pt idx="411">
                  <c:v>2160.1779999999999</c:v>
                </c:pt>
                <c:pt idx="412">
                  <c:v>2163.4499999999998</c:v>
                </c:pt>
                <c:pt idx="413">
                  <c:v>2166.5450000000001</c:v>
                </c:pt>
                <c:pt idx="414">
                  <c:v>2169.7020000000002</c:v>
                </c:pt>
                <c:pt idx="415">
                  <c:v>2170.846</c:v>
                </c:pt>
                <c:pt idx="416">
                  <c:v>2168.3490000000002</c:v>
                </c:pt>
                <c:pt idx="417">
                  <c:v>2167.6109999999999</c:v>
                </c:pt>
                <c:pt idx="418">
                  <c:v>2166.1680000000001</c:v>
                </c:pt>
                <c:pt idx="419">
                  <c:v>2164.9639999999999</c:v>
                </c:pt>
                <c:pt idx="420">
                  <c:v>2165.1559999999999</c:v>
                </c:pt>
                <c:pt idx="421">
                  <c:v>2166.3029999999999</c:v>
                </c:pt>
                <c:pt idx="422">
                  <c:v>2168.2069999999999</c:v>
                </c:pt>
                <c:pt idx="423">
                  <c:v>2171.1869999999999</c:v>
                </c:pt>
                <c:pt idx="424">
                  <c:v>2174.922</c:v>
                </c:pt>
                <c:pt idx="425">
                  <c:v>2178.0250000000001</c:v>
                </c:pt>
                <c:pt idx="426">
                  <c:v>2178.1410000000001</c:v>
                </c:pt>
                <c:pt idx="427">
                  <c:v>2179.5360000000001</c:v>
                </c:pt>
                <c:pt idx="428">
                  <c:v>2181.288</c:v>
                </c:pt>
                <c:pt idx="429">
                  <c:v>2182.7950000000001</c:v>
                </c:pt>
                <c:pt idx="430">
                  <c:v>2184.107</c:v>
                </c:pt>
                <c:pt idx="431">
                  <c:v>2184.2669999999998</c:v>
                </c:pt>
                <c:pt idx="432">
                  <c:v>2185.5720000000001</c:v>
                </c:pt>
                <c:pt idx="433">
                  <c:v>2190.5</c:v>
                </c:pt>
                <c:pt idx="434">
                  <c:v>2192.5880000000002</c:v>
                </c:pt>
                <c:pt idx="435">
                  <c:v>2193.0880000000002</c:v>
                </c:pt>
                <c:pt idx="436">
                  <c:v>2193.0509999999999</c:v>
                </c:pt>
                <c:pt idx="437">
                  <c:v>2192.384</c:v>
                </c:pt>
                <c:pt idx="438">
                  <c:v>2192.9940000000001</c:v>
                </c:pt>
                <c:pt idx="439">
                  <c:v>2192.71</c:v>
                </c:pt>
                <c:pt idx="440">
                  <c:v>2190.9349999999999</c:v>
                </c:pt>
                <c:pt idx="441">
                  <c:v>2190.2040000000002</c:v>
                </c:pt>
                <c:pt idx="442">
                  <c:v>2191.5680000000002</c:v>
                </c:pt>
                <c:pt idx="443">
                  <c:v>2194.7730000000001</c:v>
                </c:pt>
                <c:pt idx="444">
                  <c:v>2198.7150000000001</c:v>
                </c:pt>
                <c:pt idx="445">
                  <c:v>2201.7640000000001</c:v>
                </c:pt>
                <c:pt idx="446">
                  <c:v>2205.1170000000002</c:v>
                </c:pt>
                <c:pt idx="447">
                  <c:v>2210.7600000000002</c:v>
                </c:pt>
                <c:pt idx="448">
                  <c:v>2217.0230000000001</c:v>
                </c:pt>
                <c:pt idx="449">
                  <c:v>2220.038</c:v>
                </c:pt>
                <c:pt idx="450">
                  <c:v>2218.9920000000002</c:v>
                </c:pt>
                <c:pt idx="451">
                  <c:v>2216.9690000000001</c:v>
                </c:pt>
                <c:pt idx="452">
                  <c:v>2216.0149999999999</c:v>
                </c:pt>
                <c:pt idx="453">
                  <c:v>2216.1419999999998</c:v>
                </c:pt>
                <c:pt idx="454">
                  <c:v>2216.1529999999998</c:v>
                </c:pt>
                <c:pt idx="455">
                  <c:v>2215.9079999999999</c:v>
                </c:pt>
                <c:pt idx="456">
                  <c:v>2216.67</c:v>
                </c:pt>
                <c:pt idx="457">
                  <c:v>2218.0010000000002</c:v>
                </c:pt>
                <c:pt idx="458">
                  <c:v>2220.1799999999998</c:v>
                </c:pt>
                <c:pt idx="459">
                  <c:v>2221.8820000000001</c:v>
                </c:pt>
                <c:pt idx="460">
                  <c:v>2222.375</c:v>
                </c:pt>
                <c:pt idx="461">
                  <c:v>2221.2950000000001</c:v>
                </c:pt>
                <c:pt idx="462">
                  <c:v>2221.473</c:v>
                </c:pt>
                <c:pt idx="463">
                  <c:v>2222.5369999999998</c:v>
                </c:pt>
                <c:pt idx="464">
                  <c:v>2223.8989999999999</c:v>
                </c:pt>
                <c:pt idx="465">
                  <c:v>2225.1990000000001</c:v>
                </c:pt>
                <c:pt idx="466">
                  <c:v>2227.3389999999999</c:v>
                </c:pt>
                <c:pt idx="467">
                  <c:v>2229.2649999999999</c:v>
                </c:pt>
                <c:pt idx="468">
                  <c:v>2228.04</c:v>
                </c:pt>
                <c:pt idx="469">
                  <c:v>2226.3139999999999</c:v>
                </c:pt>
                <c:pt idx="470">
                  <c:v>2224.8969999999999</c:v>
                </c:pt>
                <c:pt idx="471">
                  <c:v>2225.0320000000002</c:v>
                </c:pt>
                <c:pt idx="472">
                  <c:v>2223.9160000000002</c:v>
                </c:pt>
                <c:pt idx="473">
                  <c:v>2222.364</c:v>
                </c:pt>
                <c:pt idx="474">
                  <c:v>2221.7460000000001</c:v>
                </c:pt>
                <c:pt idx="475">
                  <c:v>2224.413</c:v>
                </c:pt>
                <c:pt idx="476">
                  <c:v>2225.5390000000002</c:v>
                </c:pt>
                <c:pt idx="477">
                  <c:v>2226.5390000000002</c:v>
                </c:pt>
                <c:pt idx="478">
                  <c:v>2228.5949999999998</c:v>
                </c:pt>
                <c:pt idx="479">
                  <c:v>2232.7739999999999</c:v>
                </c:pt>
                <c:pt idx="480">
                  <c:v>2235.924</c:v>
                </c:pt>
                <c:pt idx="481">
                  <c:v>2238.8739999999998</c:v>
                </c:pt>
                <c:pt idx="482">
                  <c:v>2241.9360000000001</c:v>
                </c:pt>
                <c:pt idx="483">
                  <c:v>2244.616</c:v>
                </c:pt>
                <c:pt idx="484">
                  <c:v>2248.4850000000001</c:v>
                </c:pt>
                <c:pt idx="485">
                  <c:v>2250.4229999999998</c:v>
                </c:pt>
                <c:pt idx="486">
                  <c:v>2247.23</c:v>
                </c:pt>
                <c:pt idx="487">
                  <c:v>2243.87</c:v>
                </c:pt>
                <c:pt idx="488">
                  <c:v>2240.9340000000002</c:v>
                </c:pt>
                <c:pt idx="489">
                  <c:v>2239.0610000000001</c:v>
                </c:pt>
                <c:pt idx="490">
                  <c:v>2239.9059999999999</c:v>
                </c:pt>
                <c:pt idx="491">
                  <c:v>2239.2779999999998</c:v>
                </c:pt>
                <c:pt idx="492">
                  <c:v>2238.8870000000002</c:v>
                </c:pt>
                <c:pt idx="493">
                  <c:v>2241.3760000000002</c:v>
                </c:pt>
                <c:pt idx="494">
                  <c:v>2245.8490000000002</c:v>
                </c:pt>
                <c:pt idx="495">
                  <c:v>2250.9949999999999</c:v>
                </c:pt>
                <c:pt idx="496">
                  <c:v>2254.4659999999999</c:v>
                </c:pt>
                <c:pt idx="497">
                  <c:v>2253.4630000000002</c:v>
                </c:pt>
                <c:pt idx="498">
                  <c:v>2253.9859999999999</c:v>
                </c:pt>
                <c:pt idx="499">
                  <c:v>2255.1410000000001</c:v>
                </c:pt>
                <c:pt idx="500">
                  <c:v>2255.9119999999998</c:v>
                </c:pt>
                <c:pt idx="501">
                  <c:v>2253.7840000000001</c:v>
                </c:pt>
                <c:pt idx="502">
                  <c:v>2250.9380000000001</c:v>
                </c:pt>
                <c:pt idx="503">
                  <c:v>2248.453</c:v>
                </c:pt>
                <c:pt idx="504">
                  <c:v>2247.4580000000001</c:v>
                </c:pt>
                <c:pt idx="505">
                  <c:v>2242.6860000000001</c:v>
                </c:pt>
                <c:pt idx="506">
                  <c:v>2237.7429999999999</c:v>
                </c:pt>
                <c:pt idx="507">
                  <c:v>2234.625</c:v>
                </c:pt>
                <c:pt idx="508">
                  <c:v>2232.9830000000002</c:v>
                </c:pt>
                <c:pt idx="509">
                  <c:v>2232.0329999999999</c:v>
                </c:pt>
                <c:pt idx="510">
                  <c:v>2231.2919999999999</c:v>
                </c:pt>
                <c:pt idx="511">
                  <c:v>2230.5639999999999</c:v>
                </c:pt>
                <c:pt idx="512">
                  <c:v>2230.9490000000001</c:v>
                </c:pt>
                <c:pt idx="513">
                  <c:v>2232.3359999999998</c:v>
                </c:pt>
                <c:pt idx="514">
                  <c:v>2234.096</c:v>
                </c:pt>
                <c:pt idx="515">
                  <c:v>2234.721</c:v>
                </c:pt>
                <c:pt idx="516">
                  <c:v>2234.1080000000002</c:v>
                </c:pt>
                <c:pt idx="517">
                  <c:v>2233.9749999999999</c:v>
                </c:pt>
                <c:pt idx="518">
                  <c:v>2236.252</c:v>
                </c:pt>
                <c:pt idx="519">
                  <c:v>2238.067</c:v>
                </c:pt>
                <c:pt idx="520">
                  <c:v>2237.6869999999999</c:v>
                </c:pt>
                <c:pt idx="521">
                  <c:v>2235.4169999999999</c:v>
                </c:pt>
                <c:pt idx="522">
                  <c:v>2234.8470000000002</c:v>
                </c:pt>
                <c:pt idx="523">
                  <c:v>2235.0630000000001</c:v>
                </c:pt>
                <c:pt idx="524">
                  <c:v>2234.3270000000002</c:v>
                </c:pt>
                <c:pt idx="525">
                  <c:v>2230.8040000000001</c:v>
                </c:pt>
                <c:pt idx="526">
                  <c:v>2228.982</c:v>
                </c:pt>
                <c:pt idx="527">
                  <c:v>2229.105</c:v>
                </c:pt>
                <c:pt idx="528">
                  <c:v>2230.7730000000001</c:v>
                </c:pt>
                <c:pt idx="529">
                  <c:v>2232.3290000000002</c:v>
                </c:pt>
                <c:pt idx="530">
                  <c:v>2232.4679999999998</c:v>
                </c:pt>
                <c:pt idx="531">
                  <c:v>2231.614</c:v>
                </c:pt>
                <c:pt idx="532">
                  <c:v>2230.5889999999999</c:v>
                </c:pt>
                <c:pt idx="533">
                  <c:v>2234.8310000000001</c:v>
                </c:pt>
                <c:pt idx="534">
                  <c:v>2238.6990000000001</c:v>
                </c:pt>
                <c:pt idx="535">
                  <c:v>2238.721</c:v>
                </c:pt>
                <c:pt idx="536">
                  <c:v>2239.5720000000001</c:v>
                </c:pt>
                <c:pt idx="537">
                  <c:v>2241.9119999999998</c:v>
                </c:pt>
                <c:pt idx="538">
                  <c:v>2245.355</c:v>
                </c:pt>
                <c:pt idx="539">
                  <c:v>2248.627</c:v>
                </c:pt>
                <c:pt idx="540">
                  <c:v>2245.5940000000001</c:v>
                </c:pt>
                <c:pt idx="541">
                  <c:v>2242.65</c:v>
                </c:pt>
                <c:pt idx="542">
                  <c:v>2243.8150000000001</c:v>
                </c:pt>
                <c:pt idx="543">
                  <c:v>2242.8420000000001</c:v>
                </c:pt>
                <c:pt idx="544">
                  <c:v>2241.9009999999998</c:v>
                </c:pt>
                <c:pt idx="545">
                  <c:v>2241.6909999999998</c:v>
                </c:pt>
                <c:pt idx="546">
                  <c:v>2240.4290000000001</c:v>
                </c:pt>
                <c:pt idx="547">
                  <c:v>2238.913</c:v>
                </c:pt>
                <c:pt idx="548">
                  <c:v>2238.0880000000002</c:v>
                </c:pt>
                <c:pt idx="549">
                  <c:v>2239.3760000000002</c:v>
                </c:pt>
                <c:pt idx="550">
                  <c:v>2242.0250000000001</c:v>
                </c:pt>
                <c:pt idx="551">
                  <c:v>2242.8420000000001</c:v>
                </c:pt>
                <c:pt idx="552">
                  <c:v>2241.6120000000001</c:v>
                </c:pt>
                <c:pt idx="553">
                  <c:v>2243.2139999999999</c:v>
                </c:pt>
                <c:pt idx="554">
                  <c:v>2246.098</c:v>
                </c:pt>
                <c:pt idx="555">
                  <c:v>2248.3850000000002</c:v>
                </c:pt>
                <c:pt idx="556">
                  <c:v>2247.9569999999999</c:v>
                </c:pt>
                <c:pt idx="557">
                  <c:v>2248.183</c:v>
                </c:pt>
                <c:pt idx="558">
                  <c:v>2249.4549999999999</c:v>
                </c:pt>
                <c:pt idx="559">
                  <c:v>2251.241</c:v>
                </c:pt>
                <c:pt idx="560">
                  <c:v>2249.337</c:v>
                </c:pt>
                <c:pt idx="561">
                  <c:v>2244.2919999999999</c:v>
                </c:pt>
                <c:pt idx="562">
                  <c:v>2237.1480000000001</c:v>
                </c:pt>
                <c:pt idx="563">
                  <c:v>2230.549</c:v>
                </c:pt>
                <c:pt idx="564">
                  <c:v>2224.5990000000002</c:v>
                </c:pt>
                <c:pt idx="565">
                  <c:v>2219.556</c:v>
                </c:pt>
                <c:pt idx="566">
                  <c:v>2215.2959999999998</c:v>
                </c:pt>
                <c:pt idx="567">
                  <c:v>2213.84</c:v>
                </c:pt>
                <c:pt idx="568">
                  <c:v>2214.8829999999998</c:v>
                </c:pt>
                <c:pt idx="569">
                  <c:v>2217.7840000000001</c:v>
                </c:pt>
                <c:pt idx="570">
                  <c:v>2221.6579999999999</c:v>
                </c:pt>
                <c:pt idx="571">
                  <c:v>2225.2719999999999</c:v>
                </c:pt>
                <c:pt idx="572">
                  <c:v>2228.4679999999998</c:v>
                </c:pt>
                <c:pt idx="573">
                  <c:v>2230.81</c:v>
                </c:pt>
                <c:pt idx="574">
                  <c:v>2231.9749999999999</c:v>
                </c:pt>
                <c:pt idx="575">
                  <c:v>2232.8229999999999</c:v>
                </c:pt>
                <c:pt idx="576">
                  <c:v>2234.8420000000001</c:v>
                </c:pt>
                <c:pt idx="577">
                  <c:v>2233.1570000000002</c:v>
                </c:pt>
                <c:pt idx="578">
                  <c:v>2229.2159999999999</c:v>
                </c:pt>
                <c:pt idx="579">
                  <c:v>2224.8739999999998</c:v>
                </c:pt>
                <c:pt idx="580">
                  <c:v>2222.154</c:v>
                </c:pt>
                <c:pt idx="581">
                  <c:v>2222.4520000000002</c:v>
                </c:pt>
                <c:pt idx="582">
                  <c:v>2224.7829999999999</c:v>
                </c:pt>
                <c:pt idx="583">
                  <c:v>2227.0940000000001</c:v>
                </c:pt>
                <c:pt idx="584">
                  <c:v>2230.511</c:v>
                </c:pt>
                <c:pt idx="585">
                  <c:v>2233.1849999999999</c:v>
                </c:pt>
                <c:pt idx="586">
                  <c:v>2233.7860000000001</c:v>
                </c:pt>
                <c:pt idx="587">
                  <c:v>2232.8850000000002</c:v>
                </c:pt>
                <c:pt idx="588">
                  <c:v>2230.663</c:v>
                </c:pt>
                <c:pt idx="589">
                  <c:v>2227.5160000000001</c:v>
                </c:pt>
                <c:pt idx="590">
                  <c:v>2224.6590000000001</c:v>
                </c:pt>
                <c:pt idx="591">
                  <c:v>2223.5079999999998</c:v>
                </c:pt>
                <c:pt idx="592">
                  <c:v>2223.4679999999998</c:v>
                </c:pt>
                <c:pt idx="593">
                  <c:v>2222.482</c:v>
                </c:pt>
                <c:pt idx="594">
                  <c:v>2221.614</c:v>
                </c:pt>
                <c:pt idx="595">
                  <c:v>2221.6869999999999</c:v>
                </c:pt>
                <c:pt idx="596">
                  <c:v>2223.3820000000001</c:v>
                </c:pt>
                <c:pt idx="597">
                  <c:v>2225.163</c:v>
                </c:pt>
                <c:pt idx="598">
                  <c:v>2227.5320000000002</c:v>
                </c:pt>
                <c:pt idx="599">
                  <c:v>2231.451</c:v>
                </c:pt>
                <c:pt idx="600">
                  <c:v>2239.625</c:v>
                </c:pt>
                <c:pt idx="601">
                  <c:v>2249.384</c:v>
                </c:pt>
                <c:pt idx="602">
                  <c:v>2257.8240000000001</c:v>
                </c:pt>
                <c:pt idx="603">
                  <c:v>2259.0059999999999</c:v>
                </c:pt>
                <c:pt idx="604">
                  <c:v>2258.393</c:v>
                </c:pt>
                <c:pt idx="605">
                  <c:v>2257.3809999999999</c:v>
                </c:pt>
                <c:pt idx="606">
                  <c:v>2256.0990000000002</c:v>
                </c:pt>
                <c:pt idx="607">
                  <c:v>2253.0320000000002</c:v>
                </c:pt>
                <c:pt idx="608">
                  <c:v>2248.6999999999998</c:v>
                </c:pt>
                <c:pt idx="609">
                  <c:v>2244.9270000000001</c:v>
                </c:pt>
                <c:pt idx="610">
                  <c:v>2246.6109999999999</c:v>
                </c:pt>
                <c:pt idx="611">
                  <c:v>2247.5039999999999</c:v>
                </c:pt>
                <c:pt idx="612">
                  <c:v>2246.029</c:v>
                </c:pt>
                <c:pt idx="613">
                  <c:v>2243.85</c:v>
                </c:pt>
                <c:pt idx="614">
                  <c:v>2242.5949999999998</c:v>
                </c:pt>
                <c:pt idx="615">
                  <c:v>2242.7179999999998</c:v>
                </c:pt>
                <c:pt idx="616">
                  <c:v>2244.5709999999999</c:v>
                </c:pt>
                <c:pt idx="617">
                  <c:v>2247.7919999999999</c:v>
                </c:pt>
                <c:pt idx="618">
                  <c:v>2252.9540000000002</c:v>
                </c:pt>
                <c:pt idx="619">
                  <c:v>2259.4569999999999</c:v>
                </c:pt>
                <c:pt idx="620">
                  <c:v>2263.4569999999999</c:v>
                </c:pt>
                <c:pt idx="621">
                  <c:v>2266.29</c:v>
                </c:pt>
                <c:pt idx="622">
                  <c:v>2268.6869999999999</c:v>
                </c:pt>
                <c:pt idx="623">
                  <c:v>2269.1970000000001</c:v>
                </c:pt>
                <c:pt idx="624">
                  <c:v>2267.2020000000002</c:v>
                </c:pt>
                <c:pt idx="625">
                  <c:v>2263.674</c:v>
                </c:pt>
                <c:pt idx="626">
                  <c:v>2260.7600000000002</c:v>
                </c:pt>
                <c:pt idx="627">
                  <c:v>2262.6550000000002</c:v>
                </c:pt>
                <c:pt idx="628">
                  <c:v>2266.0929999999998</c:v>
                </c:pt>
                <c:pt idx="629">
                  <c:v>2267.9969999999998</c:v>
                </c:pt>
                <c:pt idx="630">
                  <c:v>2268.0309999999999</c:v>
                </c:pt>
                <c:pt idx="631">
                  <c:v>2266.9969999999998</c:v>
                </c:pt>
                <c:pt idx="632">
                  <c:v>2264.8649999999998</c:v>
                </c:pt>
                <c:pt idx="633">
                  <c:v>2262.277</c:v>
                </c:pt>
                <c:pt idx="634">
                  <c:v>2257.6689999999999</c:v>
                </c:pt>
                <c:pt idx="635">
                  <c:v>2252.0340000000001</c:v>
                </c:pt>
                <c:pt idx="636">
                  <c:v>2246.1350000000002</c:v>
                </c:pt>
                <c:pt idx="637">
                  <c:v>2241.9209999999998</c:v>
                </c:pt>
                <c:pt idx="638">
                  <c:v>2238.8820000000001</c:v>
                </c:pt>
                <c:pt idx="639">
                  <c:v>2235.6439999999998</c:v>
                </c:pt>
                <c:pt idx="640">
                  <c:v>2231.9299999999998</c:v>
                </c:pt>
                <c:pt idx="641">
                  <c:v>2226.9540000000002</c:v>
                </c:pt>
                <c:pt idx="642">
                  <c:v>2220.5920000000001</c:v>
                </c:pt>
                <c:pt idx="643">
                  <c:v>2213.7829999999999</c:v>
                </c:pt>
                <c:pt idx="644">
                  <c:v>2208.1309999999999</c:v>
                </c:pt>
                <c:pt idx="645">
                  <c:v>2204.6579999999999</c:v>
                </c:pt>
                <c:pt idx="646">
                  <c:v>2201.9499999999998</c:v>
                </c:pt>
                <c:pt idx="647">
                  <c:v>2199.7950000000001</c:v>
                </c:pt>
                <c:pt idx="648">
                  <c:v>2199.357</c:v>
                </c:pt>
                <c:pt idx="649">
                  <c:v>2201.9340000000002</c:v>
                </c:pt>
                <c:pt idx="650">
                  <c:v>2207.2089999999998</c:v>
                </c:pt>
                <c:pt idx="651">
                  <c:v>2211.52</c:v>
                </c:pt>
                <c:pt idx="652">
                  <c:v>2212.857</c:v>
                </c:pt>
                <c:pt idx="653">
                  <c:v>2211.1750000000002</c:v>
                </c:pt>
                <c:pt idx="654">
                  <c:v>2208.1309999999999</c:v>
                </c:pt>
                <c:pt idx="655">
                  <c:v>2204.442</c:v>
                </c:pt>
                <c:pt idx="656">
                  <c:v>2198.4389999999999</c:v>
                </c:pt>
                <c:pt idx="657">
                  <c:v>2191.02</c:v>
                </c:pt>
                <c:pt idx="658">
                  <c:v>2184.1790000000001</c:v>
                </c:pt>
                <c:pt idx="659">
                  <c:v>2180.364</c:v>
                </c:pt>
                <c:pt idx="660">
                  <c:v>2181.1869999999999</c:v>
                </c:pt>
                <c:pt idx="661">
                  <c:v>2183.9839999999999</c:v>
                </c:pt>
                <c:pt idx="662">
                  <c:v>2187.6</c:v>
                </c:pt>
                <c:pt idx="663">
                  <c:v>2190.4369999999999</c:v>
                </c:pt>
                <c:pt idx="664">
                  <c:v>2192.152</c:v>
                </c:pt>
                <c:pt idx="665">
                  <c:v>2192.4459999999999</c:v>
                </c:pt>
                <c:pt idx="666">
                  <c:v>2191.3890000000001</c:v>
                </c:pt>
                <c:pt idx="667">
                  <c:v>2190.277</c:v>
                </c:pt>
                <c:pt idx="668">
                  <c:v>2188.2559999999999</c:v>
                </c:pt>
                <c:pt idx="669">
                  <c:v>2183.64</c:v>
                </c:pt>
                <c:pt idx="670">
                  <c:v>2181.1959999999999</c:v>
                </c:pt>
                <c:pt idx="671">
                  <c:v>2181.1869999999999</c:v>
                </c:pt>
                <c:pt idx="672">
                  <c:v>2183.3530000000001</c:v>
                </c:pt>
                <c:pt idx="673">
                  <c:v>2186.2060000000001</c:v>
                </c:pt>
                <c:pt idx="674">
                  <c:v>2189.5250000000001</c:v>
                </c:pt>
                <c:pt idx="675">
                  <c:v>2193.2370000000001</c:v>
                </c:pt>
                <c:pt idx="676">
                  <c:v>2195.7739999999999</c:v>
                </c:pt>
                <c:pt idx="677">
                  <c:v>2194.8159999999998</c:v>
                </c:pt>
                <c:pt idx="678">
                  <c:v>2190.5160000000001</c:v>
                </c:pt>
                <c:pt idx="679">
                  <c:v>2183.7849999999999</c:v>
                </c:pt>
                <c:pt idx="680">
                  <c:v>2175.9540000000002</c:v>
                </c:pt>
                <c:pt idx="681">
                  <c:v>2167</c:v>
                </c:pt>
                <c:pt idx="682">
                  <c:v>2157.4</c:v>
                </c:pt>
                <c:pt idx="683">
                  <c:v>2152.29</c:v>
                </c:pt>
                <c:pt idx="684">
                  <c:v>2150.7289999999998</c:v>
                </c:pt>
                <c:pt idx="685">
                  <c:v>2151.6860000000001</c:v>
                </c:pt>
                <c:pt idx="686">
                  <c:v>2153.9369999999999</c:v>
                </c:pt>
                <c:pt idx="687">
                  <c:v>2156.41</c:v>
                </c:pt>
                <c:pt idx="688">
                  <c:v>2158.6880000000001</c:v>
                </c:pt>
                <c:pt idx="689">
                  <c:v>2160.21</c:v>
                </c:pt>
                <c:pt idx="690">
                  <c:v>2159.3829999999998</c:v>
                </c:pt>
                <c:pt idx="691">
                  <c:v>2157.4050000000002</c:v>
                </c:pt>
                <c:pt idx="692">
                  <c:v>2155.221</c:v>
                </c:pt>
                <c:pt idx="693">
                  <c:v>2152.3270000000002</c:v>
                </c:pt>
                <c:pt idx="694">
                  <c:v>2148.8560000000002</c:v>
                </c:pt>
                <c:pt idx="695">
                  <c:v>2145.4549999999999</c:v>
                </c:pt>
                <c:pt idx="696">
                  <c:v>2144.2289999999998</c:v>
                </c:pt>
                <c:pt idx="697">
                  <c:v>2142.6790000000001</c:v>
                </c:pt>
                <c:pt idx="698">
                  <c:v>2141.1469999999999</c:v>
                </c:pt>
                <c:pt idx="699">
                  <c:v>2141.6370000000002</c:v>
                </c:pt>
                <c:pt idx="700">
                  <c:v>2142.9670000000001</c:v>
                </c:pt>
                <c:pt idx="701">
                  <c:v>2143.7890000000002</c:v>
                </c:pt>
                <c:pt idx="702">
                  <c:v>2142.875</c:v>
                </c:pt>
                <c:pt idx="703">
                  <c:v>2142.7069999999999</c:v>
                </c:pt>
                <c:pt idx="704">
                  <c:v>2144.5680000000002</c:v>
                </c:pt>
                <c:pt idx="705">
                  <c:v>2147.2040000000002</c:v>
                </c:pt>
                <c:pt idx="706">
                  <c:v>2147.5259999999998</c:v>
                </c:pt>
                <c:pt idx="707">
                  <c:v>2145.65</c:v>
                </c:pt>
                <c:pt idx="708">
                  <c:v>2142.125</c:v>
                </c:pt>
                <c:pt idx="709">
                  <c:v>2137.027</c:v>
                </c:pt>
                <c:pt idx="710">
                  <c:v>2134.145</c:v>
                </c:pt>
                <c:pt idx="711">
                  <c:v>2131.739</c:v>
                </c:pt>
                <c:pt idx="712">
                  <c:v>2128.48</c:v>
                </c:pt>
                <c:pt idx="713">
                  <c:v>2124.4169999999999</c:v>
                </c:pt>
                <c:pt idx="714">
                  <c:v>2121.471</c:v>
                </c:pt>
                <c:pt idx="715">
                  <c:v>2120.7460000000001</c:v>
                </c:pt>
                <c:pt idx="716">
                  <c:v>2123.306</c:v>
                </c:pt>
                <c:pt idx="717">
                  <c:v>2122.5079999999998</c:v>
                </c:pt>
                <c:pt idx="718">
                  <c:v>2119.3690000000001</c:v>
                </c:pt>
                <c:pt idx="719">
                  <c:v>2114.498</c:v>
                </c:pt>
                <c:pt idx="720">
                  <c:v>2110.0329999999999</c:v>
                </c:pt>
                <c:pt idx="721">
                  <c:v>2107.4059999999999</c:v>
                </c:pt>
                <c:pt idx="722">
                  <c:v>2106.5990000000002</c:v>
                </c:pt>
                <c:pt idx="723">
                  <c:v>2105.5279999999998</c:v>
                </c:pt>
                <c:pt idx="724">
                  <c:v>2102.5340000000001</c:v>
                </c:pt>
                <c:pt idx="725">
                  <c:v>2099.5610000000001</c:v>
                </c:pt>
                <c:pt idx="726">
                  <c:v>2098.971</c:v>
                </c:pt>
                <c:pt idx="727">
                  <c:v>2099.5349999999999</c:v>
                </c:pt>
                <c:pt idx="728">
                  <c:v>2098.6640000000002</c:v>
                </c:pt>
                <c:pt idx="729">
                  <c:v>2095.915</c:v>
                </c:pt>
                <c:pt idx="730">
                  <c:v>2094.645</c:v>
                </c:pt>
                <c:pt idx="731">
                  <c:v>2094.9059999999999</c:v>
                </c:pt>
                <c:pt idx="732">
                  <c:v>2095.7950000000001</c:v>
                </c:pt>
                <c:pt idx="733">
                  <c:v>2096.145</c:v>
                </c:pt>
                <c:pt idx="734">
                  <c:v>2096.0630000000001</c:v>
                </c:pt>
                <c:pt idx="735">
                  <c:v>2097.0830000000001</c:v>
                </c:pt>
                <c:pt idx="736">
                  <c:v>2099.866</c:v>
                </c:pt>
                <c:pt idx="737">
                  <c:v>2102.9830000000002</c:v>
                </c:pt>
                <c:pt idx="738">
                  <c:v>2105.75</c:v>
                </c:pt>
                <c:pt idx="739">
                  <c:v>2107.7150000000001</c:v>
                </c:pt>
                <c:pt idx="740">
                  <c:v>2108.489</c:v>
                </c:pt>
                <c:pt idx="741">
                  <c:v>2108.7600000000002</c:v>
                </c:pt>
                <c:pt idx="742">
                  <c:v>2109.2260000000001</c:v>
                </c:pt>
                <c:pt idx="743">
                  <c:v>2110.0050000000001</c:v>
                </c:pt>
                <c:pt idx="744">
                  <c:v>2108.5160000000001</c:v>
                </c:pt>
                <c:pt idx="745">
                  <c:v>2105.752</c:v>
                </c:pt>
                <c:pt idx="746">
                  <c:v>2102.7280000000001</c:v>
                </c:pt>
                <c:pt idx="747">
                  <c:v>2100.7600000000002</c:v>
                </c:pt>
                <c:pt idx="748">
                  <c:v>2099.0659999999998</c:v>
                </c:pt>
                <c:pt idx="749">
                  <c:v>2096.5369999999998</c:v>
                </c:pt>
                <c:pt idx="750">
                  <c:v>2092.8389999999999</c:v>
                </c:pt>
                <c:pt idx="751">
                  <c:v>2091.2170000000001</c:v>
                </c:pt>
                <c:pt idx="752">
                  <c:v>2092.0450000000001</c:v>
                </c:pt>
                <c:pt idx="753">
                  <c:v>2094.194</c:v>
                </c:pt>
                <c:pt idx="754">
                  <c:v>2095.3040000000001</c:v>
                </c:pt>
                <c:pt idx="755">
                  <c:v>2096.3690000000001</c:v>
                </c:pt>
                <c:pt idx="756">
                  <c:v>2097.0590000000002</c:v>
                </c:pt>
                <c:pt idx="757">
                  <c:v>2096.8969999999999</c:v>
                </c:pt>
                <c:pt idx="758">
                  <c:v>2094.857</c:v>
                </c:pt>
                <c:pt idx="759">
                  <c:v>2091.17</c:v>
                </c:pt>
                <c:pt idx="760">
                  <c:v>2086.4830000000002</c:v>
                </c:pt>
                <c:pt idx="761">
                  <c:v>2081.9259999999999</c:v>
                </c:pt>
                <c:pt idx="762">
                  <c:v>2076.299</c:v>
                </c:pt>
                <c:pt idx="763">
                  <c:v>2070.5309999999999</c:v>
                </c:pt>
                <c:pt idx="764">
                  <c:v>2065.7809999999999</c:v>
                </c:pt>
                <c:pt idx="765">
                  <c:v>2063.7829999999999</c:v>
                </c:pt>
                <c:pt idx="766">
                  <c:v>2063.3049999999998</c:v>
                </c:pt>
                <c:pt idx="767">
                  <c:v>2063.5100000000002</c:v>
                </c:pt>
                <c:pt idx="768">
                  <c:v>2063.732</c:v>
                </c:pt>
                <c:pt idx="769">
                  <c:v>2063.3829999999998</c:v>
                </c:pt>
                <c:pt idx="770">
                  <c:v>2062.2260000000001</c:v>
                </c:pt>
                <c:pt idx="771">
                  <c:v>2060.636</c:v>
                </c:pt>
                <c:pt idx="772">
                  <c:v>2059.7089999999998</c:v>
                </c:pt>
                <c:pt idx="773">
                  <c:v>2057.5210000000002</c:v>
                </c:pt>
                <c:pt idx="774">
                  <c:v>2054.183</c:v>
                </c:pt>
                <c:pt idx="775">
                  <c:v>2050.2429999999999</c:v>
                </c:pt>
                <c:pt idx="776">
                  <c:v>2046.4690000000001</c:v>
                </c:pt>
                <c:pt idx="777">
                  <c:v>2043.2840000000001</c:v>
                </c:pt>
                <c:pt idx="778">
                  <c:v>2040.547</c:v>
                </c:pt>
                <c:pt idx="779">
                  <c:v>2037.02</c:v>
                </c:pt>
                <c:pt idx="780">
                  <c:v>2034.337</c:v>
                </c:pt>
                <c:pt idx="781">
                  <c:v>2032.06</c:v>
                </c:pt>
                <c:pt idx="782">
                  <c:v>2029.9929999999999</c:v>
                </c:pt>
                <c:pt idx="783">
                  <c:v>2028.4059999999999</c:v>
                </c:pt>
                <c:pt idx="784">
                  <c:v>2027.337</c:v>
                </c:pt>
                <c:pt idx="785">
                  <c:v>2026.0550000000001</c:v>
                </c:pt>
                <c:pt idx="786">
                  <c:v>2023.46</c:v>
                </c:pt>
                <c:pt idx="787">
                  <c:v>2020.604</c:v>
                </c:pt>
                <c:pt idx="788">
                  <c:v>2018.3309999999999</c:v>
                </c:pt>
                <c:pt idx="789">
                  <c:v>2017.559</c:v>
                </c:pt>
                <c:pt idx="790">
                  <c:v>2018.567</c:v>
                </c:pt>
                <c:pt idx="791">
                  <c:v>2019.15</c:v>
                </c:pt>
                <c:pt idx="792">
                  <c:v>2018.1120000000001</c:v>
                </c:pt>
                <c:pt idx="793">
                  <c:v>2015.739</c:v>
                </c:pt>
                <c:pt idx="794">
                  <c:v>2014.7829999999999</c:v>
                </c:pt>
                <c:pt idx="795">
                  <c:v>2013.566</c:v>
                </c:pt>
                <c:pt idx="796">
                  <c:v>2011.5260000000001</c:v>
                </c:pt>
                <c:pt idx="797">
                  <c:v>2008.03</c:v>
                </c:pt>
                <c:pt idx="798">
                  <c:v>2005.2239999999999</c:v>
                </c:pt>
                <c:pt idx="799">
                  <c:v>2004.6089999999999</c:v>
                </c:pt>
                <c:pt idx="800">
                  <c:v>2005.481</c:v>
                </c:pt>
                <c:pt idx="801">
                  <c:v>2004.585</c:v>
                </c:pt>
                <c:pt idx="802">
                  <c:v>2004.068</c:v>
                </c:pt>
                <c:pt idx="803">
                  <c:v>2004.54</c:v>
                </c:pt>
                <c:pt idx="804">
                  <c:v>2005.481</c:v>
                </c:pt>
                <c:pt idx="805">
                  <c:v>2005.252</c:v>
                </c:pt>
                <c:pt idx="806">
                  <c:v>2004.067</c:v>
                </c:pt>
                <c:pt idx="807">
                  <c:v>2002.191</c:v>
                </c:pt>
                <c:pt idx="808">
                  <c:v>1999.9680000000001</c:v>
                </c:pt>
                <c:pt idx="809">
                  <c:v>1996.847</c:v>
                </c:pt>
                <c:pt idx="810">
                  <c:v>1993.655</c:v>
                </c:pt>
                <c:pt idx="811">
                  <c:v>1990.492</c:v>
                </c:pt>
                <c:pt idx="812">
                  <c:v>1987.992</c:v>
                </c:pt>
                <c:pt idx="813">
                  <c:v>1985.2619999999999</c:v>
                </c:pt>
                <c:pt idx="814">
                  <c:v>1982.6759999999999</c:v>
                </c:pt>
                <c:pt idx="815">
                  <c:v>1980.7190000000001</c:v>
                </c:pt>
                <c:pt idx="816">
                  <c:v>1979.943</c:v>
                </c:pt>
                <c:pt idx="817">
                  <c:v>1978.66</c:v>
                </c:pt>
                <c:pt idx="818">
                  <c:v>1976.9449999999999</c:v>
                </c:pt>
                <c:pt idx="819">
                  <c:v>1975.2809999999999</c:v>
                </c:pt>
                <c:pt idx="820">
                  <c:v>1974.0119999999999</c:v>
                </c:pt>
                <c:pt idx="821">
                  <c:v>1972.636</c:v>
                </c:pt>
                <c:pt idx="822">
                  <c:v>1971.242</c:v>
                </c:pt>
                <c:pt idx="823">
                  <c:v>1970.009</c:v>
                </c:pt>
                <c:pt idx="824">
                  <c:v>1969.6279999999999</c:v>
                </c:pt>
                <c:pt idx="825">
                  <c:v>1970.0940000000001</c:v>
                </c:pt>
                <c:pt idx="826">
                  <c:v>1969.6659999999999</c:v>
                </c:pt>
                <c:pt idx="827">
                  <c:v>1967.713</c:v>
                </c:pt>
                <c:pt idx="828">
                  <c:v>1964.5360000000001</c:v>
                </c:pt>
                <c:pt idx="829">
                  <c:v>1960.55</c:v>
                </c:pt>
                <c:pt idx="830">
                  <c:v>1955.3320000000001</c:v>
                </c:pt>
                <c:pt idx="831">
                  <c:v>1949.674</c:v>
                </c:pt>
                <c:pt idx="832">
                  <c:v>1945.22</c:v>
                </c:pt>
                <c:pt idx="833">
                  <c:v>1943.655</c:v>
                </c:pt>
                <c:pt idx="834">
                  <c:v>1943.6590000000001</c:v>
                </c:pt>
                <c:pt idx="835">
                  <c:v>1944.7650000000001</c:v>
                </c:pt>
                <c:pt idx="836">
                  <c:v>1946.4770000000001</c:v>
                </c:pt>
                <c:pt idx="837">
                  <c:v>1948.634</c:v>
                </c:pt>
                <c:pt idx="838">
                  <c:v>1950.4359999999999</c:v>
                </c:pt>
                <c:pt idx="839">
                  <c:v>1951.336</c:v>
                </c:pt>
                <c:pt idx="840">
                  <c:v>1951.8330000000001</c:v>
                </c:pt>
                <c:pt idx="841">
                  <c:v>1950.3610000000001</c:v>
                </c:pt>
                <c:pt idx="842">
                  <c:v>1947.271</c:v>
                </c:pt>
                <c:pt idx="843">
                  <c:v>1942.8109999999999</c:v>
                </c:pt>
                <c:pt idx="844">
                  <c:v>1937.9670000000001</c:v>
                </c:pt>
                <c:pt idx="845">
                  <c:v>1933.0940000000001</c:v>
                </c:pt>
                <c:pt idx="846">
                  <c:v>1927.3030000000001</c:v>
                </c:pt>
                <c:pt idx="847">
                  <c:v>1920.135</c:v>
                </c:pt>
                <c:pt idx="848">
                  <c:v>1915.193</c:v>
                </c:pt>
                <c:pt idx="849">
                  <c:v>1913.0530000000001</c:v>
                </c:pt>
                <c:pt idx="850">
                  <c:v>1913.04</c:v>
                </c:pt>
                <c:pt idx="851">
                  <c:v>1913.664</c:v>
                </c:pt>
                <c:pt idx="852">
                  <c:v>1913.5</c:v>
                </c:pt>
                <c:pt idx="853">
                  <c:v>1911.7729999999999</c:v>
                </c:pt>
                <c:pt idx="854">
                  <c:v>1909.6890000000001</c:v>
                </c:pt>
                <c:pt idx="855">
                  <c:v>1907.175</c:v>
                </c:pt>
                <c:pt idx="856">
                  <c:v>1903.836</c:v>
                </c:pt>
                <c:pt idx="857">
                  <c:v>1900.0840000000001</c:v>
                </c:pt>
                <c:pt idx="858">
                  <c:v>1897.32</c:v>
                </c:pt>
                <c:pt idx="859">
                  <c:v>1895.393</c:v>
                </c:pt>
                <c:pt idx="860">
                  <c:v>1894.529</c:v>
                </c:pt>
                <c:pt idx="861">
                  <c:v>1893.2090000000001</c:v>
                </c:pt>
                <c:pt idx="862">
                  <c:v>1891.2670000000001</c:v>
                </c:pt>
                <c:pt idx="863">
                  <c:v>1889.2840000000001</c:v>
                </c:pt>
                <c:pt idx="864">
                  <c:v>1886.6010000000001</c:v>
                </c:pt>
                <c:pt idx="865">
                  <c:v>1882.02</c:v>
                </c:pt>
                <c:pt idx="866">
                  <c:v>1876.777</c:v>
                </c:pt>
                <c:pt idx="867">
                  <c:v>1872.356</c:v>
                </c:pt>
                <c:pt idx="868">
                  <c:v>1867.99</c:v>
                </c:pt>
                <c:pt idx="869">
                  <c:v>1863.0820000000001</c:v>
                </c:pt>
                <c:pt idx="870">
                  <c:v>1857.2650000000001</c:v>
                </c:pt>
                <c:pt idx="871">
                  <c:v>1851.5640000000001</c:v>
                </c:pt>
                <c:pt idx="872">
                  <c:v>1847.1579999999999</c:v>
                </c:pt>
                <c:pt idx="873">
                  <c:v>1843.3889999999999</c:v>
                </c:pt>
                <c:pt idx="874">
                  <c:v>1838.4580000000001</c:v>
                </c:pt>
                <c:pt idx="875">
                  <c:v>1833.8720000000001</c:v>
                </c:pt>
                <c:pt idx="876">
                  <c:v>1832.037</c:v>
                </c:pt>
                <c:pt idx="877">
                  <c:v>1832.683</c:v>
                </c:pt>
                <c:pt idx="878">
                  <c:v>1834.297</c:v>
                </c:pt>
                <c:pt idx="879">
                  <c:v>1834.404</c:v>
                </c:pt>
                <c:pt idx="880">
                  <c:v>1832.0150000000001</c:v>
                </c:pt>
                <c:pt idx="881">
                  <c:v>1831.7619999999999</c:v>
                </c:pt>
                <c:pt idx="882">
                  <c:v>1833.21</c:v>
                </c:pt>
                <c:pt idx="883">
                  <c:v>1832.5060000000001</c:v>
                </c:pt>
                <c:pt idx="884">
                  <c:v>1828.963</c:v>
                </c:pt>
                <c:pt idx="885">
                  <c:v>1824.9269999999999</c:v>
                </c:pt>
                <c:pt idx="886">
                  <c:v>1822.5119999999999</c:v>
                </c:pt>
                <c:pt idx="887">
                  <c:v>1822.7860000000001</c:v>
                </c:pt>
                <c:pt idx="888">
                  <c:v>1821.1310000000001</c:v>
                </c:pt>
                <c:pt idx="889">
                  <c:v>1816.241</c:v>
                </c:pt>
                <c:pt idx="890">
                  <c:v>1813.193</c:v>
                </c:pt>
                <c:pt idx="891">
                  <c:v>1812.4639999999999</c:v>
                </c:pt>
                <c:pt idx="892">
                  <c:v>1811.463</c:v>
                </c:pt>
                <c:pt idx="893">
                  <c:v>1809.3320000000001</c:v>
                </c:pt>
                <c:pt idx="894">
                  <c:v>1807.8230000000001</c:v>
                </c:pt>
                <c:pt idx="895">
                  <c:v>1806.8679999999999</c:v>
                </c:pt>
                <c:pt idx="896">
                  <c:v>1807.1690000000001</c:v>
                </c:pt>
                <c:pt idx="897">
                  <c:v>1805.6669999999999</c:v>
                </c:pt>
                <c:pt idx="898">
                  <c:v>1802.8309999999999</c:v>
                </c:pt>
                <c:pt idx="899">
                  <c:v>1799.5139999999999</c:v>
                </c:pt>
                <c:pt idx="900">
                  <c:v>1795.9359999999999</c:v>
                </c:pt>
                <c:pt idx="901">
                  <c:v>1790.3430000000001</c:v>
                </c:pt>
                <c:pt idx="902">
                  <c:v>1783.769</c:v>
                </c:pt>
                <c:pt idx="903">
                  <c:v>1778.7719999999999</c:v>
                </c:pt>
                <c:pt idx="904">
                  <c:v>1773.68</c:v>
                </c:pt>
                <c:pt idx="905">
                  <c:v>1767.3679999999999</c:v>
                </c:pt>
                <c:pt idx="906">
                  <c:v>1760.2380000000001</c:v>
                </c:pt>
                <c:pt idx="907">
                  <c:v>1753.5029999999999</c:v>
                </c:pt>
                <c:pt idx="908">
                  <c:v>1748.39</c:v>
                </c:pt>
                <c:pt idx="909">
                  <c:v>1744.7</c:v>
                </c:pt>
                <c:pt idx="910">
                  <c:v>1739.6969999999999</c:v>
                </c:pt>
                <c:pt idx="911">
                  <c:v>1734.4349999999999</c:v>
                </c:pt>
                <c:pt idx="912">
                  <c:v>1729.431</c:v>
                </c:pt>
                <c:pt idx="913">
                  <c:v>1725.4839999999999</c:v>
                </c:pt>
                <c:pt idx="914">
                  <c:v>1723.258</c:v>
                </c:pt>
                <c:pt idx="915">
                  <c:v>1722.451</c:v>
                </c:pt>
                <c:pt idx="916">
                  <c:v>1722.2080000000001</c:v>
                </c:pt>
                <c:pt idx="917">
                  <c:v>1721.307</c:v>
                </c:pt>
                <c:pt idx="918">
                  <c:v>1718.7629999999999</c:v>
                </c:pt>
                <c:pt idx="919">
                  <c:v>1716.14</c:v>
                </c:pt>
                <c:pt idx="920">
                  <c:v>1713.404</c:v>
                </c:pt>
                <c:pt idx="921">
                  <c:v>1709.627</c:v>
                </c:pt>
                <c:pt idx="922">
                  <c:v>1704.269</c:v>
                </c:pt>
                <c:pt idx="923">
                  <c:v>1697.633</c:v>
                </c:pt>
                <c:pt idx="924">
                  <c:v>1690.02</c:v>
                </c:pt>
                <c:pt idx="925">
                  <c:v>1683.0519999999999</c:v>
                </c:pt>
                <c:pt idx="926">
                  <c:v>1676.2429999999999</c:v>
                </c:pt>
                <c:pt idx="927">
                  <c:v>1669.856</c:v>
                </c:pt>
                <c:pt idx="928">
                  <c:v>1664.3</c:v>
                </c:pt>
                <c:pt idx="929">
                  <c:v>1659.5139999999999</c:v>
                </c:pt>
                <c:pt idx="930">
                  <c:v>1655.579</c:v>
                </c:pt>
                <c:pt idx="931">
                  <c:v>1652.6089999999999</c:v>
                </c:pt>
                <c:pt idx="932">
                  <c:v>1650.4949999999999</c:v>
                </c:pt>
                <c:pt idx="933">
                  <c:v>1649.2339999999999</c:v>
                </c:pt>
                <c:pt idx="934">
                  <c:v>1648.6130000000001</c:v>
                </c:pt>
                <c:pt idx="935">
                  <c:v>1647.348</c:v>
                </c:pt>
                <c:pt idx="936">
                  <c:v>1643.8019999999999</c:v>
                </c:pt>
                <c:pt idx="937">
                  <c:v>1637.4169999999999</c:v>
                </c:pt>
                <c:pt idx="938">
                  <c:v>1631.433</c:v>
                </c:pt>
                <c:pt idx="939">
                  <c:v>1628.4849999999999</c:v>
                </c:pt>
                <c:pt idx="940">
                  <c:v>1626.645</c:v>
                </c:pt>
                <c:pt idx="941">
                  <c:v>1624.097</c:v>
                </c:pt>
                <c:pt idx="942">
                  <c:v>1621.1590000000001</c:v>
                </c:pt>
                <c:pt idx="943">
                  <c:v>1618.586</c:v>
                </c:pt>
                <c:pt idx="944">
                  <c:v>1616.924</c:v>
                </c:pt>
                <c:pt idx="945">
                  <c:v>1615.067</c:v>
                </c:pt>
                <c:pt idx="946">
                  <c:v>1612.8030000000001</c:v>
                </c:pt>
                <c:pt idx="947">
                  <c:v>1609.88</c:v>
                </c:pt>
                <c:pt idx="948">
                  <c:v>1606.375</c:v>
                </c:pt>
                <c:pt idx="949">
                  <c:v>1601.3219999999999</c:v>
                </c:pt>
                <c:pt idx="950">
                  <c:v>1596.069</c:v>
                </c:pt>
                <c:pt idx="951">
                  <c:v>1592.4659999999999</c:v>
                </c:pt>
                <c:pt idx="952">
                  <c:v>1590.3679999999999</c:v>
                </c:pt>
                <c:pt idx="953">
                  <c:v>1587.5630000000001</c:v>
                </c:pt>
                <c:pt idx="954">
                  <c:v>1586.9359999999999</c:v>
                </c:pt>
                <c:pt idx="955">
                  <c:v>1588.7670000000001</c:v>
                </c:pt>
                <c:pt idx="956">
                  <c:v>1592.0940000000001</c:v>
                </c:pt>
                <c:pt idx="957">
                  <c:v>1595.672</c:v>
                </c:pt>
                <c:pt idx="958">
                  <c:v>1599.4680000000001</c:v>
                </c:pt>
                <c:pt idx="959">
                  <c:v>1602.0350000000001</c:v>
                </c:pt>
                <c:pt idx="960">
                  <c:v>1600.6210000000001</c:v>
                </c:pt>
                <c:pt idx="961">
                  <c:v>1595.605</c:v>
                </c:pt>
                <c:pt idx="962">
                  <c:v>1588.2539999999999</c:v>
                </c:pt>
                <c:pt idx="963">
                  <c:v>1580.672</c:v>
                </c:pt>
                <c:pt idx="964">
                  <c:v>1573.471</c:v>
                </c:pt>
                <c:pt idx="965">
                  <c:v>1564.953</c:v>
                </c:pt>
                <c:pt idx="966">
                  <c:v>1557.01</c:v>
                </c:pt>
                <c:pt idx="967">
                  <c:v>1554.038</c:v>
                </c:pt>
                <c:pt idx="968">
                  <c:v>1552.402</c:v>
                </c:pt>
                <c:pt idx="969">
                  <c:v>1550.4490000000001</c:v>
                </c:pt>
                <c:pt idx="970">
                  <c:v>1547.5450000000001</c:v>
                </c:pt>
                <c:pt idx="971">
                  <c:v>1543.875</c:v>
                </c:pt>
                <c:pt idx="972">
                  <c:v>1540.499</c:v>
                </c:pt>
                <c:pt idx="973">
                  <c:v>1536.402</c:v>
                </c:pt>
                <c:pt idx="974">
                  <c:v>1529.5930000000001</c:v>
                </c:pt>
                <c:pt idx="975">
                  <c:v>1524.136</c:v>
                </c:pt>
                <c:pt idx="976">
                  <c:v>1520.4290000000001</c:v>
                </c:pt>
                <c:pt idx="977">
                  <c:v>1516.9580000000001</c:v>
                </c:pt>
                <c:pt idx="978">
                  <c:v>1513.0129999999999</c:v>
                </c:pt>
                <c:pt idx="979">
                  <c:v>1509.06</c:v>
                </c:pt>
                <c:pt idx="980">
                  <c:v>1504.8009999999999</c:v>
                </c:pt>
                <c:pt idx="981">
                  <c:v>1499.615</c:v>
                </c:pt>
                <c:pt idx="982">
                  <c:v>1492.6759999999999</c:v>
                </c:pt>
                <c:pt idx="983">
                  <c:v>1485.0139999999999</c:v>
                </c:pt>
                <c:pt idx="984">
                  <c:v>1479.0619999999999</c:v>
                </c:pt>
                <c:pt idx="985">
                  <c:v>1474.0119999999999</c:v>
                </c:pt>
                <c:pt idx="986">
                  <c:v>1467.2360000000001</c:v>
                </c:pt>
                <c:pt idx="987">
                  <c:v>1459.825</c:v>
                </c:pt>
                <c:pt idx="988">
                  <c:v>1454.4090000000001</c:v>
                </c:pt>
                <c:pt idx="989">
                  <c:v>1451.63</c:v>
                </c:pt>
                <c:pt idx="990">
                  <c:v>1450.067</c:v>
                </c:pt>
                <c:pt idx="991">
                  <c:v>1446.3510000000001</c:v>
                </c:pt>
                <c:pt idx="992">
                  <c:v>1442.229</c:v>
                </c:pt>
                <c:pt idx="993">
                  <c:v>1439.8240000000001</c:v>
                </c:pt>
                <c:pt idx="994">
                  <c:v>1438.6010000000001</c:v>
                </c:pt>
                <c:pt idx="995">
                  <c:v>1436.93</c:v>
                </c:pt>
                <c:pt idx="996">
                  <c:v>1432.835</c:v>
                </c:pt>
                <c:pt idx="997">
                  <c:v>1427.279</c:v>
                </c:pt>
                <c:pt idx="998">
                  <c:v>1423.1089999999999</c:v>
                </c:pt>
                <c:pt idx="999">
                  <c:v>1421.37</c:v>
                </c:pt>
                <c:pt idx="1000">
                  <c:v>1421.633</c:v>
                </c:pt>
                <c:pt idx="1001">
                  <c:v>1421.752</c:v>
                </c:pt>
                <c:pt idx="1002">
                  <c:v>1420.5920000000001</c:v>
                </c:pt>
                <c:pt idx="1003">
                  <c:v>1417.787</c:v>
                </c:pt>
                <c:pt idx="1004">
                  <c:v>1414.373</c:v>
                </c:pt>
                <c:pt idx="1005">
                  <c:v>1411.788</c:v>
                </c:pt>
                <c:pt idx="1006">
                  <c:v>1407.8330000000001</c:v>
                </c:pt>
                <c:pt idx="1007">
                  <c:v>1401.8340000000001</c:v>
                </c:pt>
                <c:pt idx="1008">
                  <c:v>1397.9960000000001</c:v>
                </c:pt>
                <c:pt idx="1009">
                  <c:v>1395.5319999999999</c:v>
                </c:pt>
                <c:pt idx="1010">
                  <c:v>1392.8679999999999</c:v>
                </c:pt>
                <c:pt idx="1011">
                  <c:v>1390.885</c:v>
                </c:pt>
                <c:pt idx="1012">
                  <c:v>1388.596</c:v>
                </c:pt>
                <c:pt idx="1013">
                  <c:v>1386.2750000000001</c:v>
                </c:pt>
                <c:pt idx="1014">
                  <c:v>1384.25</c:v>
                </c:pt>
                <c:pt idx="1015">
                  <c:v>1380.6469999999999</c:v>
                </c:pt>
                <c:pt idx="1016">
                  <c:v>1377.847</c:v>
                </c:pt>
                <c:pt idx="1017">
                  <c:v>1377.981</c:v>
                </c:pt>
                <c:pt idx="1018">
                  <c:v>1377.817</c:v>
                </c:pt>
                <c:pt idx="1019">
                  <c:v>1376.164</c:v>
                </c:pt>
                <c:pt idx="1020">
                  <c:v>1372.0889999999999</c:v>
                </c:pt>
                <c:pt idx="1021">
                  <c:v>1367.721</c:v>
                </c:pt>
                <c:pt idx="1022">
                  <c:v>1363.625</c:v>
                </c:pt>
                <c:pt idx="1023">
                  <c:v>1359.5619999999999</c:v>
                </c:pt>
                <c:pt idx="1024">
                  <c:v>1354.82</c:v>
                </c:pt>
                <c:pt idx="1025">
                  <c:v>1350.2170000000001</c:v>
                </c:pt>
                <c:pt idx="1026">
                  <c:v>1345.7850000000001</c:v>
                </c:pt>
                <c:pt idx="1027">
                  <c:v>1343.002</c:v>
                </c:pt>
                <c:pt idx="1028">
                  <c:v>1340.683</c:v>
                </c:pt>
                <c:pt idx="1029">
                  <c:v>1337.931</c:v>
                </c:pt>
                <c:pt idx="1030">
                  <c:v>1333.4649999999999</c:v>
                </c:pt>
                <c:pt idx="1031">
                  <c:v>1327.221</c:v>
                </c:pt>
                <c:pt idx="1032">
                  <c:v>1319.6120000000001</c:v>
                </c:pt>
                <c:pt idx="1033">
                  <c:v>1313.557</c:v>
                </c:pt>
                <c:pt idx="1034">
                  <c:v>1309.3889999999999</c:v>
                </c:pt>
                <c:pt idx="1035">
                  <c:v>1304.181</c:v>
                </c:pt>
                <c:pt idx="1036">
                  <c:v>1299.001</c:v>
                </c:pt>
                <c:pt idx="1037">
                  <c:v>1295.4549999999999</c:v>
                </c:pt>
                <c:pt idx="1038">
                  <c:v>1294.143</c:v>
                </c:pt>
                <c:pt idx="1039">
                  <c:v>1295.5309999999999</c:v>
                </c:pt>
                <c:pt idx="1040">
                  <c:v>1298.0519999999999</c:v>
                </c:pt>
                <c:pt idx="1041">
                  <c:v>1297.828</c:v>
                </c:pt>
                <c:pt idx="1042">
                  <c:v>1295.8800000000001</c:v>
                </c:pt>
                <c:pt idx="1043">
                  <c:v>1292.6990000000001</c:v>
                </c:pt>
                <c:pt idx="1044">
                  <c:v>1289.0640000000001</c:v>
                </c:pt>
                <c:pt idx="1045">
                  <c:v>1285.221</c:v>
                </c:pt>
                <c:pt idx="1046">
                  <c:v>1280.2049999999999</c:v>
                </c:pt>
                <c:pt idx="1047">
                  <c:v>1272.598</c:v>
                </c:pt>
                <c:pt idx="1048">
                  <c:v>1265.57</c:v>
                </c:pt>
                <c:pt idx="1049">
                  <c:v>1260.2260000000001</c:v>
                </c:pt>
                <c:pt idx="1050">
                  <c:v>1255.5519999999999</c:v>
                </c:pt>
                <c:pt idx="1051">
                  <c:v>1250.954</c:v>
                </c:pt>
                <c:pt idx="1052">
                  <c:v>1246.4580000000001</c:v>
                </c:pt>
                <c:pt idx="1053">
                  <c:v>1241.7049999999999</c:v>
                </c:pt>
                <c:pt idx="1054">
                  <c:v>1236.921</c:v>
                </c:pt>
                <c:pt idx="1055">
                  <c:v>1232.192</c:v>
                </c:pt>
                <c:pt idx="1056">
                  <c:v>1229.2760000000001</c:v>
                </c:pt>
                <c:pt idx="1057">
                  <c:v>1227.5889999999999</c:v>
                </c:pt>
                <c:pt idx="1058">
                  <c:v>1223.095</c:v>
                </c:pt>
                <c:pt idx="1059">
                  <c:v>1216.9739999999999</c:v>
                </c:pt>
                <c:pt idx="1060">
                  <c:v>1211.5170000000001</c:v>
                </c:pt>
                <c:pt idx="1061">
                  <c:v>1204.856</c:v>
                </c:pt>
                <c:pt idx="1062">
                  <c:v>1199.019</c:v>
                </c:pt>
                <c:pt idx="1063">
                  <c:v>1196.3910000000001</c:v>
                </c:pt>
                <c:pt idx="1064">
                  <c:v>1191.6959999999999</c:v>
                </c:pt>
                <c:pt idx="1065">
                  <c:v>1186.0139999999999</c:v>
                </c:pt>
                <c:pt idx="1066">
                  <c:v>1181.078</c:v>
                </c:pt>
                <c:pt idx="1067">
                  <c:v>1175.7439999999999</c:v>
                </c:pt>
                <c:pt idx="1068">
                  <c:v>1172.798</c:v>
                </c:pt>
                <c:pt idx="1069">
                  <c:v>1169.393</c:v>
                </c:pt>
                <c:pt idx="1070">
                  <c:v>1161.865</c:v>
                </c:pt>
                <c:pt idx="1071">
                  <c:v>1157.181</c:v>
                </c:pt>
                <c:pt idx="1072">
                  <c:v>1156.2950000000001</c:v>
                </c:pt>
                <c:pt idx="1073">
                  <c:v>1155.0360000000001</c:v>
                </c:pt>
                <c:pt idx="1074">
                  <c:v>1151.18</c:v>
                </c:pt>
                <c:pt idx="1075">
                  <c:v>1146.6780000000001</c:v>
                </c:pt>
                <c:pt idx="1076">
                  <c:v>1145.357</c:v>
                </c:pt>
                <c:pt idx="1077">
                  <c:v>1143.1559999999999</c:v>
                </c:pt>
                <c:pt idx="1078">
                  <c:v>1137.9259999999999</c:v>
                </c:pt>
                <c:pt idx="1079">
                  <c:v>1132.0239999999999</c:v>
                </c:pt>
                <c:pt idx="1080">
                  <c:v>1124.962</c:v>
                </c:pt>
                <c:pt idx="1081">
                  <c:v>1118.2349999999999</c:v>
                </c:pt>
                <c:pt idx="1082">
                  <c:v>1111.9349999999999</c:v>
                </c:pt>
                <c:pt idx="1083">
                  <c:v>1103.518</c:v>
                </c:pt>
                <c:pt idx="1084">
                  <c:v>1096.1030000000001</c:v>
                </c:pt>
                <c:pt idx="1085">
                  <c:v>1088.865</c:v>
                </c:pt>
                <c:pt idx="1086">
                  <c:v>1081.0730000000001</c:v>
                </c:pt>
                <c:pt idx="1087">
                  <c:v>1076.039</c:v>
                </c:pt>
                <c:pt idx="1088">
                  <c:v>1073.9100000000001</c:v>
                </c:pt>
                <c:pt idx="1089">
                  <c:v>1071.5840000000001</c:v>
                </c:pt>
                <c:pt idx="1090">
                  <c:v>1067.92</c:v>
                </c:pt>
                <c:pt idx="1091">
                  <c:v>1062.961</c:v>
                </c:pt>
                <c:pt idx="1092">
                  <c:v>1058.596</c:v>
                </c:pt>
                <c:pt idx="1093">
                  <c:v>1056.1289999999999</c:v>
                </c:pt>
                <c:pt idx="1094">
                  <c:v>1053.115</c:v>
                </c:pt>
                <c:pt idx="1095">
                  <c:v>1048.8879999999999</c:v>
                </c:pt>
                <c:pt idx="1096">
                  <c:v>1044.2090000000001</c:v>
                </c:pt>
                <c:pt idx="1097">
                  <c:v>1039.846</c:v>
                </c:pt>
                <c:pt idx="1098">
                  <c:v>1035.867</c:v>
                </c:pt>
                <c:pt idx="1099">
                  <c:v>1032.5319999999999</c:v>
                </c:pt>
                <c:pt idx="1100">
                  <c:v>1027.721</c:v>
                </c:pt>
                <c:pt idx="1101">
                  <c:v>1020.38</c:v>
                </c:pt>
                <c:pt idx="1102">
                  <c:v>1013.173</c:v>
                </c:pt>
                <c:pt idx="1103">
                  <c:v>1007.083</c:v>
                </c:pt>
                <c:pt idx="1104">
                  <c:v>1002.644</c:v>
                </c:pt>
                <c:pt idx="1105">
                  <c:v>1000.0309999999999</c:v>
                </c:pt>
                <c:pt idx="1106">
                  <c:v>997.51379999999995</c:v>
                </c:pt>
                <c:pt idx="1107">
                  <c:v>993.70749999999998</c:v>
                </c:pt>
                <c:pt idx="1108">
                  <c:v>990.96879999999999</c:v>
                </c:pt>
                <c:pt idx="1109">
                  <c:v>989.37980000000005</c:v>
                </c:pt>
                <c:pt idx="1110">
                  <c:v>987.54769999999996</c:v>
                </c:pt>
                <c:pt idx="1111">
                  <c:v>984.80899999999997</c:v>
                </c:pt>
                <c:pt idx="1112">
                  <c:v>981.06859999999995</c:v>
                </c:pt>
                <c:pt idx="1113">
                  <c:v>976.05989999999997</c:v>
                </c:pt>
                <c:pt idx="1114">
                  <c:v>972.12760000000003</c:v>
                </c:pt>
                <c:pt idx="1115">
                  <c:v>969.97040000000004</c:v>
                </c:pt>
                <c:pt idx="1116">
                  <c:v>966.54780000000005</c:v>
                </c:pt>
                <c:pt idx="1117">
                  <c:v>961.24760000000003</c:v>
                </c:pt>
                <c:pt idx="1118">
                  <c:v>953.35530000000006</c:v>
                </c:pt>
                <c:pt idx="1119">
                  <c:v>946.77509999999995</c:v>
                </c:pt>
                <c:pt idx="1120">
                  <c:v>943.74210000000005</c:v>
                </c:pt>
                <c:pt idx="1121">
                  <c:v>941.02539999999999</c:v>
                </c:pt>
                <c:pt idx="1122">
                  <c:v>935.34159999999997</c:v>
                </c:pt>
                <c:pt idx="1123">
                  <c:v>928.31179999999995</c:v>
                </c:pt>
                <c:pt idx="1124">
                  <c:v>923.15809999999999</c:v>
                </c:pt>
                <c:pt idx="1125">
                  <c:v>920.72260000000006</c:v>
                </c:pt>
                <c:pt idx="1126">
                  <c:v>917.16089999999997</c:v>
                </c:pt>
                <c:pt idx="1127">
                  <c:v>911.81820000000005</c:v>
                </c:pt>
                <c:pt idx="1128">
                  <c:v>906.23689999999999</c:v>
                </c:pt>
                <c:pt idx="1129">
                  <c:v>901.53290000000004</c:v>
                </c:pt>
                <c:pt idx="1130">
                  <c:v>898.13229999999999</c:v>
                </c:pt>
                <c:pt idx="1131">
                  <c:v>893.15859999999998</c:v>
                </c:pt>
                <c:pt idx="1132">
                  <c:v>887.05889999999999</c:v>
                </c:pt>
                <c:pt idx="1133">
                  <c:v>882.25379999999996</c:v>
                </c:pt>
                <c:pt idx="1134">
                  <c:v>878.13400000000001</c:v>
                </c:pt>
                <c:pt idx="1135">
                  <c:v>874.7319</c:v>
                </c:pt>
                <c:pt idx="1136">
                  <c:v>870.21090000000004</c:v>
                </c:pt>
                <c:pt idx="1137">
                  <c:v>865.35019999999997</c:v>
                </c:pt>
                <c:pt idx="1138">
                  <c:v>861.95249999999999</c:v>
                </c:pt>
                <c:pt idx="1139">
                  <c:v>859.03070000000002</c:v>
                </c:pt>
                <c:pt idx="1140">
                  <c:v>854.80989999999997</c:v>
                </c:pt>
                <c:pt idx="1141">
                  <c:v>849.76030000000003</c:v>
                </c:pt>
                <c:pt idx="1142">
                  <c:v>844.77359999999999</c:v>
                </c:pt>
                <c:pt idx="1143">
                  <c:v>840.35789999999997</c:v>
                </c:pt>
                <c:pt idx="1144">
                  <c:v>835.06809999999996</c:v>
                </c:pt>
                <c:pt idx="1145">
                  <c:v>830.27610000000004</c:v>
                </c:pt>
                <c:pt idx="1146">
                  <c:v>827.75419999999997</c:v>
                </c:pt>
                <c:pt idx="1147">
                  <c:v>826.74069999999995</c:v>
                </c:pt>
                <c:pt idx="1148">
                  <c:v>825.29679999999996</c:v>
                </c:pt>
                <c:pt idx="1149">
                  <c:v>822.14499999999998</c:v>
                </c:pt>
                <c:pt idx="1150">
                  <c:v>819.15160000000003</c:v>
                </c:pt>
                <c:pt idx="1151">
                  <c:v>817.22569999999996</c:v>
                </c:pt>
                <c:pt idx="1152">
                  <c:v>815.04499999999996</c:v>
                </c:pt>
                <c:pt idx="1153">
                  <c:v>811.78499999999997</c:v>
                </c:pt>
                <c:pt idx="1154">
                  <c:v>807.38990000000001</c:v>
                </c:pt>
                <c:pt idx="1155">
                  <c:v>802.68589999999995</c:v>
                </c:pt>
                <c:pt idx="1156">
                  <c:v>798.98940000000005</c:v>
                </c:pt>
                <c:pt idx="1157">
                  <c:v>796.59479999999996</c:v>
                </c:pt>
                <c:pt idx="1158">
                  <c:v>794.85350000000005</c:v>
                </c:pt>
                <c:pt idx="1159">
                  <c:v>792.06799999999998</c:v>
                </c:pt>
                <c:pt idx="1160">
                  <c:v>787.45619999999997</c:v>
                </c:pt>
                <c:pt idx="1161">
                  <c:v>780.87459999999999</c:v>
                </c:pt>
                <c:pt idx="1162">
                  <c:v>774.42629999999997</c:v>
                </c:pt>
                <c:pt idx="1163">
                  <c:v>768.82010000000002</c:v>
                </c:pt>
                <c:pt idx="1164">
                  <c:v>764.08519999999999</c:v>
                </c:pt>
                <c:pt idx="1165">
                  <c:v>760.79290000000003</c:v>
                </c:pt>
                <c:pt idx="1166">
                  <c:v>757.94299999999998</c:v>
                </c:pt>
                <c:pt idx="1167">
                  <c:v>754.12929999999994</c:v>
                </c:pt>
                <c:pt idx="1168">
                  <c:v>754.20249999999999</c:v>
                </c:pt>
                <c:pt idx="1169">
                  <c:v>753.58299999999997</c:v>
                </c:pt>
                <c:pt idx="1170">
                  <c:v>748.88189999999997</c:v>
                </c:pt>
                <c:pt idx="1171">
                  <c:v>742.78359999999998</c:v>
                </c:pt>
                <c:pt idx="1172">
                  <c:v>734.4402</c:v>
                </c:pt>
                <c:pt idx="1173">
                  <c:v>725.6164</c:v>
                </c:pt>
                <c:pt idx="1174">
                  <c:v>719.95889999999997</c:v>
                </c:pt>
                <c:pt idx="1175">
                  <c:v>712.02549999999997</c:v>
                </c:pt>
                <c:pt idx="1176">
                  <c:v>705.27700000000004</c:v>
                </c:pt>
                <c:pt idx="1177">
                  <c:v>703.05820000000006</c:v>
                </c:pt>
                <c:pt idx="1178">
                  <c:v>699.82309999999995</c:v>
                </c:pt>
                <c:pt idx="1179">
                  <c:v>695.77660000000003</c:v>
                </c:pt>
                <c:pt idx="1180">
                  <c:v>691.89400000000001</c:v>
                </c:pt>
                <c:pt idx="1181">
                  <c:v>688.95479999999998</c:v>
                </c:pt>
                <c:pt idx="1182">
                  <c:v>688.3895</c:v>
                </c:pt>
                <c:pt idx="1183">
                  <c:v>687.42579999999998</c:v>
                </c:pt>
                <c:pt idx="1184">
                  <c:v>682.40539999999999</c:v>
                </c:pt>
                <c:pt idx="1185">
                  <c:v>681.12099999999998</c:v>
                </c:pt>
                <c:pt idx="1186">
                  <c:v>681.39340000000004</c:v>
                </c:pt>
                <c:pt idx="1187">
                  <c:v>680.36239999999998</c:v>
                </c:pt>
                <c:pt idx="1188">
                  <c:v>676.40520000000004</c:v>
                </c:pt>
                <c:pt idx="1189">
                  <c:v>671.21929999999998</c:v>
                </c:pt>
                <c:pt idx="1190">
                  <c:v>665.68920000000003</c:v>
                </c:pt>
                <c:pt idx="1191">
                  <c:v>660.36710000000005</c:v>
                </c:pt>
                <c:pt idx="1192">
                  <c:v>652.55679999999995</c:v>
                </c:pt>
                <c:pt idx="1193">
                  <c:v>645.70860000000005</c:v>
                </c:pt>
                <c:pt idx="1194">
                  <c:v>641.75289999999995</c:v>
                </c:pt>
                <c:pt idx="1195">
                  <c:v>638.62760000000003</c:v>
                </c:pt>
                <c:pt idx="1196">
                  <c:v>635.57259999999997</c:v>
                </c:pt>
                <c:pt idx="1197">
                  <c:v>632.68020000000001</c:v>
                </c:pt>
                <c:pt idx="1198">
                  <c:v>631.53340000000003</c:v>
                </c:pt>
                <c:pt idx="1199">
                  <c:v>632.81349999999998</c:v>
                </c:pt>
                <c:pt idx="1200">
                  <c:v>633.06830000000002</c:v>
                </c:pt>
                <c:pt idx="1201">
                  <c:v>630.75429999999994</c:v>
                </c:pt>
                <c:pt idx="1202">
                  <c:v>627.32590000000005</c:v>
                </c:pt>
                <c:pt idx="1203">
                  <c:v>623.38189999999997</c:v>
                </c:pt>
                <c:pt idx="1204">
                  <c:v>617.83569999999997</c:v>
                </c:pt>
                <c:pt idx="1205">
                  <c:v>612.27189999999996</c:v>
                </c:pt>
                <c:pt idx="1206">
                  <c:v>606.24099999999999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XWR!$A$1598:$A$2706</c:f>
              <c:numCache>
                <c:formatCode>General</c:formatCode>
                <c:ptCount val="1109"/>
                <c:pt idx="0">
                  <c:v>-42.044159999999998</c:v>
                </c:pt>
                <c:pt idx="1">
                  <c:v>-41.968260000000001</c:v>
                </c:pt>
                <c:pt idx="2">
                  <c:v>-41.89237</c:v>
                </c:pt>
                <c:pt idx="3">
                  <c:v>-41.816479999999999</c:v>
                </c:pt>
                <c:pt idx="4">
                  <c:v>-41.740589999999997</c:v>
                </c:pt>
                <c:pt idx="5">
                  <c:v>-41.66469</c:v>
                </c:pt>
                <c:pt idx="6">
                  <c:v>-41.588799999999999</c:v>
                </c:pt>
                <c:pt idx="7">
                  <c:v>-41.512909999999998</c:v>
                </c:pt>
                <c:pt idx="8">
                  <c:v>-41.437019999999997</c:v>
                </c:pt>
                <c:pt idx="9">
                  <c:v>-41.361130000000003</c:v>
                </c:pt>
                <c:pt idx="10">
                  <c:v>-41.285229999999999</c:v>
                </c:pt>
                <c:pt idx="11">
                  <c:v>-41.209339999999997</c:v>
                </c:pt>
                <c:pt idx="12">
                  <c:v>-41.133450000000003</c:v>
                </c:pt>
                <c:pt idx="13">
                  <c:v>-41.057560000000002</c:v>
                </c:pt>
                <c:pt idx="14">
                  <c:v>-40.981670000000001</c:v>
                </c:pt>
                <c:pt idx="15">
                  <c:v>-40.905769999999997</c:v>
                </c:pt>
                <c:pt idx="16">
                  <c:v>-40.829880000000003</c:v>
                </c:pt>
                <c:pt idx="17">
                  <c:v>-40.753990000000002</c:v>
                </c:pt>
                <c:pt idx="18">
                  <c:v>-40.678100000000001</c:v>
                </c:pt>
                <c:pt idx="19">
                  <c:v>-40.602209999999999</c:v>
                </c:pt>
                <c:pt idx="20">
                  <c:v>-40.526310000000002</c:v>
                </c:pt>
                <c:pt idx="21">
                  <c:v>-40.450420000000001</c:v>
                </c:pt>
                <c:pt idx="22">
                  <c:v>-40.37453</c:v>
                </c:pt>
                <c:pt idx="23">
                  <c:v>-40.298639999999999</c:v>
                </c:pt>
                <c:pt idx="24">
                  <c:v>-40.222749999999998</c:v>
                </c:pt>
                <c:pt idx="25">
                  <c:v>-40.146850000000001</c:v>
                </c:pt>
                <c:pt idx="26">
                  <c:v>-40.070959999999999</c:v>
                </c:pt>
                <c:pt idx="27">
                  <c:v>-39.995069999999998</c:v>
                </c:pt>
                <c:pt idx="28">
                  <c:v>-39.919179999999997</c:v>
                </c:pt>
                <c:pt idx="29">
                  <c:v>-39.84328</c:v>
                </c:pt>
                <c:pt idx="30">
                  <c:v>-39.767400000000002</c:v>
                </c:pt>
                <c:pt idx="31">
                  <c:v>-39.691499999999998</c:v>
                </c:pt>
                <c:pt idx="32">
                  <c:v>-39.615609999999997</c:v>
                </c:pt>
                <c:pt idx="33">
                  <c:v>-39.539720000000003</c:v>
                </c:pt>
                <c:pt idx="34">
                  <c:v>-39.463830000000002</c:v>
                </c:pt>
                <c:pt idx="35">
                  <c:v>-39.38794</c:v>
                </c:pt>
                <c:pt idx="36">
                  <c:v>-39.312040000000003</c:v>
                </c:pt>
                <c:pt idx="37">
                  <c:v>-39.236150000000002</c:v>
                </c:pt>
                <c:pt idx="38">
                  <c:v>-39.160260000000001</c:v>
                </c:pt>
                <c:pt idx="39">
                  <c:v>-39.08437</c:v>
                </c:pt>
                <c:pt idx="40">
                  <c:v>-39.008479999999999</c:v>
                </c:pt>
                <c:pt idx="41">
                  <c:v>-38.932580000000002</c:v>
                </c:pt>
                <c:pt idx="42">
                  <c:v>-38.85669</c:v>
                </c:pt>
                <c:pt idx="43">
                  <c:v>-38.780799999999999</c:v>
                </c:pt>
                <c:pt idx="44">
                  <c:v>-38.704909999999998</c:v>
                </c:pt>
                <c:pt idx="45">
                  <c:v>-38.629010000000001</c:v>
                </c:pt>
                <c:pt idx="46">
                  <c:v>-38.55312</c:v>
                </c:pt>
                <c:pt idx="47">
                  <c:v>-38.477229999999999</c:v>
                </c:pt>
                <c:pt idx="48">
                  <c:v>-38.401339999999998</c:v>
                </c:pt>
                <c:pt idx="49">
                  <c:v>-38.325449999999996</c:v>
                </c:pt>
                <c:pt idx="50">
                  <c:v>-38.249549999999999</c:v>
                </c:pt>
                <c:pt idx="51">
                  <c:v>-38.173659999999998</c:v>
                </c:pt>
                <c:pt idx="52">
                  <c:v>-38.097769999999997</c:v>
                </c:pt>
                <c:pt idx="53">
                  <c:v>-38.021880000000003</c:v>
                </c:pt>
                <c:pt idx="54">
                  <c:v>-37.945990000000002</c:v>
                </c:pt>
                <c:pt idx="55">
                  <c:v>-37.870089999999998</c:v>
                </c:pt>
                <c:pt idx="56">
                  <c:v>-37.794199999999996</c:v>
                </c:pt>
                <c:pt idx="57">
                  <c:v>-37.718310000000002</c:v>
                </c:pt>
                <c:pt idx="58">
                  <c:v>-37.642420000000001</c:v>
                </c:pt>
                <c:pt idx="59">
                  <c:v>-37.56653</c:v>
                </c:pt>
                <c:pt idx="60">
                  <c:v>-37.490630000000003</c:v>
                </c:pt>
                <c:pt idx="61">
                  <c:v>-37.414740000000002</c:v>
                </c:pt>
                <c:pt idx="62">
                  <c:v>-37.338850000000001</c:v>
                </c:pt>
                <c:pt idx="63">
                  <c:v>-37.26296</c:v>
                </c:pt>
                <c:pt idx="64">
                  <c:v>-37.187069999999999</c:v>
                </c:pt>
                <c:pt idx="65">
                  <c:v>-37.111179999999997</c:v>
                </c:pt>
                <c:pt idx="66">
                  <c:v>-37.03528</c:v>
                </c:pt>
                <c:pt idx="67">
                  <c:v>-36.959389999999999</c:v>
                </c:pt>
                <c:pt idx="68">
                  <c:v>-36.883499999999998</c:v>
                </c:pt>
                <c:pt idx="69">
                  <c:v>-36.807609999999997</c:v>
                </c:pt>
                <c:pt idx="70">
                  <c:v>-36.731720000000003</c:v>
                </c:pt>
                <c:pt idx="71">
                  <c:v>-36.655819999999999</c:v>
                </c:pt>
                <c:pt idx="72">
                  <c:v>-36.579929999999997</c:v>
                </c:pt>
                <c:pt idx="73">
                  <c:v>-36.504040000000003</c:v>
                </c:pt>
                <c:pt idx="74">
                  <c:v>-36.428150000000002</c:v>
                </c:pt>
                <c:pt idx="75">
                  <c:v>-36.352260000000001</c:v>
                </c:pt>
                <c:pt idx="76">
                  <c:v>-36.276359999999997</c:v>
                </c:pt>
                <c:pt idx="77">
                  <c:v>-36.200470000000003</c:v>
                </c:pt>
                <c:pt idx="78">
                  <c:v>-36.124580000000002</c:v>
                </c:pt>
                <c:pt idx="79">
                  <c:v>-36.048690000000001</c:v>
                </c:pt>
                <c:pt idx="80">
                  <c:v>-35.972799999999999</c:v>
                </c:pt>
                <c:pt idx="81">
                  <c:v>-35.896900000000002</c:v>
                </c:pt>
                <c:pt idx="82">
                  <c:v>-35.821010000000001</c:v>
                </c:pt>
                <c:pt idx="83">
                  <c:v>-35.74512</c:v>
                </c:pt>
                <c:pt idx="84">
                  <c:v>-35.669229999999999</c:v>
                </c:pt>
                <c:pt idx="85">
                  <c:v>-35.593330000000002</c:v>
                </c:pt>
                <c:pt idx="86">
                  <c:v>-35.517440000000001</c:v>
                </c:pt>
                <c:pt idx="87">
                  <c:v>-35.441549999999999</c:v>
                </c:pt>
                <c:pt idx="88">
                  <c:v>-35.365659999999998</c:v>
                </c:pt>
                <c:pt idx="89">
                  <c:v>-35.289769999999997</c:v>
                </c:pt>
                <c:pt idx="90">
                  <c:v>-35.21387</c:v>
                </c:pt>
                <c:pt idx="91">
                  <c:v>-35.137990000000002</c:v>
                </c:pt>
                <c:pt idx="92">
                  <c:v>-35.062089999999998</c:v>
                </c:pt>
                <c:pt idx="93">
                  <c:v>-34.986199999999997</c:v>
                </c:pt>
                <c:pt idx="94">
                  <c:v>-34.910310000000003</c:v>
                </c:pt>
                <c:pt idx="95">
                  <c:v>-34.834420000000001</c:v>
                </c:pt>
                <c:pt idx="96">
                  <c:v>-34.758519999999997</c:v>
                </c:pt>
                <c:pt idx="97">
                  <c:v>-34.682630000000003</c:v>
                </c:pt>
                <c:pt idx="98">
                  <c:v>-34.606740000000002</c:v>
                </c:pt>
                <c:pt idx="99">
                  <c:v>-34.530850000000001</c:v>
                </c:pt>
                <c:pt idx="100">
                  <c:v>-34.45496</c:v>
                </c:pt>
                <c:pt idx="101">
                  <c:v>-34.379060000000003</c:v>
                </c:pt>
                <c:pt idx="102">
                  <c:v>-34.303170000000001</c:v>
                </c:pt>
                <c:pt idx="103">
                  <c:v>-34.22728</c:v>
                </c:pt>
                <c:pt idx="104">
                  <c:v>-34.151389999999999</c:v>
                </c:pt>
                <c:pt idx="105">
                  <c:v>-34.075499999999998</c:v>
                </c:pt>
                <c:pt idx="106">
                  <c:v>-33.999600000000001</c:v>
                </c:pt>
                <c:pt idx="107">
                  <c:v>-33.92371</c:v>
                </c:pt>
                <c:pt idx="108">
                  <c:v>-33.847819999999999</c:v>
                </c:pt>
                <c:pt idx="109">
                  <c:v>-33.771929999999998</c:v>
                </c:pt>
                <c:pt idx="110">
                  <c:v>-33.696040000000004</c:v>
                </c:pt>
                <c:pt idx="111">
                  <c:v>-33.620139999999999</c:v>
                </c:pt>
                <c:pt idx="112">
                  <c:v>-33.544249999999998</c:v>
                </c:pt>
                <c:pt idx="113">
                  <c:v>-33.468359999999997</c:v>
                </c:pt>
                <c:pt idx="114">
                  <c:v>-33.392470000000003</c:v>
                </c:pt>
                <c:pt idx="115">
                  <c:v>-33.316580000000002</c:v>
                </c:pt>
                <c:pt idx="116">
                  <c:v>-33.240679999999998</c:v>
                </c:pt>
                <c:pt idx="117">
                  <c:v>-33.164790000000004</c:v>
                </c:pt>
                <c:pt idx="118">
                  <c:v>-33.088900000000002</c:v>
                </c:pt>
                <c:pt idx="119">
                  <c:v>-33.013010000000001</c:v>
                </c:pt>
                <c:pt idx="120">
                  <c:v>-32.937109999999997</c:v>
                </c:pt>
                <c:pt idx="121">
                  <c:v>-32.861229999999999</c:v>
                </c:pt>
                <c:pt idx="122">
                  <c:v>-32.785330000000002</c:v>
                </c:pt>
                <c:pt idx="123">
                  <c:v>-32.709440000000001</c:v>
                </c:pt>
                <c:pt idx="124">
                  <c:v>-32.63355</c:v>
                </c:pt>
                <c:pt idx="125">
                  <c:v>-32.557659999999998</c:v>
                </c:pt>
                <c:pt idx="126">
                  <c:v>-32.481769999999997</c:v>
                </c:pt>
                <c:pt idx="127">
                  <c:v>-32.40587</c:v>
                </c:pt>
                <c:pt idx="128">
                  <c:v>-32.329979999999999</c:v>
                </c:pt>
                <c:pt idx="129">
                  <c:v>-32.254089999999998</c:v>
                </c:pt>
                <c:pt idx="130">
                  <c:v>-32.178199999999997</c:v>
                </c:pt>
                <c:pt idx="131">
                  <c:v>-32.102310000000003</c:v>
                </c:pt>
                <c:pt idx="132">
                  <c:v>-32.026409999999998</c:v>
                </c:pt>
                <c:pt idx="133">
                  <c:v>-31.950520000000001</c:v>
                </c:pt>
                <c:pt idx="134">
                  <c:v>-31.87463</c:v>
                </c:pt>
                <c:pt idx="135">
                  <c:v>-31.798739999999999</c:v>
                </c:pt>
                <c:pt idx="136">
                  <c:v>-31.722850000000001</c:v>
                </c:pt>
                <c:pt idx="137">
                  <c:v>-31.64695</c:v>
                </c:pt>
                <c:pt idx="138">
                  <c:v>-31.571059999999999</c:v>
                </c:pt>
                <c:pt idx="139">
                  <c:v>-31.495170000000002</c:v>
                </c:pt>
                <c:pt idx="140">
                  <c:v>-31.419280000000001</c:v>
                </c:pt>
                <c:pt idx="141">
                  <c:v>-31.343389999999999</c:v>
                </c:pt>
                <c:pt idx="142">
                  <c:v>-31.267489999999999</c:v>
                </c:pt>
                <c:pt idx="143">
                  <c:v>-31.191600000000001</c:v>
                </c:pt>
                <c:pt idx="144">
                  <c:v>-31.11571</c:v>
                </c:pt>
                <c:pt idx="145">
                  <c:v>-31.039819999999999</c:v>
                </c:pt>
                <c:pt idx="146">
                  <c:v>-30.963920000000002</c:v>
                </c:pt>
                <c:pt idx="147">
                  <c:v>-30.888030000000001</c:v>
                </c:pt>
                <c:pt idx="148">
                  <c:v>-30.812139999999999</c:v>
                </c:pt>
                <c:pt idx="149">
                  <c:v>-30.736249999999998</c:v>
                </c:pt>
                <c:pt idx="150">
                  <c:v>-30.660360000000001</c:v>
                </c:pt>
                <c:pt idx="151">
                  <c:v>-30.58447</c:v>
                </c:pt>
                <c:pt idx="152">
                  <c:v>-30.508569999999999</c:v>
                </c:pt>
                <c:pt idx="153">
                  <c:v>-30.432680000000001</c:v>
                </c:pt>
                <c:pt idx="154">
                  <c:v>-30.35679</c:v>
                </c:pt>
                <c:pt idx="155">
                  <c:v>-30.280899999999999</c:v>
                </c:pt>
                <c:pt idx="156">
                  <c:v>-30.205010000000001</c:v>
                </c:pt>
                <c:pt idx="157">
                  <c:v>-30.129110000000001</c:v>
                </c:pt>
                <c:pt idx="158">
                  <c:v>-30.05322</c:v>
                </c:pt>
                <c:pt idx="159">
                  <c:v>-29.977329999999998</c:v>
                </c:pt>
                <c:pt idx="160">
                  <c:v>-29.901440000000001</c:v>
                </c:pt>
                <c:pt idx="161">
                  <c:v>-29.82555</c:v>
                </c:pt>
                <c:pt idx="162">
                  <c:v>-29.749649999999999</c:v>
                </c:pt>
                <c:pt idx="163">
                  <c:v>-29.673760000000001</c:v>
                </c:pt>
                <c:pt idx="164">
                  <c:v>-29.59787</c:v>
                </c:pt>
                <c:pt idx="165">
                  <c:v>-29.521979999999999</c:v>
                </c:pt>
                <c:pt idx="166">
                  <c:v>-29.446079999999998</c:v>
                </c:pt>
                <c:pt idx="167">
                  <c:v>-29.370190000000001</c:v>
                </c:pt>
                <c:pt idx="168">
                  <c:v>-29.2943</c:v>
                </c:pt>
                <c:pt idx="169">
                  <c:v>-29.218409999999999</c:v>
                </c:pt>
                <c:pt idx="170">
                  <c:v>-29.142520000000001</c:v>
                </c:pt>
                <c:pt idx="171">
                  <c:v>-29.06663</c:v>
                </c:pt>
                <c:pt idx="172">
                  <c:v>-28.990729999999999</c:v>
                </c:pt>
                <c:pt idx="173">
                  <c:v>-28.914840000000002</c:v>
                </c:pt>
                <c:pt idx="174">
                  <c:v>-28.838950000000001</c:v>
                </c:pt>
                <c:pt idx="175">
                  <c:v>-28.763059999999999</c:v>
                </c:pt>
                <c:pt idx="176">
                  <c:v>-28.687169999999998</c:v>
                </c:pt>
                <c:pt idx="177">
                  <c:v>-28.611270000000001</c:v>
                </c:pt>
                <c:pt idx="178">
                  <c:v>-28.53538</c:v>
                </c:pt>
                <c:pt idx="179">
                  <c:v>-28.459489999999999</c:v>
                </c:pt>
                <c:pt idx="180">
                  <c:v>-28.383600000000001</c:v>
                </c:pt>
                <c:pt idx="181">
                  <c:v>-28.30771</c:v>
                </c:pt>
                <c:pt idx="182">
                  <c:v>-28.231809999999999</c:v>
                </c:pt>
                <c:pt idx="183">
                  <c:v>-28.155919999999998</c:v>
                </c:pt>
                <c:pt idx="184">
                  <c:v>-28.080030000000001</c:v>
                </c:pt>
                <c:pt idx="185">
                  <c:v>-28.00414</c:v>
                </c:pt>
                <c:pt idx="186">
                  <c:v>-27.928249999999998</c:v>
                </c:pt>
                <c:pt idx="187">
                  <c:v>-27.852350000000001</c:v>
                </c:pt>
                <c:pt idx="188">
                  <c:v>-27.77646</c:v>
                </c:pt>
                <c:pt idx="189">
                  <c:v>-27.700569999999999</c:v>
                </c:pt>
                <c:pt idx="190">
                  <c:v>-27.624680000000001</c:v>
                </c:pt>
                <c:pt idx="191">
                  <c:v>-27.54879</c:v>
                </c:pt>
                <c:pt idx="192">
                  <c:v>-27.47289</c:v>
                </c:pt>
                <c:pt idx="193">
                  <c:v>-27.396999999999998</c:v>
                </c:pt>
                <c:pt idx="194">
                  <c:v>-27.321110000000001</c:v>
                </c:pt>
                <c:pt idx="195">
                  <c:v>-27.24522</c:v>
                </c:pt>
                <c:pt idx="196">
                  <c:v>-27.169329999999999</c:v>
                </c:pt>
                <c:pt idx="197">
                  <c:v>-27.093440000000001</c:v>
                </c:pt>
                <c:pt idx="198">
                  <c:v>-27.01754</c:v>
                </c:pt>
                <c:pt idx="199">
                  <c:v>-26.941649999999999</c:v>
                </c:pt>
                <c:pt idx="200">
                  <c:v>-26.865760000000002</c:v>
                </c:pt>
                <c:pt idx="201">
                  <c:v>-26.789870000000001</c:v>
                </c:pt>
                <c:pt idx="202">
                  <c:v>-26.71397</c:v>
                </c:pt>
                <c:pt idx="203">
                  <c:v>-26.638079999999999</c:v>
                </c:pt>
                <c:pt idx="204">
                  <c:v>-26.562190000000001</c:v>
                </c:pt>
                <c:pt idx="205">
                  <c:v>-26.4863</c:v>
                </c:pt>
                <c:pt idx="206">
                  <c:v>-26.410409999999999</c:v>
                </c:pt>
                <c:pt idx="207">
                  <c:v>-26.334510000000002</c:v>
                </c:pt>
                <c:pt idx="208">
                  <c:v>-26.258620000000001</c:v>
                </c:pt>
                <c:pt idx="209">
                  <c:v>-26.182729999999999</c:v>
                </c:pt>
                <c:pt idx="210">
                  <c:v>-26.106839999999998</c:v>
                </c:pt>
                <c:pt idx="211">
                  <c:v>-26.030950000000001</c:v>
                </c:pt>
                <c:pt idx="212">
                  <c:v>-25.95506</c:v>
                </c:pt>
                <c:pt idx="213">
                  <c:v>-25.879159999999999</c:v>
                </c:pt>
                <c:pt idx="214">
                  <c:v>-25.803270000000001</c:v>
                </c:pt>
                <c:pt idx="215">
                  <c:v>-25.72738</c:v>
                </c:pt>
                <c:pt idx="216">
                  <c:v>-25.651489999999999</c:v>
                </c:pt>
                <c:pt idx="217">
                  <c:v>-25.575600000000001</c:v>
                </c:pt>
                <c:pt idx="218">
                  <c:v>-25.499700000000001</c:v>
                </c:pt>
                <c:pt idx="219">
                  <c:v>-25.42381</c:v>
                </c:pt>
                <c:pt idx="220">
                  <c:v>-25.347919999999998</c:v>
                </c:pt>
                <c:pt idx="221">
                  <c:v>-25.272030000000001</c:v>
                </c:pt>
                <c:pt idx="222">
                  <c:v>-25.19613</c:v>
                </c:pt>
                <c:pt idx="223">
                  <c:v>-25.120239999999999</c:v>
                </c:pt>
                <c:pt idx="224">
                  <c:v>-25.044350000000001</c:v>
                </c:pt>
                <c:pt idx="225">
                  <c:v>-24.96846</c:v>
                </c:pt>
                <c:pt idx="226">
                  <c:v>-24.892569999999999</c:v>
                </c:pt>
                <c:pt idx="227">
                  <c:v>-24.816680000000002</c:v>
                </c:pt>
                <c:pt idx="228">
                  <c:v>-24.740780000000001</c:v>
                </c:pt>
                <c:pt idx="229">
                  <c:v>-24.66489</c:v>
                </c:pt>
                <c:pt idx="230">
                  <c:v>-24.588999999999999</c:v>
                </c:pt>
                <c:pt idx="231">
                  <c:v>-24.513110000000001</c:v>
                </c:pt>
                <c:pt idx="232">
                  <c:v>-24.43722</c:v>
                </c:pt>
                <c:pt idx="233">
                  <c:v>-24.361319999999999</c:v>
                </c:pt>
                <c:pt idx="234">
                  <c:v>-24.285430000000002</c:v>
                </c:pt>
                <c:pt idx="235">
                  <c:v>-24.209540000000001</c:v>
                </c:pt>
                <c:pt idx="236">
                  <c:v>-24.133649999999999</c:v>
                </c:pt>
                <c:pt idx="237">
                  <c:v>-24.057759999999998</c:v>
                </c:pt>
                <c:pt idx="238">
                  <c:v>-23.981860000000001</c:v>
                </c:pt>
                <c:pt idx="239">
                  <c:v>-23.90597</c:v>
                </c:pt>
                <c:pt idx="240">
                  <c:v>-23.830079999999999</c:v>
                </c:pt>
                <c:pt idx="241">
                  <c:v>-23.754190000000001</c:v>
                </c:pt>
                <c:pt idx="242">
                  <c:v>-23.6783</c:v>
                </c:pt>
                <c:pt idx="243">
                  <c:v>-23.602399999999999</c:v>
                </c:pt>
                <c:pt idx="244">
                  <c:v>-23.526509999999998</c:v>
                </c:pt>
                <c:pt idx="245">
                  <c:v>-23.450620000000001</c:v>
                </c:pt>
                <c:pt idx="246">
                  <c:v>-23.37473</c:v>
                </c:pt>
                <c:pt idx="247">
                  <c:v>-23.298839999999998</c:v>
                </c:pt>
                <c:pt idx="248">
                  <c:v>-23.222940000000001</c:v>
                </c:pt>
                <c:pt idx="249">
                  <c:v>-23.14705</c:v>
                </c:pt>
                <c:pt idx="250">
                  <c:v>-23.071159999999999</c:v>
                </c:pt>
                <c:pt idx="251">
                  <c:v>-22.995270000000001</c:v>
                </c:pt>
                <c:pt idx="252">
                  <c:v>-22.91938</c:v>
                </c:pt>
                <c:pt idx="253">
                  <c:v>-22.84348</c:v>
                </c:pt>
                <c:pt idx="254">
                  <c:v>-22.767589999999998</c:v>
                </c:pt>
                <c:pt idx="255">
                  <c:v>-22.691700000000001</c:v>
                </c:pt>
                <c:pt idx="256">
                  <c:v>-22.61581</c:v>
                </c:pt>
                <c:pt idx="257">
                  <c:v>-22.539919999999999</c:v>
                </c:pt>
                <c:pt idx="258">
                  <c:v>-22.464020000000001</c:v>
                </c:pt>
                <c:pt idx="259">
                  <c:v>-22.38813</c:v>
                </c:pt>
                <c:pt idx="260">
                  <c:v>-22.312239999999999</c:v>
                </c:pt>
                <c:pt idx="261">
                  <c:v>-22.236350000000002</c:v>
                </c:pt>
                <c:pt idx="262">
                  <c:v>-22.16046</c:v>
                </c:pt>
                <c:pt idx="263">
                  <c:v>-22.08456</c:v>
                </c:pt>
                <c:pt idx="264">
                  <c:v>-22.008669999999999</c:v>
                </c:pt>
                <c:pt idx="265">
                  <c:v>-21.932780000000001</c:v>
                </c:pt>
                <c:pt idx="266">
                  <c:v>-21.85689</c:v>
                </c:pt>
                <c:pt idx="267">
                  <c:v>-21.780999999999999</c:v>
                </c:pt>
                <c:pt idx="268">
                  <c:v>-21.705100000000002</c:v>
                </c:pt>
                <c:pt idx="269">
                  <c:v>-21.62921</c:v>
                </c:pt>
                <c:pt idx="270">
                  <c:v>-21.553319999999999</c:v>
                </c:pt>
                <c:pt idx="271">
                  <c:v>-21.477429999999998</c:v>
                </c:pt>
                <c:pt idx="272">
                  <c:v>-21.401540000000001</c:v>
                </c:pt>
                <c:pt idx="273">
                  <c:v>-21.32565</c:v>
                </c:pt>
                <c:pt idx="274">
                  <c:v>-21.249749999999999</c:v>
                </c:pt>
                <c:pt idx="275">
                  <c:v>-21.173860000000001</c:v>
                </c:pt>
                <c:pt idx="276">
                  <c:v>-21.09797</c:v>
                </c:pt>
                <c:pt idx="277">
                  <c:v>-21.022079999999999</c:v>
                </c:pt>
                <c:pt idx="278">
                  <c:v>-20.946179999999998</c:v>
                </c:pt>
                <c:pt idx="279">
                  <c:v>-20.870290000000001</c:v>
                </c:pt>
                <c:pt idx="280">
                  <c:v>-20.7944</c:v>
                </c:pt>
                <c:pt idx="281">
                  <c:v>-20.718509999999998</c:v>
                </c:pt>
                <c:pt idx="282">
                  <c:v>-20.642620000000001</c:v>
                </c:pt>
                <c:pt idx="283">
                  <c:v>-20.56672</c:v>
                </c:pt>
                <c:pt idx="284">
                  <c:v>-20.490829999999999</c:v>
                </c:pt>
                <c:pt idx="285">
                  <c:v>-20.414940000000001</c:v>
                </c:pt>
                <c:pt idx="286">
                  <c:v>-20.33905</c:v>
                </c:pt>
                <c:pt idx="287">
                  <c:v>-20.263159999999999</c:v>
                </c:pt>
                <c:pt idx="288">
                  <c:v>-20.187270000000002</c:v>
                </c:pt>
                <c:pt idx="289">
                  <c:v>-20.111370000000001</c:v>
                </c:pt>
                <c:pt idx="290">
                  <c:v>-20.03548</c:v>
                </c:pt>
                <c:pt idx="291">
                  <c:v>-19.959589999999999</c:v>
                </c:pt>
                <c:pt idx="292">
                  <c:v>-19.883700000000001</c:v>
                </c:pt>
                <c:pt idx="293">
                  <c:v>-19.80781</c:v>
                </c:pt>
                <c:pt idx="294">
                  <c:v>-19.731909999999999</c:v>
                </c:pt>
                <c:pt idx="295">
                  <c:v>-19.656020000000002</c:v>
                </c:pt>
                <c:pt idx="296">
                  <c:v>-19.58013</c:v>
                </c:pt>
                <c:pt idx="297">
                  <c:v>-19.504239999999999</c:v>
                </c:pt>
                <c:pt idx="298">
                  <c:v>-19.428339999999999</c:v>
                </c:pt>
                <c:pt idx="299">
                  <c:v>-19.352450000000001</c:v>
                </c:pt>
                <c:pt idx="300">
                  <c:v>-19.27656</c:v>
                </c:pt>
                <c:pt idx="301">
                  <c:v>-19.200669999999999</c:v>
                </c:pt>
                <c:pt idx="302">
                  <c:v>-19.124780000000001</c:v>
                </c:pt>
                <c:pt idx="303">
                  <c:v>-19.04889</c:v>
                </c:pt>
                <c:pt idx="304">
                  <c:v>-18.972989999999999</c:v>
                </c:pt>
                <c:pt idx="305">
                  <c:v>-18.897099999999998</c:v>
                </c:pt>
                <c:pt idx="306">
                  <c:v>-18.821210000000001</c:v>
                </c:pt>
                <c:pt idx="307">
                  <c:v>-18.74532</c:v>
                </c:pt>
                <c:pt idx="308">
                  <c:v>-18.669429999999998</c:v>
                </c:pt>
                <c:pt idx="309">
                  <c:v>-18.593530000000001</c:v>
                </c:pt>
                <c:pt idx="310">
                  <c:v>-18.51764</c:v>
                </c:pt>
                <c:pt idx="311">
                  <c:v>-18.441749999999999</c:v>
                </c:pt>
                <c:pt idx="312">
                  <c:v>-18.365860000000001</c:v>
                </c:pt>
                <c:pt idx="313">
                  <c:v>-18.28997</c:v>
                </c:pt>
                <c:pt idx="314">
                  <c:v>-18.21407</c:v>
                </c:pt>
                <c:pt idx="315">
                  <c:v>-18.138179999999998</c:v>
                </c:pt>
                <c:pt idx="316">
                  <c:v>-18.062290000000001</c:v>
                </c:pt>
                <c:pt idx="317">
                  <c:v>-17.9864</c:v>
                </c:pt>
                <c:pt idx="318">
                  <c:v>-17.910509999999999</c:v>
                </c:pt>
                <c:pt idx="319">
                  <c:v>-17.834610000000001</c:v>
                </c:pt>
                <c:pt idx="320">
                  <c:v>-17.75872</c:v>
                </c:pt>
                <c:pt idx="321">
                  <c:v>-17.682829999999999</c:v>
                </c:pt>
                <c:pt idx="322">
                  <c:v>-17.606940000000002</c:v>
                </c:pt>
                <c:pt idx="323">
                  <c:v>-17.53105</c:v>
                </c:pt>
                <c:pt idx="324">
                  <c:v>-17.45515</c:v>
                </c:pt>
                <c:pt idx="325">
                  <c:v>-17.379259999999999</c:v>
                </c:pt>
                <c:pt idx="326">
                  <c:v>-17.303370000000001</c:v>
                </c:pt>
                <c:pt idx="327">
                  <c:v>-17.22748</c:v>
                </c:pt>
                <c:pt idx="328">
                  <c:v>-17.151589999999999</c:v>
                </c:pt>
                <c:pt idx="329">
                  <c:v>-17.075690000000002</c:v>
                </c:pt>
                <c:pt idx="330">
                  <c:v>-16.9998</c:v>
                </c:pt>
                <c:pt idx="331">
                  <c:v>-16.923909999999999</c:v>
                </c:pt>
                <c:pt idx="332">
                  <c:v>-16.848020000000002</c:v>
                </c:pt>
                <c:pt idx="333">
                  <c:v>-16.772130000000001</c:v>
                </c:pt>
                <c:pt idx="334">
                  <c:v>-16.69623</c:v>
                </c:pt>
                <c:pt idx="335">
                  <c:v>-16.620339999999999</c:v>
                </c:pt>
                <c:pt idx="336">
                  <c:v>-16.544450000000001</c:v>
                </c:pt>
                <c:pt idx="337">
                  <c:v>-16.46856</c:v>
                </c:pt>
                <c:pt idx="338">
                  <c:v>-16.392669999999999</c:v>
                </c:pt>
                <c:pt idx="339">
                  <c:v>-16.316770000000002</c:v>
                </c:pt>
                <c:pt idx="340">
                  <c:v>-16.240880000000001</c:v>
                </c:pt>
                <c:pt idx="341">
                  <c:v>-16.16499</c:v>
                </c:pt>
                <c:pt idx="342">
                  <c:v>-16.089099999999998</c:v>
                </c:pt>
                <c:pt idx="343">
                  <c:v>-16.013210000000001</c:v>
                </c:pt>
                <c:pt idx="344">
                  <c:v>-15.93731</c:v>
                </c:pt>
                <c:pt idx="345">
                  <c:v>-15.861420000000001</c:v>
                </c:pt>
                <c:pt idx="346">
                  <c:v>-15.78553</c:v>
                </c:pt>
                <c:pt idx="347">
                  <c:v>-15.70964</c:v>
                </c:pt>
                <c:pt idx="348">
                  <c:v>-15.633749999999999</c:v>
                </c:pt>
                <c:pt idx="349">
                  <c:v>-15.55785</c:v>
                </c:pt>
                <c:pt idx="350">
                  <c:v>-15.481960000000001</c:v>
                </c:pt>
                <c:pt idx="351">
                  <c:v>-15.40607</c:v>
                </c:pt>
                <c:pt idx="352">
                  <c:v>-15.33018</c:v>
                </c:pt>
                <c:pt idx="353">
                  <c:v>-15.254289999999999</c:v>
                </c:pt>
                <c:pt idx="354">
                  <c:v>-15.17839</c:v>
                </c:pt>
                <c:pt idx="355">
                  <c:v>-15.102499999999999</c:v>
                </c:pt>
                <c:pt idx="356">
                  <c:v>-15.02661</c:v>
                </c:pt>
                <c:pt idx="357">
                  <c:v>-14.95072</c:v>
                </c:pt>
                <c:pt idx="358">
                  <c:v>-14.874829999999999</c:v>
                </c:pt>
                <c:pt idx="359">
                  <c:v>-14.79893</c:v>
                </c:pt>
                <c:pt idx="360">
                  <c:v>-14.723039999999999</c:v>
                </c:pt>
                <c:pt idx="361">
                  <c:v>-14.64715</c:v>
                </c:pt>
                <c:pt idx="362">
                  <c:v>-14.571260000000001</c:v>
                </c:pt>
                <c:pt idx="363">
                  <c:v>-14.495369999999999</c:v>
                </c:pt>
                <c:pt idx="364">
                  <c:v>-14.41947</c:v>
                </c:pt>
                <c:pt idx="365">
                  <c:v>-14.343579999999999</c:v>
                </c:pt>
                <c:pt idx="366">
                  <c:v>-14.26769</c:v>
                </c:pt>
                <c:pt idx="367">
                  <c:v>-14.191800000000001</c:v>
                </c:pt>
                <c:pt idx="368">
                  <c:v>-14.11591</c:v>
                </c:pt>
                <c:pt idx="369">
                  <c:v>-14.04002</c:v>
                </c:pt>
                <c:pt idx="370">
                  <c:v>-13.964119999999999</c:v>
                </c:pt>
                <c:pt idx="371">
                  <c:v>-13.88823</c:v>
                </c:pt>
                <c:pt idx="372">
                  <c:v>-13.812340000000001</c:v>
                </c:pt>
                <c:pt idx="373">
                  <c:v>-13.73645</c:v>
                </c:pt>
                <c:pt idx="374">
                  <c:v>-13.660550000000001</c:v>
                </c:pt>
                <c:pt idx="375">
                  <c:v>-13.58466</c:v>
                </c:pt>
                <c:pt idx="376">
                  <c:v>-13.50877</c:v>
                </c:pt>
                <c:pt idx="377">
                  <c:v>-13.432880000000001</c:v>
                </c:pt>
                <c:pt idx="378">
                  <c:v>-13.35699</c:v>
                </c:pt>
                <c:pt idx="379">
                  <c:v>-13.2811</c:v>
                </c:pt>
                <c:pt idx="380">
                  <c:v>-13.2052</c:v>
                </c:pt>
                <c:pt idx="381">
                  <c:v>-13.12931</c:v>
                </c:pt>
                <c:pt idx="382">
                  <c:v>-13.053419999999999</c:v>
                </c:pt>
                <c:pt idx="383">
                  <c:v>-12.97753</c:v>
                </c:pt>
                <c:pt idx="384">
                  <c:v>-12.90164</c:v>
                </c:pt>
                <c:pt idx="385">
                  <c:v>-12.82574</c:v>
                </c:pt>
                <c:pt idx="386">
                  <c:v>-12.74985</c:v>
                </c:pt>
                <c:pt idx="387">
                  <c:v>-12.673959999999999</c:v>
                </c:pt>
                <c:pt idx="388">
                  <c:v>-12.59807</c:v>
                </c:pt>
                <c:pt idx="389">
                  <c:v>-12.522180000000001</c:v>
                </c:pt>
                <c:pt idx="390">
                  <c:v>-12.44628</c:v>
                </c:pt>
                <c:pt idx="391">
                  <c:v>-12.37039</c:v>
                </c:pt>
                <c:pt idx="392">
                  <c:v>-12.294499999999999</c:v>
                </c:pt>
                <c:pt idx="393">
                  <c:v>-12.21861</c:v>
                </c:pt>
                <c:pt idx="394">
                  <c:v>-12.142720000000001</c:v>
                </c:pt>
                <c:pt idx="395">
                  <c:v>-12.06682</c:v>
                </c:pt>
                <c:pt idx="396">
                  <c:v>-11.990930000000001</c:v>
                </c:pt>
                <c:pt idx="397">
                  <c:v>-11.915039999999999</c:v>
                </c:pt>
                <c:pt idx="398">
                  <c:v>-11.83915</c:v>
                </c:pt>
                <c:pt idx="399">
                  <c:v>-11.763260000000001</c:v>
                </c:pt>
                <c:pt idx="400">
                  <c:v>-11.68736</c:v>
                </c:pt>
                <c:pt idx="401">
                  <c:v>-11.611470000000001</c:v>
                </c:pt>
                <c:pt idx="402">
                  <c:v>-11.53558</c:v>
                </c:pt>
                <c:pt idx="403">
                  <c:v>-11.45969</c:v>
                </c:pt>
                <c:pt idx="404">
                  <c:v>-11.383800000000001</c:v>
                </c:pt>
                <c:pt idx="405">
                  <c:v>-11.3079</c:v>
                </c:pt>
                <c:pt idx="406">
                  <c:v>-11.232010000000001</c:v>
                </c:pt>
                <c:pt idx="407">
                  <c:v>-11.15612</c:v>
                </c:pt>
                <c:pt idx="408">
                  <c:v>-11.08023</c:v>
                </c:pt>
                <c:pt idx="409">
                  <c:v>-11.004339999999999</c:v>
                </c:pt>
                <c:pt idx="410">
                  <c:v>-10.92844</c:v>
                </c:pt>
                <c:pt idx="411">
                  <c:v>-10.852550000000001</c:v>
                </c:pt>
                <c:pt idx="412">
                  <c:v>-10.77666</c:v>
                </c:pt>
                <c:pt idx="413">
                  <c:v>-10.70077</c:v>
                </c:pt>
                <c:pt idx="414">
                  <c:v>-10.624879999999999</c:v>
                </c:pt>
                <c:pt idx="415">
                  <c:v>-10.54898</c:v>
                </c:pt>
                <c:pt idx="416">
                  <c:v>-10.473089999999999</c:v>
                </c:pt>
                <c:pt idx="417">
                  <c:v>-10.3972</c:v>
                </c:pt>
                <c:pt idx="418">
                  <c:v>-10.32131</c:v>
                </c:pt>
                <c:pt idx="419">
                  <c:v>-10.245419999999999</c:v>
                </c:pt>
                <c:pt idx="420">
                  <c:v>-10.16952</c:v>
                </c:pt>
                <c:pt idx="421">
                  <c:v>-10.093629999999999</c:v>
                </c:pt>
                <c:pt idx="422">
                  <c:v>-10.01774</c:v>
                </c:pt>
                <c:pt idx="423">
                  <c:v>-9.9418489999999995</c:v>
                </c:pt>
                <c:pt idx="424">
                  <c:v>-9.8659560000000006</c:v>
                </c:pt>
                <c:pt idx="425">
                  <c:v>-9.7900650000000002</c:v>
                </c:pt>
                <c:pt idx="426">
                  <c:v>-9.7141719999999996</c:v>
                </c:pt>
                <c:pt idx="427">
                  <c:v>-9.6382809999999992</c:v>
                </c:pt>
                <c:pt idx="428">
                  <c:v>-9.5623880000000003</c:v>
                </c:pt>
                <c:pt idx="429">
                  <c:v>-9.486497</c:v>
                </c:pt>
                <c:pt idx="430">
                  <c:v>-9.4106039999999993</c:v>
                </c:pt>
                <c:pt idx="431">
                  <c:v>-9.3347130000000007</c:v>
                </c:pt>
                <c:pt idx="432">
                  <c:v>-9.2588209999999993</c:v>
                </c:pt>
                <c:pt idx="433">
                  <c:v>-9.1829289999999997</c:v>
                </c:pt>
                <c:pt idx="434">
                  <c:v>-9.107037</c:v>
                </c:pt>
                <c:pt idx="435">
                  <c:v>-9.0311450000000004</c:v>
                </c:pt>
                <c:pt idx="436">
                  <c:v>-8.9552530000000008</c:v>
                </c:pt>
                <c:pt idx="437">
                  <c:v>-8.8793609999999994</c:v>
                </c:pt>
                <c:pt idx="438">
                  <c:v>-8.8034689999999998</c:v>
                </c:pt>
                <c:pt idx="439">
                  <c:v>-8.7275770000000001</c:v>
                </c:pt>
                <c:pt idx="440">
                  <c:v>-8.6516850000000005</c:v>
                </c:pt>
                <c:pt idx="441">
                  <c:v>-8.5757930000000009</c:v>
                </c:pt>
                <c:pt idx="442">
                  <c:v>-8.4999009999999995</c:v>
                </c:pt>
                <c:pt idx="443">
                  <c:v>-8.4240089999999999</c:v>
                </c:pt>
                <c:pt idx="444">
                  <c:v>-8.3481170000000002</c:v>
                </c:pt>
                <c:pt idx="445">
                  <c:v>-8.2722250000000006</c:v>
                </c:pt>
                <c:pt idx="446">
                  <c:v>-8.1963329999999992</c:v>
                </c:pt>
                <c:pt idx="447">
                  <c:v>-8.1204409999999996</c:v>
                </c:pt>
                <c:pt idx="448">
                  <c:v>-8.0445489999999999</c:v>
                </c:pt>
                <c:pt idx="449">
                  <c:v>-7.9686570000000003</c:v>
                </c:pt>
                <c:pt idx="450">
                  <c:v>-7.8927649999999998</c:v>
                </c:pt>
                <c:pt idx="451">
                  <c:v>-7.8168730000000002</c:v>
                </c:pt>
                <c:pt idx="452">
                  <c:v>-7.7409809999999997</c:v>
                </c:pt>
                <c:pt idx="453">
                  <c:v>-7.665089</c:v>
                </c:pt>
                <c:pt idx="454">
                  <c:v>-7.5891970000000004</c:v>
                </c:pt>
                <c:pt idx="455">
                  <c:v>-7.5133049999999999</c:v>
                </c:pt>
                <c:pt idx="456">
                  <c:v>-7.4374130000000003</c:v>
                </c:pt>
                <c:pt idx="457">
                  <c:v>-7.3615209999999998</c:v>
                </c:pt>
                <c:pt idx="458">
                  <c:v>-7.2856290000000001</c:v>
                </c:pt>
                <c:pt idx="459">
                  <c:v>-7.2097369999999996</c:v>
                </c:pt>
                <c:pt idx="460">
                  <c:v>-7.133845</c:v>
                </c:pt>
                <c:pt idx="461">
                  <c:v>-7.0579530000000004</c:v>
                </c:pt>
                <c:pt idx="462">
                  <c:v>-6.9820609999999999</c:v>
                </c:pt>
                <c:pt idx="463">
                  <c:v>-6.9061690000000002</c:v>
                </c:pt>
                <c:pt idx="464">
                  <c:v>-6.8302769999999997</c:v>
                </c:pt>
                <c:pt idx="465">
                  <c:v>-6.7543850000000001</c:v>
                </c:pt>
                <c:pt idx="466">
                  <c:v>-6.6784929999999996</c:v>
                </c:pt>
                <c:pt idx="467">
                  <c:v>-6.6026020000000001</c:v>
                </c:pt>
                <c:pt idx="468">
                  <c:v>-6.5267099999999996</c:v>
                </c:pt>
                <c:pt idx="469">
                  <c:v>-6.4508179999999999</c:v>
                </c:pt>
                <c:pt idx="470">
                  <c:v>-6.3749260000000003</c:v>
                </c:pt>
                <c:pt idx="471">
                  <c:v>-6.2990339999999998</c:v>
                </c:pt>
                <c:pt idx="472">
                  <c:v>-6.2231420000000002</c:v>
                </c:pt>
                <c:pt idx="473">
                  <c:v>-6.1472499999999997</c:v>
                </c:pt>
                <c:pt idx="474">
                  <c:v>-6.071358</c:v>
                </c:pt>
                <c:pt idx="475">
                  <c:v>-5.9954660000000004</c:v>
                </c:pt>
                <c:pt idx="476">
                  <c:v>-5.9195739999999999</c:v>
                </c:pt>
                <c:pt idx="477">
                  <c:v>-5.8436820000000003</c:v>
                </c:pt>
                <c:pt idx="478">
                  <c:v>-5.7677899999999998</c:v>
                </c:pt>
                <c:pt idx="479">
                  <c:v>-5.6918980000000001</c:v>
                </c:pt>
                <c:pt idx="480">
                  <c:v>-5.6160059999999996</c:v>
                </c:pt>
                <c:pt idx="481">
                  <c:v>-5.540114</c:v>
                </c:pt>
                <c:pt idx="482">
                  <c:v>-5.4642220000000004</c:v>
                </c:pt>
                <c:pt idx="483">
                  <c:v>-5.3883299999999998</c:v>
                </c:pt>
                <c:pt idx="484">
                  <c:v>-5.3124380000000002</c:v>
                </c:pt>
                <c:pt idx="485">
                  <c:v>-5.2365459999999997</c:v>
                </c:pt>
                <c:pt idx="486">
                  <c:v>-5.1606540000000001</c:v>
                </c:pt>
                <c:pt idx="487">
                  <c:v>-5.0847619999999996</c:v>
                </c:pt>
                <c:pt idx="488">
                  <c:v>-5.0088699999999999</c:v>
                </c:pt>
                <c:pt idx="489">
                  <c:v>-4.9329780000000003</c:v>
                </c:pt>
                <c:pt idx="490">
                  <c:v>-4.8570859999999998</c:v>
                </c:pt>
                <c:pt idx="491">
                  <c:v>-4.7811940000000002</c:v>
                </c:pt>
                <c:pt idx="492">
                  <c:v>-4.7053019999999997</c:v>
                </c:pt>
                <c:pt idx="493">
                  <c:v>-4.62941</c:v>
                </c:pt>
                <c:pt idx="494">
                  <c:v>-4.5535180000000004</c:v>
                </c:pt>
                <c:pt idx="495">
                  <c:v>-4.4776259999999999</c:v>
                </c:pt>
                <c:pt idx="496">
                  <c:v>-4.4017340000000003</c:v>
                </c:pt>
                <c:pt idx="497">
                  <c:v>-4.3258419999999997</c:v>
                </c:pt>
                <c:pt idx="498">
                  <c:v>-4.2499500000000001</c:v>
                </c:pt>
                <c:pt idx="499">
                  <c:v>-4.1740579999999996</c:v>
                </c:pt>
                <c:pt idx="500">
                  <c:v>-4.098166</c:v>
                </c:pt>
                <c:pt idx="501">
                  <c:v>-4.0222740000000003</c:v>
                </c:pt>
                <c:pt idx="502">
                  <c:v>-3.946383</c:v>
                </c:pt>
                <c:pt idx="503">
                  <c:v>-3.8704909999999999</c:v>
                </c:pt>
                <c:pt idx="504">
                  <c:v>-3.7945989999999998</c:v>
                </c:pt>
                <c:pt idx="505">
                  <c:v>-3.7187070000000002</c:v>
                </c:pt>
                <c:pt idx="506">
                  <c:v>-3.6428150000000001</c:v>
                </c:pt>
                <c:pt idx="507">
                  <c:v>-3.5669230000000001</c:v>
                </c:pt>
                <c:pt idx="508">
                  <c:v>-3.491031</c:v>
                </c:pt>
                <c:pt idx="509">
                  <c:v>-3.4151389999999999</c:v>
                </c:pt>
                <c:pt idx="510">
                  <c:v>-3.3392469999999999</c:v>
                </c:pt>
                <c:pt idx="511">
                  <c:v>-3.2633549999999998</c:v>
                </c:pt>
                <c:pt idx="512">
                  <c:v>-3.1874630000000002</c:v>
                </c:pt>
                <c:pt idx="513">
                  <c:v>-3.1115710000000001</c:v>
                </c:pt>
                <c:pt idx="514">
                  <c:v>-3.035679</c:v>
                </c:pt>
                <c:pt idx="515">
                  <c:v>-2.9597869999999999</c:v>
                </c:pt>
                <c:pt idx="516">
                  <c:v>-2.8838949999999999</c:v>
                </c:pt>
                <c:pt idx="517">
                  <c:v>-2.8080029999999998</c:v>
                </c:pt>
                <c:pt idx="518">
                  <c:v>-2.7321110000000002</c:v>
                </c:pt>
                <c:pt idx="519">
                  <c:v>-2.6562190000000001</c:v>
                </c:pt>
                <c:pt idx="520">
                  <c:v>-2.580327</c:v>
                </c:pt>
                <c:pt idx="521">
                  <c:v>-2.504435</c:v>
                </c:pt>
                <c:pt idx="522">
                  <c:v>-2.4285429999999999</c:v>
                </c:pt>
                <c:pt idx="523">
                  <c:v>-2.3526509999999998</c:v>
                </c:pt>
                <c:pt idx="524">
                  <c:v>-2.2767590000000002</c:v>
                </c:pt>
                <c:pt idx="525">
                  <c:v>-2.2008670000000001</c:v>
                </c:pt>
                <c:pt idx="526">
                  <c:v>-2.1249750000000001</c:v>
                </c:pt>
                <c:pt idx="527">
                  <c:v>-2.049083</c:v>
                </c:pt>
                <c:pt idx="528">
                  <c:v>-1.9731909999999999</c:v>
                </c:pt>
                <c:pt idx="529">
                  <c:v>-1.8972990000000001</c:v>
                </c:pt>
                <c:pt idx="530">
                  <c:v>-1.821407</c:v>
                </c:pt>
                <c:pt idx="531">
                  <c:v>-1.7455149999999999</c:v>
                </c:pt>
                <c:pt idx="532">
                  <c:v>-1.6696230000000001</c:v>
                </c:pt>
                <c:pt idx="533">
                  <c:v>-1.593731</c:v>
                </c:pt>
                <c:pt idx="534">
                  <c:v>-1.5178389999999999</c:v>
                </c:pt>
                <c:pt idx="535">
                  <c:v>-1.4419470000000001</c:v>
                </c:pt>
                <c:pt idx="536">
                  <c:v>-1.366055</c:v>
                </c:pt>
                <c:pt idx="537">
                  <c:v>-1.2901640000000001</c:v>
                </c:pt>
                <c:pt idx="538">
                  <c:v>-1.214272</c:v>
                </c:pt>
                <c:pt idx="539">
                  <c:v>-1.1383799999999999</c:v>
                </c:pt>
                <c:pt idx="540">
                  <c:v>-1.0624880000000001</c:v>
                </c:pt>
                <c:pt idx="541">
                  <c:v>-0.98659560000000002</c:v>
                </c:pt>
                <c:pt idx="542">
                  <c:v>-0.9107037</c:v>
                </c:pt>
                <c:pt idx="543">
                  <c:v>-0.83481170000000005</c:v>
                </c:pt>
                <c:pt idx="544">
                  <c:v>-0.75891969999999997</c:v>
                </c:pt>
                <c:pt idx="545">
                  <c:v>-0.68302770000000002</c:v>
                </c:pt>
                <c:pt idx="546">
                  <c:v>-0.6071358</c:v>
                </c:pt>
                <c:pt idx="547">
                  <c:v>-0.53124380000000004</c:v>
                </c:pt>
                <c:pt idx="548">
                  <c:v>-0.45535179999999997</c:v>
                </c:pt>
                <c:pt idx="549">
                  <c:v>-0.37945990000000002</c:v>
                </c:pt>
                <c:pt idx="550">
                  <c:v>-0.3035679</c:v>
                </c:pt>
                <c:pt idx="551">
                  <c:v>-0.22767589999999999</c:v>
                </c:pt>
                <c:pt idx="552">
                  <c:v>-0.1517839</c:v>
                </c:pt>
                <c:pt idx="553">
                  <c:v>-7.5891970000000003E-2</c:v>
                </c:pt>
                <c:pt idx="554" formatCode="0.00E+00">
                  <c:v>7.5317530000000004E-13</c:v>
                </c:pt>
                <c:pt idx="555">
                  <c:v>7.5891970000000003E-2</c:v>
                </c:pt>
                <c:pt idx="556" formatCode="0.00E+00">
                  <c:v>0.1517839</c:v>
                </c:pt>
                <c:pt idx="557">
                  <c:v>0.22767589999999999</c:v>
                </c:pt>
                <c:pt idx="558">
                  <c:v>0.3035679</c:v>
                </c:pt>
                <c:pt idx="559">
                  <c:v>0.37945990000000002</c:v>
                </c:pt>
                <c:pt idx="560">
                  <c:v>0.45535179999999997</c:v>
                </c:pt>
                <c:pt idx="561">
                  <c:v>0.53124380000000004</c:v>
                </c:pt>
                <c:pt idx="562">
                  <c:v>0.6071358</c:v>
                </c:pt>
                <c:pt idx="563">
                  <c:v>0.68302770000000002</c:v>
                </c:pt>
                <c:pt idx="564">
                  <c:v>0.75891969999999997</c:v>
                </c:pt>
                <c:pt idx="565">
                  <c:v>0.83481170000000005</c:v>
                </c:pt>
                <c:pt idx="566">
                  <c:v>0.9107037</c:v>
                </c:pt>
                <c:pt idx="567">
                  <c:v>0.98659560000000002</c:v>
                </c:pt>
                <c:pt idx="568">
                  <c:v>1.0624880000000001</c:v>
                </c:pt>
                <c:pt idx="569">
                  <c:v>1.1383799999999999</c:v>
                </c:pt>
                <c:pt idx="570">
                  <c:v>1.214272</c:v>
                </c:pt>
                <c:pt idx="571">
                  <c:v>1.2901640000000001</c:v>
                </c:pt>
                <c:pt idx="572">
                  <c:v>1.366055</c:v>
                </c:pt>
                <c:pt idx="573">
                  <c:v>1.4419470000000001</c:v>
                </c:pt>
                <c:pt idx="574">
                  <c:v>1.5178389999999999</c:v>
                </c:pt>
                <c:pt idx="575">
                  <c:v>1.593731</c:v>
                </c:pt>
                <c:pt idx="576">
                  <c:v>1.6696230000000001</c:v>
                </c:pt>
                <c:pt idx="577">
                  <c:v>1.7455149999999999</c:v>
                </c:pt>
                <c:pt idx="578">
                  <c:v>1.821407</c:v>
                </c:pt>
                <c:pt idx="579">
                  <c:v>1.8972990000000001</c:v>
                </c:pt>
                <c:pt idx="580">
                  <c:v>1.9731909999999999</c:v>
                </c:pt>
                <c:pt idx="581">
                  <c:v>2.049083</c:v>
                </c:pt>
                <c:pt idx="582">
                  <c:v>2.1249750000000001</c:v>
                </c:pt>
                <c:pt idx="583">
                  <c:v>2.2008670000000001</c:v>
                </c:pt>
                <c:pt idx="584">
                  <c:v>2.2767590000000002</c:v>
                </c:pt>
                <c:pt idx="585">
                  <c:v>2.3526509999999998</c:v>
                </c:pt>
                <c:pt idx="586">
                  <c:v>2.4285429999999999</c:v>
                </c:pt>
                <c:pt idx="587">
                  <c:v>2.504435</c:v>
                </c:pt>
                <c:pt idx="588">
                  <c:v>2.580327</c:v>
                </c:pt>
                <c:pt idx="589">
                  <c:v>2.6562190000000001</c:v>
                </c:pt>
                <c:pt idx="590">
                  <c:v>2.7321110000000002</c:v>
                </c:pt>
                <c:pt idx="591">
                  <c:v>2.8080029999999998</c:v>
                </c:pt>
                <c:pt idx="592">
                  <c:v>2.8838949999999999</c:v>
                </c:pt>
                <c:pt idx="593">
                  <c:v>2.9597869999999999</c:v>
                </c:pt>
                <c:pt idx="594">
                  <c:v>3.035679</c:v>
                </c:pt>
                <c:pt idx="595">
                  <c:v>3.1115710000000001</c:v>
                </c:pt>
                <c:pt idx="596">
                  <c:v>3.1874630000000002</c:v>
                </c:pt>
                <c:pt idx="597">
                  <c:v>3.2633549999999998</c:v>
                </c:pt>
                <c:pt idx="598">
                  <c:v>3.3392469999999999</c:v>
                </c:pt>
                <c:pt idx="599">
                  <c:v>3.4151389999999999</c:v>
                </c:pt>
                <c:pt idx="600">
                  <c:v>3.491031</c:v>
                </c:pt>
                <c:pt idx="601">
                  <c:v>3.5669230000000001</c:v>
                </c:pt>
                <c:pt idx="602">
                  <c:v>3.6428150000000001</c:v>
                </c:pt>
                <c:pt idx="603">
                  <c:v>3.7187070000000002</c:v>
                </c:pt>
                <c:pt idx="604">
                  <c:v>3.7945989999999998</c:v>
                </c:pt>
                <c:pt idx="605">
                  <c:v>3.8704909999999999</c:v>
                </c:pt>
                <c:pt idx="606">
                  <c:v>3.946383</c:v>
                </c:pt>
                <c:pt idx="607">
                  <c:v>4.0222740000000003</c:v>
                </c:pt>
                <c:pt idx="608">
                  <c:v>4.098166</c:v>
                </c:pt>
                <c:pt idx="609">
                  <c:v>4.1740579999999996</c:v>
                </c:pt>
                <c:pt idx="610">
                  <c:v>4.2499500000000001</c:v>
                </c:pt>
                <c:pt idx="611">
                  <c:v>4.3258419999999997</c:v>
                </c:pt>
                <c:pt idx="612">
                  <c:v>4.4017340000000003</c:v>
                </c:pt>
                <c:pt idx="613">
                  <c:v>4.4776259999999999</c:v>
                </c:pt>
                <c:pt idx="614">
                  <c:v>4.5535180000000004</c:v>
                </c:pt>
                <c:pt idx="615">
                  <c:v>4.62941</c:v>
                </c:pt>
                <c:pt idx="616">
                  <c:v>4.7053019999999997</c:v>
                </c:pt>
                <c:pt idx="617">
                  <c:v>4.7811940000000002</c:v>
                </c:pt>
                <c:pt idx="618">
                  <c:v>4.8570859999999998</c:v>
                </c:pt>
                <c:pt idx="619">
                  <c:v>4.9329780000000003</c:v>
                </c:pt>
                <c:pt idx="620">
                  <c:v>5.0088699999999999</c:v>
                </c:pt>
                <c:pt idx="621">
                  <c:v>5.0847619999999996</c:v>
                </c:pt>
                <c:pt idx="622">
                  <c:v>5.1606540000000001</c:v>
                </c:pt>
                <c:pt idx="623">
                  <c:v>5.2365459999999997</c:v>
                </c:pt>
                <c:pt idx="624">
                  <c:v>5.3124380000000002</c:v>
                </c:pt>
                <c:pt idx="625">
                  <c:v>5.3883299999999998</c:v>
                </c:pt>
                <c:pt idx="626">
                  <c:v>5.4642220000000004</c:v>
                </c:pt>
                <c:pt idx="627">
                  <c:v>5.540114</c:v>
                </c:pt>
                <c:pt idx="628">
                  <c:v>5.6160059999999996</c:v>
                </c:pt>
                <c:pt idx="629">
                  <c:v>5.6918980000000001</c:v>
                </c:pt>
                <c:pt idx="630">
                  <c:v>5.7677899999999998</c:v>
                </c:pt>
                <c:pt idx="631">
                  <c:v>5.8436820000000003</c:v>
                </c:pt>
                <c:pt idx="632">
                  <c:v>5.9195739999999999</c:v>
                </c:pt>
                <c:pt idx="633">
                  <c:v>5.9954660000000004</c:v>
                </c:pt>
                <c:pt idx="634">
                  <c:v>6.071358</c:v>
                </c:pt>
                <c:pt idx="635">
                  <c:v>6.1472499999999997</c:v>
                </c:pt>
                <c:pt idx="636">
                  <c:v>6.2231420000000002</c:v>
                </c:pt>
                <c:pt idx="637">
                  <c:v>6.2990339999999998</c:v>
                </c:pt>
                <c:pt idx="638">
                  <c:v>6.3749260000000003</c:v>
                </c:pt>
                <c:pt idx="639">
                  <c:v>6.4508179999999999</c:v>
                </c:pt>
                <c:pt idx="640">
                  <c:v>6.5267099999999996</c:v>
                </c:pt>
                <c:pt idx="641">
                  <c:v>6.6026020000000001</c:v>
                </c:pt>
                <c:pt idx="642">
                  <c:v>6.6784929999999996</c:v>
                </c:pt>
                <c:pt idx="643">
                  <c:v>6.7543850000000001</c:v>
                </c:pt>
                <c:pt idx="644">
                  <c:v>6.8302769999999997</c:v>
                </c:pt>
                <c:pt idx="645">
                  <c:v>6.9061690000000002</c:v>
                </c:pt>
                <c:pt idx="646">
                  <c:v>6.9820609999999999</c:v>
                </c:pt>
                <c:pt idx="647">
                  <c:v>7.0579530000000004</c:v>
                </c:pt>
                <c:pt idx="648">
                  <c:v>7.133845</c:v>
                </c:pt>
                <c:pt idx="649">
                  <c:v>7.2097369999999996</c:v>
                </c:pt>
                <c:pt idx="650">
                  <c:v>7.2856290000000001</c:v>
                </c:pt>
                <c:pt idx="651">
                  <c:v>7.3615209999999998</c:v>
                </c:pt>
                <c:pt idx="652">
                  <c:v>7.4374130000000003</c:v>
                </c:pt>
                <c:pt idx="653">
                  <c:v>7.5133049999999999</c:v>
                </c:pt>
                <c:pt idx="654">
                  <c:v>7.5891970000000004</c:v>
                </c:pt>
                <c:pt idx="655">
                  <c:v>7.665089</c:v>
                </c:pt>
                <c:pt idx="656">
                  <c:v>7.7409809999999997</c:v>
                </c:pt>
                <c:pt idx="657">
                  <c:v>7.8168730000000002</c:v>
                </c:pt>
                <c:pt idx="658">
                  <c:v>7.8927649999999998</c:v>
                </c:pt>
                <c:pt idx="659">
                  <c:v>7.9686570000000003</c:v>
                </c:pt>
                <c:pt idx="660">
                  <c:v>8.0445489999999999</c:v>
                </c:pt>
                <c:pt idx="661">
                  <c:v>8.1204409999999996</c:v>
                </c:pt>
                <c:pt idx="662">
                  <c:v>8.1963329999999992</c:v>
                </c:pt>
                <c:pt idx="663">
                  <c:v>8.2722250000000006</c:v>
                </c:pt>
                <c:pt idx="664">
                  <c:v>8.3481170000000002</c:v>
                </c:pt>
                <c:pt idx="665">
                  <c:v>8.4240089999999999</c:v>
                </c:pt>
                <c:pt idx="666">
                  <c:v>8.4999009999999995</c:v>
                </c:pt>
                <c:pt idx="667">
                  <c:v>8.5757930000000009</c:v>
                </c:pt>
                <c:pt idx="668">
                  <c:v>8.6516850000000005</c:v>
                </c:pt>
                <c:pt idx="669">
                  <c:v>8.7275770000000001</c:v>
                </c:pt>
                <c:pt idx="670">
                  <c:v>8.8034689999999998</c:v>
                </c:pt>
                <c:pt idx="671">
                  <c:v>8.8793609999999994</c:v>
                </c:pt>
                <c:pt idx="672">
                  <c:v>8.9552530000000008</c:v>
                </c:pt>
                <c:pt idx="673">
                  <c:v>9.0311450000000004</c:v>
                </c:pt>
                <c:pt idx="674">
                  <c:v>9.107037</c:v>
                </c:pt>
                <c:pt idx="675">
                  <c:v>9.1829289999999997</c:v>
                </c:pt>
                <c:pt idx="676">
                  <c:v>9.2588209999999993</c:v>
                </c:pt>
                <c:pt idx="677">
                  <c:v>9.3347130000000007</c:v>
                </c:pt>
                <c:pt idx="678">
                  <c:v>9.4106039999999993</c:v>
                </c:pt>
                <c:pt idx="679">
                  <c:v>9.486497</c:v>
                </c:pt>
                <c:pt idx="680">
                  <c:v>9.5623880000000003</c:v>
                </c:pt>
                <c:pt idx="681">
                  <c:v>9.6382809999999992</c:v>
                </c:pt>
                <c:pt idx="682">
                  <c:v>9.7141719999999996</c:v>
                </c:pt>
                <c:pt idx="683">
                  <c:v>9.7900650000000002</c:v>
                </c:pt>
                <c:pt idx="684">
                  <c:v>9.8659560000000006</c:v>
                </c:pt>
                <c:pt idx="685">
                  <c:v>9.9418489999999995</c:v>
                </c:pt>
                <c:pt idx="686">
                  <c:v>10.01774</c:v>
                </c:pt>
                <c:pt idx="687">
                  <c:v>10.093629999999999</c:v>
                </c:pt>
                <c:pt idx="688">
                  <c:v>10.16952</c:v>
                </c:pt>
                <c:pt idx="689">
                  <c:v>10.245419999999999</c:v>
                </c:pt>
                <c:pt idx="690">
                  <c:v>10.32131</c:v>
                </c:pt>
                <c:pt idx="691">
                  <c:v>10.3972</c:v>
                </c:pt>
                <c:pt idx="692">
                  <c:v>10.473089999999999</c:v>
                </c:pt>
                <c:pt idx="693">
                  <c:v>10.54898</c:v>
                </c:pt>
                <c:pt idx="694">
                  <c:v>10.624879999999999</c:v>
                </c:pt>
                <c:pt idx="695">
                  <c:v>10.70077</c:v>
                </c:pt>
                <c:pt idx="696">
                  <c:v>10.77666</c:v>
                </c:pt>
                <c:pt idx="697">
                  <c:v>10.852550000000001</c:v>
                </c:pt>
                <c:pt idx="698">
                  <c:v>10.92844</c:v>
                </c:pt>
                <c:pt idx="699">
                  <c:v>11.004339999999999</c:v>
                </c:pt>
                <c:pt idx="700">
                  <c:v>11.08023</c:v>
                </c:pt>
                <c:pt idx="701">
                  <c:v>11.15612</c:v>
                </c:pt>
                <c:pt idx="702">
                  <c:v>11.232010000000001</c:v>
                </c:pt>
                <c:pt idx="703">
                  <c:v>11.3079</c:v>
                </c:pt>
                <c:pt idx="704">
                  <c:v>11.383800000000001</c:v>
                </c:pt>
                <c:pt idx="705">
                  <c:v>11.45969</c:v>
                </c:pt>
                <c:pt idx="706">
                  <c:v>11.53558</c:v>
                </c:pt>
                <c:pt idx="707">
                  <c:v>11.611470000000001</c:v>
                </c:pt>
                <c:pt idx="708">
                  <c:v>11.68736</c:v>
                </c:pt>
                <c:pt idx="709">
                  <c:v>11.763260000000001</c:v>
                </c:pt>
                <c:pt idx="710">
                  <c:v>11.83915</c:v>
                </c:pt>
                <c:pt idx="711">
                  <c:v>11.915039999999999</c:v>
                </c:pt>
                <c:pt idx="712">
                  <c:v>11.990930000000001</c:v>
                </c:pt>
                <c:pt idx="713">
                  <c:v>12.06682</c:v>
                </c:pt>
                <c:pt idx="714">
                  <c:v>12.142720000000001</c:v>
                </c:pt>
                <c:pt idx="715">
                  <c:v>12.21861</c:v>
                </c:pt>
                <c:pt idx="716">
                  <c:v>12.294499999999999</c:v>
                </c:pt>
                <c:pt idx="717">
                  <c:v>12.37039</c:v>
                </c:pt>
                <c:pt idx="718">
                  <c:v>12.44628</c:v>
                </c:pt>
                <c:pt idx="719">
                  <c:v>12.522180000000001</c:v>
                </c:pt>
                <c:pt idx="720">
                  <c:v>12.59807</c:v>
                </c:pt>
                <c:pt idx="721">
                  <c:v>12.673959999999999</c:v>
                </c:pt>
                <c:pt idx="722">
                  <c:v>12.74985</c:v>
                </c:pt>
                <c:pt idx="723">
                  <c:v>12.82574</c:v>
                </c:pt>
                <c:pt idx="724">
                  <c:v>12.90164</c:v>
                </c:pt>
                <c:pt idx="725">
                  <c:v>12.97753</c:v>
                </c:pt>
                <c:pt idx="726">
                  <c:v>13.053419999999999</c:v>
                </c:pt>
                <c:pt idx="727">
                  <c:v>13.12931</c:v>
                </c:pt>
                <c:pt idx="728">
                  <c:v>13.2052</c:v>
                </c:pt>
                <c:pt idx="729">
                  <c:v>13.2811</c:v>
                </c:pt>
                <c:pt idx="730">
                  <c:v>13.35699</c:v>
                </c:pt>
                <c:pt idx="731">
                  <c:v>13.432880000000001</c:v>
                </c:pt>
                <c:pt idx="732">
                  <c:v>13.50877</c:v>
                </c:pt>
                <c:pt idx="733">
                  <c:v>13.58466</c:v>
                </c:pt>
                <c:pt idx="734">
                  <c:v>13.660550000000001</c:v>
                </c:pt>
                <c:pt idx="735">
                  <c:v>13.73645</c:v>
                </c:pt>
                <c:pt idx="736">
                  <c:v>13.812340000000001</c:v>
                </c:pt>
                <c:pt idx="737">
                  <c:v>13.88823</c:v>
                </c:pt>
                <c:pt idx="738">
                  <c:v>13.964119999999999</c:v>
                </c:pt>
                <c:pt idx="739">
                  <c:v>14.04002</c:v>
                </c:pt>
                <c:pt idx="740">
                  <c:v>14.11591</c:v>
                </c:pt>
                <c:pt idx="741">
                  <c:v>14.191800000000001</c:v>
                </c:pt>
                <c:pt idx="742">
                  <c:v>14.26769</c:v>
                </c:pt>
                <c:pt idx="743">
                  <c:v>14.343579999999999</c:v>
                </c:pt>
                <c:pt idx="744">
                  <c:v>14.41947</c:v>
                </c:pt>
                <c:pt idx="745">
                  <c:v>14.495369999999999</c:v>
                </c:pt>
                <c:pt idx="746">
                  <c:v>14.571260000000001</c:v>
                </c:pt>
                <c:pt idx="747">
                  <c:v>14.64715</c:v>
                </c:pt>
                <c:pt idx="748">
                  <c:v>14.723039999999999</c:v>
                </c:pt>
                <c:pt idx="749">
                  <c:v>14.79893</c:v>
                </c:pt>
                <c:pt idx="750">
                  <c:v>14.874829999999999</c:v>
                </c:pt>
                <c:pt idx="751">
                  <c:v>14.95072</c:v>
                </c:pt>
                <c:pt idx="752">
                  <c:v>15.02661</c:v>
                </c:pt>
                <c:pt idx="753">
                  <c:v>15.102499999999999</c:v>
                </c:pt>
                <c:pt idx="754">
                  <c:v>15.17839</c:v>
                </c:pt>
                <c:pt idx="755">
                  <c:v>15.254289999999999</c:v>
                </c:pt>
                <c:pt idx="756">
                  <c:v>15.33018</c:v>
                </c:pt>
                <c:pt idx="757">
                  <c:v>15.40607</c:v>
                </c:pt>
                <c:pt idx="758">
                  <c:v>15.481960000000001</c:v>
                </c:pt>
                <c:pt idx="759">
                  <c:v>15.55785</c:v>
                </c:pt>
                <c:pt idx="760">
                  <c:v>15.633749999999999</c:v>
                </c:pt>
                <c:pt idx="761">
                  <c:v>15.70964</c:v>
                </c:pt>
                <c:pt idx="762">
                  <c:v>15.78553</c:v>
                </c:pt>
                <c:pt idx="763">
                  <c:v>15.861420000000001</c:v>
                </c:pt>
                <c:pt idx="764">
                  <c:v>15.93731</c:v>
                </c:pt>
                <c:pt idx="765">
                  <c:v>16.013210000000001</c:v>
                </c:pt>
                <c:pt idx="766">
                  <c:v>16.089099999999998</c:v>
                </c:pt>
                <c:pt idx="767">
                  <c:v>16.16499</c:v>
                </c:pt>
                <c:pt idx="768">
                  <c:v>16.240880000000001</c:v>
                </c:pt>
                <c:pt idx="769">
                  <c:v>16.316770000000002</c:v>
                </c:pt>
                <c:pt idx="770">
                  <c:v>16.392669999999999</c:v>
                </c:pt>
                <c:pt idx="771">
                  <c:v>16.46856</c:v>
                </c:pt>
                <c:pt idx="772">
                  <c:v>16.544450000000001</c:v>
                </c:pt>
                <c:pt idx="773">
                  <c:v>16.620339999999999</c:v>
                </c:pt>
                <c:pt idx="774">
                  <c:v>16.69623</c:v>
                </c:pt>
                <c:pt idx="775">
                  <c:v>16.772130000000001</c:v>
                </c:pt>
                <c:pt idx="776">
                  <c:v>16.848020000000002</c:v>
                </c:pt>
                <c:pt idx="777">
                  <c:v>16.923909999999999</c:v>
                </c:pt>
                <c:pt idx="778">
                  <c:v>16.9998</c:v>
                </c:pt>
                <c:pt idx="779">
                  <c:v>17.075690000000002</c:v>
                </c:pt>
                <c:pt idx="780">
                  <c:v>17.151589999999999</c:v>
                </c:pt>
                <c:pt idx="781">
                  <c:v>17.22748</c:v>
                </c:pt>
                <c:pt idx="782">
                  <c:v>17.303370000000001</c:v>
                </c:pt>
                <c:pt idx="783">
                  <c:v>17.379259999999999</c:v>
                </c:pt>
                <c:pt idx="784">
                  <c:v>17.45515</c:v>
                </c:pt>
                <c:pt idx="785">
                  <c:v>17.53105</c:v>
                </c:pt>
                <c:pt idx="786">
                  <c:v>17.606940000000002</c:v>
                </c:pt>
                <c:pt idx="787">
                  <c:v>17.682829999999999</c:v>
                </c:pt>
                <c:pt idx="788">
                  <c:v>17.75872</c:v>
                </c:pt>
                <c:pt idx="789">
                  <c:v>17.834610000000001</c:v>
                </c:pt>
                <c:pt idx="790">
                  <c:v>17.910509999999999</c:v>
                </c:pt>
                <c:pt idx="791">
                  <c:v>17.9864</c:v>
                </c:pt>
                <c:pt idx="792">
                  <c:v>18.062290000000001</c:v>
                </c:pt>
                <c:pt idx="793">
                  <c:v>18.138179999999998</c:v>
                </c:pt>
                <c:pt idx="794">
                  <c:v>18.21407</c:v>
                </c:pt>
                <c:pt idx="795">
                  <c:v>18.28997</c:v>
                </c:pt>
                <c:pt idx="796">
                  <c:v>18.365860000000001</c:v>
                </c:pt>
                <c:pt idx="797">
                  <c:v>18.441749999999999</c:v>
                </c:pt>
                <c:pt idx="798">
                  <c:v>18.51764</c:v>
                </c:pt>
                <c:pt idx="799">
                  <c:v>18.593530000000001</c:v>
                </c:pt>
                <c:pt idx="800">
                  <c:v>18.669429999999998</c:v>
                </c:pt>
                <c:pt idx="801">
                  <c:v>18.74532</c:v>
                </c:pt>
                <c:pt idx="802">
                  <c:v>18.821210000000001</c:v>
                </c:pt>
                <c:pt idx="803">
                  <c:v>18.897099999999998</c:v>
                </c:pt>
                <c:pt idx="804">
                  <c:v>18.972989999999999</c:v>
                </c:pt>
                <c:pt idx="805">
                  <c:v>19.04889</c:v>
                </c:pt>
                <c:pt idx="806">
                  <c:v>19.124780000000001</c:v>
                </c:pt>
                <c:pt idx="807">
                  <c:v>19.200669999999999</c:v>
                </c:pt>
                <c:pt idx="808">
                  <c:v>19.27656</c:v>
                </c:pt>
                <c:pt idx="809">
                  <c:v>19.352450000000001</c:v>
                </c:pt>
                <c:pt idx="810">
                  <c:v>19.428339999999999</c:v>
                </c:pt>
                <c:pt idx="811">
                  <c:v>19.504239999999999</c:v>
                </c:pt>
                <c:pt idx="812">
                  <c:v>19.58013</c:v>
                </c:pt>
                <c:pt idx="813">
                  <c:v>19.656020000000002</c:v>
                </c:pt>
                <c:pt idx="814">
                  <c:v>19.731909999999999</c:v>
                </c:pt>
                <c:pt idx="815">
                  <c:v>19.80781</c:v>
                </c:pt>
                <c:pt idx="816">
                  <c:v>19.883700000000001</c:v>
                </c:pt>
                <c:pt idx="817">
                  <c:v>19.959589999999999</c:v>
                </c:pt>
                <c:pt idx="818">
                  <c:v>20.03548</c:v>
                </c:pt>
                <c:pt idx="819">
                  <c:v>20.111370000000001</c:v>
                </c:pt>
                <c:pt idx="820">
                  <c:v>20.187270000000002</c:v>
                </c:pt>
                <c:pt idx="821">
                  <c:v>20.263159999999999</c:v>
                </c:pt>
                <c:pt idx="822">
                  <c:v>20.33905</c:v>
                </c:pt>
                <c:pt idx="823">
                  <c:v>20.414940000000001</c:v>
                </c:pt>
                <c:pt idx="824">
                  <c:v>20.490829999999999</c:v>
                </c:pt>
                <c:pt idx="825">
                  <c:v>20.56672</c:v>
                </c:pt>
                <c:pt idx="826">
                  <c:v>20.642620000000001</c:v>
                </c:pt>
                <c:pt idx="827">
                  <c:v>20.718509999999998</c:v>
                </c:pt>
                <c:pt idx="828">
                  <c:v>20.7944</c:v>
                </c:pt>
                <c:pt idx="829">
                  <c:v>20.870290000000001</c:v>
                </c:pt>
                <c:pt idx="830">
                  <c:v>20.946179999999998</c:v>
                </c:pt>
                <c:pt idx="831">
                  <c:v>21.022079999999999</c:v>
                </c:pt>
                <c:pt idx="832">
                  <c:v>21.09797</c:v>
                </c:pt>
                <c:pt idx="833">
                  <c:v>21.173860000000001</c:v>
                </c:pt>
                <c:pt idx="834">
                  <c:v>21.249749999999999</c:v>
                </c:pt>
                <c:pt idx="835">
                  <c:v>21.32565</c:v>
                </c:pt>
                <c:pt idx="836">
                  <c:v>21.401540000000001</c:v>
                </c:pt>
                <c:pt idx="837">
                  <c:v>21.477429999999998</c:v>
                </c:pt>
                <c:pt idx="838">
                  <c:v>21.553319999999999</c:v>
                </c:pt>
                <c:pt idx="839">
                  <c:v>21.62921</c:v>
                </c:pt>
                <c:pt idx="840">
                  <c:v>21.705100000000002</c:v>
                </c:pt>
                <c:pt idx="841">
                  <c:v>21.780999999999999</c:v>
                </c:pt>
                <c:pt idx="842">
                  <c:v>21.85689</c:v>
                </c:pt>
                <c:pt idx="843">
                  <c:v>21.932780000000001</c:v>
                </c:pt>
                <c:pt idx="844">
                  <c:v>22.008669999999999</c:v>
                </c:pt>
                <c:pt idx="845">
                  <c:v>22.08456</c:v>
                </c:pt>
                <c:pt idx="846">
                  <c:v>22.16046</c:v>
                </c:pt>
                <c:pt idx="847">
                  <c:v>22.236350000000002</c:v>
                </c:pt>
                <c:pt idx="848">
                  <c:v>22.312239999999999</c:v>
                </c:pt>
                <c:pt idx="849">
                  <c:v>22.38813</c:v>
                </c:pt>
                <c:pt idx="850">
                  <c:v>22.464020000000001</c:v>
                </c:pt>
                <c:pt idx="851">
                  <c:v>22.539919999999999</c:v>
                </c:pt>
                <c:pt idx="852">
                  <c:v>22.61581</c:v>
                </c:pt>
                <c:pt idx="853">
                  <c:v>22.691700000000001</c:v>
                </c:pt>
                <c:pt idx="854">
                  <c:v>22.767589999999998</c:v>
                </c:pt>
                <c:pt idx="855">
                  <c:v>22.84348</c:v>
                </c:pt>
                <c:pt idx="856">
                  <c:v>22.91938</c:v>
                </c:pt>
                <c:pt idx="857">
                  <c:v>22.995270000000001</c:v>
                </c:pt>
                <c:pt idx="858">
                  <c:v>23.071159999999999</c:v>
                </c:pt>
                <c:pt idx="859">
                  <c:v>23.14705</c:v>
                </c:pt>
                <c:pt idx="860">
                  <c:v>23.222940000000001</c:v>
                </c:pt>
                <c:pt idx="861">
                  <c:v>23.298839999999998</c:v>
                </c:pt>
                <c:pt idx="862">
                  <c:v>23.37473</c:v>
                </c:pt>
                <c:pt idx="863">
                  <c:v>23.450620000000001</c:v>
                </c:pt>
                <c:pt idx="864">
                  <c:v>23.526509999999998</c:v>
                </c:pt>
                <c:pt idx="865">
                  <c:v>23.602399999999999</c:v>
                </c:pt>
                <c:pt idx="866">
                  <c:v>23.6783</c:v>
                </c:pt>
                <c:pt idx="867">
                  <c:v>23.754190000000001</c:v>
                </c:pt>
                <c:pt idx="868">
                  <c:v>23.830079999999999</c:v>
                </c:pt>
                <c:pt idx="869">
                  <c:v>23.90597</c:v>
                </c:pt>
                <c:pt idx="870">
                  <c:v>23.981860000000001</c:v>
                </c:pt>
                <c:pt idx="871">
                  <c:v>24.057759999999998</c:v>
                </c:pt>
                <c:pt idx="872">
                  <c:v>24.133649999999999</c:v>
                </c:pt>
                <c:pt idx="873">
                  <c:v>24.209540000000001</c:v>
                </c:pt>
                <c:pt idx="874">
                  <c:v>24.285430000000002</c:v>
                </c:pt>
                <c:pt idx="875">
                  <c:v>24.361319999999999</c:v>
                </c:pt>
                <c:pt idx="876">
                  <c:v>24.43722</c:v>
                </c:pt>
                <c:pt idx="877">
                  <c:v>24.513110000000001</c:v>
                </c:pt>
                <c:pt idx="878">
                  <c:v>24.588999999999999</c:v>
                </c:pt>
                <c:pt idx="879">
                  <c:v>24.66489</c:v>
                </c:pt>
                <c:pt idx="880">
                  <c:v>24.740780000000001</c:v>
                </c:pt>
                <c:pt idx="881">
                  <c:v>24.816680000000002</c:v>
                </c:pt>
                <c:pt idx="882">
                  <c:v>24.892569999999999</c:v>
                </c:pt>
                <c:pt idx="883">
                  <c:v>24.96846</c:v>
                </c:pt>
                <c:pt idx="884">
                  <c:v>25.044350000000001</c:v>
                </c:pt>
                <c:pt idx="885">
                  <c:v>25.120239999999999</c:v>
                </c:pt>
                <c:pt idx="886">
                  <c:v>25.19613</c:v>
                </c:pt>
                <c:pt idx="887">
                  <c:v>25.272030000000001</c:v>
                </c:pt>
                <c:pt idx="888">
                  <c:v>25.347919999999998</c:v>
                </c:pt>
                <c:pt idx="889">
                  <c:v>25.42381</c:v>
                </c:pt>
                <c:pt idx="890">
                  <c:v>25.499700000000001</c:v>
                </c:pt>
                <c:pt idx="891">
                  <c:v>25.575600000000001</c:v>
                </c:pt>
                <c:pt idx="892">
                  <c:v>25.651489999999999</c:v>
                </c:pt>
                <c:pt idx="893">
                  <c:v>25.72738</c:v>
                </c:pt>
                <c:pt idx="894">
                  <c:v>25.803270000000001</c:v>
                </c:pt>
                <c:pt idx="895">
                  <c:v>25.879159999999999</c:v>
                </c:pt>
                <c:pt idx="896">
                  <c:v>25.95506</c:v>
                </c:pt>
                <c:pt idx="897">
                  <c:v>26.030950000000001</c:v>
                </c:pt>
                <c:pt idx="898">
                  <c:v>26.106839999999998</c:v>
                </c:pt>
                <c:pt idx="899">
                  <c:v>26.182729999999999</c:v>
                </c:pt>
                <c:pt idx="900">
                  <c:v>26.258620000000001</c:v>
                </c:pt>
                <c:pt idx="901">
                  <c:v>26.334510000000002</c:v>
                </c:pt>
                <c:pt idx="902">
                  <c:v>26.410409999999999</c:v>
                </c:pt>
                <c:pt idx="903">
                  <c:v>26.4863</c:v>
                </c:pt>
                <c:pt idx="904">
                  <c:v>26.562190000000001</c:v>
                </c:pt>
                <c:pt idx="905">
                  <c:v>26.638079999999999</c:v>
                </c:pt>
                <c:pt idx="906">
                  <c:v>26.71397</c:v>
                </c:pt>
                <c:pt idx="907">
                  <c:v>26.789870000000001</c:v>
                </c:pt>
                <c:pt idx="908">
                  <c:v>26.865760000000002</c:v>
                </c:pt>
                <c:pt idx="909">
                  <c:v>26.941649999999999</c:v>
                </c:pt>
                <c:pt idx="910">
                  <c:v>27.01754</c:v>
                </c:pt>
                <c:pt idx="911">
                  <c:v>27.093440000000001</c:v>
                </c:pt>
                <c:pt idx="912">
                  <c:v>27.169329999999999</c:v>
                </c:pt>
                <c:pt idx="913">
                  <c:v>27.24522</c:v>
                </c:pt>
                <c:pt idx="914">
                  <c:v>27.321110000000001</c:v>
                </c:pt>
                <c:pt idx="915">
                  <c:v>27.396999999999998</c:v>
                </c:pt>
                <c:pt idx="916">
                  <c:v>27.47289</c:v>
                </c:pt>
                <c:pt idx="917">
                  <c:v>27.54879</c:v>
                </c:pt>
                <c:pt idx="918">
                  <c:v>27.624680000000001</c:v>
                </c:pt>
                <c:pt idx="919">
                  <c:v>27.700569999999999</c:v>
                </c:pt>
                <c:pt idx="920">
                  <c:v>27.77646</c:v>
                </c:pt>
                <c:pt idx="921">
                  <c:v>27.852350000000001</c:v>
                </c:pt>
                <c:pt idx="922">
                  <c:v>27.928249999999998</c:v>
                </c:pt>
                <c:pt idx="923">
                  <c:v>28.00414</c:v>
                </c:pt>
                <c:pt idx="924">
                  <c:v>28.080030000000001</c:v>
                </c:pt>
                <c:pt idx="925">
                  <c:v>28.155919999999998</c:v>
                </c:pt>
                <c:pt idx="926">
                  <c:v>28.231809999999999</c:v>
                </c:pt>
                <c:pt idx="927">
                  <c:v>28.30771</c:v>
                </c:pt>
                <c:pt idx="928">
                  <c:v>28.383600000000001</c:v>
                </c:pt>
                <c:pt idx="929">
                  <c:v>28.459489999999999</c:v>
                </c:pt>
                <c:pt idx="930">
                  <c:v>28.53538</c:v>
                </c:pt>
                <c:pt idx="931">
                  <c:v>28.611270000000001</c:v>
                </c:pt>
                <c:pt idx="932">
                  <c:v>28.687169999999998</c:v>
                </c:pt>
                <c:pt idx="933">
                  <c:v>28.763059999999999</c:v>
                </c:pt>
                <c:pt idx="934">
                  <c:v>28.838950000000001</c:v>
                </c:pt>
                <c:pt idx="935">
                  <c:v>28.914840000000002</c:v>
                </c:pt>
                <c:pt idx="936">
                  <c:v>28.990729999999999</c:v>
                </c:pt>
                <c:pt idx="937">
                  <c:v>29.06663</c:v>
                </c:pt>
                <c:pt idx="938">
                  <c:v>29.142520000000001</c:v>
                </c:pt>
                <c:pt idx="939">
                  <c:v>29.218409999999999</c:v>
                </c:pt>
                <c:pt idx="940">
                  <c:v>29.2943</c:v>
                </c:pt>
                <c:pt idx="941">
                  <c:v>29.370190000000001</c:v>
                </c:pt>
                <c:pt idx="942">
                  <c:v>29.446079999999998</c:v>
                </c:pt>
                <c:pt idx="943">
                  <c:v>29.521979999999999</c:v>
                </c:pt>
                <c:pt idx="944">
                  <c:v>29.59787</c:v>
                </c:pt>
                <c:pt idx="945">
                  <c:v>29.673760000000001</c:v>
                </c:pt>
                <c:pt idx="946">
                  <c:v>29.749649999999999</c:v>
                </c:pt>
                <c:pt idx="947">
                  <c:v>29.82555</c:v>
                </c:pt>
                <c:pt idx="948">
                  <c:v>29.901440000000001</c:v>
                </c:pt>
                <c:pt idx="949">
                  <c:v>29.977329999999998</c:v>
                </c:pt>
                <c:pt idx="950">
                  <c:v>30.05322</c:v>
                </c:pt>
                <c:pt idx="951">
                  <c:v>30.129110000000001</c:v>
                </c:pt>
                <c:pt idx="952">
                  <c:v>30.205010000000001</c:v>
                </c:pt>
                <c:pt idx="953">
                  <c:v>30.280899999999999</c:v>
                </c:pt>
                <c:pt idx="954">
                  <c:v>30.35679</c:v>
                </c:pt>
                <c:pt idx="955">
                  <c:v>30.432680000000001</c:v>
                </c:pt>
                <c:pt idx="956">
                  <c:v>30.508569999999999</c:v>
                </c:pt>
                <c:pt idx="957">
                  <c:v>30.58447</c:v>
                </c:pt>
                <c:pt idx="958">
                  <c:v>30.660360000000001</c:v>
                </c:pt>
                <c:pt idx="959">
                  <c:v>30.736249999999998</c:v>
                </c:pt>
                <c:pt idx="960">
                  <c:v>30.812139999999999</c:v>
                </c:pt>
                <c:pt idx="961">
                  <c:v>30.888030000000001</c:v>
                </c:pt>
                <c:pt idx="962">
                  <c:v>30.963920000000002</c:v>
                </c:pt>
                <c:pt idx="963">
                  <c:v>31.039819999999999</c:v>
                </c:pt>
                <c:pt idx="964">
                  <c:v>31.11571</c:v>
                </c:pt>
                <c:pt idx="965">
                  <c:v>31.191600000000001</c:v>
                </c:pt>
                <c:pt idx="966">
                  <c:v>31.267489999999999</c:v>
                </c:pt>
                <c:pt idx="967">
                  <c:v>31.343389999999999</c:v>
                </c:pt>
                <c:pt idx="968">
                  <c:v>31.419280000000001</c:v>
                </c:pt>
                <c:pt idx="969">
                  <c:v>31.495170000000002</c:v>
                </c:pt>
                <c:pt idx="970">
                  <c:v>31.571059999999999</c:v>
                </c:pt>
                <c:pt idx="971">
                  <c:v>31.64695</c:v>
                </c:pt>
                <c:pt idx="972">
                  <c:v>31.722850000000001</c:v>
                </c:pt>
                <c:pt idx="973">
                  <c:v>31.798739999999999</c:v>
                </c:pt>
                <c:pt idx="974">
                  <c:v>31.87463</c:v>
                </c:pt>
                <c:pt idx="975">
                  <c:v>31.950520000000001</c:v>
                </c:pt>
                <c:pt idx="976">
                  <c:v>32.026409999999998</c:v>
                </c:pt>
                <c:pt idx="977">
                  <c:v>32.102310000000003</c:v>
                </c:pt>
                <c:pt idx="978">
                  <c:v>32.178199999999997</c:v>
                </c:pt>
                <c:pt idx="979">
                  <c:v>32.254089999999998</c:v>
                </c:pt>
                <c:pt idx="980">
                  <c:v>32.329979999999999</c:v>
                </c:pt>
                <c:pt idx="981">
                  <c:v>32.40587</c:v>
                </c:pt>
                <c:pt idx="982">
                  <c:v>32.481769999999997</c:v>
                </c:pt>
                <c:pt idx="983">
                  <c:v>32.557659999999998</c:v>
                </c:pt>
                <c:pt idx="984">
                  <c:v>32.63355</c:v>
                </c:pt>
                <c:pt idx="985">
                  <c:v>32.709440000000001</c:v>
                </c:pt>
                <c:pt idx="986">
                  <c:v>32.785330000000002</c:v>
                </c:pt>
                <c:pt idx="987">
                  <c:v>32.861229999999999</c:v>
                </c:pt>
                <c:pt idx="988">
                  <c:v>32.937109999999997</c:v>
                </c:pt>
                <c:pt idx="989">
                  <c:v>33.013010000000001</c:v>
                </c:pt>
                <c:pt idx="990">
                  <c:v>33.088900000000002</c:v>
                </c:pt>
                <c:pt idx="991">
                  <c:v>33.164790000000004</c:v>
                </c:pt>
                <c:pt idx="992">
                  <c:v>33.240679999999998</c:v>
                </c:pt>
                <c:pt idx="993">
                  <c:v>33.316580000000002</c:v>
                </c:pt>
                <c:pt idx="994">
                  <c:v>33.392470000000003</c:v>
                </c:pt>
                <c:pt idx="995">
                  <c:v>33.468359999999997</c:v>
                </c:pt>
                <c:pt idx="996">
                  <c:v>33.544249999999998</c:v>
                </c:pt>
                <c:pt idx="997">
                  <c:v>33.620139999999999</c:v>
                </c:pt>
                <c:pt idx="998">
                  <c:v>33.696040000000004</c:v>
                </c:pt>
                <c:pt idx="999">
                  <c:v>33.771929999999998</c:v>
                </c:pt>
                <c:pt idx="1000">
                  <c:v>33.847819999999999</c:v>
                </c:pt>
                <c:pt idx="1001">
                  <c:v>33.92371</c:v>
                </c:pt>
                <c:pt idx="1002">
                  <c:v>33.999600000000001</c:v>
                </c:pt>
                <c:pt idx="1003">
                  <c:v>34.075499999999998</c:v>
                </c:pt>
                <c:pt idx="1004">
                  <c:v>34.151389999999999</c:v>
                </c:pt>
                <c:pt idx="1005">
                  <c:v>34.22728</c:v>
                </c:pt>
                <c:pt idx="1006">
                  <c:v>34.303170000000001</c:v>
                </c:pt>
                <c:pt idx="1007">
                  <c:v>34.379060000000003</c:v>
                </c:pt>
                <c:pt idx="1008">
                  <c:v>34.45496</c:v>
                </c:pt>
                <c:pt idx="1009">
                  <c:v>34.530850000000001</c:v>
                </c:pt>
                <c:pt idx="1010">
                  <c:v>34.606740000000002</c:v>
                </c:pt>
                <c:pt idx="1011">
                  <c:v>34.682630000000003</c:v>
                </c:pt>
                <c:pt idx="1012">
                  <c:v>34.758519999999997</c:v>
                </c:pt>
                <c:pt idx="1013">
                  <c:v>34.834420000000001</c:v>
                </c:pt>
                <c:pt idx="1014">
                  <c:v>34.910310000000003</c:v>
                </c:pt>
                <c:pt idx="1015">
                  <c:v>34.986199999999997</c:v>
                </c:pt>
                <c:pt idx="1016">
                  <c:v>35.062089999999998</c:v>
                </c:pt>
                <c:pt idx="1017">
                  <c:v>35.137990000000002</c:v>
                </c:pt>
                <c:pt idx="1018">
                  <c:v>35.21387</c:v>
                </c:pt>
                <c:pt idx="1019">
                  <c:v>35.289769999999997</c:v>
                </c:pt>
                <c:pt idx="1020">
                  <c:v>35.365659999999998</c:v>
                </c:pt>
                <c:pt idx="1021">
                  <c:v>35.441549999999999</c:v>
                </c:pt>
                <c:pt idx="1022">
                  <c:v>35.517440000000001</c:v>
                </c:pt>
                <c:pt idx="1023">
                  <c:v>35.593330000000002</c:v>
                </c:pt>
                <c:pt idx="1024">
                  <c:v>35.669229999999999</c:v>
                </c:pt>
                <c:pt idx="1025">
                  <c:v>35.74512</c:v>
                </c:pt>
                <c:pt idx="1026">
                  <c:v>35.821010000000001</c:v>
                </c:pt>
                <c:pt idx="1027">
                  <c:v>35.896900000000002</c:v>
                </c:pt>
                <c:pt idx="1028">
                  <c:v>35.972799999999999</c:v>
                </c:pt>
                <c:pt idx="1029">
                  <c:v>36.048690000000001</c:v>
                </c:pt>
                <c:pt idx="1030">
                  <c:v>36.124580000000002</c:v>
                </c:pt>
                <c:pt idx="1031">
                  <c:v>36.200470000000003</c:v>
                </c:pt>
                <c:pt idx="1032">
                  <c:v>36.276359999999997</c:v>
                </c:pt>
                <c:pt idx="1033">
                  <c:v>36.352260000000001</c:v>
                </c:pt>
                <c:pt idx="1034">
                  <c:v>36.428150000000002</c:v>
                </c:pt>
                <c:pt idx="1035">
                  <c:v>36.504040000000003</c:v>
                </c:pt>
                <c:pt idx="1036">
                  <c:v>36.579929999999997</c:v>
                </c:pt>
                <c:pt idx="1037">
                  <c:v>36.655819999999999</c:v>
                </c:pt>
                <c:pt idx="1038">
                  <c:v>36.731720000000003</c:v>
                </c:pt>
                <c:pt idx="1039">
                  <c:v>36.807609999999997</c:v>
                </c:pt>
                <c:pt idx="1040">
                  <c:v>36.883499999999998</c:v>
                </c:pt>
                <c:pt idx="1041">
                  <c:v>36.959389999999999</c:v>
                </c:pt>
                <c:pt idx="1042">
                  <c:v>37.03528</c:v>
                </c:pt>
                <c:pt idx="1043">
                  <c:v>37.111179999999997</c:v>
                </c:pt>
                <c:pt idx="1044">
                  <c:v>37.187069999999999</c:v>
                </c:pt>
                <c:pt idx="1045">
                  <c:v>37.26296</c:v>
                </c:pt>
                <c:pt idx="1046">
                  <c:v>37.338850000000001</c:v>
                </c:pt>
                <c:pt idx="1047">
                  <c:v>37.414740000000002</c:v>
                </c:pt>
                <c:pt idx="1048">
                  <c:v>37.490630000000003</c:v>
                </c:pt>
                <c:pt idx="1049">
                  <c:v>37.56653</c:v>
                </c:pt>
                <c:pt idx="1050">
                  <c:v>37.642420000000001</c:v>
                </c:pt>
                <c:pt idx="1051">
                  <c:v>37.718310000000002</c:v>
                </c:pt>
                <c:pt idx="1052">
                  <c:v>37.794199999999996</c:v>
                </c:pt>
                <c:pt idx="1053">
                  <c:v>37.870089999999998</c:v>
                </c:pt>
                <c:pt idx="1054">
                  <c:v>37.945990000000002</c:v>
                </c:pt>
                <c:pt idx="1055">
                  <c:v>38.021880000000003</c:v>
                </c:pt>
                <c:pt idx="1056">
                  <c:v>38.097769999999997</c:v>
                </c:pt>
                <c:pt idx="1057">
                  <c:v>38.173659999999998</c:v>
                </c:pt>
                <c:pt idx="1058">
                  <c:v>38.249549999999999</c:v>
                </c:pt>
                <c:pt idx="1059">
                  <c:v>38.325449999999996</c:v>
                </c:pt>
                <c:pt idx="1060">
                  <c:v>38.401339999999998</c:v>
                </c:pt>
                <c:pt idx="1061">
                  <c:v>38.477229999999999</c:v>
                </c:pt>
                <c:pt idx="1062">
                  <c:v>38.55312</c:v>
                </c:pt>
                <c:pt idx="1063">
                  <c:v>38.629010000000001</c:v>
                </c:pt>
                <c:pt idx="1064">
                  <c:v>38.704909999999998</c:v>
                </c:pt>
                <c:pt idx="1065">
                  <c:v>38.780799999999999</c:v>
                </c:pt>
                <c:pt idx="1066">
                  <c:v>38.85669</c:v>
                </c:pt>
                <c:pt idx="1067">
                  <c:v>38.932580000000002</c:v>
                </c:pt>
                <c:pt idx="1068">
                  <c:v>39.008479999999999</c:v>
                </c:pt>
                <c:pt idx="1069">
                  <c:v>39.08437</c:v>
                </c:pt>
                <c:pt idx="1070">
                  <c:v>39.160260000000001</c:v>
                </c:pt>
                <c:pt idx="1071">
                  <c:v>39.236150000000002</c:v>
                </c:pt>
                <c:pt idx="1072">
                  <c:v>39.312040000000003</c:v>
                </c:pt>
                <c:pt idx="1073">
                  <c:v>39.38794</c:v>
                </c:pt>
                <c:pt idx="1074">
                  <c:v>39.463830000000002</c:v>
                </c:pt>
                <c:pt idx="1075">
                  <c:v>39.539720000000003</c:v>
                </c:pt>
                <c:pt idx="1076">
                  <c:v>39.615609999999997</c:v>
                </c:pt>
                <c:pt idx="1077">
                  <c:v>39.691499999999998</c:v>
                </c:pt>
                <c:pt idx="1078">
                  <c:v>39.767400000000002</c:v>
                </c:pt>
                <c:pt idx="1079">
                  <c:v>39.84328</c:v>
                </c:pt>
                <c:pt idx="1080">
                  <c:v>39.919179999999997</c:v>
                </c:pt>
                <c:pt idx="1081">
                  <c:v>39.995069999999998</c:v>
                </c:pt>
                <c:pt idx="1082">
                  <c:v>40.070959999999999</c:v>
                </c:pt>
                <c:pt idx="1083">
                  <c:v>40.146850000000001</c:v>
                </c:pt>
                <c:pt idx="1084">
                  <c:v>40.222749999999998</c:v>
                </c:pt>
                <c:pt idx="1085">
                  <c:v>40.298639999999999</c:v>
                </c:pt>
                <c:pt idx="1086">
                  <c:v>40.37453</c:v>
                </c:pt>
                <c:pt idx="1087">
                  <c:v>40.450420000000001</c:v>
                </c:pt>
                <c:pt idx="1088">
                  <c:v>40.526310000000002</c:v>
                </c:pt>
                <c:pt idx="1089">
                  <c:v>40.602209999999999</c:v>
                </c:pt>
                <c:pt idx="1090">
                  <c:v>40.678100000000001</c:v>
                </c:pt>
                <c:pt idx="1091">
                  <c:v>40.753990000000002</c:v>
                </c:pt>
                <c:pt idx="1092">
                  <c:v>40.829880000000003</c:v>
                </c:pt>
                <c:pt idx="1093">
                  <c:v>40.905769999999997</c:v>
                </c:pt>
                <c:pt idx="1094">
                  <c:v>40.981670000000001</c:v>
                </c:pt>
                <c:pt idx="1095">
                  <c:v>41.057560000000002</c:v>
                </c:pt>
                <c:pt idx="1096">
                  <c:v>41.133450000000003</c:v>
                </c:pt>
                <c:pt idx="1097">
                  <c:v>41.209339999999997</c:v>
                </c:pt>
                <c:pt idx="1098">
                  <c:v>41.285229999999999</c:v>
                </c:pt>
                <c:pt idx="1099">
                  <c:v>41.361130000000003</c:v>
                </c:pt>
                <c:pt idx="1100">
                  <c:v>41.437019999999997</c:v>
                </c:pt>
                <c:pt idx="1101">
                  <c:v>41.512909999999998</c:v>
                </c:pt>
                <c:pt idx="1102">
                  <c:v>41.588799999999999</c:v>
                </c:pt>
                <c:pt idx="1103">
                  <c:v>41.66469</c:v>
                </c:pt>
                <c:pt idx="1104">
                  <c:v>41.740589999999997</c:v>
                </c:pt>
                <c:pt idx="1105">
                  <c:v>41.816479999999999</c:v>
                </c:pt>
                <c:pt idx="1106">
                  <c:v>41.89237</c:v>
                </c:pt>
                <c:pt idx="1107">
                  <c:v>41.968260000000001</c:v>
                </c:pt>
                <c:pt idx="1108">
                  <c:v>42.044159999999998</c:v>
                </c:pt>
              </c:numCache>
            </c:numRef>
          </c:xVal>
          <c:yVal>
            <c:numRef>
              <c:f>XWR!$B$1598:$B$2706</c:f>
              <c:numCache>
                <c:formatCode>General</c:formatCode>
                <c:ptCount val="1109"/>
                <c:pt idx="0">
                  <c:v>458.54160000000002</c:v>
                </c:pt>
                <c:pt idx="1">
                  <c:v>459.58580000000001</c:v>
                </c:pt>
                <c:pt idx="2">
                  <c:v>463.76119999999997</c:v>
                </c:pt>
                <c:pt idx="3">
                  <c:v>470.42779999999999</c:v>
                </c:pt>
                <c:pt idx="4">
                  <c:v>472.2774</c:v>
                </c:pt>
                <c:pt idx="5">
                  <c:v>474.19889999999998</c:v>
                </c:pt>
                <c:pt idx="6">
                  <c:v>476.2405</c:v>
                </c:pt>
                <c:pt idx="7">
                  <c:v>478.8005</c:v>
                </c:pt>
                <c:pt idx="8">
                  <c:v>483.87220000000002</c:v>
                </c:pt>
                <c:pt idx="9">
                  <c:v>487.46460000000002</c:v>
                </c:pt>
                <c:pt idx="10">
                  <c:v>489.02289999999999</c:v>
                </c:pt>
                <c:pt idx="11">
                  <c:v>494.83710000000002</c:v>
                </c:pt>
                <c:pt idx="12">
                  <c:v>498.7371</c:v>
                </c:pt>
                <c:pt idx="13">
                  <c:v>501.64569999999998</c:v>
                </c:pt>
                <c:pt idx="14">
                  <c:v>505.74200000000002</c:v>
                </c:pt>
                <c:pt idx="15">
                  <c:v>510.03890000000001</c:v>
                </c:pt>
                <c:pt idx="16">
                  <c:v>513.35609999999997</c:v>
                </c:pt>
                <c:pt idx="17">
                  <c:v>518.58299999999997</c:v>
                </c:pt>
                <c:pt idx="18">
                  <c:v>523.66049999999996</c:v>
                </c:pt>
                <c:pt idx="19">
                  <c:v>529.41610000000003</c:v>
                </c:pt>
                <c:pt idx="20">
                  <c:v>536.36969999999997</c:v>
                </c:pt>
                <c:pt idx="21">
                  <c:v>541.06500000000005</c:v>
                </c:pt>
                <c:pt idx="22">
                  <c:v>544.5462</c:v>
                </c:pt>
                <c:pt idx="23">
                  <c:v>549.79359999999997</c:v>
                </c:pt>
                <c:pt idx="24">
                  <c:v>554.14620000000002</c:v>
                </c:pt>
                <c:pt idx="25">
                  <c:v>557.55560000000003</c:v>
                </c:pt>
                <c:pt idx="26">
                  <c:v>559.90769999999998</c:v>
                </c:pt>
                <c:pt idx="27">
                  <c:v>562.91430000000003</c:v>
                </c:pt>
                <c:pt idx="28">
                  <c:v>570.51229999999998</c:v>
                </c:pt>
                <c:pt idx="29">
                  <c:v>577.00750000000005</c:v>
                </c:pt>
                <c:pt idx="30">
                  <c:v>580.64250000000004</c:v>
                </c:pt>
                <c:pt idx="31">
                  <c:v>585.58969999999999</c:v>
                </c:pt>
                <c:pt idx="32">
                  <c:v>591.10799999999995</c:v>
                </c:pt>
                <c:pt idx="33">
                  <c:v>596.0625</c:v>
                </c:pt>
                <c:pt idx="34">
                  <c:v>601.82690000000002</c:v>
                </c:pt>
                <c:pt idx="35">
                  <c:v>604.41330000000005</c:v>
                </c:pt>
                <c:pt idx="36">
                  <c:v>610.03859999999997</c:v>
                </c:pt>
                <c:pt idx="37">
                  <c:v>615.68430000000001</c:v>
                </c:pt>
                <c:pt idx="38">
                  <c:v>622.58079999999995</c:v>
                </c:pt>
                <c:pt idx="39">
                  <c:v>629.39970000000005</c:v>
                </c:pt>
                <c:pt idx="40">
                  <c:v>637.07230000000004</c:v>
                </c:pt>
                <c:pt idx="41">
                  <c:v>644.08309999999994</c:v>
                </c:pt>
                <c:pt idx="42">
                  <c:v>649.4153</c:v>
                </c:pt>
                <c:pt idx="43">
                  <c:v>653.49850000000004</c:v>
                </c:pt>
                <c:pt idx="44">
                  <c:v>659.12670000000003</c:v>
                </c:pt>
                <c:pt idx="45">
                  <c:v>663.80730000000005</c:v>
                </c:pt>
                <c:pt idx="46">
                  <c:v>667.55070000000001</c:v>
                </c:pt>
                <c:pt idx="47">
                  <c:v>673.59190000000001</c:v>
                </c:pt>
                <c:pt idx="48">
                  <c:v>679.15409999999997</c:v>
                </c:pt>
                <c:pt idx="49">
                  <c:v>685.27149999999995</c:v>
                </c:pt>
                <c:pt idx="50">
                  <c:v>690.6902</c:v>
                </c:pt>
                <c:pt idx="51">
                  <c:v>695.53200000000004</c:v>
                </c:pt>
                <c:pt idx="52">
                  <c:v>700.88480000000004</c:v>
                </c:pt>
                <c:pt idx="53">
                  <c:v>705.72950000000003</c:v>
                </c:pt>
                <c:pt idx="54">
                  <c:v>709.81259999999997</c:v>
                </c:pt>
                <c:pt idx="55">
                  <c:v>713.29240000000004</c:v>
                </c:pt>
                <c:pt idx="56">
                  <c:v>719.52390000000003</c:v>
                </c:pt>
                <c:pt idx="57">
                  <c:v>726.65329999999994</c:v>
                </c:pt>
                <c:pt idx="58">
                  <c:v>732.92</c:v>
                </c:pt>
                <c:pt idx="59">
                  <c:v>738.87480000000005</c:v>
                </c:pt>
                <c:pt idx="60">
                  <c:v>746.80960000000005</c:v>
                </c:pt>
                <c:pt idx="61">
                  <c:v>753.55370000000005</c:v>
                </c:pt>
                <c:pt idx="62">
                  <c:v>759.1893</c:v>
                </c:pt>
                <c:pt idx="63">
                  <c:v>764.99459999999999</c:v>
                </c:pt>
                <c:pt idx="64">
                  <c:v>769.94619999999998</c:v>
                </c:pt>
                <c:pt idx="65">
                  <c:v>775.60820000000001</c:v>
                </c:pt>
                <c:pt idx="66">
                  <c:v>781.05039999999997</c:v>
                </c:pt>
                <c:pt idx="67">
                  <c:v>786.05319999999995</c:v>
                </c:pt>
                <c:pt idx="68">
                  <c:v>791.75459999999998</c:v>
                </c:pt>
                <c:pt idx="69">
                  <c:v>799.58839999999998</c:v>
                </c:pt>
                <c:pt idx="70">
                  <c:v>806.33399999999995</c:v>
                </c:pt>
                <c:pt idx="71">
                  <c:v>812.16430000000003</c:v>
                </c:pt>
                <c:pt idx="72">
                  <c:v>817.11289999999997</c:v>
                </c:pt>
                <c:pt idx="73">
                  <c:v>820.54870000000005</c:v>
                </c:pt>
                <c:pt idx="74">
                  <c:v>822.93290000000002</c:v>
                </c:pt>
                <c:pt idx="75">
                  <c:v>824.51610000000005</c:v>
                </c:pt>
                <c:pt idx="76">
                  <c:v>828.63289999999995</c:v>
                </c:pt>
                <c:pt idx="77">
                  <c:v>831.06110000000001</c:v>
                </c:pt>
                <c:pt idx="78">
                  <c:v>835.7242</c:v>
                </c:pt>
                <c:pt idx="79">
                  <c:v>842.7817</c:v>
                </c:pt>
                <c:pt idx="80">
                  <c:v>850.42070000000001</c:v>
                </c:pt>
                <c:pt idx="81">
                  <c:v>858.20619999999997</c:v>
                </c:pt>
                <c:pt idx="82">
                  <c:v>866.44569999999999</c:v>
                </c:pt>
                <c:pt idx="83">
                  <c:v>873.58370000000002</c:v>
                </c:pt>
                <c:pt idx="84">
                  <c:v>881.05139999999994</c:v>
                </c:pt>
                <c:pt idx="85">
                  <c:v>888.94370000000004</c:v>
                </c:pt>
                <c:pt idx="86">
                  <c:v>896.05550000000005</c:v>
                </c:pt>
                <c:pt idx="87">
                  <c:v>903.23749999999995</c:v>
                </c:pt>
                <c:pt idx="88">
                  <c:v>908.97559999999999</c:v>
                </c:pt>
                <c:pt idx="89">
                  <c:v>914.43539999999996</c:v>
                </c:pt>
                <c:pt idx="90">
                  <c:v>917.64260000000002</c:v>
                </c:pt>
                <c:pt idx="91">
                  <c:v>919.84529999999995</c:v>
                </c:pt>
                <c:pt idx="92">
                  <c:v>922.53420000000006</c:v>
                </c:pt>
                <c:pt idx="93">
                  <c:v>926.07839999999999</c:v>
                </c:pt>
                <c:pt idx="94">
                  <c:v>929.94770000000005</c:v>
                </c:pt>
                <c:pt idx="95">
                  <c:v>936.57759999999996</c:v>
                </c:pt>
                <c:pt idx="96">
                  <c:v>945.76170000000002</c:v>
                </c:pt>
                <c:pt idx="97">
                  <c:v>952.81629999999996</c:v>
                </c:pt>
                <c:pt idx="98">
                  <c:v>962.02380000000005</c:v>
                </c:pt>
                <c:pt idx="99">
                  <c:v>969.31870000000004</c:v>
                </c:pt>
                <c:pt idx="100">
                  <c:v>975.5136</c:v>
                </c:pt>
                <c:pt idx="101">
                  <c:v>983.529</c:v>
                </c:pt>
                <c:pt idx="102">
                  <c:v>987.07899999999995</c:v>
                </c:pt>
                <c:pt idx="103">
                  <c:v>991.49900000000002</c:v>
                </c:pt>
                <c:pt idx="104">
                  <c:v>997.15060000000005</c:v>
                </c:pt>
                <c:pt idx="105">
                  <c:v>1001.528</c:v>
                </c:pt>
                <c:pt idx="106">
                  <c:v>1006.857</c:v>
                </c:pt>
                <c:pt idx="107">
                  <c:v>1014.899</c:v>
                </c:pt>
                <c:pt idx="108">
                  <c:v>1018.38</c:v>
                </c:pt>
                <c:pt idx="109">
                  <c:v>1026.3530000000001</c:v>
                </c:pt>
                <c:pt idx="110">
                  <c:v>1030.7349999999999</c:v>
                </c:pt>
                <c:pt idx="111">
                  <c:v>1037.6020000000001</c:v>
                </c:pt>
                <c:pt idx="112">
                  <c:v>1044.3520000000001</c:v>
                </c:pt>
                <c:pt idx="113">
                  <c:v>1050.4929999999999</c:v>
                </c:pt>
                <c:pt idx="114">
                  <c:v>1055.4870000000001</c:v>
                </c:pt>
                <c:pt idx="115">
                  <c:v>1061.5619999999999</c:v>
                </c:pt>
                <c:pt idx="116">
                  <c:v>1066.585</c:v>
                </c:pt>
                <c:pt idx="117">
                  <c:v>1073.3399999999999</c:v>
                </c:pt>
                <c:pt idx="118">
                  <c:v>1077.511</c:v>
                </c:pt>
                <c:pt idx="119">
                  <c:v>1084.384</c:v>
                </c:pt>
                <c:pt idx="120">
                  <c:v>1089.7650000000001</c:v>
                </c:pt>
                <c:pt idx="121">
                  <c:v>1094.8320000000001</c:v>
                </c:pt>
                <c:pt idx="122">
                  <c:v>1101.402</c:v>
                </c:pt>
                <c:pt idx="123">
                  <c:v>1107.8119999999999</c:v>
                </c:pt>
                <c:pt idx="124">
                  <c:v>1111.0050000000001</c:v>
                </c:pt>
                <c:pt idx="125">
                  <c:v>1115.723</c:v>
                </c:pt>
                <c:pt idx="126">
                  <c:v>1118.3240000000001</c:v>
                </c:pt>
                <c:pt idx="127">
                  <c:v>1124.5309999999999</c:v>
                </c:pt>
                <c:pt idx="128">
                  <c:v>1130.18</c:v>
                </c:pt>
                <c:pt idx="129">
                  <c:v>1137.665</c:v>
                </c:pt>
                <c:pt idx="130">
                  <c:v>1144.9760000000001</c:v>
                </c:pt>
                <c:pt idx="131">
                  <c:v>1151.827</c:v>
                </c:pt>
                <c:pt idx="132">
                  <c:v>1158.492</c:v>
                </c:pt>
                <c:pt idx="133">
                  <c:v>1168.0550000000001</c:v>
                </c:pt>
                <c:pt idx="134">
                  <c:v>1177.4970000000001</c:v>
                </c:pt>
                <c:pt idx="135">
                  <c:v>1184.58</c:v>
                </c:pt>
                <c:pt idx="136">
                  <c:v>1186.8150000000001</c:v>
                </c:pt>
                <c:pt idx="137">
                  <c:v>1189.3399999999999</c:v>
                </c:pt>
                <c:pt idx="138">
                  <c:v>1195.9490000000001</c:v>
                </c:pt>
                <c:pt idx="139">
                  <c:v>1201.5050000000001</c:v>
                </c:pt>
                <c:pt idx="140">
                  <c:v>1203.7070000000001</c:v>
                </c:pt>
                <c:pt idx="141">
                  <c:v>1205.673</c:v>
                </c:pt>
                <c:pt idx="142">
                  <c:v>1210.7260000000001</c:v>
                </c:pt>
                <c:pt idx="143">
                  <c:v>1217.5239999999999</c:v>
                </c:pt>
                <c:pt idx="144">
                  <c:v>1224.4380000000001</c:v>
                </c:pt>
                <c:pt idx="145">
                  <c:v>1229.566</c:v>
                </c:pt>
                <c:pt idx="146">
                  <c:v>1237.817</c:v>
                </c:pt>
                <c:pt idx="147">
                  <c:v>1245.271</c:v>
                </c:pt>
                <c:pt idx="148">
                  <c:v>1248.8330000000001</c:v>
                </c:pt>
                <c:pt idx="149">
                  <c:v>1253.47</c:v>
                </c:pt>
                <c:pt idx="150">
                  <c:v>1260.134</c:v>
                </c:pt>
                <c:pt idx="151">
                  <c:v>1265.473</c:v>
                </c:pt>
                <c:pt idx="152">
                  <c:v>1271.079</c:v>
                </c:pt>
                <c:pt idx="153">
                  <c:v>1273.8800000000001</c:v>
                </c:pt>
                <c:pt idx="154">
                  <c:v>1279.7860000000001</c:v>
                </c:pt>
                <c:pt idx="155">
                  <c:v>1290.55</c:v>
                </c:pt>
                <c:pt idx="156">
                  <c:v>1298.758</c:v>
                </c:pt>
                <c:pt idx="157">
                  <c:v>1306.1179999999999</c:v>
                </c:pt>
                <c:pt idx="158">
                  <c:v>1312.886</c:v>
                </c:pt>
                <c:pt idx="159">
                  <c:v>1318.4480000000001</c:v>
                </c:pt>
                <c:pt idx="160">
                  <c:v>1324.23</c:v>
                </c:pt>
                <c:pt idx="161">
                  <c:v>1329.8979999999999</c:v>
                </c:pt>
                <c:pt idx="162">
                  <c:v>1332.1880000000001</c:v>
                </c:pt>
                <c:pt idx="163">
                  <c:v>1335.317</c:v>
                </c:pt>
                <c:pt idx="164">
                  <c:v>1340.1759999999999</c:v>
                </c:pt>
                <c:pt idx="165">
                  <c:v>1344.799</c:v>
                </c:pt>
                <c:pt idx="166">
                  <c:v>1349.5930000000001</c:v>
                </c:pt>
                <c:pt idx="167">
                  <c:v>1355.1189999999999</c:v>
                </c:pt>
                <c:pt idx="168">
                  <c:v>1360.2739999999999</c:v>
                </c:pt>
                <c:pt idx="169">
                  <c:v>1368.1020000000001</c:v>
                </c:pt>
                <c:pt idx="170">
                  <c:v>1375.579</c:v>
                </c:pt>
                <c:pt idx="171">
                  <c:v>1382.366</c:v>
                </c:pt>
                <c:pt idx="172">
                  <c:v>1391.3440000000001</c:v>
                </c:pt>
                <c:pt idx="173">
                  <c:v>1396.837</c:v>
                </c:pt>
                <c:pt idx="174">
                  <c:v>1402.454</c:v>
                </c:pt>
                <c:pt idx="175">
                  <c:v>1409.5329999999999</c:v>
                </c:pt>
                <c:pt idx="176">
                  <c:v>1416.2570000000001</c:v>
                </c:pt>
                <c:pt idx="177">
                  <c:v>1422.925</c:v>
                </c:pt>
                <c:pt idx="178">
                  <c:v>1428.2909999999999</c:v>
                </c:pt>
                <c:pt idx="179">
                  <c:v>1432.271</c:v>
                </c:pt>
                <c:pt idx="180">
                  <c:v>1439.308</c:v>
                </c:pt>
                <c:pt idx="181">
                  <c:v>1444.6890000000001</c:v>
                </c:pt>
                <c:pt idx="182">
                  <c:v>1448.374</c:v>
                </c:pt>
                <c:pt idx="183">
                  <c:v>1452.5419999999999</c:v>
                </c:pt>
                <c:pt idx="184">
                  <c:v>1456.1020000000001</c:v>
                </c:pt>
                <c:pt idx="185">
                  <c:v>1460.0840000000001</c:v>
                </c:pt>
                <c:pt idx="186">
                  <c:v>1466.3820000000001</c:v>
                </c:pt>
                <c:pt idx="187">
                  <c:v>1474.374</c:v>
                </c:pt>
                <c:pt idx="188">
                  <c:v>1481.6859999999999</c:v>
                </c:pt>
                <c:pt idx="189">
                  <c:v>1486.001</c:v>
                </c:pt>
                <c:pt idx="190">
                  <c:v>1489.8710000000001</c:v>
                </c:pt>
                <c:pt idx="191">
                  <c:v>1495.88</c:v>
                </c:pt>
                <c:pt idx="192">
                  <c:v>1498.672</c:v>
                </c:pt>
                <c:pt idx="193">
                  <c:v>1501.8150000000001</c:v>
                </c:pt>
                <c:pt idx="194">
                  <c:v>1506.289</c:v>
                </c:pt>
                <c:pt idx="195">
                  <c:v>1513.587</c:v>
                </c:pt>
                <c:pt idx="196">
                  <c:v>1523.431</c:v>
                </c:pt>
                <c:pt idx="197">
                  <c:v>1532.095</c:v>
                </c:pt>
                <c:pt idx="198">
                  <c:v>1539.412</c:v>
                </c:pt>
                <c:pt idx="199">
                  <c:v>1548.7380000000001</c:v>
                </c:pt>
                <c:pt idx="200">
                  <c:v>1554.462</c:v>
                </c:pt>
                <c:pt idx="201">
                  <c:v>1559.7380000000001</c:v>
                </c:pt>
                <c:pt idx="202">
                  <c:v>1564.259</c:v>
                </c:pt>
                <c:pt idx="203">
                  <c:v>1568.9490000000001</c:v>
                </c:pt>
                <c:pt idx="204">
                  <c:v>1574.51</c:v>
                </c:pt>
                <c:pt idx="205">
                  <c:v>1580.117</c:v>
                </c:pt>
                <c:pt idx="206">
                  <c:v>1585.713</c:v>
                </c:pt>
                <c:pt idx="207">
                  <c:v>1592.721</c:v>
                </c:pt>
                <c:pt idx="208">
                  <c:v>1598.6110000000001</c:v>
                </c:pt>
                <c:pt idx="209">
                  <c:v>1602.7059999999999</c:v>
                </c:pt>
                <c:pt idx="210">
                  <c:v>1607.104</c:v>
                </c:pt>
                <c:pt idx="211">
                  <c:v>1610.8610000000001</c:v>
                </c:pt>
                <c:pt idx="212">
                  <c:v>1613.6890000000001</c:v>
                </c:pt>
                <c:pt idx="213">
                  <c:v>1617.74</c:v>
                </c:pt>
                <c:pt idx="214">
                  <c:v>1621.864</c:v>
                </c:pt>
                <c:pt idx="215">
                  <c:v>1627.6189999999999</c:v>
                </c:pt>
                <c:pt idx="216">
                  <c:v>1631.9269999999999</c:v>
                </c:pt>
                <c:pt idx="217">
                  <c:v>1636.2280000000001</c:v>
                </c:pt>
                <c:pt idx="218">
                  <c:v>1640.3009999999999</c:v>
                </c:pt>
                <c:pt idx="219">
                  <c:v>1642.9590000000001</c:v>
                </c:pt>
                <c:pt idx="220">
                  <c:v>1644.489</c:v>
                </c:pt>
                <c:pt idx="221">
                  <c:v>1648.6949999999999</c:v>
                </c:pt>
                <c:pt idx="222">
                  <c:v>1649.58</c:v>
                </c:pt>
                <c:pt idx="223">
                  <c:v>1652.5530000000001</c:v>
                </c:pt>
                <c:pt idx="224">
                  <c:v>1654.924</c:v>
                </c:pt>
                <c:pt idx="225">
                  <c:v>1658.808</c:v>
                </c:pt>
                <c:pt idx="226">
                  <c:v>1666.3030000000001</c:v>
                </c:pt>
                <c:pt idx="227">
                  <c:v>1673.48</c:v>
                </c:pt>
                <c:pt idx="228">
                  <c:v>1674.095</c:v>
                </c:pt>
                <c:pt idx="229">
                  <c:v>1678.08</c:v>
                </c:pt>
                <c:pt idx="230">
                  <c:v>1684.1310000000001</c:v>
                </c:pt>
                <c:pt idx="231">
                  <c:v>1688.8130000000001</c:v>
                </c:pt>
                <c:pt idx="232">
                  <c:v>1690.5029999999999</c:v>
                </c:pt>
                <c:pt idx="233">
                  <c:v>1691.94</c:v>
                </c:pt>
                <c:pt idx="234">
                  <c:v>1694.2070000000001</c:v>
                </c:pt>
                <c:pt idx="235">
                  <c:v>1702.259</c:v>
                </c:pt>
                <c:pt idx="236">
                  <c:v>1708.97</c:v>
                </c:pt>
                <c:pt idx="237">
                  <c:v>1714.117</c:v>
                </c:pt>
                <c:pt idx="238">
                  <c:v>1719.5</c:v>
                </c:pt>
                <c:pt idx="239">
                  <c:v>1725.0740000000001</c:v>
                </c:pt>
                <c:pt idx="240">
                  <c:v>1728.5550000000001</c:v>
                </c:pt>
                <c:pt idx="241">
                  <c:v>1734.646</c:v>
                </c:pt>
                <c:pt idx="242">
                  <c:v>1738.73</c:v>
                </c:pt>
                <c:pt idx="243">
                  <c:v>1743.5050000000001</c:v>
                </c:pt>
                <c:pt idx="244">
                  <c:v>1750.921</c:v>
                </c:pt>
                <c:pt idx="245">
                  <c:v>1758.5060000000001</c:v>
                </c:pt>
                <c:pt idx="246">
                  <c:v>1764.874</c:v>
                </c:pt>
                <c:pt idx="247">
                  <c:v>1772.463</c:v>
                </c:pt>
                <c:pt idx="248">
                  <c:v>1777.4670000000001</c:v>
                </c:pt>
                <c:pt idx="249">
                  <c:v>1783.2619999999999</c:v>
                </c:pt>
                <c:pt idx="250">
                  <c:v>1788.4390000000001</c:v>
                </c:pt>
                <c:pt idx="251">
                  <c:v>1790.38</c:v>
                </c:pt>
                <c:pt idx="252">
                  <c:v>1792.78</c:v>
                </c:pt>
                <c:pt idx="253">
                  <c:v>1797.9870000000001</c:v>
                </c:pt>
                <c:pt idx="254">
                  <c:v>1802.5309999999999</c:v>
                </c:pt>
                <c:pt idx="255">
                  <c:v>1807.335</c:v>
                </c:pt>
                <c:pt idx="256">
                  <c:v>1810.992</c:v>
                </c:pt>
                <c:pt idx="257">
                  <c:v>1812.806</c:v>
                </c:pt>
                <c:pt idx="258">
                  <c:v>1813.663</c:v>
                </c:pt>
                <c:pt idx="259">
                  <c:v>1815.4090000000001</c:v>
                </c:pt>
                <c:pt idx="260">
                  <c:v>1817.6980000000001</c:v>
                </c:pt>
                <c:pt idx="261">
                  <c:v>1820.059</c:v>
                </c:pt>
                <c:pt idx="262">
                  <c:v>1821.046</c:v>
                </c:pt>
                <c:pt idx="263">
                  <c:v>1825.6679999999999</c:v>
                </c:pt>
                <c:pt idx="264">
                  <c:v>1831.9110000000001</c:v>
                </c:pt>
                <c:pt idx="265">
                  <c:v>1839.38</c:v>
                </c:pt>
                <c:pt idx="266">
                  <c:v>1845.7059999999999</c:v>
                </c:pt>
                <c:pt idx="267">
                  <c:v>1851.6</c:v>
                </c:pt>
                <c:pt idx="268">
                  <c:v>1858.7439999999999</c:v>
                </c:pt>
                <c:pt idx="269">
                  <c:v>1867.671</c:v>
                </c:pt>
                <c:pt idx="270">
                  <c:v>1871.691</c:v>
                </c:pt>
                <c:pt idx="271">
                  <c:v>1873.067</c:v>
                </c:pt>
                <c:pt idx="272">
                  <c:v>1876.5060000000001</c:v>
                </c:pt>
                <c:pt idx="273">
                  <c:v>1883.413</c:v>
                </c:pt>
                <c:pt idx="274">
                  <c:v>1886.7719999999999</c:v>
                </c:pt>
                <c:pt idx="275">
                  <c:v>1887.105</c:v>
                </c:pt>
                <c:pt idx="276">
                  <c:v>1886.604</c:v>
                </c:pt>
                <c:pt idx="277">
                  <c:v>1886.4169999999999</c:v>
                </c:pt>
                <c:pt idx="278">
                  <c:v>1891.6379999999999</c:v>
                </c:pt>
                <c:pt idx="279">
                  <c:v>1894.9670000000001</c:v>
                </c:pt>
                <c:pt idx="280">
                  <c:v>1894.567</c:v>
                </c:pt>
                <c:pt idx="281">
                  <c:v>1896.1469999999999</c:v>
                </c:pt>
                <c:pt idx="282">
                  <c:v>1898.6859999999999</c:v>
                </c:pt>
                <c:pt idx="283">
                  <c:v>1902.96</c:v>
                </c:pt>
                <c:pt idx="284">
                  <c:v>1913.942</c:v>
                </c:pt>
                <c:pt idx="285">
                  <c:v>1922.296</c:v>
                </c:pt>
                <c:pt idx="286">
                  <c:v>1927.9459999999999</c:v>
                </c:pt>
                <c:pt idx="287">
                  <c:v>1930.87</c:v>
                </c:pt>
                <c:pt idx="288">
                  <c:v>1935.7539999999999</c:v>
                </c:pt>
                <c:pt idx="289">
                  <c:v>1940.6</c:v>
                </c:pt>
                <c:pt idx="290">
                  <c:v>1943.722</c:v>
                </c:pt>
                <c:pt idx="291">
                  <c:v>1941.7550000000001</c:v>
                </c:pt>
                <c:pt idx="292">
                  <c:v>1939.8209999999999</c:v>
                </c:pt>
                <c:pt idx="293">
                  <c:v>1939.6579999999999</c:v>
                </c:pt>
                <c:pt idx="294">
                  <c:v>1943.6120000000001</c:v>
                </c:pt>
                <c:pt idx="295">
                  <c:v>1945.8589999999999</c:v>
                </c:pt>
                <c:pt idx="296">
                  <c:v>1946.2909999999999</c:v>
                </c:pt>
                <c:pt idx="297">
                  <c:v>1950.846</c:v>
                </c:pt>
                <c:pt idx="298">
                  <c:v>1955.537</c:v>
                </c:pt>
                <c:pt idx="299">
                  <c:v>1960.9449999999999</c:v>
                </c:pt>
                <c:pt idx="300">
                  <c:v>1968.489</c:v>
                </c:pt>
                <c:pt idx="301">
                  <c:v>1969.8510000000001</c:v>
                </c:pt>
                <c:pt idx="302">
                  <c:v>1972.5809999999999</c:v>
                </c:pt>
                <c:pt idx="303">
                  <c:v>1977.8710000000001</c:v>
                </c:pt>
                <c:pt idx="304">
                  <c:v>1980.9680000000001</c:v>
                </c:pt>
                <c:pt idx="305">
                  <c:v>1986.355</c:v>
                </c:pt>
                <c:pt idx="306">
                  <c:v>1990.722</c:v>
                </c:pt>
                <c:pt idx="307">
                  <c:v>1994.4670000000001</c:v>
                </c:pt>
                <c:pt idx="308">
                  <c:v>2003.979</c:v>
                </c:pt>
                <c:pt idx="309">
                  <c:v>2011.25</c:v>
                </c:pt>
                <c:pt idx="310">
                  <c:v>2013.6179999999999</c:v>
                </c:pt>
                <c:pt idx="311">
                  <c:v>2017.6020000000001</c:v>
                </c:pt>
                <c:pt idx="312">
                  <c:v>2019.8030000000001</c:v>
                </c:pt>
                <c:pt idx="313">
                  <c:v>2021.5550000000001</c:v>
                </c:pt>
                <c:pt idx="314">
                  <c:v>2024.0550000000001</c:v>
                </c:pt>
                <c:pt idx="315">
                  <c:v>2023.037</c:v>
                </c:pt>
                <c:pt idx="316">
                  <c:v>2024.201</c:v>
                </c:pt>
                <c:pt idx="317">
                  <c:v>2030.2760000000001</c:v>
                </c:pt>
                <c:pt idx="318">
                  <c:v>2032.925</c:v>
                </c:pt>
                <c:pt idx="319">
                  <c:v>2036.0429999999999</c:v>
                </c:pt>
                <c:pt idx="320">
                  <c:v>2037.171</c:v>
                </c:pt>
                <c:pt idx="321">
                  <c:v>2036.1279999999999</c:v>
                </c:pt>
                <c:pt idx="322">
                  <c:v>2037.848</c:v>
                </c:pt>
                <c:pt idx="323">
                  <c:v>2038.2650000000001</c:v>
                </c:pt>
                <c:pt idx="324">
                  <c:v>2041.998</c:v>
                </c:pt>
                <c:pt idx="325">
                  <c:v>2047.191</c:v>
                </c:pt>
                <c:pt idx="326">
                  <c:v>2050.17</c:v>
                </c:pt>
                <c:pt idx="327">
                  <c:v>2052.1909999999998</c:v>
                </c:pt>
                <c:pt idx="328">
                  <c:v>2054.4009999999998</c:v>
                </c:pt>
                <c:pt idx="329">
                  <c:v>2058.2240000000002</c:v>
                </c:pt>
                <c:pt idx="330">
                  <c:v>2061.9859999999999</c:v>
                </c:pt>
                <c:pt idx="331">
                  <c:v>2059.6439999999998</c:v>
                </c:pt>
                <c:pt idx="332">
                  <c:v>2057.6460000000002</c:v>
                </c:pt>
                <c:pt idx="333">
                  <c:v>2057.4899999999998</c:v>
                </c:pt>
                <c:pt idx="334">
                  <c:v>2061.0949999999998</c:v>
                </c:pt>
                <c:pt idx="335">
                  <c:v>2066.694</c:v>
                </c:pt>
                <c:pt idx="336">
                  <c:v>2068.3229999999999</c:v>
                </c:pt>
                <c:pt idx="337">
                  <c:v>2070.0479999999998</c:v>
                </c:pt>
                <c:pt idx="338">
                  <c:v>2075.1889999999999</c:v>
                </c:pt>
                <c:pt idx="339">
                  <c:v>2080.1959999999999</c:v>
                </c:pt>
                <c:pt idx="340">
                  <c:v>2082.7919999999999</c:v>
                </c:pt>
                <c:pt idx="341">
                  <c:v>2084.9760000000001</c:v>
                </c:pt>
                <c:pt idx="342">
                  <c:v>2087.085</c:v>
                </c:pt>
                <c:pt idx="343">
                  <c:v>2092.893</c:v>
                </c:pt>
                <c:pt idx="344">
                  <c:v>2099.5230000000001</c:v>
                </c:pt>
                <c:pt idx="345">
                  <c:v>2104.1849999999999</c:v>
                </c:pt>
                <c:pt idx="346">
                  <c:v>2107.6570000000002</c:v>
                </c:pt>
                <c:pt idx="347">
                  <c:v>2112.5459999999998</c:v>
                </c:pt>
                <c:pt idx="348">
                  <c:v>2112.9270000000001</c:v>
                </c:pt>
                <c:pt idx="349">
                  <c:v>2114.1640000000002</c:v>
                </c:pt>
                <c:pt idx="350">
                  <c:v>2116.4050000000002</c:v>
                </c:pt>
                <c:pt idx="351">
                  <c:v>2118.741</c:v>
                </c:pt>
                <c:pt idx="352">
                  <c:v>2120.5509999999999</c:v>
                </c:pt>
                <c:pt idx="353">
                  <c:v>2117.8040000000001</c:v>
                </c:pt>
                <c:pt idx="354">
                  <c:v>2114.614</c:v>
                </c:pt>
                <c:pt idx="355">
                  <c:v>2116.864</c:v>
                </c:pt>
                <c:pt idx="356">
                  <c:v>2117.105</c:v>
                </c:pt>
                <c:pt idx="357">
                  <c:v>2114.511</c:v>
                </c:pt>
                <c:pt idx="358">
                  <c:v>2111.2020000000002</c:v>
                </c:pt>
                <c:pt idx="359">
                  <c:v>2109.6039999999998</c:v>
                </c:pt>
                <c:pt idx="360">
                  <c:v>2110.6379999999999</c:v>
                </c:pt>
                <c:pt idx="361">
                  <c:v>2112.404</c:v>
                </c:pt>
                <c:pt idx="362">
                  <c:v>2113.596</c:v>
                </c:pt>
                <c:pt idx="363">
                  <c:v>2116.6790000000001</c:v>
                </c:pt>
                <c:pt idx="364">
                  <c:v>2121.3679999999999</c:v>
                </c:pt>
                <c:pt idx="365">
                  <c:v>2124.221</c:v>
                </c:pt>
                <c:pt idx="366">
                  <c:v>2126.6350000000002</c:v>
                </c:pt>
                <c:pt idx="367">
                  <c:v>2133.3890000000001</c:v>
                </c:pt>
                <c:pt idx="368">
                  <c:v>2142.0459999999998</c:v>
                </c:pt>
                <c:pt idx="369">
                  <c:v>2146.9929999999999</c:v>
                </c:pt>
                <c:pt idx="370">
                  <c:v>2148.8049999999998</c:v>
                </c:pt>
                <c:pt idx="371">
                  <c:v>2151.6559999999999</c:v>
                </c:pt>
                <c:pt idx="372">
                  <c:v>2154.049</c:v>
                </c:pt>
                <c:pt idx="373">
                  <c:v>2154.4299999999998</c:v>
                </c:pt>
                <c:pt idx="374">
                  <c:v>2151.8200000000002</c:v>
                </c:pt>
                <c:pt idx="375">
                  <c:v>2149.2730000000001</c:v>
                </c:pt>
                <c:pt idx="376">
                  <c:v>2146.797</c:v>
                </c:pt>
                <c:pt idx="377">
                  <c:v>2145.94</c:v>
                </c:pt>
                <c:pt idx="378">
                  <c:v>2144.7829999999999</c:v>
                </c:pt>
                <c:pt idx="379">
                  <c:v>2146.3330000000001</c:v>
                </c:pt>
                <c:pt idx="380">
                  <c:v>2149.12</c:v>
                </c:pt>
                <c:pt idx="381">
                  <c:v>2152.261</c:v>
                </c:pt>
                <c:pt idx="382">
                  <c:v>2153.7399999999998</c:v>
                </c:pt>
                <c:pt idx="383">
                  <c:v>2157.4749999999999</c:v>
                </c:pt>
                <c:pt idx="384">
                  <c:v>2158.4780000000001</c:v>
                </c:pt>
                <c:pt idx="385">
                  <c:v>2156.6959999999999</c:v>
                </c:pt>
                <c:pt idx="386">
                  <c:v>2154.9459999999999</c:v>
                </c:pt>
                <c:pt idx="387">
                  <c:v>2156.1170000000002</c:v>
                </c:pt>
                <c:pt idx="388">
                  <c:v>2158.2930000000001</c:v>
                </c:pt>
                <c:pt idx="389">
                  <c:v>2160.924</c:v>
                </c:pt>
                <c:pt idx="390">
                  <c:v>2165.0419999999999</c:v>
                </c:pt>
                <c:pt idx="391">
                  <c:v>2168.8539999999998</c:v>
                </c:pt>
                <c:pt idx="392">
                  <c:v>2173.4090000000001</c:v>
                </c:pt>
                <c:pt idx="393">
                  <c:v>2178.0129999999999</c:v>
                </c:pt>
                <c:pt idx="394">
                  <c:v>2181.0349999999999</c:v>
                </c:pt>
                <c:pt idx="395">
                  <c:v>2184.2190000000001</c:v>
                </c:pt>
                <c:pt idx="396">
                  <c:v>2185.9389999999999</c:v>
                </c:pt>
                <c:pt idx="397">
                  <c:v>2184.0740000000001</c:v>
                </c:pt>
                <c:pt idx="398">
                  <c:v>2183.768</c:v>
                </c:pt>
                <c:pt idx="399">
                  <c:v>2185.0230000000001</c:v>
                </c:pt>
                <c:pt idx="400">
                  <c:v>2185.7179999999998</c:v>
                </c:pt>
                <c:pt idx="401">
                  <c:v>2183.4259999999999</c:v>
                </c:pt>
                <c:pt idx="402">
                  <c:v>2177.694</c:v>
                </c:pt>
                <c:pt idx="403">
                  <c:v>2172.5369999999998</c:v>
                </c:pt>
                <c:pt idx="404">
                  <c:v>2172.1570000000002</c:v>
                </c:pt>
                <c:pt idx="405">
                  <c:v>2179.3539999999998</c:v>
                </c:pt>
                <c:pt idx="406">
                  <c:v>2182.8609999999999</c:v>
                </c:pt>
                <c:pt idx="407">
                  <c:v>2184.3890000000001</c:v>
                </c:pt>
                <c:pt idx="408">
                  <c:v>2188.4639999999999</c:v>
                </c:pt>
                <c:pt idx="409">
                  <c:v>2192.7109999999998</c:v>
                </c:pt>
                <c:pt idx="410">
                  <c:v>2195.7150000000001</c:v>
                </c:pt>
                <c:pt idx="411">
                  <c:v>2196.0390000000002</c:v>
                </c:pt>
                <c:pt idx="412">
                  <c:v>2191.4810000000002</c:v>
                </c:pt>
                <c:pt idx="413">
                  <c:v>2192.328</c:v>
                </c:pt>
                <c:pt idx="414">
                  <c:v>2194.8290000000002</c:v>
                </c:pt>
                <c:pt idx="415">
                  <c:v>2195.1529999999998</c:v>
                </c:pt>
                <c:pt idx="416">
                  <c:v>2198.2710000000002</c:v>
                </c:pt>
                <c:pt idx="417">
                  <c:v>2201.4899999999998</c:v>
                </c:pt>
                <c:pt idx="418">
                  <c:v>2203.4520000000002</c:v>
                </c:pt>
                <c:pt idx="419">
                  <c:v>2202.9690000000001</c:v>
                </c:pt>
                <c:pt idx="420">
                  <c:v>2203.71</c:v>
                </c:pt>
                <c:pt idx="421">
                  <c:v>2206.4270000000001</c:v>
                </c:pt>
                <c:pt idx="422">
                  <c:v>2210.087</c:v>
                </c:pt>
                <c:pt idx="423">
                  <c:v>2207.1619999999998</c:v>
                </c:pt>
                <c:pt idx="424">
                  <c:v>2206.5810000000001</c:v>
                </c:pt>
                <c:pt idx="425">
                  <c:v>2210.335</c:v>
                </c:pt>
                <c:pt idx="426">
                  <c:v>2217.9639999999999</c:v>
                </c:pt>
                <c:pt idx="427">
                  <c:v>2215.0340000000001</c:v>
                </c:pt>
                <c:pt idx="428">
                  <c:v>2210.2359999999999</c:v>
                </c:pt>
                <c:pt idx="429">
                  <c:v>2208.5430000000001</c:v>
                </c:pt>
                <c:pt idx="430">
                  <c:v>2210.877</c:v>
                </c:pt>
                <c:pt idx="431">
                  <c:v>2212.6170000000002</c:v>
                </c:pt>
                <c:pt idx="432">
                  <c:v>2212.6039999999998</c:v>
                </c:pt>
                <c:pt idx="433">
                  <c:v>2211.1210000000001</c:v>
                </c:pt>
                <c:pt idx="434">
                  <c:v>2218.761</c:v>
                </c:pt>
                <c:pt idx="435">
                  <c:v>2224.5169999999998</c:v>
                </c:pt>
                <c:pt idx="436">
                  <c:v>2224.585</c:v>
                </c:pt>
                <c:pt idx="437">
                  <c:v>2225.123</c:v>
                </c:pt>
                <c:pt idx="438">
                  <c:v>2224.8960000000002</c:v>
                </c:pt>
                <c:pt idx="439">
                  <c:v>2223.6089999999999</c:v>
                </c:pt>
                <c:pt idx="440">
                  <c:v>2221.0709999999999</c:v>
                </c:pt>
                <c:pt idx="441">
                  <c:v>2215.6309999999999</c:v>
                </c:pt>
                <c:pt idx="442">
                  <c:v>2212.3829999999998</c:v>
                </c:pt>
                <c:pt idx="443">
                  <c:v>2213.366</c:v>
                </c:pt>
                <c:pt idx="444">
                  <c:v>2216.799</c:v>
                </c:pt>
                <c:pt idx="445">
                  <c:v>2219.2530000000002</c:v>
                </c:pt>
                <c:pt idx="446">
                  <c:v>2220.9810000000002</c:v>
                </c:pt>
                <c:pt idx="447">
                  <c:v>2223.1149999999998</c:v>
                </c:pt>
                <c:pt idx="448">
                  <c:v>2223.1990000000001</c:v>
                </c:pt>
                <c:pt idx="449">
                  <c:v>2222.21</c:v>
                </c:pt>
                <c:pt idx="450">
                  <c:v>2220.855</c:v>
                </c:pt>
                <c:pt idx="451">
                  <c:v>2219.3919999999998</c:v>
                </c:pt>
                <c:pt idx="452">
                  <c:v>2221.6640000000002</c:v>
                </c:pt>
                <c:pt idx="453">
                  <c:v>2225.6060000000002</c:v>
                </c:pt>
                <c:pt idx="454">
                  <c:v>2227.0430000000001</c:v>
                </c:pt>
                <c:pt idx="455">
                  <c:v>2226.8789999999999</c:v>
                </c:pt>
                <c:pt idx="456">
                  <c:v>2226.482</c:v>
                </c:pt>
                <c:pt idx="457">
                  <c:v>2226.828</c:v>
                </c:pt>
                <c:pt idx="458">
                  <c:v>2226.5160000000001</c:v>
                </c:pt>
                <c:pt idx="459">
                  <c:v>2222.5039999999999</c:v>
                </c:pt>
                <c:pt idx="460">
                  <c:v>2216.1410000000001</c:v>
                </c:pt>
                <c:pt idx="461">
                  <c:v>2211.096</c:v>
                </c:pt>
                <c:pt idx="462">
                  <c:v>2212.0079999999998</c:v>
                </c:pt>
                <c:pt idx="463">
                  <c:v>2216.498</c:v>
                </c:pt>
                <c:pt idx="464">
                  <c:v>2222.252</c:v>
                </c:pt>
                <c:pt idx="465">
                  <c:v>2224.2629999999999</c:v>
                </c:pt>
                <c:pt idx="466">
                  <c:v>2227.9690000000001</c:v>
                </c:pt>
                <c:pt idx="467">
                  <c:v>2234.2089999999998</c:v>
                </c:pt>
                <c:pt idx="468">
                  <c:v>2238.8380000000002</c:v>
                </c:pt>
                <c:pt idx="469">
                  <c:v>2242.7759999999998</c:v>
                </c:pt>
                <c:pt idx="470">
                  <c:v>2244.5300000000002</c:v>
                </c:pt>
                <c:pt idx="471">
                  <c:v>2242.2339999999999</c:v>
                </c:pt>
                <c:pt idx="472">
                  <c:v>2239.3020000000001</c:v>
                </c:pt>
                <c:pt idx="473">
                  <c:v>2237.873</c:v>
                </c:pt>
                <c:pt idx="474">
                  <c:v>2240.1640000000002</c:v>
                </c:pt>
                <c:pt idx="475">
                  <c:v>2243.1149999999998</c:v>
                </c:pt>
                <c:pt idx="476">
                  <c:v>2246.3980000000001</c:v>
                </c:pt>
                <c:pt idx="477">
                  <c:v>2248.3240000000001</c:v>
                </c:pt>
                <c:pt idx="478">
                  <c:v>2243.7150000000001</c:v>
                </c:pt>
                <c:pt idx="479">
                  <c:v>2244.8310000000001</c:v>
                </c:pt>
                <c:pt idx="480">
                  <c:v>2243.5880000000002</c:v>
                </c:pt>
                <c:pt idx="481">
                  <c:v>2234.5810000000001</c:v>
                </c:pt>
                <c:pt idx="482">
                  <c:v>2232.085</c:v>
                </c:pt>
                <c:pt idx="483">
                  <c:v>2227.6239999999998</c:v>
                </c:pt>
                <c:pt idx="484">
                  <c:v>2220.9929999999999</c:v>
                </c:pt>
                <c:pt idx="485">
                  <c:v>2220.0410000000002</c:v>
                </c:pt>
                <c:pt idx="486">
                  <c:v>2219.2339999999999</c:v>
                </c:pt>
                <c:pt idx="487">
                  <c:v>2219.8780000000002</c:v>
                </c:pt>
                <c:pt idx="488">
                  <c:v>2221.5990000000002</c:v>
                </c:pt>
                <c:pt idx="489">
                  <c:v>2216.5659999999998</c:v>
                </c:pt>
                <c:pt idx="490">
                  <c:v>2210.4189999999999</c:v>
                </c:pt>
                <c:pt idx="491">
                  <c:v>2206.471</c:v>
                </c:pt>
                <c:pt idx="492">
                  <c:v>2206.9380000000001</c:v>
                </c:pt>
                <c:pt idx="493">
                  <c:v>2209.9740000000002</c:v>
                </c:pt>
                <c:pt idx="494">
                  <c:v>2215.0680000000002</c:v>
                </c:pt>
                <c:pt idx="495">
                  <c:v>2218.297</c:v>
                </c:pt>
                <c:pt idx="496">
                  <c:v>2222.7269999999999</c:v>
                </c:pt>
                <c:pt idx="497">
                  <c:v>2230.0639999999999</c:v>
                </c:pt>
                <c:pt idx="498">
                  <c:v>2241.723</c:v>
                </c:pt>
                <c:pt idx="499">
                  <c:v>2250.6729999999998</c:v>
                </c:pt>
                <c:pt idx="500">
                  <c:v>2254.8530000000001</c:v>
                </c:pt>
                <c:pt idx="501">
                  <c:v>2255.817</c:v>
                </c:pt>
                <c:pt idx="502">
                  <c:v>2260.37</c:v>
                </c:pt>
                <c:pt idx="503">
                  <c:v>2263.4090000000001</c:v>
                </c:pt>
                <c:pt idx="504">
                  <c:v>2263.2069999999999</c:v>
                </c:pt>
                <c:pt idx="505">
                  <c:v>2260.9459999999999</c:v>
                </c:pt>
                <c:pt idx="506">
                  <c:v>2258.4899999999998</c:v>
                </c:pt>
                <c:pt idx="507">
                  <c:v>2256.203</c:v>
                </c:pt>
                <c:pt idx="508">
                  <c:v>2255.4119999999998</c:v>
                </c:pt>
                <c:pt idx="509">
                  <c:v>2253.768</c:v>
                </c:pt>
                <c:pt idx="510">
                  <c:v>2254.3429999999998</c:v>
                </c:pt>
                <c:pt idx="511">
                  <c:v>2257.5259999999998</c:v>
                </c:pt>
                <c:pt idx="512">
                  <c:v>2257.7159999999999</c:v>
                </c:pt>
                <c:pt idx="513">
                  <c:v>2258.41</c:v>
                </c:pt>
                <c:pt idx="514">
                  <c:v>2258.9859999999999</c:v>
                </c:pt>
                <c:pt idx="515">
                  <c:v>2256.4870000000001</c:v>
                </c:pt>
                <c:pt idx="516">
                  <c:v>2255.33</c:v>
                </c:pt>
                <c:pt idx="517">
                  <c:v>2254.7489999999998</c:v>
                </c:pt>
                <c:pt idx="518">
                  <c:v>2253.9070000000002</c:v>
                </c:pt>
                <c:pt idx="519">
                  <c:v>2253.4470000000001</c:v>
                </c:pt>
                <c:pt idx="520">
                  <c:v>2253.29</c:v>
                </c:pt>
                <c:pt idx="521">
                  <c:v>2254.1909999999998</c:v>
                </c:pt>
                <c:pt idx="522">
                  <c:v>2255.9409999999998</c:v>
                </c:pt>
                <c:pt idx="523">
                  <c:v>2253.3389999999999</c:v>
                </c:pt>
                <c:pt idx="524">
                  <c:v>2246.0659999999998</c:v>
                </c:pt>
                <c:pt idx="525">
                  <c:v>2239.2260000000001</c:v>
                </c:pt>
                <c:pt idx="526">
                  <c:v>2234.1039999999998</c:v>
                </c:pt>
                <c:pt idx="527">
                  <c:v>2229.0259999999998</c:v>
                </c:pt>
                <c:pt idx="528">
                  <c:v>2222.3510000000001</c:v>
                </c:pt>
                <c:pt idx="529">
                  <c:v>2213.7080000000001</c:v>
                </c:pt>
                <c:pt idx="530">
                  <c:v>2208.259</c:v>
                </c:pt>
                <c:pt idx="531">
                  <c:v>2208.3119999999999</c:v>
                </c:pt>
                <c:pt idx="532">
                  <c:v>2210.7849999999999</c:v>
                </c:pt>
                <c:pt idx="533">
                  <c:v>2214.1640000000002</c:v>
                </c:pt>
                <c:pt idx="534">
                  <c:v>2217.3870000000002</c:v>
                </c:pt>
                <c:pt idx="535">
                  <c:v>2219.3789999999999</c:v>
                </c:pt>
                <c:pt idx="536">
                  <c:v>2222.2109999999998</c:v>
                </c:pt>
                <c:pt idx="537">
                  <c:v>2224.6529999999998</c:v>
                </c:pt>
                <c:pt idx="538">
                  <c:v>2225.9180000000001</c:v>
                </c:pt>
                <c:pt idx="539">
                  <c:v>2226.9079999999999</c:v>
                </c:pt>
                <c:pt idx="540">
                  <c:v>2228.1</c:v>
                </c:pt>
                <c:pt idx="541">
                  <c:v>2229.165</c:v>
                </c:pt>
                <c:pt idx="542">
                  <c:v>2234.6170000000002</c:v>
                </c:pt>
                <c:pt idx="543">
                  <c:v>2243.91</c:v>
                </c:pt>
                <c:pt idx="544">
                  <c:v>2255.9830000000002</c:v>
                </c:pt>
                <c:pt idx="545">
                  <c:v>2269.2109999999998</c:v>
                </c:pt>
                <c:pt idx="546">
                  <c:v>2276.6419999999998</c:v>
                </c:pt>
                <c:pt idx="547">
                  <c:v>2279.8440000000001</c:v>
                </c:pt>
                <c:pt idx="548">
                  <c:v>2284.2719999999999</c:v>
                </c:pt>
                <c:pt idx="549">
                  <c:v>2288.4140000000002</c:v>
                </c:pt>
                <c:pt idx="550">
                  <c:v>2290.308</c:v>
                </c:pt>
                <c:pt idx="551">
                  <c:v>2287.0259999999998</c:v>
                </c:pt>
                <c:pt idx="552">
                  <c:v>2277.1990000000001</c:v>
                </c:pt>
                <c:pt idx="553">
                  <c:v>2268.8890000000001</c:v>
                </c:pt>
                <c:pt idx="554">
                  <c:v>2264.8649999999998</c:v>
                </c:pt>
                <c:pt idx="555">
                  <c:v>2260.6379999999999</c:v>
                </c:pt>
                <c:pt idx="556">
                  <c:v>2253.8760000000002</c:v>
                </c:pt>
                <c:pt idx="557">
                  <c:v>2245.404</c:v>
                </c:pt>
                <c:pt idx="558">
                  <c:v>2235.8330000000001</c:v>
                </c:pt>
                <c:pt idx="559">
                  <c:v>2227.4119999999998</c:v>
                </c:pt>
                <c:pt idx="560">
                  <c:v>2217.9279999999999</c:v>
                </c:pt>
                <c:pt idx="561">
                  <c:v>2206.8000000000002</c:v>
                </c:pt>
                <c:pt idx="562">
                  <c:v>2196.1790000000001</c:v>
                </c:pt>
                <c:pt idx="563">
                  <c:v>2186.8649999999998</c:v>
                </c:pt>
                <c:pt idx="564">
                  <c:v>2180.067</c:v>
                </c:pt>
                <c:pt idx="565">
                  <c:v>2180.0970000000002</c:v>
                </c:pt>
                <c:pt idx="566">
                  <c:v>2182.7910000000002</c:v>
                </c:pt>
                <c:pt idx="567">
                  <c:v>2185.7199999999998</c:v>
                </c:pt>
                <c:pt idx="568">
                  <c:v>2189.8090000000002</c:v>
                </c:pt>
                <c:pt idx="569">
                  <c:v>2195.837</c:v>
                </c:pt>
                <c:pt idx="570">
                  <c:v>2202.2339999999999</c:v>
                </c:pt>
                <c:pt idx="571">
                  <c:v>2204.835</c:v>
                </c:pt>
                <c:pt idx="572">
                  <c:v>2206.6170000000002</c:v>
                </c:pt>
                <c:pt idx="573">
                  <c:v>2209.7280000000001</c:v>
                </c:pt>
                <c:pt idx="574">
                  <c:v>2213.3220000000001</c:v>
                </c:pt>
                <c:pt idx="575">
                  <c:v>2214.1019999999999</c:v>
                </c:pt>
                <c:pt idx="576">
                  <c:v>2210.71</c:v>
                </c:pt>
                <c:pt idx="577">
                  <c:v>2206.4690000000001</c:v>
                </c:pt>
                <c:pt idx="578">
                  <c:v>2209.9520000000002</c:v>
                </c:pt>
                <c:pt idx="579">
                  <c:v>2207.7420000000002</c:v>
                </c:pt>
                <c:pt idx="580">
                  <c:v>2201.1999999999998</c:v>
                </c:pt>
                <c:pt idx="581">
                  <c:v>2197.5619999999999</c:v>
                </c:pt>
                <c:pt idx="582">
                  <c:v>2193.9009999999998</c:v>
                </c:pt>
                <c:pt idx="583">
                  <c:v>2191.4180000000001</c:v>
                </c:pt>
                <c:pt idx="584">
                  <c:v>2191.087</c:v>
                </c:pt>
                <c:pt idx="585">
                  <c:v>2186.79</c:v>
                </c:pt>
                <c:pt idx="586">
                  <c:v>2186.1930000000002</c:v>
                </c:pt>
                <c:pt idx="587">
                  <c:v>2189.125</c:v>
                </c:pt>
                <c:pt idx="588">
                  <c:v>2192.6869999999999</c:v>
                </c:pt>
                <c:pt idx="589">
                  <c:v>2198.6379999999999</c:v>
                </c:pt>
                <c:pt idx="590">
                  <c:v>2203.9749999999999</c:v>
                </c:pt>
                <c:pt idx="591">
                  <c:v>2204.6869999999999</c:v>
                </c:pt>
                <c:pt idx="592">
                  <c:v>2204.79</c:v>
                </c:pt>
                <c:pt idx="593">
                  <c:v>2205.866</c:v>
                </c:pt>
                <c:pt idx="594">
                  <c:v>2208.2919999999999</c:v>
                </c:pt>
                <c:pt idx="595">
                  <c:v>2206.1039999999998</c:v>
                </c:pt>
                <c:pt idx="596">
                  <c:v>2203.4070000000002</c:v>
                </c:pt>
                <c:pt idx="597">
                  <c:v>2202.049</c:v>
                </c:pt>
                <c:pt idx="598">
                  <c:v>2197.3470000000002</c:v>
                </c:pt>
                <c:pt idx="599">
                  <c:v>2193.8820000000001</c:v>
                </c:pt>
                <c:pt idx="600">
                  <c:v>2192.7350000000001</c:v>
                </c:pt>
                <c:pt idx="601">
                  <c:v>2192.0219999999999</c:v>
                </c:pt>
                <c:pt idx="602">
                  <c:v>2190.6480000000001</c:v>
                </c:pt>
                <c:pt idx="603">
                  <c:v>2187.7890000000002</c:v>
                </c:pt>
                <c:pt idx="604">
                  <c:v>2185.7649999999999</c:v>
                </c:pt>
                <c:pt idx="605">
                  <c:v>2186.884</c:v>
                </c:pt>
                <c:pt idx="606">
                  <c:v>2185.15</c:v>
                </c:pt>
                <c:pt idx="607">
                  <c:v>2179.2829999999999</c:v>
                </c:pt>
                <c:pt idx="608">
                  <c:v>2170.5729999999999</c:v>
                </c:pt>
                <c:pt idx="609">
                  <c:v>2166.1869999999999</c:v>
                </c:pt>
                <c:pt idx="610">
                  <c:v>2163.8780000000002</c:v>
                </c:pt>
                <c:pt idx="611">
                  <c:v>2158.0369999999998</c:v>
                </c:pt>
                <c:pt idx="612">
                  <c:v>2153.7069999999999</c:v>
                </c:pt>
                <c:pt idx="613">
                  <c:v>2150.83</c:v>
                </c:pt>
                <c:pt idx="614">
                  <c:v>2149.5329999999999</c:v>
                </c:pt>
                <c:pt idx="615">
                  <c:v>2149.357</c:v>
                </c:pt>
                <c:pt idx="616">
                  <c:v>2149.0630000000001</c:v>
                </c:pt>
                <c:pt idx="617">
                  <c:v>2149.5770000000002</c:v>
                </c:pt>
                <c:pt idx="618">
                  <c:v>2152.2759999999998</c:v>
                </c:pt>
                <c:pt idx="619">
                  <c:v>2154.165</c:v>
                </c:pt>
                <c:pt idx="620">
                  <c:v>2154.8200000000002</c:v>
                </c:pt>
                <c:pt idx="621">
                  <c:v>2155.145</c:v>
                </c:pt>
                <c:pt idx="622">
                  <c:v>2156.2559999999999</c:v>
                </c:pt>
                <c:pt idx="623">
                  <c:v>2155.9969999999998</c:v>
                </c:pt>
                <c:pt idx="624">
                  <c:v>2153.0140000000001</c:v>
                </c:pt>
                <c:pt idx="625">
                  <c:v>2147.4050000000002</c:v>
                </c:pt>
                <c:pt idx="626">
                  <c:v>2143.654</c:v>
                </c:pt>
                <c:pt idx="627">
                  <c:v>2142.232</c:v>
                </c:pt>
                <c:pt idx="628">
                  <c:v>2140.0509999999999</c:v>
                </c:pt>
                <c:pt idx="629">
                  <c:v>2137.2069999999999</c:v>
                </c:pt>
                <c:pt idx="630">
                  <c:v>2134.857</c:v>
                </c:pt>
                <c:pt idx="631">
                  <c:v>2134.3670000000002</c:v>
                </c:pt>
                <c:pt idx="632">
                  <c:v>2133.9989999999998</c:v>
                </c:pt>
                <c:pt idx="633">
                  <c:v>2132.2979999999998</c:v>
                </c:pt>
                <c:pt idx="634">
                  <c:v>2130.06</c:v>
                </c:pt>
                <c:pt idx="635">
                  <c:v>2132.6819999999998</c:v>
                </c:pt>
                <c:pt idx="636">
                  <c:v>2134.4160000000002</c:v>
                </c:pt>
                <c:pt idx="637">
                  <c:v>2134.0309999999999</c:v>
                </c:pt>
                <c:pt idx="638">
                  <c:v>2133.2939999999999</c:v>
                </c:pt>
                <c:pt idx="639">
                  <c:v>2134.924</c:v>
                </c:pt>
                <c:pt idx="640">
                  <c:v>2137.308</c:v>
                </c:pt>
                <c:pt idx="641">
                  <c:v>2138.4160000000002</c:v>
                </c:pt>
                <c:pt idx="642">
                  <c:v>2134.7890000000002</c:v>
                </c:pt>
                <c:pt idx="643">
                  <c:v>2132.2089999999998</c:v>
                </c:pt>
                <c:pt idx="644">
                  <c:v>2130.7049999999999</c:v>
                </c:pt>
                <c:pt idx="645">
                  <c:v>2125.1570000000002</c:v>
                </c:pt>
                <c:pt idx="646">
                  <c:v>2118.9009999999998</c:v>
                </c:pt>
                <c:pt idx="647">
                  <c:v>2113.7829999999999</c:v>
                </c:pt>
                <c:pt idx="648">
                  <c:v>2111.2399999999998</c:v>
                </c:pt>
                <c:pt idx="649">
                  <c:v>2110.2260000000001</c:v>
                </c:pt>
                <c:pt idx="650">
                  <c:v>2109.0250000000001</c:v>
                </c:pt>
                <c:pt idx="651">
                  <c:v>2106.96</c:v>
                </c:pt>
                <c:pt idx="652">
                  <c:v>2104.498</c:v>
                </c:pt>
                <c:pt idx="653">
                  <c:v>2104.2840000000001</c:v>
                </c:pt>
                <c:pt idx="654">
                  <c:v>2104.7930000000001</c:v>
                </c:pt>
                <c:pt idx="655">
                  <c:v>2102.25</c:v>
                </c:pt>
                <c:pt idx="656">
                  <c:v>2100.8870000000002</c:v>
                </c:pt>
                <c:pt idx="657">
                  <c:v>2099.3539999999998</c:v>
                </c:pt>
                <c:pt idx="658">
                  <c:v>2096.3130000000001</c:v>
                </c:pt>
                <c:pt idx="659">
                  <c:v>2090.5250000000001</c:v>
                </c:pt>
                <c:pt idx="660">
                  <c:v>2083.4630000000002</c:v>
                </c:pt>
                <c:pt idx="661">
                  <c:v>2076.924</c:v>
                </c:pt>
                <c:pt idx="662">
                  <c:v>2072.3560000000002</c:v>
                </c:pt>
                <c:pt idx="663">
                  <c:v>2064.6779999999999</c:v>
                </c:pt>
                <c:pt idx="664">
                  <c:v>2057.248</c:v>
                </c:pt>
                <c:pt idx="665">
                  <c:v>2053.1869999999999</c:v>
                </c:pt>
                <c:pt idx="666">
                  <c:v>2054.2420000000002</c:v>
                </c:pt>
                <c:pt idx="667">
                  <c:v>2054.9839999999999</c:v>
                </c:pt>
                <c:pt idx="668">
                  <c:v>2053.991</c:v>
                </c:pt>
                <c:pt idx="669">
                  <c:v>2051.7179999999998</c:v>
                </c:pt>
                <c:pt idx="670">
                  <c:v>2050.3560000000002</c:v>
                </c:pt>
                <c:pt idx="671">
                  <c:v>2048.9960000000001</c:v>
                </c:pt>
                <c:pt idx="672">
                  <c:v>2047.348</c:v>
                </c:pt>
                <c:pt idx="673">
                  <c:v>2048.7660000000001</c:v>
                </c:pt>
                <c:pt idx="674">
                  <c:v>2048.085</c:v>
                </c:pt>
                <c:pt idx="675">
                  <c:v>2046.2260000000001</c:v>
                </c:pt>
                <c:pt idx="676">
                  <c:v>2048.1559999999999</c:v>
                </c:pt>
                <c:pt idx="677">
                  <c:v>2049.6999999999998</c:v>
                </c:pt>
                <c:pt idx="678">
                  <c:v>2051.62</c:v>
                </c:pt>
                <c:pt idx="679">
                  <c:v>2054.2020000000002</c:v>
                </c:pt>
                <c:pt idx="680">
                  <c:v>2054.86</c:v>
                </c:pt>
                <c:pt idx="681">
                  <c:v>2058.7449999999999</c:v>
                </c:pt>
                <c:pt idx="682">
                  <c:v>2063.982</c:v>
                </c:pt>
                <c:pt idx="683">
                  <c:v>2064.4</c:v>
                </c:pt>
                <c:pt idx="684">
                  <c:v>2067.0659999999998</c:v>
                </c:pt>
                <c:pt idx="685">
                  <c:v>2069.114</c:v>
                </c:pt>
                <c:pt idx="686">
                  <c:v>2069.221</c:v>
                </c:pt>
                <c:pt idx="687">
                  <c:v>2070.5729999999999</c:v>
                </c:pt>
                <c:pt idx="688">
                  <c:v>2069.4830000000002</c:v>
                </c:pt>
                <c:pt idx="689">
                  <c:v>2066.6860000000001</c:v>
                </c:pt>
                <c:pt idx="690">
                  <c:v>2064.8290000000002</c:v>
                </c:pt>
                <c:pt idx="691">
                  <c:v>2061.7840000000001</c:v>
                </c:pt>
                <c:pt idx="692">
                  <c:v>2059.5610000000001</c:v>
                </c:pt>
                <c:pt idx="693">
                  <c:v>2059.0360000000001</c:v>
                </c:pt>
                <c:pt idx="694">
                  <c:v>2058.2649999999999</c:v>
                </c:pt>
                <c:pt idx="695">
                  <c:v>2060.0340000000001</c:v>
                </c:pt>
                <c:pt idx="696">
                  <c:v>2062.2710000000002</c:v>
                </c:pt>
                <c:pt idx="697">
                  <c:v>2062.422</c:v>
                </c:pt>
                <c:pt idx="698">
                  <c:v>2059.6030000000001</c:v>
                </c:pt>
                <c:pt idx="699">
                  <c:v>2056.904</c:v>
                </c:pt>
                <c:pt idx="700">
                  <c:v>2055.4670000000001</c:v>
                </c:pt>
                <c:pt idx="701">
                  <c:v>2055.3470000000002</c:v>
                </c:pt>
                <c:pt idx="702">
                  <c:v>2048.884</c:v>
                </c:pt>
                <c:pt idx="703">
                  <c:v>2042.136</c:v>
                </c:pt>
                <c:pt idx="704">
                  <c:v>2039.4939999999999</c:v>
                </c:pt>
                <c:pt idx="705">
                  <c:v>2039.9349999999999</c:v>
                </c:pt>
                <c:pt idx="706">
                  <c:v>2038.9880000000001</c:v>
                </c:pt>
                <c:pt idx="707">
                  <c:v>2036.3789999999999</c:v>
                </c:pt>
                <c:pt idx="708">
                  <c:v>2032.703</c:v>
                </c:pt>
                <c:pt idx="709">
                  <c:v>2032.72</c:v>
                </c:pt>
                <c:pt idx="710">
                  <c:v>2033.365</c:v>
                </c:pt>
                <c:pt idx="711">
                  <c:v>2033.36</c:v>
                </c:pt>
                <c:pt idx="712">
                  <c:v>2034.498</c:v>
                </c:pt>
                <c:pt idx="713">
                  <c:v>2033.712</c:v>
                </c:pt>
                <c:pt idx="714">
                  <c:v>2033.7090000000001</c:v>
                </c:pt>
                <c:pt idx="715">
                  <c:v>2034.4</c:v>
                </c:pt>
                <c:pt idx="716">
                  <c:v>2034.2380000000001</c:v>
                </c:pt>
                <c:pt idx="717">
                  <c:v>2033.6120000000001</c:v>
                </c:pt>
                <c:pt idx="718">
                  <c:v>2030.8209999999999</c:v>
                </c:pt>
                <c:pt idx="719">
                  <c:v>2024.2570000000001</c:v>
                </c:pt>
                <c:pt idx="720">
                  <c:v>2020.5029999999999</c:v>
                </c:pt>
                <c:pt idx="721">
                  <c:v>2015.325</c:v>
                </c:pt>
                <c:pt idx="722">
                  <c:v>2007.7270000000001</c:v>
                </c:pt>
                <c:pt idx="723">
                  <c:v>2001.4639999999999</c:v>
                </c:pt>
                <c:pt idx="724">
                  <c:v>1998.08</c:v>
                </c:pt>
                <c:pt idx="725">
                  <c:v>1995.114</c:v>
                </c:pt>
                <c:pt idx="726">
                  <c:v>1992.4280000000001</c:v>
                </c:pt>
                <c:pt idx="727">
                  <c:v>1989.4449999999999</c:v>
                </c:pt>
                <c:pt idx="728">
                  <c:v>1989.8489999999999</c:v>
                </c:pt>
                <c:pt idx="729">
                  <c:v>1992.739</c:v>
                </c:pt>
                <c:pt idx="730">
                  <c:v>1996.797</c:v>
                </c:pt>
                <c:pt idx="731">
                  <c:v>1998.0239999999999</c:v>
                </c:pt>
                <c:pt idx="732">
                  <c:v>1997.144</c:v>
                </c:pt>
                <c:pt idx="733">
                  <c:v>1996.412</c:v>
                </c:pt>
                <c:pt idx="734">
                  <c:v>1995.854</c:v>
                </c:pt>
                <c:pt idx="735">
                  <c:v>1992.3209999999999</c:v>
                </c:pt>
                <c:pt idx="736">
                  <c:v>1984.25</c:v>
                </c:pt>
                <c:pt idx="737">
                  <c:v>1976.0360000000001</c:v>
                </c:pt>
                <c:pt idx="738">
                  <c:v>1971.5060000000001</c:v>
                </c:pt>
                <c:pt idx="739">
                  <c:v>1969.5229999999999</c:v>
                </c:pt>
                <c:pt idx="740">
                  <c:v>1968.5060000000001</c:v>
                </c:pt>
                <c:pt idx="741">
                  <c:v>1967.8689999999999</c:v>
                </c:pt>
                <c:pt idx="742">
                  <c:v>1968.1310000000001</c:v>
                </c:pt>
                <c:pt idx="743">
                  <c:v>1969.242</c:v>
                </c:pt>
                <c:pt idx="744">
                  <c:v>1967.096</c:v>
                </c:pt>
                <c:pt idx="745">
                  <c:v>1961.046</c:v>
                </c:pt>
                <c:pt idx="746">
                  <c:v>1957.451</c:v>
                </c:pt>
                <c:pt idx="747">
                  <c:v>1957.7170000000001</c:v>
                </c:pt>
                <c:pt idx="748">
                  <c:v>1955.932</c:v>
                </c:pt>
                <c:pt idx="749">
                  <c:v>1951.8009999999999</c:v>
                </c:pt>
                <c:pt idx="750">
                  <c:v>1950.2360000000001</c:v>
                </c:pt>
                <c:pt idx="751">
                  <c:v>1952.761</c:v>
                </c:pt>
                <c:pt idx="752">
                  <c:v>1956.193</c:v>
                </c:pt>
                <c:pt idx="753">
                  <c:v>1956.797</c:v>
                </c:pt>
                <c:pt idx="754">
                  <c:v>1952.605</c:v>
                </c:pt>
                <c:pt idx="755">
                  <c:v>1952.0329999999999</c:v>
                </c:pt>
                <c:pt idx="756">
                  <c:v>1952.3340000000001</c:v>
                </c:pt>
                <c:pt idx="757">
                  <c:v>1950.6669999999999</c:v>
                </c:pt>
                <c:pt idx="758">
                  <c:v>1946.8710000000001</c:v>
                </c:pt>
                <c:pt idx="759">
                  <c:v>1944.3710000000001</c:v>
                </c:pt>
                <c:pt idx="760">
                  <c:v>1944.7929999999999</c:v>
                </c:pt>
                <c:pt idx="761">
                  <c:v>1946.7819999999999</c:v>
                </c:pt>
                <c:pt idx="762">
                  <c:v>1944.5129999999999</c:v>
                </c:pt>
                <c:pt idx="763">
                  <c:v>1940.3889999999999</c:v>
                </c:pt>
                <c:pt idx="764">
                  <c:v>1938.462</c:v>
                </c:pt>
                <c:pt idx="765">
                  <c:v>1938.2370000000001</c:v>
                </c:pt>
                <c:pt idx="766">
                  <c:v>1936.2339999999999</c:v>
                </c:pt>
                <c:pt idx="767">
                  <c:v>1929.896</c:v>
                </c:pt>
                <c:pt idx="768">
                  <c:v>1922.604</c:v>
                </c:pt>
                <c:pt idx="769">
                  <c:v>1917.3679999999999</c:v>
                </c:pt>
                <c:pt idx="770">
                  <c:v>1914.8810000000001</c:v>
                </c:pt>
                <c:pt idx="771">
                  <c:v>1913.0329999999999</c:v>
                </c:pt>
                <c:pt idx="772">
                  <c:v>1909.7850000000001</c:v>
                </c:pt>
                <c:pt idx="773">
                  <c:v>1906.681</c:v>
                </c:pt>
                <c:pt idx="774">
                  <c:v>1905.473</c:v>
                </c:pt>
                <c:pt idx="775">
                  <c:v>1902.85</c:v>
                </c:pt>
                <c:pt idx="776">
                  <c:v>1903.0039999999999</c:v>
                </c:pt>
                <c:pt idx="777">
                  <c:v>1901.673</c:v>
                </c:pt>
                <c:pt idx="778">
                  <c:v>1895.8409999999999</c:v>
                </c:pt>
                <c:pt idx="779">
                  <c:v>1889.3820000000001</c:v>
                </c:pt>
                <c:pt idx="780">
                  <c:v>1883.7940000000001</c:v>
                </c:pt>
                <c:pt idx="781">
                  <c:v>1878.731</c:v>
                </c:pt>
                <c:pt idx="782">
                  <c:v>1873.4690000000001</c:v>
                </c:pt>
                <c:pt idx="783">
                  <c:v>1860.7370000000001</c:v>
                </c:pt>
                <c:pt idx="784">
                  <c:v>1852.7049999999999</c:v>
                </c:pt>
                <c:pt idx="785">
                  <c:v>1848.8589999999999</c:v>
                </c:pt>
                <c:pt idx="786">
                  <c:v>1847.472</c:v>
                </c:pt>
                <c:pt idx="787">
                  <c:v>1847.2149999999999</c:v>
                </c:pt>
                <c:pt idx="788">
                  <c:v>1846.8109999999999</c:v>
                </c:pt>
                <c:pt idx="789">
                  <c:v>1849.307</c:v>
                </c:pt>
                <c:pt idx="790">
                  <c:v>1856.7850000000001</c:v>
                </c:pt>
                <c:pt idx="791">
                  <c:v>1860.412</c:v>
                </c:pt>
                <c:pt idx="792">
                  <c:v>1862.203</c:v>
                </c:pt>
                <c:pt idx="793">
                  <c:v>1861.84</c:v>
                </c:pt>
                <c:pt idx="794">
                  <c:v>1858.8789999999999</c:v>
                </c:pt>
                <c:pt idx="795">
                  <c:v>1857.0609999999999</c:v>
                </c:pt>
                <c:pt idx="796">
                  <c:v>1857.6179999999999</c:v>
                </c:pt>
                <c:pt idx="797">
                  <c:v>1855.0260000000001</c:v>
                </c:pt>
                <c:pt idx="798">
                  <c:v>1852.771</c:v>
                </c:pt>
                <c:pt idx="799">
                  <c:v>1851.66</c:v>
                </c:pt>
                <c:pt idx="800">
                  <c:v>1850.79</c:v>
                </c:pt>
                <c:pt idx="801">
                  <c:v>1847.221</c:v>
                </c:pt>
                <c:pt idx="802">
                  <c:v>1841.3789999999999</c:v>
                </c:pt>
                <c:pt idx="803">
                  <c:v>1829.8969999999999</c:v>
                </c:pt>
                <c:pt idx="804">
                  <c:v>1821.047</c:v>
                </c:pt>
                <c:pt idx="805">
                  <c:v>1814.9739999999999</c:v>
                </c:pt>
                <c:pt idx="806">
                  <c:v>1807.0160000000001</c:v>
                </c:pt>
                <c:pt idx="807">
                  <c:v>1799.625</c:v>
                </c:pt>
                <c:pt idx="808">
                  <c:v>1796.71</c:v>
                </c:pt>
                <c:pt idx="809">
                  <c:v>1796.1310000000001</c:v>
                </c:pt>
                <c:pt idx="810">
                  <c:v>1798.808</c:v>
                </c:pt>
                <c:pt idx="811">
                  <c:v>1799.921</c:v>
                </c:pt>
                <c:pt idx="812">
                  <c:v>1797.309</c:v>
                </c:pt>
                <c:pt idx="813">
                  <c:v>1795.8119999999999</c:v>
                </c:pt>
                <c:pt idx="814">
                  <c:v>1794.451</c:v>
                </c:pt>
                <c:pt idx="815">
                  <c:v>1792.0160000000001</c:v>
                </c:pt>
                <c:pt idx="816">
                  <c:v>1790.2360000000001</c:v>
                </c:pt>
                <c:pt idx="817">
                  <c:v>1786.62</c:v>
                </c:pt>
                <c:pt idx="818">
                  <c:v>1783.683</c:v>
                </c:pt>
                <c:pt idx="819">
                  <c:v>1781.8340000000001</c:v>
                </c:pt>
                <c:pt idx="820">
                  <c:v>1779.75</c:v>
                </c:pt>
                <c:pt idx="821">
                  <c:v>1778.172</c:v>
                </c:pt>
                <c:pt idx="822">
                  <c:v>1778.3869999999999</c:v>
                </c:pt>
                <c:pt idx="823">
                  <c:v>1777.2059999999999</c:v>
                </c:pt>
                <c:pt idx="824">
                  <c:v>1775.43</c:v>
                </c:pt>
                <c:pt idx="825">
                  <c:v>1773.768</c:v>
                </c:pt>
                <c:pt idx="826">
                  <c:v>1767.94</c:v>
                </c:pt>
                <c:pt idx="827">
                  <c:v>1761.6679999999999</c:v>
                </c:pt>
                <c:pt idx="828">
                  <c:v>1754.9179999999999</c:v>
                </c:pt>
                <c:pt idx="829">
                  <c:v>1745.924</c:v>
                </c:pt>
                <c:pt idx="830">
                  <c:v>1738.6510000000001</c:v>
                </c:pt>
                <c:pt idx="831">
                  <c:v>1734.2360000000001</c:v>
                </c:pt>
                <c:pt idx="832">
                  <c:v>1730.6369999999999</c:v>
                </c:pt>
                <c:pt idx="833">
                  <c:v>1730.1559999999999</c:v>
                </c:pt>
                <c:pt idx="834">
                  <c:v>1730.325</c:v>
                </c:pt>
                <c:pt idx="835">
                  <c:v>1733.1210000000001</c:v>
                </c:pt>
                <c:pt idx="836">
                  <c:v>1736.7750000000001</c:v>
                </c:pt>
                <c:pt idx="837">
                  <c:v>1735.201</c:v>
                </c:pt>
                <c:pt idx="838">
                  <c:v>1730.59</c:v>
                </c:pt>
                <c:pt idx="839">
                  <c:v>1727.395</c:v>
                </c:pt>
                <c:pt idx="840">
                  <c:v>1725.9860000000001</c:v>
                </c:pt>
                <c:pt idx="841">
                  <c:v>1722.528</c:v>
                </c:pt>
                <c:pt idx="842">
                  <c:v>1715.982</c:v>
                </c:pt>
                <c:pt idx="843">
                  <c:v>1709.52</c:v>
                </c:pt>
                <c:pt idx="844">
                  <c:v>1705.6990000000001</c:v>
                </c:pt>
                <c:pt idx="845">
                  <c:v>1702.0119999999999</c:v>
                </c:pt>
                <c:pt idx="846">
                  <c:v>1698.5</c:v>
                </c:pt>
                <c:pt idx="847">
                  <c:v>1694.9380000000001</c:v>
                </c:pt>
                <c:pt idx="848">
                  <c:v>1693.14</c:v>
                </c:pt>
                <c:pt idx="849">
                  <c:v>1690.4079999999999</c:v>
                </c:pt>
                <c:pt idx="850">
                  <c:v>1686.335</c:v>
                </c:pt>
                <c:pt idx="851">
                  <c:v>1681.4639999999999</c:v>
                </c:pt>
                <c:pt idx="852">
                  <c:v>1678.2950000000001</c:v>
                </c:pt>
                <c:pt idx="853">
                  <c:v>1673.4580000000001</c:v>
                </c:pt>
                <c:pt idx="854">
                  <c:v>1665.933</c:v>
                </c:pt>
                <c:pt idx="855">
                  <c:v>1656.6790000000001</c:v>
                </c:pt>
                <c:pt idx="856">
                  <c:v>1649.0889999999999</c:v>
                </c:pt>
                <c:pt idx="857">
                  <c:v>1646.087</c:v>
                </c:pt>
                <c:pt idx="858">
                  <c:v>1640.04</c:v>
                </c:pt>
                <c:pt idx="859">
                  <c:v>1635.1120000000001</c:v>
                </c:pt>
                <c:pt idx="860">
                  <c:v>1632.135</c:v>
                </c:pt>
                <c:pt idx="861">
                  <c:v>1629.287</c:v>
                </c:pt>
                <c:pt idx="862">
                  <c:v>1628.5160000000001</c:v>
                </c:pt>
                <c:pt idx="863">
                  <c:v>1625.904</c:v>
                </c:pt>
                <c:pt idx="864">
                  <c:v>1618.432</c:v>
                </c:pt>
                <c:pt idx="865">
                  <c:v>1616.0830000000001</c:v>
                </c:pt>
                <c:pt idx="866">
                  <c:v>1613.6130000000001</c:v>
                </c:pt>
                <c:pt idx="867">
                  <c:v>1607.8309999999999</c:v>
                </c:pt>
                <c:pt idx="868">
                  <c:v>1599.376</c:v>
                </c:pt>
                <c:pt idx="869">
                  <c:v>1595.2470000000001</c:v>
                </c:pt>
                <c:pt idx="870">
                  <c:v>1591.9169999999999</c:v>
                </c:pt>
                <c:pt idx="871">
                  <c:v>1590.5039999999999</c:v>
                </c:pt>
                <c:pt idx="872">
                  <c:v>1587.846</c:v>
                </c:pt>
                <c:pt idx="873">
                  <c:v>1582.2059999999999</c:v>
                </c:pt>
                <c:pt idx="874">
                  <c:v>1579.0160000000001</c:v>
                </c:pt>
                <c:pt idx="875">
                  <c:v>1580.7190000000001</c:v>
                </c:pt>
                <c:pt idx="876">
                  <c:v>1575.4939999999999</c:v>
                </c:pt>
                <c:pt idx="877">
                  <c:v>1568.8679999999999</c:v>
                </c:pt>
                <c:pt idx="878">
                  <c:v>1562.18</c:v>
                </c:pt>
                <c:pt idx="879">
                  <c:v>1558.6089999999999</c:v>
                </c:pt>
                <c:pt idx="880">
                  <c:v>1559.59</c:v>
                </c:pt>
                <c:pt idx="881">
                  <c:v>1557.703</c:v>
                </c:pt>
                <c:pt idx="882">
                  <c:v>1555.6420000000001</c:v>
                </c:pt>
                <c:pt idx="883">
                  <c:v>1555.1849999999999</c:v>
                </c:pt>
                <c:pt idx="884">
                  <c:v>1556.481</c:v>
                </c:pt>
                <c:pt idx="885">
                  <c:v>1556.5350000000001</c:v>
                </c:pt>
                <c:pt idx="886">
                  <c:v>1551.7270000000001</c:v>
                </c:pt>
                <c:pt idx="887">
                  <c:v>1542.9480000000001</c:v>
                </c:pt>
                <c:pt idx="888">
                  <c:v>1538.9269999999999</c:v>
                </c:pt>
                <c:pt idx="889">
                  <c:v>1533.422</c:v>
                </c:pt>
                <c:pt idx="890">
                  <c:v>1528.3109999999999</c:v>
                </c:pt>
                <c:pt idx="891">
                  <c:v>1522.941</c:v>
                </c:pt>
                <c:pt idx="892">
                  <c:v>1518.636</c:v>
                </c:pt>
                <c:pt idx="893">
                  <c:v>1516.193</c:v>
                </c:pt>
                <c:pt idx="894">
                  <c:v>1511.894</c:v>
                </c:pt>
                <c:pt idx="895">
                  <c:v>1506.7470000000001</c:v>
                </c:pt>
                <c:pt idx="896">
                  <c:v>1502.0989999999999</c:v>
                </c:pt>
                <c:pt idx="897">
                  <c:v>1497.4749999999999</c:v>
                </c:pt>
                <c:pt idx="898">
                  <c:v>1491.912</c:v>
                </c:pt>
                <c:pt idx="899">
                  <c:v>1485.028</c:v>
                </c:pt>
                <c:pt idx="900">
                  <c:v>1478.6110000000001</c:v>
                </c:pt>
                <c:pt idx="901">
                  <c:v>1475.7829999999999</c:v>
                </c:pt>
                <c:pt idx="902">
                  <c:v>1469.299</c:v>
                </c:pt>
                <c:pt idx="903">
                  <c:v>1462.1189999999999</c:v>
                </c:pt>
                <c:pt idx="904">
                  <c:v>1455.4290000000001</c:v>
                </c:pt>
                <c:pt idx="905">
                  <c:v>1452.4690000000001</c:v>
                </c:pt>
                <c:pt idx="906">
                  <c:v>1448.194</c:v>
                </c:pt>
                <c:pt idx="907">
                  <c:v>1443.44</c:v>
                </c:pt>
                <c:pt idx="908">
                  <c:v>1440.5809999999999</c:v>
                </c:pt>
                <c:pt idx="909">
                  <c:v>1438.1590000000001</c:v>
                </c:pt>
                <c:pt idx="910">
                  <c:v>1438.499</c:v>
                </c:pt>
                <c:pt idx="911">
                  <c:v>1437.3489999999999</c:v>
                </c:pt>
                <c:pt idx="912">
                  <c:v>1432.318</c:v>
                </c:pt>
                <c:pt idx="913">
                  <c:v>1430.5329999999999</c:v>
                </c:pt>
                <c:pt idx="914">
                  <c:v>1430.3620000000001</c:v>
                </c:pt>
                <c:pt idx="915">
                  <c:v>1427.203</c:v>
                </c:pt>
                <c:pt idx="916">
                  <c:v>1422.3320000000001</c:v>
                </c:pt>
                <c:pt idx="917">
                  <c:v>1413.2550000000001</c:v>
                </c:pt>
                <c:pt idx="918">
                  <c:v>1405.655</c:v>
                </c:pt>
                <c:pt idx="919">
                  <c:v>1399.24</c:v>
                </c:pt>
                <c:pt idx="920">
                  <c:v>1391.76</c:v>
                </c:pt>
                <c:pt idx="921">
                  <c:v>1380.9749999999999</c:v>
                </c:pt>
                <c:pt idx="922">
                  <c:v>1372.4670000000001</c:v>
                </c:pt>
                <c:pt idx="923">
                  <c:v>1369.51</c:v>
                </c:pt>
                <c:pt idx="924">
                  <c:v>1368.1320000000001</c:v>
                </c:pt>
                <c:pt idx="925">
                  <c:v>1364.998</c:v>
                </c:pt>
                <c:pt idx="926">
                  <c:v>1362.5509999999999</c:v>
                </c:pt>
                <c:pt idx="927">
                  <c:v>1360.8789999999999</c:v>
                </c:pt>
                <c:pt idx="928">
                  <c:v>1360.0719999999999</c:v>
                </c:pt>
                <c:pt idx="929">
                  <c:v>1357.394</c:v>
                </c:pt>
                <c:pt idx="930">
                  <c:v>1352.7149999999999</c:v>
                </c:pt>
                <c:pt idx="931">
                  <c:v>1345.489</c:v>
                </c:pt>
                <c:pt idx="932">
                  <c:v>1341.047</c:v>
                </c:pt>
                <c:pt idx="933">
                  <c:v>1335.0709999999999</c:v>
                </c:pt>
                <c:pt idx="934">
                  <c:v>1328.7170000000001</c:v>
                </c:pt>
                <c:pt idx="935">
                  <c:v>1323.1130000000001</c:v>
                </c:pt>
                <c:pt idx="936">
                  <c:v>1318.2149999999999</c:v>
                </c:pt>
                <c:pt idx="937">
                  <c:v>1313.346</c:v>
                </c:pt>
                <c:pt idx="938">
                  <c:v>1310.172</c:v>
                </c:pt>
                <c:pt idx="939">
                  <c:v>1305.2180000000001</c:v>
                </c:pt>
                <c:pt idx="940">
                  <c:v>1300.4110000000001</c:v>
                </c:pt>
                <c:pt idx="941">
                  <c:v>1296.0889999999999</c:v>
                </c:pt>
                <c:pt idx="942">
                  <c:v>1291.7339999999999</c:v>
                </c:pt>
                <c:pt idx="943">
                  <c:v>1284.5050000000001</c:v>
                </c:pt>
                <c:pt idx="944">
                  <c:v>1277.2270000000001</c:v>
                </c:pt>
                <c:pt idx="945">
                  <c:v>1273.4010000000001</c:v>
                </c:pt>
                <c:pt idx="946">
                  <c:v>1270.075</c:v>
                </c:pt>
                <c:pt idx="947">
                  <c:v>1266.2260000000001</c:v>
                </c:pt>
                <c:pt idx="948">
                  <c:v>1261.452</c:v>
                </c:pt>
                <c:pt idx="949">
                  <c:v>1257.3019999999999</c:v>
                </c:pt>
                <c:pt idx="950">
                  <c:v>1255.5550000000001</c:v>
                </c:pt>
                <c:pt idx="951">
                  <c:v>1253.3389999999999</c:v>
                </c:pt>
                <c:pt idx="952">
                  <c:v>1248.5119999999999</c:v>
                </c:pt>
                <c:pt idx="953">
                  <c:v>1242.8430000000001</c:v>
                </c:pt>
                <c:pt idx="954">
                  <c:v>1237.5550000000001</c:v>
                </c:pt>
                <c:pt idx="955">
                  <c:v>1229.8699999999999</c:v>
                </c:pt>
                <c:pt idx="956">
                  <c:v>1220.278</c:v>
                </c:pt>
                <c:pt idx="957">
                  <c:v>1215.711</c:v>
                </c:pt>
                <c:pt idx="958">
                  <c:v>1213.2760000000001</c:v>
                </c:pt>
                <c:pt idx="959">
                  <c:v>1209.972</c:v>
                </c:pt>
                <c:pt idx="960">
                  <c:v>1206.0999999999999</c:v>
                </c:pt>
                <c:pt idx="961">
                  <c:v>1202.7850000000001</c:v>
                </c:pt>
                <c:pt idx="962">
                  <c:v>1201.914</c:v>
                </c:pt>
                <c:pt idx="963">
                  <c:v>1202.547</c:v>
                </c:pt>
                <c:pt idx="964">
                  <c:v>1198.086</c:v>
                </c:pt>
                <c:pt idx="965">
                  <c:v>1190.759</c:v>
                </c:pt>
                <c:pt idx="966">
                  <c:v>1185.877</c:v>
                </c:pt>
                <c:pt idx="967">
                  <c:v>1182.4449999999999</c:v>
                </c:pt>
                <c:pt idx="968">
                  <c:v>1177.31</c:v>
                </c:pt>
                <c:pt idx="969">
                  <c:v>1170.425</c:v>
                </c:pt>
                <c:pt idx="970">
                  <c:v>1162.905</c:v>
                </c:pt>
                <c:pt idx="971">
                  <c:v>1154.5719999999999</c:v>
                </c:pt>
                <c:pt idx="972">
                  <c:v>1144.9690000000001</c:v>
                </c:pt>
                <c:pt idx="973">
                  <c:v>1134.134</c:v>
                </c:pt>
                <c:pt idx="974">
                  <c:v>1124.972</c:v>
                </c:pt>
                <c:pt idx="975">
                  <c:v>1117.1590000000001</c:v>
                </c:pt>
                <c:pt idx="976">
                  <c:v>1111.8230000000001</c:v>
                </c:pt>
                <c:pt idx="977">
                  <c:v>1107.5619999999999</c:v>
                </c:pt>
                <c:pt idx="978">
                  <c:v>1104.912</c:v>
                </c:pt>
                <c:pt idx="979">
                  <c:v>1101.7909999999999</c:v>
                </c:pt>
                <c:pt idx="980">
                  <c:v>1100.797</c:v>
                </c:pt>
                <c:pt idx="981">
                  <c:v>1098.3889999999999</c:v>
                </c:pt>
                <c:pt idx="982">
                  <c:v>1096.8030000000001</c:v>
                </c:pt>
                <c:pt idx="983">
                  <c:v>1092.1369999999999</c:v>
                </c:pt>
                <c:pt idx="984">
                  <c:v>1086.645</c:v>
                </c:pt>
                <c:pt idx="985">
                  <c:v>1081.9280000000001</c:v>
                </c:pt>
                <c:pt idx="986">
                  <c:v>1080.69</c:v>
                </c:pt>
                <c:pt idx="987">
                  <c:v>1075.979</c:v>
                </c:pt>
                <c:pt idx="988">
                  <c:v>1069.068</c:v>
                </c:pt>
                <c:pt idx="989">
                  <c:v>1060.7929999999999</c:v>
                </c:pt>
                <c:pt idx="990">
                  <c:v>1056.9179999999999</c:v>
                </c:pt>
                <c:pt idx="991">
                  <c:v>1054.5219999999999</c:v>
                </c:pt>
                <c:pt idx="992">
                  <c:v>1049.443</c:v>
                </c:pt>
                <c:pt idx="993">
                  <c:v>1042.5260000000001</c:v>
                </c:pt>
                <c:pt idx="994">
                  <c:v>1037.941</c:v>
                </c:pt>
                <c:pt idx="995">
                  <c:v>1034.694</c:v>
                </c:pt>
                <c:pt idx="996">
                  <c:v>1032.377</c:v>
                </c:pt>
                <c:pt idx="997">
                  <c:v>1028.991</c:v>
                </c:pt>
                <c:pt idx="998">
                  <c:v>1022.062</c:v>
                </c:pt>
                <c:pt idx="999">
                  <c:v>1014.1950000000001</c:v>
                </c:pt>
                <c:pt idx="1000">
                  <c:v>1009.179</c:v>
                </c:pt>
                <c:pt idx="1001">
                  <c:v>1004.99</c:v>
                </c:pt>
                <c:pt idx="1002">
                  <c:v>1000.263</c:v>
                </c:pt>
                <c:pt idx="1003">
                  <c:v>996.59550000000002</c:v>
                </c:pt>
                <c:pt idx="1004">
                  <c:v>991.39359999999999</c:v>
                </c:pt>
                <c:pt idx="1005">
                  <c:v>985.36109999999996</c:v>
                </c:pt>
                <c:pt idx="1006">
                  <c:v>982.28700000000003</c:v>
                </c:pt>
                <c:pt idx="1007">
                  <c:v>977.78660000000002</c:v>
                </c:pt>
                <c:pt idx="1008">
                  <c:v>971.86689999999999</c:v>
                </c:pt>
                <c:pt idx="1009">
                  <c:v>968.03859999999997</c:v>
                </c:pt>
                <c:pt idx="1010">
                  <c:v>961.3809</c:v>
                </c:pt>
                <c:pt idx="1011">
                  <c:v>954.12850000000003</c:v>
                </c:pt>
                <c:pt idx="1012">
                  <c:v>951.80730000000005</c:v>
                </c:pt>
                <c:pt idx="1013">
                  <c:v>947.96140000000003</c:v>
                </c:pt>
                <c:pt idx="1014">
                  <c:v>941.34469999999999</c:v>
                </c:pt>
                <c:pt idx="1015">
                  <c:v>935.1087</c:v>
                </c:pt>
                <c:pt idx="1016">
                  <c:v>929.07780000000002</c:v>
                </c:pt>
                <c:pt idx="1017">
                  <c:v>925.47799999999995</c:v>
                </c:pt>
                <c:pt idx="1018">
                  <c:v>920.88520000000005</c:v>
                </c:pt>
                <c:pt idx="1019">
                  <c:v>914.1644</c:v>
                </c:pt>
                <c:pt idx="1020">
                  <c:v>909.2509</c:v>
                </c:pt>
                <c:pt idx="1021">
                  <c:v>906.03779999999995</c:v>
                </c:pt>
                <c:pt idx="1022">
                  <c:v>901.75260000000003</c:v>
                </c:pt>
                <c:pt idx="1023">
                  <c:v>896.40549999999996</c:v>
                </c:pt>
                <c:pt idx="1024">
                  <c:v>888.60979999999995</c:v>
                </c:pt>
                <c:pt idx="1025">
                  <c:v>883.01530000000002</c:v>
                </c:pt>
                <c:pt idx="1026">
                  <c:v>877.96860000000004</c:v>
                </c:pt>
                <c:pt idx="1027">
                  <c:v>871.64179999999999</c:v>
                </c:pt>
                <c:pt idx="1028">
                  <c:v>866.79420000000005</c:v>
                </c:pt>
                <c:pt idx="1029">
                  <c:v>861.88800000000003</c:v>
                </c:pt>
                <c:pt idx="1030">
                  <c:v>857.35820000000001</c:v>
                </c:pt>
                <c:pt idx="1031">
                  <c:v>856.04899999999998</c:v>
                </c:pt>
                <c:pt idx="1032">
                  <c:v>853.27949999999998</c:v>
                </c:pt>
                <c:pt idx="1033">
                  <c:v>849.45270000000005</c:v>
                </c:pt>
                <c:pt idx="1034">
                  <c:v>844.19799999999998</c:v>
                </c:pt>
                <c:pt idx="1035">
                  <c:v>837.80229999999995</c:v>
                </c:pt>
                <c:pt idx="1036">
                  <c:v>831.87540000000001</c:v>
                </c:pt>
                <c:pt idx="1037">
                  <c:v>824.83389999999997</c:v>
                </c:pt>
                <c:pt idx="1038">
                  <c:v>816.66629999999998</c:v>
                </c:pt>
                <c:pt idx="1039">
                  <c:v>809.50620000000004</c:v>
                </c:pt>
                <c:pt idx="1040">
                  <c:v>803.87350000000004</c:v>
                </c:pt>
                <c:pt idx="1041">
                  <c:v>800.24149999999997</c:v>
                </c:pt>
                <c:pt idx="1042">
                  <c:v>796.78809999999999</c:v>
                </c:pt>
                <c:pt idx="1043">
                  <c:v>793.72140000000002</c:v>
                </c:pt>
                <c:pt idx="1044">
                  <c:v>791.93759999999997</c:v>
                </c:pt>
                <c:pt idx="1045">
                  <c:v>791.08090000000004</c:v>
                </c:pt>
                <c:pt idx="1046">
                  <c:v>788.44320000000005</c:v>
                </c:pt>
                <c:pt idx="1047">
                  <c:v>784.49630000000002</c:v>
                </c:pt>
                <c:pt idx="1048">
                  <c:v>779.53890000000001</c:v>
                </c:pt>
                <c:pt idx="1049">
                  <c:v>775.27279999999996</c:v>
                </c:pt>
                <c:pt idx="1050">
                  <c:v>770.78399999999999</c:v>
                </c:pt>
                <c:pt idx="1051">
                  <c:v>765.05769999999995</c:v>
                </c:pt>
                <c:pt idx="1052">
                  <c:v>757.97370000000001</c:v>
                </c:pt>
                <c:pt idx="1053">
                  <c:v>754.35630000000003</c:v>
                </c:pt>
                <c:pt idx="1054">
                  <c:v>752.31330000000003</c:v>
                </c:pt>
                <c:pt idx="1055">
                  <c:v>746.92970000000003</c:v>
                </c:pt>
                <c:pt idx="1056">
                  <c:v>739.11490000000003</c:v>
                </c:pt>
                <c:pt idx="1057">
                  <c:v>733.9144</c:v>
                </c:pt>
                <c:pt idx="1058">
                  <c:v>729.99540000000002</c:v>
                </c:pt>
                <c:pt idx="1059">
                  <c:v>725.91070000000002</c:v>
                </c:pt>
                <c:pt idx="1060">
                  <c:v>720.13170000000002</c:v>
                </c:pt>
                <c:pt idx="1061">
                  <c:v>712.08839999999998</c:v>
                </c:pt>
                <c:pt idx="1062">
                  <c:v>708.92510000000004</c:v>
                </c:pt>
                <c:pt idx="1063">
                  <c:v>708.64689999999996</c:v>
                </c:pt>
                <c:pt idx="1064">
                  <c:v>704.42899999999997</c:v>
                </c:pt>
                <c:pt idx="1065">
                  <c:v>699.79229999999995</c:v>
                </c:pt>
                <c:pt idx="1066">
                  <c:v>695.05449999999996</c:v>
                </c:pt>
                <c:pt idx="1067">
                  <c:v>688.05110000000002</c:v>
                </c:pt>
                <c:pt idx="1068">
                  <c:v>682.65440000000001</c:v>
                </c:pt>
                <c:pt idx="1069">
                  <c:v>677.23990000000003</c:v>
                </c:pt>
                <c:pt idx="1070">
                  <c:v>670.94100000000003</c:v>
                </c:pt>
                <c:pt idx="1071">
                  <c:v>665.56920000000002</c:v>
                </c:pt>
                <c:pt idx="1072">
                  <c:v>660.13869999999997</c:v>
                </c:pt>
                <c:pt idx="1073">
                  <c:v>654.78279999999995</c:v>
                </c:pt>
                <c:pt idx="1074">
                  <c:v>650.8184</c:v>
                </c:pt>
                <c:pt idx="1075">
                  <c:v>647.37519999999995</c:v>
                </c:pt>
                <c:pt idx="1076">
                  <c:v>642.77670000000001</c:v>
                </c:pt>
                <c:pt idx="1077">
                  <c:v>638.79610000000002</c:v>
                </c:pt>
                <c:pt idx="1078">
                  <c:v>634.94730000000004</c:v>
                </c:pt>
                <c:pt idx="1079">
                  <c:v>628.69230000000005</c:v>
                </c:pt>
                <c:pt idx="1080">
                  <c:v>626.57889999999998</c:v>
                </c:pt>
                <c:pt idx="1081">
                  <c:v>623.61469999999997</c:v>
                </c:pt>
                <c:pt idx="1082">
                  <c:v>618.41999999999996</c:v>
                </c:pt>
                <c:pt idx="1083">
                  <c:v>613.14919999999995</c:v>
                </c:pt>
                <c:pt idx="1084">
                  <c:v>609.11739999999998</c:v>
                </c:pt>
                <c:pt idx="1085">
                  <c:v>603.45540000000005</c:v>
                </c:pt>
                <c:pt idx="1086">
                  <c:v>600.77980000000002</c:v>
                </c:pt>
                <c:pt idx="1087">
                  <c:v>595.60410000000002</c:v>
                </c:pt>
                <c:pt idx="1088">
                  <c:v>592.38660000000004</c:v>
                </c:pt>
                <c:pt idx="1089">
                  <c:v>590.64369999999997</c:v>
                </c:pt>
                <c:pt idx="1090">
                  <c:v>588.91269999999997</c:v>
                </c:pt>
                <c:pt idx="1091">
                  <c:v>585.17079999999999</c:v>
                </c:pt>
                <c:pt idx="1092">
                  <c:v>582.35159999999996</c:v>
                </c:pt>
                <c:pt idx="1093">
                  <c:v>578.58040000000005</c:v>
                </c:pt>
                <c:pt idx="1094">
                  <c:v>572.22580000000005</c:v>
                </c:pt>
                <c:pt idx="1095">
                  <c:v>567.67989999999998</c:v>
                </c:pt>
                <c:pt idx="1096">
                  <c:v>563.17939999999999</c:v>
                </c:pt>
                <c:pt idx="1097">
                  <c:v>557.9393</c:v>
                </c:pt>
                <c:pt idx="1098">
                  <c:v>550.96230000000003</c:v>
                </c:pt>
                <c:pt idx="1099">
                  <c:v>547.24680000000001</c:v>
                </c:pt>
                <c:pt idx="1100">
                  <c:v>544.36019999999996</c:v>
                </c:pt>
                <c:pt idx="1101">
                  <c:v>543.22080000000005</c:v>
                </c:pt>
                <c:pt idx="1102">
                  <c:v>538.3922</c:v>
                </c:pt>
                <c:pt idx="1103">
                  <c:v>533.76580000000001</c:v>
                </c:pt>
                <c:pt idx="1104">
                  <c:v>530.03269999999998</c:v>
                </c:pt>
                <c:pt idx="1105">
                  <c:v>527.05970000000002</c:v>
                </c:pt>
                <c:pt idx="1106">
                  <c:v>521.74789999999996</c:v>
                </c:pt>
                <c:pt idx="1107">
                  <c:v>514.98609999999996</c:v>
                </c:pt>
                <c:pt idx="1108">
                  <c:v>509.98910000000001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058840"/>
        <c:axId val="220059232"/>
      </c:scatterChart>
      <c:valAx>
        <c:axId val="220058840"/>
        <c:scaling>
          <c:orientation val="minMax"/>
          <c:max val="50"/>
          <c:min val="-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0059232"/>
        <c:crosses val="autoZero"/>
        <c:crossBetween val="midCat"/>
        <c:majorUnit val="10"/>
      </c:valAx>
      <c:valAx>
        <c:axId val="220059232"/>
        <c:scaling>
          <c:orientation val="minMax"/>
          <c:max val="25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20058840"/>
        <c:crossesAt val="-50"/>
        <c:crossBetween val="midCat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v>X</c:v>
          </c:tx>
          <c:spPr>
            <a:ln w="317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XWL!$A$101:$A$1312</c:f>
              <c:numCache>
                <c:formatCode>General</c:formatCode>
                <c:ptCount val="1212"/>
                <c:pt idx="0">
                  <c:v>-48.64676</c:v>
                </c:pt>
                <c:pt idx="1">
                  <c:v>-48.570860000000003</c:v>
                </c:pt>
                <c:pt idx="2">
                  <c:v>-48.494970000000002</c:v>
                </c:pt>
                <c:pt idx="3">
                  <c:v>-48.419080000000001</c:v>
                </c:pt>
                <c:pt idx="4">
                  <c:v>-48.34319</c:v>
                </c:pt>
                <c:pt idx="5">
                  <c:v>-48.267299999999999</c:v>
                </c:pt>
                <c:pt idx="6">
                  <c:v>-48.191400000000002</c:v>
                </c:pt>
                <c:pt idx="7">
                  <c:v>-48.11551</c:v>
                </c:pt>
                <c:pt idx="8">
                  <c:v>-48.039619999999999</c:v>
                </c:pt>
                <c:pt idx="9">
                  <c:v>-47.963729999999998</c:v>
                </c:pt>
                <c:pt idx="10">
                  <c:v>-47.887839999999997</c:v>
                </c:pt>
                <c:pt idx="11">
                  <c:v>-47.81194</c:v>
                </c:pt>
                <c:pt idx="12">
                  <c:v>-47.736049999999999</c:v>
                </c:pt>
                <c:pt idx="13">
                  <c:v>-47.660159999999998</c:v>
                </c:pt>
                <c:pt idx="14">
                  <c:v>-47.584269999999997</c:v>
                </c:pt>
                <c:pt idx="15">
                  <c:v>-47.508380000000002</c:v>
                </c:pt>
                <c:pt idx="16">
                  <c:v>-47.432479999999998</c:v>
                </c:pt>
                <c:pt idx="17">
                  <c:v>-47.356589999999997</c:v>
                </c:pt>
                <c:pt idx="18">
                  <c:v>-47.280700000000003</c:v>
                </c:pt>
                <c:pt idx="19">
                  <c:v>-47.204810000000002</c:v>
                </c:pt>
                <c:pt idx="20">
                  <c:v>-47.128909999999998</c:v>
                </c:pt>
                <c:pt idx="21">
                  <c:v>-47.053019999999997</c:v>
                </c:pt>
                <c:pt idx="22">
                  <c:v>-46.977130000000002</c:v>
                </c:pt>
                <c:pt idx="23">
                  <c:v>-46.901240000000001</c:v>
                </c:pt>
                <c:pt idx="24">
                  <c:v>-46.82535</c:v>
                </c:pt>
                <c:pt idx="25">
                  <c:v>-46.749450000000003</c:v>
                </c:pt>
                <c:pt idx="26">
                  <c:v>-46.673560000000002</c:v>
                </c:pt>
                <c:pt idx="27">
                  <c:v>-46.597670000000001</c:v>
                </c:pt>
                <c:pt idx="28">
                  <c:v>-46.52178</c:v>
                </c:pt>
                <c:pt idx="29">
                  <c:v>-46.445889999999999</c:v>
                </c:pt>
                <c:pt idx="30">
                  <c:v>-46.37</c:v>
                </c:pt>
                <c:pt idx="31">
                  <c:v>-46.294110000000003</c:v>
                </c:pt>
                <c:pt idx="32">
                  <c:v>-46.218209999999999</c:v>
                </c:pt>
                <c:pt idx="33">
                  <c:v>-46.142319999999998</c:v>
                </c:pt>
                <c:pt idx="34">
                  <c:v>-46.066429999999997</c:v>
                </c:pt>
                <c:pt idx="35">
                  <c:v>-45.990540000000003</c:v>
                </c:pt>
                <c:pt idx="36">
                  <c:v>-45.914639999999999</c:v>
                </c:pt>
                <c:pt idx="37">
                  <c:v>-45.838749999999997</c:v>
                </c:pt>
                <c:pt idx="38">
                  <c:v>-45.762860000000003</c:v>
                </c:pt>
                <c:pt idx="39">
                  <c:v>-45.686970000000002</c:v>
                </c:pt>
                <c:pt idx="40">
                  <c:v>-45.611080000000001</c:v>
                </c:pt>
                <c:pt idx="41">
                  <c:v>-45.535179999999997</c:v>
                </c:pt>
                <c:pt idx="42">
                  <c:v>-45.459290000000003</c:v>
                </c:pt>
                <c:pt idx="43">
                  <c:v>-45.383400000000002</c:v>
                </c:pt>
                <c:pt idx="44">
                  <c:v>-45.307510000000001</c:v>
                </c:pt>
                <c:pt idx="45">
                  <c:v>-45.231619999999999</c:v>
                </c:pt>
                <c:pt idx="46">
                  <c:v>-45.155720000000002</c:v>
                </c:pt>
                <c:pt idx="47">
                  <c:v>-45.079830000000001</c:v>
                </c:pt>
                <c:pt idx="48">
                  <c:v>-45.00394</c:v>
                </c:pt>
                <c:pt idx="49">
                  <c:v>-44.928049999999999</c:v>
                </c:pt>
                <c:pt idx="50">
                  <c:v>-44.852159999999998</c:v>
                </c:pt>
                <c:pt idx="51">
                  <c:v>-44.776260000000001</c:v>
                </c:pt>
                <c:pt idx="52">
                  <c:v>-44.700369999999999</c:v>
                </c:pt>
                <c:pt idx="53">
                  <c:v>-44.624479999999998</c:v>
                </c:pt>
                <c:pt idx="54">
                  <c:v>-44.548589999999997</c:v>
                </c:pt>
                <c:pt idx="55">
                  <c:v>-44.472700000000003</c:v>
                </c:pt>
                <c:pt idx="56">
                  <c:v>-44.396799999999999</c:v>
                </c:pt>
                <c:pt idx="57">
                  <c:v>-44.320909999999998</c:v>
                </c:pt>
                <c:pt idx="58">
                  <c:v>-44.245019999999997</c:v>
                </c:pt>
                <c:pt idx="59">
                  <c:v>-44.169130000000003</c:v>
                </c:pt>
                <c:pt idx="60">
                  <c:v>-44.093240000000002</c:v>
                </c:pt>
                <c:pt idx="61">
                  <c:v>-44.01735</c:v>
                </c:pt>
                <c:pt idx="62">
                  <c:v>-43.941450000000003</c:v>
                </c:pt>
                <c:pt idx="63">
                  <c:v>-43.865560000000002</c:v>
                </c:pt>
                <c:pt idx="64">
                  <c:v>-43.789670000000001</c:v>
                </c:pt>
                <c:pt idx="65">
                  <c:v>-43.71378</c:v>
                </c:pt>
                <c:pt idx="66">
                  <c:v>-43.637889999999999</c:v>
                </c:pt>
                <c:pt idx="67">
                  <c:v>-43.561990000000002</c:v>
                </c:pt>
                <c:pt idx="68">
                  <c:v>-43.4861</c:v>
                </c:pt>
                <c:pt idx="69">
                  <c:v>-43.410209999999999</c:v>
                </c:pt>
                <c:pt idx="70">
                  <c:v>-43.334319999999998</c:v>
                </c:pt>
                <c:pt idx="71">
                  <c:v>-43.258429999999997</c:v>
                </c:pt>
                <c:pt idx="72">
                  <c:v>-43.18253</c:v>
                </c:pt>
                <c:pt idx="73">
                  <c:v>-43.106639999999999</c:v>
                </c:pt>
                <c:pt idx="74">
                  <c:v>-43.030749999999998</c:v>
                </c:pt>
                <c:pt idx="75">
                  <c:v>-42.954859999999996</c:v>
                </c:pt>
                <c:pt idx="76">
                  <c:v>-42.878959999999999</c:v>
                </c:pt>
                <c:pt idx="77">
                  <c:v>-42.803069999999998</c:v>
                </c:pt>
                <c:pt idx="78">
                  <c:v>-42.727179999999997</c:v>
                </c:pt>
                <c:pt idx="79">
                  <c:v>-42.651290000000003</c:v>
                </c:pt>
                <c:pt idx="80">
                  <c:v>-42.575400000000002</c:v>
                </c:pt>
                <c:pt idx="81">
                  <c:v>-42.499499999999998</c:v>
                </c:pt>
                <c:pt idx="82">
                  <c:v>-42.423609999999996</c:v>
                </c:pt>
                <c:pt idx="83">
                  <c:v>-42.347720000000002</c:v>
                </c:pt>
                <c:pt idx="84">
                  <c:v>-42.271830000000001</c:v>
                </c:pt>
                <c:pt idx="85">
                  <c:v>-42.19594</c:v>
                </c:pt>
                <c:pt idx="86">
                  <c:v>-42.120040000000003</c:v>
                </c:pt>
                <c:pt idx="87">
                  <c:v>-42.044159999999998</c:v>
                </c:pt>
                <c:pt idx="88">
                  <c:v>-41.968260000000001</c:v>
                </c:pt>
                <c:pt idx="89">
                  <c:v>-41.89237</c:v>
                </c:pt>
                <c:pt idx="90">
                  <c:v>-41.816479999999999</c:v>
                </c:pt>
                <c:pt idx="91">
                  <c:v>-41.740589999999997</c:v>
                </c:pt>
                <c:pt idx="92">
                  <c:v>-41.66469</c:v>
                </c:pt>
                <c:pt idx="93">
                  <c:v>-41.588799999999999</c:v>
                </c:pt>
                <c:pt idx="94">
                  <c:v>-41.512909999999998</c:v>
                </c:pt>
                <c:pt idx="95">
                  <c:v>-41.437019999999997</c:v>
                </c:pt>
                <c:pt idx="96">
                  <c:v>-41.361130000000003</c:v>
                </c:pt>
                <c:pt idx="97">
                  <c:v>-41.285229999999999</c:v>
                </c:pt>
                <c:pt idx="98">
                  <c:v>-41.209339999999997</c:v>
                </c:pt>
                <c:pt idx="99">
                  <c:v>-41.133450000000003</c:v>
                </c:pt>
                <c:pt idx="100">
                  <c:v>-41.057560000000002</c:v>
                </c:pt>
                <c:pt idx="101">
                  <c:v>-40.981670000000001</c:v>
                </c:pt>
                <c:pt idx="102">
                  <c:v>-40.905769999999997</c:v>
                </c:pt>
                <c:pt idx="103">
                  <c:v>-40.829880000000003</c:v>
                </c:pt>
                <c:pt idx="104">
                  <c:v>-40.753990000000002</c:v>
                </c:pt>
                <c:pt idx="105">
                  <c:v>-40.678100000000001</c:v>
                </c:pt>
                <c:pt idx="106">
                  <c:v>-40.602209999999999</c:v>
                </c:pt>
                <c:pt idx="107">
                  <c:v>-40.526310000000002</c:v>
                </c:pt>
                <c:pt idx="108">
                  <c:v>-40.450420000000001</c:v>
                </c:pt>
                <c:pt idx="109">
                  <c:v>-40.37453</c:v>
                </c:pt>
                <c:pt idx="110">
                  <c:v>-40.298639999999999</c:v>
                </c:pt>
                <c:pt idx="111">
                  <c:v>-40.222749999999998</c:v>
                </c:pt>
                <c:pt idx="112">
                  <c:v>-40.146850000000001</c:v>
                </c:pt>
                <c:pt idx="113">
                  <c:v>-40.070959999999999</c:v>
                </c:pt>
                <c:pt idx="114">
                  <c:v>-39.995069999999998</c:v>
                </c:pt>
                <c:pt idx="115">
                  <c:v>-39.919179999999997</c:v>
                </c:pt>
                <c:pt idx="116">
                  <c:v>-39.84328</c:v>
                </c:pt>
                <c:pt idx="117">
                  <c:v>-39.767400000000002</c:v>
                </c:pt>
                <c:pt idx="118">
                  <c:v>-39.691499999999998</c:v>
                </c:pt>
                <c:pt idx="119">
                  <c:v>-39.615609999999997</c:v>
                </c:pt>
                <c:pt idx="120">
                  <c:v>-39.539720000000003</c:v>
                </c:pt>
                <c:pt idx="121">
                  <c:v>-39.463830000000002</c:v>
                </c:pt>
                <c:pt idx="122">
                  <c:v>-39.38794</c:v>
                </c:pt>
                <c:pt idx="123">
                  <c:v>-39.312040000000003</c:v>
                </c:pt>
                <c:pt idx="124">
                  <c:v>-39.236150000000002</c:v>
                </c:pt>
                <c:pt idx="125">
                  <c:v>-39.160260000000001</c:v>
                </c:pt>
                <c:pt idx="126">
                  <c:v>-39.08437</c:v>
                </c:pt>
                <c:pt idx="127">
                  <c:v>-39.008479999999999</c:v>
                </c:pt>
                <c:pt idx="128">
                  <c:v>-38.932580000000002</c:v>
                </c:pt>
                <c:pt idx="129">
                  <c:v>-38.85669</c:v>
                </c:pt>
                <c:pt idx="130">
                  <c:v>-38.780799999999999</c:v>
                </c:pt>
                <c:pt idx="131">
                  <c:v>-38.704909999999998</c:v>
                </c:pt>
                <c:pt idx="132">
                  <c:v>-38.629010000000001</c:v>
                </c:pt>
                <c:pt idx="133">
                  <c:v>-38.55312</c:v>
                </c:pt>
                <c:pt idx="134">
                  <c:v>-38.477229999999999</c:v>
                </c:pt>
                <c:pt idx="135">
                  <c:v>-38.401339999999998</c:v>
                </c:pt>
                <c:pt idx="136">
                  <c:v>-38.325449999999996</c:v>
                </c:pt>
                <c:pt idx="137">
                  <c:v>-38.249549999999999</c:v>
                </c:pt>
                <c:pt idx="138">
                  <c:v>-38.173659999999998</c:v>
                </c:pt>
                <c:pt idx="139">
                  <c:v>-38.097769999999997</c:v>
                </c:pt>
                <c:pt idx="140">
                  <c:v>-38.021880000000003</c:v>
                </c:pt>
                <c:pt idx="141">
                  <c:v>-37.945990000000002</c:v>
                </c:pt>
                <c:pt idx="142">
                  <c:v>-37.870089999999998</c:v>
                </c:pt>
                <c:pt idx="143">
                  <c:v>-37.794199999999996</c:v>
                </c:pt>
                <c:pt idx="144">
                  <c:v>-37.718310000000002</c:v>
                </c:pt>
                <c:pt idx="145">
                  <c:v>-37.642420000000001</c:v>
                </c:pt>
                <c:pt idx="146">
                  <c:v>-37.56653</c:v>
                </c:pt>
                <c:pt idx="147">
                  <c:v>-37.490630000000003</c:v>
                </c:pt>
                <c:pt idx="148">
                  <c:v>-37.414740000000002</c:v>
                </c:pt>
                <c:pt idx="149">
                  <c:v>-37.338850000000001</c:v>
                </c:pt>
                <c:pt idx="150">
                  <c:v>-37.26296</c:v>
                </c:pt>
                <c:pt idx="151">
                  <c:v>-37.187069999999999</c:v>
                </c:pt>
                <c:pt idx="152">
                  <c:v>-37.111179999999997</c:v>
                </c:pt>
                <c:pt idx="153">
                  <c:v>-37.03528</c:v>
                </c:pt>
                <c:pt idx="154">
                  <c:v>-36.959389999999999</c:v>
                </c:pt>
                <c:pt idx="155">
                  <c:v>-36.883499999999998</c:v>
                </c:pt>
                <c:pt idx="156">
                  <c:v>-36.807609999999997</c:v>
                </c:pt>
                <c:pt idx="157">
                  <c:v>-36.731720000000003</c:v>
                </c:pt>
                <c:pt idx="158">
                  <c:v>-36.655819999999999</c:v>
                </c:pt>
                <c:pt idx="159">
                  <c:v>-36.579929999999997</c:v>
                </c:pt>
                <c:pt idx="160">
                  <c:v>-36.504040000000003</c:v>
                </c:pt>
                <c:pt idx="161">
                  <c:v>-36.428150000000002</c:v>
                </c:pt>
                <c:pt idx="162">
                  <c:v>-36.352260000000001</c:v>
                </c:pt>
                <c:pt idx="163">
                  <c:v>-36.276359999999997</c:v>
                </c:pt>
                <c:pt idx="164">
                  <c:v>-36.200470000000003</c:v>
                </c:pt>
                <c:pt idx="165">
                  <c:v>-36.124580000000002</c:v>
                </c:pt>
                <c:pt idx="166">
                  <c:v>-36.048690000000001</c:v>
                </c:pt>
                <c:pt idx="167">
                  <c:v>-35.972799999999999</c:v>
                </c:pt>
                <c:pt idx="168">
                  <c:v>-35.896900000000002</c:v>
                </c:pt>
                <c:pt idx="169">
                  <c:v>-35.821010000000001</c:v>
                </c:pt>
                <c:pt idx="170">
                  <c:v>-35.74512</c:v>
                </c:pt>
                <c:pt idx="171">
                  <c:v>-35.669229999999999</c:v>
                </c:pt>
                <c:pt idx="172">
                  <c:v>-35.593330000000002</c:v>
                </c:pt>
                <c:pt idx="173">
                  <c:v>-35.517440000000001</c:v>
                </c:pt>
                <c:pt idx="174">
                  <c:v>-35.441549999999999</c:v>
                </c:pt>
                <c:pt idx="175">
                  <c:v>-35.365659999999998</c:v>
                </c:pt>
                <c:pt idx="176">
                  <c:v>-35.289769999999997</c:v>
                </c:pt>
                <c:pt idx="177">
                  <c:v>-35.21387</c:v>
                </c:pt>
                <c:pt idx="178">
                  <c:v>-35.137990000000002</c:v>
                </c:pt>
                <c:pt idx="179">
                  <c:v>-35.062089999999998</c:v>
                </c:pt>
                <c:pt idx="180">
                  <c:v>-34.986199999999997</c:v>
                </c:pt>
                <c:pt idx="181">
                  <c:v>-34.910310000000003</c:v>
                </c:pt>
                <c:pt idx="182">
                  <c:v>-34.834420000000001</c:v>
                </c:pt>
                <c:pt idx="183">
                  <c:v>-34.758519999999997</c:v>
                </c:pt>
                <c:pt idx="184">
                  <c:v>-34.682630000000003</c:v>
                </c:pt>
                <c:pt idx="185">
                  <c:v>-34.606740000000002</c:v>
                </c:pt>
                <c:pt idx="186">
                  <c:v>-34.530850000000001</c:v>
                </c:pt>
                <c:pt idx="187">
                  <c:v>-34.45496</c:v>
                </c:pt>
                <c:pt idx="188">
                  <c:v>-34.379060000000003</c:v>
                </c:pt>
                <c:pt idx="189">
                  <c:v>-34.303170000000001</c:v>
                </c:pt>
                <c:pt idx="190">
                  <c:v>-34.22728</c:v>
                </c:pt>
                <c:pt idx="191">
                  <c:v>-34.151389999999999</c:v>
                </c:pt>
                <c:pt idx="192">
                  <c:v>-34.075499999999998</c:v>
                </c:pt>
                <c:pt idx="193">
                  <c:v>-33.999600000000001</c:v>
                </c:pt>
                <c:pt idx="194">
                  <c:v>-33.92371</c:v>
                </c:pt>
                <c:pt idx="195">
                  <c:v>-33.847819999999999</c:v>
                </c:pt>
                <c:pt idx="196">
                  <c:v>-33.771929999999998</c:v>
                </c:pt>
                <c:pt idx="197">
                  <c:v>-33.696040000000004</c:v>
                </c:pt>
                <c:pt idx="198">
                  <c:v>-33.620139999999999</c:v>
                </c:pt>
                <c:pt idx="199">
                  <c:v>-33.544249999999998</c:v>
                </c:pt>
                <c:pt idx="200">
                  <c:v>-33.468359999999997</c:v>
                </c:pt>
                <c:pt idx="201">
                  <c:v>-33.392470000000003</c:v>
                </c:pt>
                <c:pt idx="202">
                  <c:v>-33.316580000000002</c:v>
                </c:pt>
                <c:pt idx="203">
                  <c:v>-33.240679999999998</c:v>
                </c:pt>
                <c:pt idx="204">
                  <c:v>-33.164790000000004</c:v>
                </c:pt>
                <c:pt idx="205">
                  <c:v>-33.088900000000002</c:v>
                </c:pt>
                <c:pt idx="206">
                  <c:v>-33.013010000000001</c:v>
                </c:pt>
                <c:pt idx="207">
                  <c:v>-32.937109999999997</c:v>
                </c:pt>
                <c:pt idx="208">
                  <c:v>-32.861229999999999</c:v>
                </c:pt>
                <c:pt idx="209">
                  <c:v>-32.785330000000002</c:v>
                </c:pt>
                <c:pt idx="210">
                  <c:v>-32.709440000000001</c:v>
                </c:pt>
                <c:pt idx="211">
                  <c:v>-32.63355</c:v>
                </c:pt>
                <c:pt idx="212">
                  <c:v>-32.557659999999998</c:v>
                </c:pt>
                <c:pt idx="213">
                  <c:v>-32.481769999999997</c:v>
                </c:pt>
                <c:pt idx="214">
                  <c:v>-32.40587</c:v>
                </c:pt>
                <c:pt idx="215">
                  <c:v>-32.329979999999999</c:v>
                </c:pt>
                <c:pt idx="216">
                  <c:v>-32.254089999999998</c:v>
                </c:pt>
                <c:pt idx="217">
                  <c:v>-32.178199999999997</c:v>
                </c:pt>
                <c:pt idx="218">
                  <c:v>-32.102310000000003</c:v>
                </c:pt>
                <c:pt idx="219">
                  <c:v>-32.026409999999998</c:v>
                </c:pt>
                <c:pt idx="220">
                  <c:v>-31.950520000000001</c:v>
                </c:pt>
                <c:pt idx="221">
                  <c:v>-31.87463</c:v>
                </c:pt>
                <c:pt idx="222">
                  <c:v>-31.798739999999999</c:v>
                </c:pt>
                <c:pt idx="223">
                  <c:v>-31.722850000000001</c:v>
                </c:pt>
                <c:pt idx="224">
                  <c:v>-31.64695</c:v>
                </c:pt>
                <c:pt idx="225">
                  <c:v>-31.571059999999999</c:v>
                </c:pt>
                <c:pt idx="226">
                  <c:v>-31.495170000000002</c:v>
                </c:pt>
                <c:pt idx="227">
                  <c:v>-31.419280000000001</c:v>
                </c:pt>
                <c:pt idx="228">
                  <c:v>-31.343389999999999</c:v>
                </c:pt>
                <c:pt idx="229">
                  <c:v>-31.267489999999999</c:v>
                </c:pt>
                <c:pt idx="230">
                  <c:v>-31.191600000000001</c:v>
                </c:pt>
                <c:pt idx="231">
                  <c:v>-31.11571</c:v>
                </c:pt>
                <c:pt idx="232">
                  <c:v>-31.039819999999999</c:v>
                </c:pt>
                <c:pt idx="233">
                  <c:v>-30.963920000000002</c:v>
                </c:pt>
                <c:pt idx="234">
                  <c:v>-30.888030000000001</c:v>
                </c:pt>
                <c:pt idx="235">
                  <c:v>-30.812139999999999</c:v>
                </c:pt>
                <c:pt idx="236">
                  <c:v>-30.736249999999998</c:v>
                </c:pt>
                <c:pt idx="237">
                  <c:v>-30.660360000000001</c:v>
                </c:pt>
                <c:pt idx="238">
                  <c:v>-30.58447</c:v>
                </c:pt>
                <c:pt idx="239">
                  <c:v>-30.508569999999999</c:v>
                </c:pt>
                <c:pt idx="240">
                  <c:v>-30.432680000000001</c:v>
                </c:pt>
                <c:pt idx="241">
                  <c:v>-30.35679</c:v>
                </c:pt>
                <c:pt idx="242">
                  <c:v>-30.280899999999999</c:v>
                </c:pt>
                <c:pt idx="243">
                  <c:v>-30.205010000000001</c:v>
                </c:pt>
                <c:pt idx="244">
                  <c:v>-30.129110000000001</c:v>
                </c:pt>
                <c:pt idx="245">
                  <c:v>-30.05322</c:v>
                </c:pt>
                <c:pt idx="246">
                  <c:v>-29.977329999999998</c:v>
                </c:pt>
                <c:pt idx="247">
                  <c:v>-29.901440000000001</c:v>
                </c:pt>
                <c:pt idx="248">
                  <c:v>-29.82555</c:v>
                </c:pt>
                <c:pt idx="249">
                  <c:v>-29.749649999999999</c:v>
                </c:pt>
                <c:pt idx="250">
                  <c:v>-29.673760000000001</c:v>
                </c:pt>
                <c:pt idx="251">
                  <c:v>-29.59787</c:v>
                </c:pt>
                <c:pt idx="252">
                  <c:v>-29.521979999999999</c:v>
                </c:pt>
                <c:pt idx="253">
                  <c:v>-29.446079999999998</c:v>
                </c:pt>
                <c:pt idx="254">
                  <c:v>-29.370190000000001</c:v>
                </c:pt>
                <c:pt idx="255">
                  <c:v>-29.2943</c:v>
                </c:pt>
                <c:pt idx="256">
                  <c:v>-29.218409999999999</c:v>
                </c:pt>
                <c:pt idx="257">
                  <c:v>-29.142520000000001</c:v>
                </c:pt>
                <c:pt idx="258">
                  <c:v>-29.06663</c:v>
                </c:pt>
                <c:pt idx="259">
                  <c:v>-28.990729999999999</c:v>
                </c:pt>
                <c:pt idx="260">
                  <c:v>-28.914840000000002</c:v>
                </c:pt>
                <c:pt idx="261">
                  <c:v>-28.838950000000001</c:v>
                </c:pt>
                <c:pt idx="262">
                  <c:v>-28.763059999999999</c:v>
                </c:pt>
                <c:pt idx="263">
                  <c:v>-28.687169999999998</c:v>
                </c:pt>
                <c:pt idx="264">
                  <c:v>-28.611270000000001</c:v>
                </c:pt>
                <c:pt idx="265">
                  <c:v>-28.53538</c:v>
                </c:pt>
                <c:pt idx="266">
                  <c:v>-28.459489999999999</c:v>
                </c:pt>
                <c:pt idx="267">
                  <c:v>-28.383600000000001</c:v>
                </c:pt>
                <c:pt idx="268">
                  <c:v>-28.30771</c:v>
                </c:pt>
                <c:pt idx="269">
                  <c:v>-28.231809999999999</c:v>
                </c:pt>
                <c:pt idx="270">
                  <c:v>-28.155919999999998</c:v>
                </c:pt>
                <c:pt idx="271">
                  <c:v>-28.080030000000001</c:v>
                </c:pt>
                <c:pt idx="272">
                  <c:v>-28.00414</c:v>
                </c:pt>
                <c:pt idx="273">
                  <c:v>-27.928249999999998</c:v>
                </c:pt>
                <c:pt idx="274">
                  <c:v>-27.852350000000001</c:v>
                </c:pt>
                <c:pt idx="275">
                  <c:v>-27.77646</c:v>
                </c:pt>
                <c:pt idx="276">
                  <c:v>-27.700569999999999</c:v>
                </c:pt>
                <c:pt idx="277">
                  <c:v>-27.624680000000001</c:v>
                </c:pt>
                <c:pt idx="278">
                  <c:v>-27.54879</c:v>
                </c:pt>
                <c:pt idx="279">
                  <c:v>-27.47289</c:v>
                </c:pt>
                <c:pt idx="280">
                  <c:v>-27.396999999999998</c:v>
                </c:pt>
                <c:pt idx="281">
                  <c:v>-27.321110000000001</c:v>
                </c:pt>
                <c:pt idx="282">
                  <c:v>-27.24522</c:v>
                </c:pt>
                <c:pt idx="283">
                  <c:v>-27.169329999999999</c:v>
                </c:pt>
                <c:pt idx="284">
                  <c:v>-27.093440000000001</c:v>
                </c:pt>
                <c:pt idx="285">
                  <c:v>-27.01754</c:v>
                </c:pt>
                <c:pt idx="286">
                  <c:v>-26.941649999999999</c:v>
                </c:pt>
                <c:pt idx="287">
                  <c:v>-26.865760000000002</c:v>
                </c:pt>
                <c:pt idx="288">
                  <c:v>-26.789870000000001</c:v>
                </c:pt>
                <c:pt idx="289">
                  <c:v>-26.71397</c:v>
                </c:pt>
                <c:pt idx="290">
                  <c:v>-26.638079999999999</c:v>
                </c:pt>
                <c:pt idx="291">
                  <c:v>-26.562190000000001</c:v>
                </c:pt>
                <c:pt idx="292">
                  <c:v>-26.4863</c:v>
                </c:pt>
                <c:pt idx="293">
                  <c:v>-26.410409999999999</c:v>
                </c:pt>
                <c:pt idx="294">
                  <c:v>-26.334510000000002</c:v>
                </c:pt>
                <c:pt idx="295">
                  <c:v>-26.258620000000001</c:v>
                </c:pt>
                <c:pt idx="296">
                  <c:v>-26.182729999999999</c:v>
                </c:pt>
                <c:pt idx="297">
                  <c:v>-26.106839999999998</c:v>
                </c:pt>
                <c:pt idx="298">
                  <c:v>-26.030950000000001</c:v>
                </c:pt>
                <c:pt idx="299">
                  <c:v>-25.95506</c:v>
                </c:pt>
                <c:pt idx="300">
                  <c:v>-25.879159999999999</c:v>
                </c:pt>
                <c:pt idx="301">
                  <c:v>-25.803270000000001</c:v>
                </c:pt>
                <c:pt idx="302">
                  <c:v>-25.72738</c:v>
                </c:pt>
                <c:pt idx="303">
                  <c:v>-25.651489999999999</c:v>
                </c:pt>
                <c:pt idx="304">
                  <c:v>-25.575600000000001</c:v>
                </c:pt>
                <c:pt idx="305">
                  <c:v>-25.499700000000001</c:v>
                </c:pt>
                <c:pt idx="306">
                  <c:v>-25.42381</c:v>
                </c:pt>
                <c:pt idx="307">
                  <c:v>-25.347919999999998</c:v>
                </c:pt>
                <c:pt idx="308">
                  <c:v>-25.272030000000001</c:v>
                </c:pt>
                <c:pt idx="309">
                  <c:v>-25.19613</c:v>
                </c:pt>
                <c:pt idx="310">
                  <c:v>-25.120239999999999</c:v>
                </c:pt>
                <c:pt idx="311">
                  <c:v>-25.044350000000001</c:v>
                </c:pt>
                <c:pt idx="312">
                  <c:v>-24.96846</c:v>
                </c:pt>
                <c:pt idx="313">
                  <c:v>-24.892569999999999</c:v>
                </c:pt>
                <c:pt idx="314">
                  <c:v>-24.816680000000002</c:v>
                </c:pt>
                <c:pt idx="315">
                  <c:v>-24.740780000000001</c:v>
                </c:pt>
                <c:pt idx="316">
                  <c:v>-24.66489</c:v>
                </c:pt>
                <c:pt idx="317">
                  <c:v>-24.588999999999999</c:v>
                </c:pt>
                <c:pt idx="318">
                  <c:v>-24.513110000000001</c:v>
                </c:pt>
                <c:pt idx="319">
                  <c:v>-24.43722</c:v>
                </c:pt>
                <c:pt idx="320">
                  <c:v>-24.361319999999999</c:v>
                </c:pt>
                <c:pt idx="321">
                  <c:v>-24.285430000000002</c:v>
                </c:pt>
                <c:pt idx="322">
                  <c:v>-24.209540000000001</c:v>
                </c:pt>
                <c:pt idx="323">
                  <c:v>-24.133649999999999</c:v>
                </c:pt>
                <c:pt idx="324">
                  <c:v>-24.057759999999998</c:v>
                </c:pt>
                <c:pt idx="325">
                  <c:v>-23.981860000000001</c:v>
                </c:pt>
                <c:pt idx="326">
                  <c:v>-23.90597</c:v>
                </c:pt>
                <c:pt idx="327">
                  <c:v>-23.830079999999999</c:v>
                </c:pt>
                <c:pt idx="328">
                  <c:v>-23.754190000000001</c:v>
                </c:pt>
                <c:pt idx="329">
                  <c:v>-23.6783</c:v>
                </c:pt>
                <c:pt idx="330">
                  <c:v>-23.602399999999999</c:v>
                </c:pt>
                <c:pt idx="331">
                  <c:v>-23.526509999999998</c:v>
                </c:pt>
                <c:pt idx="332">
                  <c:v>-23.450620000000001</c:v>
                </c:pt>
                <c:pt idx="333">
                  <c:v>-23.37473</c:v>
                </c:pt>
                <c:pt idx="334">
                  <c:v>-23.298839999999998</c:v>
                </c:pt>
                <c:pt idx="335">
                  <c:v>-23.222940000000001</c:v>
                </c:pt>
                <c:pt idx="336">
                  <c:v>-23.14705</c:v>
                </c:pt>
                <c:pt idx="337">
                  <c:v>-23.071159999999999</c:v>
                </c:pt>
                <c:pt idx="338">
                  <c:v>-22.995270000000001</c:v>
                </c:pt>
                <c:pt idx="339">
                  <c:v>-22.91938</c:v>
                </c:pt>
                <c:pt idx="340">
                  <c:v>-22.84348</c:v>
                </c:pt>
                <c:pt idx="341">
                  <c:v>-22.767589999999998</c:v>
                </c:pt>
                <c:pt idx="342">
                  <c:v>-22.691700000000001</c:v>
                </c:pt>
                <c:pt idx="343">
                  <c:v>-22.61581</c:v>
                </c:pt>
                <c:pt idx="344">
                  <c:v>-22.539919999999999</c:v>
                </c:pt>
                <c:pt idx="345">
                  <c:v>-22.464020000000001</c:v>
                </c:pt>
                <c:pt idx="346">
                  <c:v>-22.38813</c:v>
                </c:pt>
                <c:pt idx="347">
                  <c:v>-22.312239999999999</c:v>
                </c:pt>
                <c:pt idx="348">
                  <c:v>-22.236350000000002</c:v>
                </c:pt>
                <c:pt idx="349">
                  <c:v>-22.16046</c:v>
                </c:pt>
                <c:pt idx="350">
                  <c:v>-22.08456</c:v>
                </c:pt>
                <c:pt idx="351">
                  <c:v>-22.008669999999999</c:v>
                </c:pt>
                <c:pt idx="352">
                  <c:v>-21.932780000000001</c:v>
                </c:pt>
                <c:pt idx="353">
                  <c:v>-21.85689</c:v>
                </c:pt>
                <c:pt idx="354">
                  <c:v>-21.780999999999999</c:v>
                </c:pt>
                <c:pt idx="355">
                  <c:v>-21.705100000000002</c:v>
                </c:pt>
                <c:pt idx="356">
                  <c:v>-21.62921</c:v>
                </c:pt>
                <c:pt idx="357">
                  <c:v>-21.553319999999999</c:v>
                </c:pt>
                <c:pt idx="358">
                  <c:v>-21.477429999999998</c:v>
                </c:pt>
                <c:pt idx="359">
                  <c:v>-21.401540000000001</c:v>
                </c:pt>
                <c:pt idx="360">
                  <c:v>-21.32565</c:v>
                </c:pt>
                <c:pt idx="361">
                  <c:v>-21.249749999999999</c:v>
                </c:pt>
                <c:pt idx="362">
                  <c:v>-21.173860000000001</c:v>
                </c:pt>
                <c:pt idx="363">
                  <c:v>-21.09797</c:v>
                </c:pt>
                <c:pt idx="364">
                  <c:v>-21.022079999999999</c:v>
                </c:pt>
                <c:pt idx="365">
                  <c:v>-20.946179999999998</c:v>
                </c:pt>
                <c:pt idx="366">
                  <c:v>-20.870290000000001</c:v>
                </c:pt>
                <c:pt idx="367">
                  <c:v>-20.7944</c:v>
                </c:pt>
                <c:pt idx="368">
                  <c:v>-20.718509999999998</c:v>
                </c:pt>
                <c:pt idx="369">
                  <c:v>-20.642620000000001</c:v>
                </c:pt>
                <c:pt idx="370">
                  <c:v>-20.56672</c:v>
                </c:pt>
                <c:pt idx="371">
                  <c:v>-20.490829999999999</c:v>
                </c:pt>
                <c:pt idx="372">
                  <c:v>-20.414940000000001</c:v>
                </c:pt>
                <c:pt idx="373">
                  <c:v>-20.33905</c:v>
                </c:pt>
                <c:pt idx="374">
                  <c:v>-20.263159999999999</c:v>
                </c:pt>
                <c:pt idx="375">
                  <c:v>-20.187270000000002</c:v>
                </c:pt>
                <c:pt idx="376">
                  <c:v>-20.111370000000001</c:v>
                </c:pt>
                <c:pt idx="377">
                  <c:v>-20.03548</c:v>
                </c:pt>
                <c:pt idx="378">
                  <c:v>-19.959589999999999</c:v>
                </c:pt>
                <c:pt idx="379">
                  <c:v>-19.883700000000001</c:v>
                </c:pt>
                <c:pt idx="380">
                  <c:v>-19.80781</c:v>
                </c:pt>
                <c:pt idx="381">
                  <c:v>-19.731909999999999</c:v>
                </c:pt>
                <c:pt idx="382">
                  <c:v>-19.656020000000002</c:v>
                </c:pt>
                <c:pt idx="383">
                  <c:v>-19.58013</c:v>
                </c:pt>
                <c:pt idx="384">
                  <c:v>-19.504239999999999</c:v>
                </c:pt>
                <c:pt idx="385">
                  <c:v>-19.428339999999999</c:v>
                </c:pt>
                <c:pt idx="386">
                  <c:v>-19.352450000000001</c:v>
                </c:pt>
                <c:pt idx="387">
                  <c:v>-19.27656</c:v>
                </c:pt>
                <c:pt idx="388">
                  <c:v>-19.200669999999999</c:v>
                </c:pt>
                <c:pt idx="389">
                  <c:v>-19.124780000000001</c:v>
                </c:pt>
                <c:pt idx="390">
                  <c:v>-19.04889</c:v>
                </c:pt>
                <c:pt idx="391">
                  <c:v>-18.972989999999999</c:v>
                </c:pt>
                <c:pt idx="392">
                  <c:v>-18.897099999999998</c:v>
                </c:pt>
                <c:pt idx="393">
                  <c:v>-18.821210000000001</c:v>
                </c:pt>
                <c:pt idx="394">
                  <c:v>-18.74532</c:v>
                </c:pt>
                <c:pt idx="395">
                  <c:v>-18.669429999999998</c:v>
                </c:pt>
                <c:pt idx="396">
                  <c:v>-18.593530000000001</c:v>
                </c:pt>
                <c:pt idx="397">
                  <c:v>-18.51764</c:v>
                </c:pt>
                <c:pt idx="398">
                  <c:v>-18.441749999999999</c:v>
                </c:pt>
                <c:pt idx="399">
                  <c:v>-18.365860000000001</c:v>
                </c:pt>
                <c:pt idx="400">
                  <c:v>-18.28997</c:v>
                </c:pt>
                <c:pt idx="401">
                  <c:v>-18.21407</c:v>
                </c:pt>
                <c:pt idx="402">
                  <c:v>-18.138179999999998</c:v>
                </c:pt>
                <c:pt idx="403">
                  <c:v>-18.062290000000001</c:v>
                </c:pt>
                <c:pt idx="404">
                  <c:v>-17.9864</c:v>
                </c:pt>
                <c:pt idx="405">
                  <c:v>-17.910509999999999</c:v>
                </c:pt>
                <c:pt idx="406">
                  <c:v>-17.834610000000001</c:v>
                </c:pt>
                <c:pt idx="407">
                  <c:v>-17.75872</c:v>
                </c:pt>
                <c:pt idx="408">
                  <c:v>-17.682829999999999</c:v>
                </c:pt>
                <c:pt idx="409">
                  <c:v>-17.606940000000002</c:v>
                </c:pt>
                <c:pt idx="410">
                  <c:v>-17.53105</c:v>
                </c:pt>
                <c:pt idx="411">
                  <c:v>-17.45515</c:v>
                </c:pt>
                <c:pt idx="412">
                  <c:v>-17.379259999999999</c:v>
                </c:pt>
                <c:pt idx="413">
                  <c:v>-17.303370000000001</c:v>
                </c:pt>
                <c:pt idx="414">
                  <c:v>-17.22748</c:v>
                </c:pt>
                <c:pt idx="415">
                  <c:v>-17.151589999999999</c:v>
                </c:pt>
                <c:pt idx="416">
                  <c:v>-17.075690000000002</c:v>
                </c:pt>
                <c:pt idx="417">
                  <c:v>-16.9998</c:v>
                </c:pt>
                <c:pt idx="418">
                  <c:v>-16.923909999999999</c:v>
                </c:pt>
                <c:pt idx="419">
                  <c:v>-16.848020000000002</c:v>
                </c:pt>
                <c:pt idx="420">
                  <c:v>-16.772130000000001</c:v>
                </c:pt>
                <c:pt idx="421">
                  <c:v>-16.69623</c:v>
                </c:pt>
                <c:pt idx="422">
                  <c:v>-16.620339999999999</c:v>
                </c:pt>
                <c:pt idx="423">
                  <c:v>-16.544450000000001</c:v>
                </c:pt>
                <c:pt idx="424">
                  <c:v>-16.46856</c:v>
                </c:pt>
                <c:pt idx="425">
                  <c:v>-16.392669999999999</c:v>
                </c:pt>
                <c:pt idx="426">
                  <c:v>-16.316770000000002</c:v>
                </c:pt>
                <c:pt idx="427">
                  <c:v>-16.240880000000001</c:v>
                </c:pt>
                <c:pt idx="428">
                  <c:v>-16.16499</c:v>
                </c:pt>
                <c:pt idx="429">
                  <c:v>-16.089099999999998</c:v>
                </c:pt>
                <c:pt idx="430">
                  <c:v>-16.013210000000001</c:v>
                </c:pt>
                <c:pt idx="431">
                  <c:v>-15.93731</c:v>
                </c:pt>
                <c:pt idx="432">
                  <c:v>-15.861420000000001</c:v>
                </c:pt>
                <c:pt idx="433">
                  <c:v>-15.78553</c:v>
                </c:pt>
                <c:pt idx="434">
                  <c:v>-15.70964</c:v>
                </c:pt>
                <c:pt idx="435">
                  <c:v>-15.633749999999999</c:v>
                </c:pt>
                <c:pt idx="436">
                  <c:v>-15.55785</c:v>
                </c:pt>
                <c:pt idx="437">
                  <c:v>-15.481960000000001</c:v>
                </c:pt>
                <c:pt idx="438">
                  <c:v>-15.40607</c:v>
                </c:pt>
                <c:pt idx="439">
                  <c:v>-15.33018</c:v>
                </c:pt>
                <c:pt idx="440">
                  <c:v>-15.254289999999999</c:v>
                </c:pt>
                <c:pt idx="441">
                  <c:v>-15.17839</c:v>
                </c:pt>
                <c:pt idx="442">
                  <c:v>-15.102499999999999</c:v>
                </c:pt>
                <c:pt idx="443">
                  <c:v>-15.02661</c:v>
                </c:pt>
                <c:pt idx="444">
                  <c:v>-14.95072</c:v>
                </c:pt>
                <c:pt idx="445">
                  <c:v>-14.874829999999999</c:v>
                </c:pt>
                <c:pt idx="446">
                  <c:v>-14.79893</c:v>
                </c:pt>
                <c:pt idx="447">
                  <c:v>-14.723039999999999</c:v>
                </c:pt>
                <c:pt idx="448">
                  <c:v>-14.64715</c:v>
                </c:pt>
                <c:pt idx="449">
                  <c:v>-14.571260000000001</c:v>
                </c:pt>
                <c:pt idx="450">
                  <c:v>-14.495369999999999</c:v>
                </c:pt>
                <c:pt idx="451">
                  <c:v>-14.41947</c:v>
                </c:pt>
                <c:pt idx="452">
                  <c:v>-14.343579999999999</c:v>
                </c:pt>
                <c:pt idx="453">
                  <c:v>-14.26769</c:v>
                </c:pt>
                <c:pt idx="454">
                  <c:v>-14.191800000000001</c:v>
                </c:pt>
                <c:pt idx="455">
                  <c:v>-14.11591</c:v>
                </c:pt>
                <c:pt idx="456">
                  <c:v>-14.04002</c:v>
                </c:pt>
                <c:pt idx="457">
                  <c:v>-13.964119999999999</c:v>
                </c:pt>
                <c:pt idx="458">
                  <c:v>-13.88823</c:v>
                </c:pt>
                <c:pt idx="459">
                  <c:v>-13.812340000000001</c:v>
                </c:pt>
                <c:pt idx="460">
                  <c:v>-13.73645</c:v>
                </c:pt>
                <c:pt idx="461">
                  <c:v>-13.660550000000001</c:v>
                </c:pt>
                <c:pt idx="462">
                  <c:v>-13.58466</c:v>
                </c:pt>
                <c:pt idx="463">
                  <c:v>-13.50877</c:v>
                </c:pt>
                <c:pt idx="464">
                  <c:v>-13.432880000000001</c:v>
                </c:pt>
                <c:pt idx="465">
                  <c:v>-13.35699</c:v>
                </c:pt>
                <c:pt idx="466">
                  <c:v>-13.2811</c:v>
                </c:pt>
                <c:pt idx="467">
                  <c:v>-13.2052</c:v>
                </c:pt>
                <c:pt idx="468">
                  <c:v>-13.12931</c:v>
                </c:pt>
                <c:pt idx="469">
                  <c:v>-13.053419999999999</c:v>
                </c:pt>
                <c:pt idx="470">
                  <c:v>-12.97753</c:v>
                </c:pt>
                <c:pt idx="471">
                  <c:v>-12.90164</c:v>
                </c:pt>
                <c:pt idx="472">
                  <c:v>-12.82574</c:v>
                </c:pt>
                <c:pt idx="473">
                  <c:v>-12.74985</c:v>
                </c:pt>
                <c:pt idx="474">
                  <c:v>-12.673959999999999</c:v>
                </c:pt>
                <c:pt idx="475">
                  <c:v>-12.59807</c:v>
                </c:pt>
                <c:pt idx="476">
                  <c:v>-12.522180000000001</c:v>
                </c:pt>
                <c:pt idx="477">
                  <c:v>-12.44628</c:v>
                </c:pt>
                <c:pt idx="478">
                  <c:v>-12.37039</c:v>
                </c:pt>
                <c:pt idx="479">
                  <c:v>-12.294499999999999</c:v>
                </c:pt>
                <c:pt idx="480">
                  <c:v>-12.21861</c:v>
                </c:pt>
                <c:pt idx="481">
                  <c:v>-12.142720000000001</c:v>
                </c:pt>
                <c:pt idx="482">
                  <c:v>-12.06682</c:v>
                </c:pt>
                <c:pt idx="483">
                  <c:v>-11.990930000000001</c:v>
                </c:pt>
                <c:pt idx="484">
                  <c:v>-11.915039999999999</c:v>
                </c:pt>
                <c:pt idx="485">
                  <c:v>-11.83915</c:v>
                </c:pt>
                <c:pt idx="486">
                  <c:v>-11.763260000000001</c:v>
                </c:pt>
                <c:pt idx="487">
                  <c:v>-11.68736</c:v>
                </c:pt>
                <c:pt idx="488">
                  <c:v>-11.611470000000001</c:v>
                </c:pt>
                <c:pt idx="489">
                  <c:v>-11.53558</c:v>
                </c:pt>
                <c:pt idx="490">
                  <c:v>-11.45969</c:v>
                </c:pt>
                <c:pt idx="491">
                  <c:v>-11.383800000000001</c:v>
                </c:pt>
                <c:pt idx="492">
                  <c:v>-11.3079</c:v>
                </c:pt>
                <c:pt idx="493">
                  <c:v>-11.232010000000001</c:v>
                </c:pt>
                <c:pt idx="494">
                  <c:v>-11.15612</c:v>
                </c:pt>
                <c:pt idx="495">
                  <c:v>-11.08023</c:v>
                </c:pt>
                <c:pt idx="496">
                  <c:v>-11.004339999999999</c:v>
                </c:pt>
                <c:pt idx="497">
                  <c:v>-10.92844</c:v>
                </c:pt>
                <c:pt idx="498">
                  <c:v>-10.852550000000001</c:v>
                </c:pt>
                <c:pt idx="499">
                  <c:v>-10.77666</c:v>
                </c:pt>
                <c:pt idx="500">
                  <c:v>-10.70077</c:v>
                </c:pt>
                <c:pt idx="501">
                  <c:v>-10.624879999999999</c:v>
                </c:pt>
                <c:pt idx="502">
                  <c:v>-10.54898</c:v>
                </c:pt>
                <c:pt idx="503">
                  <c:v>-10.473089999999999</c:v>
                </c:pt>
                <c:pt idx="504">
                  <c:v>-10.3972</c:v>
                </c:pt>
                <c:pt idx="505">
                  <c:v>-10.32131</c:v>
                </c:pt>
                <c:pt idx="506">
                  <c:v>-10.245419999999999</c:v>
                </c:pt>
                <c:pt idx="507">
                  <c:v>-10.16952</c:v>
                </c:pt>
                <c:pt idx="508">
                  <c:v>-10.093629999999999</c:v>
                </c:pt>
                <c:pt idx="509">
                  <c:v>-10.01774</c:v>
                </c:pt>
                <c:pt idx="510">
                  <c:v>-9.9418489999999995</c:v>
                </c:pt>
                <c:pt idx="511">
                  <c:v>-9.8659560000000006</c:v>
                </c:pt>
                <c:pt idx="512">
                  <c:v>-9.7900650000000002</c:v>
                </c:pt>
                <c:pt idx="513">
                  <c:v>-9.7141719999999996</c:v>
                </c:pt>
                <c:pt idx="514">
                  <c:v>-9.6382809999999992</c:v>
                </c:pt>
                <c:pt idx="515">
                  <c:v>-9.5623880000000003</c:v>
                </c:pt>
                <c:pt idx="516">
                  <c:v>-9.486497</c:v>
                </c:pt>
                <c:pt idx="517">
                  <c:v>-9.4106039999999993</c:v>
                </c:pt>
                <c:pt idx="518">
                  <c:v>-9.3347130000000007</c:v>
                </c:pt>
                <c:pt idx="519">
                  <c:v>-9.2588209999999993</c:v>
                </c:pt>
                <c:pt idx="520">
                  <c:v>-9.1829289999999997</c:v>
                </c:pt>
                <c:pt idx="521">
                  <c:v>-9.107037</c:v>
                </c:pt>
                <c:pt idx="522">
                  <c:v>-9.0311450000000004</c:v>
                </c:pt>
                <c:pt idx="523">
                  <c:v>-8.9552530000000008</c:v>
                </c:pt>
                <c:pt idx="524">
                  <c:v>-8.8793609999999994</c:v>
                </c:pt>
                <c:pt idx="525">
                  <c:v>-8.8034689999999998</c:v>
                </c:pt>
                <c:pt idx="526">
                  <c:v>-8.7275770000000001</c:v>
                </c:pt>
                <c:pt idx="527">
                  <c:v>-8.6516850000000005</c:v>
                </c:pt>
                <c:pt idx="528">
                  <c:v>-8.5757930000000009</c:v>
                </c:pt>
                <c:pt idx="529">
                  <c:v>-8.4999009999999995</c:v>
                </c:pt>
                <c:pt idx="530">
                  <c:v>-8.4240089999999999</c:v>
                </c:pt>
                <c:pt idx="531">
                  <c:v>-8.3481170000000002</c:v>
                </c:pt>
                <c:pt idx="532">
                  <c:v>-8.2722250000000006</c:v>
                </c:pt>
                <c:pt idx="533">
                  <c:v>-8.1963329999999992</c:v>
                </c:pt>
                <c:pt idx="534">
                  <c:v>-8.1204409999999996</c:v>
                </c:pt>
                <c:pt idx="535">
                  <c:v>-8.0445489999999999</c:v>
                </c:pt>
                <c:pt idx="536">
                  <c:v>-7.9686570000000003</c:v>
                </c:pt>
                <c:pt idx="537">
                  <c:v>-7.8927649999999998</c:v>
                </c:pt>
                <c:pt idx="538">
                  <c:v>-7.8168730000000002</c:v>
                </c:pt>
                <c:pt idx="539">
                  <c:v>-7.7409809999999997</c:v>
                </c:pt>
                <c:pt idx="540">
                  <c:v>-7.665089</c:v>
                </c:pt>
                <c:pt idx="541">
                  <c:v>-7.5891970000000004</c:v>
                </c:pt>
                <c:pt idx="542">
                  <c:v>-7.5133049999999999</c:v>
                </c:pt>
                <c:pt idx="543">
                  <c:v>-7.4374130000000003</c:v>
                </c:pt>
                <c:pt idx="544">
                  <c:v>-7.3615209999999998</c:v>
                </c:pt>
                <c:pt idx="545">
                  <c:v>-7.2856290000000001</c:v>
                </c:pt>
                <c:pt idx="546">
                  <c:v>-7.2097369999999996</c:v>
                </c:pt>
                <c:pt idx="547">
                  <c:v>-7.133845</c:v>
                </c:pt>
                <c:pt idx="548">
                  <c:v>-7.0579530000000004</c:v>
                </c:pt>
                <c:pt idx="549">
                  <c:v>-6.9820609999999999</c:v>
                </c:pt>
                <c:pt idx="550">
                  <c:v>-6.9061690000000002</c:v>
                </c:pt>
                <c:pt idx="551">
                  <c:v>-6.8302769999999997</c:v>
                </c:pt>
                <c:pt idx="552">
                  <c:v>-6.7543850000000001</c:v>
                </c:pt>
                <c:pt idx="553">
                  <c:v>-6.6784929999999996</c:v>
                </c:pt>
                <c:pt idx="554">
                  <c:v>-6.6026020000000001</c:v>
                </c:pt>
                <c:pt idx="555">
                  <c:v>-6.5267099999999996</c:v>
                </c:pt>
                <c:pt idx="556">
                  <c:v>-6.4508179999999999</c:v>
                </c:pt>
                <c:pt idx="557">
                  <c:v>-6.3749260000000003</c:v>
                </c:pt>
                <c:pt idx="558">
                  <c:v>-6.2990339999999998</c:v>
                </c:pt>
                <c:pt idx="559">
                  <c:v>-6.2231420000000002</c:v>
                </c:pt>
                <c:pt idx="560">
                  <c:v>-6.1472499999999997</c:v>
                </c:pt>
                <c:pt idx="561">
                  <c:v>-6.071358</c:v>
                </c:pt>
                <c:pt idx="562">
                  <c:v>-5.9954660000000004</c:v>
                </c:pt>
                <c:pt idx="563">
                  <c:v>-5.9195739999999999</c:v>
                </c:pt>
                <c:pt idx="564">
                  <c:v>-5.8436820000000003</c:v>
                </c:pt>
                <c:pt idx="565">
                  <c:v>-5.7677899999999998</c:v>
                </c:pt>
                <c:pt idx="566">
                  <c:v>-5.6918980000000001</c:v>
                </c:pt>
                <c:pt idx="567">
                  <c:v>-5.6160059999999996</c:v>
                </c:pt>
                <c:pt idx="568">
                  <c:v>-5.540114</c:v>
                </c:pt>
                <c:pt idx="569">
                  <c:v>-5.4642220000000004</c:v>
                </c:pt>
                <c:pt idx="570">
                  <c:v>-5.3883299999999998</c:v>
                </c:pt>
                <c:pt idx="571">
                  <c:v>-5.3124380000000002</c:v>
                </c:pt>
                <c:pt idx="572">
                  <c:v>-5.2365459999999997</c:v>
                </c:pt>
                <c:pt idx="573">
                  <c:v>-5.1606540000000001</c:v>
                </c:pt>
                <c:pt idx="574">
                  <c:v>-5.0847619999999996</c:v>
                </c:pt>
                <c:pt idx="575">
                  <c:v>-5.0088699999999999</c:v>
                </c:pt>
                <c:pt idx="576">
                  <c:v>-4.9329780000000003</c:v>
                </c:pt>
                <c:pt idx="577">
                  <c:v>-4.8570859999999998</c:v>
                </c:pt>
                <c:pt idx="578">
                  <c:v>-4.7811940000000002</c:v>
                </c:pt>
                <c:pt idx="579">
                  <c:v>-4.7053019999999997</c:v>
                </c:pt>
                <c:pt idx="580">
                  <c:v>-4.62941</c:v>
                </c:pt>
                <c:pt idx="581">
                  <c:v>-4.5535180000000004</c:v>
                </c:pt>
                <c:pt idx="582">
                  <c:v>-4.4776259999999999</c:v>
                </c:pt>
                <c:pt idx="583">
                  <c:v>-4.4017340000000003</c:v>
                </c:pt>
                <c:pt idx="584">
                  <c:v>-4.3258419999999997</c:v>
                </c:pt>
                <c:pt idx="585">
                  <c:v>-4.2499500000000001</c:v>
                </c:pt>
                <c:pt idx="586">
                  <c:v>-4.1740579999999996</c:v>
                </c:pt>
                <c:pt idx="587">
                  <c:v>-4.098166</c:v>
                </c:pt>
                <c:pt idx="588">
                  <c:v>-4.0222740000000003</c:v>
                </c:pt>
                <c:pt idx="589">
                  <c:v>-3.946383</c:v>
                </c:pt>
                <c:pt idx="590">
                  <c:v>-3.8704909999999999</c:v>
                </c:pt>
                <c:pt idx="591">
                  <c:v>-3.7945989999999998</c:v>
                </c:pt>
                <c:pt idx="592">
                  <c:v>-3.7187070000000002</c:v>
                </c:pt>
                <c:pt idx="593">
                  <c:v>-3.6428150000000001</c:v>
                </c:pt>
                <c:pt idx="594">
                  <c:v>-3.5669230000000001</c:v>
                </c:pt>
                <c:pt idx="595">
                  <c:v>-3.491031</c:v>
                </c:pt>
                <c:pt idx="596">
                  <c:v>-3.4151389999999999</c:v>
                </c:pt>
                <c:pt idx="597">
                  <c:v>-3.3392469999999999</c:v>
                </c:pt>
                <c:pt idx="598">
                  <c:v>-3.2633549999999998</c:v>
                </c:pt>
                <c:pt idx="599">
                  <c:v>-3.1874630000000002</c:v>
                </c:pt>
                <c:pt idx="600">
                  <c:v>-3.1115710000000001</c:v>
                </c:pt>
                <c:pt idx="601">
                  <c:v>-3.035679</c:v>
                </c:pt>
                <c:pt idx="602">
                  <c:v>-2.9597869999999999</c:v>
                </c:pt>
                <c:pt idx="603">
                  <c:v>-2.8838949999999999</c:v>
                </c:pt>
                <c:pt idx="604">
                  <c:v>-2.8080029999999998</c:v>
                </c:pt>
                <c:pt idx="605">
                  <c:v>-2.7321110000000002</c:v>
                </c:pt>
                <c:pt idx="606">
                  <c:v>-2.6562190000000001</c:v>
                </c:pt>
                <c:pt idx="607">
                  <c:v>-2.580327</c:v>
                </c:pt>
                <c:pt idx="608">
                  <c:v>-2.504435</c:v>
                </c:pt>
                <c:pt idx="609">
                  <c:v>-2.4285429999999999</c:v>
                </c:pt>
                <c:pt idx="610">
                  <c:v>-2.3526509999999998</c:v>
                </c:pt>
                <c:pt idx="611">
                  <c:v>-2.2767590000000002</c:v>
                </c:pt>
                <c:pt idx="612">
                  <c:v>-2.2008670000000001</c:v>
                </c:pt>
                <c:pt idx="613">
                  <c:v>-2.1249750000000001</c:v>
                </c:pt>
                <c:pt idx="614">
                  <c:v>-2.049083</c:v>
                </c:pt>
                <c:pt idx="615">
                  <c:v>-1.9731909999999999</c:v>
                </c:pt>
                <c:pt idx="616">
                  <c:v>-1.8972990000000001</c:v>
                </c:pt>
                <c:pt idx="617">
                  <c:v>-1.821407</c:v>
                </c:pt>
                <c:pt idx="618">
                  <c:v>-1.7455149999999999</c:v>
                </c:pt>
                <c:pt idx="619">
                  <c:v>-1.6696230000000001</c:v>
                </c:pt>
                <c:pt idx="620">
                  <c:v>-1.593731</c:v>
                </c:pt>
                <c:pt idx="621">
                  <c:v>-1.5178389999999999</c:v>
                </c:pt>
                <c:pt idx="622">
                  <c:v>-1.4419470000000001</c:v>
                </c:pt>
                <c:pt idx="623">
                  <c:v>-1.366055</c:v>
                </c:pt>
                <c:pt idx="624">
                  <c:v>-1.2901640000000001</c:v>
                </c:pt>
                <c:pt idx="625">
                  <c:v>-1.214272</c:v>
                </c:pt>
                <c:pt idx="626">
                  <c:v>-1.1383799999999999</c:v>
                </c:pt>
                <c:pt idx="627">
                  <c:v>-1.0624880000000001</c:v>
                </c:pt>
                <c:pt idx="628">
                  <c:v>-0.98659560000000002</c:v>
                </c:pt>
                <c:pt idx="629">
                  <c:v>-0.9107037</c:v>
                </c:pt>
                <c:pt idx="630">
                  <c:v>-0.83481170000000005</c:v>
                </c:pt>
                <c:pt idx="631">
                  <c:v>-0.75891969999999997</c:v>
                </c:pt>
                <c:pt idx="632">
                  <c:v>-0.68302770000000002</c:v>
                </c:pt>
                <c:pt idx="633">
                  <c:v>-0.6071358</c:v>
                </c:pt>
                <c:pt idx="634">
                  <c:v>-0.53124380000000004</c:v>
                </c:pt>
                <c:pt idx="635">
                  <c:v>-0.45535179999999997</c:v>
                </c:pt>
                <c:pt idx="636">
                  <c:v>-0.37945990000000002</c:v>
                </c:pt>
                <c:pt idx="637">
                  <c:v>-0.3035679</c:v>
                </c:pt>
                <c:pt idx="638">
                  <c:v>-0.22767589999999999</c:v>
                </c:pt>
                <c:pt idx="639">
                  <c:v>-0.1517839</c:v>
                </c:pt>
                <c:pt idx="640" formatCode="0.00E+00">
                  <c:v>-7.5891970000000003E-2</c:v>
                </c:pt>
                <c:pt idx="641" formatCode="0.00E+00">
                  <c:v>7.5317530000000004E-13</c:v>
                </c:pt>
                <c:pt idx="642">
                  <c:v>7.5891970000000003E-2</c:v>
                </c:pt>
                <c:pt idx="643">
                  <c:v>0.1517839</c:v>
                </c:pt>
                <c:pt idx="644">
                  <c:v>0.22767589999999999</c:v>
                </c:pt>
                <c:pt idx="645">
                  <c:v>0.3035679</c:v>
                </c:pt>
                <c:pt idx="646">
                  <c:v>0.37945990000000002</c:v>
                </c:pt>
                <c:pt idx="647">
                  <c:v>0.45535179999999997</c:v>
                </c:pt>
                <c:pt idx="648">
                  <c:v>0.53124380000000004</c:v>
                </c:pt>
                <c:pt idx="649">
                  <c:v>0.6071358</c:v>
                </c:pt>
                <c:pt idx="650">
                  <c:v>0.68302770000000002</c:v>
                </c:pt>
                <c:pt idx="651">
                  <c:v>0.75891969999999997</c:v>
                </c:pt>
                <c:pt idx="652">
                  <c:v>0.83481170000000005</c:v>
                </c:pt>
                <c:pt idx="653">
                  <c:v>0.9107037</c:v>
                </c:pt>
                <c:pt idx="654">
                  <c:v>0.98659560000000002</c:v>
                </c:pt>
                <c:pt idx="655">
                  <c:v>1.0624880000000001</c:v>
                </c:pt>
                <c:pt idx="656">
                  <c:v>1.1383799999999999</c:v>
                </c:pt>
                <c:pt idx="657">
                  <c:v>1.214272</c:v>
                </c:pt>
                <c:pt idx="658">
                  <c:v>1.2901640000000001</c:v>
                </c:pt>
                <c:pt idx="659">
                  <c:v>1.366055</c:v>
                </c:pt>
                <c:pt idx="660">
                  <c:v>1.4419470000000001</c:v>
                </c:pt>
                <c:pt idx="661" formatCode="0.00E+00">
                  <c:v>1.5178389999999999</c:v>
                </c:pt>
                <c:pt idx="662">
                  <c:v>1.593731</c:v>
                </c:pt>
                <c:pt idx="663">
                  <c:v>1.6696230000000001</c:v>
                </c:pt>
                <c:pt idx="664">
                  <c:v>1.7455149999999999</c:v>
                </c:pt>
                <c:pt idx="665">
                  <c:v>1.821407</c:v>
                </c:pt>
                <c:pt idx="666">
                  <c:v>1.8972990000000001</c:v>
                </c:pt>
                <c:pt idx="667">
                  <c:v>1.9731909999999999</c:v>
                </c:pt>
                <c:pt idx="668">
                  <c:v>2.049083</c:v>
                </c:pt>
                <c:pt idx="669">
                  <c:v>2.1249750000000001</c:v>
                </c:pt>
                <c:pt idx="670">
                  <c:v>2.2008670000000001</c:v>
                </c:pt>
                <c:pt idx="671">
                  <c:v>2.2767590000000002</c:v>
                </c:pt>
                <c:pt idx="672">
                  <c:v>2.3526509999999998</c:v>
                </c:pt>
                <c:pt idx="673">
                  <c:v>2.4285429999999999</c:v>
                </c:pt>
                <c:pt idx="674">
                  <c:v>2.504435</c:v>
                </c:pt>
                <c:pt idx="675">
                  <c:v>2.580327</c:v>
                </c:pt>
                <c:pt idx="676">
                  <c:v>2.6562190000000001</c:v>
                </c:pt>
                <c:pt idx="677">
                  <c:v>2.7321110000000002</c:v>
                </c:pt>
                <c:pt idx="678">
                  <c:v>2.8080029999999998</c:v>
                </c:pt>
                <c:pt idx="679">
                  <c:v>2.8838949999999999</c:v>
                </c:pt>
                <c:pt idx="680">
                  <c:v>2.9597869999999999</c:v>
                </c:pt>
                <c:pt idx="681">
                  <c:v>3.035679</c:v>
                </c:pt>
                <c:pt idx="682">
                  <c:v>3.1115710000000001</c:v>
                </c:pt>
                <c:pt idx="683">
                  <c:v>3.1874630000000002</c:v>
                </c:pt>
                <c:pt idx="684">
                  <c:v>3.2633549999999998</c:v>
                </c:pt>
                <c:pt idx="685">
                  <c:v>3.3392469999999999</c:v>
                </c:pt>
                <c:pt idx="686">
                  <c:v>3.4151389999999999</c:v>
                </c:pt>
                <c:pt idx="687">
                  <c:v>3.491031</c:v>
                </c:pt>
                <c:pt idx="688">
                  <c:v>3.5669230000000001</c:v>
                </c:pt>
                <c:pt idx="689">
                  <c:v>3.6428150000000001</c:v>
                </c:pt>
                <c:pt idx="690">
                  <c:v>3.7187070000000002</c:v>
                </c:pt>
                <c:pt idx="691">
                  <c:v>3.7945989999999998</c:v>
                </c:pt>
                <c:pt idx="692">
                  <c:v>3.8704909999999999</c:v>
                </c:pt>
                <c:pt idx="693">
                  <c:v>3.946383</c:v>
                </c:pt>
                <c:pt idx="694">
                  <c:v>4.0222740000000003</c:v>
                </c:pt>
                <c:pt idx="695">
                  <c:v>4.098166</c:v>
                </c:pt>
                <c:pt idx="696">
                  <c:v>4.1740579999999996</c:v>
                </c:pt>
                <c:pt idx="697">
                  <c:v>4.2499500000000001</c:v>
                </c:pt>
                <c:pt idx="698">
                  <c:v>4.3258419999999997</c:v>
                </c:pt>
                <c:pt idx="699">
                  <c:v>4.4017340000000003</c:v>
                </c:pt>
                <c:pt idx="700">
                  <c:v>4.4776259999999999</c:v>
                </c:pt>
                <c:pt idx="701">
                  <c:v>4.5535180000000004</c:v>
                </c:pt>
                <c:pt idx="702">
                  <c:v>4.62941</c:v>
                </c:pt>
                <c:pt idx="703">
                  <c:v>4.7053019999999997</c:v>
                </c:pt>
                <c:pt idx="704">
                  <c:v>4.7811940000000002</c:v>
                </c:pt>
                <c:pt idx="705">
                  <c:v>4.8570859999999998</c:v>
                </c:pt>
                <c:pt idx="706">
                  <c:v>4.9329780000000003</c:v>
                </c:pt>
                <c:pt idx="707">
                  <c:v>5.0088699999999999</c:v>
                </c:pt>
                <c:pt idx="708">
                  <c:v>5.0847619999999996</c:v>
                </c:pt>
                <c:pt idx="709">
                  <c:v>5.1606540000000001</c:v>
                </c:pt>
                <c:pt idx="710">
                  <c:v>5.2365459999999997</c:v>
                </c:pt>
                <c:pt idx="711">
                  <c:v>5.3124380000000002</c:v>
                </c:pt>
                <c:pt idx="712">
                  <c:v>5.3883299999999998</c:v>
                </c:pt>
                <c:pt idx="713">
                  <c:v>5.4642220000000004</c:v>
                </c:pt>
                <c:pt idx="714">
                  <c:v>5.540114</c:v>
                </c:pt>
                <c:pt idx="715">
                  <c:v>5.6160059999999996</c:v>
                </c:pt>
                <c:pt idx="716">
                  <c:v>5.6918980000000001</c:v>
                </c:pt>
                <c:pt idx="717">
                  <c:v>5.7677899999999998</c:v>
                </c:pt>
                <c:pt idx="718">
                  <c:v>5.8436820000000003</c:v>
                </c:pt>
                <c:pt idx="719">
                  <c:v>5.9195739999999999</c:v>
                </c:pt>
                <c:pt idx="720">
                  <c:v>5.9954660000000004</c:v>
                </c:pt>
                <c:pt idx="721">
                  <c:v>6.071358</c:v>
                </c:pt>
                <c:pt idx="722">
                  <c:v>6.1472499999999997</c:v>
                </c:pt>
                <c:pt idx="723">
                  <c:v>6.2231420000000002</c:v>
                </c:pt>
                <c:pt idx="724">
                  <c:v>6.2990339999999998</c:v>
                </c:pt>
                <c:pt idx="725">
                  <c:v>6.3749260000000003</c:v>
                </c:pt>
                <c:pt idx="726">
                  <c:v>6.4508179999999999</c:v>
                </c:pt>
                <c:pt idx="727">
                  <c:v>6.5267099999999996</c:v>
                </c:pt>
                <c:pt idx="728">
                  <c:v>6.6026020000000001</c:v>
                </c:pt>
                <c:pt idx="729">
                  <c:v>6.6784929999999996</c:v>
                </c:pt>
                <c:pt idx="730">
                  <c:v>6.7543850000000001</c:v>
                </c:pt>
                <c:pt idx="731">
                  <c:v>6.8302769999999997</c:v>
                </c:pt>
                <c:pt idx="732">
                  <c:v>6.9061690000000002</c:v>
                </c:pt>
                <c:pt idx="733">
                  <c:v>6.9820609999999999</c:v>
                </c:pt>
                <c:pt idx="734">
                  <c:v>7.0579530000000004</c:v>
                </c:pt>
                <c:pt idx="735">
                  <c:v>7.133845</c:v>
                </c:pt>
                <c:pt idx="736">
                  <c:v>7.2097369999999996</c:v>
                </c:pt>
                <c:pt idx="737">
                  <c:v>7.2856290000000001</c:v>
                </c:pt>
                <c:pt idx="738">
                  <c:v>7.3615209999999998</c:v>
                </c:pt>
                <c:pt idx="739">
                  <c:v>7.4374130000000003</c:v>
                </c:pt>
                <c:pt idx="740">
                  <c:v>7.5133049999999999</c:v>
                </c:pt>
                <c:pt idx="741">
                  <c:v>7.5891970000000004</c:v>
                </c:pt>
                <c:pt idx="742">
                  <c:v>7.665089</c:v>
                </c:pt>
                <c:pt idx="743">
                  <c:v>7.7409809999999997</c:v>
                </c:pt>
                <c:pt idx="744">
                  <c:v>7.8168730000000002</c:v>
                </c:pt>
                <c:pt idx="745">
                  <c:v>7.8927649999999998</c:v>
                </c:pt>
                <c:pt idx="746">
                  <c:v>7.9686570000000003</c:v>
                </c:pt>
                <c:pt idx="747">
                  <c:v>8.0445489999999999</c:v>
                </c:pt>
                <c:pt idx="748">
                  <c:v>8.1204409999999996</c:v>
                </c:pt>
                <c:pt idx="749">
                  <c:v>8.1963329999999992</c:v>
                </c:pt>
                <c:pt idx="750">
                  <c:v>8.2722250000000006</c:v>
                </c:pt>
                <c:pt idx="751">
                  <c:v>8.3481170000000002</c:v>
                </c:pt>
                <c:pt idx="752">
                  <c:v>8.4240089999999999</c:v>
                </c:pt>
                <c:pt idx="753">
                  <c:v>8.4999009999999995</c:v>
                </c:pt>
                <c:pt idx="754">
                  <c:v>8.5757930000000009</c:v>
                </c:pt>
                <c:pt idx="755">
                  <c:v>8.6516850000000005</c:v>
                </c:pt>
                <c:pt idx="756">
                  <c:v>8.7275770000000001</c:v>
                </c:pt>
                <c:pt idx="757">
                  <c:v>8.8034689999999998</c:v>
                </c:pt>
                <c:pt idx="758">
                  <c:v>8.8793609999999994</c:v>
                </c:pt>
                <c:pt idx="759">
                  <c:v>8.9552530000000008</c:v>
                </c:pt>
                <c:pt idx="760">
                  <c:v>9.0311450000000004</c:v>
                </c:pt>
                <c:pt idx="761">
                  <c:v>9.107037</c:v>
                </c:pt>
                <c:pt idx="762">
                  <c:v>9.1829289999999997</c:v>
                </c:pt>
                <c:pt idx="763">
                  <c:v>9.2588209999999993</c:v>
                </c:pt>
                <c:pt idx="764">
                  <c:v>9.3347130000000007</c:v>
                </c:pt>
                <c:pt idx="765">
                  <c:v>9.4106039999999993</c:v>
                </c:pt>
                <c:pt idx="766">
                  <c:v>9.486497</c:v>
                </c:pt>
                <c:pt idx="767">
                  <c:v>9.5623880000000003</c:v>
                </c:pt>
                <c:pt idx="768">
                  <c:v>9.6382809999999992</c:v>
                </c:pt>
                <c:pt idx="769">
                  <c:v>9.7141719999999996</c:v>
                </c:pt>
                <c:pt idx="770">
                  <c:v>9.7900650000000002</c:v>
                </c:pt>
                <c:pt idx="771">
                  <c:v>9.8659560000000006</c:v>
                </c:pt>
                <c:pt idx="772">
                  <c:v>9.9418489999999995</c:v>
                </c:pt>
                <c:pt idx="773">
                  <c:v>10.01774</c:v>
                </c:pt>
                <c:pt idx="774">
                  <c:v>10.093629999999999</c:v>
                </c:pt>
                <c:pt idx="775">
                  <c:v>10.16952</c:v>
                </c:pt>
                <c:pt idx="776">
                  <c:v>10.245419999999999</c:v>
                </c:pt>
                <c:pt idx="777">
                  <c:v>10.32131</c:v>
                </c:pt>
                <c:pt idx="778">
                  <c:v>10.3972</c:v>
                </c:pt>
                <c:pt idx="779">
                  <c:v>10.473089999999999</c:v>
                </c:pt>
                <c:pt idx="780">
                  <c:v>10.54898</c:v>
                </c:pt>
                <c:pt idx="781">
                  <c:v>10.624879999999999</c:v>
                </c:pt>
                <c:pt idx="782">
                  <c:v>10.70077</c:v>
                </c:pt>
                <c:pt idx="783">
                  <c:v>10.77666</c:v>
                </c:pt>
                <c:pt idx="784">
                  <c:v>10.852550000000001</c:v>
                </c:pt>
                <c:pt idx="785">
                  <c:v>10.92844</c:v>
                </c:pt>
                <c:pt idx="786">
                  <c:v>11.004339999999999</c:v>
                </c:pt>
                <c:pt idx="787">
                  <c:v>11.08023</c:v>
                </c:pt>
                <c:pt idx="788">
                  <c:v>11.15612</c:v>
                </c:pt>
                <c:pt idx="789">
                  <c:v>11.232010000000001</c:v>
                </c:pt>
                <c:pt idx="790">
                  <c:v>11.3079</c:v>
                </c:pt>
                <c:pt idx="791">
                  <c:v>11.383800000000001</c:v>
                </c:pt>
                <c:pt idx="792">
                  <c:v>11.45969</c:v>
                </c:pt>
                <c:pt idx="793">
                  <c:v>11.53558</c:v>
                </c:pt>
                <c:pt idx="794">
                  <c:v>11.611470000000001</c:v>
                </c:pt>
                <c:pt idx="795">
                  <c:v>11.68736</c:v>
                </c:pt>
                <c:pt idx="796">
                  <c:v>11.763260000000001</c:v>
                </c:pt>
                <c:pt idx="797">
                  <c:v>11.83915</c:v>
                </c:pt>
                <c:pt idx="798">
                  <c:v>11.915039999999999</c:v>
                </c:pt>
                <c:pt idx="799">
                  <c:v>11.990930000000001</c:v>
                </c:pt>
                <c:pt idx="800">
                  <c:v>12.06682</c:v>
                </c:pt>
                <c:pt idx="801">
                  <c:v>12.142720000000001</c:v>
                </c:pt>
                <c:pt idx="802">
                  <c:v>12.21861</c:v>
                </c:pt>
                <c:pt idx="803">
                  <c:v>12.294499999999999</c:v>
                </c:pt>
                <c:pt idx="804">
                  <c:v>12.37039</c:v>
                </c:pt>
                <c:pt idx="805">
                  <c:v>12.44628</c:v>
                </c:pt>
                <c:pt idx="806">
                  <c:v>12.522180000000001</c:v>
                </c:pt>
                <c:pt idx="807">
                  <c:v>12.59807</c:v>
                </c:pt>
                <c:pt idx="808">
                  <c:v>12.673959999999999</c:v>
                </c:pt>
                <c:pt idx="809">
                  <c:v>12.74985</c:v>
                </c:pt>
                <c:pt idx="810">
                  <c:v>12.82574</c:v>
                </c:pt>
                <c:pt idx="811">
                  <c:v>12.90164</c:v>
                </c:pt>
                <c:pt idx="812">
                  <c:v>12.97753</c:v>
                </c:pt>
                <c:pt idx="813">
                  <c:v>13.053419999999999</c:v>
                </c:pt>
                <c:pt idx="814">
                  <c:v>13.12931</c:v>
                </c:pt>
                <c:pt idx="815">
                  <c:v>13.2052</c:v>
                </c:pt>
                <c:pt idx="816">
                  <c:v>13.2811</c:v>
                </c:pt>
                <c:pt idx="817">
                  <c:v>13.35699</c:v>
                </c:pt>
                <c:pt idx="818">
                  <c:v>13.432880000000001</c:v>
                </c:pt>
                <c:pt idx="819">
                  <c:v>13.50877</c:v>
                </c:pt>
                <c:pt idx="820">
                  <c:v>13.58466</c:v>
                </c:pt>
                <c:pt idx="821">
                  <c:v>13.660550000000001</c:v>
                </c:pt>
                <c:pt idx="822">
                  <c:v>13.73645</c:v>
                </c:pt>
                <c:pt idx="823">
                  <c:v>13.812340000000001</c:v>
                </c:pt>
                <c:pt idx="824">
                  <c:v>13.88823</c:v>
                </c:pt>
                <c:pt idx="825">
                  <c:v>13.964119999999999</c:v>
                </c:pt>
                <c:pt idx="826">
                  <c:v>14.04002</c:v>
                </c:pt>
                <c:pt idx="827">
                  <c:v>14.11591</c:v>
                </c:pt>
                <c:pt idx="828">
                  <c:v>14.191800000000001</c:v>
                </c:pt>
                <c:pt idx="829">
                  <c:v>14.26769</c:v>
                </c:pt>
                <c:pt idx="830">
                  <c:v>14.343579999999999</c:v>
                </c:pt>
                <c:pt idx="831">
                  <c:v>14.41947</c:v>
                </c:pt>
                <c:pt idx="832">
                  <c:v>14.495369999999999</c:v>
                </c:pt>
                <c:pt idx="833">
                  <c:v>14.571260000000001</c:v>
                </c:pt>
                <c:pt idx="834">
                  <c:v>14.64715</c:v>
                </c:pt>
                <c:pt idx="835">
                  <c:v>14.723039999999999</c:v>
                </c:pt>
                <c:pt idx="836">
                  <c:v>14.79893</c:v>
                </c:pt>
                <c:pt idx="837">
                  <c:v>14.874829999999999</c:v>
                </c:pt>
                <c:pt idx="838">
                  <c:v>14.95072</c:v>
                </c:pt>
                <c:pt idx="839">
                  <c:v>15.02661</c:v>
                </c:pt>
                <c:pt idx="840">
                  <c:v>15.102499999999999</c:v>
                </c:pt>
                <c:pt idx="841">
                  <c:v>15.17839</c:v>
                </c:pt>
                <c:pt idx="842">
                  <c:v>15.254289999999999</c:v>
                </c:pt>
                <c:pt idx="843">
                  <c:v>15.33018</c:v>
                </c:pt>
                <c:pt idx="844">
                  <c:v>15.40607</c:v>
                </c:pt>
                <c:pt idx="845">
                  <c:v>15.481960000000001</c:v>
                </c:pt>
                <c:pt idx="846">
                  <c:v>15.55785</c:v>
                </c:pt>
                <c:pt idx="847">
                  <c:v>15.633749999999999</c:v>
                </c:pt>
                <c:pt idx="848">
                  <c:v>15.70964</c:v>
                </c:pt>
                <c:pt idx="849">
                  <c:v>15.78553</c:v>
                </c:pt>
                <c:pt idx="850">
                  <c:v>15.861420000000001</c:v>
                </c:pt>
                <c:pt idx="851">
                  <c:v>15.93731</c:v>
                </c:pt>
                <c:pt idx="852">
                  <c:v>16.013210000000001</c:v>
                </c:pt>
                <c:pt idx="853">
                  <c:v>16.089099999999998</c:v>
                </c:pt>
                <c:pt idx="854">
                  <c:v>16.16499</c:v>
                </c:pt>
                <c:pt idx="855">
                  <c:v>16.240880000000001</c:v>
                </c:pt>
                <c:pt idx="856">
                  <c:v>16.316770000000002</c:v>
                </c:pt>
                <c:pt idx="857">
                  <c:v>16.392669999999999</c:v>
                </c:pt>
                <c:pt idx="858">
                  <c:v>16.46856</c:v>
                </c:pt>
                <c:pt idx="859">
                  <c:v>16.544450000000001</c:v>
                </c:pt>
                <c:pt idx="860">
                  <c:v>16.620339999999999</c:v>
                </c:pt>
                <c:pt idx="861">
                  <c:v>16.69623</c:v>
                </c:pt>
                <c:pt idx="862">
                  <c:v>16.772130000000001</c:v>
                </c:pt>
                <c:pt idx="863">
                  <c:v>16.848020000000002</c:v>
                </c:pt>
                <c:pt idx="864">
                  <c:v>16.923909999999999</c:v>
                </c:pt>
                <c:pt idx="865">
                  <c:v>16.9998</c:v>
                </c:pt>
                <c:pt idx="866">
                  <c:v>17.075690000000002</c:v>
                </c:pt>
                <c:pt idx="867">
                  <c:v>17.151589999999999</c:v>
                </c:pt>
                <c:pt idx="868">
                  <c:v>17.22748</c:v>
                </c:pt>
                <c:pt idx="869">
                  <c:v>17.303370000000001</c:v>
                </c:pt>
                <c:pt idx="870">
                  <c:v>17.379259999999999</c:v>
                </c:pt>
                <c:pt idx="871">
                  <c:v>17.45515</c:v>
                </c:pt>
                <c:pt idx="872">
                  <c:v>17.53105</c:v>
                </c:pt>
                <c:pt idx="873">
                  <c:v>17.606940000000002</c:v>
                </c:pt>
                <c:pt idx="874">
                  <c:v>17.682829999999999</c:v>
                </c:pt>
                <c:pt idx="875">
                  <c:v>17.75872</c:v>
                </c:pt>
                <c:pt idx="876">
                  <c:v>17.834610000000001</c:v>
                </c:pt>
                <c:pt idx="877">
                  <c:v>17.910509999999999</c:v>
                </c:pt>
                <c:pt idx="878">
                  <c:v>17.9864</c:v>
                </c:pt>
                <c:pt idx="879">
                  <c:v>18.062290000000001</c:v>
                </c:pt>
                <c:pt idx="880">
                  <c:v>18.138179999999998</c:v>
                </c:pt>
                <c:pt idx="881">
                  <c:v>18.21407</c:v>
                </c:pt>
                <c:pt idx="882">
                  <c:v>18.28997</c:v>
                </c:pt>
                <c:pt idx="883">
                  <c:v>18.365860000000001</c:v>
                </c:pt>
                <c:pt idx="884">
                  <c:v>18.441749999999999</c:v>
                </c:pt>
                <c:pt idx="885">
                  <c:v>18.51764</c:v>
                </c:pt>
                <c:pt idx="886">
                  <c:v>18.593530000000001</c:v>
                </c:pt>
                <c:pt idx="887">
                  <c:v>18.669429999999998</c:v>
                </c:pt>
                <c:pt idx="888">
                  <c:v>18.74532</c:v>
                </c:pt>
                <c:pt idx="889">
                  <c:v>18.821210000000001</c:v>
                </c:pt>
                <c:pt idx="890">
                  <c:v>18.897099999999998</c:v>
                </c:pt>
                <c:pt idx="891">
                  <c:v>18.972989999999999</c:v>
                </c:pt>
                <c:pt idx="892">
                  <c:v>19.04889</c:v>
                </c:pt>
                <c:pt idx="893">
                  <c:v>19.124780000000001</c:v>
                </c:pt>
                <c:pt idx="894">
                  <c:v>19.200669999999999</c:v>
                </c:pt>
                <c:pt idx="895">
                  <c:v>19.27656</c:v>
                </c:pt>
                <c:pt idx="896">
                  <c:v>19.352450000000001</c:v>
                </c:pt>
                <c:pt idx="897">
                  <c:v>19.428339999999999</c:v>
                </c:pt>
                <c:pt idx="898">
                  <c:v>19.504239999999999</c:v>
                </c:pt>
                <c:pt idx="899">
                  <c:v>19.58013</c:v>
                </c:pt>
                <c:pt idx="900">
                  <c:v>19.656020000000002</c:v>
                </c:pt>
                <c:pt idx="901">
                  <c:v>19.731909999999999</c:v>
                </c:pt>
                <c:pt idx="902">
                  <c:v>19.80781</c:v>
                </c:pt>
                <c:pt idx="903">
                  <c:v>19.883700000000001</c:v>
                </c:pt>
                <c:pt idx="904">
                  <c:v>19.959589999999999</c:v>
                </c:pt>
                <c:pt idx="905">
                  <c:v>20.03548</c:v>
                </c:pt>
                <c:pt idx="906">
                  <c:v>20.111370000000001</c:v>
                </c:pt>
                <c:pt idx="907">
                  <c:v>20.187270000000002</c:v>
                </c:pt>
                <c:pt idx="908">
                  <c:v>20.263159999999999</c:v>
                </c:pt>
                <c:pt idx="909">
                  <c:v>20.33905</c:v>
                </c:pt>
                <c:pt idx="910">
                  <c:v>20.414940000000001</c:v>
                </c:pt>
                <c:pt idx="911">
                  <c:v>20.490829999999999</c:v>
                </c:pt>
                <c:pt idx="912">
                  <c:v>20.56672</c:v>
                </c:pt>
                <c:pt idx="913">
                  <c:v>20.642620000000001</c:v>
                </c:pt>
                <c:pt idx="914">
                  <c:v>20.718509999999998</c:v>
                </c:pt>
                <c:pt idx="915">
                  <c:v>20.7944</c:v>
                </c:pt>
                <c:pt idx="916">
                  <c:v>20.870290000000001</c:v>
                </c:pt>
                <c:pt idx="917">
                  <c:v>20.946179999999998</c:v>
                </c:pt>
                <c:pt idx="918">
                  <c:v>21.022079999999999</c:v>
                </c:pt>
                <c:pt idx="919">
                  <c:v>21.09797</c:v>
                </c:pt>
                <c:pt idx="920">
                  <c:v>21.173860000000001</c:v>
                </c:pt>
                <c:pt idx="921">
                  <c:v>21.249749999999999</c:v>
                </c:pt>
                <c:pt idx="922">
                  <c:v>21.32565</c:v>
                </c:pt>
                <c:pt idx="923">
                  <c:v>21.401540000000001</c:v>
                </c:pt>
                <c:pt idx="924">
                  <c:v>21.477429999999998</c:v>
                </c:pt>
                <c:pt idx="925">
                  <c:v>21.553319999999999</c:v>
                </c:pt>
                <c:pt idx="926">
                  <c:v>21.62921</c:v>
                </c:pt>
                <c:pt idx="927">
                  <c:v>21.705100000000002</c:v>
                </c:pt>
                <c:pt idx="928">
                  <c:v>21.780999999999999</c:v>
                </c:pt>
                <c:pt idx="929">
                  <c:v>21.85689</c:v>
                </c:pt>
                <c:pt idx="930">
                  <c:v>21.932780000000001</c:v>
                </c:pt>
                <c:pt idx="931">
                  <c:v>22.008669999999999</c:v>
                </c:pt>
                <c:pt idx="932">
                  <c:v>22.08456</c:v>
                </c:pt>
                <c:pt idx="933">
                  <c:v>22.16046</c:v>
                </c:pt>
                <c:pt idx="934">
                  <c:v>22.236350000000002</c:v>
                </c:pt>
                <c:pt idx="935">
                  <c:v>22.312239999999999</c:v>
                </c:pt>
                <c:pt idx="936">
                  <c:v>22.38813</c:v>
                </c:pt>
                <c:pt idx="937">
                  <c:v>22.464020000000001</c:v>
                </c:pt>
                <c:pt idx="938">
                  <c:v>22.539919999999999</c:v>
                </c:pt>
                <c:pt idx="939">
                  <c:v>22.61581</c:v>
                </c:pt>
                <c:pt idx="940">
                  <c:v>22.691700000000001</c:v>
                </c:pt>
                <c:pt idx="941">
                  <c:v>22.767589999999998</c:v>
                </c:pt>
                <c:pt idx="942">
                  <c:v>22.84348</c:v>
                </c:pt>
                <c:pt idx="943">
                  <c:v>22.91938</c:v>
                </c:pt>
                <c:pt idx="944">
                  <c:v>22.995270000000001</c:v>
                </c:pt>
                <c:pt idx="945">
                  <c:v>23.071159999999999</c:v>
                </c:pt>
                <c:pt idx="946">
                  <c:v>23.14705</c:v>
                </c:pt>
                <c:pt idx="947">
                  <c:v>23.222940000000001</c:v>
                </c:pt>
                <c:pt idx="948">
                  <c:v>23.298839999999998</c:v>
                </c:pt>
                <c:pt idx="949">
                  <c:v>23.37473</c:v>
                </c:pt>
                <c:pt idx="950">
                  <c:v>23.450620000000001</c:v>
                </c:pt>
                <c:pt idx="951">
                  <c:v>23.526509999999998</c:v>
                </c:pt>
                <c:pt idx="952">
                  <c:v>23.602399999999999</c:v>
                </c:pt>
                <c:pt idx="953">
                  <c:v>23.6783</c:v>
                </c:pt>
                <c:pt idx="954">
                  <c:v>23.754190000000001</c:v>
                </c:pt>
                <c:pt idx="955">
                  <c:v>23.830079999999999</c:v>
                </c:pt>
                <c:pt idx="956">
                  <c:v>23.90597</c:v>
                </c:pt>
                <c:pt idx="957">
                  <c:v>23.981860000000001</c:v>
                </c:pt>
                <c:pt idx="958">
                  <c:v>24.057759999999998</c:v>
                </c:pt>
                <c:pt idx="959">
                  <c:v>24.133649999999999</c:v>
                </c:pt>
                <c:pt idx="960">
                  <c:v>24.209540000000001</c:v>
                </c:pt>
                <c:pt idx="961">
                  <c:v>24.285430000000002</c:v>
                </c:pt>
                <c:pt idx="962">
                  <c:v>24.361319999999999</c:v>
                </c:pt>
                <c:pt idx="963">
                  <c:v>24.43722</c:v>
                </c:pt>
                <c:pt idx="964">
                  <c:v>24.513110000000001</c:v>
                </c:pt>
                <c:pt idx="965">
                  <c:v>24.588999999999999</c:v>
                </c:pt>
                <c:pt idx="966">
                  <c:v>24.66489</c:v>
                </c:pt>
                <c:pt idx="967">
                  <c:v>24.740780000000001</c:v>
                </c:pt>
                <c:pt idx="968">
                  <c:v>24.816680000000002</c:v>
                </c:pt>
                <c:pt idx="969">
                  <c:v>24.892569999999999</c:v>
                </c:pt>
                <c:pt idx="970">
                  <c:v>24.96846</c:v>
                </c:pt>
                <c:pt idx="971">
                  <c:v>25.044350000000001</c:v>
                </c:pt>
                <c:pt idx="972">
                  <c:v>25.120239999999999</c:v>
                </c:pt>
                <c:pt idx="973">
                  <c:v>25.19613</c:v>
                </c:pt>
                <c:pt idx="974">
                  <c:v>25.272030000000001</c:v>
                </c:pt>
                <c:pt idx="975">
                  <c:v>25.347919999999998</c:v>
                </c:pt>
                <c:pt idx="976">
                  <c:v>25.42381</c:v>
                </c:pt>
                <c:pt idx="977">
                  <c:v>25.499700000000001</c:v>
                </c:pt>
                <c:pt idx="978">
                  <c:v>25.575600000000001</c:v>
                </c:pt>
                <c:pt idx="979">
                  <c:v>25.651489999999999</c:v>
                </c:pt>
                <c:pt idx="980">
                  <c:v>25.72738</c:v>
                </c:pt>
                <c:pt idx="981">
                  <c:v>25.803270000000001</c:v>
                </c:pt>
                <c:pt idx="982">
                  <c:v>25.879159999999999</c:v>
                </c:pt>
                <c:pt idx="983">
                  <c:v>25.95506</c:v>
                </c:pt>
                <c:pt idx="984">
                  <c:v>26.030950000000001</c:v>
                </c:pt>
                <c:pt idx="985">
                  <c:v>26.106839999999998</c:v>
                </c:pt>
                <c:pt idx="986">
                  <c:v>26.182729999999999</c:v>
                </c:pt>
                <c:pt idx="987">
                  <c:v>26.258620000000001</c:v>
                </c:pt>
                <c:pt idx="988">
                  <c:v>26.334510000000002</c:v>
                </c:pt>
                <c:pt idx="989">
                  <c:v>26.410409999999999</c:v>
                </c:pt>
                <c:pt idx="990">
                  <c:v>26.4863</c:v>
                </c:pt>
                <c:pt idx="991">
                  <c:v>26.562190000000001</c:v>
                </c:pt>
                <c:pt idx="992">
                  <c:v>26.638079999999999</c:v>
                </c:pt>
                <c:pt idx="993">
                  <c:v>26.71397</c:v>
                </c:pt>
                <c:pt idx="994">
                  <c:v>26.789870000000001</c:v>
                </c:pt>
                <c:pt idx="995">
                  <c:v>26.865760000000002</c:v>
                </c:pt>
                <c:pt idx="996">
                  <c:v>26.941649999999999</c:v>
                </c:pt>
                <c:pt idx="997">
                  <c:v>27.01754</c:v>
                </c:pt>
                <c:pt idx="998">
                  <c:v>27.093440000000001</c:v>
                </c:pt>
                <c:pt idx="999">
                  <c:v>27.169329999999999</c:v>
                </c:pt>
                <c:pt idx="1000">
                  <c:v>27.24522</c:v>
                </c:pt>
                <c:pt idx="1001">
                  <c:v>27.321110000000001</c:v>
                </c:pt>
                <c:pt idx="1002">
                  <c:v>27.396999999999998</c:v>
                </c:pt>
                <c:pt idx="1003">
                  <c:v>27.47289</c:v>
                </c:pt>
                <c:pt idx="1004">
                  <c:v>27.54879</c:v>
                </c:pt>
                <c:pt idx="1005">
                  <c:v>27.624680000000001</c:v>
                </c:pt>
                <c:pt idx="1006">
                  <c:v>27.700569999999999</c:v>
                </c:pt>
                <c:pt idx="1007">
                  <c:v>27.77646</c:v>
                </c:pt>
                <c:pt idx="1008">
                  <c:v>27.852350000000001</c:v>
                </c:pt>
                <c:pt idx="1009">
                  <c:v>27.928249999999998</c:v>
                </c:pt>
                <c:pt idx="1010">
                  <c:v>28.00414</c:v>
                </c:pt>
                <c:pt idx="1011">
                  <c:v>28.080030000000001</c:v>
                </c:pt>
                <c:pt idx="1012">
                  <c:v>28.155919999999998</c:v>
                </c:pt>
                <c:pt idx="1013">
                  <c:v>28.231809999999999</c:v>
                </c:pt>
                <c:pt idx="1014">
                  <c:v>28.30771</c:v>
                </c:pt>
                <c:pt idx="1015">
                  <c:v>28.383600000000001</c:v>
                </c:pt>
                <c:pt idx="1016">
                  <c:v>28.459489999999999</c:v>
                </c:pt>
                <c:pt idx="1017">
                  <c:v>28.53538</c:v>
                </c:pt>
                <c:pt idx="1018">
                  <c:v>28.611270000000001</c:v>
                </c:pt>
                <c:pt idx="1019">
                  <c:v>28.687169999999998</c:v>
                </c:pt>
                <c:pt idx="1020">
                  <c:v>28.763059999999999</c:v>
                </c:pt>
                <c:pt idx="1021">
                  <c:v>28.838950000000001</c:v>
                </c:pt>
                <c:pt idx="1022">
                  <c:v>28.914840000000002</c:v>
                </c:pt>
                <c:pt idx="1023">
                  <c:v>28.990729999999999</c:v>
                </c:pt>
                <c:pt idx="1024">
                  <c:v>29.06663</c:v>
                </c:pt>
                <c:pt idx="1025">
                  <c:v>29.142520000000001</c:v>
                </c:pt>
                <c:pt idx="1026">
                  <c:v>29.218409999999999</c:v>
                </c:pt>
                <c:pt idx="1027">
                  <c:v>29.2943</c:v>
                </c:pt>
                <c:pt idx="1028">
                  <c:v>29.370190000000001</c:v>
                </c:pt>
                <c:pt idx="1029">
                  <c:v>29.446079999999998</c:v>
                </c:pt>
                <c:pt idx="1030">
                  <c:v>29.521979999999999</c:v>
                </c:pt>
                <c:pt idx="1031">
                  <c:v>29.59787</c:v>
                </c:pt>
                <c:pt idx="1032">
                  <c:v>29.673760000000001</c:v>
                </c:pt>
                <c:pt idx="1033">
                  <c:v>29.749649999999999</c:v>
                </c:pt>
                <c:pt idx="1034">
                  <c:v>29.82555</c:v>
                </c:pt>
                <c:pt idx="1035">
                  <c:v>29.901440000000001</c:v>
                </c:pt>
                <c:pt idx="1036">
                  <c:v>29.977329999999998</c:v>
                </c:pt>
                <c:pt idx="1037">
                  <c:v>30.05322</c:v>
                </c:pt>
                <c:pt idx="1038">
                  <c:v>30.129110000000001</c:v>
                </c:pt>
                <c:pt idx="1039">
                  <c:v>30.205010000000001</c:v>
                </c:pt>
                <c:pt idx="1040">
                  <c:v>30.280899999999999</c:v>
                </c:pt>
                <c:pt idx="1041">
                  <c:v>30.35679</c:v>
                </c:pt>
                <c:pt idx="1042">
                  <c:v>30.432680000000001</c:v>
                </c:pt>
                <c:pt idx="1043">
                  <c:v>30.508569999999999</c:v>
                </c:pt>
                <c:pt idx="1044">
                  <c:v>30.58447</c:v>
                </c:pt>
                <c:pt idx="1045">
                  <c:v>30.660360000000001</c:v>
                </c:pt>
                <c:pt idx="1046">
                  <c:v>30.736249999999998</c:v>
                </c:pt>
                <c:pt idx="1047">
                  <c:v>30.812139999999999</c:v>
                </c:pt>
                <c:pt idx="1048">
                  <c:v>30.888030000000001</c:v>
                </c:pt>
                <c:pt idx="1049">
                  <c:v>30.963920000000002</c:v>
                </c:pt>
                <c:pt idx="1050">
                  <c:v>31.039819999999999</c:v>
                </c:pt>
                <c:pt idx="1051">
                  <c:v>31.11571</c:v>
                </c:pt>
                <c:pt idx="1052">
                  <c:v>31.191600000000001</c:v>
                </c:pt>
                <c:pt idx="1053">
                  <c:v>31.267489999999999</c:v>
                </c:pt>
                <c:pt idx="1054">
                  <c:v>31.343389999999999</c:v>
                </c:pt>
                <c:pt idx="1055">
                  <c:v>31.419280000000001</c:v>
                </c:pt>
                <c:pt idx="1056">
                  <c:v>31.495170000000002</c:v>
                </c:pt>
                <c:pt idx="1057">
                  <c:v>31.571059999999999</c:v>
                </c:pt>
                <c:pt idx="1058">
                  <c:v>31.64695</c:v>
                </c:pt>
                <c:pt idx="1059">
                  <c:v>31.722850000000001</c:v>
                </c:pt>
                <c:pt idx="1060">
                  <c:v>31.798739999999999</c:v>
                </c:pt>
                <c:pt idx="1061">
                  <c:v>31.87463</c:v>
                </c:pt>
                <c:pt idx="1062">
                  <c:v>31.950520000000001</c:v>
                </c:pt>
                <c:pt idx="1063">
                  <c:v>32.026409999999998</c:v>
                </c:pt>
                <c:pt idx="1064">
                  <c:v>32.102310000000003</c:v>
                </c:pt>
                <c:pt idx="1065">
                  <c:v>32.178199999999997</c:v>
                </c:pt>
                <c:pt idx="1066">
                  <c:v>32.254089999999998</c:v>
                </c:pt>
                <c:pt idx="1067">
                  <c:v>32.329979999999999</c:v>
                </c:pt>
                <c:pt idx="1068">
                  <c:v>32.40587</c:v>
                </c:pt>
                <c:pt idx="1069">
                  <c:v>32.481769999999997</c:v>
                </c:pt>
                <c:pt idx="1070">
                  <c:v>32.557659999999998</c:v>
                </c:pt>
                <c:pt idx="1071">
                  <c:v>32.63355</c:v>
                </c:pt>
                <c:pt idx="1072">
                  <c:v>32.709440000000001</c:v>
                </c:pt>
                <c:pt idx="1073">
                  <c:v>32.785330000000002</c:v>
                </c:pt>
                <c:pt idx="1074">
                  <c:v>32.861229999999999</c:v>
                </c:pt>
                <c:pt idx="1075">
                  <c:v>32.937109999999997</c:v>
                </c:pt>
                <c:pt idx="1076">
                  <c:v>33.013010000000001</c:v>
                </c:pt>
                <c:pt idx="1077">
                  <c:v>33.088900000000002</c:v>
                </c:pt>
                <c:pt idx="1078">
                  <c:v>33.164790000000004</c:v>
                </c:pt>
                <c:pt idx="1079">
                  <c:v>33.240679999999998</c:v>
                </c:pt>
                <c:pt idx="1080">
                  <c:v>33.316580000000002</c:v>
                </c:pt>
                <c:pt idx="1081">
                  <c:v>33.392470000000003</c:v>
                </c:pt>
                <c:pt idx="1082">
                  <c:v>33.468359999999997</c:v>
                </c:pt>
                <c:pt idx="1083">
                  <c:v>33.544249999999998</c:v>
                </c:pt>
                <c:pt idx="1084">
                  <c:v>33.620139999999999</c:v>
                </c:pt>
                <c:pt idx="1085">
                  <c:v>33.696040000000004</c:v>
                </c:pt>
                <c:pt idx="1086">
                  <c:v>33.771929999999998</c:v>
                </c:pt>
                <c:pt idx="1087">
                  <c:v>33.847819999999999</c:v>
                </c:pt>
                <c:pt idx="1088">
                  <c:v>33.92371</c:v>
                </c:pt>
                <c:pt idx="1089">
                  <c:v>33.999600000000001</c:v>
                </c:pt>
                <c:pt idx="1090">
                  <c:v>34.075499999999998</c:v>
                </c:pt>
                <c:pt idx="1091">
                  <c:v>34.151389999999999</c:v>
                </c:pt>
                <c:pt idx="1092">
                  <c:v>34.22728</c:v>
                </c:pt>
                <c:pt idx="1093">
                  <c:v>34.303170000000001</c:v>
                </c:pt>
                <c:pt idx="1094">
                  <c:v>34.379060000000003</c:v>
                </c:pt>
                <c:pt idx="1095">
                  <c:v>34.45496</c:v>
                </c:pt>
                <c:pt idx="1096">
                  <c:v>34.530850000000001</c:v>
                </c:pt>
                <c:pt idx="1097">
                  <c:v>34.606740000000002</c:v>
                </c:pt>
                <c:pt idx="1098">
                  <c:v>34.682630000000003</c:v>
                </c:pt>
                <c:pt idx="1099">
                  <c:v>34.758519999999997</c:v>
                </c:pt>
                <c:pt idx="1100">
                  <c:v>34.834420000000001</c:v>
                </c:pt>
                <c:pt idx="1101">
                  <c:v>34.910310000000003</c:v>
                </c:pt>
                <c:pt idx="1102">
                  <c:v>34.986199999999997</c:v>
                </c:pt>
                <c:pt idx="1103">
                  <c:v>35.062089999999998</c:v>
                </c:pt>
                <c:pt idx="1104">
                  <c:v>35.137990000000002</c:v>
                </c:pt>
                <c:pt idx="1105">
                  <c:v>35.21387</c:v>
                </c:pt>
                <c:pt idx="1106">
                  <c:v>35.289769999999997</c:v>
                </c:pt>
                <c:pt idx="1107">
                  <c:v>35.365659999999998</c:v>
                </c:pt>
                <c:pt idx="1108">
                  <c:v>35.441549999999999</c:v>
                </c:pt>
                <c:pt idx="1109">
                  <c:v>35.517440000000001</c:v>
                </c:pt>
                <c:pt idx="1110">
                  <c:v>35.593330000000002</c:v>
                </c:pt>
                <c:pt idx="1111">
                  <c:v>35.669229999999999</c:v>
                </c:pt>
                <c:pt idx="1112">
                  <c:v>35.74512</c:v>
                </c:pt>
                <c:pt idx="1113">
                  <c:v>35.821010000000001</c:v>
                </c:pt>
                <c:pt idx="1114">
                  <c:v>35.896900000000002</c:v>
                </c:pt>
                <c:pt idx="1115">
                  <c:v>35.972799999999999</c:v>
                </c:pt>
                <c:pt idx="1116">
                  <c:v>36.048690000000001</c:v>
                </c:pt>
                <c:pt idx="1117">
                  <c:v>36.124580000000002</c:v>
                </c:pt>
                <c:pt idx="1118">
                  <c:v>36.200470000000003</c:v>
                </c:pt>
                <c:pt idx="1119">
                  <c:v>36.276359999999997</c:v>
                </c:pt>
                <c:pt idx="1120">
                  <c:v>36.352260000000001</c:v>
                </c:pt>
                <c:pt idx="1121">
                  <c:v>36.428150000000002</c:v>
                </c:pt>
                <c:pt idx="1122">
                  <c:v>36.504040000000003</c:v>
                </c:pt>
                <c:pt idx="1123">
                  <c:v>36.579929999999997</c:v>
                </c:pt>
                <c:pt idx="1124">
                  <c:v>36.655819999999999</c:v>
                </c:pt>
                <c:pt idx="1125">
                  <c:v>36.731720000000003</c:v>
                </c:pt>
                <c:pt idx="1126">
                  <c:v>36.807609999999997</c:v>
                </c:pt>
                <c:pt idx="1127">
                  <c:v>36.883499999999998</c:v>
                </c:pt>
                <c:pt idx="1128">
                  <c:v>36.959389999999999</c:v>
                </c:pt>
                <c:pt idx="1129">
                  <c:v>37.03528</c:v>
                </c:pt>
                <c:pt idx="1130">
                  <c:v>37.111179999999997</c:v>
                </c:pt>
                <c:pt idx="1131">
                  <c:v>37.187069999999999</c:v>
                </c:pt>
                <c:pt idx="1132">
                  <c:v>37.26296</c:v>
                </c:pt>
                <c:pt idx="1133">
                  <c:v>37.338850000000001</c:v>
                </c:pt>
                <c:pt idx="1134">
                  <c:v>37.414740000000002</c:v>
                </c:pt>
                <c:pt idx="1135">
                  <c:v>37.490630000000003</c:v>
                </c:pt>
                <c:pt idx="1136">
                  <c:v>37.56653</c:v>
                </c:pt>
                <c:pt idx="1137">
                  <c:v>37.642420000000001</c:v>
                </c:pt>
                <c:pt idx="1138">
                  <c:v>37.718310000000002</c:v>
                </c:pt>
                <c:pt idx="1139">
                  <c:v>37.794199999999996</c:v>
                </c:pt>
                <c:pt idx="1140">
                  <c:v>37.870089999999998</c:v>
                </c:pt>
                <c:pt idx="1141">
                  <c:v>37.945990000000002</c:v>
                </c:pt>
                <c:pt idx="1142">
                  <c:v>38.021880000000003</c:v>
                </c:pt>
                <c:pt idx="1143">
                  <c:v>38.097769999999997</c:v>
                </c:pt>
                <c:pt idx="1144">
                  <c:v>38.173659999999998</c:v>
                </c:pt>
                <c:pt idx="1145">
                  <c:v>38.249549999999999</c:v>
                </c:pt>
                <c:pt idx="1146">
                  <c:v>38.325449999999996</c:v>
                </c:pt>
                <c:pt idx="1147">
                  <c:v>38.401339999999998</c:v>
                </c:pt>
                <c:pt idx="1148">
                  <c:v>38.477229999999999</c:v>
                </c:pt>
                <c:pt idx="1149">
                  <c:v>38.55312</c:v>
                </c:pt>
                <c:pt idx="1150">
                  <c:v>38.629010000000001</c:v>
                </c:pt>
                <c:pt idx="1151">
                  <c:v>38.704909999999998</c:v>
                </c:pt>
                <c:pt idx="1152">
                  <c:v>38.780799999999999</c:v>
                </c:pt>
                <c:pt idx="1153">
                  <c:v>38.85669</c:v>
                </c:pt>
                <c:pt idx="1154">
                  <c:v>38.932580000000002</c:v>
                </c:pt>
                <c:pt idx="1155">
                  <c:v>39.008479999999999</c:v>
                </c:pt>
                <c:pt idx="1156">
                  <c:v>39.08437</c:v>
                </c:pt>
                <c:pt idx="1157">
                  <c:v>39.160260000000001</c:v>
                </c:pt>
                <c:pt idx="1158">
                  <c:v>39.236150000000002</c:v>
                </c:pt>
                <c:pt idx="1159">
                  <c:v>39.312040000000003</c:v>
                </c:pt>
                <c:pt idx="1160">
                  <c:v>39.38794</c:v>
                </c:pt>
                <c:pt idx="1161">
                  <c:v>39.463830000000002</c:v>
                </c:pt>
                <c:pt idx="1162">
                  <c:v>39.539720000000003</c:v>
                </c:pt>
                <c:pt idx="1163">
                  <c:v>39.615609999999997</c:v>
                </c:pt>
                <c:pt idx="1164">
                  <c:v>39.691499999999998</c:v>
                </c:pt>
                <c:pt idx="1165">
                  <c:v>39.767400000000002</c:v>
                </c:pt>
                <c:pt idx="1166">
                  <c:v>39.84328</c:v>
                </c:pt>
                <c:pt idx="1167">
                  <c:v>39.919179999999997</c:v>
                </c:pt>
                <c:pt idx="1168">
                  <c:v>39.995069999999998</c:v>
                </c:pt>
                <c:pt idx="1169">
                  <c:v>40.070959999999999</c:v>
                </c:pt>
                <c:pt idx="1170">
                  <c:v>40.146850000000001</c:v>
                </c:pt>
                <c:pt idx="1171">
                  <c:v>40.222749999999998</c:v>
                </c:pt>
                <c:pt idx="1172">
                  <c:v>40.298639999999999</c:v>
                </c:pt>
                <c:pt idx="1173">
                  <c:v>40.37453</c:v>
                </c:pt>
                <c:pt idx="1174">
                  <c:v>40.450420000000001</c:v>
                </c:pt>
                <c:pt idx="1175">
                  <c:v>40.526310000000002</c:v>
                </c:pt>
                <c:pt idx="1176">
                  <c:v>40.602209999999999</c:v>
                </c:pt>
                <c:pt idx="1177">
                  <c:v>40.678100000000001</c:v>
                </c:pt>
                <c:pt idx="1178">
                  <c:v>40.753990000000002</c:v>
                </c:pt>
                <c:pt idx="1179">
                  <c:v>40.829880000000003</c:v>
                </c:pt>
                <c:pt idx="1180">
                  <c:v>40.905769999999997</c:v>
                </c:pt>
                <c:pt idx="1181">
                  <c:v>40.981670000000001</c:v>
                </c:pt>
                <c:pt idx="1182">
                  <c:v>41.057560000000002</c:v>
                </c:pt>
                <c:pt idx="1183">
                  <c:v>41.133450000000003</c:v>
                </c:pt>
                <c:pt idx="1184">
                  <c:v>41.209339999999997</c:v>
                </c:pt>
                <c:pt idx="1185">
                  <c:v>41.285229999999999</c:v>
                </c:pt>
                <c:pt idx="1186">
                  <c:v>41.361130000000003</c:v>
                </c:pt>
                <c:pt idx="1187">
                  <c:v>41.437019999999997</c:v>
                </c:pt>
                <c:pt idx="1188">
                  <c:v>41.512909999999998</c:v>
                </c:pt>
                <c:pt idx="1189">
                  <c:v>41.588799999999999</c:v>
                </c:pt>
                <c:pt idx="1190">
                  <c:v>41.66469</c:v>
                </c:pt>
                <c:pt idx="1191">
                  <c:v>41.740589999999997</c:v>
                </c:pt>
                <c:pt idx="1192">
                  <c:v>41.816479999999999</c:v>
                </c:pt>
                <c:pt idx="1193">
                  <c:v>41.89237</c:v>
                </c:pt>
                <c:pt idx="1194">
                  <c:v>41.968260000000001</c:v>
                </c:pt>
                <c:pt idx="1195">
                  <c:v>42.044159999999998</c:v>
                </c:pt>
                <c:pt idx="1196">
                  <c:v>42.120040000000003</c:v>
                </c:pt>
                <c:pt idx="1197">
                  <c:v>42.19594</c:v>
                </c:pt>
                <c:pt idx="1198">
                  <c:v>42.271830000000001</c:v>
                </c:pt>
                <c:pt idx="1199">
                  <c:v>42.347720000000002</c:v>
                </c:pt>
                <c:pt idx="1200">
                  <c:v>42.423609999999996</c:v>
                </c:pt>
                <c:pt idx="1201">
                  <c:v>42.499499999999998</c:v>
                </c:pt>
                <c:pt idx="1202">
                  <c:v>42.575400000000002</c:v>
                </c:pt>
                <c:pt idx="1203">
                  <c:v>42.651290000000003</c:v>
                </c:pt>
                <c:pt idx="1204">
                  <c:v>42.727179999999997</c:v>
                </c:pt>
                <c:pt idx="1205">
                  <c:v>42.803069999999998</c:v>
                </c:pt>
                <c:pt idx="1206">
                  <c:v>42.878959999999999</c:v>
                </c:pt>
                <c:pt idx="1207">
                  <c:v>42.954859999999996</c:v>
                </c:pt>
                <c:pt idx="1208">
                  <c:v>43.030749999999998</c:v>
                </c:pt>
                <c:pt idx="1209">
                  <c:v>43.106639999999999</c:v>
                </c:pt>
                <c:pt idx="1210">
                  <c:v>43.18253</c:v>
                </c:pt>
                <c:pt idx="1211">
                  <c:v>43.258429999999997</c:v>
                </c:pt>
              </c:numCache>
            </c:numRef>
          </c:xVal>
          <c:yVal>
            <c:numRef>
              <c:f>XWL!$B$101:$B$1312</c:f>
              <c:numCache>
                <c:formatCode>General</c:formatCode>
                <c:ptCount val="1212"/>
                <c:pt idx="0">
                  <c:v>259.86649999999997</c:v>
                </c:pt>
                <c:pt idx="1">
                  <c:v>262.4384</c:v>
                </c:pt>
                <c:pt idx="2">
                  <c:v>264.5265</c:v>
                </c:pt>
                <c:pt idx="3">
                  <c:v>267.59210000000002</c:v>
                </c:pt>
                <c:pt idx="4">
                  <c:v>270.75630000000001</c:v>
                </c:pt>
                <c:pt idx="5">
                  <c:v>273.89100000000002</c:v>
                </c:pt>
                <c:pt idx="6">
                  <c:v>275.08569999999997</c:v>
                </c:pt>
                <c:pt idx="7">
                  <c:v>277.88959999999997</c:v>
                </c:pt>
                <c:pt idx="8">
                  <c:v>280.23439999999999</c:v>
                </c:pt>
                <c:pt idx="9">
                  <c:v>286.80489999999998</c:v>
                </c:pt>
                <c:pt idx="10">
                  <c:v>290.01850000000002</c:v>
                </c:pt>
                <c:pt idx="11">
                  <c:v>294.59960000000001</c:v>
                </c:pt>
                <c:pt idx="12">
                  <c:v>300.17290000000003</c:v>
                </c:pt>
                <c:pt idx="13">
                  <c:v>309.33499999999998</c:v>
                </c:pt>
                <c:pt idx="14">
                  <c:v>311.74400000000003</c:v>
                </c:pt>
                <c:pt idx="15">
                  <c:v>318.03309999999999</c:v>
                </c:pt>
                <c:pt idx="16">
                  <c:v>320.07679999999999</c:v>
                </c:pt>
                <c:pt idx="17">
                  <c:v>324.01609999999999</c:v>
                </c:pt>
                <c:pt idx="18">
                  <c:v>327.08659999999998</c:v>
                </c:pt>
                <c:pt idx="19">
                  <c:v>332.22059999999999</c:v>
                </c:pt>
                <c:pt idx="20">
                  <c:v>336.22399999999999</c:v>
                </c:pt>
                <c:pt idx="21">
                  <c:v>347.21260000000001</c:v>
                </c:pt>
                <c:pt idx="22">
                  <c:v>355.34300000000002</c:v>
                </c:pt>
                <c:pt idx="23">
                  <c:v>361.99250000000001</c:v>
                </c:pt>
                <c:pt idx="24">
                  <c:v>369.62430000000001</c:v>
                </c:pt>
                <c:pt idx="25">
                  <c:v>379.37880000000001</c:v>
                </c:pt>
                <c:pt idx="26">
                  <c:v>386.49220000000003</c:v>
                </c:pt>
                <c:pt idx="27">
                  <c:v>391.14240000000001</c:v>
                </c:pt>
                <c:pt idx="28">
                  <c:v>398.0881</c:v>
                </c:pt>
                <c:pt idx="29">
                  <c:v>402.36309999999997</c:v>
                </c:pt>
                <c:pt idx="30">
                  <c:v>411.52519999999998</c:v>
                </c:pt>
                <c:pt idx="31">
                  <c:v>418.34249999999997</c:v>
                </c:pt>
                <c:pt idx="32">
                  <c:v>426.5222</c:v>
                </c:pt>
                <c:pt idx="33">
                  <c:v>432.56939999999997</c:v>
                </c:pt>
                <c:pt idx="34">
                  <c:v>444.5206</c:v>
                </c:pt>
                <c:pt idx="35">
                  <c:v>452.17219999999998</c:v>
                </c:pt>
                <c:pt idx="36">
                  <c:v>461.08749999999998</c:v>
                </c:pt>
                <c:pt idx="37">
                  <c:v>468.88709999999998</c:v>
                </c:pt>
                <c:pt idx="38">
                  <c:v>475.19600000000003</c:v>
                </c:pt>
                <c:pt idx="39">
                  <c:v>483.10419999999999</c:v>
                </c:pt>
                <c:pt idx="40">
                  <c:v>493.50540000000001</c:v>
                </c:pt>
                <c:pt idx="41">
                  <c:v>501.83819999999997</c:v>
                </c:pt>
                <c:pt idx="42">
                  <c:v>510.13150000000002</c:v>
                </c:pt>
                <c:pt idx="43">
                  <c:v>518.39020000000005</c:v>
                </c:pt>
                <c:pt idx="44">
                  <c:v>527.50289999999995</c:v>
                </c:pt>
                <c:pt idx="45">
                  <c:v>541.22140000000002</c:v>
                </c:pt>
                <c:pt idx="46">
                  <c:v>551.47450000000003</c:v>
                </c:pt>
                <c:pt idx="47">
                  <c:v>561.66840000000002</c:v>
                </c:pt>
                <c:pt idx="48">
                  <c:v>571.87210000000005</c:v>
                </c:pt>
                <c:pt idx="49">
                  <c:v>586.81979999999999</c:v>
                </c:pt>
                <c:pt idx="50">
                  <c:v>600.87400000000002</c:v>
                </c:pt>
                <c:pt idx="51">
                  <c:v>614.86890000000005</c:v>
                </c:pt>
                <c:pt idx="52">
                  <c:v>626.15369999999996</c:v>
                </c:pt>
                <c:pt idx="53">
                  <c:v>638.28269999999998</c:v>
                </c:pt>
                <c:pt idx="54">
                  <c:v>651.02369999999996</c:v>
                </c:pt>
                <c:pt idx="55">
                  <c:v>663.58219999999994</c:v>
                </c:pt>
                <c:pt idx="56">
                  <c:v>671.48050000000001</c:v>
                </c:pt>
                <c:pt idx="57">
                  <c:v>684.94730000000004</c:v>
                </c:pt>
                <c:pt idx="58">
                  <c:v>699.24329999999998</c:v>
                </c:pt>
                <c:pt idx="59">
                  <c:v>713.32209999999998</c:v>
                </c:pt>
                <c:pt idx="60">
                  <c:v>727.70709999999997</c:v>
                </c:pt>
                <c:pt idx="61">
                  <c:v>747.20119999999997</c:v>
                </c:pt>
                <c:pt idx="62">
                  <c:v>763.62490000000003</c:v>
                </c:pt>
                <c:pt idx="63">
                  <c:v>779.67349999999999</c:v>
                </c:pt>
                <c:pt idx="64">
                  <c:v>790.93359999999996</c:v>
                </c:pt>
                <c:pt idx="65">
                  <c:v>801.48779999999999</c:v>
                </c:pt>
                <c:pt idx="66">
                  <c:v>817.67449999999997</c:v>
                </c:pt>
                <c:pt idx="67">
                  <c:v>829.29010000000005</c:v>
                </c:pt>
                <c:pt idx="68">
                  <c:v>838.02760000000001</c:v>
                </c:pt>
                <c:pt idx="69">
                  <c:v>851.21799999999996</c:v>
                </c:pt>
                <c:pt idx="70">
                  <c:v>866.6</c:v>
                </c:pt>
                <c:pt idx="71">
                  <c:v>883.5865</c:v>
                </c:pt>
                <c:pt idx="72">
                  <c:v>899.57569999999998</c:v>
                </c:pt>
                <c:pt idx="73">
                  <c:v>914.70609999999999</c:v>
                </c:pt>
                <c:pt idx="74">
                  <c:v>931.53449999999998</c:v>
                </c:pt>
                <c:pt idx="75">
                  <c:v>948.72339999999997</c:v>
                </c:pt>
                <c:pt idx="76">
                  <c:v>966.09</c:v>
                </c:pt>
                <c:pt idx="77">
                  <c:v>983.58</c:v>
                </c:pt>
                <c:pt idx="78">
                  <c:v>1000.769</c:v>
                </c:pt>
                <c:pt idx="79">
                  <c:v>1022.006</c:v>
                </c:pt>
                <c:pt idx="80">
                  <c:v>1039.3430000000001</c:v>
                </c:pt>
                <c:pt idx="81">
                  <c:v>1059.5519999999999</c:v>
                </c:pt>
                <c:pt idx="82">
                  <c:v>1076.924</c:v>
                </c:pt>
                <c:pt idx="83">
                  <c:v>1094.5319999999999</c:v>
                </c:pt>
                <c:pt idx="84">
                  <c:v>1110.097</c:v>
                </c:pt>
                <c:pt idx="85">
                  <c:v>1123.682</c:v>
                </c:pt>
                <c:pt idx="86">
                  <c:v>1135.92</c:v>
                </c:pt>
                <c:pt idx="87">
                  <c:v>1154.1210000000001</c:v>
                </c:pt>
                <c:pt idx="88">
                  <c:v>1172.7860000000001</c:v>
                </c:pt>
                <c:pt idx="89">
                  <c:v>1189.3030000000001</c:v>
                </c:pt>
                <c:pt idx="90">
                  <c:v>1209.1869999999999</c:v>
                </c:pt>
                <c:pt idx="91">
                  <c:v>1231.549</c:v>
                </c:pt>
                <c:pt idx="92">
                  <c:v>1261.623</c:v>
                </c:pt>
                <c:pt idx="93">
                  <c:v>1292.1600000000001</c:v>
                </c:pt>
                <c:pt idx="94">
                  <c:v>1317.711</c:v>
                </c:pt>
                <c:pt idx="95">
                  <c:v>1337.037</c:v>
                </c:pt>
                <c:pt idx="96">
                  <c:v>1367.53</c:v>
                </c:pt>
                <c:pt idx="97">
                  <c:v>1389.127</c:v>
                </c:pt>
                <c:pt idx="98">
                  <c:v>1410.566</c:v>
                </c:pt>
                <c:pt idx="99">
                  <c:v>1427.0050000000001</c:v>
                </c:pt>
                <c:pt idx="100">
                  <c:v>1441.4590000000001</c:v>
                </c:pt>
                <c:pt idx="101">
                  <c:v>1462.8040000000001</c:v>
                </c:pt>
                <c:pt idx="102">
                  <c:v>1488.6220000000001</c:v>
                </c:pt>
                <c:pt idx="103">
                  <c:v>1505.633</c:v>
                </c:pt>
                <c:pt idx="104">
                  <c:v>1530.498</c:v>
                </c:pt>
                <c:pt idx="105">
                  <c:v>1554.6279999999999</c:v>
                </c:pt>
                <c:pt idx="106">
                  <c:v>1578.7280000000001</c:v>
                </c:pt>
                <c:pt idx="107">
                  <c:v>1603.415</c:v>
                </c:pt>
                <c:pt idx="108">
                  <c:v>1621.8530000000001</c:v>
                </c:pt>
                <c:pt idx="109">
                  <c:v>1642.5070000000001</c:v>
                </c:pt>
                <c:pt idx="110">
                  <c:v>1665.18</c:v>
                </c:pt>
                <c:pt idx="111">
                  <c:v>1685.0740000000001</c:v>
                </c:pt>
                <c:pt idx="112">
                  <c:v>1708.009</c:v>
                </c:pt>
                <c:pt idx="113">
                  <c:v>1731.5509999999999</c:v>
                </c:pt>
                <c:pt idx="114">
                  <c:v>1752.971</c:v>
                </c:pt>
                <c:pt idx="115">
                  <c:v>1776.6210000000001</c:v>
                </c:pt>
                <c:pt idx="116">
                  <c:v>1802.8589999999999</c:v>
                </c:pt>
                <c:pt idx="117">
                  <c:v>1829.462</c:v>
                </c:pt>
                <c:pt idx="118">
                  <c:v>1850.8219999999999</c:v>
                </c:pt>
                <c:pt idx="119">
                  <c:v>1871.367</c:v>
                </c:pt>
                <c:pt idx="120">
                  <c:v>1896.6130000000001</c:v>
                </c:pt>
                <c:pt idx="121">
                  <c:v>1921.413</c:v>
                </c:pt>
                <c:pt idx="122">
                  <c:v>1946.298</c:v>
                </c:pt>
                <c:pt idx="123">
                  <c:v>1968.28</c:v>
                </c:pt>
                <c:pt idx="124">
                  <c:v>1993.175</c:v>
                </c:pt>
                <c:pt idx="125">
                  <c:v>2017.4580000000001</c:v>
                </c:pt>
                <c:pt idx="126">
                  <c:v>2040.847</c:v>
                </c:pt>
                <c:pt idx="127">
                  <c:v>2062.6759999999999</c:v>
                </c:pt>
                <c:pt idx="128">
                  <c:v>2090.6759999999999</c:v>
                </c:pt>
                <c:pt idx="129">
                  <c:v>2118.0880000000002</c:v>
                </c:pt>
                <c:pt idx="130">
                  <c:v>2142.509</c:v>
                </c:pt>
                <c:pt idx="131">
                  <c:v>2165.335</c:v>
                </c:pt>
                <c:pt idx="132">
                  <c:v>2196.223</c:v>
                </c:pt>
                <c:pt idx="133">
                  <c:v>2226.473</c:v>
                </c:pt>
                <c:pt idx="134">
                  <c:v>2257.366</c:v>
                </c:pt>
                <c:pt idx="135">
                  <c:v>2279.7139999999999</c:v>
                </c:pt>
                <c:pt idx="136">
                  <c:v>2301.7840000000001</c:v>
                </c:pt>
                <c:pt idx="137">
                  <c:v>2328.3629999999998</c:v>
                </c:pt>
                <c:pt idx="138">
                  <c:v>2356.7570000000001</c:v>
                </c:pt>
                <c:pt idx="139">
                  <c:v>2387.2739999999999</c:v>
                </c:pt>
                <c:pt idx="140">
                  <c:v>2413.4029999999998</c:v>
                </c:pt>
                <c:pt idx="141">
                  <c:v>2434.7089999999998</c:v>
                </c:pt>
                <c:pt idx="142">
                  <c:v>2465.4090000000001</c:v>
                </c:pt>
                <c:pt idx="143">
                  <c:v>2496.6469999999999</c:v>
                </c:pt>
                <c:pt idx="144">
                  <c:v>2520.6480000000001</c:v>
                </c:pt>
                <c:pt idx="145">
                  <c:v>2548.2930000000001</c:v>
                </c:pt>
                <c:pt idx="146">
                  <c:v>2569.2139999999999</c:v>
                </c:pt>
                <c:pt idx="147">
                  <c:v>2594.6610000000001</c:v>
                </c:pt>
                <c:pt idx="148">
                  <c:v>2622.7249999999999</c:v>
                </c:pt>
                <c:pt idx="149">
                  <c:v>2650.962</c:v>
                </c:pt>
                <c:pt idx="150">
                  <c:v>2676.8339999999998</c:v>
                </c:pt>
                <c:pt idx="151">
                  <c:v>2704.0929999999998</c:v>
                </c:pt>
                <c:pt idx="152">
                  <c:v>2725.8829999999998</c:v>
                </c:pt>
                <c:pt idx="153">
                  <c:v>2749.973</c:v>
                </c:pt>
                <c:pt idx="154">
                  <c:v>2774.473</c:v>
                </c:pt>
                <c:pt idx="155">
                  <c:v>2800.2460000000001</c:v>
                </c:pt>
                <c:pt idx="156">
                  <c:v>2822.0459999999998</c:v>
                </c:pt>
                <c:pt idx="157">
                  <c:v>2843.07</c:v>
                </c:pt>
                <c:pt idx="158">
                  <c:v>2866.8389999999999</c:v>
                </c:pt>
                <c:pt idx="159">
                  <c:v>2889.3150000000001</c:v>
                </c:pt>
                <c:pt idx="160">
                  <c:v>2910.3690000000001</c:v>
                </c:pt>
                <c:pt idx="161">
                  <c:v>2930.6480000000001</c:v>
                </c:pt>
                <c:pt idx="162">
                  <c:v>2950.33</c:v>
                </c:pt>
                <c:pt idx="163">
                  <c:v>2976</c:v>
                </c:pt>
                <c:pt idx="164">
                  <c:v>2998.337</c:v>
                </c:pt>
                <c:pt idx="165">
                  <c:v>3026.5349999999999</c:v>
                </c:pt>
                <c:pt idx="166">
                  <c:v>3055.181</c:v>
                </c:pt>
                <c:pt idx="167">
                  <c:v>3087.308</c:v>
                </c:pt>
                <c:pt idx="168">
                  <c:v>3116.0129999999999</c:v>
                </c:pt>
                <c:pt idx="169">
                  <c:v>3145.1880000000001</c:v>
                </c:pt>
                <c:pt idx="170">
                  <c:v>3163.8580000000002</c:v>
                </c:pt>
                <c:pt idx="171">
                  <c:v>3190.8310000000001</c:v>
                </c:pt>
                <c:pt idx="172">
                  <c:v>3214.5410000000002</c:v>
                </c:pt>
                <c:pt idx="173">
                  <c:v>3229.4140000000002</c:v>
                </c:pt>
                <c:pt idx="174">
                  <c:v>3241.9580000000001</c:v>
                </c:pt>
                <c:pt idx="175">
                  <c:v>3260.01</c:v>
                </c:pt>
                <c:pt idx="176">
                  <c:v>3277.9650000000001</c:v>
                </c:pt>
                <c:pt idx="177">
                  <c:v>3302.2820000000002</c:v>
                </c:pt>
                <c:pt idx="178">
                  <c:v>3327.0880000000002</c:v>
                </c:pt>
                <c:pt idx="179">
                  <c:v>3347.2429999999999</c:v>
                </c:pt>
                <c:pt idx="180">
                  <c:v>3373.3180000000002</c:v>
                </c:pt>
                <c:pt idx="181">
                  <c:v>3402.3539999999998</c:v>
                </c:pt>
                <c:pt idx="182">
                  <c:v>3431.415</c:v>
                </c:pt>
                <c:pt idx="183">
                  <c:v>3454.0639999999999</c:v>
                </c:pt>
                <c:pt idx="184">
                  <c:v>3473.9140000000002</c:v>
                </c:pt>
                <c:pt idx="185">
                  <c:v>3495.4810000000002</c:v>
                </c:pt>
                <c:pt idx="186">
                  <c:v>3517.3249999999998</c:v>
                </c:pt>
                <c:pt idx="187">
                  <c:v>3542.2489999999998</c:v>
                </c:pt>
                <c:pt idx="188">
                  <c:v>3564.681</c:v>
                </c:pt>
                <c:pt idx="189">
                  <c:v>3582.556</c:v>
                </c:pt>
                <c:pt idx="190">
                  <c:v>3598.5749999999998</c:v>
                </c:pt>
                <c:pt idx="191">
                  <c:v>3620.2310000000002</c:v>
                </c:pt>
                <c:pt idx="192">
                  <c:v>3639.1970000000001</c:v>
                </c:pt>
                <c:pt idx="193">
                  <c:v>3656.415</c:v>
                </c:pt>
                <c:pt idx="194">
                  <c:v>3676.7979999999998</c:v>
                </c:pt>
                <c:pt idx="195">
                  <c:v>3698.01</c:v>
                </c:pt>
                <c:pt idx="196">
                  <c:v>3726.5830000000001</c:v>
                </c:pt>
                <c:pt idx="197">
                  <c:v>3754.6709999999998</c:v>
                </c:pt>
                <c:pt idx="198">
                  <c:v>3779.7530000000002</c:v>
                </c:pt>
                <c:pt idx="199">
                  <c:v>3798.2649999999999</c:v>
                </c:pt>
                <c:pt idx="200">
                  <c:v>3821.8960000000002</c:v>
                </c:pt>
                <c:pt idx="201">
                  <c:v>3842.8220000000001</c:v>
                </c:pt>
                <c:pt idx="202">
                  <c:v>3855.6469999999999</c:v>
                </c:pt>
                <c:pt idx="203">
                  <c:v>3854.067</c:v>
                </c:pt>
                <c:pt idx="204">
                  <c:v>3878.547</c:v>
                </c:pt>
                <c:pt idx="205">
                  <c:v>3896.279</c:v>
                </c:pt>
                <c:pt idx="206">
                  <c:v>3917.6889999999999</c:v>
                </c:pt>
                <c:pt idx="207">
                  <c:v>3939.4389999999999</c:v>
                </c:pt>
                <c:pt idx="208">
                  <c:v>3956.9389999999999</c:v>
                </c:pt>
                <c:pt idx="209">
                  <c:v>3984.3209999999999</c:v>
                </c:pt>
                <c:pt idx="210">
                  <c:v>4016.0329999999999</c:v>
                </c:pt>
                <c:pt idx="211">
                  <c:v>4023.69</c:v>
                </c:pt>
                <c:pt idx="212">
                  <c:v>4037.6350000000002</c:v>
                </c:pt>
                <c:pt idx="213">
                  <c:v>4055.6480000000001</c:v>
                </c:pt>
                <c:pt idx="214">
                  <c:v>4072.625</c:v>
                </c:pt>
                <c:pt idx="215">
                  <c:v>4094.721</c:v>
                </c:pt>
                <c:pt idx="216">
                  <c:v>4109.58</c:v>
                </c:pt>
                <c:pt idx="217">
                  <c:v>4129.1239999999998</c:v>
                </c:pt>
                <c:pt idx="218">
                  <c:v>4157.5720000000001</c:v>
                </c:pt>
                <c:pt idx="219">
                  <c:v>4186.7079999999996</c:v>
                </c:pt>
                <c:pt idx="220">
                  <c:v>4211.8540000000003</c:v>
                </c:pt>
                <c:pt idx="221">
                  <c:v>4237.277</c:v>
                </c:pt>
                <c:pt idx="222">
                  <c:v>4261.1049999999996</c:v>
                </c:pt>
                <c:pt idx="223">
                  <c:v>4285.1409999999996</c:v>
                </c:pt>
                <c:pt idx="224">
                  <c:v>4305.1930000000002</c:v>
                </c:pt>
                <c:pt idx="225">
                  <c:v>4315.8109999999997</c:v>
                </c:pt>
                <c:pt idx="226">
                  <c:v>4322.4260000000004</c:v>
                </c:pt>
                <c:pt idx="227">
                  <c:v>4334.3429999999998</c:v>
                </c:pt>
                <c:pt idx="228">
                  <c:v>4344.0039999999999</c:v>
                </c:pt>
                <c:pt idx="229">
                  <c:v>4357.9189999999999</c:v>
                </c:pt>
                <c:pt idx="230">
                  <c:v>4366.5929999999998</c:v>
                </c:pt>
                <c:pt idx="231">
                  <c:v>4382.4889999999996</c:v>
                </c:pt>
                <c:pt idx="232">
                  <c:v>4401.183</c:v>
                </c:pt>
                <c:pt idx="233">
                  <c:v>4422.0839999999998</c:v>
                </c:pt>
                <c:pt idx="234">
                  <c:v>4443.0050000000001</c:v>
                </c:pt>
                <c:pt idx="235">
                  <c:v>4462.79</c:v>
                </c:pt>
                <c:pt idx="236">
                  <c:v>4479.5550000000003</c:v>
                </c:pt>
                <c:pt idx="237">
                  <c:v>4504.5230000000001</c:v>
                </c:pt>
                <c:pt idx="238">
                  <c:v>4530.6869999999999</c:v>
                </c:pt>
                <c:pt idx="239">
                  <c:v>4561.9449999999997</c:v>
                </c:pt>
                <c:pt idx="240">
                  <c:v>4588.9319999999998</c:v>
                </c:pt>
                <c:pt idx="241">
                  <c:v>4609.72</c:v>
                </c:pt>
                <c:pt idx="242">
                  <c:v>4636.9790000000003</c:v>
                </c:pt>
                <c:pt idx="243">
                  <c:v>4665.26</c:v>
                </c:pt>
                <c:pt idx="244">
                  <c:v>4692.9189999999999</c:v>
                </c:pt>
                <c:pt idx="245">
                  <c:v>4716.25</c:v>
                </c:pt>
                <c:pt idx="246">
                  <c:v>4730.6779999999999</c:v>
                </c:pt>
                <c:pt idx="247">
                  <c:v>4752.5519999999997</c:v>
                </c:pt>
                <c:pt idx="248">
                  <c:v>4777.0619999999999</c:v>
                </c:pt>
                <c:pt idx="249">
                  <c:v>4782.8370000000004</c:v>
                </c:pt>
                <c:pt idx="250">
                  <c:v>4796.1260000000002</c:v>
                </c:pt>
                <c:pt idx="251">
                  <c:v>4808.3540000000003</c:v>
                </c:pt>
                <c:pt idx="252">
                  <c:v>4820.7939999999999</c:v>
                </c:pt>
                <c:pt idx="253">
                  <c:v>4836.1620000000003</c:v>
                </c:pt>
                <c:pt idx="254">
                  <c:v>4845.027</c:v>
                </c:pt>
                <c:pt idx="255">
                  <c:v>4856.1000000000004</c:v>
                </c:pt>
                <c:pt idx="256">
                  <c:v>4883.8530000000001</c:v>
                </c:pt>
                <c:pt idx="257">
                  <c:v>4897.8029999999999</c:v>
                </c:pt>
                <c:pt idx="258">
                  <c:v>4913.7830000000004</c:v>
                </c:pt>
                <c:pt idx="259">
                  <c:v>4938.9939999999997</c:v>
                </c:pt>
                <c:pt idx="260">
                  <c:v>4963.1670000000004</c:v>
                </c:pt>
                <c:pt idx="261">
                  <c:v>4982.4889999999996</c:v>
                </c:pt>
                <c:pt idx="262">
                  <c:v>4996.9769999999999</c:v>
                </c:pt>
                <c:pt idx="263">
                  <c:v>5011.55</c:v>
                </c:pt>
                <c:pt idx="264">
                  <c:v>5025.085</c:v>
                </c:pt>
                <c:pt idx="265">
                  <c:v>5036.9229999999998</c:v>
                </c:pt>
                <c:pt idx="266">
                  <c:v>5041.5680000000002</c:v>
                </c:pt>
                <c:pt idx="267">
                  <c:v>5047.8819999999996</c:v>
                </c:pt>
                <c:pt idx="268">
                  <c:v>5064.41</c:v>
                </c:pt>
                <c:pt idx="269">
                  <c:v>5079.55</c:v>
                </c:pt>
                <c:pt idx="270">
                  <c:v>5094.848</c:v>
                </c:pt>
                <c:pt idx="271">
                  <c:v>5109.2969999999996</c:v>
                </c:pt>
                <c:pt idx="272">
                  <c:v>5127.384</c:v>
                </c:pt>
                <c:pt idx="273">
                  <c:v>5144.741</c:v>
                </c:pt>
                <c:pt idx="274">
                  <c:v>5165.7460000000001</c:v>
                </c:pt>
                <c:pt idx="275">
                  <c:v>5183.6059999999998</c:v>
                </c:pt>
                <c:pt idx="276">
                  <c:v>5199.8620000000001</c:v>
                </c:pt>
                <c:pt idx="277">
                  <c:v>5209.5330000000004</c:v>
                </c:pt>
                <c:pt idx="278">
                  <c:v>5238.8010000000004</c:v>
                </c:pt>
                <c:pt idx="279">
                  <c:v>5262.2250000000004</c:v>
                </c:pt>
                <c:pt idx="280">
                  <c:v>5280.7560000000003</c:v>
                </c:pt>
                <c:pt idx="281">
                  <c:v>5291.7250000000004</c:v>
                </c:pt>
                <c:pt idx="282">
                  <c:v>5299.6629999999996</c:v>
                </c:pt>
                <c:pt idx="283">
                  <c:v>5311.7920000000004</c:v>
                </c:pt>
                <c:pt idx="284">
                  <c:v>5328.6450000000004</c:v>
                </c:pt>
                <c:pt idx="285">
                  <c:v>5332.2139999999999</c:v>
                </c:pt>
                <c:pt idx="286">
                  <c:v>5339.3469999999998</c:v>
                </c:pt>
                <c:pt idx="287">
                  <c:v>5346.2730000000001</c:v>
                </c:pt>
                <c:pt idx="288">
                  <c:v>5355.085</c:v>
                </c:pt>
                <c:pt idx="289">
                  <c:v>5366.35</c:v>
                </c:pt>
                <c:pt idx="290">
                  <c:v>5378.7460000000001</c:v>
                </c:pt>
                <c:pt idx="291">
                  <c:v>5388.88</c:v>
                </c:pt>
                <c:pt idx="292">
                  <c:v>5395.7020000000002</c:v>
                </c:pt>
                <c:pt idx="293">
                  <c:v>5402.6040000000003</c:v>
                </c:pt>
                <c:pt idx="294">
                  <c:v>5400.076</c:v>
                </c:pt>
                <c:pt idx="295">
                  <c:v>5402.12</c:v>
                </c:pt>
                <c:pt idx="296">
                  <c:v>5399.8090000000002</c:v>
                </c:pt>
                <c:pt idx="297">
                  <c:v>5394.4870000000001</c:v>
                </c:pt>
                <c:pt idx="298">
                  <c:v>5389.4279999999999</c:v>
                </c:pt>
                <c:pt idx="299">
                  <c:v>5390.8339999999998</c:v>
                </c:pt>
                <c:pt idx="300">
                  <c:v>5402.8059999999996</c:v>
                </c:pt>
                <c:pt idx="301">
                  <c:v>5424.3379999999997</c:v>
                </c:pt>
                <c:pt idx="302">
                  <c:v>5443.6009999999997</c:v>
                </c:pt>
                <c:pt idx="303">
                  <c:v>5460.6509999999998</c:v>
                </c:pt>
                <c:pt idx="304">
                  <c:v>5478.9409999999998</c:v>
                </c:pt>
                <c:pt idx="305">
                  <c:v>5499.1760000000004</c:v>
                </c:pt>
                <c:pt idx="306">
                  <c:v>5515.723</c:v>
                </c:pt>
                <c:pt idx="307">
                  <c:v>5523.4189999999999</c:v>
                </c:pt>
                <c:pt idx="308">
                  <c:v>5532.7089999999998</c:v>
                </c:pt>
                <c:pt idx="309">
                  <c:v>5543.7569999999996</c:v>
                </c:pt>
                <c:pt idx="310">
                  <c:v>5561.3959999999997</c:v>
                </c:pt>
                <c:pt idx="311">
                  <c:v>5581.482</c:v>
                </c:pt>
                <c:pt idx="312">
                  <c:v>5605.1329999999998</c:v>
                </c:pt>
                <c:pt idx="313">
                  <c:v>5630.4170000000004</c:v>
                </c:pt>
                <c:pt idx="314">
                  <c:v>5648.7759999999998</c:v>
                </c:pt>
                <c:pt idx="315">
                  <c:v>5665.7030000000004</c:v>
                </c:pt>
                <c:pt idx="316">
                  <c:v>5681.7420000000002</c:v>
                </c:pt>
                <c:pt idx="317">
                  <c:v>5698.2939999999999</c:v>
                </c:pt>
                <c:pt idx="318">
                  <c:v>5715.4530000000004</c:v>
                </c:pt>
                <c:pt idx="319">
                  <c:v>5731.3440000000001</c:v>
                </c:pt>
                <c:pt idx="320">
                  <c:v>5745.3329999999996</c:v>
                </c:pt>
                <c:pt idx="321">
                  <c:v>5759.6890000000003</c:v>
                </c:pt>
                <c:pt idx="322">
                  <c:v>5783.4430000000002</c:v>
                </c:pt>
                <c:pt idx="323">
                  <c:v>5810.91</c:v>
                </c:pt>
                <c:pt idx="324">
                  <c:v>5833.3220000000001</c:v>
                </c:pt>
                <c:pt idx="325">
                  <c:v>5846.6109999999999</c:v>
                </c:pt>
                <c:pt idx="326">
                  <c:v>5855.9359999999997</c:v>
                </c:pt>
                <c:pt idx="327">
                  <c:v>5870.7150000000001</c:v>
                </c:pt>
                <c:pt idx="328">
                  <c:v>5887.0749999999998</c:v>
                </c:pt>
                <c:pt idx="329">
                  <c:v>5899.51</c:v>
                </c:pt>
                <c:pt idx="330">
                  <c:v>5905.5230000000001</c:v>
                </c:pt>
                <c:pt idx="331">
                  <c:v>5911.7079999999996</c:v>
                </c:pt>
                <c:pt idx="332">
                  <c:v>5927.9690000000001</c:v>
                </c:pt>
                <c:pt idx="333">
                  <c:v>5938.6559999999999</c:v>
                </c:pt>
                <c:pt idx="334">
                  <c:v>5947.31</c:v>
                </c:pt>
                <c:pt idx="335">
                  <c:v>5951.5159999999996</c:v>
                </c:pt>
                <c:pt idx="336">
                  <c:v>5950.7160000000003</c:v>
                </c:pt>
                <c:pt idx="337">
                  <c:v>5957.1040000000003</c:v>
                </c:pt>
                <c:pt idx="338">
                  <c:v>5963.7439999999997</c:v>
                </c:pt>
                <c:pt idx="339">
                  <c:v>5966.3649999999998</c:v>
                </c:pt>
                <c:pt idx="340">
                  <c:v>5970.5609999999997</c:v>
                </c:pt>
                <c:pt idx="341">
                  <c:v>5968.3050000000003</c:v>
                </c:pt>
                <c:pt idx="342">
                  <c:v>5977.6450000000004</c:v>
                </c:pt>
                <c:pt idx="343">
                  <c:v>5998.0420000000004</c:v>
                </c:pt>
                <c:pt idx="344">
                  <c:v>6009.8209999999999</c:v>
                </c:pt>
                <c:pt idx="345">
                  <c:v>6026.2049999999999</c:v>
                </c:pt>
                <c:pt idx="346">
                  <c:v>6040.5309999999999</c:v>
                </c:pt>
                <c:pt idx="347">
                  <c:v>6059.8959999999997</c:v>
                </c:pt>
                <c:pt idx="348">
                  <c:v>6085.0829999999996</c:v>
                </c:pt>
                <c:pt idx="349">
                  <c:v>6106.9369999999999</c:v>
                </c:pt>
                <c:pt idx="350">
                  <c:v>6117.3720000000003</c:v>
                </c:pt>
                <c:pt idx="351">
                  <c:v>6132.0230000000001</c:v>
                </c:pt>
                <c:pt idx="352">
                  <c:v>6140.5829999999996</c:v>
                </c:pt>
                <c:pt idx="353">
                  <c:v>6145.2879999999996</c:v>
                </c:pt>
                <c:pt idx="354">
                  <c:v>6151.1620000000003</c:v>
                </c:pt>
                <c:pt idx="355">
                  <c:v>6158.902</c:v>
                </c:pt>
                <c:pt idx="356">
                  <c:v>6158.4780000000001</c:v>
                </c:pt>
                <c:pt idx="357">
                  <c:v>6157.0169999999998</c:v>
                </c:pt>
                <c:pt idx="358">
                  <c:v>6161.0150000000003</c:v>
                </c:pt>
                <c:pt idx="359">
                  <c:v>6181.7979999999998</c:v>
                </c:pt>
                <c:pt idx="360">
                  <c:v>6196.1189999999997</c:v>
                </c:pt>
                <c:pt idx="361">
                  <c:v>6207.9070000000002</c:v>
                </c:pt>
                <c:pt idx="362">
                  <c:v>6212.8630000000003</c:v>
                </c:pt>
                <c:pt idx="363">
                  <c:v>6222.6030000000001</c:v>
                </c:pt>
                <c:pt idx="364">
                  <c:v>6235.3940000000002</c:v>
                </c:pt>
                <c:pt idx="365">
                  <c:v>6246.165</c:v>
                </c:pt>
                <c:pt idx="366">
                  <c:v>6243.415</c:v>
                </c:pt>
                <c:pt idx="367">
                  <c:v>6252.183</c:v>
                </c:pt>
                <c:pt idx="368">
                  <c:v>6259.8040000000001</c:v>
                </c:pt>
                <c:pt idx="369">
                  <c:v>6262.5540000000001</c:v>
                </c:pt>
                <c:pt idx="370">
                  <c:v>6267.9690000000001</c:v>
                </c:pt>
                <c:pt idx="371">
                  <c:v>6279.7820000000002</c:v>
                </c:pt>
                <c:pt idx="372">
                  <c:v>6288.7960000000003</c:v>
                </c:pt>
                <c:pt idx="373">
                  <c:v>6299.4440000000004</c:v>
                </c:pt>
                <c:pt idx="374">
                  <c:v>6321.6729999999998</c:v>
                </c:pt>
                <c:pt idx="375">
                  <c:v>6335.2439999999997</c:v>
                </c:pt>
                <c:pt idx="376">
                  <c:v>6357.8180000000002</c:v>
                </c:pt>
                <c:pt idx="377">
                  <c:v>6382.6490000000003</c:v>
                </c:pt>
                <c:pt idx="378">
                  <c:v>6398.1589999999997</c:v>
                </c:pt>
                <c:pt idx="379">
                  <c:v>6403.8360000000002</c:v>
                </c:pt>
                <c:pt idx="380">
                  <c:v>6411.2659999999996</c:v>
                </c:pt>
                <c:pt idx="381">
                  <c:v>6406.9610000000002</c:v>
                </c:pt>
                <c:pt idx="382">
                  <c:v>6413.393</c:v>
                </c:pt>
                <c:pt idx="383">
                  <c:v>6420.1760000000004</c:v>
                </c:pt>
                <c:pt idx="384">
                  <c:v>6422.6989999999996</c:v>
                </c:pt>
                <c:pt idx="385">
                  <c:v>6430.1469999999999</c:v>
                </c:pt>
                <c:pt idx="386">
                  <c:v>6446.63</c:v>
                </c:pt>
                <c:pt idx="387">
                  <c:v>6458.5969999999998</c:v>
                </c:pt>
                <c:pt idx="388">
                  <c:v>6466.7960000000003</c:v>
                </c:pt>
                <c:pt idx="389">
                  <c:v>6470.9080000000004</c:v>
                </c:pt>
                <c:pt idx="390">
                  <c:v>6472.5770000000002</c:v>
                </c:pt>
                <c:pt idx="391">
                  <c:v>6477.6859999999997</c:v>
                </c:pt>
                <c:pt idx="392">
                  <c:v>6482.6670000000004</c:v>
                </c:pt>
                <c:pt idx="393">
                  <c:v>6490.2740000000003</c:v>
                </c:pt>
                <c:pt idx="394">
                  <c:v>6498.0240000000003</c:v>
                </c:pt>
                <c:pt idx="395">
                  <c:v>6509.3190000000004</c:v>
                </c:pt>
                <c:pt idx="396">
                  <c:v>6525.348</c:v>
                </c:pt>
                <c:pt idx="397">
                  <c:v>6542.1220000000003</c:v>
                </c:pt>
                <c:pt idx="398">
                  <c:v>6554.7340000000004</c:v>
                </c:pt>
                <c:pt idx="399">
                  <c:v>6564.3019999999997</c:v>
                </c:pt>
                <c:pt idx="400">
                  <c:v>6569.4110000000001</c:v>
                </c:pt>
                <c:pt idx="401">
                  <c:v>6574.1210000000001</c:v>
                </c:pt>
                <c:pt idx="402">
                  <c:v>6576.1189999999997</c:v>
                </c:pt>
                <c:pt idx="403">
                  <c:v>6578.2030000000004</c:v>
                </c:pt>
                <c:pt idx="404">
                  <c:v>6581.1</c:v>
                </c:pt>
                <c:pt idx="405">
                  <c:v>6587.9129999999996</c:v>
                </c:pt>
                <c:pt idx="406">
                  <c:v>6594.5720000000001</c:v>
                </c:pt>
                <c:pt idx="407">
                  <c:v>6603.2110000000002</c:v>
                </c:pt>
                <c:pt idx="408">
                  <c:v>6610.9570000000003</c:v>
                </c:pt>
                <c:pt idx="409">
                  <c:v>6619.4870000000001</c:v>
                </c:pt>
                <c:pt idx="410">
                  <c:v>6631.6850000000004</c:v>
                </c:pt>
                <c:pt idx="411">
                  <c:v>6633.95</c:v>
                </c:pt>
                <c:pt idx="412">
                  <c:v>6632.7259999999997</c:v>
                </c:pt>
                <c:pt idx="413">
                  <c:v>6635.5060000000003</c:v>
                </c:pt>
                <c:pt idx="414">
                  <c:v>6642.3130000000001</c:v>
                </c:pt>
                <c:pt idx="415">
                  <c:v>6650.7150000000001</c:v>
                </c:pt>
                <c:pt idx="416">
                  <c:v>6658.8010000000004</c:v>
                </c:pt>
                <c:pt idx="417">
                  <c:v>6663.5</c:v>
                </c:pt>
                <c:pt idx="418">
                  <c:v>6680.857</c:v>
                </c:pt>
                <c:pt idx="419">
                  <c:v>6690.424</c:v>
                </c:pt>
                <c:pt idx="420">
                  <c:v>6692.3339999999998</c:v>
                </c:pt>
                <c:pt idx="421">
                  <c:v>6689.7870000000003</c:v>
                </c:pt>
                <c:pt idx="422">
                  <c:v>6691.8059999999996</c:v>
                </c:pt>
                <c:pt idx="423">
                  <c:v>6692.8230000000003</c:v>
                </c:pt>
                <c:pt idx="424">
                  <c:v>6689.6090000000004</c:v>
                </c:pt>
                <c:pt idx="425">
                  <c:v>6677.4260000000004</c:v>
                </c:pt>
                <c:pt idx="426">
                  <c:v>6672.317</c:v>
                </c:pt>
                <c:pt idx="427">
                  <c:v>6678.9709999999995</c:v>
                </c:pt>
                <c:pt idx="428">
                  <c:v>6691.9489999999996</c:v>
                </c:pt>
                <c:pt idx="429">
                  <c:v>6702.4539999999997</c:v>
                </c:pt>
                <c:pt idx="430">
                  <c:v>6712.48</c:v>
                </c:pt>
                <c:pt idx="431">
                  <c:v>6720.3389999999999</c:v>
                </c:pt>
                <c:pt idx="432">
                  <c:v>6731.5889999999999</c:v>
                </c:pt>
                <c:pt idx="433">
                  <c:v>6746.72</c:v>
                </c:pt>
                <c:pt idx="434">
                  <c:v>6756.4740000000002</c:v>
                </c:pt>
                <c:pt idx="435">
                  <c:v>6756.9279999999999</c:v>
                </c:pt>
                <c:pt idx="436">
                  <c:v>6760.665</c:v>
                </c:pt>
                <c:pt idx="437">
                  <c:v>6767.5709999999999</c:v>
                </c:pt>
                <c:pt idx="438">
                  <c:v>6776.99</c:v>
                </c:pt>
                <c:pt idx="439">
                  <c:v>6793.1819999999998</c:v>
                </c:pt>
                <c:pt idx="440">
                  <c:v>6802.4170000000004</c:v>
                </c:pt>
                <c:pt idx="441">
                  <c:v>6807.5320000000002</c:v>
                </c:pt>
                <c:pt idx="442">
                  <c:v>6815.3909999999996</c:v>
                </c:pt>
                <c:pt idx="443">
                  <c:v>6818.9009999999998</c:v>
                </c:pt>
                <c:pt idx="444">
                  <c:v>6826.6360000000004</c:v>
                </c:pt>
                <c:pt idx="445">
                  <c:v>6838.2470000000003</c:v>
                </c:pt>
                <c:pt idx="446">
                  <c:v>6841.1289999999999</c:v>
                </c:pt>
                <c:pt idx="447">
                  <c:v>6839.3630000000003</c:v>
                </c:pt>
                <c:pt idx="448">
                  <c:v>6839.4459999999999</c:v>
                </c:pt>
                <c:pt idx="449">
                  <c:v>6841.085</c:v>
                </c:pt>
                <c:pt idx="450">
                  <c:v>6844.8919999999998</c:v>
                </c:pt>
                <c:pt idx="451">
                  <c:v>6843.7460000000001</c:v>
                </c:pt>
                <c:pt idx="452">
                  <c:v>6842.28</c:v>
                </c:pt>
                <c:pt idx="453">
                  <c:v>6846.0659999999998</c:v>
                </c:pt>
                <c:pt idx="454">
                  <c:v>6863.68</c:v>
                </c:pt>
                <c:pt idx="455">
                  <c:v>6882.7979999999998</c:v>
                </c:pt>
                <c:pt idx="456">
                  <c:v>6898.3739999999998</c:v>
                </c:pt>
                <c:pt idx="457">
                  <c:v>6907.2190000000001</c:v>
                </c:pt>
                <c:pt idx="458">
                  <c:v>6910.1030000000001</c:v>
                </c:pt>
                <c:pt idx="459">
                  <c:v>6908.2610000000004</c:v>
                </c:pt>
                <c:pt idx="460">
                  <c:v>6905.7780000000002</c:v>
                </c:pt>
                <c:pt idx="461">
                  <c:v>6902.16</c:v>
                </c:pt>
                <c:pt idx="462">
                  <c:v>6897.05</c:v>
                </c:pt>
                <c:pt idx="463">
                  <c:v>6896.2259999999997</c:v>
                </c:pt>
                <c:pt idx="464">
                  <c:v>6903.69</c:v>
                </c:pt>
                <c:pt idx="465">
                  <c:v>6922.1620000000003</c:v>
                </c:pt>
                <c:pt idx="466">
                  <c:v>6946</c:v>
                </c:pt>
                <c:pt idx="467">
                  <c:v>6970.2190000000001</c:v>
                </c:pt>
                <c:pt idx="468">
                  <c:v>6990.049</c:v>
                </c:pt>
                <c:pt idx="469">
                  <c:v>7006.2650000000003</c:v>
                </c:pt>
                <c:pt idx="470">
                  <c:v>7018.2070000000003</c:v>
                </c:pt>
                <c:pt idx="471">
                  <c:v>7029.96</c:v>
                </c:pt>
                <c:pt idx="472">
                  <c:v>7035.5929999999998</c:v>
                </c:pt>
                <c:pt idx="473">
                  <c:v>7030.0829999999996</c:v>
                </c:pt>
                <c:pt idx="474">
                  <c:v>7024.7920000000004</c:v>
                </c:pt>
                <c:pt idx="475">
                  <c:v>7026.1450000000004</c:v>
                </c:pt>
                <c:pt idx="476">
                  <c:v>7032.1220000000003</c:v>
                </c:pt>
                <c:pt idx="477">
                  <c:v>7030.6859999999997</c:v>
                </c:pt>
                <c:pt idx="478">
                  <c:v>7022.1949999999997</c:v>
                </c:pt>
                <c:pt idx="479">
                  <c:v>7016.893</c:v>
                </c:pt>
                <c:pt idx="480">
                  <c:v>7022.1859999999997</c:v>
                </c:pt>
                <c:pt idx="481">
                  <c:v>7021.3310000000001</c:v>
                </c:pt>
                <c:pt idx="482">
                  <c:v>7015.9949999999999</c:v>
                </c:pt>
                <c:pt idx="483">
                  <c:v>7013.3339999999998</c:v>
                </c:pt>
                <c:pt idx="484">
                  <c:v>7023.7749999999996</c:v>
                </c:pt>
                <c:pt idx="485">
                  <c:v>7036.3040000000001</c:v>
                </c:pt>
                <c:pt idx="486">
                  <c:v>7045.55</c:v>
                </c:pt>
                <c:pt idx="487">
                  <c:v>7053.4970000000003</c:v>
                </c:pt>
                <c:pt idx="488">
                  <c:v>7069.8720000000003</c:v>
                </c:pt>
                <c:pt idx="489">
                  <c:v>7087.51</c:v>
                </c:pt>
                <c:pt idx="490">
                  <c:v>7100.058</c:v>
                </c:pt>
                <c:pt idx="491">
                  <c:v>7105.8090000000002</c:v>
                </c:pt>
                <c:pt idx="492">
                  <c:v>7114.9120000000003</c:v>
                </c:pt>
                <c:pt idx="493">
                  <c:v>7125.8069999999998</c:v>
                </c:pt>
                <c:pt idx="494">
                  <c:v>7134.0810000000001</c:v>
                </c:pt>
                <c:pt idx="495">
                  <c:v>7134.085</c:v>
                </c:pt>
                <c:pt idx="496">
                  <c:v>7135.6360000000004</c:v>
                </c:pt>
                <c:pt idx="497">
                  <c:v>7141.1790000000001</c:v>
                </c:pt>
                <c:pt idx="498">
                  <c:v>7151.26</c:v>
                </c:pt>
                <c:pt idx="499">
                  <c:v>7161.8779999999997</c:v>
                </c:pt>
                <c:pt idx="500">
                  <c:v>7174.3029999999999</c:v>
                </c:pt>
                <c:pt idx="501">
                  <c:v>7186.0519999999997</c:v>
                </c:pt>
                <c:pt idx="502">
                  <c:v>7194.335</c:v>
                </c:pt>
                <c:pt idx="503">
                  <c:v>7191.9459999999999</c:v>
                </c:pt>
                <c:pt idx="504">
                  <c:v>7187.8590000000004</c:v>
                </c:pt>
                <c:pt idx="505">
                  <c:v>7184.5420000000004</c:v>
                </c:pt>
                <c:pt idx="506">
                  <c:v>7181.5940000000001</c:v>
                </c:pt>
                <c:pt idx="507">
                  <c:v>7179.7879999999996</c:v>
                </c:pt>
                <c:pt idx="508">
                  <c:v>7179.1059999999998</c:v>
                </c:pt>
                <c:pt idx="509">
                  <c:v>7180.6760000000004</c:v>
                </c:pt>
                <c:pt idx="510">
                  <c:v>7186.777</c:v>
                </c:pt>
                <c:pt idx="511">
                  <c:v>7194.5969999999998</c:v>
                </c:pt>
                <c:pt idx="512">
                  <c:v>7198.8969999999999</c:v>
                </c:pt>
                <c:pt idx="513">
                  <c:v>7194.4690000000001</c:v>
                </c:pt>
                <c:pt idx="514">
                  <c:v>7184.8620000000001</c:v>
                </c:pt>
                <c:pt idx="515">
                  <c:v>7183.3119999999999</c:v>
                </c:pt>
                <c:pt idx="516">
                  <c:v>7192.9380000000001</c:v>
                </c:pt>
                <c:pt idx="517">
                  <c:v>7200.6589999999997</c:v>
                </c:pt>
                <c:pt idx="518">
                  <c:v>7204.5879999999997</c:v>
                </c:pt>
                <c:pt idx="519">
                  <c:v>7204.2529999999997</c:v>
                </c:pt>
                <c:pt idx="520">
                  <c:v>7200.7380000000003</c:v>
                </c:pt>
                <c:pt idx="521">
                  <c:v>7205.6940000000004</c:v>
                </c:pt>
                <c:pt idx="522">
                  <c:v>7207.8519999999999</c:v>
                </c:pt>
                <c:pt idx="523">
                  <c:v>7203.6059999999998</c:v>
                </c:pt>
                <c:pt idx="524">
                  <c:v>7200.4269999999997</c:v>
                </c:pt>
                <c:pt idx="525">
                  <c:v>7198.8329999999996</c:v>
                </c:pt>
                <c:pt idx="526">
                  <c:v>7203.5420000000004</c:v>
                </c:pt>
                <c:pt idx="527">
                  <c:v>7219.0219999999999</c:v>
                </c:pt>
                <c:pt idx="528">
                  <c:v>7225.7610000000004</c:v>
                </c:pt>
                <c:pt idx="529">
                  <c:v>7227.1139999999996</c:v>
                </c:pt>
                <c:pt idx="530">
                  <c:v>7225.3959999999997</c:v>
                </c:pt>
                <c:pt idx="531">
                  <c:v>7221.866</c:v>
                </c:pt>
                <c:pt idx="532">
                  <c:v>7222.33</c:v>
                </c:pt>
                <c:pt idx="533">
                  <c:v>7224.4080000000004</c:v>
                </c:pt>
                <c:pt idx="534">
                  <c:v>7223.6379999999999</c:v>
                </c:pt>
                <c:pt idx="535">
                  <c:v>7222.8980000000001</c:v>
                </c:pt>
                <c:pt idx="536">
                  <c:v>7222.32</c:v>
                </c:pt>
                <c:pt idx="537">
                  <c:v>7222.9129999999996</c:v>
                </c:pt>
                <c:pt idx="538">
                  <c:v>7227.183</c:v>
                </c:pt>
                <c:pt idx="539">
                  <c:v>7224.3590000000004</c:v>
                </c:pt>
                <c:pt idx="540">
                  <c:v>7216.53</c:v>
                </c:pt>
                <c:pt idx="541">
                  <c:v>7209.6480000000001</c:v>
                </c:pt>
                <c:pt idx="542">
                  <c:v>7215.0879999999997</c:v>
                </c:pt>
                <c:pt idx="543">
                  <c:v>7223.2330000000002</c:v>
                </c:pt>
                <c:pt idx="544">
                  <c:v>7227.9380000000001</c:v>
                </c:pt>
                <c:pt idx="545">
                  <c:v>7234.6419999999998</c:v>
                </c:pt>
                <c:pt idx="546">
                  <c:v>7245.7340000000004</c:v>
                </c:pt>
                <c:pt idx="547">
                  <c:v>7259.5810000000001</c:v>
                </c:pt>
                <c:pt idx="548">
                  <c:v>7272.2529999999997</c:v>
                </c:pt>
                <c:pt idx="549">
                  <c:v>7277.7079999999996</c:v>
                </c:pt>
                <c:pt idx="550">
                  <c:v>7284.4949999999999</c:v>
                </c:pt>
                <c:pt idx="551">
                  <c:v>7297.32</c:v>
                </c:pt>
                <c:pt idx="552">
                  <c:v>7303.6</c:v>
                </c:pt>
                <c:pt idx="553">
                  <c:v>7317.4219999999996</c:v>
                </c:pt>
                <c:pt idx="554">
                  <c:v>7337.77</c:v>
                </c:pt>
                <c:pt idx="555">
                  <c:v>7341.27</c:v>
                </c:pt>
                <c:pt idx="556">
                  <c:v>7337.7250000000004</c:v>
                </c:pt>
                <c:pt idx="557">
                  <c:v>7332.3450000000003</c:v>
                </c:pt>
                <c:pt idx="558">
                  <c:v>7330.0889999999999</c:v>
                </c:pt>
                <c:pt idx="559">
                  <c:v>7335.1</c:v>
                </c:pt>
                <c:pt idx="560">
                  <c:v>7332.0479999999998</c:v>
                </c:pt>
                <c:pt idx="561">
                  <c:v>7322.7240000000002</c:v>
                </c:pt>
                <c:pt idx="562">
                  <c:v>7334.4920000000002</c:v>
                </c:pt>
                <c:pt idx="563">
                  <c:v>7350.0169999999998</c:v>
                </c:pt>
                <c:pt idx="564">
                  <c:v>7362.393</c:v>
                </c:pt>
                <c:pt idx="565">
                  <c:v>7367.6260000000002</c:v>
                </c:pt>
                <c:pt idx="566">
                  <c:v>7372.0389999999998</c:v>
                </c:pt>
                <c:pt idx="567">
                  <c:v>7375.1</c:v>
                </c:pt>
                <c:pt idx="568">
                  <c:v>7375.0010000000002</c:v>
                </c:pt>
                <c:pt idx="569">
                  <c:v>7365.2169999999996</c:v>
                </c:pt>
                <c:pt idx="570">
                  <c:v>7349.6030000000001</c:v>
                </c:pt>
                <c:pt idx="571">
                  <c:v>7330.3149999999996</c:v>
                </c:pt>
                <c:pt idx="572">
                  <c:v>7310.96</c:v>
                </c:pt>
                <c:pt idx="573">
                  <c:v>7295.2120000000004</c:v>
                </c:pt>
                <c:pt idx="574">
                  <c:v>7286.5389999999998</c:v>
                </c:pt>
                <c:pt idx="575">
                  <c:v>7287.8720000000003</c:v>
                </c:pt>
                <c:pt idx="576">
                  <c:v>7289.4170000000004</c:v>
                </c:pt>
                <c:pt idx="577">
                  <c:v>7294.6350000000002</c:v>
                </c:pt>
                <c:pt idx="578">
                  <c:v>7305.9740000000002</c:v>
                </c:pt>
                <c:pt idx="579">
                  <c:v>7319.9539999999997</c:v>
                </c:pt>
                <c:pt idx="580">
                  <c:v>7330.5079999999998</c:v>
                </c:pt>
                <c:pt idx="581">
                  <c:v>7335.8</c:v>
                </c:pt>
                <c:pt idx="582">
                  <c:v>7335.42</c:v>
                </c:pt>
                <c:pt idx="583">
                  <c:v>7341.8230000000003</c:v>
                </c:pt>
                <c:pt idx="584">
                  <c:v>7350.4520000000002</c:v>
                </c:pt>
                <c:pt idx="585">
                  <c:v>7356.326</c:v>
                </c:pt>
                <c:pt idx="586">
                  <c:v>7359.8959999999997</c:v>
                </c:pt>
                <c:pt idx="587">
                  <c:v>7362.8770000000004</c:v>
                </c:pt>
                <c:pt idx="588">
                  <c:v>7366.13</c:v>
                </c:pt>
                <c:pt idx="589">
                  <c:v>7365.1970000000001</c:v>
                </c:pt>
                <c:pt idx="590">
                  <c:v>7363.5969999999998</c:v>
                </c:pt>
                <c:pt idx="591">
                  <c:v>7365.0739999999996</c:v>
                </c:pt>
                <c:pt idx="592">
                  <c:v>7375.4250000000002</c:v>
                </c:pt>
                <c:pt idx="593">
                  <c:v>7387.8010000000004</c:v>
                </c:pt>
                <c:pt idx="594">
                  <c:v>7397.64</c:v>
                </c:pt>
                <c:pt idx="595">
                  <c:v>7401.9189999999999</c:v>
                </c:pt>
                <c:pt idx="596">
                  <c:v>7401.5439999999999</c:v>
                </c:pt>
                <c:pt idx="597">
                  <c:v>7398.8440000000001</c:v>
                </c:pt>
                <c:pt idx="598">
                  <c:v>7395.201</c:v>
                </c:pt>
                <c:pt idx="599">
                  <c:v>7388.2110000000002</c:v>
                </c:pt>
                <c:pt idx="600">
                  <c:v>7383.1059999999998</c:v>
                </c:pt>
                <c:pt idx="601">
                  <c:v>7381.5510000000004</c:v>
                </c:pt>
                <c:pt idx="602">
                  <c:v>7384.2169999999996</c:v>
                </c:pt>
                <c:pt idx="603">
                  <c:v>7387.8159999999998</c:v>
                </c:pt>
                <c:pt idx="604">
                  <c:v>7391.8789999999999</c:v>
                </c:pt>
                <c:pt idx="605">
                  <c:v>7400.2709999999997</c:v>
                </c:pt>
                <c:pt idx="606">
                  <c:v>7407.0680000000002</c:v>
                </c:pt>
                <c:pt idx="607">
                  <c:v>7413.3530000000001</c:v>
                </c:pt>
                <c:pt idx="608">
                  <c:v>7420.7520000000004</c:v>
                </c:pt>
                <c:pt idx="609">
                  <c:v>7434.4849999999997</c:v>
                </c:pt>
                <c:pt idx="610">
                  <c:v>7460.2539999999999</c:v>
                </c:pt>
                <c:pt idx="611">
                  <c:v>7490.09</c:v>
                </c:pt>
                <c:pt idx="612">
                  <c:v>7502.9</c:v>
                </c:pt>
                <c:pt idx="613">
                  <c:v>7511.07</c:v>
                </c:pt>
                <c:pt idx="614">
                  <c:v>7516.9790000000003</c:v>
                </c:pt>
                <c:pt idx="615">
                  <c:v>7520.9679999999998</c:v>
                </c:pt>
                <c:pt idx="616">
                  <c:v>7514.0860000000002</c:v>
                </c:pt>
                <c:pt idx="617">
                  <c:v>7498.1220000000003</c:v>
                </c:pt>
                <c:pt idx="618">
                  <c:v>7479.4669999999996</c:v>
                </c:pt>
                <c:pt idx="619">
                  <c:v>7476.732</c:v>
                </c:pt>
                <c:pt idx="620">
                  <c:v>7477.0079999999998</c:v>
                </c:pt>
                <c:pt idx="621">
                  <c:v>7475.74</c:v>
                </c:pt>
                <c:pt idx="622">
                  <c:v>7474.8959999999997</c:v>
                </c:pt>
                <c:pt idx="623">
                  <c:v>7480.5820000000003</c:v>
                </c:pt>
                <c:pt idx="624">
                  <c:v>7491.2209999999995</c:v>
                </c:pt>
                <c:pt idx="625">
                  <c:v>7503.567</c:v>
                </c:pt>
                <c:pt idx="626">
                  <c:v>7511.3270000000002</c:v>
                </c:pt>
                <c:pt idx="627">
                  <c:v>7518.46</c:v>
                </c:pt>
                <c:pt idx="628">
                  <c:v>7526.0569999999998</c:v>
                </c:pt>
                <c:pt idx="629">
                  <c:v>7529.1329999999998</c:v>
                </c:pt>
                <c:pt idx="630">
                  <c:v>7529.2020000000002</c:v>
                </c:pt>
                <c:pt idx="631">
                  <c:v>7528.4219999999996</c:v>
                </c:pt>
                <c:pt idx="632">
                  <c:v>7528.2889999999998</c:v>
                </c:pt>
                <c:pt idx="633">
                  <c:v>7526.2250000000004</c:v>
                </c:pt>
                <c:pt idx="634">
                  <c:v>7523.4560000000001</c:v>
                </c:pt>
                <c:pt idx="635">
                  <c:v>7525.0889999999999</c:v>
                </c:pt>
                <c:pt idx="636">
                  <c:v>7540.59</c:v>
                </c:pt>
                <c:pt idx="637">
                  <c:v>7561.2389999999996</c:v>
                </c:pt>
                <c:pt idx="638">
                  <c:v>7575.9359999999997</c:v>
                </c:pt>
                <c:pt idx="639">
                  <c:v>7583.4489999999996</c:v>
                </c:pt>
                <c:pt idx="640">
                  <c:v>7591.0069999999996</c:v>
                </c:pt>
                <c:pt idx="641">
                  <c:v>7600.6030000000001</c:v>
                </c:pt>
                <c:pt idx="642">
                  <c:v>7607.4110000000001</c:v>
                </c:pt>
                <c:pt idx="643">
                  <c:v>7601.5609999999997</c:v>
                </c:pt>
                <c:pt idx="644">
                  <c:v>7587.299</c:v>
                </c:pt>
                <c:pt idx="645">
                  <c:v>7571.8580000000002</c:v>
                </c:pt>
                <c:pt idx="646">
                  <c:v>7558.1289999999999</c:v>
                </c:pt>
                <c:pt idx="647">
                  <c:v>7542.817</c:v>
                </c:pt>
                <c:pt idx="648">
                  <c:v>7522.942</c:v>
                </c:pt>
                <c:pt idx="649">
                  <c:v>7500.6840000000002</c:v>
                </c:pt>
                <c:pt idx="650">
                  <c:v>7479.9949999999999</c:v>
                </c:pt>
                <c:pt idx="651">
                  <c:v>7464.1930000000002</c:v>
                </c:pt>
                <c:pt idx="652">
                  <c:v>7456.5959999999995</c:v>
                </c:pt>
                <c:pt idx="653">
                  <c:v>7452.567</c:v>
                </c:pt>
                <c:pt idx="654">
                  <c:v>7448.2629999999999</c:v>
                </c:pt>
                <c:pt idx="655">
                  <c:v>7436.1149999999998</c:v>
                </c:pt>
                <c:pt idx="656">
                  <c:v>7424.3459999999995</c:v>
                </c:pt>
                <c:pt idx="657">
                  <c:v>7415.5739999999996</c:v>
                </c:pt>
                <c:pt idx="658">
                  <c:v>7411.3630000000003</c:v>
                </c:pt>
                <c:pt idx="659">
                  <c:v>7406.9690000000001</c:v>
                </c:pt>
                <c:pt idx="660">
                  <c:v>7400.3549999999996</c:v>
                </c:pt>
                <c:pt idx="661">
                  <c:v>7390.8029999999999</c:v>
                </c:pt>
                <c:pt idx="662">
                  <c:v>7388.0630000000001</c:v>
                </c:pt>
                <c:pt idx="663">
                  <c:v>7385.7529999999997</c:v>
                </c:pt>
                <c:pt idx="664">
                  <c:v>7381.3440000000001</c:v>
                </c:pt>
                <c:pt idx="665">
                  <c:v>7370.652</c:v>
                </c:pt>
                <c:pt idx="666">
                  <c:v>7356.6809999999996</c:v>
                </c:pt>
                <c:pt idx="667">
                  <c:v>7344.375</c:v>
                </c:pt>
                <c:pt idx="668">
                  <c:v>7338.7870000000003</c:v>
                </c:pt>
                <c:pt idx="669">
                  <c:v>7339.72</c:v>
                </c:pt>
                <c:pt idx="670">
                  <c:v>7344.2370000000001</c:v>
                </c:pt>
                <c:pt idx="671">
                  <c:v>7350.7039999999997</c:v>
                </c:pt>
                <c:pt idx="672">
                  <c:v>7352.3919999999998</c:v>
                </c:pt>
                <c:pt idx="673">
                  <c:v>7351.1130000000003</c:v>
                </c:pt>
                <c:pt idx="674">
                  <c:v>7348.3829999999998</c:v>
                </c:pt>
                <c:pt idx="675">
                  <c:v>7347.1589999999997</c:v>
                </c:pt>
                <c:pt idx="676">
                  <c:v>7343.674</c:v>
                </c:pt>
                <c:pt idx="677">
                  <c:v>7336.5510000000004</c:v>
                </c:pt>
                <c:pt idx="678">
                  <c:v>7325.7</c:v>
                </c:pt>
                <c:pt idx="679">
                  <c:v>7324.259</c:v>
                </c:pt>
                <c:pt idx="680">
                  <c:v>7330.4489999999996</c:v>
                </c:pt>
                <c:pt idx="681">
                  <c:v>7341.22</c:v>
                </c:pt>
                <c:pt idx="682">
                  <c:v>7350.0519999999997</c:v>
                </c:pt>
                <c:pt idx="683">
                  <c:v>7359.5150000000003</c:v>
                </c:pt>
                <c:pt idx="684">
                  <c:v>7369.0630000000001</c:v>
                </c:pt>
                <c:pt idx="685">
                  <c:v>7370.9780000000001</c:v>
                </c:pt>
                <c:pt idx="686">
                  <c:v>7364.5450000000001</c:v>
                </c:pt>
                <c:pt idx="687">
                  <c:v>7351.6760000000004</c:v>
                </c:pt>
                <c:pt idx="688">
                  <c:v>7333.4210000000003</c:v>
                </c:pt>
                <c:pt idx="689">
                  <c:v>7312.3019999999997</c:v>
                </c:pt>
                <c:pt idx="690">
                  <c:v>7289.027</c:v>
                </c:pt>
                <c:pt idx="691">
                  <c:v>7266.2250000000004</c:v>
                </c:pt>
                <c:pt idx="692">
                  <c:v>7252.4870000000001</c:v>
                </c:pt>
                <c:pt idx="693">
                  <c:v>7241.8980000000001</c:v>
                </c:pt>
                <c:pt idx="694">
                  <c:v>7232.7860000000001</c:v>
                </c:pt>
                <c:pt idx="695">
                  <c:v>7228.5</c:v>
                </c:pt>
                <c:pt idx="696">
                  <c:v>7230.2479999999996</c:v>
                </c:pt>
                <c:pt idx="697">
                  <c:v>7235.3130000000001</c:v>
                </c:pt>
                <c:pt idx="698">
                  <c:v>7238.2359999999999</c:v>
                </c:pt>
                <c:pt idx="699">
                  <c:v>7237.6379999999999</c:v>
                </c:pt>
                <c:pt idx="700">
                  <c:v>7237.3320000000003</c:v>
                </c:pt>
                <c:pt idx="701">
                  <c:v>7240.2889999999998</c:v>
                </c:pt>
                <c:pt idx="702">
                  <c:v>7240.4470000000001</c:v>
                </c:pt>
                <c:pt idx="703">
                  <c:v>7235.5</c:v>
                </c:pt>
                <c:pt idx="704">
                  <c:v>7227.2520000000004</c:v>
                </c:pt>
                <c:pt idx="705">
                  <c:v>7224.1719999999996</c:v>
                </c:pt>
                <c:pt idx="706">
                  <c:v>7222.2020000000002</c:v>
                </c:pt>
                <c:pt idx="707">
                  <c:v>7219.5060000000003</c:v>
                </c:pt>
                <c:pt idx="708">
                  <c:v>7217.0330000000004</c:v>
                </c:pt>
                <c:pt idx="709">
                  <c:v>7215.1130000000003</c:v>
                </c:pt>
                <c:pt idx="710">
                  <c:v>7213.134</c:v>
                </c:pt>
                <c:pt idx="711">
                  <c:v>7209.6239999999998</c:v>
                </c:pt>
                <c:pt idx="712">
                  <c:v>7205.8720000000003</c:v>
                </c:pt>
                <c:pt idx="713">
                  <c:v>7208.9579999999996</c:v>
                </c:pt>
                <c:pt idx="714">
                  <c:v>7218.2719999999999</c:v>
                </c:pt>
                <c:pt idx="715">
                  <c:v>7226.6840000000002</c:v>
                </c:pt>
                <c:pt idx="716">
                  <c:v>7229.0039999999999</c:v>
                </c:pt>
                <c:pt idx="717">
                  <c:v>7223.165</c:v>
                </c:pt>
                <c:pt idx="718">
                  <c:v>7206.7110000000002</c:v>
                </c:pt>
                <c:pt idx="719">
                  <c:v>7199.3019999999997</c:v>
                </c:pt>
                <c:pt idx="720">
                  <c:v>7194.049</c:v>
                </c:pt>
                <c:pt idx="721">
                  <c:v>7186.4369999999999</c:v>
                </c:pt>
                <c:pt idx="722">
                  <c:v>7174.1459999999997</c:v>
                </c:pt>
                <c:pt idx="723">
                  <c:v>7164.1139999999996</c:v>
                </c:pt>
                <c:pt idx="724">
                  <c:v>7162.0410000000002</c:v>
                </c:pt>
                <c:pt idx="725">
                  <c:v>7175.424</c:v>
                </c:pt>
                <c:pt idx="726">
                  <c:v>7171.326</c:v>
                </c:pt>
                <c:pt idx="727">
                  <c:v>7155.3720000000003</c:v>
                </c:pt>
                <c:pt idx="728">
                  <c:v>7134.5249999999996</c:v>
                </c:pt>
                <c:pt idx="729">
                  <c:v>7119.5969999999998</c:v>
                </c:pt>
                <c:pt idx="730">
                  <c:v>7112.9530000000004</c:v>
                </c:pt>
                <c:pt idx="731">
                  <c:v>7111.1459999999997</c:v>
                </c:pt>
                <c:pt idx="732">
                  <c:v>7102.5119999999997</c:v>
                </c:pt>
                <c:pt idx="733">
                  <c:v>7099.3419999999996</c:v>
                </c:pt>
                <c:pt idx="734">
                  <c:v>7101.84</c:v>
                </c:pt>
                <c:pt idx="735">
                  <c:v>7108.3419999999996</c:v>
                </c:pt>
                <c:pt idx="736">
                  <c:v>7110.8590000000004</c:v>
                </c:pt>
                <c:pt idx="737">
                  <c:v>7104.2539999999999</c:v>
                </c:pt>
                <c:pt idx="738">
                  <c:v>7091.77</c:v>
                </c:pt>
                <c:pt idx="739">
                  <c:v>7095.8130000000001</c:v>
                </c:pt>
                <c:pt idx="740">
                  <c:v>7097.7629999999999</c:v>
                </c:pt>
                <c:pt idx="741">
                  <c:v>7093.5820000000003</c:v>
                </c:pt>
                <c:pt idx="742">
                  <c:v>7084.3549999999996</c:v>
                </c:pt>
                <c:pt idx="743">
                  <c:v>7081.384</c:v>
                </c:pt>
                <c:pt idx="744">
                  <c:v>7086.6109999999999</c:v>
                </c:pt>
                <c:pt idx="745">
                  <c:v>7095.6940000000004</c:v>
                </c:pt>
                <c:pt idx="746">
                  <c:v>7085.9750000000004</c:v>
                </c:pt>
                <c:pt idx="747">
                  <c:v>7075.2719999999999</c:v>
                </c:pt>
                <c:pt idx="748">
                  <c:v>7069.3980000000001</c:v>
                </c:pt>
                <c:pt idx="749">
                  <c:v>7070.3010000000004</c:v>
                </c:pt>
                <c:pt idx="750">
                  <c:v>7074.0529999999999</c:v>
                </c:pt>
                <c:pt idx="751">
                  <c:v>7077.1480000000001</c:v>
                </c:pt>
                <c:pt idx="752">
                  <c:v>7078.4319999999998</c:v>
                </c:pt>
                <c:pt idx="753">
                  <c:v>7088.0630000000001</c:v>
                </c:pt>
                <c:pt idx="754">
                  <c:v>7100.28</c:v>
                </c:pt>
                <c:pt idx="755">
                  <c:v>7109.4620000000004</c:v>
                </c:pt>
                <c:pt idx="756">
                  <c:v>7108.6080000000002</c:v>
                </c:pt>
                <c:pt idx="757">
                  <c:v>7094.2969999999996</c:v>
                </c:pt>
                <c:pt idx="758">
                  <c:v>7075.9440000000004</c:v>
                </c:pt>
                <c:pt idx="759">
                  <c:v>7061.1540000000005</c:v>
                </c:pt>
                <c:pt idx="760">
                  <c:v>7047.7020000000002</c:v>
                </c:pt>
                <c:pt idx="761">
                  <c:v>7036.491</c:v>
                </c:pt>
                <c:pt idx="762">
                  <c:v>7030.5969999999998</c:v>
                </c:pt>
                <c:pt idx="763">
                  <c:v>7035.1930000000002</c:v>
                </c:pt>
                <c:pt idx="764">
                  <c:v>7044.942</c:v>
                </c:pt>
                <c:pt idx="765">
                  <c:v>7054.0950000000003</c:v>
                </c:pt>
                <c:pt idx="766">
                  <c:v>7058</c:v>
                </c:pt>
                <c:pt idx="767">
                  <c:v>7055.8130000000001</c:v>
                </c:pt>
                <c:pt idx="768">
                  <c:v>7048.625</c:v>
                </c:pt>
                <c:pt idx="769">
                  <c:v>7039.1319999999996</c:v>
                </c:pt>
                <c:pt idx="770">
                  <c:v>7030.7650000000003</c:v>
                </c:pt>
                <c:pt idx="771">
                  <c:v>7024.0709999999999</c:v>
                </c:pt>
                <c:pt idx="772">
                  <c:v>7019.7420000000002</c:v>
                </c:pt>
                <c:pt idx="773">
                  <c:v>7018.7740000000003</c:v>
                </c:pt>
                <c:pt idx="774">
                  <c:v>7023.3149999999996</c:v>
                </c:pt>
                <c:pt idx="775">
                  <c:v>7031.866</c:v>
                </c:pt>
                <c:pt idx="776">
                  <c:v>7038.0609999999997</c:v>
                </c:pt>
                <c:pt idx="777">
                  <c:v>7033.0649999999996</c:v>
                </c:pt>
                <c:pt idx="778">
                  <c:v>7020.9409999999998</c:v>
                </c:pt>
                <c:pt idx="779">
                  <c:v>7005.8159999999998</c:v>
                </c:pt>
                <c:pt idx="780">
                  <c:v>6990.9520000000002</c:v>
                </c:pt>
                <c:pt idx="781">
                  <c:v>6978.8130000000001</c:v>
                </c:pt>
                <c:pt idx="782">
                  <c:v>6962.982</c:v>
                </c:pt>
                <c:pt idx="783">
                  <c:v>6946.4750000000004</c:v>
                </c:pt>
                <c:pt idx="784">
                  <c:v>6934.38</c:v>
                </c:pt>
                <c:pt idx="785">
                  <c:v>6931.9170000000004</c:v>
                </c:pt>
                <c:pt idx="786">
                  <c:v>6934.04</c:v>
                </c:pt>
                <c:pt idx="787">
                  <c:v>6935.9650000000001</c:v>
                </c:pt>
                <c:pt idx="788">
                  <c:v>6932.1729999999998</c:v>
                </c:pt>
                <c:pt idx="789">
                  <c:v>6930.1490000000003</c:v>
                </c:pt>
                <c:pt idx="790">
                  <c:v>6929.8289999999997</c:v>
                </c:pt>
                <c:pt idx="791">
                  <c:v>6928.54</c:v>
                </c:pt>
                <c:pt idx="792">
                  <c:v>6917.8130000000001</c:v>
                </c:pt>
                <c:pt idx="793">
                  <c:v>6902.2979999999998</c:v>
                </c:pt>
                <c:pt idx="794">
                  <c:v>6885.232</c:v>
                </c:pt>
                <c:pt idx="795">
                  <c:v>6869.8010000000004</c:v>
                </c:pt>
                <c:pt idx="796">
                  <c:v>6857.4449999999997</c:v>
                </c:pt>
                <c:pt idx="797">
                  <c:v>6847.1670000000004</c:v>
                </c:pt>
                <c:pt idx="798">
                  <c:v>6838.81</c:v>
                </c:pt>
                <c:pt idx="799">
                  <c:v>6834.1149999999998</c:v>
                </c:pt>
                <c:pt idx="800">
                  <c:v>6827.7920000000004</c:v>
                </c:pt>
                <c:pt idx="801">
                  <c:v>6818.0020000000004</c:v>
                </c:pt>
                <c:pt idx="802">
                  <c:v>6806.5050000000001</c:v>
                </c:pt>
                <c:pt idx="803">
                  <c:v>6800.9759999999997</c:v>
                </c:pt>
                <c:pt idx="804">
                  <c:v>6793.241</c:v>
                </c:pt>
                <c:pt idx="805">
                  <c:v>6784.1719999999996</c:v>
                </c:pt>
                <c:pt idx="806">
                  <c:v>6776.625</c:v>
                </c:pt>
                <c:pt idx="807">
                  <c:v>6777.4189999999999</c:v>
                </c:pt>
                <c:pt idx="808">
                  <c:v>6781.7690000000002</c:v>
                </c:pt>
                <c:pt idx="809">
                  <c:v>6784.6909999999998</c:v>
                </c:pt>
                <c:pt idx="810">
                  <c:v>6776.6450000000004</c:v>
                </c:pt>
                <c:pt idx="811">
                  <c:v>6769.8019999999997</c:v>
                </c:pt>
                <c:pt idx="812">
                  <c:v>6767.8670000000002</c:v>
                </c:pt>
                <c:pt idx="813">
                  <c:v>6767.7929999999997</c:v>
                </c:pt>
                <c:pt idx="814">
                  <c:v>6760.28</c:v>
                </c:pt>
                <c:pt idx="815">
                  <c:v>6755.0619999999999</c:v>
                </c:pt>
                <c:pt idx="816">
                  <c:v>6752.7269999999999</c:v>
                </c:pt>
                <c:pt idx="817">
                  <c:v>6751.2110000000002</c:v>
                </c:pt>
                <c:pt idx="818">
                  <c:v>6742.4449999999997</c:v>
                </c:pt>
                <c:pt idx="819">
                  <c:v>6734.1170000000002</c:v>
                </c:pt>
                <c:pt idx="820">
                  <c:v>6727.8620000000001</c:v>
                </c:pt>
                <c:pt idx="821">
                  <c:v>6727.8370000000004</c:v>
                </c:pt>
                <c:pt idx="822">
                  <c:v>6728.1040000000003</c:v>
                </c:pt>
                <c:pt idx="823">
                  <c:v>6727.5460000000003</c:v>
                </c:pt>
                <c:pt idx="824">
                  <c:v>6726.8990000000003</c:v>
                </c:pt>
                <c:pt idx="825">
                  <c:v>6729.97</c:v>
                </c:pt>
                <c:pt idx="826">
                  <c:v>6727.4520000000002</c:v>
                </c:pt>
                <c:pt idx="827">
                  <c:v>6720.5119999999997</c:v>
                </c:pt>
                <c:pt idx="828">
                  <c:v>6710.2049999999999</c:v>
                </c:pt>
                <c:pt idx="829">
                  <c:v>6697.3940000000002</c:v>
                </c:pt>
                <c:pt idx="830">
                  <c:v>6681.5829999999996</c:v>
                </c:pt>
                <c:pt idx="831">
                  <c:v>6668.491</c:v>
                </c:pt>
                <c:pt idx="832">
                  <c:v>6661.5159999999996</c:v>
                </c:pt>
                <c:pt idx="833">
                  <c:v>6659.1949999999997</c:v>
                </c:pt>
                <c:pt idx="834">
                  <c:v>6651.4009999999998</c:v>
                </c:pt>
                <c:pt idx="835">
                  <c:v>6641.1329999999998</c:v>
                </c:pt>
                <c:pt idx="836">
                  <c:v>6629.9369999999999</c:v>
                </c:pt>
                <c:pt idx="837">
                  <c:v>6620.8190000000004</c:v>
                </c:pt>
                <c:pt idx="838">
                  <c:v>6608.7349999999997</c:v>
                </c:pt>
                <c:pt idx="839">
                  <c:v>6590.3860000000004</c:v>
                </c:pt>
                <c:pt idx="840">
                  <c:v>6569.1540000000005</c:v>
                </c:pt>
                <c:pt idx="841">
                  <c:v>6559.6120000000001</c:v>
                </c:pt>
                <c:pt idx="842">
                  <c:v>6559.2309999999998</c:v>
                </c:pt>
                <c:pt idx="843">
                  <c:v>6560.5</c:v>
                </c:pt>
                <c:pt idx="844">
                  <c:v>6562.8649999999998</c:v>
                </c:pt>
                <c:pt idx="845">
                  <c:v>6569.4110000000001</c:v>
                </c:pt>
                <c:pt idx="846">
                  <c:v>6578.7110000000002</c:v>
                </c:pt>
                <c:pt idx="847">
                  <c:v>6585.607</c:v>
                </c:pt>
                <c:pt idx="848">
                  <c:v>6584.7340000000004</c:v>
                </c:pt>
                <c:pt idx="849">
                  <c:v>6576.134</c:v>
                </c:pt>
                <c:pt idx="850">
                  <c:v>6563.24</c:v>
                </c:pt>
                <c:pt idx="851">
                  <c:v>6546.5249999999996</c:v>
                </c:pt>
                <c:pt idx="852">
                  <c:v>6524.8940000000002</c:v>
                </c:pt>
                <c:pt idx="853">
                  <c:v>6502.9759999999997</c:v>
                </c:pt>
                <c:pt idx="854">
                  <c:v>6490.7479999999996</c:v>
                </c:pt>
                <c:pt idx="855">
                  <c:v>6482.44</c:v>
                </c:pt>
                <c:pt idx="856">
                  <c:v>6474.8329999999996</c:v>
                </c:pt>
                <c:pt idx="857">
                  <c:v>6469.8320000000003</c:v>
                </c:pt>
                <c:pt idx="858">
                  <c:v>6468.174</c:v>
                </c:pt>
                <c:pt idx="859">
                  <c:v>6473.732</c:v>
                </c:pt>
                <c:pt idx="860">
                  <c:v>6481.8670000000002</c:v>
                </c:pt>
                <c:pt idx="861">
                  <c:v>6480.0649999999996</c:v>
                </c:pt>
                <c:pt idx="862">
                  <c:v>6469.63</c:v>
                </c:pt>
                <c:pt idx="863">
                  <c:v>6455.1059999999998</c:v>
                </c:pt>
                <c:pt idx="864">
                  <c:v>6438.7520000000004</c:v>
                </c:pt>
                <c:pt idx="865">
                  <c:v>6421.8990000000003</c:v>
                </c:pt>
                <c:pt idx="866">
                  <c:v>6402.9480000000003</c:v>
                </c:pt>
                <c:pt idx="867">
                  <c:v>6391.0410000000002</c:v>
                </c:pt>
                <c:pt idx="868">
                  <c:v>6381.7849999999999</c:v>
                </c:pt>
                <c:pt idx="869">
                  <c:v>6376.0680000000002</c:v>
                </c:pt>
                <c:pt idx="870">
                  <c:v>6372.7460000000001</c:v>
                </c:pt>
                <c:pt idx="871">
                  <c:v>6371.5020000000004</c:v>
                </c:pt>
                <c:pt idx="872">
                  <c:v>6367.183</c:v>
                </c:pt>
                <c:pt idx="873">
                  <c:v>6357.527</c:v>
                </c:pt>
                <c:pt idx="874">
                  <c:v>6337.6180000000004</c:v>
                </c:pt>
                <c:pt idx="875">
                  <c:v>6316.6040000000003</c:v>
                </c:pt>
                <c:pt idx="876">
                  <c:v>6297.9380000000001</c:v>
                </c:pt>
                <c:pt idx="877">
                  <c:v>6281.4650000000001</c:v>
                </c:pt>
                <c:pt idx="878">
                  <c:v>6266.5829999999996</c:v>
                </c:pt>
                <c:pt idx="879">
                  <c:v>6255.6670000000004</c:v>
                </c:pt>
                <c:pt idx="880">
                  <c:v>6247.5820000000003</c:v>
                </c:pt>
                <c:pt idx="881">
                  <c:v>6242.0230000000001</c:v>
                </c:pt>
                <c:pt idx="882">
                  <c:v>6235.8029999999999</c:v>
                </c:pt>
                <c:pt idx="883">
                  <c:v>6224.8490000000002</c:v>
                </c:pt>
                <c:pt idx="884">
                  <c:v>6209.6149999999998</c:v>
                </c:pt>
                <c:pt idx="885">
                  <c:v>6195.3389999999999</c:v>
                </c:pt>
                <c:pt idx="886">
                  <c:v>6184.3010000000004</c:v>
                </c:pt>
                <c:pt idx="887">
                  <c:v>6176.9409999999998</c:v>
                </c:pt>
                <c:pt idx="888">
                  <c:v>6170.74</c:v>
                </c:pt>
                <c:pt idx="889">
                  <c:v>6166.2179999999998</c:v>
                </c:pt>
                <c:pt idx="890">
                  <c:v>6165.1030000000001</c:v>
                </c:pt>
                <c:pt idx="891">
                  <c:v>6163.8190000000004</c:v>
                </c:pt>
                <c:pt idx="892">
                  <c:v>6155.5559999999996</c:v>
                </c:pt>
                <c:pt idx="893">
                  <c:v>6142.6859999999997</c:v>
                </c:pt>
                <c:pt idx="894">
                  <c:v>6137.5219999999999</c:v>
                </c:pt>
                <c:pt idx="895">
                  <c:v>6132.9070000000002</c:v>
                </c:pt>
                <c:pt idx="896">
                  <c:v>6123.9170000000004</c:v>
                </c:pt>
                <c:pt idx="897">
                  <c:v>6113.0469999999996</c:v>
                </c:pt>
                <c:pt idx="898">
                  <c:v>6105.9440000000004</c:v>
                </c:pt>
                <c:pt idx="899">
                  <c:v>6102.335</c:v>
                </c:pt>
                <c:pt idx="900">
                  <c:v>6098.5829999999996</c:v>
                </c:pt>
                <c:pt idx="901">
                  <c:v>6083.527</c:v>
                </c:pt>
                <c:pt idx="902">
                  <c:v>6066.7529999999997</c:v>
                </c:pt>
                <c:pt idx="903">
                  <c:v>6059.1409999999996</c:v>
                </c:pt>
                <c:pt idx="904">
                  <c:v>6052.59</c:v>
                </c:pt>
                <c:pt idx="905">
                  <c:v>6041.3649999999998</c:v>
                </c:pt>
                <c:pt idx="906">
                  <c:v>6029.7150000000001</c:v>
                </c:pt>
                <c:pt idx="907">
                  <c:v>6024.9009999999998</c:v>
                </c:pt>
                <c:pt idx="908">
                  <c:v>6021.2539999999999</c:v>
                </c:pt>
                <c:pt idx="909">
                  <c:v>6016.7910000000002</c:v>
                </c:pt>
                <c:pt idx="910">
                  <c:v>6007.116</c:v>
                </c:pt>
                <c:pt idx="911">
                  <c:v>5999.232</c:v>
                </c:pt>
                <c:pt idx="912">
                  <c:v>5992.8140000000003</c:v>
                </c:pt>
                <c:pt idx="913">
                  <c:v>5984.61</c:v>
                </c:pt>
                <c:pt idx="914">
                  <c:v>5966.9719999999998</c:v>
                </c:pt>
                <c:pt idx="915">
                  <c:v>5944.5259999999998</c:v>
                </c:pt>
                <c:pt idx="916">
                  <c:v>5918.3919999999998</c:v>
                </c:pt>
                <c:pt idx="917">
                  <c:v>5890.6090000000004</c:v>
                </c:pt>
                <c:pt idx="918">
                  <c:v>5863.0829999999996</c:v>
                </c:pt>
                <c:pt idx="919">
                  <c:v>5839.759</c:v>
                </c:pt>
                <c:pt idx="920">
                  <c:v>5820.7579999999998</c:v>
                </c:pt>
                <c:pt idx="921">
                  <c:v>5805.2820000000002</c:v>
                </c:pt>
                <c:pt idx="922">
                  <c:v>5796.3329999999996</c:v>
                </c:pt>
                <c:pt idx="923">
                  <c:v>5798.3469999999998</c:v>
                </c:pt>
                <c:pt idx="924">
                  <c:v>5804.28</c:v>
                </c:pt>
                <c:pt idx="925">
                  <c:v>5808.19</c:v>
                </c:pt>
                <c:pt idx="926">
                  <c:v>5805.8940000000002</c:v>
                </c:pt>
                <c:pt idx="927">
                  <c:v>5795.9769999999999</c:v>
                </c:pt>
                <c:pt idx="928">
                  <c:v>5787.7430000000004</c:v>
                </c:pt>
                <c:pt idx="929">
                  <c:v>5775.6540000000005</c:v>
                </c:pt>
                <c:pt idx="930">
                  <c:v>5753.2370000000001</c:v>
                </c:pt>
                <c:pt idx="931">
                  <c:v>5726.2</c:v>
                </c:pt>
                <c:pt idx="932">
                  <c:v>5701.6559999999999</c:v>
                </c:pt>
                <c:pt idx="933">
                  <c:v>5675.7489999999998</c:v>
                </c:pt>
                <c:pt idx="934">
                  <c:v>5650.7060000000001</c:v>
                </c:pt>
                <c:pt idx="935">
                  <c:v>5622.3559999999998</c:v>
                </c:pt>
                <c:pt idx="936">
                  <c:v>5597.7479999999996</c:v>
                </c:pt>
                <c:pt idx="937">
                  <c:v>5581.0870000000004</c:v>
                </c:pt>
                <c:pt idx="938">
                  <c:v>5570.1469999999999</c:v>
                </c:pt>
                <c:pt idx="939">
                  <c:v>5557.866</c:v>
                </c:pt>
                <c:pt idx="940">
                  <c:v>5546.9709999999995</c:v>
                </c:pt>
                <c:pt idx="941">
                  <c:v>5538.6040000000003</c:v>
                </c:pt>
                <c:pt idx="942">
                  <c:v>5533.6229999999996</c:v>
                </c:pt>
                <c:pt idx="943">
                  <c:v>5532.24</c:v>
                </c:pt>
                <c:pt idx="944">
                  <c:v>5525.9120000000003</c:v>
                </c:pt>
                <c:pt idx="945">
                  <c:v>5512.549</c:v>
                </c:pt>
                <c:pt idx="946">
                  <c:v>5494.4319999999998</c:v>
                </c:pt>
                <c:pt idx="947">
                  <c:v>5482.7619999999997</c:v>
                </c:pt>
                <c:pt idx="948">
                  <c:v>5483.893</c:v>
                </c:pt>
                <c:pt idx="949">
                  <c:v>5484.8850000000002</c:v>
                </c:pt>
                <c:pt idx="950">
                  <c:v>5475.2730000000001</c:v>
                </c:pt>
                <c:pt idx="951">
                  <c:v>5465.38</c:v>
                </c:pt>
                <c:pt idx="952">
                  <c:v>5456.6629999999996</c:v>
                </c:pt>
                <c:pt idx="953">
                  <c:v>5448.9970000000003</c:v>
                </c:pt>
                <c:pt idx="954">
                  <c:v>5436.2709999999997</c:v>
                </c:pt>
                <c:pt idx="955">
                  <c:v>5415.9859999999999</c:v>
                </c:pt>
                <c:pt idx="956">
                  <c:v>5395.0209999999997</c:v>
                </c:pt>
                <c:pt idx="957">
                  <c:v>5377.3040000000001</c:v>
                </c:pt>
                <c:pt idx="958">
                  <c:v>5354.7049999999999</c:v>
                </c:pt>
                <c:pt idx="959">
                  <c:v>5332.2439999999997</c:v>
                </c:pt>
                <c:pt idx="960">
                  <c:v>5318.5640000000003</c:v>
                </c:pt>
                <c:pt idx="961">
                  <c:v>5314.3090000000002</c:v>
                </c:pt>
                <c:pt idx="962">
                  <c:v>5311.915</c:v>
                </c:pt>
                <c:pt idx="963">
                  <c:v>5309.6490000000003</c:v>
                </c:pt>
                <c:pt idx="964">
                  <c:v>5308.3159999999998</c:v>
                </c:pt>
                <c:pt idx="965">
                  <c:v>5311.2049999999999</c:v>
                </c:pt>
                <c:pt idx="966">
                  <c:v>5316.4120000000003</c:v>
                </c:pt>
                <c:pt idx="967">
                  <c:v>5319.3249999999998</c:v>
                </c:pt>
                <c:pt idx="968">
                  <c:v>5317.2910000000002</c:v>
                </c:pt>
                <c:pt idx="969">
                  <c:v>5309.63</c:v>
                </c:pt>
                <c:pt idx="970">
                  <c:v>5299.3019999999997</c:v>
                </c:pt>
                <c:pt idx="971">
                  <c:v>5286.7489999999998</c:v>
                </c:pt>
                <c:pt idx="972">
                  <c:v>5271.2389999999996</c:v>
                </c:pt>
                <c:pt idx="973">
                  <c:v>5250.7969999999996</c:v>
                </c:pt>
                <c:pt idx="974">
                  <c:v>5223.5320000000002</c:v>
                </c:pt>
                <c:pt idx="975">
                  <c:v>5193.8689999999997</c:v>
                </c:pt>
                <c:pt idx="976">
                  <c:v>5170.6819999999998</c:v>
                </c:pt>
                <c:pt idx="977">
                  <c:v>5154.0910000000003</c:v>
                </c:pt>
                <c:pt idx="978">
                  <c:v>5140.4409999999998</c:v>
                </c:pt>
                <c:pt idx="979">
                  <c:v>5123.5829999999996</c:v>
                </c:pt>
                <c:pt idx="980">
                  <c:v>5104.0050000000001</c:v>
                </c:pt>
                <c:pt idx="981">
                  <c:v>5093.4660000000003</c:v>
                </c:pt>
                <c:pt idx="982">
                  <c:v>5086.0860000000002</c:v>
                </c:pt>
                <c:pt idx="983">
                  <c:v>5068.8620000000001</c:v>
                </c:pt>
                <c:pt idx="984">
                  <c:v>5045.6260000000002</c:v>
                </c:pt>
                <c:pt idx="985">
                  <c:v>5022.3310000000001</c:v>
                </c:pt>
                <c:pt idx="986">
                  <c:v>5007.1959999999999</c:v>
                </c:pt>
                <c:pt idx="987">
                  <c:v>5000.21</c:v>
                </c:pt>
                <c:pt idx="988">
                  <c:v>4987.2430000000004</c:v>
                </c:pt>
                <c:pt idx="989">
                  <c:v>4968.4740000000002</c:v>
                </c:pt>
                <c:pt idx="990">
                  <c:v>4947.6819999999998</c:v>
                </c:pt>
                <c:pt idx="991">
                  <c:v>4929.0169999999998</c:v>
                </c:pt>
                <c:pt idx="992">
                  <c:v>4911.4080000000004</c:v>
                </c:pt>
                <c:pt idx="993">
                  <c:v>4892.4520000000002</c:v>
                </c:pt>
                <c:pt idx="994">
                  <c:v>4869.4679999999998</c:v>
                </c:pt>
                <c:pt idx="995">
                  <c:v>4842.8950000000004</c:v>
                </c:pt>
                <c:pt idx="996">
                  <c:v>4816.3810000000003</c:v>
                </c:pt>
                <c:pt idx="997">
                  <c:v>4796.4769999999999</c:v>
                </c:pt>
                <c:pt idx="998">
                  <c:v>4781.4949999999999</c:v>
                </c:pt>
                <c:pt idx="999">
                  <c:v>4770.5600000000004</c:v>
                </c:pt>
                <c:pt idx="1000">
                  <c:v>4761.3779999999997</c:v>
                </c:pt>
                <c:pt idx="1001">
                  <c:v>4754.3540000000003</c:v>
                </c:pt>
                <c:pt idx="1002">
                  <c:v>4749.7330000000002</c:v>
                </c:pt>
                <c:pt idx="1003">
                  <c:v>4744.3630000000003</c:v>
                </c:pt>
                <c:pt idx="1004">
                  <c:v>4735.9799999999996</c:v>
                </c:pt>
                <c:pt idx="1005">
                  <c:v>4723.2979999999998</c:v>
                </c:pt>
                <c:pt idx="1006">
                  <c:v>4707.66</c:v>
                </c:pt>
                <c:pt idx="1007">
                  <c:v>4689.8739999999998</c:v>
                </c:pt>
                <c:pt idx="1008">
                  <c:v>4672.4380000000001</c:v>
                </c:pt>
                <c:pt idx="1009">
                  <c:v>4657.0609999999997</c:v>
                </c:pt>
                <c:pt idx="1010">
                  <c:v>4645.7169999999996</c:v>
                </c:pt>
                <c:pt idx="1011">
                  <c:v>4636.5540000000001</c:v>
                </c:pt>
                <c:pt idx="1012">
                  <c:v>4623.4430000000002</c:v>
                </c:pt>
                <c:pt idx="1013">
                  <c:v>4606.7489999999998</c:v>
                </c:pt>
                <c:pt idx="1014">
                  <c:v>4591.9189999999999</c:v>
                </c:pt>
                <c:pt idx="1015">
                  <c:v>4578.7430000000004</c:v>
                </c:pt>
                <c:pt idx="1016">
                  <c:v>4567.1819999999998</c:v>
                </c:pt>
                <c:pt idx="1017">
                  <c:v>4560.2070000000003</c:v>
                </c:pt>
                <c:pt idx="1018">
                  <c:v>4554.7870000000003</c:v>
                </c:pt>
                <c:pt idx="1019">
                  <c:v>4547.8159999999998</c:v>
                </c:pt>
                <c:pt idx="1020">
                  <c:v>4535.9639999999999</c:v>
                </c:pt>
                <c:pt idx="1021">
                  <c:v>4518.74</c:v>
                </c:pt>
                <c:pt idx="1022">
                  <c:v>4501.107</c:v>
                </c:pt>
                <c:pt idx="1023">
                  <c:v>4483.83</c:v>
                </c:pt>
                <c:pt idx="1024">
                  <c:v>4462.38</c:v>
                </c:pt>
                <c:pt idx="1025">
                  <c:v>4442.8019999999997</c:v>
                </c:pt>
                <c:pt idx="1026">
                  <c:v>4430.5110000000004</c:v>
                </c:pt>
                <c:pt idx="1027">
                  <c:v>4421.3879999999999</c:v>
                </c:pt>
                <c:pt idx="1028">
                  <c:v>4411.2240000000002</c:v>
                </c:pt>
                <c:pt idx="1029">
                  <c:v>4394.8590000000004</c:v>
                </c:pt>
                <c:pt idx="1030">
                  <c:v>4381.348</c:v>
                </c:pt>
                <c:pt idx="1031">
                  <c:v>4374.8370000000004</c:v>
                </c:pt>
                <c:pt idx="1032">
                  <c:v>4358.7389999999996</c:v>
                </c:pt>
                <c:pt idx="1033">
                  <c:v>4333.1580000000004</c:v>
                </c:pt>
                <c:pt idx="1034">
                  <c:v>4309.9470000000001</c:v>
                </c:pt>
                <c:pt idx="1035">
                  <c:v>4290.9319999999998</c:v>
                </c:pt>
                <c:pt idx="1036">
                  <c:v>4276.33</c:v>
                </c:pt>
                <c:pt idx="1037">
                  <c:v>4259.2389999999996</c:v>
                </c:pt>
                <c:pt idx="1038">
                  <c:v>4237.4989999999998</c:v>
                </c:pt>
                <c:pt idx="1039">
                  <c:v>4222.5910000000003</c:v>
                </c:pt>
                <c:pt idx="1040">
                  <c:v>4210.259</c:v>
                </c:pt>
                <c:pt idx="1041">
                  <c:v>4192.2910000000002</c:v>
                </c:pt>
                <c:pt idx="1042">
                  <c:v>4174.9790000000003</c:v>
                </c:pt>
                <c:pt idx="1043">
                  <c:v>4160.8900000000003</c:v>
                </c:pt>
                <c:pt idx="1044">
                  <c:v>4147.0870000000004</c:v>
                </c:pt>
                <c:pt idx="1045">
                  <c:v>4128.3190000000004</c:v>
                </c:pt>
                <c:pt idx="1046">
                  <c:v>4105.3</c:v>
                </c:pt>
                <c:pt idx="1047">
                  <c:v>4088.98</c:v>
                </c:pt>
                <c:pt idx="1048">
                  <c:v>4081.348</c:v>
                </c:pt>
                <c:pt idx="1049">
                  <c:v>4074.3229999999999</c:v>
                </c:pt>
                <c:pt idx="1050">
                  <c:v>4062.239</c:v>
                </c:pt>
                <c:pt idx="1051">
                  <c:v>4041.7869999999998</c:v>
                </c:pt>
                <c:pt idx="1052">
                  <c:v>4012.884</c:v>
                </c:pt>
                <c:pt idx="1053">
                  <c:v>3985.8420000000001</c:v>
                </c:pt>
                <c:pt idx="1054">
                  <c:v>3962.1370000000002</c:v>
                </c:pt>
                <c:pt idx="1055">
                  <c:v>3938.24</c:v>
                </c:pt>
                <c:pt idx="1056">
                  <c:v>3911.893</c:v>
                </c:pt>
                <c:pt idx="1057">
                  <c:v>3889.5659999999998</c:v>
                </c:pt>
                <c:pt idx="1058">
                  <c:v>3873.9859999999999</c:v>
                </c:pt>
                <c:pt idx="1059">
                  <c:v>3866.2950000000001</c:v>
                </c:pt>
                <c:pt idx="1060">
                  <c:v>3858.4259999999999</c:v>
                </c:pt>
                <c:pt idx="1061">
                  <c:v>3840.27</c:v>
                </c:pt>
                <c:pt idx="1062">
                  <c:v>3815.6370000000002</c:v>
                </c:pt>
                <c:pt idx="1063">
                  <c:v>3794.607</c:v>
                </c:pt>
                <c:pt idx="1064">
                  <c:v>3781.1260000000002</c:v>
                </c:pt>
                <c:pt idx="1065">
                  <c:v>3761.5770000000002</c:v>
                </c:pt>
                <c:pt idx="1066">
                  <c:v>3733.9279999999999</c:v>
                </c:pt>
                <c:pt idx="1067">
                  <c:v>3703.9050000000002</c:v>
                </c:pt>
                <c:pt idx="1068">
                  <c:v>3673.683</c:v>
                </c:pt>
                <c:pt idx="1069">
                  <c:v>3645.3679999999999</c:v>
                </c:pt>
                <c:pt idx="1070">
                  <c:v>3617.6590000000001</c:v>
                </c:pt>
                <c:pt idx="1071">
                  <c:v>3584.402</c:v>
                </c:pt>
                <c:pt idx="1072">
                  <c:v>3559.1860000000001</c:v>
                </c:pt>
                <c:pt idx="1073">
                  <c:v>3541.42</c:v>
                </c:pt>
                <c:pt idx="1074">
                  <c:v>3523.0459999999998</c:v>
                </c:pt>
                <c:pt idx="1075">
                  <c:v>3506.9479999999999</c:v>
                </c:pt>
                <c:pt idx="1076">
                  <c:v>3492.4349999999999</c:v>
                </c:pt>
                <c:pt idx="1077">
                  <c:v>3476.7809999999999</c:v>
                </c:pt>
                <c:pt idx="1078">
                  <c:v>3465.808</c:v>
                </c:pt>
                <c:pt idx="1079">
                  <c:v>3457.0360000000001</c:v>
                </c:pt>
                <c:pt idx="1080">
                  <c:v>3444.8919999999998</c:v>
                </c:pt>
                <c:pt idx="1081">
                  <c:v>3432.1559999999999</c:v>
                </c:pt>
                <c:pt idx="1082">
                  <c:v>3414.69</c:v>
                </c:pt>
                <c:pt idx="1083">
                  <c:v>3393.1480000000001</c:v>
                </c:pt>
                <c:pt idx="1084">
                  <c:v>3368.5639999999999</c:v>
                </c:pt>
                <c:pt idx="1085">
                  <c:v>3337.74</c:v>
                </c:pt>
                <c:pt idx="1086">
                  <c:v>3302.4989999999998</c:v>
                </c:pt>
                <c:pt idx="1087">
                  <c:v>3273.3290000000002</c:v>
                </c:pt>
                <c:pt idx="1088">
                  <c:v>3247.018</c:v>
                </c:pt>
                <c:pt idx="1089">
                  <c:v>3221.8910000000001</c:v>
                </c:pt>
                <c:pt idx="1090">
                  <c:v>3196.1869999999999</c:v>
                </c:pt>
                <c:pt idx="1091">
                  <c:v>3172.837</c:v>
                </c:pt>
                <c:pt idx="1092">
                  <c:v>3147.0639999999999</c:v>
                </c:pt>
                <c:pt idx="1093">
                  <c:v>3118.18</c:v>
                </c:pt>
                <c:pt idx="1094">
                  <c:v>3089.904</c:v>
                </c:pt>
                <c:pt idx="1095">
                  <c:v>3064.62</c:v>
                </c:pt>
                <c:pt idx="1096">
                  <c:v>3040.944</c:v>
                </c:pt>
                <c:pt idx="1097">
                  <c:v>3020.2109999999998</c:v>
                </c:pt>
                <c:pt idx="1098">
                  <c:v>2998.337</c:v>
                </c:pt>
                <c:pt idx="1099">
                  <c:v>2977.491</c:v>
                </c:pt>
                <c:pt idx="1100">
                  <c:v>2958.3220000000001</c:v>
                </c:pt>
                <c:pt idx="1101">
                  <c:v>2937.2829999999999</c:v>
                </c:pt>
                <c:pt idx="1102">
                  <c:v>2915.8440000000001</c:v>
                </c:pt>
                <c:pt idx="1103">
                  <c:v>2895.53</c:v>
                </c:pt>
                <c:pt idx="1104">
                  <c:v>2874.491</c:v>
                </c:pt>
                <c:pt idx="1105">
                  <c:v>2855.0210000000002</c:v>
                </c:pt>
                <c:pt idx="1106">
                  <c:v>2836.9740000000002</c:v>
                </c:pt>
                <c:pt idx="1107">
                  <c:v>2820.3919999999998</c:v>
                </c:pt>
                <c:pt idx="1108">
                  <c:v>2801.855</c:v>
                </c:pt>
                <c:pt idx="1109">
                  <c:v>2780.4409999999998</c:v>
                </c:pt>
                <c:pt idx="1110">
                  <c:v>2760.3989999999999</c:v>
                </c:pt>
                <c:pt idx="1111">
                  <c:v>2743.723</c:v>
                </c:pt>
                <c:pt idx="1112">
                  <c:v>2726.8009999999999</c:v>
                </c:pt>
                <c:pt idx="1113">
                  <c:v>2703.002</c:v>
                </c:pt>
                <c:pt idx="1114">
                  <c:v>2673.2849999999999</c:v>
                </c:pt>
                <c:pt idx="1115">
                  <c:v>2643.8090000000002</c:v>
                </c:pt>
                <c:pt idx="1116">
                  <c:v>2620.9140000000002</c:v>
                </c:pt>
                <c:pt idx="1117">
                  <c:v>2600.2049999999999</c:v>
                </c:pt>
                <c:pt idx="1118">
                  <c:v>2575.6999999999998</c:v>
                </c:pt>
                <c:pt idx="1119">
                  <c:v>2547.2559999999999</c:v>
                </c:pt>
                <c:pt idx="1120">
                  <c:v>2522.875</c:v>
                </c:pt>
                <c:pt idx="1121">
                  <c:v>2504.4720000000002</c:v>
                </c:pt>
                <c:pt idx="1122">
                  <c:v>2485.4119999999998</c:v>
                </c:pt>
                <c:pt idx="1123">
                  <c:v>2460.8429999999998</c:v>
                </c:pt>
                <c:pt idx="1124">
                  <c:v>2437.4</c:v>
                </c:pt>
                <c:pt idx="1125">
                  <c:v>2417.3620000000001</c:v>
                </c:pt>
                <c:pt idx="1126">
                  <c:v>2397.913</c:v>
                </c:pt>
                <c:pt idx="1127">
                  <c:v>2372.223</c:v>
                </c:pt>
                <c:pt idx="1128">
                  <c:v>2344.3809999999999</c:v>
                </c:pt>
                <c:pt idx="1129">
                  <c:v>2322.5970000000002</c:v>
                </c:pt>
                <c:pt idx="1130">
                  <c:v>2303.8580000000002</c:v>
                </c:pt>
                <c:pt idx="1131">
                  <c:v>2281.6779999999999</c:v>
                </c:pt>
                <c:pt idx="1132">
                  <c:v>2258.3879999999999</c:v>
                </c:pt>
                <c:pt idx="1133">
                  <c:v>2238.4050000000002</c:v>
                </c:pt>
                <c:pt idx="1134">
                  <c:v>2221.31</c:v>
                </c:pt>
                <c:pt idx="1135">
                  <c:v>2200.4679999999998</c:v>
                </c:pt>
                <c:pt idx="1136">
                  <c:v>2183.393</c:v>
                </c:pt>
                <c:pt idx="1137">
                  <c:v>2166.5349999999999</c:v>
                </c:pt>
                <c:pt idx="1138">
                  <c:v>2148.0329999999999</c:v>
                </c:pt>
                <c:pt idx="1139">
                  <c:v>2130.8589999999999</c:v>
                </c:pt>
                <c:pt idx="1140">
                  <c:v>2108.422</c:v>
                </c:pt>
                <c:pt idx="1141">
                  <c:v>2084.8110000000001</c:v>
                </c:pt>
                <c:pt idx="1142">
                  <c:v>2067.7750000000001</c:v>
                </c:pt>
                <c:pt idx="1143">
                  <c:v>2046.973</c:v>
                </c:pt>
                <c:pt idx="1144">
                  <c:v>2025.83</c:v>
                </c:pt>
                <c:pt idx="1145">
                  <c:v>2003.107</c:v>
                </c:pt>
                <c:pt idx="1146">
                  <c:v>1978.144</c:v>
                </c:pt>
                <c:pt idx="1147">
                  <c:v>1957.6769999999999</c:v>
                </c:pt>
                <c:pt idx="1148">
                  <c:v>1941.5640000000001</c:v>
                </c:pt>
                <c:pt idx="1149">
                  <c:v>1924.79</c:v>
                </c:pt>
                <c:pt idx="1150">
                  <c:v>1906.7919999999999</c:v>
                </c:pt>
                <c:pt idx="1151">
                  <c:v>1883.8710000000001</c:v>
                </c:pt>
                <c:pt idx="1152">
                  <c:v>1862.664</c:v>
                </c:pt>
                <c:pt idx="1153">
                  <c:v>1840.6669999999999</c:v>
                </c:pt>
                <c:pt idx="1154">
                  <c:v>1813.25</c:v>
                </c:pt>
                <c:pt idx="1155">
                  <c:v>1787.126</c:v>
                </c:pt>
                <c:pt idx="1156">
                  <c:v>1762.424</c:v>
                </c:pt>
                <c:pt idx="1157">
                  <c:v>1738.1510000000001</c:v>
                </c:pt>
                <c:pt idx="1158">
                  <c:v>1715.212</c:v>
                </c:pt>
                <c:pt idx="1159">
                  <c:v>1691.2940000000001</c:v>
                </c:pt>
                <c:pt idx="1160">
                  <c:v>1669.5150000000001</c:v>
                </c:pt>
                <c:pt idx="1161">
                  <c:v>1651.9549999999999</c:v>
                </c:pt>
                <c:pt idx="1162">
                  <c:v>1635.537</c:v>
                </c:pt>
                <c:pt idx="1163">
                  <c:v>1621.5519999999999</c:v>
                </c:pt>
                <c:pt idx="1164">
                  <c:v>1608.569</c:v>
                </c:pt>
                <c:pt idx="1165">
                  <c:v>1598.059</c:v>
                </c:pt>
                <c:pt idx="1166">
                  <c:v>1588.2249999999999</c:v>
                </c:pt>
                <c:pt idx="1167">
                  <c:v>1576.393</c:v>
                </c:pt>
                <c:pt idx="1168">
                  <c:v>1564.076</c:v>
                </c:pt>
                <c:pt idx="1169">
                  <c:v>1548.6</c:v>
                </c:pt>
                <c:pt idx="1170">
                  <c:v>1524.52</c:v>
                </c:pt>
                <c:pt idx="1171">
                  <c:v>1495.903</c:v>
                </c:pt>
                <c:pt idx="1172">
                  <c:v>1467.4490000000001</c:v>
                </c:pt>
                <c:pt idx="1173">
                  <c:v>1443.354</c:v>
                </c:pt>
                <c:pt idx="1174">
                  <c:v>1420.9770000000001</c:v>
                </c:pt>
                <c:pt idx="1175">
                  <c:v>1397.7660000000001</c:v>
                </c:pt>
                <c:pt idx="1176">
                  <c:v>1373.4929999999999</c:v>
                </c:pt>
                <c:pt idx="1177">
                  <c:v>1354.9670000000001</c:v>
                </c:pt>
                <c:pt idx="1178">
                  <c:v>1339.604</c:v>
                </c:pt>
                <c:pt idx="1179">
                  <c:v>1323.2049999999999</c:v>
                </c:pt>
                <c:pt idx="1180">
                  <c:v>1301.7070000000001</c:v>
                </c:pt>
                <c:pt idx="1181">
                  <c:v>1280.1890000000001</c:v>
                </c:pt>
                <c:pt idx="1182">
                  <c:v>1262.4069999999999</c:v>
                </c:pt>
                <c:pt idx="1183">
                  <c:v>1249.143</c:v>
                </c:pt>
                <c:pt idx="1184">
                  <c:v>1232.922</c:v>
                </c:pt>
                <c:pt idx="1185">
                  <c:v>1213.289</c:v>
                </c:pt>
                <c:pt idx="1186">
                  <c:v>1193.489</c:v>
                </c:pt>
                <c:pt idx="1187">
                  <c:v>1180.546</c:v>
                </c:pt>
                <c:pt idx="1188">
                  <c:v>1169.0239999999999</c:v>
                </c:pt>
                <c:pt idx="1189">
                  <c:v>1154.289</c:v>
                </c:pt>
                <c:pt idx="1190">
                  <c:v>1136.1320000000001</c:v>
                </c:pt>
                <c:pt idx="1191">
                  <c:v>1119.585</c:v>
                </c:pt>
                <c:pt idx="1192">
                  <c:v>1104.47</c:v>
                </c:pt>
                <c:pt idx="1193">
                  <c:v>1086.6089999999999</c:v>
                </c:pt>
                <c:pt idx="1194">
                  <c:v>1069.4849999999999</c:v>
                </c:pt>
                <c:pt idx="1195">
                  <c:v>1052.133</c:v>
                </c:pt>
                <c:pt idx="1196">
                  <c:v>1034.357</c:v>
                </c:pt>
                <c:pt idx="1197">
                  <c:v>1017.6609999999999</c:v>
                </c:pt>
                <c:pt idx="1198">
                  <c:v>1000.492</c:v>
                </c:pt>
                <c:pt idx="1199">
                  <c:v>984.11310000000003</c:v>
                </c:pt>
                <c:pt idx="1200">
                  <c:v>971.31769999999995</c:v>
                </c:pt>
                <c:pt idx="1201">
                  <c:v>955.89120000000003</c:v>
                </c:pt>
                <c:pt idx="1202">
                  <c:v>940.25239999999997</c:v>
                </c:pt>
                <c:pt idx="1203">
                  <c:v>926.06489999999997</c:v>
                </c:pt>
                <c:pt idx="1204">
                  <c:v>911.6454</c:v>
                </c:pt>
                <c:pt idx="1205">
                  <c:v>899.92129999999997</c:v>
                </c:pt>
                <c:pt idx="1206">
                  <c:v>889.06100000000004</c:v>
                </c:pt>
                <c:pt idx="1207">
                  <c:v>877.42579999999998</c:v>
                </c:pt>
                <c:pt idx="1208">
                  <c:v>865.12400000000002</c:v>
                </c:pt>
                <c:pt idx="1209">
                  <c:v>853.48379999999997</c:v>
                </c:pt>
                <c:pt idx="1210">
                  <c:v>842.49519999999995</c:v>
                </c:pt>
                <c:pt idx="1211">
                  <c:v>830.09969999999998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31750">
              <a:solidFill>
                <a:schemeClr val="bg1">
                  <a:lumMod val="65000"/>
                </a:schemeClr>
              </a:solidFill>
            </a:ln>
          </c:spPr>
          <c:marker>
            <c:symbol val="none"/>
          </c:marker>
          <c:xVal>
            <c:numRef>
              <c:f>XWL!$A$1574:$A$2702</c:f>
              <c:numCache>
                <c:formatCode>General</c:formatCode>
                <c:ptCount val="1129"/>
                <c:pt idx="0">
                  <c:v>-42.803069999999998</c:v>
                </c:pt>
                <c:pt idx="1">
                  <c:v>-42.727179999999997</c:v>
                </c:pt>
                <c:pt idx="2">
                  <c:v>-42.651290000000003</c:v>
                </c:pt>
                <c:pt idx="3">
                  <c:v>-42.575400000000002</c:v>
                </c:pt>
                <c:pt idx="4">
                  <c:v>-42.499499999999998</c:v>
                </c:pt>
                <c:pt idx="5">
                  <c:v>-42.423609999999996</c:v>
                </c:pt>
                <c:pt idx="6">
                  <c:v>-42.347720000000002</c:v>
                </c:pt>
                <c:pt idx="7">
                  <c:v>-42.271830000000001</c:v>
                </c:pt>
                <c:pt idx="8">
                  <c:v>-42.19594</c:v>
                </c:pt>
                <c:pt idx="9">
                  <c:v>-42.120040000000003</c:v>
                </c:pt>
                <c:pt idx="10">
                  <c:v>-42.044159999999998</c:v>
                </c:pt>
                <c:pt idx="11">
                  <c:v>-41.968260000000001</c:v>
                </c:pt>
                <c:pt idx="12">
                  <c:v>-41.89237</c:v>
                </c:pt>
                <c:pt idx="13">
                  <c:v>-41.816479999999999</c:v>
                </c:pt>
                <c:pt idx="14">
                  <c:v>-41.740589999999997</c:v>
                </c:pt>
                <c:pt idx="15">
                  <c:v>-41.66469</c:v>
                </c:pt>
                <c:pt idx="16">
                  <c:v>-41.588799999999999</c:v>
                </c:pt>
                <c:pt idx="17">
                  <c:v>-41.512909999999998</c:v>
                </c:pt>
                <c:pt idx="18">
                  <c:v>-41.437019999999997</c:v>
                </c:pt>
                <c:pt idx="19">
                  <c:v>-41.361130000000003</c:v>
                </c:pt>
                <c:pt idx="20">
                  <c:v>-41.285229999999999</c:v>
                </c:pt>
                <c:pt idx="21">
                  <c:v>-41.209339999999997</c:v>
                </c:pt>
                <c:pt idx="22">
                  <c:v>-41.133450000000003</c:v>
                </c:pt>
                <c:pt idx="23">
                  <c:v>-41.057560000000002</c:v>
                </c:pt>
                <c:pt idx="24">
                  <c:v>-40.981670000000001</c:v>
                </c:pt>
                <c:pt idx="25">
                  <c:v>-40.905769999999997</c:v>
                </c:pt>
                <c:pt idx="26">
                  <c:v>-40.829880000000003</c:v>
                </c:pt>
                <c:pt idx="27">
                  <c:v>-40.753990000000002</c:v>
                </c:pt>
                <c:pt idx="28">
                  <c:v>-40.678100000000001</c:v>
                </c:pt>
                <c:pt idx="29">
                  <c:v>-40.602209999999999</c:v>
                </c:pt>
                <c:pt idx="30">
                  <c:v>-40.526310000000002</c:v>
                </c:pt>
                <c:pt idx="31">
                  <c:v>-40.450420000000001</c:v>
                </c:pt>
                <c:pt idx="32">
                  <c:v>-40.37453</c:v>
                </c:pt>
                <c:pt idx="33">
                  <c:v>-40.298639999999999</c:v>
                </c:pt>
                <c:pt idx="34">
                  <c:v>-40.222749999999998</c:v>
                </c:pt>
                <c:pt idx="35">
                  <c:v>-40.146850000000001</c:v>
                </c:pt>
                <c:pt idx="36">
                  <c:v>-40.070959999999999</c:v>
                </c:pt>
                <c:pt idx="37">
                  <c:v>-39.995069999999998</c:v>
                </c:pt>
                <c:pt idx="38">
                  <c:v>-39.919179999999997</c:v>
                </c:pt>
                <c:pt idx="39">
                  <c:v>-39.84328</c:v>
                </c:pt>
                <c:pt idx="40">
                  <c:v>-39.767400000000002</c:v>
                </c:pt>
                <c:pt idx="41">
                  <c:v>-39.691499999999998</c:v>
                </c:pt>
                <c:pt idx="42">
                  <c:v>-39.615609999999997</c:v>
                </c:pt>
                <c:pt idx="43">
                  <c:v>-39.539720000000003</c:v>
                </c:pt>
                <c:pt idx="44">
                  <c:v>-39.463830000000002</c:v>
                </c:pt>
                <c:pt idx="45">
                  <c:v>-39.38794</c:v>
                </c:pt>
                <c:pt idx="46">
                  <c:v>-39.312040000000003</c:v>
                </c:pt>
                <c:pt idx="47">
                  <c:v>-39.236150000000002</c:v>
                </c:pt>
                <c:pt idx="48">
                  <c:v>-39.160260000000001</c:v>
                </c:pt>
                <c:pt idx="49">
                  <c:v>-39.08437</c:v>
                </c:pt>
                <c:pt idx="50">
                  <c:v>-39.008479999999999</c:v>
                </c:pt>
                <c:pt idx="51">
                  <c:v>-38.932580000000002</c:v>
                </c:pt>
                <c:pt idx="52">
                  <c:v>-38.85669</c:v>
                </c:pt>
                <c:pt idx="53">
                  <c:v>-38.780799999999999</c:v>
                </c:pt>
                <c:pt idx="54">
                  <c:v>-38.704909999999998</c:v>
                </c:pt>
                <c:pt idx="55">
                  <c:v>-38.629010000000001</c:v>
                </c:pt>
                <c:pt idx="56">
                  <c:v>-38.55312</c:v>
                </c:pt>
                <c:pt idx="57">
                  <c:v>-38.477229999999999</c:v>
                </c:pt>
                <c:pt idx="58">
                  <c:v>-38.401339999999998</c:v>
                </c:pt>
                <c:pt idx="59">
                  <c:v>-38.325449999999996</c:v>
                </c:pt>
                <c:pt idx="60">
                  <c:v>-38.249549999999999</c:v>
                </c:pt>
                <c:pt idx="61">
                  <c:v>-38.173659999999998</c:v>
                </c:pt>
                <c:pt idx="62">
                  <c:v>-38.097769999999997</c:v>
                </c:pt>
                <c:pt idx="63">
                  <c:v>-38.021880000000003</c:v>
                </c:pt>
                <c:pt idx="64">
                  <c:v>-37.945990000000002</c:v>
                </c:pt>
                <c:pt idx="65">
                  <c:v>-37.870089999999998</c:v>
                </c:pt>
                <c:pt idx="66">
                  <c:v>-37.794199999999996</c:v>
                </c:pt>
                <c:pt idx="67">
                  <c:v>-37.718310000000002</c:v>
                </c:pt>
                <c:pt idx="68">
                  <c:v>-37.642420000000001</c:v>
                </c:pt>
                <c:pt idx="69">
                  <c:v>-37.56653</c:v>
                </c:pt>
                <c:pt idx="70">
                  <c:v>-37.490630000000003</c:v>
                </c:pt>
                <c:pt idx="71">
                  <c:v>-37.414740000000002</c:v>
                </c:pt>
                <c:pt idx="72">
                  <c:v>-37.338850000000001</c:v>
                </c:pt>
                <c:pt idx="73">
                  <c:v>-37.26296</c:v>
                </c:pt>
                <c:pt idx="74">
                  <c:v>-37.187069999999999</c:v>
                </c:pt>
                <c:pt idx="75">
                  <c:v>-37.111179999999997</c:v>
                </c:pt>
                <c:pt idx="76">
                  <c:v>-37.03528</c:v>
                </c:pt>
                <c:pt idx="77">
                  <c:v>-36.959389999999999</c:v>
                </c:pt>
                <c:pt idx="78">
                  <c:v>-36.883499999999998</c:v>
                </c:pt>
                <c:pt idx="79">
                  <c:v>-36.807609999999997</c:v>
                </c:pt>
                <c:pt idx="80">
                  <c:v>-36.731720000000003</c:v>
                </c:pt>
                <c:pt idx="81">
                  <c:v>-36.655819999999999</c:v>
                </c:pt>
                <c:pt idx="82">
                  <c:v>-36.579929999999997</c:v>
                </c:pt>
                <c:pt idx="83">
                  <c:v>-36.504040000000003</c:v>
                </c:pt>
                <c:pt idx="84">
                  <c:v>-36.428150000000002</c:v>
                </c:pt>
                <c:pt idx="85">
                  <c:v>-36.352260000000001</c:v>
                </c:pt>
                <c:pt idx="86">
                  <c:v>-36.276359999999997</c:v>
                </c:pt>
                <c:pt idx="87">
                  <c:v>-36.200470000000003</c:v>
                </c:pt>
                <c:pt idx="88">
                  <c:v>-36.124580000000002</c:v>
                </c:pt>
                <c:pt idx="89">
                  <c:v>-36.048690000000001</c:v>
                </c:pt>
                <c:pt idx="90">
                  <c:v>-35.972799999999999</c:v>
                </c:pt>
                <c:pt idx="91">
                  <c:v>-35.896900000000002</c:v>
                </c:pt>
                <c:pt idx="92">
                  <c:v>-35.821010000000001</c:v>
                </c:pt>
                <c:pt idx="93">
                  <c:v>-35.74512</c:v>
                </c:pt>
                <c:pt idx="94">
                  <c:v>-35.669229999999999</c:v>
                </c:pt>
                <c:pt idx="95">
                  <c:v>-35.593330000000002</c:v>
                </c:pt>
                <c:pt idx="96">
                  <c:v>-35.517440000000001</c:v>
                </c:pt>
                <c:pt idx="97">
                  <c:v>-35.441549999999999</c:v>
                </c:pt>
                <c:pt idx="98">
                  <c:v>-35.365659999999998</c:v>
                </c:pt>
                <c:pt idx="99">
                  <c:v>-35.289769999999997</c:v>
                </c:pt>
                <c:pt idx="100">
                  <c:v>-35.21387</c:v>
                </c:pt>
                <c:pt idx="101">
                  <c:v>-35.137990000000002</c:v>
                </c:pt>
                <c:pt idx="102">
                  <c:v>-35.062089999999998</c:v>
                </c:pt>
                <c:pt idx="103">
                  <c:v>-34.986199999999997</c:v>
                </c:pt>
                <c:pt idx="104">
                  <c:v>-34.910310000000003</c:v>
                </c:pt>
                <c:pt idx="105">
                  <c:v>-34.834420000000001</c:v>
                </c:pt>
                <c:pt idx="106">
                  <c:v>-34.758519999999997</c:v>
                </c:pt>
                <c:pt idx="107">
                  <c:v>-34.682630000000003</c:v>
                </c:pt>
                <c:pt idx="108">
                  <c:v>-34.606740000000002</c:v>
                </c:pt>
                <c:pt idx="109">
                  <c:v>-34.530850000000001</c:v>
                </c:pt>
                <c:pt idx="110">
                  <c:v>-34.45496</c:v>
                </c:pt>
                <c:pt idx="111">
                  <c:v>-34.379060000000003</c:v>
                </c:pt>
                <c:pt idx="112">
                  <c:v>-34.303170000000001</c:v>
                </c:pt>
                <c:pt idx="113">
                  <c:v>-34.22728</c:v>
                </c:pt>
                <c:pt idx="114">
                  <c:v>-34.151389999999999</c:v>
                </c:pt>
                <c:pt idx="115">
                  <c:v>-34.075499999999998</c:v>
                </c:pt>
                <c:pt idx="116">
                  <c:v>-33.999600000000001</c:v>
                </c:pt>
                <c:pt idx="117">
                  <c:v>-33.92371</c:v>
                </c:pt>
                <c:pt idx="118">
                  <c:v>-33.847819999999999</c:v>
                </c:pt>
                <c:pt idx="119">
                  <c:v>-33.771929999999998</c:v>
                </c:pt>
                <c:pt idx="120">
                  <c:v>-33.696040000000004</c:v>
                </c:pt>
                <c:pt idx="121">
                  <c:v>-33.620139999999999</c:v>
                </c:pt>
                <c:pt idx="122">
                  <c:v>-33.544249999999998</c:v>
                </c:pt>
                <c:pt idx="123">
                  <c:v>-33.468359999999997</c:v>
                </c:pt>
                <c:pt idx="124">
                  <c:v>-33.392470000000003</c:v>
                </c:pt>
                <c:pt idx="125">
                  <c:v>-33.316580000000002</c:v>
                </c:pt>
                <c:pt idx="126">
                  <c:v>-33.240679999999998</c:v>
                </c:pt>
                <c:pt idx="127">
                  <c:v>-33.164790000000004</c:v>
                </c:pt>
                <c:pt idx="128">
                  <c:v>-33.088900000000002</c:v>
                </c:pt>
                <c:pt idx="129">
                  <c:v>-33.013010000000001</c:v>
                </c:pt>
                <c:pt idx="130">
                  <c:v>-32.937109999999997</c:v>
                </c:pt>
                <c:pt idx="131">
                  <c:v>-32.861229999999999</c:v>
                </c:pt>
                <c:pt idx="132">
                  <c:v>-32.785330000000002</c:v>
                </c:pt>
                <c:pt idx="133">
                  <c:v>-32.709440000000001</c:v>
                </c:pt>
                <c:pt idx="134">
                  <c:v>-32.63355</c:v>
                </c:pt>
                <c:pt idx="135">
                  <c:v>-32.557659999999998</c:v>
                </c:pt>
                <c:pt idx="136">
                  <c:v>-32.481769999999997</c:v>
                </c:pt>
                <c:pt idx="137">
                  <c:v>-32.40587</c:v>
                </c:pt>
                <c:pt idx="138">
                  <c:v>-32.329979999999999</c:v>
                </c:pt>
                <c:pt idx="139">
                  <c:v>-32.254089999999998</c:v>
                </c:pt>
                <c:pt idx="140">
                  <c:v>-32.178199999999997</c:v>
                </c:pt>
                <c:pt idx="141">
                  <c:v>-32.102310000000003</c:v>
                </c:pt>
                <c:pt idx="142">
                  <c:v>-32.026409999999998</c:v>
                </c:pt>
                <c:pt idx="143">
                  <c:v>-31.950520000000001</c:v>
                </c:pt>
                <c:pt idx="144">
                  <c:v>-31.87463</c:v>
                </c:pt>
                <c:pt idx="145">
                  <c:v>-31.798739999999999</c:v>
                </c:pt>
                <c:pt idx="146">
                  <c:v>-31.722850000000001</c:v>
                </c:pt>
                <c:pt idx="147">
                  <c:v>-31.64695</c:v>
                </c:pt>
                <c:pt idx="148">
                  <c:v>-31.571059999999999</c:v>
                </c:pt>
                <c:pt idx="149">
                  <c:v>-31.495170000000002</c:v>
                </c:pt>
                <c:pt idx="150">
                  <c:v>-31.419280000000001</c:v>
                </c:pt>
                <c:pt idx="151">
                  <c:v>-31.343389999999999</c:v>
                </c:pt>
                <c:pt idx="152">
                  <c:v>-31.267489999999999</c:v>
                </c:pt>
                <c:pt idx="153">
                  <c:v>-31.191600000000001</c:v>
                </c:pt>
                <c:pt idx="154">
                  <c:v>-31.11571</c:v>
                </c:pt>
                <c:pt idx="155">
                  <c:v>-31.039819999999999</c:v>
                </c:pt>
                <c:pt idx="156">
                  <c:v>-30.963920000000002</c:v>
                </c:pt>
                <c:pt idx="157">
                  <c:v>-30.888030000000001</c:v>
                </c:pt>
                <c:pt idx="158">
                  <c:v>-30.812139999999999</c:v>
                </c:pt>
                <c:pt idx="159">
                  <c:v>-30.736249999999998</c:v>
                </c:pt>
                <c:pt idx="160">
                  <c:v>-30.660360000000001</c:v>
                </c:pt>
                <c:pt idx="161">
                  <c:v>-30.58447</c:v>
                </c:pt>
                <c:pt idx="162">
                  <c:v>-30.508569999999999</c:v>
                </c:pt>
                <c:pt idx="163">
                  <c:v>-30.432680000000001</c:v>
                </c:pt>
                <c:pt idx="164">
                  <c:v>-30.35679</c:v>
                </c:pt>
                <c:pt idx="165">
                  <c:v>-30.280899999999999</c:v>
                </c:pt>
                <c:pt idx="166">
                  <c:v>-30.205010000000001</c:v>
                </c:pt>
                <c:pt idx="167">
                  <c:v>-30.129110000000001</c:v>
                </c:pt>
                <c:pt idx="168">
                  <c:v>-30.05322</c:v>
                </c:pt>
                <c:pt idx="169">
                  <c:v>-29.977329999999998</c:v>
                </c:pt>
                <c:pt idx="170">
                  <c:v>-29.901440000000001</c:v>
                </c:pt>
                <c:pt idx="171">
                  <c:v>-29.82555</c:v>
                </c:pt>
                <c:pt idx="172">
                  <c:v>-29.749649999999999</c:v>
                </c:pt>
                <c:pt idx="173">
                  <c:v>-29.673760000000001</c:v>
                </c:pt>
                <c:pt idx="174">
                  <c:v>-29.59787</c:v>
                </c:pt>
                <c:pt idx="175">
                  <c:v>-29.521979999999999</c:v>
                </c:pt>
                <c:pt idx="176">
                  <c:v>-29.446079999999998</c:v>
                </c:pt>
                <c:pt idx="177">
                  <c:v>-29.370190000000001</c:v>
                </c:pt>
                <c:pt idx="178">
                  <c:v>-29.2943</c:v>
                </c:pt>
                <c:pt idx="179">
                  <c:v>-29.218409999999999</c:v>
                </c:pt>
                <c:pt idx="180">
                  <c:v>-29.142520000000001</c:v>
                </c:pt>
                <c:pt idx="181">
                  <c:v>-29.06663</c:v>
                </c:pt>
                <c:pt idx="182">
                  <c:v>-28.990729999999999</c:v>
                </c:pt>
                <c:pt idx="183">
                  <c:v>-28.914840000000002</c:v>
                </c:pt>
                <c:pt idx="184">
                  <c:v>-28.838950000000001</c:v>
                </c:pt>
                <c:pt idx="185">
                  <c:v>-28.763059999999999</c:v>
                </c:pt>
                <c:pt idx="186">
                  <c:v>-28.687169999999998</c:v>
                </c:pt>
                <c:pt idx="187">
                  <c:v>-28.611270000000001</c:v>
                </c:pt>
                <c:pt idx="188">
                  <c:v>-28.53538</c:v>
                </c:pt>
                <c:pt idx="189">
                  <c:v>-28.459489999999999</c:v>
                </c:pt>
                <c:pt idx="190">
                  <c:v>-28.383600000000001</c:v>
                </c:pt>
                <c:pt idx="191">
                  <c:v>-28.30771</c:v>
                </c:pt>
                <c:pt idx="192">
                  <c:v>-28.231809999999999</c:v>
                </c:pt>
                <c:pt idx="193">
                  <c:v>-28.155919999999998</c:v>
                </c:pt>
                <c:pt idx="194">
                  <c:v>-28.080030000000001</c:v>
                </c:pt>
                <c:pt idx="195">
                  <c:v>-28.00414</c:v>
                </c:pt>
                <c:pt idx="196">
                  <c:v>-27.928249999999998</c:v>
                </c:pt>
                <c:pt idx="197">
                  <c:v>-27.852350000000001</c:v>
                </c:pt>
                <c:pt idx="198">
                  <c:v>-27.77646</c:v>
                </c:pt>
                <c:pt idx="199">
                  <c:v>-27.700569999999999</c:v>
                </c:pt>
                <c:pt idx="200">
                  <c:v>-27.624680000000001</c:v>
                </c:pt>
                <c:pt idx="201">
                  <c:v>-27.54879</c:v>
                </c:pt>
                <c:pt idx="202">
                  <c:v>-27.47289</c:v>
                </c:pt>
                <c:pt idx="203">
                  <c:v>-27.396999999999998</c:v>
                </c:pt>
                <c:pt idx="204">
                  <c:v>-27.321110000000001</c:v>
                </c:pt>
                <c:pt idx="205">
                  <c:v>-27.24522</c:v>
                </c:pt>
                <c:pt idx="206">
                  <c:v>-27.169329999999999</c:v>
                </c:pt>
                <c:pt idx="207">
                  <c:v>-27.093440000000001</c:v>
                </c:pt>
                <c:pt idx="208">
                  <c:v>-27.01754</c:v>
                </c:pt>
                <c:pt idx="209">
                  <c:v>-26.941649999999999</c:v>
                </c:pt>
                <c:pt idx="210">
                  <c:v>-26.865760000000002</c:v>
                </c:pt>
                <c:pt idx="211">
                  <c:v>-26.789870000000001</c:v>
                </c:pt>
                <c:pt idx="212">
                  <c:v>-26.71397</c:v>
                </c:pt>
                <c:pt idx="213">
                  <c:v>-26.638079999999999</c:v>
                </c:pt>
                <c:pt idx="214">
                  <c:v>-26.562190000000001</c:v>
                </c:pt>
                <c:pt idx="215">
                  <c:v>-26.4863</c:v>
                </c:pt>
                <c:pt idx="216">
                  <c:v>-26.410409999999999</c:v>
                </c:pt>
                <c:pt idx="217">
                  <c:v>-26.334510000000002</c:v>
                </c:pt>
                <c:pt idx="218">
                  <c:v>-26.258620000000001</c:v>
                </c:pt>
                <c:pt idx="219">
                  <c:v>-26.182729999999999</c:v>
                </c:pt>
                <c:pt idx="220">
                  <c:v>-26.106839999999998</c:v>
                </c:pt>
                <c:pt idx="221">
                  <c:v>-26.030950000000001</c:v>
                </c:pt>
                <c:pt idx="222">
                  <c:v>-25.95506</c:v>
                </c:pt>
                <c:pt idx="223">
                  <c:v>-25.879159999999999</c:v>
                </c:pt>
                <c:pt idx="224">
                  <c:v>-25.803270000000001</c:v>
                </c:pt>
                <c:pt idx="225">
                  <c:v>-25.72738</c:v>
                </c:pt>
                <c:pt idx="226">
                  <c:v>-25.651489999999999</c:v>
                </c:pt>
                <c:pt idx="227">
                  <c:v>-25.575600000000001</c:v>
                </c:pt>
                <c:pt idx="228">
                  <c:v>-25.499700000000001</c:v>
                </c:pt>
                <c:pt idx="229">
                  <c:v>-25.42381</c:v>
                </c:pt>
                <c:pt idx="230">
                  <c:v>-25.347919999999998</c:v>
                </c:pt>
                <c:pt idx="231">
                  <c:v>-25.272030000000001</c:v>
                </c:pt>
                <c:pt idx="232">
                  <c:v>-25.19613</c:v>
                </c:pt>
                <c:pt idx="233">
                  <c:v>-25.120239999999999</c:v>
                </c:pt>
                <c:pt idx="234">
                  <c:v>-25.044350000000001</c:v>
                </c:pt>
                <c:pt idx="235">
                  <c:v>-24.96846</c:v>
                </c:pt>
                <c:pt idx="236">
                  <c:v>-24.892569999999999</c:v>
                </c:pt>
                <c:pt idx="237">
                  <c:v>-24.816680000000002</c:v>
                </c:pt>
                <c:pt idx="238">
                  <c:v>-24.740780000000001</c:v>
                </c:pt>
                <c:pt idx="239">
                  <c:v>-24.66489</c:v>
                </c:pt>
                <c:pt idx="240">
                  <c:v>-24.588999999999999</c:v>
                </c:pt>
                <c:pt idx="241">
                  <c:v>-24.513110000000001</c:v>
                </c:pt>
                <c:pt idx="242">
                  <c:v>-24.43722</c:v>
                </c:pt>
                <c:pt idx="243">
                  <c:v>-24.361319999999999</c:v>
                </c:pt>
                <c:pt idx="244">
                  <c:v>-24.285430000000002</c:v>
                </c:pt>
                <c:pt idx="245">
                  <c:v>-24.209540000000001</c:v>
                </c:pt>
                <c:pt idx="246">
                  <c:v>-24.133649999999999</c:v>
                </c:pt>
                <c:pt idx="247">
                  <c:v>-24.057759999999998</c:v>
                </c:pt>
                <c:pt idx="248">
                  <c:v>-23.981860000000001</c:v>
                </c:pt>
                <c:pt idx="249">
                  <c:v>-23.90597</c:v>
                </c:pt>
                <c:pt idx="250">
                  <c:v>-23.830079999999999</c:v>
                </c:pt>
                <c:pt idx="251">
                  <c:v>-23.754190000000001</c:v>
                </c:pt>
                <c:pt idx="252">
                  <c:v>-23.6783</c:v>
                </c:pt>
                <c:pt idx="253">
                  <c:v>-23.602399999999999</c:v>
                </c:pt>
                <c:pt idx="254">
                  <c:v>-23.526509999999998</c:v>
                </c:pt>
                <c:pt idx="255">
                  <c:v>-23.450620000000001</c:v>
                </c:pt>
                <c:pt idx="256">
                  <c:v>-23.37473</c:v>
                </c:pt>
                <c:pt idx="257">
                  <c:v>-23.298839999999998</c:v>
                </c:pt>
                <c:pt idx="258">
                  <c:v>-23.222940000000001</c:v>
                </c:pt>
                <c:pt idx="259">
                  <c:v>-23.14705</c:v>
                </c:pt>
                <c:pt idx="260">
                  <c:v>-23.071159999999999</c:v>
                </c:pt>
                <c:pt idx="261">
                  <c:v>-22.995270000000001</c:v>
                </c:pt>
                <c:pt idx="262">
                  <c:v>-22.91938</c:v>
                </c:pt>
                <c:pt idx="263">
                  <c:v>-22.84348</c:v>
                </c:pt>
                <c:pt idx="264">
                  <c:v>-22.767589999999998</c:v>
                </c:pt>
                <c:pt idx="265">
                  <c:v>-22.691700000000001</c:v>
                </c:pt>
                <c:pt idx="266">
                  <c:v>-22.61581</c:v>
                </c:pt>
                <c:pt idx="267">
                  <c:v>-22.539919999999999</c:v>
                </c:pt>
                <c:pt idx="268">
                  <c:v>-22.464020000000001</c:v>
                </c:pt>
                <c:pt idx="269">
                  <c:v>-22.38813</c:v>
                </c:pt>
                <c:pt idx="270">
                  <c:v>-22.312239999999999</c:v>
                </c:pt>
                <c:pt idx="271">
                  <c:v>-22.236350000000002</c:v>
                </c:pt>
                <c:pt idx="272">
                  <c:v>-22.16046</c:v>
                </c:pt>
                <c:pt idx="273">
                  <c:v>-22.08456</c:v>
                </c:pt>
                <c:pt idx="274">
                  <c:v>-22.008669999999999</c:v>
                </c:pt>
                <c:pt idx="275">
                  <c:v>-21.932780000000001</c:v>
                </c:pt>
                <c:pt idx="276">
                  <c:v>-21.85689</c:v>
                </c:pt>
                <c:pt idx="277">
                  <c:v>-21.780999999999999</c:v>
                </c:pt>
                <c:pt idx="278">
                  <c:v>-21.705100000000002</c:v>
                </c:pt>
                <c:pt idx="279">
                  <c:v>-21.62921</c:v>
                </c:pt>
                <c:pt idx="280">
                  <c:v>-21.553319999999999</c:v>
                </c:pt>
                <c:pt idx="281">
                  <c:v>-21.477429999999998</c:v>
                </c:pt>
                <c:pt idx="282">
                  <c:v>-21.401540000000001</c:v>
                </c:pt>
                <c:pt idx="283">
                  <c:v>-21.32565</c:v>
                </c:pt>
                <c:pt idx="284">
                  <c:v>-21.249749999999999</c:v>
                </c:pt>
                <c:pt idx="285">
                  <c:v>-21.173860000000001</c:v>
                </c:pt>
                <c:pt idx="286">
                  <c:v>-21.09797</c:v>
                </c:pt>
                <c:pt idx="287">
                  <c:v>-21.022079999999999</c:v>
                </c:pt>
                <c:pt idx="288">
                  <c:v>-20.946179999999998</c:v>
                </c:pt>
                <c:pt idx="289">
                  <c:v>-20.870290000000001</c:v>
                </c:pt>
                <c:pt idx="290">
                  <c:v>-20.7944</c:v>
                </c:pt>
                <c:pt idx="291">
                  <c:v>-20.718509999999998</c:v>
                </c:pt>
                <c:pt idx="292">
                  <c:v>-20.642620000000001</c:v>
                </c:pt>
                <c:pt idx="293">
                  <c:v>-20.56672</c:v>
                </c:pt>
                <c:pt idx="294">
                  <c:v>-20.490829999999999</c:v>
                </c:pt>
                <c:pt idx="295">
                  <c:v>-20.414940000000001</c:v>
                </c:pt>
                <c:pt idx="296">
                  <c:v>-20.33905</c:v>
                </c:pt>
                <c:pt idx="297">
                  <c:v>-20.263159999999999</c:v>
                </c:pt>
                <c:pt idx="298">
                  <c:v>-20.187270000000002</c:v>
                </c:pt>
                <c:pt idx="299">
                  <c:v>-20.111370000000001</c:v>
                </c:pt>
                <c:pt idx="300">
                  <c:v>-20.03548</c:v>
                </c:pt>
                <c:pt idx="301">
                  <c:v>-19.959589999999999</c:v>
                </c:pt>
                <c:pt idx="302">
                  <c:v>-19.883700000000001</c:v>
                </c:pt>
                <c:pt idx="303">
                  <c:v>-19.80781</c:v>
                </c:pt>
                <c:pt idx="304">
                  <c:v>-19.731909999999999</c:v>
                </c:pt>
                <c:pt idx="305">
                  <c:v>-19.656020000000002</c:v>
                </c:pt>
                <c:pt idx="306">
                  <c:v>-19.58013</c:v>
                </c:pt>
                <c:pt idx="307">
                  <c:v>-19.504239999999999</c:v>
                </c:pt>
                <c:pt idx="308">
                  <c:v>-19.428339999999999</c:v>
                </c:pt>
                <c:pt idx="309">
                  <c:v>-19.352450000000001</c:v>
                </c:pt>
                <c:pt idx="310">
                  <c:v>-19.27656</c:v>
                </c:pt>
                <c:pt idx="311">
                  <c:v>-19.200669999999999</c:v>
                </c:pt>
                <c:pt idx="312">
                  <c:v>-19.124780000000001</c:v>
                </c:pt>
                <c:pt idx="313">
                  <c:v>-19.04889</c:v>
                </c:pt>
                <c:pt idx="314">
                  <c:v>-18.972989999999999</c:v>
                </c:pt>
                <c:pt idx="315">
                  <c:v>-18.897099999999998</c:v>
                </c:pt>
                <c:pt idx="316">
                  <c:v>-18.821210000000001</c:v>
                </c:pt>
                <c:pt idx="317">
                  <c:v>-18.74532</c:v>
                </c:pt>
                <c:pt idx="318">
                  <c:v>-18.669429999999998</c:v>
                </c:pt>
                <c:pt idx="319">
                  <c:v>-18.593530000000001</c:v>
                </c:pt>
                <c:pt idx="320">
                  <c:v>-18.51764</c:v>
                </c:pt>
                <c:pt idx="321">
                  <c:v>-18.441749999999999</c:v>
                </c:pt>
                <c:pt idx="322">
                  <c:v>-18.365860000000001</c:v>
                </c:pt>
                <c:pt idx="323">
                  <c:v>-18.28997</c:v>
                </c:pt>
                <c:pt idx="324">
                  <c:v>-18.21407</c:v>
                </c:pt>
                <c:pt idx="325">
                  <c:v>-18.138179999999998</c:v>
                </c:pt>
                <c:pt idx="326">
                  <c:v>-18.062290000000001</c:v>
                </c:pt>
                <c:pt idx="327">
                  <c:v>-17.9864</c:v>
                </c:pt>
                <c:pt idx="328">
                  <c:v>-17.910509999999999</c:v>
                </c:pt>
                <c:pt idx="329">
                  <c:v>-17.834610000000001</c:v>
                </c:pt>
                <c:pt idx="330">
                  <c:v>-17.75872</c:v>
                </c:pt>
                <c:pt idx="331">
                  <c:v>-17.682829999999999</c:v>
                </c:pt>
                <c:pt idx="332">
                  <c:v>-17.606940000000002</c:v>
                </c:pt>
                <c:pt idx="333">
                  <c:v>-17.53105</c:v>
                </c:pt>
                <c:pt idx="334">
                  <c:v>-17.45515</c:v>
                </c:pt>
                <c:pt idx="335">
                  <c:v>-17.379259999999999</c:v>
                </c:pt>
                <c:pt idx="336">
                  <c:v>-17.303370000000001</c:v>
                </c:pt>
                <c:pt idx="337">
                  <c:v>-17.22748</c:v>
                </c:pt>
                <c:pt idx="338">
                  <c:v>-17.151589999999999</c:v>
                </c:pt>
                <c:pt idx="339">
                  <c:v>-17.075690000000002</c:v>
                </c:pt>
                <c:pt idx="340">
                  <c:v>-16.9998</c:v>
                </c:pt>
                <c:pt idx="341">
                  <c:v>-16.923909999999999</c:v>
                </c:pt>
                <c:pt idx="342">
                  <c:v>-16.848020000000002</c:v>
                </c:pt>
                <c:pt idx="343">
                  <c:v>-16.772130000000001</c:v>
                </c:pt>
                <c:pt idx="344">
                  <c:v>-16.69623</c:v>
                </c:pt>
                <c:pt idx="345">
                  <c:v>-16.620339999999999</c:v>
                </c:pt>
                <c:pt idx="346">
                  <c:v>-16.544450000000001</c:v>
                </c:pt>
                <c:pt idx="347">
                  <c:v>-16.46856</c:v>
                </c:pt>
                <c:pt idx="348">
                  <c:v>-16.392669999999999</c:v>
                </c:pt>
                <c:pt idx="349">
                  <c:v>-16.316770000000002</c:v>
                </c:pt>
                <c:pt idx="350">
                  <c:v>-16.240880000000001</c:v>
                </c:pt>
                <c:pt idx="351">
                  <c:v>-16.16499</c:v>
                </c:pt>
                <c:pt idx="352">
                  <c:v>-16.089099999999998</c:v>
                </c:pt>
                <c:pt idx="353">
                  <c:v>-16.013210000000001</c:v>
                </c:pt>
                <c:pt idx="354">
                  <c:v>-15.93731</c:v>
                </c:pt>
                <c:pt idx="355">
                  <c:v>-15.861420000000001</c:v>
                </c:pt>
                <c:pt idx="356">
                  <c:v>-15.78553</c:v>
                </c:pt>
                <c:pt idx="357">
                  <c:v>-15.70964</c:v>
                </c:pt>
                <c:pt idx="358">
                  <c:v>-15.633749999999999</c:v>
                </c:pt>
                <c:pt idx="359">
                  <c:v>-15.55785</c:v>
                </c:pt>
                <c:pt idx="360">
                  <c:v>-15.481960000000001</c:v>
                </c:pt>
                <c:pt idx="361">
                  <c:v>-15.40607</c:v>
                </c:pt>
                <c:pt idx="362">
                  <c:v>-15.33018</c:v>
                </c:pt>
                <c:pt idx="363">
                  <c:v>-15.254289999999999</c:v>
                </c:pt>
                <c:pt idx="364">
                  <c:v>-15.17839</c:v>
                </c:pt>
                <c:pt idx="365">
                  <c:v>-15.102499999999999</c:v>
                </c:pt>
                <c:pt idx="366">
                  <c:v>-15.02661</c:v>
                </c:pt>
                <c:pt idx="367">
                  <c:v>-14.95072</c:v>
                </c:pt>
                <c:pt idx="368">
                  <c:v>-14.874829999999999</c:v>
                </c:pt>
                <c:pt idx="369">
                  <c:v>-14.79893</c:v>
                </c:pt>
                <c:pt idx="370">
                  <c:v>-14.723039999999999</c:v>
                </c:pt>
                <c:pt idx="371">
                  <c:v>-14.64715</c:v>
                </c:pt>
                <c:pt idx="372">
                  <c:v>-14.571260000000001</c:v>
                </c:pt>
                <c:pt idx="373">
                  <c:v>-14.495369999999999</c:v>
                </c:pt>
                <c:pt idx="374">
                  <c:v>-14.41947</c:v>
                </c:pt>
                <c:pt idx="375">
                  <c:v>-14.343579999999999</c:v>
                </c:pt>
                <c:pt idx="376">
                  <c:v>-14.26769</c:v>
                </c:pt>
                <c:pt idx="377">
                  <c:v>-14.191800000000001</c:v>
                </c:pt>
                <c:pt idx="378">
                  <c:v>-14.11591</c:v>
                </c:pt>
                <c:pt idx="379">
                  <c:v>-14.04002</c:v>
                </c:pt>
                <c:pt idx="380">
                  <c:v>-13.964119999999999</c:v>
                </c:pt>
                <c:pt idx="381">
                  <c:v>-13.88823</c:v>
                </c:pt>
                <c:pt idx="382">
                  <c:v>-13.812340000000001</c:v>
                </c:pt>
                <c:pt idx="383">
                  <c:v>-13.73645</c:v>
                </c:pt>
                <c:pt idx="384">
                  <c:v>-13.660550000000001</c:v>
                </c:pt>
                <c:pt idx="385">
                  <c:v>-13.58466</c:v>
                </c:pt>
                <c:pt idx="386">
                  <c:v>-13.50877</c:v>
                </c:pt>
                <c:pt idx="387">
                  <c:v>-13.432880000000001</c:v>
                </c:pt>
                <c:pt idx="388">
                  <c:v>-13.35699</c:v>
                </c:pt>
                <c:pt idx="389">
                  <c:v>-13.2811</c:v>
                </c:pt>
                <c:pt idx="390">
                  <c:v>-13.2052</c:v>
                </c:pt>
                <c:pt idx="391">
                  <c:v>-13.12931</c:v>
                </c:pt>
                <c:pt idx="392">
                  <c:v>-13.053419999999999</c:v>
                </c:pt>
                <c:pt idx="393">
                  <c:v>-12.97753</c:v>
                </c:pt>
                <c:pt idx="394">
                  <c:v>-12.90164</c:v>
                </c:pt>
                <c:pt idx="395">
                  <c:v>-12.82574</c:v>
                </c:pt>
                <c:pt idx="396">
                  <c:v>-12.74985</c:v>
                </c:pt>
                <c:pt idx="397">
                  <c:v>-12.673959999999999</c:v>
                </c:pt>
                <c:pt idx="398">
                  <c:v>-12.59807</c:v>
                </c:pt>
                <c:pt idx="399">
                  <c:v>-12.522180000000001</c:v>
                </c:pt>
                <c:pt idx="400">
                  <c:v>-12.44628</c:v>
                </c:pt>
                <c:pt idx="401">
                  <c:v>-12.37039</c:v>
                </c:pt>
                <c:pt idx="402">
                  <c:v>-12.294499999999999</c:v>
                </c:pt>
                <c:pt idx="403">
                  <c:v>-12.21861</c:v>
                </c:pt>
                <c:pt idx="404">
                  <c:v>-12.142720000000001</c:v>
                </c:pt>
                <c:pt idx="405">
                  <c:v>-12.06682</c:v>
                </c:pt>
                <c:pt idx="406">
                  <c:v>-11.990930000000001</c:v>
                </c:pt>
                <c:pt idx="407">
                  <c:v>-11.915039999999999</c:v>
                </c:pt>
                <c:pt idx="408">
                  <c:v>-11.83915</c:v>
                </c:pt>
                <c:pt idx="409">
                  <c:v>-11.763260000000001</c:v>
                </c:pt>
                <c:pt idx="410">
                  <c:v>-11.68736</c:v>
                </c:pt>
                <c:pt idx="411">
                  <c:v>-11.611470000000001</c:v>
                </c:pt>
                <c:pt idx="412">
                  <c:v>-11.53558</c:v>
                </c:pt>
                <c:pt idx="413">
                  <c:v>-11.45969</c:v>
                </c:pt>
                <c:pt idx="414">
                  <c:v>-11.383800000000001</c:v>
                </c:pt>
                <c:pt idx="415">
                  <c:v>-11.3079</c:v>
                </c:pt>
                <c:pt idx="416">
                  <c:v>-11.232010000000001</c:v>
                </c:pt>
                <c:pt idx="417">
                  <c:v>-11.15612</c:v>
                </c:pt>
                <c:pt idx="418">
                  <c:v>-11.08023</c:v>
                </c:pt>
                <c:pt idx="419">
                  <c:v>-11.004339999999999</c:v>
                </c:pt>
                <c:pt idx="420">
                  <c:v>-10.92844</c:v>
                </c:pt>
                <c:pt idx="421">
                  <c:v>-10.852550000000001</c:v>
                </c:pt>
                <c:pt idx="422">
                  <c:v>-10.77666</c:v>
                </c:pt>
                <c:pt idx="423">
                  <c:v>-10.70077</c:v>
                </c:pt>
                <c:pt idx="424">
                  <c:v>-10.624879999999999</c:v>
                </c:pt>
                <c:pt idx="425">
                  <c:v>-10.54898</c:v>
                </c:pt>
                <c:pt idx="426">
                  <c:v>-10.473089999999999</c:v>
                </c:pt>
                <c:pt idx="427">
                  <c:v>-10.3972</c:v>
                </c:pt>
                <c:pt idx="428">
                  <c:v>-10.32131</c:v>
                </c:pt>
                <c:pt idx="429">
                  <c:v>-10.245419999999999</c:v>
                </c:pt>
                <c:pt idx="430">
                  <c:v>-10.16952</c:v>
                </c:pt>
                <c:pt idx="431">
                  <c:v>-10.093629999999999</c:v>
                </c:pt>
                <c:pt idx="432">
                  <c:v>-10.01774</c:v>
                </c:pt>
                <c:pt idx="433">
                  <c:v>-9.9418489999999995</c:v>
                </c:pt>
                <c:pt idx="434">
                  <c:v>-9.8659560000000006</c:v>
                </c:pt>
                <c:pt idx="435">
                  <c:v>-9.7900650000000002</c:v>
                </c:pt>
                <c:pt idx="436">
                  <c:v>-9.7141719999999996</c:v>
                </c:pt>
                <c:pt idx="437">
                  <c:v>-9.6382809999999992</c:v>
                </c:pt>
                <c:pt idx="438">
                  <c:v>-9.5623880000000003</c:v>
                </c:pt>
                <c:pt idx="439">
                  <c:v>-9.486497</c:v>
                </c:pt>
                <c:pt idx="440">
                  <c:v>-9.4106039999999993</c:v>
                </c:pt>
                <c:pt idx="441">
                  <c:v>-9.3347130000000007</c:v>
                </c:pt>
                <c:pt idx="442">
                  <c:v>-9.2588209999999993</c:v>
                </c:pt>
                <c:pt idx="443">
                  <c:v>-9.1829289999999997</c:v>
                </c:pt>
                <c:pt idx="444">
                  <c:v>-9.107037</c:v>
                </c:pt>
                <c:pt idx="445">
                  <c:v>-9.0311450000000004</c:v>
                </c:pt>
                <c:pt idx="446">
                  <c:v>-8.9552530000000008</c:v>
                </c:pt>
                <c:pt idx="447">
                  <c:v>-8.8793609999999994</c:v>
                </c:pt>
                <c:pt idx="448">
                  <c:v>-8.8034689999999998</c:v>
                </c:pt>
                <c:pt idx="449">
                  <c:v>-8.7275770000000001</c:v>
                </c:pt>
                <c:pt idx="450">
                  <c:v>-8.6516850000000005</c:v>
                </c:pt>
                <c:pt idx="451">
                  <c:v>-8.5757930000000009</c:v>
                </c:pt>
                <c:pt idx="452">
                  <c:v>-8.4999009999999995</c:v>
                </c:pt>
                <c:pt idx="453">
                  <c:v>-8.4240089999999999</c:v>
                </c:pt>
                <c:pt idx="454">
                  <c:v>-8.3481170000000002</c:v>
                </c:pt>
                <c:pt idx="455">
                  <c:v>-8.2722250000000006</c:v>
                </c:pt>
                <c:pt idx="456">
                  <c:v>-8.1963329999999992</c:v>
                </c:pt>
                <c:pt idx="457">
                  <c:v>-8.1204409999999996</c:v>
                </c:pt>
                <c:pt idx="458">
                  <c:v>-8.0445489999999999</c:v>
                </c:pt>
                <c:pt idx="459">
                  <c:v>-7.9686570000000003</c:v>
                </c:pt>
                <c:pt idx="460">
                  <c:v>-7.8927649999999998</c:v>
                </c:pt>
                <c:pt idx="461">
                  <c:v>-7.8168730000000002</c:v>
                </c:pt>
                <c:pt idx="462">
                  <c:v>-7.7409809999999997</c:v>
                </c:pt>
                <c:pt idx="463">
                  <c:v>-7.665089</c:v>
                </c:pt>
                <c:pt idx="464">
                  <c:v>-7.5891970000000004</c:v>
                </c:pt>
                <c:pt idx="465">
                  <c:v>-7.5133049999999999</c:v>
                </c:pt>
                <c:pt idx="466">
                  <c:v>-7.4374130000000003</c:v>
                </c:pt>
                <c:pt idx="467">
                  <c:v>-7.3615209999999998</c:v>
                </c:pt>
                <c:pt idx="468">
                  <c:v>-7.2856290000000001</c:v>
                </c:pt>
                <c:pt idx="469">
                  <c:v>-7.2097369999999996</c:v>
                </c:pt>
                <c:pt idx="470">
                  <c:v>-7.133845</c:v>
                </c:pt>
                <c:pt idx="471">
                  <c:v>-7.0579530000000004</c:v>
                </c:pt>
                <c:pt idx="472">
                  <c:v>-6.9820609999999999</c:v>
                </c:pt>
                <c:pt idx="473">
                  <c:v>-6.9061690000000002</c:v>
                </c:pt>
                <c:pt idx="474">
                  <c:v>-6.8302769999999997</c:v>
                </c:pt>
                <c:pt idx="475">
                  <c:v>-6.7543850000000001</c:v>
                </c:pt>
                <c:pt idx="476">
                  <c:v>-6.6784929999999996</c:v>
                </c:pt>
                <c:pt idx="477">
                  <c:v>-6.6026020000000001</c:v>
                </c:pt>
                <c:pt idx="478">
                  <c:v>-6.5267099999999996</c:v>
                </c:pt>
                <c:pt idx="479">
                  <c:v>-6.4508179999999999</c:v>
                </c:pt>
                <c:pt idx="480">
                  <c:v>-6.3749260000000003</c:v>
                </c:pt>
                <c:pt idx="481">
                  <c:v>-6.2990339999999998</c:v>
                </c:pt>
                <c:pt idx="482">
                  <c:v>-6.2231420000000002</c:v>
                </c:pt>
                <c:pt idx="483">
                  <c:v>-6.1472499999999997</c:v>
                </c:pt>
                <c:pt idx="484">
                  <c:v>-6.071358</c:v>
                </c:pt>
                <c:pt idx="485">
                  <c:v>-5.9954660000000004</c:v>
                </c:pt>
                <c:pt idx="486">
                  <c:v>-5.9195739999999999</c:v>
                </c:pt>
                <c:pt idx="487">
                  <c:v>-5.8436820000000003</c:v>
                </c:pt>
                <c:pt idx="488">
                  <c:v>-5.7677899999999998</c:v>
                </c:pt>
                <c:pt idx="489">
                  <c:v>-5.6918980000000001</c:v>
                </c:pt>
                <c:pt idx="490">
                  <c:v>-5.6160059999999996</c:v>
                </c:pt>
                <c:pt idx="491">
                  <c:v>-5.540114</c:v>
                </c:pt>
                <c:pt idx="492">
                  <c:v>-5.4642220000000004</c:v>
                </c:pt>
                <c:pt idx="493">
                  <c:v>-5.3883299999999998</c:v>
                </c:pt>
                <c:pt idx="494">
                  <c:v>-5.3124380000000002</c:v>
                </c:pt>
                <c:pt idx="495">
                  <c:v>-5.2365459999999997</c:v>
                </c:pt>
                <c:pt idx="496">
                  <c:v>-5.1606540000000001</c:v>
                </c:pt>
                <c:pt idx="497">
                  <c:v>-5.0847619999999996</c:v>
                </c:pt>
                <c:pt idx="498">
                  <c:v>-5.0088699999999999</c:v>
                </c:pt>
                <c:pt idx="499">
                  <c:v>-4.9329780000000003</c:v>
                </c:pt>
                <c:pt idx="500">
                  <c:v>-4.8570859999999998</c:v>
                </c:pt>
                <c:pt idx="501">
                  <c:v>-4.7811940000000002</c:v>
                </c:pt>
                <c:pt idx="502">
                  <c:v>-4.7053019999999997</c:v>
                </c:pt>
                <c:pt idx="503">
                  <c:v>-4.62941</c:v>
                </c:pt>
                <c:pt idx="504">
                  <c:v>-4.5535180000000004</c:v>
                </c:pt>
                <c:pt idx="505">
                  <c:v>-4.4776259999999999</c:v>
                </c:pt>
                <c:pt idx="506">
                  <c:v>-4.4017340000000003</c:v>
                </c:pt>
                <c:pt idx="507">
                  <c:v>-4.3258419999999997</c:v>
                </c:pt>
                <c:pt idx="508">
                  <c:v>-4.2499500000000001</c:v>
                </c:pt>
                <c:pt idx="509">
                  <c:v>-4.1740579999999996</c:v>
                </c:pt>
                <c:pt idx="510">
                  <c:v>-4.098166</c:v>
                </c:pt>
                <c:pt idx="511">
                  <c:v>-4.0222740000000003</c:v>
                </c:pt>
                <c:pt idx="512">
                  <c:v>-3.946383</c:v>
                </c:pt>
                <c:pt idx="513">
                  <c:v>-3.8704909999999999</c:v>
                </c:pt>
                <c:pt idx="514">
                  <c:v>-3.7945989999999998</c:v>
                </c:pt>
                <c:pt idx="515">
                  <c:v>-3.7187070000000002</c:v>
                </c:pt>
                <c:pt idx="516">
                  <c:v>-3.6428150000000001</c:v>
                </c:pt>
                <c:pt idx="517">
                  <c:v>-3.5669230000000001</c:v>
                </c:pt>
                <c:pt idx="518">
                  <c:v>-3.491031</c:v>
                </c:pt>
                <c:pt idx="519">
                  <c:v>-3.4151389999999999</c:v>
                </c:pt>
                <c:pt idx="520">
                  <c:v>-3.3392469999999999</c:v>
                </c:pt>
                <c:pt idx="521">
                  <c:v>-3.2633549999999998</c:v>
                </c:pt>
                <c:pt idx="522">
                  <c:v>-3.1874630000000002</c:v>
                </c:pt>
                <c:pt idx="523">
                  <c:v>-3.1115710000000001</c:v>
                </c:pt>
                <c:pt idx="524">
                  <c:v>-3.035679</c:v>
                </c:pt>
                <c:pt idx="525">
                  <c:v>-2.9597869999999999</c:v>
                </c:pt>
                <c:pt idx="526">
                  <c:v>-2.8838949999999999</c:v>
                </c:pt>
                <c:pt idx="527">
                  <c:v>-2.8080029999999998</c:v>
                </c:pt>
                <c:pt idx="528">
                  <c:v>-2.7321110000000002</c:v>
                </c:pt>
                <c:pt idx="529">
                  <c:v>-2.6562190000000001</c:v>
                </c:pt>
                <c:pt idx="530">
                  <c:v>-2.580327</c:v>
                </c:pt>
                <c:pt idx="531">
                  <c:v>-2.504435</c:v>
                </c:pt>
                <c:pt idx="532">
                  <c:v>-2.4285429999999999</c:v>
                </c:pt>
                <c:pt idx="533">
                  <c:v>-2.3526509999999998</c:v>
                </c:pt>
                <c:pt idx="534">
                  <c:v>-2.2767590000000002</c:v>
                </c:pt>
                <c:pt idx="535">
                  <c:v>-2.2008670000000001</c:v>
                </c:pt>
                <c:pt idx="536">
                  <c:v>-2.1249750000000001</c:v>
                </c:pt>
                <c:pt idx="537">
                  <c:v>-2.049083</c:v>
                </c:pt>
                <c:pt idx="538">
                  <c:v>-1.9731909999999999</c:v>
                </c:pt>
                <c:pt idx="539">
                  <c:v>-1.8972990000000001</c:v>
                </c:pt>
                <c:pt idx="540">
                  <c:v>-1.821407</c:v>
                </c:pt>
                <c:pt idx="541">
                  <c:v>-1.7455149999999999</c:v>
                </c:pt>
                <c:pt idx="542">
                  <c:v>-1.6696230000000001</c:v>
                </c:pt>
                <c:pt idx="543">
                  <c:v>-1.593731</c:v>
                </c:pt>
                <c:pt idx="544">
                  <c:v>-1.5178389999999999</c:v>
                </c:pt>
                <c:pt idx="545">
                  <c:v>-1.4419470000000001</c:v>
                </c:pt>
                <c:pt idx="546">
                  <c:v>-1.366055</c:v>
                </c:pt>
                <c:pt idx="547">
                  <c:v>-1.2901640000000001</c:v>
                </c:pt>
                <c:pt idx="548">
                  <c:v>-1.214272</c:v>
                </c:pt>
                <c:pt idx="549">
                  <c:v>-1.1383799999999999</c:v>
                </c:pt>
                <c:pt idx="550">
                  <c:v>-1.0624880000000001</c:v>
                </c:pt>
                <c:pt idx="551">
                  <c:v>-0.98659560000000002</c:v>
                </c:pt>
                <c:pt idx="552">
                  <c:v>-0.9107037</c:v>
                </c:pt>
                <c:pt idx="553">
                  <c:v>-0.83481170000000005</c:v>
                </c:pt>
                <c:pt idx="554">
                  <c:v>-0.75891969999999997</c:v>
                </c:pt>
                <c:pt idx="555">
                  <c:v>-0.68302770000000002</c:v>
                </c:pt>
                <c:pt idx="556">
                  <c:v>-0.6071358</c:v>
                </c:pt>
                <c:pt idx="557">
                  <c:v>-0.53124380000000004</c:v>
                </c:pt>
                <c:pt idx="558">
                  <c:v>-0.45535179999999997</c:v>
                </c:pt>
                <c:pt idx="559">
                  <c:v>-0.37945990000000002</c:v>
                </c:pt>
                <c:pt idx="560">
                  <c:v>-0.3035679</c:v>
                </c:pt>
                <c:pt idx="561">
                  <c:v>-0.22767589999999999</c:v>
                </c:pt>
                <c:pt idx="562">
                  <c:v>-0.1517839</c:v>
                </c:pt>
                <c:pt idx="563">
                  <c:v>-7.5891970000000003E-2</c:v>
                </c:pt>
                <c:pt idx="564" formatCode="0.00E+00">
                  <c:v>7.5317530000000004E-13</c:v>
                </c:pt>
                <c:pt idx="565">
                  <c:v>7.5891970000000003E-2</c:v>
                </c:pt>
                <c:pt idx="566">
                  <c:v>0.1517839</c:v>
                </c:pt>
                <c:pt idx="567">
                  <c:v>0.22767589999999999</c:v>
                </c:pt>
                <c:pt idx="568">
                  <c:v>0.3035679</c:v>
                </c:pt>
                <c:pt idx="569">
                  <c:v>0.37945990000000002</c:v>
                </c:pt>
                <c:pt idx="570">
                  <c:v>0.45535179999999997</c:v>
                </c:pt>
                <c:pt idx="571">
                  <c:v>0.53124380000000004</c:v>
                </c:pt>
                <c:pt idx="572">
                  <c:v>0.6071358</c:v>
                </c:pt>
                <c:pt idx="573">
                  <c:v>0.68302770000000002</c:v>
                </c:pt>
                <c:pt idx="574">
                  <c:v>0.75891969999999997</c:v>
                </c:pt>
                <c:pt idx="575">
                  <c:v>0.83481170000000005</c:v>
                </c:pt>
                <c:pt idx="576">
                  <c:v>0.9107037</c:v>
                </c:pt>
                <c:pt idx="577">
                  <c:v>0.98659560000000002</c:v>
                </c:pt>
                <c:pt idx="578">
                  <c:v>1.0624880000000001</c:v>
                </c:pt>
                <c:pt idx="579">
                  <c:v>1.1383799999999999</c:v>
                </c:pt>
                <c:pt idx="580">
                  <c:v>1.214272</c:v>
                </c:pt>
                <c:pt idx="581">
                  <c:v>1.2901640000000001</c:v>
                </c:pt>
                <c:pt idx="582">
                  <c:v>1.366055</c:v>
                </c:pt>
                <c:pt idx="583">
                  <c:v>1.4419470000000001</c:v>
                </c:pt>
                <c:pt idx="584">
                  <c:v>1.5178389999999999</c:v>
                </c:pt>
                <c:pt idx="585">
                  <c:v>1.593731</c:v>
                </c:pt>
                <c:pt idx="586">
                  <c:v>1.6696230000000001</c:v>
                </c:pt>
                <c:pt idx="587">
                  <c:v>1.7455149999999999</c:v>
                </c:pt>
                <c:pt idx="588">
                  <c:v>1.821407</c:v>
                </c:pt>
                <c:pt idx="589">
                  <c:v>1.8972990000000001</c:v>
                </c:pt>
                <c:pt idx="590">
                  <c:v>1.9731909999999999</c:v>
                </c:pt>
                <c:pt idx="591">
                  <c:v>2.049083</c:v>
                </c:pt>
                <c:pt idx="592">
                  <c:v>2.1249750000000001</c:v>
                </c:pt>
                <c:pt idx="593">
                  <c:v>2.2008670000000001</c:v>
                </c:pt>
                <c:pt idx="594">
                  <c:v>2.2767590000000002</c:v>
                </c:pt>
                <c:pt idx="595">
                  <c:v>2.3526509999999998</c:v>
                </c:pt>
                <c:pt idx="596">
                  <c:v>2.4285429999999999</c:v>
                </c:pt>
                <c:pt idx="597">
                  <c:v>2.504435</c:v>
                </c:pt>
                <c:pt idx="598">
                  <c:v>2.580327</c:v>
                </c:pt>
                <c:pt idx="599">
                  <c:v>2.6562190000000001</c:v>
                </c:pt>
                <c:pt idx="600">
                  <c:v>2.7321110000000002</c:v>
                </c:pt>
                <c:pt idx="601">
                  <c:v>2.8080029999999998</c:v>
                </c:pt>
                <c:pt idx="602">
                  <c:v>2.8838949999999999</c:v>
                </c:pt>
                <c:pt idx="603">
                  <c:v>2.9597869999999999</c:v>
                </c:pt>
                <c:pt idx="604">
                  <c:v>3.035679</c:v>
                </c:pt>
                <c:pt idx="605">
                  <c:v>3.1115710000000001</c:v>
                </c:pt>
                <c:pt idx="606">
                  <c:v>3.1874630000000002</c:v>
                </c:pt>
                <c:pt idx="607">
                  <c:v>3.2633549999999998</c:v>
                </c:pt>
                <c:pt idx="608">
                  <c:v>3.3392469999999999</c:v>
                </c:pt>
                <c:pt idx="609">
                  <c:v>3.4151389999999999</c:v>
                </c:pt>
                <c:pt idx="610">
                  <c:v>3.491031</c:v>
                </c:pt>
                <c:pt idx="611">
                  <c:v>3.5669230000000001</c:v>
                </c:pt>
                <c:pt idx="612">
                  <c:v>3.6428150000000001</c:v>
                </c:pt>
                <c:pt idx="613">
                  <c:v>3.7187070000000002</c:v>
                </c:pt>
                <c:pt idx="614">
                  <c:v>3.7945989999999998</c:v>
                </c:pt>
                <c:pt idx="615">
                  <c:v>3.8704909999999999</c:v>
                </c:pt>
                <c:pt idx="616">
                  <c:v>3.946383</c:v>
                </c:pt>
                <c:pt idx="617">
                  <c:v>4.0222740000000003</c:v>
                </c:pt>
                <c:pt idx="618">
                  <c:v>4.098166</c:v>
                </c:pt>
                <c:pt idx="619">
                  <c:v>4.1740579999999996</c:v>
                </c:pt>
                <c:pt idx="620">
                  <c:v>4.2499500000000001</c:v>
                </c:pt>
                <c:pt idx="621">
                  <c:v>4.3258419999999997</c:v>
                </c:pt>
                <c:pt idx="622">
                  <c:v>4.4017340000000003</c:v>
                </c:pt>
                <c:pt idx="623">
                  <c:v>4.4776259999999999</c:v>
                </c:pt>
                <c:pt idx="624">
                  <c:v>4.5535180000000004</c:v>
                </c:pt>
                <c:pt idx="625">
                  <c:v>4.62941</c:v>
                </c:pt>
                <c:pt idx="626">
                  <c:v>4.7053019999999997</c:v>
                </c:pt>
                <c:pt idx="627">
                  <c:v>4.7811940000000002</c:v>
                </c:pt>
                <c:pt idx="628">
                  <c:v>4.8570859999999998</c:v>
                </c:pt>
                <c:pt idx="629">
                  <c:v>4.9329780000000003</c:v>
                </c:pt>
                <c:pt idx="630">
                  <c:v>5.0088699999999999</c:v>
                </c:pt>
                <c:pt idx="631">
                  <c:v>5.0847619999999996</c:v>
                </c:pt>
                <c:pt idx="632">
                  <c:v>5.1606540000000001</c:v>
                </c:pt>
                <c:pt idx="633">
                  <c:v>5.2365459999999997</c:v>
                </c:pt>
                <c:pt idx="634">
                  <c:v>5.3124380000000002</c:v>
                </c:pt>
                <c:pt idx="635">
                  <c:v>5.3883299999999998</c:v>
                </c:pt>
                <c:pt idx="636">
                  <c:v>5.4642220000000004</c:v>
                </c:pt>
                <c:pt idx="637">
                  <c:v>5.540114</c:v>
                </c:pt>
                <c:pt idx="638">
                  <c:v>5.6160059999999996</c:v>
                </c:pt>
                <c:pt idx="639">
                  <c:v>5.6918980000000001</c:v>
                </c:pt>
                <c:pt idx="640">
                  <c:v>5.7677899999999998</c:v>
                </c:pt>
                <c:pt idx="641">
                  <c:v>5.8436820000000003</c:v>
                </c:pt>
                <c:pt idx="642">
                  <c:v>5.9195739999999999</c:v>
                </c:pt>
                <c:pt idx="643">
                  <c:v>5.9954660000000004</c:v>
                </c:pt>
                <c:pt idx="644">
                  <c:v>6.071358</c:v>
                </c:pt>
                <c:pt idx="645">
                  <c:v>6.1472499999999997</c:v>
                </c:pt>
                <c:pt idx="646">
                  <c:v>6.2231420000000002</c:v>
                </c:pt>
                <c:pt idx="647">
                  <c:v>6.2990339999999998</c:v>
                </c:pt>
                <c:pt idx="648">
                  <c:v>6.3749260000000003</c:v>
                </c:pt>
                <c:pt idx="649">
                  <c:v>6.4508179999999999</c:v>
                </c:pt>
                <c:pt idx="650">
                  <c:v>6.5267099999999996</c:v>
                </c:pt>
                <c:pt idx="651">
                  <c:v>6.6026020000000001</c:v>
                </c:pt>
                <c:pt idx="652">
                  <c:v>6.6784929999999996</c:v>
                </c:pt>
                <c:pt idx="653">
                  <c:v>6.7543850000000001</c:v>
                </c:pt>
                <c:pt idx="654">
                  <c:v>6.8302769999999997</c:v>
                </c:pt>
                <c:pt idx="655">
                  <c:v>6.9061690000000002</c:v>
                </c:pt>
                <c:pt idx="656">
                  <c:v>6.9820609999999999</c:v>
                </c:pt>
                <c:pt idx="657">
                  <c:v>7.0579530000000004</c:v>
                </c:pt>
                <c:pt idx="658">
                  <c:v>7.133845</c:v>
                </c:pt>
                <c:pt idx="659">
                  <c:v>7.2097369999999996</c:v>
                </c:pt>
                <c:pt idx="660">
                  <c:v>7.2856290000000001</c:v>
                </c:pt>
                <c:pt idx="661">
                  <c:v>7.3615209999999998</c:v>
                </c:pt>
                <c:pt idx="662">
                  <c:v>7.4374130000000003</c:v>
                </c:pt>
                <c:pt idx="663">
                  <c:v>7.5133049999999999</c:v>
                </c:pt>
                <c:pt idx="664">
                  <c:v>7.5891970000000004</c:v>
                </c:pt>
                <c:pt idx="665">
                  <c:v>7.665089</c:v>
                </c:pt>
                <c:pt idx="666">
                  <c:v>7.7409809999999997</c:v>
                </c:pt>
                <c:pt idx="667">
                  <c:v>7.8168730000000002</c:v>
                </c:pt>
                <c:pt idx="668">
                  <c:v>7.8927649999999998</c:v>
                </c:pt>
                <c:pt idx="669">
                  <c:v>7.9686570000000003</c:v>
                </c:pt>
                <c:pt idx="670">
                  <c:v>8.0445489999999999</c:v>
                </c:pt>
                <c:pt idx="671">
                  <c:v>8.1204409999999996</c:v>
                </c:pt>
                <c:pt idx="672">
                  <c:v>8.1963329999999992</c:v>
                </c:pt>
                <c:pt idx="673">
                  <c:v>8.2722250000000006</c:v>
                </c:pt>
                <c:pt idx="674">
                  <c:v>8.3481170000000002</c:v>
                </c:pt>
                <c:pt idx="675">
                  <c:v>8.4240089999999999</c:v>
                </c:pt>
                <c:pt idx="676">
                  <c:v>8.4999009999999995</c:v>
                </c:pt>
                <c:pt idx="677">
                  <c:v>8.5757930000000009</c:v>
                </c:pt>
                <c:pt idx="678">
                  <c:v>8.6516850000000005</c:v>
                </c:pt>
                <c:pt idx="679">
                  <c:v>8.7275770000000001</c:v>
                </c:pt>
                <c:pt idx="680">
                  <c:v>8.8034689999999998</c:v>
                </c:pt>
                <c:pt idx="681">
                  <c:v>8.8793609999999994</c:v>
                </c:pt>
                <c:pt idx="682">
                  <c:v>8.9552530000000008</c:v>
                </c:pt>
                <c:pt idx="683">
                  <c:v>9.0311450000000004</c:v>
                </c:pt>
                <c:pt idx="684">
                  <c:v>9.107037</c:v>
                </c:pt>
                <c:pt idx="685">
                  <c:v>9.1829289999999997</c:v>
                </c:pt>
                <c:pt idx="686">
                  <c:v>9.2588209999999993</c:v>
                </c:pt>
                <c:pt idx="687">
                  <c:v>9.3347130000000007</c:v>
                </c:pt>
                <c:pt idx="688">
                  <c:v>9.4106039999999993</c:v>
                </c:pt>
                <c:pt idx="689">
                  <c:v>9.486497</c:v>
                </c:pt>
                <c:pt idx="690">
                  <c:v>9.5623880000000003</c:v>
                </c:pt>
                <c:pt idx="691">
                  <c:v>9.6382809999999992</c:v>
                </c:pt>
                <c:pt idx="692">
                  <c:v>9.7141719999999996</c:v>
                </c:pt>
                <c:pt idx="693">
                  <c:v>9.7900650000000002</c:v>
                </c:pt>
                <c:pt idx="694">
                  <c:v>9.8659560000000006</c:v>
                </c:pt>
                <c:pt idx="695">
                  <c:v>9.9418489999999995</c:v>
                </c:pt>
                <c:pt idx="696">
                  <c:v>10.01774</c:v>
                </c:pt>
                <c:pt idx="697">
                  <c:v>10.093629999999999</c:v>
                </c:pt>
                <c:pt idx="698">
                  <c:v>10.16952</c:v>
                </c:pt>
                <c:pt idx="699">
                  <c:v>10.245419999999999</c:v>
                </c:pt>
                <c:pt idx="700">
                  <c:v>10.32131</c:v>
                </c:pt>
                <c:pt idx="701">
                  <c:v>10.3972</c:v>
                </c:pt>
                <c:pt idx="702">
                  <c:v>10.473089999999999</c:v>
                </c:pt>
                <c:pt idx="703">
                  <c:v>10.54898</c:v>
                </c:pt>
                <c:pt idx="704">
                  <c:v>10.624879999999999</c:v>
                </c:pt>
                <c:pt idx="705">
                  <c:v>10.70077</c:v>
                </c:pt>
                <c:pt idx="706">
                  <c:v>10.77666</c:v>
                </c:pt>
                <c:pt idx="707">
                  <c:v>10.852550000000001</c:v>
                </c:pt>
                <c:pt idx="708">
                  <c:v>10.92844</c:v>
                </c:pt>
                <c:pt idx="709">
                  <c:v>11.004339999999999</c:v>
                </c:pt>
                <c:pt idx="710">
                  <c:v>11.08023</c:v>
                </c:pt>
                <c:pt idx="711">
                  <c:v>11.15612</c:v>
                </c:pt>
                <c:pt idx="712">
                  <c:v>11.232010000000001</c:v>
                </c:pt>
                <c:pt idx="713">
                  <c:v>11.3079</c:v>
                </c:pt>
                <c:pt idx="714">
                  <c:v>11.383800000000001</c:v>
                </c:pt>
                <c:pt idx="715">
                  <c:v>11.45969</c:v>
                </c:pt>
                <c:pt idx="716">
                  <c:v>11.53558</c:v>
                </c:pt>
                <c:pt idx="717">
                  <c:v>11.611470000000001</c:v>
                </c:pt>
                <c:pt idx="718">
                  <c:v>11.68736</c:v>
                </c:pt>
                <c:pt idx="719">
                  <c:v>11.763260000000001</c:v>
                </c:pt>
                <c:pt idx="720">
                  <c:v>11.83915</c:v>
                </c:pt>
                <c:pt idx="721">
                  <c:v>11.915039999999999</c:v>
                </c:pt>
                <c:pt idx="722">
                  <c:v>11.990930000000001</c:v>
                </c:pt>
                <c:pt idx="723">
                  <c:v>12.06682</c:v>
                </c:pt>
                <c:pt idx="724">
                  <c:v>12.142720000000001</c:v>
                </c:pt>
                <c:pt idx="725">
                  <c:v>12.21861</c:v>
                </c:pt>
                <c:pt idx="726">
                  <c:v>12.294499999999999</c:v>
                </c:pt>
                <c:pt idx="727">
                  <c:v>12.37039</c:v>
                </c:pt>
                <c:pt idx="728">
                  <c:v>12.44628</c:v>
                </c:pt>
                <c:pt idx="729">
                  <c:v>12.522180000000001</c:v>
                </c:pt>
                <c:pt idx="730">
                  <c:v>12.59807</c:v>
                </c:pt>
                <c:pt idx="731">
                  <c:v>12.673959999999999</c:v>
                </c:pt>
                <c:pt idx="732">
                  <c:v>12.74985</c:v>
                </c:pt>
                <c:pt idx="733">
                  <c:v>12.82574</c:v>
                </c:pt>
                <c:pt idx="734">
                  <c:v>12.90164</c:v>
                </c:pt>
                <c:pt idx="735">
                  <c:v>12.97753</c:v>
                </c:pt>
                <c:pt idx="736">
                  <c:v>13.053419999999999</c:v>
                </c:pt>
                <c:pt idx="737">
                  <c:v>13.12931</c:v>
                </c:pt>
                <c:pt idx="738">
                  <c:v>13.2052</c:v>
                </c:pt>
                <c:pt idx="739">
                  <c:v>13.2811</c:v>
                </c:pt>
                <c:pt idx="740">
                  <c:v>13.35699</c:v>
                </c:pt>
                <c:pt idx="741">
                  <c:v>13.432880000000001</c:v>
                </c:pt>
                <c:pt idx="742">
                  <c:v>13.50877</c:v>
                </c:pt>
                <c:pt idx="743">
                  <c:v>13.58466</c:v>
                </c:pt>
                <c:pt idx="744">
                  <c:v>13.660550000000001</c:v>
                </c:pt>
                <c:pt idx="745">
                  <c:v>13.73645</c:v>
                </c:pt>
                <c:pt idx="746">
                  <c:v>13.812340000000001</c:v>
                </c:pt>
                <c:pt idx="747">
                  <c:v>13.88823</c:v>
                </c:pt>
                <c:pt idx="748">
                  <c:v>13.964119999999999</c:v>
                </c:pt>
                <c:pt idx="749">
                  <c:v>14.04002</c:v>
                </c:pt>
                <c:pt idx="750">
                  <c:v>14.11591</c:v>
                </c:pt>
                <c:pt idx="751">
                  <c:v>14.191800000000001</c:v>
                </c:pt>
                <c:pt idx="752">
                  <c:v>14.26769</c:v>
                </c:pt>
                <c:pt idx="753">
                  <c:v>14.343579999999999</c:v>
                </c:pt>
                <c:pt idx="754">
                  <c:v>14.41947</c:v>
                </c:pt>
                <c:pt idx="755">
                  <c:v>14.495369999999999</c:v>
                </c:pt>
                <c:pt idx="756">
                  <c:v>14.571260000000001</c:v>
                </c:pt>
                <c:pt idx="757">
                  <c:v>14.64715</c:v>
                </c:pt>
                <c:pt idx="758">
                  <c:v>14.723039999999999</c:v>
                </c:pt>
                <c:pt idx="759">
                  <c:v>14.79893</c:v>
                </c:pt>
                <c:pt idx="760">
                  <c:v>14.874829999999999</c:v>
                </c:pt>
                <c:pt idx="761">
                  <c:v>14.95072</c:v>
                </c:pt>
                <c:pt idx="762">
                  <c:v>15.02661</c:v>
                </c:pt>
                <c:pt idx="763">
                  <c:v>15.102499999999999</c:v>
                </c:pt>
                <c:pt idx="764">
                  <c:v>15.17839</c:v>
                </c:pt>
                <c:pt idx="765">
                  <c:v>15.254289999999999</c:v>
                </c:pt>
                <c:pt idx="766">
                  <c:v>15.33018</c:v>
                </c:pt>
                <c:pt idx="767">
                  <c:v>15.40607</c:v>
                </c:pt>
                <c:pt idx="768">
                  <c:v>15.481960000000001</c:v>
                </c:pt>
                <c:pt idx="769">
                  <c:v>15.55785</c:v>
                </c:pt>
                <c:pt idx="770">
                  <c:v>15.633749999999999</c:v>
                </c:pt>
                <c:pt idx="771">
                  <c:v>15.70964</c:v>
                </c:pt>
                <c:pt idx="772">
                  <c:v>15.78553</c:v>
                </c:pt>
                <c:pt idx="773">
                  <c:v>15.861420000000001</c:v>
                </c:pt>
                <c:pt idx="774">
                  <c:v>15.93731</c:v>
                </c:pt>
                <c:pt idx="775">
                  <c:v>16.013210000000001</c:v>
                </c:pt>
                <c:pt idx="776">
                  <c:v>16.089099999999998</c:v>
                </c:pt>
                <c:pt idx="777">
                  <c:v>16.16499</c:v>
                </c:pt>
                <c:pt idx="778">
                  <c:v>16.240880000000001</c:v>
                </c:pt>
                <c:pt idx="779">
                  <c:v>16.316770000000002</c:v>
                </c:pt>
                <c:pt idx="780">
                  <c:v>16.392669999999999</c:v>
                </c:pt>
                <c:pt idx="781">
                  <c:v>16.46856</c:v>
                </c:pt>
                <c:pt idx="782">
                  <c:v>16.544450000000001</c:v>
                </c:pt>
                <c:pt idx="783">
                  <c:v>16.620339999999999</c:v>
                </c:pt>
                <c:pt idx="784">
                  <c:v>16.69623</c:v>
                </c:pt>
                <c:pt idx="785">
                  <c:v>16.772130000000001</c:v>
                </c:pt>
                <c:pt idx="786">
                  <c:v>16.848020000000002</c:v>
                </c:pt>
                <c:pt idx="787">
                  <c:v>16.923909999999999</c:v>
                </c:pt>
                <c:pt idx="788">
                  <c:v>16.9998</c:v>
                </c:pt>
                <c:pt idx="789">
                  <c:v>17.075690000000002</c:v>
                </c:pt>
                <c:pt idx="790">
                  <c:v>17.151589999999999</c:v>
                </c:pt>
                <c:pt idx="791">
                  <c:v>17.22748</c:v>
                </c:pt>
                <c:pt idx="792">
                  <c:v>17.303370000000001</c:v>
                </c:pt>
                <c:pt idx="793">
                  <c:v>17.379259999999999</c:v>
                </c:pt>
                <c:pt idx="794">
                  <c:v>17.45515</c:v>
                </c:pt>
                <c:pt idx="795">
                  <c:v>17.53105</c:v>
                </c:pt>
                <c:pt idx="796">
                  <c:v>17.606940000000002</c:v>
                </c:pt>
                <c:pt idx="797">
                  <c:v>17.682829999999999</c:v>
                </c:pt>
                <c:pt idx="798">
                  <c:v>17.75872</c:v>
                </c:pt>
                <c:pt idx="799">
                  <c:v>17.834610000000001</c:v>
                </c:pt>
                <c:pt idx="800">
                  <c:v>17.910509999999999</c:v>
                </c:pt>
                <c:pt idx="801">
                  <c:v>17.9864</c:v>
                </c:pt>
                <c:pt idx="802">
                  <c:v>18.062290000000001</c:v>
                </c:pt>
                <c:pt idx="803">
                  <c:v>18.138179999999998</c:v>
                </c:pt>
                <c:pt idx="804">
                  <c:v>18.21407</c:v>
                </c:pt>
                <c:pt idx="805">
                  <c:v>18.28997</c:v>
                </c:pt>
                <c:pt idx="806">
                  <c:v>18.365860000000001</c:v>
                </c:pt>
                <c:pt idx="807">
                  <c:v>18.441749999999999</c:v>
                </c:pt>
                <c:pt idx="808">
                  <c:v>18.51764</c:v>
                </c:pt>
                <c:pt idx="809">
                  <c:v>18.593530000000001</c:v>
                </c:pt>
                <c:pt idx="810">
                  <c:v>18.669429999999998</c:v>
                </c:pt>
                <c:pt idx="811">
                  <c:v>18.74532</c:v>
                </c:pt>
                <c:pt idx="812">
                  <c:v>18.821210000000001</c:v>
                </c:pt>
                <c:pt idx="813">
                  <c:v>18.897099999999998</c:v>
                </c:pt>
                <c:pt idx="814">
                  <c:v>18.972989999999999</c:v>
                </c:pt>
                <c:pt idx="815">
                  <c:v>19.04889</c:v>
                </c:pt>
                <c:pt idx="816">
                  <c:v>19.124780000000001</c:v>
                </c:pt>
                <c:pt idx="817">
                  <c:v>19.200669999999999</c:v>
                </c:pt>
                <c:pt idx="818">
                  <c:v>19.27656</c:v>
                </c:pt>
                <c:pt idx="819">
                  <c:v>19.352450000000001</c:v>
                </c:pt>
                <c:pt idx="820">
                  <c:v>19.428339999999999</c:v>
                </c:pt>
                <c:pt idx="821">
                  <c:v>19.504239999999999</c:v>
                </c:pt>
                <c:pt idx="822">
                  <c:v>19.58013</c:v>
                </c:pt>
                <c:pt idx="823">
                  <c:v>19.656020000000002</c:v>
                </c:pt>
                <c:pt idx="824">
                  <c:v>19.731909999999999</c:v>
                </c:pt>
                <c:pt idx="825">
                  <c:v>19.80781</c:v>
                </c:pt>
                <c:pt idx="826">
                  <c:v>19.883700000000001</c:v>
                </c:pt>
                <c:pt idx="827">
                  <c:v>19.959589999999999</c:v>
                </c:pt>
                <c:pt idx="828">
                  <c:v>20.03548</c:v>
                </c:pt>
                <c:pt idx="829">
                  <c:v>20.111370000000001</c:v>
                </c:pt>
                <c:pt idx="830">
                  <c:v>20.187270000000002</c:v>
                </c:pt>
                <c:pt idx="831">
                  <c:v>20.263159999999999</c:v>
                </c:pt>
                <c:pt idx="832">
                  <c:v>20.33905</c:v>
                </c:pt>
                <c:pt idx="833">
                  <c:v>20.414940000000001</c:v>
                </c:pt>
                <c:pt idx="834">
                  <c:v>20.490829999999999</c:v>
                </c:pt>
                <c:pt idx="835">
                  <c:v>20.56672</c:v>
                </c:pt>
                <c:pt idx="836">
                  <c:v>20.642620000000001</c:v>
                </c:pt>
                <c:pt idx="837">
                  <c:v>20.718509999999998</c:v>
                </c:pt>
                <c:pt idx="838">
                  <c:v>20.7944</c:v>
                </c:pt>
                <c:pt idx="839">
                  <c:v>20.870290000000001</c:v>
                </c:pt>
                <c:pt idx="840">
                  <c:v>20.946179999999998</c:v>
                </c:pt>
                <c:pt idx="841">
                  <c:v>21.022079999999999</c:v>
                </c:pt>
                <c:pt idx="842">
                  <c:v>21.09797</c:v>
                </c:pt>
                <c:pt idx="843">
                  <c:v>21.173860000000001</c:v>
                </c:pt>
                <c:pt idx="844">
                  <c:v>21.249749999999999</c:v>
                </c:pt>
                <c:pt idx="845">
                  <c:v>21.32565</c:v>
                </c:pt>
                <c:pt idx="846">
                  <c:v>21.401540000000001</c:v>
                </c:pt>
                <c:pt idx="847">
                  <c:v>21.477429999999998</c:v>
                </c:pt>
                <c:pt idx="848">
                  <c:v>21.553319999999999</c:v>
                </c:pt>
                <c:pt idx="849">
                  <c:v>21.62921</c:v>
                </c:pt>
                <c:pt idx="850">
                  <c:v>21.705100000000002</c:v>
                </c:pt>
                <c:pt idx="851">
                  <c:v>21.780999999999999</c:v>
                </c:pt>
                <c:pt idx="852">
                  <c:v>21.85689</c:v>
                </c:pt>
                <c:pt idx="853">
                  <c:v>21.932780000000001</c:v>
                </c:pt>
                <c:pt idx="854">
                  <c:v>22.008669999999999</c:v>
                </c:pt>
                <c:pt idx="855">
                  <c:v>22.08456</c:v>
                </c:pt>
                <c:pt idx="856">
                  <c:v>22.16046</c:v>
                </c:pt>
                <c:pt idx="857">
                  <c:v>22.236350000000002</c:v>
                </c:pt>
                <c:pt idx="858">
                  <c:v>22.312239999999999</c:v>
                </c:pt>
                <c:pt idx="859">
                  <c:v>22.38813</c:v>
                </c:pt>
                <c:pt idx="860">
                  <c:v>22.464020000000001</c:v>
                </c:pt>
                <c:pt idx="861">
                  <c:v>22.539919999999999</c:v>
                </c:pt>
                <c:pt idx="862">
                  <c:v>22.61581</c:v>
                </c:pt>
                <c:pt idx="863">
                  <c:v>22.691700000000001</c:v>
                </c:pt>
                <c:pt idx="864">
                  <c:v>22.767589999999998</c:v>
                </c:pt>
                <c:pt idx="865">
                  <c:v>22.84348</c:v>
                </c:pt>
                <c:pt idx="866">
                  <c:v>22.91938</c:v>
                </c:pt>
                <c:pt idx="867">
                  <c:v>22.995270000000001</c:v>
                </c:pt>
                <c:pt idx="868">
                  <c:v>23.071159999999999</c:v>
                </c:pt>
                <c:pt idx="869">
                  <c:v>23.14705</c:v>
                </c:pt>
                <c:pt idx="870">
                  <c:v>23.222940000000001</c:v>
                </c:pt>
                <c:pt idx="871">
                  <c:v>23.298839999999998</c:v>
                </c:pt>
                <c:pt idx="872">
                  <c:v>23.37473</c:v>
                </c:pt>
                <c:pt idx="873">
                  <c:v>23.450620000000001</c:v>
                </c:pt>
                <c:pt idx="874">
                  <c:v>23.526509999999998</c:v>
                </c:pt>
                <c:pt idx="875">
                  <c:v>23.602399999999999</c:v>
                </c:pt>
                <c:pt idx="876">
                  <c:v>23.6783</c:v>
                </c:pt>
                <c:pt idx="877">
                  <c:v>23.754190000000001</c:v>
                </c:pt>
                <c:pt idx="878">
                  <c:v>23.830079999999999</c:v>
                </c:pt>
                <c:pt idx="879">
                  <c:v>23.90597</c:v>
                </c:pt>
                <c:pt idx="880">
                  <c:v>23.981860000000001</c:v>
                </c:pt>
                <c:pt idx="881">
                  <c:v>24.057759999999998</c:v>
                </c:pt>
                <c:pt idx="882">
                  <c:v>24.133649999999999</c:v>
                </c:pt>
                <c:pt idx="883">
                  <c:v>24.209540000000001</c:v>
                </c:pt>
                <c:pt idx="884">
                  <c:v>24.285430000000002</c:v>
                </c:pt>
                <c:pt idx="885">
                  <c:v>24.361319999999999</c:v>
                </c:pt>
                <c:pt idx="886">
                  <c:v>24.43722</c:v>
                </c:pt>
                <c:pt idx="887">
                  <c:v>24.513110000000001</c:v>
                </c:pt>
                <c:pt idx="888">
                  <c:v>24.588999999999999</c:v>
                </c:pt>
                <c:pt idx="889">
                  <c:v>24.66489</c:v>
                </c:pt>
                <c:pt idx="890">
                  <c:v>24.740780000000001</c:v>
                </c:pt>
                <c:pt idx="891">
                  <c:v>24.816680000000002</c:v>
                </c:pt>
                <c:pt idx="892">
                  <c:v>24.892569999999999</c:v>
                </c:pt>
                <c:pt idx="893">
                  <c:v>24.96846</c:v>
                </c:pt>
                <c:pt idx="894">
                  <c:v>25.044350000000001</c:v>
                </c:pt>
                <c:pt idx="895">
                  <c:v>25.120239999999999</c:v>
                </c:pt>
                <c:pt idx="896">
                  <c:v>25.19613</c:v>
                </c:pt>
                <c:pt idx="897">
                  <c:v>25.272030000000001</c:v>
                </c:pt>
                <c:pt idx="898">
                  <c:v>25.347919999999998</c:v>
                </c:pt>
                <c:pt idx="899">
                  <c:v>25.42381</c:v>
                </c:pt>
                <c:pt idx="900">
                  <c:v>25.499700000000001</c:v>
                </c:pt>
                <c:pt idx="901">
                  <c:v>25.575600000000001</c:v>
                </c:pt>
                <c:pt idx="902">
                  <c:v>25.651489999999999</c:v>
                </c:pt>
                <c:pt idx="903">
                  <c:v>25.72738</c:v>
                </c:pt>
                <c:pt idx="904">
                  <c:v>25.803270000000001</c:v>
                </c:pt>
                <c:pt idx="905">
                  <c:v>25.879159999999999</c:v>
                </c:pt>
                <c:pt idx="906">
                  <c:v>25.95506</c:v>
                </c:pt>
                <c:pt idx="907">
                  <c:v>26.030950000000001</c:v>
                </c:pt>
                <c:pt idx="908">
                  <c:v>26.106839999999998</c:v>
                </c:pt>
                <c:pt idx="909">
                  <c:v>26.182729999999999</c:v>
                </c:pt>
                <c:pt idx="910">
                  <c:v>26.258620000000001</c:v>
                </c:pt>
                <c:pt idx="911">
                  <c:v>26.334510000000002</c:v>
                </c:pt>
                <c:pt idx="912">
                  <c:v>26.410409999999999</c:v>
                </c:pt>
                <c:pt idx="913">
                  <c:v>26.4863</c:v>
                </c:pt>
                <c:pt idx="914">
                  <c:v>26.562190000000001</c:v>
                </c:pt>
                <c:pt idx="915">
                  <c:v>26.638079999999999</c:v>
                </c:pt>
                <c:pt idx="916">
                  <c:v>26.71397</c:v>
                </c:pt>
                <c:pt idx="917">
                  <c:v>26.789870000000001</c:v>
                </c:pt>
                <c:pt idx="918">
                  <c:v>26.865760000000002</c:v>
                </c:pt>
                <c:pt idx="919">
                  <c:v>26.941649999999999</c:v>
                </c:pt>
                <c:pt idx="920">
                  <c:v>27.01754</c:v>
                </c:pt>
                <c:pt idx="921">
                  <c:v>27.093440000000001</c:v>
                </c:pt>
                <c:pt idx="922">
                  <c:v>27.169329999999999</c:v>
                </c:pt>
                <c:pt idx="923">
                  <c:v>27.24522</c:v>
                </c:pt>
                <c:pt idx="924">
                  <c:v>27.321110000000001</c:v>
                </c:pt>
                <c:pt idx="925">
                  <c:v>27.396999999999998</c:v>
                </c:pt>
                <c:pt idx="926">
                  <c:v>27.47289</c:v>
                </c:pt>
                <c:pt idx="927">
                  <c:v>27.54879</c:v>
                </c:pt>
                <c:pt idx="928">
                  <c:v>27.624680000000001</c:v>
                </c:pt>
                <c:pt idx="929">
                  <c:v>27.700569999999999</c:v>
                </c:pt>
                <c:pt idx="930">
                  <c:v>27.77646</c:v>
                </c:pt>
                <c:pt idx="931">
                  <c:v>27.852350000000001</c:v>
                </c:pt>
                <c:pt idx="932">
                  <c:v>27.928249999999998</c:v>
                </c:pt>
                <c:pt idx="933">
                  <c:v>28.00414</c:v>
                </c:pt>
                <c:pt idx="934">
                  <c:v>28.080030000000001</c:v>
                </c:pt>
                <c:pt idx="935">
                  <c:v>28.155919999999998</c:v>
                </c:pt>
                <c:pt idx="936">
                  <c:v>28.231809999999999</c:v>
                </c:pt>
                <c:pt idx="937">
                  <c:v>28.30771</c:v>
                </c:pt>
                <c:pt idx="938">
                  <c:v>28.383600000000001</c:v>
                </c:pt>
                <c:pt idx="939">
                  <c:v>28.459489999999999</c:v>
                </c:pt>
                <c:pt idx="940">
                  <c:v>28.53538</c:v>
                </c:pt>
                <c:pt idx="941">
                  <c:v>28.611270000000001</c:v>
                </c:pt>
                <c:pt idx="942">
                  <c:v>28.687169999999998</c:v>
                </c:pt>
                <c:pt idx="943">
                  <c:v>28.763059999999999</c:v>
                </c:pt>
                <c:pt idx="944">
                  <c:v>28.838950000000001</c:v>
                </c:pt>
                <c:pt idx="945">
                  <c:v>28.914840000000002</c:v>
                </c:pt>
                <c:pt idx="946">
                  <c:v>28.990729999999999</c:v>
                </c:pt>
                <c:pt idx="947">
                  <c:v>29.06663</c:v>
                </c:pt>
                <c:pt idx="948">
                  <c:v>29.142520000000001</c:v>
                </c:pt>
                <c:pt idx="949">
                  <c:v>29.218409999999999</c:v>
                </c:pt>
                <c:pt idx="950">
                  <c:v>29.2943</c:v>
                </c:pt>
                <c:pt idx="951">
                  <c:v>29.370190000000001</c:v>
                </c:pt>
                <c:pt idx="952">
                  <c:v>29.446079999999998</c:v>
                </c:pt>
                <c:pt idx="953">
                  <c:v>29.521979999999999</c:v>
                </c:pt>
                <c:pt idx="954">
                  <c:v>29.59787</c:v>
                </c:pt>
                <c:pt idx="955">
                  <c:v>29.673760000000001</c:v>
                </c:pt>
                <c:pt idx="956">
                  <c:v>29.749649999999999</c:v>
                </c:pt>
                <c:pt idx="957">
                  <c:v>29.82555</c:v>
                </c:pt>
                <c:pt idx="958">
                  <c:v>29.901440000000001</c:v>
                </c:pt>
                <c:pt idx="959">
                  <c:v>29.977329999999998</c:v>
                </c:pt>
                <c:pt idx="960">
                  <c:v>30.05322</c:v>
                </c:pt>
                <c:pt idx="961">
                  <c:v>30.129110000000001</c:v>
                </c:pt>
                <c:pt idx="962">
                  <c:v>30.205010000000001</c:v>
                </c:pt>
                <c:pt idx="963">
                  <c:v>30.280899999999999</c:v>
                </c:pt>
                <c:pt idx="964">
                  <c:v>30.35679</c:v>
                </c:pt>
                <c:pt idx="965">
                  <c:v>30.432680000000001</c:v>
                </c:pt>
                <c:pt idx="966">
                  <c:v>30.508569999999999</c:v>
                </c:pt>
                <c:pt idx="967">
                  <c:v>30.58447</c:v>
                </c:pt>
                <c:pt idx="968">
                  <c:v>30.660360000000001</c:v>
                </c:pt>
                <c:pt idx="969">
                  <c:v>30.736249999999998</c:v>
                </c:pt>
                <c:pt idx="970">
                  <c:v>30.812139999999999</c:v>
                </c:pt>
                <c:pt idx="971">
                  <c:v>30.888030000000001</c:v>
                </c:pt>
                <c:pt idx="972">
                  <c:v>30.963920000000002</c:v>
                </c:pt>
                <c:pt idx="973">
                  <c:v>31.039819999999999</c:v>
                </c:pt>
                <c:pt idx="974">
                  <c:v>31.11571</c:v>
                </c:pt>
                <c:pt idx="975">
                  <c:v>31.191600000000001</c:v>
                </c:pt>
                <c:pt idx="976">
                  <c:v>31.267489999999999</c:v>
                </c:pt>
                <c:pt idx="977">
                  <c:v>31.343389999999999</c:v>
                </c:pt>
                <c:pt idx="978">
                  <c:v>31.419280000000001</c:v>
                </c:pt>
                <c:pt idx="979">
                  <c:v>31.495170000000002</c:v>
                </c:pt>
                <c:pt idx="980">
                  <c:v>31.571059999999999</c:v>
                </c:pt>
                <c:pt idx="981">
                  <c:v>31.64695</c:v>
                </c:pt>
                <c:pt idx="982">
                  <c:v>31.722850000000001</c:v>
                </c:pt>
                <c:pt idx="983">
                  <c:v>31.798739999999999</c:v>
                </c:pt>
                <c:pt idx="984">
                  <c:v>31.87463</c:v>
                </c:pt>
                <c:pt idx="985">
                  <c:v>31.950520000000001</c:v>
                </c:pt>
                <c:pt idx="986">
                  <c:v>32.026409999999998</c:v>
                </c:pt>
                <c:pt idx="987">
                  <c:v>32.102310000000003</c:v>
                </c:pt>
                <c:pt idx="988">
                  <c:v>32.178199999999997</c:v>
                </c:pt>
                <c:pt idx="989">
                  <c:v>32.254089999999998</c:v>
                </c:pt>
                <c:pt idx="990">
                  <c:v>32.329979999999999</c:v>
                </c:pt>
                <c:pt idx="991">
                  <c:v>32.40587</c:v>
                </c:pt>
                <c:pt idx="992">
                  <c:v>32.481769999999997</c:v>
                </c:pt>
                <c:pt idx="993">
                  <c:v>32.557659999999998</c:v>
                </c:pt>
                <c:pt idx="994">
                  <c:v>32.63355</c:v>
                </c:pt>
                <c:pt idx="995">
                  <c:v>32.709440000000001</c:v>
                </c:pt>
                <c:pt idx="996">
                  <c:v>32.785330000000002</c:v>
                </c:pt>
                <c:pt idx="997">
                  <c:v>32.861229999999999</c:v>
                </c:pt>
                <c:pt idx="998">
                  <c:v>32.937109999999997</c:v>
                </c:pt>
                <c:pt idx="999">
                  <c:v>33.013010000000001</c:v>
                </c:pt>
                <c:pt idx="1000">
                  <c:v>33.088900000000002</c:v>
                </c:pt>
                <c:pt idx="1001">
                  <c:v>33.164790000000004</c:v>
                </c:pt>
                <c:pt idx="1002">
                  <c:v>33.240679999999998</c:v>
                </c:pt>
                <c:pt idx="1003">
                  <c:v>33.316580000000002</c:v>
                </c:pt>
                <c:pt idx="1004">
                  <c:v>33.392470000000003</c:v>
                </c:pt>
                <c:pt idx="1005">
                  <c:v>33.468359999999997</c:v>
                </c:pt>
                <c:pt idx="1006">
                  <c:v>33.544249999999998</c:v>
                </c:pt>
                <c:pt idx="1007">
                  <c:v>33.620139999999999</c:v>
                </c:pt>
                <c:pt idx="1008">
                  <c:v>33.696040000000004</c:v>
                </c:pt>
                <c:pt idx="1009">
                  <c:v>33.771929999999998</c:v>
                </c:pt>
                <c:pt idx="1010">
                  <c:v>33.847819999999999</c:v>
                </c:pt>
                <c:pt idx="1011">
                  <c:v>33.92371</c:v>
                </c:pt>
                <c:pt idx="1012">
                  <c:v>33.999600000000001</c:v>
                </c:pt>
                <c:pt idx="1013">
                  <c:v>34.075499999999998</c:v>
                </c:pt>
                <c:pt idx="1014">
                  <c:v>34.151389999999999</c:v>
                </c:pt>
                <c:pt idx="1015">
                  <c:v>34.22728</c:v>
                </c:pt>
                <c:pt idx="1016">
                  <c:v>34.303170000000001</c:v>
                </c:pt>
                <c:pt idx="1017">
                  <c:v>34.379060000000003</c:v>
                </c:pt>
                <c:pt idx="1018">
                  <c:v>34.45496</c:v>
                </c:pt>
                <c:pt idx="1019">
                  <c:v>34.530850000000001</c:v>
                </c:pt>
                <c:pt idx="1020">
                  <c:v>34.606740000000002</c:v>
                </c:pt>
                <c:pt idx="1021">
                  <c:v>34.682630000000003</c:v>
                </c:pt>
                <c:pt idx="1022">
                  <c:v>34.758519999999997</c:v>
                </c:pt>
                <c:pt idx="1023">
                  <c:v>34.834420000000001</c:v>
                </c:pt>
                <c:pt idx="1024">
                  <c:v>34.910310000000003</c:v>
                </c:pt>
                <c:pt idx="1025">
                  <c:v>34.986199999999997</c:v>
                </c:pt>
                <c:pt idx="1026">
                  <c:v>35.062089999999998</c:v>
                </c:pt>
                <c:pt idx="1027">
                  <c:v>35.137990000000002</c:v>
                </c:pt>
                <c:pt idx="1028">
                  <c:v>35.21387</c:v>
                </c:pt>
                <c:pt idx="1029">
                  <c:v>35.289769999999997</c:v>
                </c:pt>
                <c:pt idx="1030">
                  <c:v>35.365659999999998</c:v>
                </c:pt>
                <c:pt idx="1031">
                  <c:v>35.441549999999999</c:v>
                </c:pt>
                <c:pt idx="1032">
                  <c:v>35.517440000000001</c:v>
                </c:pt>
                <c:pt idx="1033">
                  <c:v>35.593330000000002</c:v>
                </c:pt>
                <c:pt idx="1034">
                  <c:v>35.669229999999999</c:v>
                </c:pt>
                <c:pt idx="1035">
                  <c:v>35.74512</c:v>
                </c:pt>
                <c:pt idx="1036">
                  <c:v>35.821010000000001</c:v>
                </c:pt>
                <c:pt idx="1037">
                  <c:v>35.896900000000002</c:v>
                </c:pt>
                <c:pt idx="1038">
                  <c:v>35.972799999999999</c:v>
                </c:pt>
                <c:pt idx="1039">
                  <c:v>36.048690000000001</c:v>
                </c:pt>
                <c:pt idx="1040">
                  <c:v>36.124580000000002</c:v>
                </c:pt>
                <c:pt idx="1041">
                  <c:v>36.200470000000003</c:v>
                </c:pt>
                <c:pt idx="1042">
                  <c:v>36.276359999999997</c:v>
                </c:pt>
                <c:pt idx="1043">
                  <c:v>36.352260000000001</c:v>
                </c:pt>
                <c:pt idx="1044">
                  <c:v>36.428150000000002</c:v>
                </c:pt>
                <c:pt idx="1045">
                  <c:v>36.504040000000003</c:v>
                </c:pt>
                <c:pt idx="1046">
                  <c:v>36.579929999999997</c:v>
                </c:pt>
                <c:pt idx="1047">
                  <c:v>36.655819999999999</c:v>
                </c:pt>
                <c:pt idx="1048">
                  <c:v>36.731720000000003</c:v>
                </c:pt>
                <c:pt idx="1049">
                  <c:v>36.807609999999997</c:v>
                </c:pt>
                <c:pt idx="1050">
                  <c:v>36.883499999999998</c:v>
                </c:pt>
                <c:pt idx="1051">
                  <c:v>36.959389999999999</c:v>
                </c:pt>
                <c:pt idx="1052">
                  <c:v>37.03528</c:v>
                </c:pt>
                <c:pt idx="1053">
                  <c:v>37.111179999999997</c:v>
                </c:pt>
                <c:pt idx="1054">
                  <c:v>37.187069999999999</c:v>
                </c:pt>
                <c:pt idx="1055">
                  <c:v>37.26296</c:v>
                </c:pt>
                <c:pt idx="1056">
                  <c:v>37.338850000000001</c:v>
                </c:pt>
                <c:pt idx="1057">
                  <c:v>37.414740000000002</c:v>
                </c:pt>
                <c:pt idx="1058">
                  <c:v>37.490630000000003</c:v>
                </c:pt>
                <c:pt idx="1059">
                  <c:v>37.56653</c:v>
                </c:pt>
                <c:pt idx="1060">
                  <c:v>37.642420000000001</c:v>
                </c:pt>
                <c:pt idx="1061">
                  <c:v>37.718310000000002</c:v>
                </c:pt>
                <c:pt idx="1062">
                  <c:v>37.794199999999996</c:v>
                </c:pt>
                <c:pt idx="1063">
                  <c:v>37.870089999999998</c:v>
                </c:pt>
                <c:pt idx="1064">
                  <c:v>37.945990000000002</c:v>
                </c:pt>
                <c:pt idx="1065">
                  <c:v>38.021880000000003</c:v>
                </c:pt>
                <c:pt idx="1066">
                  <c:v>38.097769999999997</c:v>
                </c:pt>
                <c:pt idx="1067">
                  <c:v>38.173659999999998</c:v>
                </c:pt>
                <c:pt idx="1068">
                  <c:v>38.249549999999999</c:v>
                </c:pt>
                <c:pt idx="1069">
                  <c:v>38.325449999999996</c:v>
                </c:pt>
                <c:pt idx="1070">
                  <c:v>38.401339999999998</c:v>
                </c:pt>
                <c:pt idx="1071">
                  <c:v>38.477229999999999</c:v>
                </c:pt>
                <c:pt idx="1072">
                  <c:v>38.55312</c:v>
                </c:pt>
                <c:pt idx="1073">
                  <c:v>38.629010000000001</c:v>
                </c:pt>
                <c:pt idx="1074">
                  <c:v>38.704909999999998</c:v>
                </c:pt>
                <c:pt idx="1075">
                  <c:v>38.780799999999999</c:v>
                </c:pt>
                <c:pt idx="1076">
                  <c:v>38.85669</c:v>
                </c:pt>
                <c:pt idx="1077">
                  <c:v>38.932580000000002</c:v>
                </c:pt>
                <c:pt idx="1078">
                  <c:v>39.008479999999999</c:v>
                </c:pt>
                <c:pt idx="1079">
                  <c:v>39.08437</c:v>
                </c:pt>
                <c:pt idx="1080">
                  <c:v>39.160260000000001</c:v>
                </c:pt>
                <c:pt idx="1081">
                  <c:v>39.236150000000002</c:v>
                </c:pt>
                <c:pt idx="1082">
                  <c:v>39.312040000000003</c:v>
                </c:pt>
                <c:pt idx="1083">
                  <c:v>39.38794</c:v>
                </c:pt>
                <c:pt idx="1084">
                  <c:v>39.463830000000002</c:v>
                </c:pt>
                <c:pt idx="1085">
                  <c:v>39.539720000000003</c:v>
                </c:pt>
                <c:pt idx="1086">
                  <c:v>39.615609999999997</c:v>
                </c:pt>
                <c:pt idx="1087">
                  <c:v>39.691499999999998</c:v>
                </c:pt>
                <c:pt idx="1088">
                  <c:v>39.767400000000002</c:v>
                </c:pt>
                <c:pt idx="1089">
                  <c:v>39.84328</c:v>
                </c:pt>
                <c:pt idx="1090">
                  <c:v>39.919179999999997</c:v>
                </c:pt>
                <c:pt idx="1091">
                  <c:v>39.995069999999998</c:v>
                </c:pt>
                <c:pt idx="1092">
                  <c:v>40.070959999999999</c:v>
                </c:pt>
                <c:pt idx="1093">
                  <c:v>40.146850000000001</c:v>
                </c:pt>
                <c:pt idx="1094">
                  <c:v>40.222749999999998</c:v>
                </c:pt>
                <c:pt idx="1095">
                  <c:v>40.298639999999999</c:v>
                </c:pt>
                <c:pt idx="1096">
                  <c:v>40.37453</c:v>
                </c:pt>
                <c:pt idx="1097">
                  <c:v>40.450420000000001</c:v>
                </c:pt>
                <c:pt idx="1098">
                  <c:v>40.526310000000002</c:v>
                </c:pt>
                <c:pt idx="1099">
                  <c:v>40.602209999999999</c:v>
                </c:pt>
                <c:pt idx="1100">
                  <c:v>40.678100000000001</c:v>
                </c:pt>
                <c:pt idx="1101">
                  <c:v>40.753990000000002</c:v>
                </c:pt>
                <c:pt idx="1102">
                  <c:v>40.829880000000003</c:v>
                </c:pt>
                <c:pt idx="1103">
                  <c:v>40.905769999999997</c:v>
                </c:pt>
                <c:pt idx="1104">
                  <c:v>40.981670000000001</c:v>
                </c:pt>
                <c:pt idx="1105">
                  <c:v>41.057560000000002</c:v>
                </c:pt>
                <c:pt idx="1106">
                  <c:v>41.133450000000003</c:v>
                </c:pt>
                <c:pt idx="1107">
                  <c:v>41.209339999999997</c:v>
                </c:pt>
                <c:pt idx="1108">
                  <c:v>41.285229999999999</c:v>
                </c:pt>
                <c:pt idx="1109">
                  <c:v>41.361130000000003</c:v>
                </c:pt>
                <c:pt idx="1110">
                  <c:v>41.437019999999997</c:v>
                </c:pt>
                <c:pt idx="1111">
                  <c:v>41.512909999999998</c:v>
                </c:pt>
                <c:pt idx="1112">
                  <c:v>41.588799999999999</c:v>
                </c:pt>
                <c:pt idx="1113">
                  <c:v>41.66469</c:v>
                </c:pt>
                <c:pt idx="1114">
                  <c:v>41.740589999999997</c:v>
                </c:pt>
                <c:pt idx="1115">
                  <c:v>41.816479999999999</c:v>
                </c:pt>
                <c:pt idx="1116">
                  <c:v>41.89237</c:v>
                </c:pt>
                <c:pt idx="1117">
                  <c:v>41.968260000000001</c:v>
                </c:pt>
                <c:pt idx="1118">
                  <c:v>42.044159999999998</c:v>
                </c:pt>
                <c:pt idx="1119">
                  <c:v>42.120040000000003</c:v>
                </c:pt>
                <c:pt idx="1120">
                  <c:v>42.19594</c:v>
                </c:pt>
                <c:pt idx="1121">
                  <c:v>42.271830000000001</c:v>
                </c:pt>
                <c:pt idx="1122">
                  <c:v>42.347720000000002</c:v>
                </c:pt>
                <c:pt idx="1123">
                  <c:v>42.423609999999996</c:v>
                </c:pt>
                <c:pt idx="1124">
                  <c:v>42.499499999999998</c:v>
                </c:pt>
                <c:pt idx="1125">
                  <c:v>42.575400000000002</c:v>
                </c:pt>
                <c:pt idx="1126">
                  <c:v>42.651290000000003</c:v>
                </c:pt>
                <c:pt idx="1127">
                  <c:v>42.727179999999997</c:v>
                </c:pt>
                <c:pt idx="1128">
                  <c:v>42.803069999999998</c:v>
                </c:pt>
              </c:numCache>
            </c:numRef>
          </c:xVal>
          <c:yVal>
            <c:numRef>
              <c:f>XWL!$B$1574:$B$2702</c:f>
              <c:numCache>
                <c:formatCode>General</c:formatCode>
                <c:ptCount val="1129"/>
                <c:pt idx="0">
                  <c:v>91.379289999999997</c:v>
                </c:pt>
                <c:pt idx="1">
                  <c:v>91.863060000000004</c:v>
                </c:pt>
                <c:pt idx="2">
                  <c:v>91.798879999999997</c:v>
                </c:pt>
                <c:pt idx="3">
                  <c:v>94.104219999999998</c:v>
                </c:pt>
                <c:pt idx="4">
                  <c:v>95.604920000000007</c:v>
                </c:pt>
                <c:pt idx="5">
                  <c:v>94.119029999999995</c:v>
                </c:pt>
                <c:pt idx="6">
                  <c:v>94.696600000000004</c:v>
                </c:pt>
                <c:pt idx="7">
                  <c:v>95.757949999999994</c:v>
                </c:pt>
                <c:pt idx="8">
                  <c:v>96.853849999999994</c:v>
                </c:pt>
                <c:pt idx="9">
                  <c:v>97.461039999999997</c:v>
                </c:pt>
                <c:pt idx="10">
                  <c:v>94.795330000000007</c:v>
                </c:pt>
                <c:pt idx="11">
                  <c:v>93.06756</c:v>
                </c:pt>
                <c:pt idx="12">
                  <c:v>93.758669999999995</c:v>
                </c:pt>
                <c:pt idx="13">
                  <c:v>94.370800000000003</c:v>
                </c:pt>
                <c:pt idx="14">
                  <c:v>95.096459999999993</c:v>
                </c:pt>
                <c:pt idx="15">
                  <c:v>93.250209999999996</c:v>
                </c:pt>
                <c:pt idx="16">
                  <c:v>92.647959999999998</c:v>
                </c:pt>
                <c:pt idx="17">
                  <c:v>94.059799999999996</c:v>
                </c:pt>
                <c:pt idx="18">
                  <c:v>96.71069</c:v>
                </c:pt>
                <c:pt idx="19">
                  <c:v>96.513229999999993</c:v>
                </c:pt>
                <c:pt idx="20">
                  <c:v>96.700810000000004</c:v>
                </c:pt>
                <c:pt idx="21">
                  <c:v>94.770650000000003</c:v>
                </c:pt>
                <c:pt idx="22">
                  <c:v>94.133840000000006</c:v>
                </c:pt>
                <c:pt idx="23">
                  <c:v>94.469530000000006</c:v>
                </c:pt>
                <c:pt idx="24">
                  <c:v>94.553439999999995</c:v>
                </c:pt>
                <c:pt idx="25">
                  <c:v>94.079539999999994</c:v>
                </c:pt>
                <c:pt idx="26">
                  <c:v>94.923680000000004</c:v>
                </c:pt>
                <c:pt idx="27">
                  <c:v>91.616230000000002</c:v>
                </c:pt>
                <c:pt idx="28">
                  <c:v>89.602149999999995</c:v>
                </c:pt>
                <c:pt idx="29">
                  <c:v>90.110600000000005</c:v>
                </c:pt>
                <c:pt idx="30">
                  <c:v>89.429370000000006</c:v>
                </c:pt>
                <c:pt idx="31">
                  <c:v>89.429370000000006</c:v>
                </c:pt>
                <c:pt idx="32">
                  <c:v>89.113439999999997</c:v>
                </c:pt>
                <c:pt idx="33">
                  <c:v>87.281999999999996</c:v>
                </c:pt>
                <c:pt idx="34">
                  <c:v>89.705820000000003</c:v>
                </c:pt>
                <c:pt idx="35">
                  <c:v>91.152209999999997</c:v>
                </c:pt>
                <c:pt idx="36">
                  <c:v>91.547129999999996</c:v>
                </c:pt>
                <c:pt idx="37">
                  <c:v>92.257980000000003</c:v>
                </c:pt>
                <c:pt idx="38">
                  <c:v>95.960340000000002</c:v>
                </c:pt>
                <c:pt idx="39">
                  <c:v>98.803759999999997</c:v>
                </c:pt>
                <c:pt idx="40">
                  <c:v>100.83759999999999</c:v>
                </c:pt>
                <c:pt idx="41">
                  <c:v>102.45180000000001</c:v>
                </c:pt>
                <c:pt idx="42">
                  <c:v>103.1133</c:v>
                </c:pt>
                <c:pt idx="43">
                  <c:v>103.7945</c:v>
                </c:pt>
                <c:pt idx="44">
                  <c:v>102.2346</c:v>
                </c:pt>
                <c:pt idx="45">
                  <c:v>100.3143</c:v>
                </c:pt>
                <c:pt idx="46">
                  <c:v>98.882739999999998</c:v>
                </c:pt>
                <c:pt idx="47">
                  <c:v>99.025899999999993</c:v>
                </c:pt>
                <c:pt idx="48">
                  <c:v>99.381320000000002</c:v>
                </c:pt>
                <c:pt idx="49">
                  <c:v>101.4448</c:v>
                </c:pt>
                <c:pt idx="50">
                  <c:v>100.7092</c:v>
                </c:pt>
                <c:pt idx="51">
                  <c:v>103.67610000000001</c:v>
                </c:pt>
                <c:pt idx="52">
                  <c:v>104.1204</c:v>
                </c:pt>
                <c:pt idx="53">
                  <c:v>104.377</c:v>
                </c:pt>
                <c:pt idx="54">
                  <c:v>102.8862</c:v>
                </c:pt>
                <c:pt idx="55">
                  <c:v>102.8813</c:v>
                </c:pt>
                <c:pt idx="56">
                  <c:v>101.6126</c:v>
                </c:pt>
                <c:pt idx="57">
                  <c:v>101.18810000000001</c:v>
                </c:pt>
                <c:pt idx="58">
                  <c:v>99.919399999999996</c:v>
                </c:pt>
                <c:pt idx="59">
                  <c:v>100.2304</c:v>
                </c:pt>
                <c:pt idx="60">
                  <c:v>99.060460000000006</c:v>
                </c:pt>
                <c:pt idx="61">
                  <c:v>98.853120000000004</c:v>
                </c:pt>
                <c:pt idx="62">
                  <c:v>98.344669999999994</c:v>
                </c:pt>
                <c:pt idx="63">
                  <c:v>98.527320000000003</c:v>
                </c:pt>
                <c:pt idx="64">
                  <c:v>96.987139999999997</c:v>
                </c:pt>
                <c:pt idx="65">
                  <c:v>96.819299999999998</c:v>
                </c:pt>
                <c:pt idx="66">
                  <c:v>96.513229999999993</c:v>
                </c:pt>
                <c:pt idx="67">
                  <c:v>98.339730000000003</c:v>
                </c:pt>
                <c:pt idx="68">
                  <c:v>99.850300000000004</c:v>
                </c:pt>
                <c:pt idx="69">
                  <c:v>99.934209999999993</c:v>
                </c:pt>
                <c:pt idx="70">
                  <c:v>101.8693</c:v>
                </c:pt>
                <c:pt idx="71">
                  <c:v>105.91719999999999</c:v>
                </c:pt>
                <c:pt idx="72">
                  <c:v>108.56319999999999</c:v>
                </c:pt>
                <c:pt idx="73">
                  <c:v>109.7479</c:v>
                </c:pt>
                <c:pt idx="74">
                  <c:v>109.5209</c:v>
                </c:pt>
                <c:pt idx="75">
                  <c:v>109.6147</c:v>
                </c:pt>
                <c:pt idx="76">
                  <c:v>109.78740000000001</c:v>
                </c:pt>
                <c:pt idx="77">
                  <c:v>108.6126</c:v>
                </c:pt>
                <c:pt idx="78">
                  <c:v>107.413</c:v>
                </c:pt>
                <c:pt idx="79">
                  <c:v>106.401</c:v>
                </c:pt>
                <c:pt idx="80">
                  <c:v>105.01390000000001</c:v>
                </c:pt>
                <c:pt idx="81">
                  <c:v>103.2861</c:v>
                </c:pt>
                <c:pt idx="82">
                  <c:v>102.16549999999999</c:v>
                </c:pt>
                <c:pt idx="83">
                  <c:v>102.0668</c:v>
                </c:pt>
                <c:pt idx="84">
                  <c:v>101.9631</c:v>
                </c:pt>
                <c:pt idx="85">
                  <c:v>103.3897</c:v>
                </c:pt>
                <c:pt idx="86">
                  <c:v>104.65349999999999</c:v>
                </c:pt>
                <c:pt idx="87">
                  <c:v>104.67319999999999</c:v>
                </c:pt>
                <c:pt idx="88">
                  <c:v>109.0322</c:v>
                </c:pt>
                <c:pt idx="89">
                  <c:v>109.8023</c:v>
                </c:pt>
                <c:pt idx="90">
                  <c:v>110.86360000000001</c:v>
                </c:pt>
                <c:pt idx="91">
                  <c:v>111.9644</c:v>
                </c:pt>
                <c:pt idx="92">
                  <c:v>111.8163</c:v>
                </c:pt>
                <c:pt idx="93">
                  <c:v>112.46299999999999</c:v>
                </c:pt>
                <c:pt idx="94">
                  <c:v>113.5342</c:v>
                </c:pt>
                <c:pt idx="95">
                  <c:v>111.95950000000001</c:v>
                </c:pt>
                <c:pt idx="96">
                  <c:v>114.3882</c:v>
                </c:pt>
                <c:pt idx="97">
                  <c:v>115.3657</c:v>
                </c:pt>
                <c:pt idx="98">
                  <c:v>116.2098</c:v>
                </c:pt>
                <c:pt idx="99">
                  <c:v>116.6837</c:v>
                </c:pt>
                <c:pt idx="100">
                  <c:v>114.7535</c:v>
                </c:pt>
                <c:pt idx="101">
                  <c:v>114.3981</c:v>
                </c:pt>
                <c:pt idx="102">
                  <c:v>113.55889999999999</c:v>
                </c:pt>
                <c:pt idx="103">
                  <c:v>111.5843</c:v>
                </c:pt>
                <c:pt idx="104">
                  <c:v>109.5209</c:v>
                </c:pt>
                <c:pt idx="105">
                  <c:v>110.0491</c:v>
                </c:pt>
                <c:pt idx="106">
                  <c:v>110.4736</c:v>
                </c:pt>
                <c:pt idx="107">
                  <c:v>111.2437</c:v>
                </c:pt>
                <c:pt idx="108">
                  <c:v>112.21129999999999</c:v>
                </c:pt>
                <c:pt idx="109">
                  <c:v>112.39879999999999</c:v>
                </c:pt>
                <c:pt idx="110">
                  <c:v>112.2557</c:v>
                </c:pt>
                <c:pt idx="111">
                  <c:v>114.36360000000001</c:v>
                </c:pt>
                <c:pt idx="112">
                  <c:v>114.4524</c:v>
                </c:pt>
                <c:pt idx="113">
                  <c:v>113.50960000000001</c:v>
                </c:pt>
                <c:pt idx="114">
                  <c:v>114.9954</c:v>
                </c:pt>
                <c:pt idx="115">
                  <c:v>113.9588</c:v>
                </c:pt>
                <c:pt idx="116">
                  <c:v>114.6153</c:v>
                </c:pt>
                <c:pt idx="117">
                  <c:v>115.9877</c:v>
                </c:pt>
                <c:pt idx="118">
                  <c:v>116.5455</c:v>
                </c:pt>
                <c:pt idx="119">
                  <c:v>115.2521</c:v>
                </c:pt>
                <c:pt idx="120">
                  <c:v>116.4418</c:v>
                </c:pt>
                <c:pt idx="121">
                  <c:v>116.8318</c:v>
                </c:pt>
                <c:pt idx="122">
                  <c:v>117.6562</c:v>
                </c:pt>
                <c:pt idx="123">
                  <c:v>118.4905</c:v>
                </c:pt>
                <c:pt idx="124">
                  <c:v>120.0998</c:v>
                </c:pt>
                <c:pt idx="125">
                  <c:v>120.10469999999999</c:v>
                </c:pt>
                <c:pt idx="126">
                  <c:v>120.7563</c:v>
                </c:pt>
                <c:pt idx="127">
                  <c:v>120.4157</c:v>
                </c:pt>
                <c:pt idx="128">
                  <c:v>119.1371</c:v>
                </c:pt>
                <c:pt idx="129">
                  <c:v>121.8275</c:v>
                </c:pt>
                <c:pt idx="130">
                  <c:v>122.2422</c:v>
                </c:pt>
                <c:pt idx="131">
                  <c:v>122.0941</c:v>
                </c:pt>
                <c:pt idx="132">
                  <c:v>122.3952</c:v>
                </c:pt>
                <c:pt idx="133">
                  <c:v>123.80710000000001</c:v>
                </c:pt>
                <c:pt idx="134">
                  <c:v>124.1575</c:v>
                </c:pt>
                <c:pt idx="135">
                  <c:v>125.6336</c:v>
                </c:pt>
                <c:pt idx="136">
                  <c:v>126.0433</c:v>
                </c:pt>
                <c:pt idx="137">
                  <c:v>124.70059999999999</c:v>
                </c:pt>
                <c:pt idx="138">
                  <c:v>123.5899</c:v>
                </c:pt>
                <c:pt idx="139">
                  <c:v>124.3994</c:v>
                </c:pt>
                <c:pt idx="140">
                  <c:v>125.07080000000001</c:v>
                </c:pt>
                <c:pt idx="141">
                  <c:v>126.8627</c:v>
                </c:pt>
                <c:pt idx="142">
                  <c:v>127.9734</c:v>
                </c:pt>
                <c:pt idx="143">
                  <c:v>127.9093</c:v>
                </c:pt>
                <c:pt idx="144">
                  <c:v>130.30840000000001</c:v>
                </c:pt>
                <c:pt idx="145">
                  <c:v>131.33029999999999</c:v>
                </c:pt>
                <c:pt idx="146">
                  <c:v>130.36269999999999</c:v>
                </c:pt>
                <c:pt idx="147">
                  <c:v>130.48609999999999</c:v>
                </c:pt>
                <c:pt idx="148">
                  <c:v>130.5651</c:v>
                </c:pt>
                <c:pt idx="149">
                  <c:v>129.22730000000001</c:v>
                </c:pt>
                <c:pt idx="150">
                  <c:v>127.0355</c:v>
                </c:pt>
                <c:pt idx="151">
                  <c:v>127.4551</c:v>
                </c:pt>
                <c:pt idx="152">
                  <c:v>128.941</c:v>
                </c:pt>
                <c:pt idx="153">
                  <c:v>128.72380000000001</c:v>
                </c:pt>
                <c:pt idx="154">
                  <c:v>128.5411</c:v>
                </c:pt>
                <c:pt idx="155">
                  <c:v>128.12649999999999</c:v>
                </c:pt>
                <c:pt idx="156">
                  <c:v>129.01009999999999</c:v>
                </c:pt>
                <c:pt idx="157">
                  <c:v>132.50020000000001</c:v>
                </c:pt>
                <c:pt idx="158">
                  <c:v>132.97900000000001</c:v>
                </c:pt>
                <c:pt idx="159">
                  <c:v>133.54179999999999</c:v>
                </c:pt>
                <c:pt idx="160">
                  <c:v>135.1857</c:v>
                </c:pt>
                <c:pt idx="161">
                  <c:v>135.70400000000001</c:v>
                </c:pt>
                <c:pt idx="162">
                  <c:v>136.96279999999999</c:v>
                </c:pt>
                <c:pt idx="163">
                  <c:v>138.35980000000001</c:v>
                </c:pt>
                <c:pt idx="164">
                  <c:v>137.62430000000001</c:v>
                </c:pt>
                <c:pt idx="165">
                  <c:v>137.72300000000001</c:v>
                </c:pt>
                <c:pt idx="166">
                  <c:v>137.63910000000001</c:v>
                </c:pt>
                <c:pt idx="167">
                  <c:v>137.80199999999999</c:v>
                </c:pt>
                <c:pt idx="168">
                  <c:v>137.72800000000001</c:v>
                </c:pt>
                <c:pt idx="169">
                  <c:v>137.80199999999999</c:v>
                </c:pt>
                <c:pt idx="170">
                  <c:v>138.90280000000001</c:v>
                </c:pt>
                <c:pt idx="171">
                  <c:v>140.92679999999999</c:v>
                </c:pt>
                <c:pt idx="172">
                  <c:v>142.48670000000001</c:v>
                </c:pt>
                <c:pt idx="173">
                  <c:v>144.1602</c:v>
                </c:pt>
                <c:pt idx="174">
                  <c:v>144.44649999999999</c:v>
                </c:pt>
                <c:pt idx="175">
                  <c:v>144.9254</c:v>
                </c:pt>
                <c:pt idx="176">
                  <c:v>145.809</c:v>
                </c:pt>
                <c:pt idx="177">
                  <c:v>145.9521</c:v>
                </c:pt>
                <c:pt idx="178">
                  <c:v>144.80189999999999</c:v>
                </c:pt>
                <c:pt idx="179">
                  <c:v>144.42179999999999</c:v>
                </c:pt>
                <c:pt idx="180">
                  <c:v>145.1969</c:v>
                </c:pt>
                <c:pt idx="181">
                  <c:v>146.31739999999999</c:v>
                </c:pt>
                <c:pt idx="182">
                  <c:v>146.273</c:v>
                </c:pt>
                <c:pt idx="183">
                  <c:v>145.52760000000001</c:v>
                </c:pt>
                <c:pt idx="184">
                  <c:v>146.68770000000001</c:v>
                </c:pt>
                <c:pt idx="185">
                  <c:v>145.0932</c:v>
                </c:pt>
                <c:pt idx="186">
                  <c:v>143.87389999999999</c:v>
                </c:pt>
                <c:pt idx="187">
                  <c:v>142.82730000000001</c:v>
                </c:pt>
                <c:pt idx="188">
                  <c:v>143.75049999999999</c:v>
                </c:pt>
                <c:pt idx="189">
                  <c:v>146.64320000000001</c:v>
                </c:pt>
                <c:pt idx="190">
                  <c:v>149.32380000000001</c:v>
                </c:pt>
                <c:pt idx="191">
                  <c:v>149.9211</c:v>
                </c:pt>
                <c:pt idx="192">
                  <c:v>154.58109999999999</c:v>
                </c:pt>
                <c:pt idx="193">
                  <c:v>157.09870000000001</c:v>
                </c:pt>
                <c:pt idx="194">
                  <c:v>157.96260000000001</c:v>
                </c:pt>
                <c:pt idx="195">
                  <c:v>159.49780000000001</c:v>
                </c:pt>
                <c:pt idx="196">
                  <c:v>160.54929999999999</c:v>
                </c:pt>
                <c:pt idx="197">
                  <c:v>162.15369999999999</c:v>
                </c:pt>
                <c:pt idx="198">
                  <c:v>164.00980000000001</c:v>
                </c:pt>
                <c:pt idx="199">
                  <c:v>164.2912</c:v>
                </c:pt>
                <c:pt idx="200">
                  <c:v>166.38919999999999</c:v>
                </c:pt>
                <c:pt idx="201">
                  <c:v>169.672</c:v>
                </c:pt>
                <c:pt idx="202">
                  <c:v>170.22479999999999</c:v>
                </c:pt>
                <c:pt idx="203">
                  <c:v>171.87360000000001</c:v>
                </c:pt>
                <c:pt idx="204">
                  <c:v>172.2192</c:v>
                </c:pt>
                <c:pt idx="205">
                  <c:v>170.92580000000001</c:v>
                </c:pt>
                <c:pt idx="206">
                  <c:v>170.27420000000001</c:v>
                </c:pt>
                <c:pt idx="207">
                  <c:v>170.45679999999999</c:v>
                </c:pt>
                <c:pt idx="208">
                  <c:v>170.94560000000001</c:v>
                </c:pt>
                <c:pt idx="209">
                  <c:v>173.03370000000001</c:v>
                </c:pt>
                <c:pt idx="210">
                  <c:v>172.9547</c:v>
                </c:pt>
                <c:pt idx="211">
                  <c:v>173.78399999999999</c:v>
                </c:pt>
                <c:pt idx="212">
                  <c:v>176.46459999999999</c:v>
                </c:pt>
                <c:pt idx="213">
                  <c:v>178.74520000000001</c:v>
                </c:pt>
                <c:pt idx="214">
                  <c:v>179.41159999999999</c:v>
                </c:pt>
                <c:pt idx="215">
                  <c:v>178.8982</c:v>
                </c:pt>
                <c:pt idx="216">
                  <c:v>177.82210000000001</c:v>
                </c:pt>
                <c:pt idx="217">
                  <c:v>180.07310000000001</c:v>
                </c:pt>
                <c:pt idx="218">
                  <c:v>182.45249999999999</c:v>
                </c:pt>
                <c:pt idx="219">
                  <c:v>184.9306</c:v>
                </c:pt>
                <c:pt idx="220">
                  <c:v>186.6387</c:v>
                </c:pt>
                <c:pt idx="221">
                  <c:v>189.1711</c:v>
                </c:pt>
                <c:pt idx="222">
                  <c:v>193.14</c:v>
                </c:pt>
                <c:pt idx="223">
                  <c:v>196.70910000000001</c:v>
                </c:pt>
                <c:pt idx="224">
                  <c:v>196.3734</c:v>
                </c:pt>
                <c:pt idx="225">
                  <c:v>196.1414</c:v>
                </c:pt>
                <c:pt idx="226">
                  <c:v>195.2824</c:v>
                </c:pt>
                <c:pt idx="227">
                  <c:v>196.74860000000001</c:v>
                </c:pt>
                <c:pt idx="228">
                  <c:v>199.02430000000001</c:v>
                </c:pt>
                <c:pt idx="229">
                  <c:v>199.7697</c:v>
                </c:pt>
                <c:pt idx="230">
                  <c:v>199.59200000000001</c:v>
                </c:pt>
                <c:pt idx="231">
                  <c:v>201.3938</c:v>
                </c:pt>
                <c:pt idx="232">
                  <c:v>203.06729999999999</c:v>
                </c:pt>
                <c:pt idx="233">
                  <c:v>204.03479999999999</c:v>
                </c:pt>
                <c:pt idx="234">
                  <c:v>204.43469999999999</c:v>
                </c:pt>
                <c:pt idx="235">
                  <c:v>205.47130000000001</c:v>
                </c:pt>
                <c:pt idx="236">
                  <c:v>208.35919999999999</c:v>
                </c:pt>
                <c:pt idx="237">
                  <c:v>212.59960000000001</c:v>
                </c:pt>
                <c:pt idx="238">
                  <c:v>216.87459999999999</c:v>
                </c:pt>
                <c:pt idx="239">
                  <c:v>219.45150000000001</c:v>
                </c:pt>
                <c:pt idx="240">
                  <c:v>222.99090000000001</c:v>
                </c:pt>
                <c:pt idx="241">
                  <c:v>226.48599999999999</c:v>
                </c:pt>
                <c:pt idx="242">
                  <c:v>227.7448</c:v>
                </c:pt>
                <c:pt idx="243">
                  <c:v>226.21940000000001</c:v>
                </c:pt>
                <c:pt idx="244">
                  <c:v>224.94579999999999</c:v>
                </c:pt>
                <c:pt idx="245">
                  <c:v>224.43729999999999</c:v>
                </c:pt>
                <c:pt idx="246">
                  <c:v>227.16720000000001</c:v>
                </c:pt>
                <c:pt idx="247">
                  <c:v>230.7955</c:v>
                </c:pt>
                <c:pt idx="248">
                  <c:v>234.3596</c:v>
                </c:pt>
                <c:pt idx="249">
                  <c:v>238.15090000000001</c:v>
                </c:pt>
                <c:pt idx="250">
                  <c:v>241.24600000000001</c:v>
                </c:pt>
                <c:pt idx="251">
                  <c:v>244.6275</c:v>
                </c:pt>
                <c:pt idx="252">
                  <c:v>247.06620000000001</c:v>
                </c:pt>
                <c:pt idx="253">
                  <c:v>248.03870000000001</c:v>
                </c:pt>
                <c:pt idx="254">
                  <c:v>248.3349</c:v>
                </c:pt>
                <c:pt idx="255">
                  <c:v>248.9272</c:v>
                </c:pt>
                <c:pt idx="256">
                  <c:v>249.4308</c:v>
                </c:pt>
                <c:pt idx="257">
                  <c:v>250.77350000000001</c:v>
                </c:pt>
                <c:pt idx="258">
                  <c:v>251.70150000000001</c:v>
                </c:pt>
                <c:pt idx="259">
                  <c:v>253.70570000000001</c:v>
                </c:pt>
                <c:pt idx="260">
                  <c:v>257.56110000000001</c:v>
                </c:pt>
                <c:pt idx="261">
                  <c:v>261.13510000000002</c:v>
                </c:pt>
                <c:pt idx="262">
                  <c:v>260.91789999999997</c:v>
                </c:pt>
                <c:pt idx="263">
                  <c:v>263.06040000000002</c:v>
                </c:pt>
                <c:pt idx="264">
                  <c:v>266.95030000000003</c:v>
                </c:pt>
                <c:pt idx="265">
                  <c:v>270.62799999999999</c:v>
                </c:pt>
                <c:pt idx="266">
                  <c:v>273.07159999999999</c:v>
                </c:pt>
                <c:pt idx="267">
                  <c:v>274.00459999999998</c:v>
                </c:pt>
                <c:pt idx="268">
                  <c:v>275.60399999999998</c:v>
                </c:pt>
                <c:pt idx="269">
                  <c:v>280.13569999999999</c:v>
                </c:pt>
                <c:pt idx="270">
                  <c:v>282.59410000000003</c:v>
                </c:pt>
                <c:pt idx="271">
                  <c:v>285.0376</c:v>
                </c:pt>
                <c:pt idx="272">
                  <c:v>288.80419999999998</c:v>
                </c:pt>
                <c:pt idx="273">
                  <c:v>294.2244</c:v>
                </c:pt>
                <c:pt idx="274">
                  <c:v>297.38869999999997</c:v>
                </c:pt>
                <c:pt idx="275">
                  <c:v>299.59039999999999</c:v>
                </c:pt>
                <c:pt idx="276">
                  <c:v>303.32240000000002</c:v>
                </c:pt>
                <c:pt idx="277">
                  <c:v>307.43439999999998</c:v>
                </c:pt>
                <c:pt idx="278">
                  <c:v>310.59879999999998</c:v>
                </c:pt>
                <c:pt idx="279">
                  <c:v>314.1234</c:v>
                </c:pt>
                <c:pt idx="280">
                  <c:v>316.5127</c:v>
                </c:pt>
                <c:pt idx="281">
                  <c:v>321.30599999999998</c:v>
                </c:pt>
                <c:pt idx="282">
                  <c:v>327.67399999999998</c:v>
                </c:pt>
                <c:pt idx="283">
                  <c:v>330.90249999999997</c:v>
                </c:pt>
                <c:pt idx="284">
                  <c:v>334.72329999999999</c:v>
                </c:pt>
                <c:pt idx="285">
                  <c:v>340.20780000000002</c:v>
                </c:pt>
                <c:pt idx="286">
                  <c:v>345.56880000000001</c:v>
                </c:pt>
                <c:pt idx="287">
                  <c:v>350.80149999999998</c:v>
                </c:pt>
                <c:pt idx="288">
                  <c:v>353.60050000000001</c:v>
                </c:pt>
                <c:pt idx="289">
                  <c:v>358.2654</c:v>
                </c:pt>
                <c:pt idx="290">
                  <c:v>364.91980000000001</c:v>
                </c:pt>
                <c:pt idx="291">
                  <c:v>368.96769999999998</c:v>
                </c:pt>
                <c:pt idx="292">
                  <c:v>371.82600000000002</c:v>
                </c:pt>
                <c:pt idx="293">
                  <c:v>375.6764</c:v>
                </c:pt>
                <c:pt idx="294">
                  <c:v>378.89010000000002</c:v>
                </c:pt>
                <c:pt idx="295">
                  <c:v>383.59460000000001</c:v>
                </c:pt>
                <c:pt idx="296">
                  <c:v>385.3519</c:v>
                </c:pt>
                <c:pt idx="297">
                  <c:v>387.8202</c:v>
                </c:pt>
                <c:pt idx="298">
                  <c:v>393.8279</c:v>
                </c:pt>
                <c:pt idx="299">
                  <c:v>398.19670000000002</c:v>
                </c:pt>
                <c:pt idx="300">
                  <c:v>400.79820000000001</c:v>
                </c:pt>
                <c:pt idx="301">
                  <c:v>406.27769999999998</c:v>
                </c:pt>
                <c:pt idx="302">
                  <c:v>413.11970000000002</c:v>
                </c:pt>
                <c:pt idx="303">
                  <c:v>420.94400000000002</c:v>
                </c:pt>
                <c:pt idx="304">
                  <c:v>427.47989999999999</c:v>
                </c:pt>
                <c:pt idx="305">
                  <c:v>431.15260000000001</c:v>
                </c:pt>
                <c:pt idx="306">
                  <c:v>435.85219999999998</c:v>
                </c:pt>
                <c:pt idx="307">
                  <c:v>441.56369999999998</c:v>
                </c:pt>
                <c:pt idx="308">
                  <c:v>445.60669999999999</c:v>
                </c:pt>
                <c:pt idx="309">
                  <c:v>448.98320000000001</c:v>
                </c:pt>
                <c:pt idx="310">
                  <c:v>451.31819999999999</c:v>
                </c:pt>
                <c:pt idx="311">
                  <c:v>454.82799999999997</c:v>
                </c:pt>
                <c:pt idx="312">
                  <c:v>463.09660000000002</c:v>
                </c:pt>
                <c:pt idx="313">
                  <c:v>472.29329999999999</c:v>
                </c:pt>
                <c:pt idx="314">
                  <c:v>480.44349999999997</c:v>
                </c:pt>
                <c:pt idx="315">
                  <c:v>488.8997</c:v>
                </c:pt>
                <c:pt idx="316">
                  <c:v>496.9708</c:v>
                </c:pt>
                <c:pt idx="317">
                  <c:v>503.58569999999997</c:v>
                </c:pt>
                <c:pt idx="318">
                  <c:v>508.774</c:v>
                </c:pt>
                <c:pt idx="319">
                  <c:v>510.60039999999998</c:v>
                </c:pt>
                <c:pt idx="320">
                  <c:v>513.61659999999995</c:v>
                </c:pt>
                <c:pt idx="321">
                  <c:v>517.74850000000004</c:v>
                </c:pt>
                <c:pt idx="322">
                  <c:v>520.86339999999996</c:v>
                </c:pt>
                <c:pt idx="323">
                  <c:v>524.02769999999998</c:v>
                </c:pt>
                <c:pt idx="324">
                  <c:v>528.87040000000002</c:v>
                </c:pt>
                <c:pt idx="325">
                  <c:v>536.24549999999999</c:v>
                </c:pt>
                <c:pt idx="326">
                  <c:v>544.92880000000002</c:v>
                </c:pt>
                <c:pt idx="327">
                  <c:v>553.89840000000004</c:v>
                </c:pt>
                <c:pt idx="328">
                  <c:v>563.10490000000004</c:v>
                </c:pt>
                <c:pt idx="329">
                  <c:v>571.79309999999998</c:v>
                </c:pt>
                <c:pt idx="330">
                  <c:v>580.40239999999994</c:v>
                </c:pt>
                <c:pt idx="331">
                  <c:v>589.02149999999995</c:v>
                </c:pt>
                <c:pt idx="332">
                  <c:v>596.31259999999997</c:v>
                </c:pt>
                <c:pt idx="333">
                  <c:v>601.95510000000002</c:v>
                </c:pt>
                <c:pt idx="334">
                  <c:v>606.89649999999995</c:v>
                </c:pt>
                <c:pt idx="335">
                  <c:v>611.52689999999996</c:v>
                </c:pt>
                <c:pt idx="336">
                  <c:v>616.62130000000002</c:v>
                </c:pt>
                <c:pt idx="337">
                  <c:v>620.73839999999996</c:v>
                </c:pt>
                <c:pt idx="338">
                  <c:v>626.6721</c:v>
                </c:pt>
                <c:pt idx="339">
                  <c:v>633.8546</c:v>
                </c:pt>
                <c:pt idx="340">
                  <c:v>641.92579999999998</c:v>
                </c:pt>
                <c:pt idx="341">
                  <c:v>648.96029999999996</c:v>
                </c:pt>
                <c:pt idx="342">
                  <c:v>655.822</c:v>
                </c:pt>
                <c:pt idx="343">
                  <c:v>662.89599999999996</c:v>
                </c:pt>
                <c:pt idx="344">
                  <c:v>670.79930000000002</c:v>
                </c:pt>
                <c:pt idx="345">
                  <c:v>676.21460000000002</c:v>
                </c:pt>
                <c:pt idx="346">
                  <c:v>681.71389999999997</c:v>
                </c:pt>
                <c:pt idx="347">
                  <c:v>688.29420000000005</c:v>
                </c:pt>
                <c:pt idx="348">
                  <c:v>696.43439999999998</c:v>
                </c:pt>
                <c:pt idx="349">
                  <c:v>704.3279</c:v>
                </c:pt>
                <c:pt idx="350">
                  <c:v>710.76509999999996</c:v>
                </c:pt>
                <c:pt idx="351">
                  <c:v>718.20929999999998</c:v>
                </c:pt>
                <c:pt idx="352">
                  <c:v>728.09709999999995</c:v>
                </c:pt>
                <c:pt idx="353">
                  <c:v>738.62170000000003</c:v>
                </c:pt>
                <c:pt idx="354">
                  <c:v>747.59119999999996</c:v>
                </c:pt>
                <c:pt idx="355">
                  <c:v>756.40279999999996</c:v>
                </c:pt>
                <c:pt idx="356">
                  <c:v>766.06849999999997</c:v>
                </c:pt>
                <c:pt idx="357">
                  <c:v>777.5607</c:v>
                </c:pt>
                <c:pt idx="358">
                  <c:v>786.58450000000005</c:v>
                </c:pt>
                <c:pt idx="359">
                  <c:v>794.95190000000002</c:v>
                </c:pt>
                <c:pt idx="360">
                  <c:v>803.0181</c:v>
                </c:pt>
                <c:pt idx="361">
                  <c:v>813.09839999999997</c:v>
                </c:pt>
                <c:pt idx="362">
                  <c:v>824.21529999999996</c:v>
                </c:pt>
                <c:pt idx="363">
                  <c:v>830.65750000000003</c:v>
                </c:pt>
                <c:pt idx="364">
                  <c:v>835.86059999999998</c:v>
                </c:pt>
                <c:pt idx="365">
                  <c:v>844.90909999999997</c:v>
                </c:pt>
                <c:pt idx="366">
                  <c:v>854.82650000000001</c:v>
                </c:pt>
                <c:pt idx="367">
                  <c:v>864.91179999999997</c:v>
                </c:pt>
                <c:pt idx="368">
                  <c:v>873.26430000000005</c:v>
                </c:pt>
                <c:pt idx="369">
                  <c:v>879.01530000000002</c:v>
                </c:pt>
                <c:pt idx="370">
                  <c:v>890.14710000000002</c:v>
                </c:pt>
                <c:pt idx="371">
                  <c:v>904.59119999999996</c:v>
                </c:pt>
                <c:pt idx="372">
                  <c:v>918.34429999999998</c:v>
                </c:pt>
                <c:pt idx="373">
                  <c:v>930.05359999999996</c:v>
                </c:pt>
                <c:pt idx="374">
                  <c:v>940.73130000000003</c:v>
                </c:pt>
                <c:pt idx="375">
                  <c:v>952.56399999999996</c:v>
                </c:pt>
                <c:pt idx="376">
                  <c:v>967.37840000000006</c:v>
                </c:pt>
                <c:pt idx="377">
                  <c:v>983.05669999999998</c:v>
                </c:pt>
                <c:pt idx="378">
                  <c:v>994.58330000000001</c:v>
                </c:pt>
                <c:pt idx="379">
                  <c:v>1007.068</c:v>
                </c:pt>
                <c:pt idx="380">
                  <c:v>1021.67</c:v>
                </c:pt>
                <c:pt idx="381">
                  <c:v>1035.7929999999999</c:v>
                </c:pt>
                <c:pt idx="382">
                  <c:v>1047.4929999999999</c:v>
                </c:pt>
                <c:pt idx="383">
                  <c:v>1059.557</c:v>
                </c:pt>
                <c:pt idx="384">
                  <c:v>1072.308</c:v>
                </c:pt>
                <c:pt idx="385">
                  <c:v>1088.653</c:v>
                </c:pt>
                <c:pt idx="386">
                  <c:v>1105.269</c:v>
                </c:pt>
                <c:pt idx="387">
                  <c:v>1118.874</c:v>
                </c:pt>
                <c:pt idx="388">
                  <c:v>1130.845</c:v>
                </c:pt>
                <c:pt idx="389">
                  <c:v>1146.4590000000001</c:v>
                </c:pt>
                <c:pt idx="390">
                  <c:v>1161.1400000000001</c:v>
                </c:pt>
                <c:pt idx="391">
                  <c:v>1175.3969999999999</c:v>
                </c:pt>
                <c:pt idx="392">
                  <c:v>1190.9169999999999</c:v>
                </c:pt>
                <c:pt idx="393">
                  <c:v>1204.2560000000001</c:v>
                </c:pt>
                <c:pt idx="394">
                  <c:v>1219.43</c:v>
                </c:pt>
                <c:pt idx="395">
                  <c:v>1238.0709999999999</c:v>
                </c:pt>
                <c:pt idx="396">
                  <c:v>1257.4069999999999</c:v>
                </c:pt>
                <c:pt idx="397">
                  <c:v>1275.943</c:v>
                </c:pt>
                <c:pt idx="398">
                  <c:v>1293.2159999999999</c:v>
                </c:pt>
                <c:pt idx="399">
                  <c:v>1310.05</c:v>
                </c:pt>
                <c:pt idx="400">
                  <c:v>1330.9159999999999</c:v>
                </c:pt>
                <c:pt idx="401">
                  <c:v>1352.4</c:v>
                </c:pt>
                <c:pt idx="402">
                  <c:v>1374.194</c:v>
                </c:pt>
                <c:pt idx="403">
                  <c:v>1396.2550000000001</c:v>
                </c:pt>
                <c:pt idx="404">
                  <c:v>1421.989</c:v>
                </c:pt>
                <c:pt idx="405">
                  <c:v>1446.711</c:v>
                </c:pt>
                <c:pt idx="406">
                  <c:v>1469.8879999999999</c:v>
                </c:pt>
                <c:pt idx="407">
                  <c:v>1490.9670000000001</c:v>
                </c:pt>
                <c:pt idx="408">
                  <c:v>1511.345</c:v>
                </c:pt>
                <c:pt idx="409">
                  <c:v>1533.9490000000001</c:v>
                </c:pt>
                <c:pt idx="410">
                  <c:v>1558.819</c:v>
                </c:pt>
                <c:pt idx="411">
                  <c:v>1584.38</c:v>
                </c:pt>
                <c:pt idx="412">
                  <c:v>1606.6980000000001</c:v>
                </c:pt>
                <c:pt idx="413">
                  <c:v>1629.114</c:v>
                </c:pt>
                <c:pt idx="414">
                  <c:v>1654.048</c:v>
                </c:pt>
                <c:pt idx="415">
                  <c:v>1685.731</c:v>
                </c:pt>
                <c:pt idx="416">
                  <c:v>1715.5129999999999</c:v>
                </c:pt>
                <c:pt idx="417">
                  <c:v>1743.5319999999999</c:v>
                </c:pt>
                <c:pt idx="418">
                  <c:v>1771.5419999999999</c:v>
                </c:pt>
                <c:pt idx="419">
                  <c:v>1802.104</c:v>
                </c:pt>
                <c:pt idx="420">
                  <c:v>1834.3589999999999</c:v>
                </c:pt>
                <c:pt idx="421">
                  <c:v>1865.7739999999999</c:v>
                </c:pt>
                <c:pt idx="422">
                  <c:v>1892.56</c:v>
                </c:pt>
                <c:pt idx="423">
                  <c:v>1923.8030000000001</c:v>
                </c:pt>
                <c:pt idx="424">
                  <c:v>1957.06</c:v>
                </c:pt>
                <c:pt idx="425">
                  <c:v>1989.7149999999999</c:v>
                </c:pt>
                <c:pt idx="426">
                  <c:v>2026.857</c:v>
                </c:pt>
                <c:pt idx="427">
                  <c:v>2063.0659999999998</c:v>
                </c:pt>
                <c:pt idx="428">
                  <c:v>2098.4899999999998</c:v>
                </c:pt>
                <c:pt idx="429">
                  <c:v>2136.3429999999998</c:v>
                </c:pt>
                <c:pt idx="430">
                  <c:v>2170.6909999999998</c:v>
                </c:pt>
                <c:pt idx="431">
                  <c:v>2204.674</c:v>
                </c:pt>
                <c:pt idx="432">
                  <c:v>2239.886</c:v>
                </c:pt>
                <c:pt idx="433">
                  <c:v>2273.8589999999999</c:v>
                </c:pt>
                <c:pt idx="434">
                  <c:v>2308.4189999999999</c:v>
                </c:pt>
                <c:pt idx="435">
                  <c:v>2345.8330000000001</c:v>
                </c:pt>
                <c:pt idx="436">
                  <c:v>2387.5210000000002</c:v>
                </c:pt>
                <c:pt idx="437">
                  <c:v>2425.2109999999998</c:v>
                </c:pt>
                <c:pt idx="438">
                  <c:v>2461.87</c:v>
                </c:pt>
                <c:pt idx="439">
                  <c:v>2498.9769999999999</c:v>
                </c:pt>
                <c:pt idx="440">
                  <c:v>2536.9189999999999</c:v>
                </c:pt>
                <c:pt idx="441">
                  <c:v>2577.4870000000001</c:v>
                </c:pt>
                <c:pt idx="442">
                  <c:v>2618.6869999999999</c:v>
                </c:pt>
                <c:pt idx="443">
                  <c:v>2658.0709999999999</c:v>
                </c:pt>
                <c:pt idx="444">
                  <c:v>2708.23</c:v>
                </c:pt>
                <c:pt idx="445">
                  <c:v>2758.7750000000001</c:v>
                </c:pt>
                <c:pt idx="446">
                  <c:v>2804.674</c:v>
                </c:pt>
                <c:pt idx="447">
                  <c:v>2847.444</c:v>
                </c:pt>
                <c:pt idx="448">
                  <c:v>2894.7060000000001</c:v>
                </c:pt>
                <c:pt idx="449">
                  <c:v>2944.683</c:v>
                </c:pt>
                <c:pt idx="450">
                  <c:v>2993.268</c:v>
                </c:pt>
                <c:pt idx="451">
                  <c:v>3031.7669999999998</c:v>
                </c:pt>
                <c:pt idx="452">
                  <c:v>3073.3670000000002</c:v>
                </c:pt>
                <c:pt idx="453">
                  <c:v>3123.1509999999998</c:v>
                </c:pt>
                <c:pt idx="454">
                  <c:v>3174.8809999999999</c:v>
                </c:pt>
                <c:pt idx="455">
                  <c:v>3225.5439999999999</c:v>
                </c:pt>
                <c:pt idx="456">
                  <c:v>3277.9250000000002</c:v>
                </c:pt>
                <c:pt idx="457">
                  <c:v>3335.953</c:v>
                </c:pt>
                <c:pt idx="458">
                  <c:v>3394.5450000000001</c:v>
                </c:pt>
                <c:pt idx="459">
                  <c:v>3449.547</c:v>
                </c:pt>
                <c:pt idx="460">
                  <c:v>3500.3380000000002</c:v>
                </c:pt>
                <c:pt idx="461">
                  <c:v>3550.76</c:v>
                </c:pt>
                <c:pt idx="462">
                  <c:v>3604.5129999999999</c:v>
                </c:pt>
                <c:pt idx="463">
                  <c:v>3656.2719999999999</c:v>
                </c:pt>
                <c:pt idx="464">
                  <c:v>3696.3220000000001</c:v>
                </c:pt>
                <c:pt idx="465">
                  <c:v>3747.0889999999999</c:v>
                </c:pt>
                <c:pt idx="466">
                  <c:v>3800.3780000000002</c:v>
                </c:pt>
                <c:pt idx="467">
                  <c:v>3852.902</c:v>
                </c:pt>
                <c:pt idx="468">
                  <c:v>3917.0120000000002</c:v>
                </c:pt>
                <c:pt idx="469">
                  <c:v>3971.1309999999999</c:v>
                </c:pt>
                <c:pt idx="470">
                  <c:v>4017.6329999999998</c:v>
                </c:pt>
                <c:pt idx="471">
                  <c:v>4071.692</c:v>
                </c:pt>
                <c:pt idx="472">
                  <c:v>4124.1719999999996</c:v>
                </c:pt>
                <c:pt idx="473">
                  <c:v>4182.4570000000003</c:v>
                </c:pt>
                <c:pt idx="474">
                  <c:v>4250.1710000000003</c:v>
                </c:pt>
                <c:pt idx="475">
                  <c:v>4310.2430000000004</c:v>
                </c:pt>
                <c:pt idx="476">
                  <c:v>4372.5510000000004</c:v>
                </c:pt>
                <c:pt idx="477">
                  <c:v>4436.43</c:v>
                </c:pt>
                <c:pt idx="478">
                  <c:v>4493.9840000000004</c:v>
                </c:pt>
                <c:pt idx="479">
                  <c:v>4546.1970000000001</c:v>
                </c:pt>
                <c:pt idx="480">
                  <c:v>4594.6490000000003</c:v>
                </c:pt>
                <c:pt idx="481">
                  <c:v>4642.4489999999996</c:v>
                </c:pt>
                <c:pt idx="482">
                  <c:v>4677.152</c:v>
                </c:pt>
                <c:pt idx="483">
                  <c:v>4716.2</c:v>
                </c:pt>
                <c:pt idx="484">
                  <c:v>4769.1589999999997</c:v>
                </c:pt>
                <c:pt idx="485">
                  <c:v>4825.0640000000003</c:v>
                </c:pt>
                <c:pt idx="486">
                  <c:v>4887.866</c:v>
                </c:pt>
                <c:pt idx="487">
                  <c:v>4952.5940000000001</c:v>
                </c:pt>
                <c:pt idx="488">
                  <c:v>5008.3069999999998</c:v>
                </c:pt>
                <c:pt idx="489">
                  <c:v>5070.7290000000003</c:v>
                </c:pt>
                <c:pt idx="490">
                  <c:v>5128.3819999999996</c:v>
                </c:pt>
                <c:pt idx="491">
                  <c:v>5177.5829999999996</c:v>
                </c:pt>
                <c:pt idx="492">
                  <c:v>5229.8760000000002</c:v>
                </c:pt>
                <c:pt idx="493">
                  <c:v>5271.2579999999998</c:v>
                </c:pt>
                <c:pt idx="494">
                  <c:v>5299.3959999999997</c:v>
                </c:pt>
                <c:pt idx="495">
                  <c:v>5322.9979999999996</c:v>
                </c:pt>
                <c:pt idx="496">
                  <c:v>5357.558</c:v>
                </c:pt>
                <c:pt idx="497">
                  <c:v>5399.1530000000002</c:v>
                </c:pt>
                <c:pt idx="498">
                  <c:v>5438.7380000000003</c:v>
                </c:pt>
                <c:pt idx="499">
                  <c:v>5472.1390000000001</c:v>
                </c:pt>
                <c:pt idx="500">
                  <c:v>5510.7719999999999</c:v>
                </c:pt>
                <c:pt idx="501">
                  <c:v>5561.8990000000003</c:v>
                </c:pt>
                <c:pt idx="502">
                  <c:v>5622.5339999999997</c:v>
                </c:pt>
                <c:pt idx="503">
                  <c:v>5681.47</c:v>
                </c:pt>
                <c:pt idx="504">
                  <c:v>5739.0690000000004</c:v>
                </c:pt>
                <c:pt idx="505">
                  <c:v>5801.1360000000004</c:v>
                </c:pt>
                <c:pt idx="506">
                  <c:v>5860.9660000000003</c:v>
                </c:pt>
                <c:pt idx="507">
                  <c:v>5921.6549999999997</c:v>
                </c:pt>
                <c:pt idx="508">
                  <c:v>5994.0590000000002</c:v>
                </c:pt>
                <c:pt idx="509">
                  <c:v>6054.6090000000004</c:v>
                </c:pt>
                <c:pt idx="510">
                  <c:v>6108.0959999999995</c:v>
                </c:pt>
                <c:pt idx="511">
                  <c:v>6159.2920000000004</c:v>
                </c:pt>
                <c:pt idx="512">
                  <c:v>6212.5420000000004</c:v>
                </c:pt>
                <c:pt idx="513">
                  <c:v>6270.5559999999996</c:v>
                </c:pt>
                <c:pt idx="514">
                  <c:v>6322.8729999999996</c:v>
                </c:pt>
                <c:pt idx="515">
                  <c:v>6357.7340000000004</c:v>
                </c:pt>
                <c:pt idx="516">
                  <c:v>6397.9470000000001</c:v>
                </c:pt>
                <c:pt idx="517">
                  <c:v>6443.5950000000003</c:v>
                </c:pt>
                <c:pt idx="518">
                  <c:v>6496.7749999999996</c:v>
                </c:pt>
                <c:pt idx="519">
                  <c:v>6540.5069999999996</c:v>
                </c:pt>
                <c:pt idx="520">
                  <c:v>6582.5709999999999</c:v>
                </c:pt>
                <c:pt idx="521">
                  <c:v>6625.3609999999999</c:v>
                </c:pt>
                <c:pt idx="522">
                  <c:v>6668.2150000000001</c:v>
                </c:pt>
                <c:pt idx="523">
                  <c:v>6714.6670000000004</c:v>
                </c:pt>
                <c:pt idx="524">
                  <c:v>6758.6170000000002</c:v>
                </c:pt>
                <c:pt idx="525">
                  <c:v>6785.5050000000001</c:v>
                </c:pt>
                <c:pt idx="526">
                  <c:v>6815.3720000000003</c:v>
                </c:pt>
                <c:pt idx="527">
                  <c:v>6849.0039999999999</c:v>
                </c:pt>
                <c:pt idx="528">
                  <c:v>6883.3270000000002</c:v>
                </c:pt>
                <c:pt idx="529">
                  <c:v>6913.8739999999998</c:v>
                </c:pt>
                <c:pt idx="530">
                  <c:v>6944.2479999999996</c:v>
                </c:pt>
                <c:pt idx="531">
                  <c:v>6979.6180000000004</c:v>
                </c:pt>
                <c:pt idx="532">
                  <c:v>7012.8509999999997</c:v>
                </c:pt>
                <c:pt idx="533">
                  <c:v>7029.5209999999997</c:v>
                </c:pt>
                <c:pt idx="534">
                  <c:v>7031.89</c:v>
                </c:pt>
                <c:pt idx="535">
                  <c:v>7038.8019999999997</c:v>
                </c:pt>
                <c:pt idx="536">
                  <c:v>7050.6790000000001</c:v>
                </c:pt>
                <c:pt idx="537">
                  <c:v>7061.5630000000001</c:v>
                </c:pt>
                <c:pt idx="538">
                  <c:v>7068.3019999999997</c:v>
                </c:pt>
                <c:pt idx="539">
                  <c:v>7072.0780000000004</c:v>
                </c:pt>
                <c:pt idx="540">
                  <c:v>7086.1719999999996</c:v>
                </c:pt>
                <c:pt idx="541">
                  <c:v>7117.41</c:v>
                </c:pt>
                <c:pt idx="542">
                  <c:v>7157.3810000000003</c:v>
                </c:pt>
                <c:pt idx="543">
                  <c:v>7198.393</c:v>
                </c:pt>
                <c:pt idx="544">
                  <c:v>7233.2740000000003</c:v>
                </c:pt>
                <c:pt idx="545">
                  <c:v>7253.4889999999996</c:v>
                </c:pt>
                <c:pt idx="546">
                  <c:v>7278.1030000000001</c:v>
                </c:pt>
                <c:pt idx="547">
                  <c:v>7302.8490000000002</c:v>
                </c:pt>
                <c:pt idx="548">
                  <c:v>7321.9189999999999</c:v>
                </c:pt>
                <c:pt idx="549">
                  <c:v>7342.6819999999998</c:v>
                </c:pt>
                <c:pt idx="550">
                  <c:v>7359.634</c:v>
                </c:pt>
                <c:pt idx="551">
                  <c:v>7363.0839999999998</c:v>
                </c:pt>
                <c:pt idx="552">
                  <c:v>7388.3890000000001</c:v>
                </c:pt>
                <c:pt idx="553">
                  <c:v>7428.4179999999997</c:v>
                </c:pt>
                <c:pt idx="554">
                  <c:v>7477.9660000000003</c:v>
                </c:pt>
                <c:pt idx="555">
                  <c:v>7528.6689999999999</c:v>
                </c:pt>
                <c:pt idx="556">
                  <c:v>7557.0240000000003</c:v>
                </c:pt>
                <c:pt idx="557">
                  <c:v>7577.1009999999997</c:v>
                </c:pt>
                <c:pt idx="558">
                  <c:v>7612.2290000000003</c:v>
                </c:pt>
                <c:pt idx="559">
                  <c:v>7649.1139999999996</c:v>
                </c:pt>
                <c:pt idx="560">
                  <c:v>7673.8159999999998</c:v>
                </c:pt>
                <c:pt idx="561">
                  <c:v>7665.5820000000003</c:v>
                </c:pt>
                <c:pt idx="562">
                  <c:v>7639.5469999999996</c:v>
                </c:pt>
                <c:pt idx="563">
                  <c:v>7615.1019999999999</c:v>
                </c:pt>
                <c:pt idx="564">
                  <c:v>7600.6030000000001</c:v>
                </c:pt>
                <c:pt idx="565">
                  <c:v>7589.9160000000002</c:v>
                </c:pt>
                <c:pt idx="566">
                  <c:v>7556.51</c:v>
                </c:pt>
                <c:pt idx="567">
                  <c:v>7511.4849999999997</c:v>
                </c:pt>
                <c:pt idx="568">
                  <c:v>7480.76</c:v>
                </c:pt>
                <c:pt idx="569">
                  <c:v>7449.7340000000004</c:v>
                </c:pt>
                <c:pt idx="570">
                  <c:v>7415.2479999999996</c:v>
                </c:pt>
                <c:pt idx="571">
                  <c:v>7381.7340000000004</c:v>
                </c:pt>
                <c:pt idx="572">
                  <c:v>7348.8620000000001</c:v>
                </c:pt>
                <c:pt idx="573">
                  <c:v>7324.3419999999996</c:v>
                </c:pt>
                <c:pt idx="574">
                  <c:v>7308.7290000000003</c:v>
                </c:pt>
                <c:pt idx="575">
                  <c:v>7303.6490000000003</c:v>
                </c:pt>
                <c:pt idx="576">
                  <c:v>7311.2460000000001</c:v>
                </c:pt>
                <c:pt idx="577">
                  <c:v>7322.0519999999997</c:v>
                </c:pt>
                <c:pt idx="578">
                  <c:v>7320.3829999999998</c:v>
                </c:pt>
                <c:pt idx="579">
                  <c:v>7320.25</c:v>
                </c:pt>
                <c:pt idx="580">
                  <c:v>7323.5079999999998</c:v>
                </c:pt>
                <c:pt idx="581">
                  <c:v>7322.3379999999997</c:v>
                </c:pt>
                <c:pt idx="582">
                  <c:v>7308.5360000000001</c:v>
                </c:pt>
                <c:pt idx="583">
                  <c:v>7294.1360000000004</c:v>
                </c:pt>
                <c:pt idx="584">
                  <c:v>7290.1229999999996</c:v>
                </c:pt>
                <c:pt idx="585">
                  <c:v>7282.9750000000004</c:v>
                </c:pt>
                <c:pt idx="586">
                  <c:v>7263.2240000000002</c:v>
                </c:pt>
                <c:pt idx="587">
                  <c:v>7236.4089999999997</c:v>
                </c:pt>
                <c:pt idx="588">
                  <c:v>7213.9229999999998</c:v>
                </c:pt>
                <c:pt idx="589">
                  <c:v>7192.598</c:v>
                </c:pt>
                <c:pt idx="590">
                  <c:v>7165.6350000000002</c:v>
                </c:pt>
                <c:pt idx="591">
                  <c:v>7133.4489999999996</c:v>
                </c:pt>
                <c:pt idx="592">
                  <c:v>7098.9430000000002</c:v>
                </c:pt>
                <c:pt idx="593">
                  <c:v>7064.6589999999997</c:v>
                </c:pt>
                <c:pt idx="594">
                  <c:v>7037.1329999999998</c:v>
                </c:pt>
                <c:pt idx="595">
                  <c:v>7001.0370000000003</c:v>
                </c:pt>
                <c:pt idx="596">
                  <c:v>6970.5839999999998</c:v>
                </c:pt>
                <c:pt idx="597">
                  <c:v>6947.7629999999999</c:v>
                </c:pt>
                <c:pt idx="598">
                  <c:v>6921.2290000000003</c:v>
                </c:pt>
                <c:pt idx="599">
                  <c:v>6906.38</c:v>
                </c:pt>
                <c:pt idx="600">
                  <c:v>6896.5020000000004</c:v>
                </c:pt>
                <c:pt idx="601">
                  <c:v>6882.152</c:v>
                </c:pt>
                <c:pt idx="602">
                  <c:v>6876.2730000000001</c:v>
                </c:pt>
                <c:pt idx="603">
                  <c:v>6863.8130000000001</c:v>
                </c:pt>
                <c:pt idx="604">
                  <c:v>6831.973</c:v>
                </c:pt>
                <c:pt idx="605">
                  <c:v>6792.2240000000002</c:v>
                </c:pt>
                <c:pt idx="606">
                  <c:v>6752.4459999999999</c:v>
                </c:pt>
                <c:pt idx="607">
                  <c:v>6715.2690000000002</c:v>
                </c:pt>
                <c:pt idx="608">
                  <c:v>6664.1620000000003</c:v>
                </c:pt>
                <c:pt idx="609">
                  <c:v>6605.6589999999997</c:v>
                </c:pt>
                <c:pt idx="610">
                  <c:v>6552.2520000000004</c:v>
                </c:pt>
                <c:pt idx="611">
                  <c:v>6520.357</c:v>
                </c:pt>
                <c:pt idx="612">
                  <c:v>6489.4639999999999</c:v>
                </c:pt>
                <c:pt idx="613">
                  <c:v>6452.4359999999997</c:v>
                </c:pt>
                <c:pt idx="614">
                  <c:v>6410.4459999999999</c:v>
                </c:pt>
                <c:pt idx="615">
                  <c:v>6371.5169999999998</c:v>
                </c:pt>
                <c:pt idx="616">
                  <c:v>6329.9269999999997</c:v>
                </c:pt>
                <c:pt idx="617">
                  <c:v>6279.866</c:v>
                </c:pt>
                <c:pt idx="618">
                  <c:v>6215.0349999999999</c:v>
                </c:pt>
                <c:pt idx="619">
                  <c:v>6151.5069999999996</c:v>
                </c:pt>
                <c:pt idx="620">
                  <c:v>6088.8980000000001</c:v>
                </c:pt>
                <c:pt idx="621">
                  <c:v>6023.3559999999998</c:v>
                </c:pt>
                <c:pt idx="622">
                  <c:v>5971.8050000000003</c:v>
                </c:pt>
                <c:pt idx="623">
                  <c:v>5928.6890000000003</c:v>
                </c:pt>
                <c:pt idx="624">
                  <c:v>5886.058</c:v>
                </c:pt>
                <c:pt idx="625">
                  <c:v>5852.0309999999999</c:v>
                </c:pt>
                <c:pt idx="626">
                  <c:v>5821.01</c:v>
                </c:pt>
                <c:pt idx="627">
                  <c:v>5791.643</c:v>
                </c:pt>
                <c:pt idx="628">
                  <c:v>5767.4639999999999</c:v>
                </c:pt>
                <c:pt idx="629">
                  <c:v>5725.9530000000004</c:v>
                </c:pt>
                <c:pt idx="630">
                  <c:v>5674.6980000000003</c:v>
                </c:pt>
                <c:pt idx="631">
                  <c:v>5630.5649999999996</c:v>
                </c:pt>
                <c:pt idx="632">
                  <c:v>5588.9210000000003</c:v>
                </c:pt>
                <c:pt idx="633">
                  <c:v>5542.1819999999998</c:v>
                </c:pt>
                <c:pt idx="634">
                  <c:v>5482.4459999999999</c:v>
                </c:pt>
                <c:pt idx="635">
                  <c:v>5416.598</c:v>
                </c:pt>
                <c:pt idx="636">
                  <c:v>5356.6490000000003</c:v>
                </c:pt>
                <c:pt idx="637">
                  <c:v>5302.63</c:v>
                </c:pt>
                <c:pt idx="638">
                  <c:v>5251.0230000000001</c:v>
                </c:pt>
                <c:pt idx="639">
                  <c:v>5202.8630000000003</c:v>
                </c:pt>
                <c:pt idx="640">
                  <c:v>5160.3850000000002</c:v>
                </c:pt>
                <c:pt idx="641">
                  <c:v>5120.2560000000003</c:v>
                </c:pt>
                <c:pt idx="642">
                  <c:v>5076.3509999999997</c:v>
                </c:pt>
                <c:pt idx="643">
                  <c:v>5030.2439999999997</c:v>
                </c:pt>
                <c:pt idx="644">
                  <c:v>4982.4889999999996</c:v>
                </c:pt>
                <c:pt idx="645">
                  <c:v>4936.5450000000001</c:v>
                </c:pt>
                <c:pt idx="646">
                  <c:v>4876.7389999999996</c:v>
                </c:pt>
                <c:pt idx="647">
                  <c:v>4811.4889999999996</c:v>
                </c:pt>
                <c:pt idx="648">
                  <c:v>4762.9880000000003</c:v>
                </c:pt>
                <c:pt idx="649">
                  <c:v>4712.6310000000003</c:v>
                </c:pt>
                <c:pt idx="650">
                  <c:v>4661.4489999999996</c:v>
                </c:pt>
                <c:pt idx="651">
                  <c:v>4610.2969999999996</c:v>
                </c:pt>
                <c:pt idx="652">
                  <c:v>4551.7209999999995</c:v>
                </c:pt>
                <c:pt idx="653">
                  <c:v>4495.3019999999997</c:v>
                </c:pt>
                <c:pt idx="654">
                  <c:v>4438.2860000000001</c:v>
                </c:pt>
                <c:pt idx="655">
                  <c:v>4367.3239999999996</c:v>
                </c:pt>
                <c:pt idx="656">
                  <c:v>4306.0020000000004</c:v>
                </c:pt>
                <c:pt idx="657">
                  <c:v>4251.1189999999997</c:v>
                </c:pt>
                <c:pt idx="658">
                  <c:v>4194.7240000000002</c:v>
                </c:pt>
                <c:pt idx="659">
                  <c:v>4140.8429999999998</c:v>
                </c:pt>
                <c:pt idx="660">
                  <c:v>4092.2379999999998</c:v>
                </c:pt>
                <c:pt idx="661">
                  <c:v>4048.9009999999998</c:v>
                </c:pt>
                <c:pt idx="662">
                  <c:v>4002.8919999999998</c:v>
                </c:pt>
                <c:pt idx="663">
                  <c:v>3953.1179999999999</c:v>
                </c:pt>
                <c:pt idx="664">
                  <c:v>3901.5709999999999</c:v>
                </c:pt>
                <c:pt idx="665">
                  <c:v>3849.2840000000001</c:v>
                </c:pt>
                <c:pt idx="666">
                  <c:v>3797.8850000000002</c:v>
                </c:pt>
                <c:pt idx="667">
                  <c:v>3743.4259999999999</c:v>
                </c:pt>
                <c:pt idx="668">
                  <c:v>3684.1779999999999</c:v>
                </c:pt>
                <c:pt idx="669">
                  <c:v>3622.64</c:v>
                </c:pt>
                <c:pt idx="670">
                  <c:v>3561.0569999999998</c:v>
                </c:pt>
                <c:pt idx="671">
                  <c:v>3501.9780000000001</c:v>
                </c:pt>
                <c:pt idx="672">
                  <c:v>3447.1529999999998</c:v>
                </c:pt>
                <c:pt idx="673">
                  <c:v>3389.3560000000002</c:v>
                </c:pt>
                <c:pt idx="674">
                  <c:v>3330.3209999999999</c:v>
                </c:pt>
                <c:pt idx="675">
                  <c:v>3273.0830000000001</c:v>
                </c:pt>
                <c:pt idx="676">
                  <c:v>3225.4850000000001</c:v>
                </c:pt>
                <c:pt idx="677">
                  <c:v>3175.893</c:v>
                </c:pt>
                <c:pt idx="678">
                  <c:v>3123.9270000000001</c:v>
                </c:pt>
                <c:pt idx="679">
                  <c:v>3075.9050000000002</c:v>
                </c:pt>
                <c:pt idx="680">
                  <c:v>3028.277</c:v>
                </c:pt>
                <c:pt idx="681">
                  <c:v>2981.904</c:v>
                </c:pt>
                <c:pt idx="682">
                  <c:v>2936.8629999999998</c:v>
                </c:pt>
                <c:pt idx="683">
                  <c:v>2888.4459999999999</c:v>
                </c:pt>
                <c:pt idx="684">
                  <c:v>2839.393</c:v>
                </c:pt>
                <c:pt idx="685">
                  <c:v>2791.4389999999999</c:v>
                </c:pt>
                <c:pt idx="686">
                  <c:v>2745.9940000000001</c:v>
                </c:pt>
                <c:pt idx="687">
                  <c:v>2706.0430000000001</c:v>
                </c:pt>
                <c:pt idx="688">
                  <c:v>2664.9720000000002</c:v>
                </c:pt>
                <c:pt idx="689">
                  <c:v>2620.37</c:v>
                </c:pt>
                <c:pt idx="690">
                  <c:v>2587.6170000000002</c:v>
                </c:pt>
                <c:pt idx="691">
                  <c:v>2556.038</c:v>
                </c:pt>
                <c:pt idx="692">
                  <c:v>2522.2869999999998</c:v>
                </c:pt>
                <c:pt idx="693">
                  <c:v>2485.5700000000002</c:v>
                </c:pt>
                <c:pt idx="694">
                  <c:v>2445.5889999999999</c:v>
                </c:pt>
                <c:pt idx="695">
                  <c:v>2407.3069999999998</c:v>
                </c:pt>
                <c:pt idx="696">
                  <c:v>2372.3519999999999</c:v>
                </c:pt>
                <c:pt idx="697">
                  <c:v>2329.8240000000001</c:v>
                </c:pt>
                <c:pt idx="698">
                  <c:v>2288.8020000000001</c:v>
                </c:pt>
                <c:pt idx="699">
                  <c:v>2250.6970000000001</c:v>
                </c:pt>
                <c:pt idx="700">
                  <c:v>2213.11</c:v>
                </c:pt>
                <c:pt idx="701">
                  <c:v>2175.3310000000001</c:v>
                </c:pt>
                <c:pt idx="702">
                  <c:v>2140.7220000000002</c:v>
                </c:pt>
                <c:pt idx="703">
                  <c:v>2108.8270000000002</c:v>
                </c:pt>
                <c:pt idx="704">
                  <c:v>2074.069</c:v>
                </c:pt>
                <c:pt idx="705">
                  <c:v>2043.434</c:v>
                </c:pt>
                <c:pt idx="706">
                  <c:v>2012.798</c:v>
                </c:pt>
                <c:pt idx="707">
                  <c:v>1977.8130000000001</c:v>
                </c:pt>
                <c:pt idx="708">
                  <c:v>1944.4570000000001</c:v>
                </c:pt>
                <c:pt idx="709">
                  <c:v>1911.3040000000001</c:v>
                </c:pt>
                <c:pt idx="710">
                  <c:v>1877.8050000000001</c:v>
                </c:pt>
                <c:pt idx="711">
                  <c:v>1846.6010000000001</c:v>
                </c:pt>
                <c:pt idx="712">
                  <c:v>1814.0889999999999</c:v>
                </c:pt>
                <c:pt idx="713">
                  <c:v>1782.8910000000001</c:v>
                </c:pt>
                <c:pt idx="714">
                  <c:v>1755.77</c:v>
                </c:pt>
                <c:pt idx="715">
                  <c:v>1728.8510000000001</c:v>
                </c:pt>
                <c:pt idx="716">
                  <c:v>1698.472</c:v>
                </c:pt>
                <c:pt idx="717">
                  <c:v>1668.6010000000001</c:v>
                </c:pt>
                <c:pt idx="718">
                  <c:v>1644.2840000000001</c:v>
                </c:pt>
                <c:pt idx="719">
                  <c:v>1613.48</c:v>
                </c:pt>
                <c:pt idx="720">
                  <c:v>1583.6489999999999</c:v>
                </c:pt>
                <c:pt idx="721">
                  <c:v>1557.2239999999999</c:v>
                </c:pt>
                <c:pt idx="722">
                  <c:v>1533.865</c:v>
                </c:pt>
                <c:pt idx="723">
                  <c:v>1512.682</c:v>
                </c:pt>
                <c:pt idx="724">
                  <c:v>1491.9639999999999</c:v>
                </c:pt>
                <c:pt idx="725">
                  <c:v>1468.8510000000001</c:v>
                </c:pt>
                <c:pt idx="726">
                  <c:v>1448.069</c:v>
                </c:pt>
                <c:pt idx="727">
                  <c:v>1425.933</c:v>
                </c:pt>
                <c:pt idx="728">
                  <c:v>1399.4490000000001</c:v>
                </c:pt>
                <c:pt idx="729">
                  <c:v>1369.2529999999999</c:v>
                </c:pt>
                <c:pt idx="730">
                  <c:v>1343.7850000000001</c:v>
                </c:pt>
                <c:pt idx="731">
                  <c:v>1317.8</c:v>
                </c:pt>
                <c:pt idx="732">
                  <c:v>1292.8900000000001</c:v>
                </c:pt>
                <c:pt idx="733">
                  <c:v>1275.0050000000001</c:v>
                </c:pt>
                <c:pt idx="734">
                  <c:v>1256.069</c:v>
                </c:pt>
                <c:pt idx="735">
                  <c:v>1239.482</c:v>
                </c:pt>
                <c:pt idx="736">
                  <c:v>1226.2819999999999</c:v>
                </c:pt>
                <c:pt idx="737">
                  <c:v>1210.713</c:v>
                </c:pt>
                <c:pt idx="738">
                  <c:v>1194.501</c:v>
                </c:pt>
                <c:pt idx="739">
                  <c:v>1178.211</c:v>
                </c:pt>
                <c:pt idx="740">
                  <c:v>1159.279</c:v>
                </c:pt>
                <c:pt idx="741">
                  <c:v>1139.499</c:v>
                </c:pt>
                <c:pt idx="742">
                  <c:v>1122.364</c:v>
                </c:pt>
                <c:pt idx="743">
                  <c:v>1105.817</c:v>
                </c:pt>
                <c:pt idx="744">
                  <c:v>1088.337</c:v>
                </c:pt>
                <c:pt idx="745">
                  <c:v>1070.8520000000001</c:v>
                </c:pt>
                <c:pt idx="746">
                  <c:v>1051.6489999999999</c:v>
                </c:pt>
                <c:pt idx="747">
                  <c:v>1032.9349999999999</c:v>
                </c:pt>
                <c:pt idx="748">
                  <c:v>1019.2809999999999</c:v>
                </c:pt>
                <c:pt idx="749">
                  <c:v>1003.953</c:v>
                </c:pt>
                <c:pt idx="750">
                  <c:v>986.54679999999996</c:v>
                </c:pt>
                <c:pt idx="751">
                  <c:v>969.99480000000005</c:v>
                </c:pt>
                <c:pt idx="752">
                  <c:v>957.08579999999995</c:v>
                </c:pt>
                <c:pt idx="753">
                  <c:v>945.54930000000002</c:v>
                </c:pt>
                <c:pt idx="754">
                  <c:v>935.69600000000003</c:v>
                </c:pt>
                <c:pt idx="755">
                  <c:v>925.66020000000003</c:v>
                </c:pt>
                <c:pt idx="756">
                  <c:v>915.37739999999997</c:v>
                </c:pt>
                <c:pt idx="757">
                  <c:v>907.30629999999996</c:v>
                </c:pt>
                <c:pt idx="758">
                  <c:v>897.75919999999996</c:v>
                </c:pt>
                <c:pt idx="759">
                  <c:v>885.5018</c:v>
                </c:pt>
                <c:pt idx="760">
                  <c:v>874.23680000000002</c:v>
                </c:pt>
                <c:pt idx="761">
                  <c:v>862.86310000000003</c:v>
                </c:pt>
                <c:pt idx="762">
                  <c:v>851.58330000000001</c:v>
                </c:pt>
                <c:pt idx="763">
                  <c:v>840.50570000000005</c:v>
                </c:pt>
                <c:pt idx="764">
                  <c:v>827.86350000000004</c:v>
                </c:pt>
                <c:pt idx="765">
                  <c:v>818.26199999999994</c:v>
                </c:pt>
                <c:pt idx="766">
                  <c:v>807.60900000000004</c:v>
                </c:pt>
                <c:pt idx="767">
                  <c:v>796.56119999999999</c:v>
                </c:pt>
                <c:pt idx="768">
                  <c:v>788.07539999999995</c:v>
                </c:pt>
                <c:pt idx="769">
                  <c:v>779.39700000000005</c:v>
                </c:pt>
                <c:pt idx="770">
                  <c:v>772.25400000000002</c:v>
                </c:pt>
                <c:pt idx="771">
                  <c:v>766.15239999999994</c:v>
                </c:pt>
                <c:pt idx="772">
                  <c:v>756.63490000000002</c:v>
                </c:pt>
                <c:pt idx="773">
                  <c:v>746.90509999999995</c:v>
                </c:pt>
                <c:pt idx="774">
                  <c:v>739.37199999999996</c:v>
                </c:pt>
                <c:pt idx="775">
                  <c:v>730.99980000000005</c:v>
                </c:pt>
                <c:pt idx="776">
                  <c:v>723.44690000000003</c:v>
                </c:pt>
                <c:pt idx="777">
                  <c:v>709.5557</c:v>
                </c:pt>
                <c:pt idx="778">
                  <c:v>696.66150000000005</c:v>
                </c:pt>
                <c:pt idx="779">
                  <c:v>687.20820000000003</c:v>
                </c:pt>
                <c:pt idx="780">
                  <c:v>681.29430000000002</c:v>
                </c:pt>
                <c:pt idx="781">
                  <c:v>676.10109999999997</c:v>
                </c:pt>
                <c:pt idx="782">
                  <c:v>667.94600000000003</c:v>
                </c:pt>
                <c:pt idx="783">
                  <c:v>658.17179999999996</c:v>
                </c:pt>
                <c:pt idx="784">
                  <c:v>653.47220000000004</c:v>
                </c:pt>
                <c:pt idx="785">
                  <c:v>647.90880000000004</c:v>
                </c:pt>
                <c:pt idx="786">
                  <c:v>641.22479999999996</c:v>
                </c:pt>
                <c:pt idx="787">
                  <c:v>634.82209999999998</c:v>
                </c:pt>
                <c:pt idx="788">
                  <c:v>627.14589999999998</c:v>
                </c:pt>
                <c:pt idx="789">
                  <c:v>619.72149999999999</c:v>
                </c:pt>
                <c:pt idx="790">
                  <c:v>614.72580000000005</c:v>
                </c:pt>
                <c:pt idx="791">
                  <c:v>611.03330000000005</c:v>
                </c:pt>
                <c:pt idx="792">
                  <c:v>603.76670000000001</c:v>
                </c:pt>
                <c:pt idx="793">
                  <c:v>587.45169999999996</c:v>
                </c:pt>
                <c:pt idx="794">
                  <c:v>577.39599999999996</c:v>
                </c:pt>
                <c:pt idx="795">
                  <c:v>569.6902</c:v>
                </c:pt>
                <c:pt idx="796">
                  <c:v>563.10490000000004</c:v>
                </c:pt>
                <c:pt idx="797">
                  <c:v>554.44640000000004</c:v>
                </c:pt>
                <c:pt idx="798">
                  <c:v>546.68619999999999</c:v>
                </c:pt>
                <c:pt idx="799">
                  <c:v>543.02329999999995</c:v>
                </c:pt>
                <c:pt idx="800">
                  <c:v>547.92520000000002</c:v>
                </c:pt>
                <c:pt idx="801">
                  <c:v>545.18050000000005</c:v>
                </c:pt>
                <c:pt idx="802">
                  <c:v>539.70600000000002</c:v>
                </c:pt>
                <c:pt idx="803">
                  <c:v>534.20180000000005</c:v>
                </c:pt>
                <c:pt idx="804">
                  <c:v>529.42330000000004</c:v>
                </c:pt>
                <c:pt idx="805">
                  <c:v>522.69479999999999</c:v>
                </c:pt>
                <c:pt idx="806">
                  <c:v>515.32460000000003</c:v>
                </c:pt>
                <c:pt idx="807">
                  <c:v>509.47489999999999</c:v>
                </c:pt>
                <c:pt idx="808">
                  <c:v>503.70420000000001</c:v>
                </c:pt>
                <c:pt idx="809">
                  <c:v>498.50599999999997</c:v>
                </c:pt>
                <c:pt idx="810">
                  <c:v>494.1472</c:v>
                </c:pt>
                <c:pt idx="811">
                  <c:v>488.66269999999997</c:v>
                </c:pt>
                <c:pt idx="812">
                  <c:v>483.88420000000002</c:v>
                </c:pt>
                <c:pt idx="813">
                  <c:v>479.27350000000001</c:v>
                </c:pt>
                <c:pt idx="814">
                  <c:v>472.7919</c:v>
                </c:pt>
                <c:pt idx="815">
                  <c:v>465.77719999999999</c:v>
                </c:pt>
                <c:pt idx="816">
                  <c:v>459.35969999999998</c:v>
                </c:pt>
                <c:pt idx="817">
                  <c:v>451.59460000000001</c:v>
                </c:pt>
                <c:pt idx="818">
                  <c:v>446.18419999999998</c:v>
                </c:pt>
                <c:pt idx="819">
                  <c:v>442.09679999999997</c:v>
                </c:pt>
                <c:pt idx="820">
                  <c:v>438.29570000000001</c:v>
                </c:pt>
                <c:pt idx="821">
                  <c:v>433.42840000000001</c:v>
                </c:pt>
                <c:pt idx="822">
                  <c:v>431.97710000000001</c:v>
                </c:pt>
                <c:pt idx="823">
                  <c:v>429.85930000000002</c:v>
                </c:pt>
                <c:pt idx="824">
                  <c:v>426.63080000000002</c:v>
                </c:pt>
                <c:pt idx="825">
                  <c:v>423.23950000000002</c:v>
                </c:pt>
                <c:pt idx="826">
                  <c:v>416.55549999999999</c:v>
                </c:pt>
                <c:pt idx="827">
                  <c:v>411.35239999999999</c:v>
                </c:pt>
                <c:pt idx="828">
                  <c:v>408.95819999999998</c:v>
                </c:pt>
                <c:pt idx="829">
                  <c:v>403.01960000000003</c:v>
                </c:pt>
                <c:pt idx="830">
                  <c:v>397.3279</c:v>
                </c:pt>
                <c:pt idx="831">
                  <c:v>395.60500000000002</c:v>
                </c:pt>
                <c:pt idx="832">
                  <c:v>393.0677</c:v>
                </c:pt>
                <c:pt idx="833">
                  <c:v>390.82159999999999</c:v>
                </c:pt>
                <c:pt idx="834">
                  <c:v>385.72219999999999</c:v>
                </c:pt>
                <c:pt idx="835">
                  <c:v>380.64749999999998</c:v>
                </c:pt>
                <c:pt idx="836">
                  <c:v>376.94510000000002</c:v>
                </c:pt>
                <c:pt idx="837">
                  <c:v>372.1567</c:v>
                </c:pt>
                <c:pt idx="838">
                  <c:v>365.29500000000002</c:v>
                </c:pt>
                <c:pt idx="839">
                  <c:v>360.0129</c:v>
                </c:pt>
                <c:pt idx="840">
                  <c:v>357.32260000000002</c:v>
                </c:pt>
                <c:pt idx="841">
                  <c:v>355.51089999999999</c:v>
                </c:pt>
                <c:pt idx="842">
                  <c:v>353.05250000000001</c:v>
                </c:pt>
                <c:pt idx="843">
                  <c:v>350.92489999999998</c:v>
                </c:pt>
                <c:pt idx="844">
                  <c:v>349.63650000000001</c:v>
                </c:pt>
                <c:pt idx="845">
                  <c:v>351.23090000000002</c:v>
                </c:pt>
                <c:pt idx="846">
                  <c:v>349.6019</c:v>
                </c:pt>
                <c:pt idx="847">
                  <c:v>345.1936</c:v>
                </c:pt>
                <c:pt idx="848">
                  <c:v>341.49619999999999</c:v>
                </c:pt>
                <c:pt idx="849">
                  <c:v>339.28960000000001</c:v>
                </c:pt>
                <c:pt idx="850">
                  <c:v>336.49059999999997</c:v>
                </c:pt>
                <c:pt idx="851">
                  <c:v>332.53160000000003</c:v>
                </c:pt>
                <c:pt idx="852">
                  <c:v>326.83980000000003</c:v>
                </c:pt>
                <c:pt idx="853">
                  <c:v>323.32990000000001</c:v>
                </c:pt>
                <c:pt idx="854">
                  <c:v>321.1431</c:v>
                </c:pt>
                <c:pt idx="855">
                  <c:v>320.05700000000002</c:v>
                </c:pt>
                <c:pt idx="856">
                  <c:v>316.57679999999999</c:v>
                </c:pt>
                <c:pt idx="857">
                  <c:v>313.39280000000002</c:v>
                </c:pt>
                <c:pt idx="858">
                  <c:v>310.32229999999998</c:v>
                </c:pt>
                <c:pt idx="859">
                  <c:v>304.98599999999999</c:v>
                </c:pt>
                <c:pt idx="860">
                  <c:v>298.97329999999999</c:v>
                </c:pt>
                <c:pt idx="861">
                  <c:v>294.30340000000001</c:v>
                </c:pt>
                <c:pt idx="862">
                  <c:v>290.36410000000001</c:v>
                </c:pt>
                <c:pt idx="863">
                  <c:v>286.98259999999999</c:v>
                </c:pt>
                <c:pt idx="864">
                  <c:v>283.4579</c:v>
                </c:pt>
                <c:pt idx="865">
                  <c:v>280.9699</c:v>
                </c:pt>
                <c:pt idx="866">
                  <c:v>278.75349999999997</c:v>
                </c:pt>
                <c:pt idx="867">
                  <c:v>278.21039999999999</c:v>
                </c:pt>
                <c:pt idx="868">
                  <c:v>275.12520000000001</c:v>
                </c:pt>
                <c:pt idx="869">
                  <c:v>269.98630000000003</c:v>
                </c:pt>
                <c:pt idx="870">
                  <c:v>266.3974</c:v>
                </c:pt>
                <c:pt idx="871">
                  <c:v>264.19080000000002</c:v>
                </c:pt>
                <c:pt idx="872">
                  <c:v>261.50540000000001</c:v>
                </c:pt>
                <c:pt idx="873">
                  <c:v>260.91300000000001</c:v>
                </c:pt>
                <c:pt idx="874">
                  <c:v>258.14359999999999</c:v>
                </c:pt>
                <c:pt idx="875">
                  <c:v>256.90949999999998</c:v>
                </c:pt>
                <c:pt idx="876">
                  <c:v>256.38130000000001</c:v>
                </c:pt>
                <c:pt idx="877">
                  <c:v>254.5104</c:v>
                </c:pt>
                <c:pt idx="878">
                  <c:v>249.72200000000001</c:v>
                </c:pt>
                <c:pt idx="879">
                  <c:v>247.90539999999999</c:v>
                </c:pt>
                <c:pt idx="880">
                  <c:v>244.2869</c:v>
                </c:pt>
                <c:pt idx="881">
                  <c:v>241.60149999999999</c:v>
                </c:pt>
                <c:pt idx="882">
                  <c:v>239.2122</c:v>
                </c:pt>
                <c:pt idx="883">
                  <c:v>236.58109999999999</c:v>
                </c:pt>
                <c:pt idx="884">
                  <c:v>236.8476</c:v>
                </c:pt>
                <c:pt idx="885">
                  <c:v>238.40260000000001</c:v>
                </c:pt>
                <c:pt idx="886">
                  <c:v>235.86529999999999</c:v>
                </c:pt>
                <c:pt idx="887">
                  <c:v>234.1523</c:v>
                </c:pt>
                <c:pt idx="888">
                  <c:v>230.81030000000001</c:v>
                </c:pt>
                <c:pt idx="889">
                  <c:v>225.67140000000001</c:v>
                </c:pt>
                <c:pt idx="890">
                  <c:v>222.828</c:v>
                </c:pt>
                <c:pt idx="891">
                  <c:v>217.857</c:v>
                </c:pt>
                <c:pt idx="892">
                  <c:v>217.23990000000001</c:v>
                </c:pt>
                <c:pt idx="893">
                  <c:v>216.4402</c:v>
                </c:pt>
                <c:pt idx="894">
                  <c:v>214.05099999999999</c:v>
                </c:pt>
                <c:pt idx="895">
                  <c:v>213.8683</c:v>
                </c:pt>
                <c:pt idx="896">
                  <c:v>216.56360000000001</c:v>
                </c:pt>
                <c:pt idx="897">
                  <c:v>216.3168</c:v>
                </c:pt>
                <c:pt idx="898">
                  <c:v>214.91980000000001</c:v>
                </c:pt>
                <c:pt idx="899">
                  <c:v>211.47409999999999</c:v>
                </c:pt>
                <c:pt idx="900">
                  <c:v>208.917</c:v>
                </c:pt>
                <c:pt idx="901">
                  <c:v>207.03620000000001</c:v>
                </c:pt>
                <c:pt idx="902">
                  <c:v>204.78020000000001</c:v>
                </c:pt>
                <c:pt idx="903">
                  <c:v>202.1096</c:v>
                </c:pt>
                <c:pt idx="904">
                  <c:v>200.72239999999999</c:v>
                </c:pt>
                <c:pt idx="905">
                  <c:v>200.6336</c:v>
                </c:pt>
                <c:pt idx="906">
                  <c:v>199.1576</c:v>
                </c:pt>
                <c:pt idx="907">
                  <c:v>196.8819</c:v>
                </c:pt>
                <c:pt idx="908">
                  <c:v>194.36920000000001</c:v>
                </c:pt>
                <c:pt idx="909">
                  <c:v>191.90090000000001</c:v>
                </c:pt>
                <c:pt idx="910">
                  <c:v>189.4426</c:v>
                </c:pt>
                <c:pt idx="911">
                  <c:v>186.77690000000001</c:v>
                </c:pt>
                <c:pt idx="912">
                  <c:v>184.34809999999999</c:v>
                </c:pt>
                <c:pt idx="913">
                  <c:v>181.72190000000001</c:v>
                </c:pt>
                <c:pt idx="914">
                  <c:v>182.2106</c:v>
                </c:pt>
                <c:pt idx="915">
                  <c:v>183.96799999999999</c:v>
                </c:pt>
                <c:pt idx="916">
                  <c:v>184.22470000000001</c:v>
                </c:pt>
                <c:pt idx="917">
                  <c:v>183.48419999999999</c:v>
                </c:pt>
                <c:pt idx="918">
                  <c:v>182.79810000000001</c:v>
                </c:pt>
                <c:pt idx="919">
                  <c:v>180.95679999999999</c:v>
                </c:pt>
                <c:pt idx="920">
                  <c:v>180.34960000000001</c:v>
                </c:pt>
                <c:pt idx="921">
                  <c:v>178.78960000000001</c:v>
                </c:pt>
                <c:pt idx="922">
                  <c:v>177.22479999999999</c:v>
                </c:pt>
                <c:pt idx="923">
                  <c:v>176.74590000000001</c:v>
                </c:pt>
                <c:pt idx="924">
                  <c:v>175.34399999999999</c:v>
                </c:pt>
                <c:pt idx="925">
                  <c:v>173.6508</c:v>
                </c:pt>
                <c:pt idx="926">
                  <c:v>172.91030000000001</c:v>
                </c:pt>
                <c:pt idx="927">
                  <c:v>171.45400000000001</c:v>
                </c:pt>
                <c:pt idx="928">
                  <c:v>171.80449999999999</c:v>
                </c:pt>
                <c:pt idx="929">
                  <c:v>170.49629999999999</c:v>
                </c:pt>
                <c:pt idx="930">
                  <c:v>168.53659999999999</c:v>
                </c:pt>
                <c:pt idx="931">
                  <c:v>168.30950000000001</c:v>
                </c:pt>
                <c:pt idx="932">
                  <c:v>168.11689999999999</c:v>
                </c:pt>
                <c:pt idx="933">
                  <c:v>168.68459999999999</c:v>
                </c:pt>
                <c:pt idx="934">
                  <c:v>170.2544</c:v>
                </c:pt>
                <c:pt idx="935">
                  <c:v>169.5436</c:v>
                </c:pt>
                <c:pt idx="936">
                  <c:v>168.39340000000001</c:v>
                </c:pt>
                <c:pt idx="937">
                  <c:v>166.99639999999999</c:v>
                </c:pt>
                <c:pt idx="938">
                  <c:v>167.28270000000001</c:v>
                </c:pt>
                <c:pt idx="939">
                  <c:v>166.34970000000001</c:v>
                </c:pt>
                <c:pt idx="940">
                  <c:v>164.0838</c:v>
                </c:pt>
                <c:pt idx="941">
                  <c:v>162.28700000000001</c:v>
                </c:pt>
                <c:pt idx="942">
                  <c:v>160.11000000000001</c:v>
                </c:pt>
                <c:pt idx="943">
                  <c:v>160.28270000000001</c:v>
                </c:pt>
                <c:pt idx="944">
                  <c:v>161.91669999999999</c:v>
                </c:pt>
                <c:pt idx="945">
                  <c:v>161.49709999999999</c:v>
                </c:pt>
                <c:pt idx="946">
                  <c:v>161.0874</c:v>
                </c:pt>
                <c:pt idx="947">
                  <c:v>160.0804</c:v>
                </c:pt>
                <c:pt idx="948">
                  <c:v>158.58949999999999</c:v>
                </c:pt>
                <c:pt idx="949">
                  <c:v>158.0367</c:v>
                </c:pt>
                <c:pt idx="950">
                  <c:v>156.3237</c:v>
                </c:pt>
                <c:pt idx="951">
                  <c:v>153.2878</c:v>
                </c:pt>
                <c:pt idx="952">
                  <c:v>150.44929999999999</c:v>
                </c:pt>
                <c:pt idx="953">
                  <c:v>148.81530000000001</c:v>
                </c:pt>
                <c:pt idx="954">
                  <c:v>150.26660000000001</c:v>
                </c:pt>
                <c:pt idx="955">
                  <c:v>149.50640000000001</c:v>
                </c:pt>
                <c:pt idx="956">
                  <c:v>147.3492</c:v>
                </c:pt>
                <c:pt idx="957">
                  <c:v>146.5889</c:v>
                </c:pt>
                <c:pt idx="958">
                  <c:v>147.27510000000001</c:v>
                </c:pt>
                <c:pt idx="959">
                  <c:v>147.66999999999999</c:v>
                </c:pt>
                <c:pt idx="960">
                  <c:v>147.95140000000001</c:v>
                </c:pt>
                <c:pt idx="961">
                  <c:v>145.36959999999999</c:v>
                </c:pt>
                <c:pt idx="962">
                  <c:v>143.4</c:v>
                </c:pt>
                <c:pt idx="963">
                  <c:v>143.81460000000001</c:v>
                </c:pt>
                <c:pt idx="964">
                  <c:v>144.30330000000001</c:v>
                </c:pt>
                <c:pt idx="965">
                  <c:v>144.59460000000001</c:v>
                </c:pt>
                <c:pt idx="966">
                  <c:v>143.85409999999999</c:v>
                </c:pt>
                <c:pt idx="967">
                  <c:v>144.9204</c:v>
                </c:pt>
                <c:pt idx="968">
                  <c:v>144.78219999999999</c:v>
                </c:pt>
                <c:pt idx="969">
                  <c:v>145.44370000000001</c:v>
                </c:pt>
                <c:pt idx="970">
                  <c:v>145.0241</c:v>
                </c:pt>
                <c:pt idx="971">
                  <c:v>143.62209999999999</c:v>
                </c:pt>
                <c:pt idx="972">
                  <c:v>140.9564</c:v>
                </c:pt>
                <c:pt idx="973">
                  <c:v>139.43600000000001</c:v>
                </c:pt>
                <c:pt idx="974">
                  <c:v>136.24209999999999</c:v>
                </c:pt>
                <c:pt idx="975">
                  <c:v>135.7139</c:v>
                </c:pt>
                <c:pt idx="976">
                  <c:v>135.22020000000001</c:v>
                </c:pt>
                <c:pt idx="977">
                  <c:v>133.62569999999999</c:v>
                </c:pt>
                <c:pt idx="978">
                  <c:v>132.4657</c:v>
                </c:pt>
                <c:pt idx="979">
                  <c:v>132.87049999999999</c:v>
                </c:pt>
                <c:pt idx="980">
                  <c:v>132.81120000000001</c:v>
                </c:pt>
                <c:pt idx="981">
                  <c:v>133.18639999999999</c:v>
                </c:pt>
                <c:pt idx="982">
                  <c:v>133.44309999999999</c:v>
                </c:pt>
                <c:pt idx="983">
                  <c:v>133.90710000000001</c:v>
                </c:pt>
                <c:pt idx="984">
                  <c:v>134.9931</c:v>
                </c:pt>
                <c:pt idx="985">
                  <c:v>134.59819999999999</c:v>
                </c:pt>
                <c:pt idx="986">
                  <c:v>134.11940000000001</c:v>
                </c:pt>
                <c:pt idx="987">
                  <c:v>133.39869999999999</c:v>
                </c:pt>
                <c:pt idx="988">
                  <c:v>131.58699999999999</c:v>
                </c:pt>
                <c:pt idx="989">
                  <c:v>131.2809</c:v>
                </c:pt>
                <c:pt idx="990">
                  <c:v>129.96289999999999</c:v>
                </c:pt>
                <c:pt idx="991">
                  <c:v>128.11660000000001</c:v>
                </c:pt>
                <c:pt idx="992">
                  <c:v>129.16810000000001</c:v>
                </c:pt>
                <c:pt idx="993">
                  <c:v>129.9727</c:v>
                </c:pt>
                <c:pt idx="994">
                  <c:v>132.66800000000001</c:v>
                </c:pt>
                <c:pt idx="995">
                  <c:v>133.76390000000001</c:v>
                </c:pt>
                <c:pt idx="996">
                  <c:v>133.13210000000001</c:v>
                </c:pt>
                <c:pt idx="997">
                  <c:v>133.2456</c:v>
                </c:pt>
                <c:pt idx="998">
                  <c:v>132.85560000000001</c:v>
                </c:pt>
                <c:pt idx="999">
                  <c:v>130.85140000000001</c:v>
                </c:pt>
                <c:pt idx="1000">
                  <c:v>130.04179999999999</c:v>
                </c:pt>
                <c:pt idx="1001">
                  <c:v>126.9269</c:v>
                </c:pt>
                <c:pt idx="1002">
                  <c:v>127.75620000000001</c:v>
                </c:pt>
                <c:pt idx="1003">
                  <c:v>126.7936</c:v>
                </c:pt>
                <c:pt idx="1004">
                  <c:v>125.3028</c:v>
                </c:pt>
                <c:pt idx="1005">
                  <c:v>125.7273</c:v>
                </c:pt>
                <c:pt idx="1006">
                  <c:v>129.10890000000001</c:v>
                </c:pt>
                <c:pt idx="1007">
                  <c:v>128.3338</c:v>
                </c:pt>
                <c:pt idx="1008">
                  <c:v>128.40790000000001</c:v>
                </c:pt>
                <c:pt idx="1009">
                  <c:v>125.99890000000001</c:v>
                </c:pt>
                <c:pt idx="1010">
                  <c:v>124.4241</c:v>
                </c:pt>
                <c:pt idx="1011">
                  <c:v>124.6512</c:v>
                </c:pt>
                <c:pt idx="1012">
                  <c:v>126.1519</c:v>
                </c:pt>
                <c:pt idx="1013">
                  <c:v>123.82680000000001</c:v>
                </c:pt>
                <c:pt idx="1014">
                  <c:v>122.9136</c:v>
                </c:pt>
                <c:pt idx="1015">
                  <c:v>123.74290000000001</c:v>
                </c:pt>
                <c:pt idx="1016">
                  <c:v>123.2492</c:v>
                </c:pt>
                <c:pt idx="1017">
                  <c:v>124.75490000000001</c:v>
                </c:pt>
                <c:pt idx="1018">
                  <c:v>125.9692</c:v>
                </c:pt>
                <c:pt idx="1019">
                  <c:v>123.0073</c:v>
                </c:pt>
                <c:pt idx="1020">
                  <c:v>120.7415</c:v>
                </c:pt>
                <c:pt idx="1021">
                  <c:v>120.6921</c:v>
                </c:pt>
                <c:pt idx="1022">
                  <c:v>119.79859999999999</c:v>
                </c:pt>
                <c:pt idx="1023">
                  <c:v>121.2598</c:v>
                </c:pt>
                <c:pt idx="1024">
                  <c:v>121.19070000000001</c:v>
                </c:pt>
                <c:pt idx="1025">
                  <c:v>119.5913</c:v>
                </c:pt>
                <c:pt idx="1026">
                  <c:v>120.2824</c:v>
                </c:pt>
                <c:pt idx="1027">
                  <c:v>121.3734</c:v>
                </c:pt>
                <c:pt idx="1028">
                  <c:v>120.6724</c:v>
                </c:pt>
                <c:pt idx="1029">
                  <c:v>120.1442</c:v>
                </c:pt>
                <c:pt idx="1030">
                  <c:v>121.7189</c:v>
                </c:pt>
                <c:pt idx="1031">
                  <c:v>122.0201</c:v>
                </c:pt>
                <c:pt idx="1032">
                  <c:v>122.2471</c:v>
                </c:pt>
                <c:pt idx="1033">
                  <c:v>125.3078</c:v>
                </c:pt>
                <c:pt idx="1034">
                  <c:v>125.70269999999999</c:v>
                </c:pt>
                <c:pt idx="1035">
                  <c:v>124.36490000000001</c:v>
                </c:pt>
                <c:pt idx="1036">
                  <c:v>123.9798</c:v>
                </c:pt>
                <c:pt idx="1037">
                  <c:v>123.08629999999999</c:v>
                </c:pt>
                <c:pt idx="1038">
                  <c:v>124.1674</c:v>
                </c:pt>
                <c:pt idx="1039">
                  <c:v>124.21680000000001</c:v>
                </c:pt>
                <c:pt idx="1040">
                  <c:v>120.8304</c:v>
                </c:pt>
                <c:pt idx="1041">
                  <c:v>121.41289999999999</c:v>
                </c:pt>
                <c:pt idx="1042">
                  <c:v>124.7499</c:v>
                </c:pt>
                <c:pt idx="1043">
                  <c:v>124.8536</c:v>
                </c:pt>
                <c:pt idx="1044">
                  <c:v>123.3973</c:v>
                </c:pt>
                <c:pt idx="1045">
                  <c:v>122.6272</c:v>
                </c:pt>
                <c:pt idx="1046">
                  <c:v>123.56019999999999</c:v>
                </c:pt>
                <c:pt idx="1047">
                  <c:v>125.0264</c:v>
                </c:pt>
                <c:pt idx="1048">
                  <c:v>124.4883</c:v>
                </c:pt>
                <c:pt idx="1049">
                  <c:v>122.5483</c:v>
                </c:pt>
                <c:pt idx="1050">
                  <c:v>122.958</c:v>
                </c:pt>
                <c:pt idx="1051">
                  <c:v>122.5581</c:v>
                </c:pt>
                <c:pt idx="1052">
                  <c:v>120.7711</c:v>
                </c:pt>
                <c:pt idx="1053">
                  <c:v>118.4016</c:v>
                </c:pt>
                <c:pt idx="1054">
                  <c:v>115.6767</c:v>
                </c:pt>
                <c:pt idx="1055">
                  <c:v>115.31140000000001</c:v>
                </c:pt>
                <c:pt idx="1056">
                  <c:v>117.1922</c:v>
                </c:pt>
                <c:pt idx="1057">
                  <c:v>117.89319999999999</c:v>
                </c:pt>
                <c:pt idx="1058">
                  <c:v>118.1696</c:v>
                </c:pt>
                <c:pt idx="1059">
                  <c:v>119.8184</c:v>
                </c:pt>
                <c:pt idx="1060">
                  <c:v>120.2084</c:v>
                </c:pt>
                <c:pt idx="1061">
                  <c:v>120.5095</c:v>
                </c:pt>
                <c:pt idx="1062">
                  <c:v>119.21120000000001</c:v>
                </c:pt>
                <c:pt idx="1063">
                  <c:v>116.3826</c:v>
                </c:pt>
                <c:pt idx="1064">
                  <c:v>114.2253</c:v>
                </c:pt>
                <c:pt idx="1065">
                  <c:v>112.93689999999999</c:v>
                </c:pt>
                <c:pt idx="1066">
                  <c:v>111.0611</c:v>
                </c:pt>
                <c:pt idx="1067">
                  <c:v>110.5526</c:v>
                </c:pt>
                <c:pt idx="1068">
                  <c:v>111.9496</c:v>
                </c:pt>
                <c:pt idx="1069">
                  <c:v>111.96939999999999</c:v>
                </c:pt>
                <c:pt idx="1070">
                  <c:v>111.1746</c:v>
                </c:pt>
                <c:pt idx="1071">
                  <c:v>111.1795</c:v>
                </c:pt>
                <c:pt idx="1072">
                  <c:v>113.02079999999999</c:v>
                </c:pt>
                <c:pt idx="1073">
                  <c:v>112.8481</c:v>
                </c:pt>
                <c:pt idx="1074">
                  <c:v>112.8086</c:v>
                </c:pt>
                <c:pt idx="1075">
                  <c:v>112.3199</c:v>
                </c:pt>
                <c:pt idx="1076">
                  <c:v>111.1845</c:v>
                </c:pt>
                <c:pt idx="1077">
                  <c:v>112.3199</c:v>
                </c:pt>
                <c:pt idx="1078">
                  <c:v>110.9722</c:v>
                </c:pt>
                <c:pt idx="1079">
                  <c:v>110.4637</c:v>
                </c:pt>
                <c:pt idx="1080">
                  <c:v>111.767</c:v>
                </c:pt>
                <c:pt idx="1081">
                  <c:v>112.2754</c:v>
                </c:pt>
                <c:pt idx="1082">
                  <c:v>110.9228</c:v>
                </c:pt>
                <c:pt idx="1083">
                  <c:v>110.17740000000001</c:v>
                </c:pt>
                <c:pt idx="1084">
                  <c:v>109.9898</c:v>
                </c:pt>
                <c:pt idx="1085">
                  <c:v>111.3326</c:v>
                </c:pt>
                <c:pt idx="1086">
                  <c:v>108.9087</c:v>
                </c:pt>
                <c:pt idx="1087">
                  <c:v>107.3192</c:v>
                </c:pt>
                <c:pt idx="1088">
                  <c:v>107.0872</c:v>
                </c:pt>
                <c:pt idx="1089">
                  <c:v>107.6845</c:v>
                </c:pt>
                <c:pt idx="1090">
                  <c:v>109.39749999999999</c:v>
                </c:pt>
                <c:pt idx="1091">
                  <c:v>110.09350000000001</c:v>
                </c:pt>
                <c:pt idx="1092">
                  <c:v>110.3206</c:v>
                </c:pt>
                <c:pt idx="1093">
                  <c:v>111.0759</c:v>
                </c:pt>
                <c:pt idx="1094">
                  <c:v>109.9898</c:v>
                </c:pt>
                <c:pt idx="1095">
                  <c:v>109.6245</c:v>
                </c:pt>
                <c:pt idx="1096">
                  <c:v>108.1683</c:v>
                </c:pt>
                <c:pt idx="1097">
                  <c:v>106.3467</c:v>
                </c:pt>
                <c:pt idx="1098">
                  <c:v>104.0364</c:v>
                </c:pt>
                <c:pt idx="1099">
                  <c:v>103.681</c:v>
                </c:pt>
                <c:pt idx="1100">
                  <c:v>103.4885</c:v>
                </c:pt>
                <c:pt idx="1101">
                  <c:v>103.9575</c:v>
                </c:pt>
                <c:pt idx="1102">
                  <c:v>100.9808</c:v>
                </c:pt>
                <c:pt idx="1103">
                  <c:v>100.58580000000001</c:v>
                </c:pt>
                <c:pt idx="1104">
                  <c:v>100.21559999999999</c:v>
                </c:pt>
                <c:pt idx="1105">
                  <c:v>101.12390000000001</c:v>
                </c:pt>
                <c:pt idx="1106">
                  <c:v>101.2325</c:v>
                </c:pt>
                <c:pt idx="1107">
                  <c:v>102.15560000000001</c:v>
                </c:pt>
                <c:pt idx="1108">
                  <c:v>102.61969999999999</c:v>
                </c:pt>
                <c:pt idx="1109">
                  <c:v>103.8883</c:v>
                </c:pt>
                <c:pt idx="1110">
                  <c:v>104.8707</c:v>
                </c:pt>
                <c:pt idx="1111">
                  <c:v>104.87560000000001</c:v>
                </c:pt>
                <c:pt idx="1112">
                  <c:v>105.2804</c:v>
                </c:pt>
                <c:pt idx="1113">
                  <c:v>104.67319999999999</c:v>
                </c:pt>
                <c:pt idx="1114">
                  <c:v>103.7402</c:v>
                </c:pt>
                <c:pt idx="1115">
                  <c:v>103.34529999999999</c:v>
                </c:pt>
                <c:pt idx="1116">
                  <c:v>104.94970000000001</c:v>
                </c:pt>
                <c:pt idx="1117">
                  <c:v>105.1126</c:v>
                </c:pt>
                <c:pt idx="1118">
                  <c:v>106.14919999999999</c:v>
                </c:pt>
                <c:pt idx="1119">
                  <c:v>106.04559999999999</c:v>
                </c:pt>
                <c:pt idx="1120">
                  <c:v>106.8502</c:v>
                </c:pt>
                <c:pt idx="1121">
                  <c:v>105.98139999999999</c:v>
                </c:pt>
                <c:pt idx="1122">
                  <c:v>105.389</c:v>
                </c:pt>
                <c:pt idx="1123">
                  <c:v>102.748</c:v>
                </c:pt>
                <c:pt idx="1124">
                  <c:v>101.736</c:v>
                </c:pt>
                <c:pt idx="1125">
                  <c:v>101.4053</c:v>
                </c:pt>
                <c:pt idx="1126">
                  <c:v>101.6867</c:v>
                </c:pt>
                <c:pt idx="1127">
                  <c:v>102.4271</c:v>
                </c:pt>
                <c:pt idx="1128">
                  <c:v>104.4807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90928"/>
        <c:axId val="374343120"/>
      </c:scatterChart>
      <c:valAx>
        <c:axId val="177090928"/>
        <c:scaling>
          <c:orientation val="minMax"/>
          <c:max val="50"/>
          <c:min val="-5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Degrees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4343120"/>
        <c:crosses val="autoZero"/>
        <c:crossBetween val="midCat"/>
        <c:majorUnit val="10"/>
      </c:valAx>
      <c:valAx>
        <c:axId val="374343120"/>
        <c:scaling>
          <c:orientation val="minMax"/>
          <c:max val="80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1.6438357177580298E-2"/>
              <c:y val="0.38543332906552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7090928"/>
        <c:crossesAt val="-50"/>
        <c:crossBetween val="midCat"/>
        <c:majorUnit val="2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04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Plots'!$A$3:$A$512</c:f>
              <c:numCache>
                <c:formatCode>General</c:formatCode>
                <c:ptCount val="510"/>
                <c:pt idx="0">
                  <c:v>-11.827</c:v>
                </c:pt>
                <c:pt idx="1">
                  <c:v>-11.782</c:v>
                </c:pt>
                <c:pt idx="2">
                  <c:v>-11.737</c:v>
                </c:pt>
                <c:pt idx="3">
                  <c:v>-11.692</c:v>
                </c:pt>
                <c:pt idx="4">
                  <c:v>-11.646000000000001</c:v>
                </c:pt>
                <c:pt idx="5">
                  <c:v>-11.601000000000001</c:v>
                </c:pt>
                <c:pt idx="6">
                  <c:v>-11.555999999999999</c:v>
                </c:pt>
                <c:pt idx="7">
                  <c:v>-11.51</c:v>
                </c:pt>
                <c:pt idx="8">
                  <c:v>-11.465</c:v>
                </c:pt>
                <c:pt idx="9">
                  <c:v>-11.42</c:v>
                </c:pt>
                <c:pt idx="10">
                  <c:v>-11.374000000000001</c:v>
                </c:pt>
                <c:pt idx="11">
                  <c:v>-11.329000000000001</c:v>
                </c:pt>
                <c:pt idx="12">
                  <c:v>-11.282999999999999</c:v>
                </c:pt>
                <c:pt idx="13">
                  <c:v>-11.238</c:v>
                </c:pt>
                <c:pt idx="14">
                  <c:v>-11.192</c:v>
                </c:pt>
                <c:pt idx="15">
                  <c:v>-11.147</c:v>
                </c:pt>
                <c:pt idx="16">
                  <c:v>-11.102</c:v>
                </c:pt>
                <c:pt idx="17">
                  <c:v>-11.055999999999999</c:v>
                </c:pt>
                <c:pt idx="18">
                  <c:v>-11.010999999999999</c:v>
                </c:pt>
                <c:pt idx="19">
                  <c:v>-10.965</c:v>
                </c:pt>
                <c:pt idx="20">
                  <c:v>-10.919</c:v>
                </c:pt>
                <c:pt idx="21">
                  <c:v>-10.874000000000001</c:v>
                </c:pt>
                <c:pt idx="22">
                  <c:v>-10.827999999999999</c:v>
                </c:pt>
                <c:pt idx="23">
                  <c:v>-10.782999999999999</c:v>
                </c:pt>
                <c:pt idx="24">
                  <c:v>-10.737</c:v>
                </c:pt>
                <c:pt idx="25">
                  <c:v>-10.692</c:v>
                </c:pt>
                <c:pt idx="26">
                  <c:v>-10.646000000000001</c:v>
                </c:pt>
                <c:pt idx="27">
                  <c:v>-10.6</c:v>
                </c:pt>
                <c:pt idx="28">
                  <c:v>-10.555</c:v>
                </c:pt>
                <c:pt idx="29">
                  <c:v>-10.509</c:v>
                </c:pt>
                <c:pt idx="30">
                  <c:v>-10.462999999999999</c:v>
                </c:pt>
                <c:pt idx="31">
                  <c:v>-10.417999999999999</c:v>
                </c:pt>
                <c:pt idx="32">
                  <c:v>-10.372</c:v>
                </c:pt>
                <c:pt idx="33">
                  <c:v>-10.326000000000001</c:v>
                </c:pt>
                <c:pt idx="34">
                  <c:v>-10.281000000000001</c:v>
                </c:pt>
                <c:pt idx="35">
                  <c:v>-10.234999999999999</c:v>
                </c:pt>
                <c:pt idx="36">
                  <c:v>-10.189</c:v>
                </c:pt>
                <c:pt idx="37">
                  <c:v>-10.143000000000001</c:v>
                </c:pt>
                <c:pt idx="38">
                  <c:v>-10.097</c:v>
                </c:pt>
                <c:pt idx="39">
                  <c:v>-10.052</c:v>
                </c:pt>
                <c:pt idx="40">
                  <c:v>-10.006</c:v>
                </c:pt>
                <c:pt idx="41">
                  <c:v>-9.9600000000000009</c:v>
                </c:pt>
                <c:pt idx="42">
                  <c:v>-9.9139999999999997</c:v>
                </c:pt>
                <c:pt idx="43">
                  <c:v>-9.8680000000000003</c:v>
                </c:pt>
                <c:pt idx="44">
                  <c:v>-9.8230000000000004</c:v>
                </c:pt>
                <c:pt idx="45">
                  <c:v>-9.7769999999999992</c:v>
                </c:pt>
                <c:pt idx="46">
                  <c:v>-9.7309999999999999</c:v>
                </c:pt>
                <c:pt idx="47">
                  <c:v>-9.6850000000000005</c:v>
                </c:pt>
                <c:pt idx="48">
                  <c:v>-9.6389999999999993</c:v>
                </c:pt>
                <c:pt idx="49">
                  <c:v>-9.593</c:v>
                </c:pt>
                <c:pt idx="50">
                  <c:v>-9.5470000000000006</c:v>
                </c:pt>
                <c:pt idx="51">
                  <c:v>-9.5009999999999994</c:v>
                </c:pt>
                <c:pt idx="52">
                  <c:v>-9.4550000000000001</c:v>
                </c:pt>
                <c:pt idx="53">
                  <c:v>-9.4090000000000007</c:v>
                </c:pt>
                <c:pt idx="54">
                  <c:v>-9.3629999999999995</c:v>
                </c:pt>
                <c:pt idx="55">
                  <c:v>-9.3170000000000002</c:v>
                </c:pt>
                <c:pt idx="56">
                  <c:v>-9.2710000000000008</c:v>
                </c:pt>
                <c:pt idx="57">
                  <c:v>-9.2249999999999996</c:v>
                </c:pt>
                <c:pt idx="58">
                  <c:v>-9.1790000000000003</c:v>
                </c:pt>
                <c:pt idx="59">
                  <c:v>-9.1329999999999991</c:v>
                </c:pt>
                <c:pt idx="60">
                  <c:v>-9.0869999999999997</c:v>
                </c:pt>
                <c:pt idx="61">
                  <c:v>-9.0410000000000004</c:v>
                </c:pt>
                <c:pt idx="62">
                  <c:v>-8.9949999999999992</c:v>
                </c:pt>
                <c:pt idx="63">
                  <c:v>-8.9489999999999998</c:v>
                </c:pt>
                <c:pt idx="64">
                  <c:v>-8.9030000000000005</c:v>
                </c:pt>
                <c:pt idx="65">
                  <c:v>-8.8569999999999993</c:v>
                </c:pt>
                <c:pt idx="66">
                  <c:v>-8.8109999999999999</c:v>
                </c:pt>
                <c:pt idx="67">
                  <c:v>-8.7639999999999993</c:v>
                </c:pt>
                <c:pt idx="68">
                  <c:v>-8.718</c:v>
                </c:pt>
                <c:pt idx="69">
                  <c:v>-8.6720000000000006</c:v>
                </c:pt>
                <c:pt idx="70">
                  <c:v>-8.6259999999999994</c:v>
                </c:pt>
                <c:pt idx="71">
                  <c:v>-8.58</c:v>
                </c:pt>
                <c:pt idx="72">
                  <c:v>-8.5340000000000007</c:v>
                </c:pt>
                <c:pt idx="73">
                  <c:v>-8.4870000000000001</c:v>
                </c:pt>
                <c:pt idx="74">
                  <c:v>-8.4410000000000007</c:v>
                </c:pt>
                <c:pt idx="75">
                  <c:v>-8.3949999999999996</c:v>
                </c:pt>
                <c:pt idx="76">
                  <c:v>-8.3490000000000002</c:v>
                </c:pt>
                <c:pt idx="77">
                  <c:v>-8.3019999999999996</c:v>
                </c:pt>
                <c:pt idx="78">
                  <c:v>-8.2560000000000002</c:v>
                </c:pt>
                <c:pt idx="79">
                  <c:v>-8.2100000000000009</c:v>
                </c:pt>
                <c:pt idx="80">
                  <c:v>-8.1639999999999997</c:v>
                </c:pt>
                <c:pt idx="81">
                  <c:v>-8.1170000000000009</c:v>
                </c:pt>
                <c:pt idx="82">
                  <c:v>-8.0709999999999997</c:v>
                </c:pt>
                <c:pt idx="83">
                  <c:v>-8.0250000000000004</c:v>
                </c:pt>
                <c:pt idx="84">
                  <c:v>-7.9779999999999998</c:v>
                </c:pt>
                <c:pt idx="85">
                  <c:v>-7.9320000000000004</c:v>
                </c:pt>
                <c:pt idx="86">
                  <c:v>-7.8860000000000001</c:v>
                </c:pt>
                <c:pt idx="87">
                  <c:v>-7.8390000000000004</c:v>
                </c:pt>
                <c:pt idx="88">
                  <c:v>-7.7930000000000001</c:v>
                </c:pt>
                <c:pt idx="89">
                  <c:v>-7.7469999999999999</c:v>
                </c:pt>
                <c:pt idx="90">
                  <c:v>-7.7</c:v>
                </c:pt>
                <c:pt idx="91">
                  <c:v>-7.6539999999999999</c:v>
                </c:pt>
                <c:pt idx="92">
                  <c:v>-7.6070000000000002</c:v>
                </c:pt>
                <c:pt idx="93">
                  <c:v>-7.5609999999999999</c:v>
                </c:pt>
                <c:pt idx="94">
                  <c:v>-7.5149999999999997</c:v>
                </c:pt>
                <c:pt idx="95">
                  <c:v>-7.468</c:v>
                </c:pt>
                <c:pt idx="96">
                  <c:v>-7.4219999999999997</c:v>
                </c:pt>
                <c:pt idx="97">
                  <c:v>-7.375</c:v>
                </c:pt>
                <c:pt idx="98">
                  <c:v>-7.3289999999999997</c:v>
                </c:pt>
                <c:pt idx="99">
                  <c:v>-7.282</c:v>
                </c:pt>
                <c:pt idx="100">
                  <c:v>-7.2359999999999998</c:v>
                </c:pt>
                <c:pt idx="101">
                  <c:v>-7.1890000000000001</c:v>
                </c:pt>
                <c:pt idx="102">
                  <c:v>-7.1429999999999998</c:v>
                </c:pt>
                <c:pt idx="103">
                  <c:v>-7.0960000000000001</c:v>
                </c:pt>
                <c:pt idx="104">
                  <c:v>-7.05</c:v>
                </c:pt>
                <c:pt idx="105">
                  <c:v>-7.0030000000000001</c:v>
                </c:pt>
                <c:pt idx="106">
                  <c:v>-6.9569999999999999</c:v>
                </c:pt>
                <c:pt idx="107">
                  <c:v>-6.91</c:v>
                </c:pt>
                <c:pt idx="108">
                  <c:v>-6.8639999999999999</c:v>
                </c:pt>
                <c:pt idx="109">
                  <c:v>-6.8170000000000002</c:v>
                </c:pt>
                <c:pt idx="110">
                  <c:v>-6.7709999999999999</c:v>
                </c:pt>
                <c:pt idx="111">
                  <c:v>-6.7240000000000002</c:v>
                </c:pt>
                <c:pt idx="112">
                  <c:v>-6.6769999999999996</c:v>
                </c:pt>
                <c:pt idx="113">
                  <c:v>-6.6310000000000002</c:v>
                </c:pt>
                <c:pt idx="114">
                  <c:v>-6.5839999999999996</c:v>
                </c:pt>
                <c:pt idx="115">
                  <c:v>-6.5380000000000003</c:v>
                </c:pt>
                <c:pt idx="116">
                  <c:v>-6.4909999999999997</c:v>
                </c:pt>
                <c:pt idx="117">
                  <c:v>-6.444</c:v>
                </c:pt>
                <c:pt idx="118">
                  <c:v>-6.3979999999999997</c:v>
                </c:pt>
                <c:pt idx="119">
                  <c:v>-6.351</c:v>
                </c:pt>
                <c:pt idx="120">
                  <c:v>-6.3040000000000003</c:v>
                </c:pt>
                <c:pt idx="121">
                  <c:v>-6.258</c:v>
                </c:pt>
                <c:pt idx="122">
                  <c:v>-6.2110000000000003</c:v>
                </c:pt>
                <c:pt idx="123">
                  <c:v>-6.1639999999999997</c:v>
                </c:pt>
                <c:pt idx="124">
                  <c:v>-6.1180000000000003</c:v>
                </c:pt>
                <c:pt idx="125">
                  <c:v>-6.0709999999999997</c:v>
                </c:pt>
                <c:pt idx="126">
                  <c:v>-6.024</c:v>
                </c:pt>
                <c:pt idx="127">
                  <c:v>-5.9770000000000003</c:v>
                </c:pt>
                <c:pt idx="128">
                  <c:v>-5.931</c:v>
                </c:pt>
                <c:pt idx="129">
                  <c:v>-5.8840000000000003</c:v>
                </c:pt>
                <c:pt idx="130">
                  <c:v>-5.8369999999999997</c:v>
                </c:pt>
                <c:pt idx="131">
                  <c:v>-5.79</c:v>
                </c:pt>
                <c:pt idx="132">
                  <c:v>-5.7439999999999998</c:v>
                </c:pt>
                <c:pt idx="133">
                  <c:v>-5.6970000000000001</c:v>
                </c:pt>
                <c:pt idx="134">
                  <c:v>-5.65</c:v>
                </c:pt>
                <c:pt idx="135">
                  <c:v>-5.6029999999999998</c:v>
                </c:pt>
                <c:pt idx="136">
                  <c:v>-5.5570000000000004</c:v>
                </c:pt>
                <c:pt idx="137">
                  <c:v>-5.51</c:v>
                </c:pt>
                <c:pt idx="138">
                  <c:v>-5.4630000000000001</c:v>
                </c:pt>
                <c:pt idx="139">
                  <c:v>-5.4160000000000004</c:v>
                </c:pt>
                <c:pt idx="140">
                  <c:v>-5.3689999999999998</c:v>
                </c:pt>
                <c:pt idx="141">
                  <c:v>-5.3220000000000001</c:v>
                </c:pt>
                <c:pt idx="142">
                  <c:v>-5.2759999999999998</c:v>
                </c:pt>
                <c:pt idx="143">
                  <c:v>-5.2290000000000001</c:v>
                </c:pt>
                <c:pt idx="144">
                  <c:v>-5.1820000000000004</c:v>
                </c:pt>
                <c:pt idx="145">
                  <c:v>-5.1349999999999998</c:v>
                </c:pt>
                <c:pt idx="146">
                  <c:v>-5.0880000000000001</c:v>
                </c:pt>
                <c:pt idx="147">
                  <c:v>-5.0410000000000004</c:v>
                </c:pt>
                <c:pt idx="148">
                  <c:v>-4.9939999999999998</c:v>
                </c:pt>
                <c:pt idx="149">
                  <c:v>-4.9480000000000004</c:v>
                </c:pt>
                <c:pt idx="150">
                  <c:v>-4.9009999999999998</c:v>
                </c:pt>
                <c:pt idx="151">
                  <c:v>-4.8540000000000001</c:v>
                </c:pt>
                <c:pt idx="152">
                  <c:v>-4.8070000000000004</c:v>
                </c:pt>
                <c:pt idx="153">
                  <c:v>-4.76</c:v>
                </c:pt>
                <c:pt idx="154">
                  <c:v>-4.7130000000000001</c:v>
                </c:pt>
                <c:pt idx="155">
                  <c:v>-4.6660000000000004</c:v>
                </c:pt>
                <c:pt idx="156">
                  <c:v>-4.6189999999999998</c:v>
                </c:pt>
                <c:pt idx="157">
                  <c:v>-4.5720000000000001</c:v>
                </c:pt>
                <c:pt idx="158">
                  <c:v>-4.5250000000000004</c:v>
                </c:pt>
                <c:pt idx="159">
                  <c:v>-4.4779999999999998</c:v>
                </c:pt>
                <c:pt idx="160">
                  <c:v>-4.431</c:v>
                </c:pt>
                <c:pt idx="161">
                  <c:v>-4.3849999999999998</c:v>
                </c:pt>
                <c:pt idx="162">
                  <c:v>-4.3380000000000001</c:v>
                </c:pt>
                <c:pt idx="163">
                  <c:v>-4.2910000000000004</c:v>
                </c:pt>
                <c:pt idx="164">
                  <c:v>-4.2439999999999998</c:v>
                </c:pt>
                <c:pt idx="165">
                  <c:v>-4.1970000000000001</c:v>
                </c:pt>
                <c:pt idx="166">
                  <c:v>-4.1500000000000004</c:v>
                </c:pt>
                <c:pt idx="167">
                  <c:v>-4.1029999999999998</c:v>
                </c:pt>
                <c:pt idx="168">
                  <c:v>-4.056</c:v>
                </c:pt>
                <c:pt idx="169">
                  <c:v>-4.0090000000000003</c:v>
                </c:pt>
                <c:pt idx="170">
                  <c:v>-3.9620000000000002</c:v>
                </c:pt>
                <c:pt idx="171">
                  <c:v>-3.915</c:v>
                </c:pt>
                <c:pt idx="172">
                  <c:v>-3.8679999999999999</c:v>
                </c:pt>
                <c:pt idx="173">
                  <c:v>-3.8210000000000002</c:v>
                </c:pt>
                <c:pt idx="174">
                  <c:v>-3.774</c:v>
                </c:pt>
                <c:pt idx="175">
                  <c:v>-3.7269999999999999</c:v>
                </c:pt>
                <c:pt idx="176">
                  <c:v>-3.6789999999999998</c:v>
                </c:pt>
                <c:pt idx="177">
                  <c:v>-3.6320000000000001</c:v>
                </c:pt>
                <c:pt idx="178">
                  <c:v>-3.585</c:v>
                </c:pt>
                <c:pt idx="179">
                  <c:v>-3.5379999999999998</c:v>
                </c:pt>
                <c:pt idx="180">
                  <c:v>-3.4910000000000001</c:v>
                </c:pt>
                <c:pt idx="181">
                  <c:v>-3.444</c:v>
                </c:pt>
                <c:pt idx="182">
                  <c:v>-3.3969999999999998</c:v>
                </c:pt>
                <c:pt idx="183">
                  <c:v>-3.35</c:v>
                </c:pt>
                <c:pt idx="184">
                  <c:v>-3.3029999999999999</c:v>
                </c:pt>
                <c:pt idx="185">
                  <c:v>-3.2559999999999998</c:v>
                </c:pt>
                <c:pt idx="186">
                  <c:v>-3.2090000000000001</c:v>
                </c:pt>
                <c:pt idx="187">
                  <c:v>-3.1619999999999999</c:v>
                </c:pt>
                <c:pt idx="188">
                  <c:v>-3.1150000000000002</c:v>
                </c:pt>
                <c:pt idx="189">
                  <c:v>-3.0680000000000001</c:v>
                </c:pt>
                <c:pt idx="190">
                  <c:v>-3.02</c:v>
                </c:pt>
                <c:pt idx="191">
                  <c:v>-2.9729999999999999</c:v>
                </c:pt>
                <c:pt idx="192">
                  <c:v>-2.9260000000000002</c:v>
                </c:pt>
                <c:pt idx="193">
                  <c:v>-2.879</c:v>
                </c:pt>
                <c:pt idx="194">
                  <c:v>-2.8319999999999999</c:v>
                </c:pt>
                <c:pt idx="195">
                  <c:v>-2.7850000000000001</c:v>
                </c:pt>
                <c:pt idx="196">
                  <c:v>-2.738</c:v>
                </c:pt>
                <c:pt idx="197">
                  <c:v>-2.6909999999999998</c:v>
                </c:pt>
                <c:pt idx="198">
                  <c:v>-2.6429999999999998</c:v>
                </c:pt>
                <c:pt idx="199">
                  <c:v>-2.5960000000000001</c:v>
                </c:pt>
                <c:pt idx="200">
                  <c:v>-2.5489999999999999</c:v>
                </c:pt>
                <c:pt idx="201">
                  <c:v>-2.5019999999999998</c:v>
                </c:pt>
                <c:pt idx="202">
                  <c:v>-2.4550000000000001</c:v>
                </c:pt>
                <c:pt idx="203">
                  <c:v>-2.4079999999999999</c:v>
                </c:pt>
                <c:pt idx="204">
                  <c:v>-2.3610000000000002</c:v>
                </c:pt>
                <c:pt idx="205">
                  <c:v>-2.3130000000000002</c:v>
                </c:pt>
                <c:pt idx="206">
                  <c:v>-2.266</c:v>
                </c:pt>
                <c:pt idx="207">
                  <c:v>-2.2189999999999999</c:v>
                </c:pt>
                <c:pt idx="208">
                  <c:v>-2.1720000000000002</c:v>
                </c:pt>
                <c:pt idx="209">
                  <c:v>-2.125</c:v>
                </c:pt>
                <c:pt idx="210">
                  <c:v>-2.0779999999999998</c:v>
                </c:pt>
                <c:pt idx="211">
                  <c:v>-2.0299999999999998</c:v>
                </c:pt>
                <c:pt idx="212">
                  <c:v>-1.9830000000000001</c:v>
                </c:pt>
                <c:pt idx="213">
                  <c:v>-1.9359999999999999</c:v>
                </c:pt>
                <c:pt idx="214">
                  <c:v>-1.889</c:v>
                </c:pt>
                <c:pt idx="215">
                  <c:v>-1.8420000000000001</c:v>
                </c:pt>
                <c:pt idx="216">
                  <c:v>-1.794</c:v>
                </c:pt>
                <c:pt idx="217">
                  <c:v>-1.7470000000000001</c:v>
                </c:pt>
                <c:pt idx="218">
                  <c:v>-1.7</c:v>
                </c:pt>
                <c:pt idx="219">
                  <c:v>-1.653</c:v>
                </c:pt>
                <c:pt idx="220">
                  <c:v>-1.6060000000000001</c:v>
                </c:pt>
                <c:pt idx="221">
                  <c:v>-1.5580000000000001</c:v>
                </c:pt>
                <c:pt idx="222">
                  <c:v>-1.5109999999999999</c:v>
                </c:pt>
                <c:pt idx="223">
                  <c:v>-1.464</c:v>
                </c:pt>
                <c:pt idx="224">
                  <c:v>-1.417</c:v>
                </c:pt>
                <c:pt idx="225">
                  <c:v>-1.37</c:v>
                </c:pt>
                <c:pt idx="226">
                  <c:v>-1.3220000000000001</c:v>
                </c:pt>
                <c:pt idx="227">
                  <c:v>-1.2749999999999999</c:v>
                </c:pt>
                <c:pt idx="228">
                  <c:v>-1.228</c:v>
                </c:pt>
                <c:pt idx="229">
                  <c:v>-1.181</c:v>
                </c:pt>
                <c:pt idx="230">
                  <c:v>-1.1339999999999999</c:v>
                </c:pt>
                <c:pt idx="231">
                  <c:v>-1.0860000000000001</c:v>
                </c:pt>
                <c:pt idx="232">
                  <c:v>-1.0389999999999999</c:v>
                </c:pt>
                <c:pt idx="233">
                  <c:v>-0.99199999999999999</c:v>
                </c:pt>
                <c:pt idx="234">
                  <c:v>-0.94499999999999995</c:v>
                </c:pt>
                <c:pt idx="235">
                  <c:v>-0.89700000000000002</c:v>
                </c:pt>
                <c:pt idx="236">
                  <c:v>-0.85</c:v>
                </c:pt>
                <c:pt idx="237">
                  <c:v>-0.80300000000000005</c:v>
                </c:pt>
                <c:pt idx="238">
                  <c:v>-0.75600000000000001</c:v>
                </c:pt>
                <c:pt idx="239">
                  <c:v>-0.70899999999999996</c:v>
                </c:pt>
                <c:pt idx="240">
                  <c:v>-0.66100000000000003</c:v>
                </c:pt>
                <c:pt idx="241">
                  <c:v>-0.61399999999999999</c:v>
                </c:pt>
                <c:pt idx="242">
                  <c:v>-0.56699999999999995</c:v>
                </c:pt>
                <c:pt idx="243">
                  <c:v>-0.52</c:v>
                </c:pt>
                <c:pt idx="244">
                  <c:v>-0.47199999999999998</c:v>
                </c:pt>
                <c:pt idx="245">
                  <c:v>-0.42499999999999999</c:v>
                </c:pt>
                <c:pt idx="246">
                  <c:v>-0.378</c:v>
                </c:pt>
                <c:pt idx="247">
                  <c:v>-0.33100000000000002</c:v>
                </c:pt>
                <c:pt idx="248">
                  <c:v>-0.28299999999999997</c:v>
                </c:pt>
                <c:pt idx="249">
                  <c:v>-0.23599999999999999</c:v>
                </c:pt>
                <c:pt idx="250">
                  <c:v>-0.189</c:v>
                </c:pt>
                <c:pt idx="251">
                  <c:v>-0.14199999999999999</c:v>
                </c:pt>
                <c:pt idx="252">
                  <c:v>-9.4E-2</c:v>
                </c:pt>
                <c:pt idx="253">
                  <c:v>-4.7E-2</c:v>
                </c:pt>
                <c:pt idx="254">
                  <c:v>0</c:v>
                </c:pt>
                <c:pt idx="255">
                  <c:v>4.7E-2</c:v>
                </c:pt>
                <c:pt idx="256">
                  <c:v>9.4E-2</c:v>
                </c:pt>
                <c:pt idx="257">
                  <c:v>0.14199999999999999</c:v>
                </c:pt>
                <c:pt idx="258">
                  <c:v>0.189</c:v>
                </c:pt>
                <c:pt idx="259">
                  <c:v>0.23599999999999999</c:v>
                </c:pt>
                <c:pt idx="260">
                  <c:v>0.28299999999999997</c:v>
                </c:pt>
                <c:pt idx="261">
                  <c:v>0.33100000000000002</c:v>
                </c:pt>
                <c:pt idx="262">
                  <c:v>0.378</c:v>
                </c:pt>
                <c:pt idx="263">
                  <c:v>0.42499999999999999</c:v>
                </c:pt>
                <c:pt idx="264">
                  <c:v>0.47199999999999998</c:v>
                </c:pt>
                <c:pt idx="265">
                  <c:v>0.52</c:v>
                </c:pt>
                <c:pt idx="266">
                  <c:v>0.56699999999999995</c:v>
                </c:pt>
                <c:pt idx="267">
                  <c:v>0.61399999999999999</c:v>
                </c:pt>
                <c:pt idx="268">
                  <c:v>0.66100000000000003</c:v>
                </c:pt>
                <c:pt idx="269">
                  <c:v>0.70899999999999996</c:v>
                </c:pt>
                <c:pt idx="270">
                  <c:v>0.75600000000000001</c:v>
                </c:pt>
                <c:pt idx="271">
                  <c:v>0.80300000000000005</c:v>
                </c:pt>
                <c:pt idx="272">
                  <c:v>0.85</c:v>
                </c:pt>
                <c:pt idx="273">
                  <c:v>0.89700000000000002</c:v>
                </c:pt>
                <c:pt idx="274">
                  <c:v>0.94499999999999995</c:v>
                </c:pt>
                <c:pt idx="275">
                  <c:v>0.99199999999999999</c:v>
                </c:pt>
                <c:pt idx="276">
                  <c:v>1.0389999999999999</c:v>
                </c:pt>
                <c:pt idx="277">
                  <c:v>1.0860000000000001</c:v>
                </c:pt>
                <c:pt idx="278">
                  <c:v>1.1339999999999999</c:v>
                </c:pt>
                <c:pt idx="279">
                  <c:v>1.181</c:v>
                </c:pt>
                <c:pt idx="280">
                  <c:v>1.228</c:v>
                </c:pt>
                <c:pt idx="281">
                  <c:v>1.2749999999999999</c:v>
                </c:pt>
                <c:pt idx="282">
                  <c:v>1.3220000000000001</c:v>
                </c:pt>
                <c:pt idx="283">
                  <c:v>1.37</c:v>
                </c:pt>
                <c:pt idx="284">
                  <c:v>1.417</c:v>
                </c:pt>
                <c:pt idx="285">
                  <c:v>1.464</c:v>
                </c:pt>
                <c:pt idx="286">
                  <c:v>1.5109999999999999</c:v>
                </c:pt>
                <c:pt idx="287">
                  <c:v>1.5580000000000001</c:v>
                </c:pt>
                <c:pt idx="288">
                  <c:v>1.6060000000000001</c:v>
                </c:pt>
                <c:pt idx="289">
                  <c:v>1.653</c:v>
                </c:pt>
                <c:pt idx="290">
                  <c:v>1.7</c:v>
                </c:pt>
                <c:pt idx="291">
                  <c:v>1.7470000000000001</c:v>
                </c:pt>
                <c:pt idx="292">
                  <c:v>1.794</c:v>
                </c:pt>
                <c:pt idx="293">
                  <c:v>1.8420000000000001</c:v>
                </c:pt>
                <c:pt idx="294">
                  <c:v>1.889</c:v>
                </c:pt>
                <c:pt idx="295">
                  <c:v>1.9359999999999999</c:v>
                </c:pt>
                <c:pt idx="296">
                  <c:v>1.9830000000000001</c:v>
                </c:pt>
                <c:pt idx="297">
                  <c:v>2.0299999999999998</c:v>
                </c:pt>
                <c:pt idx="298">
                  <c:v>2.0779999999999998</c:v>
                </c:pt>
                <c:pt idx="299">
                  <c:v>2.125</c:v>
                </c:pt>
                <c:pt idx="300">
                  <c:v>2.1720000000000002</c:v>
                </c:pt>
                <c:pt idx="301">
                  <c:v>2.2189999999999999</c:v>
                </c:pt>
                <c:pt idx="302">
                  <c:v>2.266</c:v>
                </c:pt>
                <c:pt idx="303">
                  <c:v>2.3130000000000002</c:v>
                </c:pt>
                <c:pt idx="304">
                  <c:v>2.3610000000000002</c:v>
                </c:pt>
                <c:pt idx="305">
                  <c:v>2.4079999999999999</c:v>
                </c:pt>
                <c:pt idx="306">
                  <c:v>2.4550000000000001</c:v>
                </c:pt>
                <c:pt idx="307">
                  <c:v>2.5019999999999998</c:v>
                </c:pt>
                <c:pt idx="308">
                  <c:v>2.5489999999999999</c:v>
                </c:pt>
                <c:pt idx="309">
                  <c:v>2.5960000000000001</c:v>
                </c:pt>
                <c:pt idx="310">
                  <c:v>2.6429999999999998</c:v>
                </c:pt>
                <c:pt idx="311">
                  <c:v>2.6909999999999998</c:v>
                </c:pt>
                <c:pt idx="312">
                  <c:v>2.738</c:v>
                </c:pt>
                <c:pt idx="313">
                  <c:v>2.7850000000000001</c:v>
                </c:pt>
                <c:pt idx="314">
                  <c:v>2.8319999999999999</c:v>
                </c:pt>
                <c:pt idx="315">
                  <c:v>2.879</c:v>
                </c:pt>
                <c:pt idx="316">
                  <c:v>2.9260000000000002</c:v>
                </c:pt>
                <c:pt idx="317">
                  <c:v>2.9729999999999999</c:v>
                </c:pt>
                <c:pt idx="318">
                  <c:v>3.02</c:v>
                </c:pt>
                <c:pt idx="319">
                  <c:v>3.0680000000000001</c:v>
                </c:pt>
                <c:pt idx="320">
                  <c:v>3.1150000000000002</c:v>
                </c:pt>
                <c:pt idx="321">
                  <c:v>3.1619999999999999</c:v>
                </c:pt>
                <c:pt idx="322">
                  <c:v>3.2090000000000001</c:v>
                </c:pt>
                <c:pt idx="323">
                  <c:v>3.2559999999999998</c:v>
                </c:pt>
                <c:pt idx="324">
                  <c:v>3.3029999999999999</c:v>
                </c:pt>
                <c:pt idx="325">
                  <c:v>3.35</c:v>
                </c:pt>
                <c:pt idx="326">
                  <c:v>3.3969999999999998</c:v>
                </c:pt>
                <c:pt idx="327">
                  <c:v>3.444</c:v>
                </c:pt>
                <c:pt idx="328">
                  <c:v>3.4910000000000001</c:v>
                </c:pt>
                <c:pt idx="329">
                  <c:v>3.5379999999999998</c:v>
                </c:pt>
                <c:pt idx="330">
                  <c:v>3.585</c:v>
                </c:pt>
                <c:pt idx="331">
                  <c:v>3.6320000000000001</c:v>
                </c:pt>
                <c:pt idx="332">
                  <c:v>3.6789999999999998</c:v>
                </c:pt>
                <c:pt idx="333">
                  <c:v>3.7269999999999999</c:v>
                </c:pt>
                <c:pt idx="334">
                  <c:v>3.774</c:v>
                </c:pt>
                <c:pt idx="335">
                  <c:v>3.8210000000000002</c:v>
                </c:pt>
                <c:pt idx="336">
                  <c:v>3.8679999999999999</c:v>
                </c:pt>
                <c:pt idx="337">
                  <c:v>3.915</c:v>
                </c:pt>
                <c:pt idx="338">
                  <c:v>3.9620000000000002</c:v>
                </c:pt>
                <c:pt idx="339">
                  <c:v>4.0090000000000003</c:v>
                </c:pt>
                <c:pt idx="340">
                  <c:v>4.056</c:v>
                </c:pt>
                <c:pt idx="341">
                  <c:v>4.1029999999999998</c:v>
                </c:pt>
                <c:pt idx="342">
                  <c:v>4.1500000000000004</c:v>
                </c:pt>
                <c:pt idx="343">
                  <c:v>4.1970000000000001</c:v>
                </c:pt>
                <c:pt idx="344">
                  <c:v>4.2439999999999998</c:v>
                </c:pt>
                <c:pt idx="345">
                  <c:v>4.2910000000000004</c:v>
                </c:pt>
                <c:pt idx="346">
                  <c:v>4.3380000000000001</c:v>
                </c:pt>
                <c:pt idx="347">
                  <c:v>4.3849999999999998</c:v>
                </c:pt>
                <c:pt idx="348">
                  <c:v>4.431</c:v>
                </c:pt>
                <c:pt idx="349">
                  <c:v>4.4779999999999998</c:v>
                </c:pt>
                <c:pt idx="350">
                  <c:v>4.5250000000000004</c:v>
                </c:pt>
                <c:pt idx="351">
                  <c:v>4.5720000000000001</c:v>
                </c:pt>
                <c:pt idx="352">
                  <c:v>4.6189999999999998</c:v>
                </c:pt>
                <c:pt idx="353">
                  <c:v>4.6660000000000004</c:v>
                </c:pt>
                <c:pt idx="354">
                  <c:v>4.7130000000000001</c:v>
                </c:pt>
                <c:pt idx="355">
                  <c:v>4.76</c:v>
                </c:pt>
                <c:pt idx="356">
                  <c:v>4.8070000000000004</c:v>
                </c:pt>
                <c:pt idx="357">
                  <c:v>4.8540000000000001</c:v>
                </c:pt>
                <c:pt idx="358">
                  <c:v>4.9009999999999998</c:v>
                </c:pt>
                <c:pt idx="359">
                  <c:v>4.9480000000000004</c:v>
                </c:pt>
                <c:pt idx="360">
                  <c:v>4.9939999999999998</c:v>
                </c:pt>
                <c:pt idx="361">
                  <c:v>5.0410000000000004</c:v>
                </c:pt>
                <c:pt idx="362">
                  <c:v>5.0880000000000001</c:v>
                </c:pt>
                <c:pt idx="363">
                  <c:v>5.1349999999999998</c:v>
                </c:pt>
                <c:pt idx="364">
                  <c:v>5.1820000000000004</c:v>
                </c:pt>
                <c:pt idx="365">
                  <c:v>5.2290000000000001</c:v>
                </c:pt>
                <c:pt idx="366">
                  <c:v>5.2759999999999998</c:v>
                </c:pt>
                <c:pt idx="367">
                  <c:v>5.3220000000000001</c:v>
                </c:pt>
                <c:pt idx="368">
                  <c:v>5.3689999999999998</c:v>
                </c:pt>
                <c:pt idx="369">
                  <c:v>5.4160000000000004</c:v>
                </c:pt>
                <c:pt idx="370">
                  <c:v>5.4630000000000001</c:v>
                </c:pt>
                <c:pt idx="371">
                  <c:v>5.51</c:v>
                </c:pt>
                <c:pt idx="372">
                  <c:v>5.5570000000000004</c:v>
                </c:pt>
                <c:pt idx="373">
                  <c:v>5.6029999999999998</c:v>
                </c:pt>
                <c:pt idx="374">
                  <c:v>5.65</c:v>
                </c:pt>
                <c:pt idx="375">
                  <c:v>5.6970000000000001</c:v>
                </c:pt>
                <c:pt idx="376">
                  <c:v>5.7439999999999998</c:v>
                </c:pt>
                <c:pt idx="377">
                  <c:v>5.79</c:v>
                </c:pt>
                <c:pt idx="378">
                  <c:v>5.8369999999999997</c:v>
                </c:pt>
                <c:pt idx="379">
                  <c:v>5.8840000000000003</c:v>
                </c:pt>
                <c:pt idx="380">
                  <c:v>5.931</c:v>
                </c:pt>
                <c:pt idx="381">
                  <c:v>5.9770000000000003</c:v>
                </c:pt>
                <c:pt idx="382">
                  <c:v>6.024</c:v>
                </c:pt>
                <c:pt idx="383">
                  <c:v>6.0709999999999997</c:v>
                </c:pt>
                <c:pt idx="384">
                  <c:v>6.1180000000000003</c:v>
                </c:pt>
                <c:pt idx="385">
                  <c:v>6.1639999999999997</c:v>
                </c:pt>
                <c:pt idx="386">
                  <c:v>6.2110000000000003</c:v>
                </c:pt>
                <c:pt idx="387">
                  <c:v>6.258</c:v>
                </c:pt>
                <c:pt idx="388">
                  <c:v>6.3040000000000003</c:v>
                </c:pt>
                <c:pt idx="389">
                  <c:v>6.351</c:v>
                </c:pt>
                <c:pt idx="390">
                  <c:v>6.3979999999999997</c:v>
                </c:pt>
                <c:pt idx="391">
                  <c:v>6.444</c:v>
                </c:pt>
                <c:pt idx="392">
                  <c:v>6.4909999999999997</c:v>
                </c:pt>
                <c:pt idx="393">
                  <c:v>6.5380000000000003</c:v>
                </c:pt>
                <c:pt idx="394">
                  <c:v>6.5839999999999996</c:v>
                </c:pt>
                <c:pt idx="395">
                  <c:v>6.6310000000000002</c:v>
                </c:pt>
                <c:pt idx="396">
                  <c:v>6.6769999999999996</c:v>
                </c:pt>
                <c:pt idx="397">
                  <c:v>6.7240000000000002</c:v>
                </c:pt>
                <c:pt idx="398">
                  <c:v>6.7709999999999999</c:v>
                </c:pt>
                <c:pt idx="399">
                  <c:v>6.8170000000000002</c:v>
                </c:pt>
                <c:pt idx="400">
                  <c:v>6.8639999999999999</c:v>
                </c:pt>
                <c:pt idx="401">
                  <c:v>6.91</c:v>
                </c:pt>
                <c:pt idx="402">
                  <c:v>6.9569999999999999</c:v>
                </c:pt>
                <c:pt idx="403">
                  <c:v>7.0030000000000001</c:v>
                </c:pt>
                <c:pt idx="404">
                  <c:v>7.05</c:v>
                </c:pt>
                <c:pt idx="405">
                  <c:v>7.0960000000000001</c:v>
                </c:pt>
                <c:pt idx="406">
                  <c:v>7.1429999999999998</c:v>
                </c:pt>
                <c:pt idx="407">
                  <c:v>7.1890000000000001</c:v>
                </c:pt>
                <c:pt idx="408">
                  <c:v>7.2359999999999998</c:v>
                </c:pt>
                <c:pt idx="409">
                  <c:v>7.282</c:v>
                </c:pt>
                <c:pt idx="410">
                  <c:v>7.3289999999999997</c:v>
                </c:pt>
                <c:pt idx="411">
                  <c:v>7.375</c:v>
                </c:pt>
                <c:pt idx="412">
                  <c:v>7.4219999999999997</c:v>
                </c:pt>
                <c:pt idx="413">
                  <c:v>7.468</c:v>
                </c:pt>
                <c:pt idx="414">
                  <c:v>7.5149999999999997</c:v>
                </c:pt>
                <c:pt idx="415">
                  <c:v>7.5609999999999999</c:v>
                </c:pt>
                <c:pt idx="416">
                  <c:v>7.6070000000000002</c:v>
                </c:pt>
                <c:pt idx="417">
                  <c:v>7.6539999999999999</c:v>
                </c:pt>
                <c:pt idx="418">
                  <c:v>7.7</c:v>
                </c:pt>
                <c:pt idx="419">
                  <c:v>7.7469999999999999</c:v>
                </c:pt>
                <c:pt idx="420">
                  <c:v>7.7930000000000001</c:v>
                </c:pt>
                <c:pt idx="421">
                  <c:v>7.8390000000000004</c:v>
                </c:pt>
                <c:pt idx="422">
                  <c:v>7.8860000000000001</c:v>
                </c:pt>
                <c:pt idx="423">
                  <c:v>7.9320000000000004</c:v>
                </c:pt>
                <c:pt idx="424">
                  <c:v>7.9779999999999998</c:v>
                </c:pt>
                <c:pt idx="425">
                  <c:v>8.0250000000000004</c:v>
                </c:pt>
                <c:pt idx="426">
                  <c:v>8.0709999999999997</c:v>
                </c:pt>
                <c:pt idx="427">
                  <c:v>8.1170000000000009</c:v>
                </c:pt>
                <c:pt idx="428">
                  <c:v>8.1639999999999997</c:v>
                </c:pt>
                <c:pt idx="429">
                  <c:v>8.2100000000000009</c:v>
                </c:pt>
                <c:pt idx="430">
                  <c:v>8.2560000000000002</c:v>
                </c:pt>
                <c:pt idx="431">
                  <c:v>8.3019999999999996</c:v>
                </c:pt>
                <c:pt idx="432">
                  <c:v>8.3490000000000002</c:v>
                </c:pt>
                <c:pt idx="433">
                  <c:v>8.3949999999999996</c:v>
                </c:pt>
                <c:pt idx="434">
                  <c:v>8.4410000000000007</c:v>
                </c:pt>
                <c:pt idx="435">
                  <c:v>8.4870000000000001</c:v>
                </c:pt>
                <c:pt idx="436">
                  <c:v>8.5340000000000007</c:v>
                </c:pt>
                <c:pt idx="437">
                  <c:v>8.58</c:v>
                </c:pt>
                <c:pt idx="438">
                  <c:v>8.6259999999999994</c:v>
                </c:pt>
                <c:pt idx="439">
                  <c:v>8.6720000000000006</c:v>
                </c:pt>
                <c:pt idx="440">
                  <c:v>8.718</c:v>
                </c:pt>
                <c:pt idx="441">
                  <c:v>8.7639999999999993</c:v>
                </c:pt>
                <c:pt idx="442">
                  <c:v>8.8109999999999999</c:v>
                </c:pt>
                <c:pt idx="443">
                  <c:v>8.8569999999999993</c:v>
                </c:pt>
                <c:pt idx="444">
                  <c:v>8.9030000000000005</c:v>
                </c:pt>
                <c:pt idx="445">
                  <c:v>8.9489999999999998</c:v>
                </c:pt>
                <c:pt idx="446">
                  <c:v>8.9949999999999992</c:v>
                </c:pt>
                <c:pt idx="447">
                  <c:v>9.0410000000000004</c:v>
                </c:pt>
                <c:pt idx="448">
                  <c:v>9.0869999999999997</c:v>
                </c:pt>
                <c:pt idx="449">
                  <c:v>9.1329999999999991</c:v>
                </c:pt>
                <c:pt idx="450">
                  <c:v>9.1790000000000003</c:v>
                </c:pt>
                <c:pt idx="451">
                  <c:v>9.2249999999999996</c:v>
                </c:pt>
                <c:pt idx="452">
                  <c:v>9.2710000000000008</c:v>
                </c:pt>
                <c:pt idx="453">
                  <c:v>9.3170000000000002</c:v>
                </c:pt>
                <c:pt idx="454">
                  <c:v>9.3629999999999995</c:v>
                </c:pt>
                <c:pt idx="455">
                  <c:v>9.4090000000000007</c:v>
                </c:pt>
                <c:pt idx="456">
                  <c:v>9.4550000000000001</c:v>
                </c:pt>
                <c:pt idx="457">
                  <c:v>9.5009999999999994</c:v>
                </c:pt>
                <c:pt idx="458">
                  <c:v>9.5470000000000006</c:v>
                </c:pt>
                <c:pt idx="459">
                  <c:v>9.593</c:v>
                </c:pt>
                <c:pt idx="460">
                  <c:v>9.6389999999999993</c:v>
                </c:pt>
                <c:pt idx="461">
                  <c:v>9.6850000000000005</c:v>
                </c:pt>
                <c:pt idx="462">
                  <c:v>9.7309999999999999</c:v>
                </c:pt>
                <c:pt idx="463">
                  <c:v>9.7769999999999992</c:v>
                </c:pt>
                <c:pt idx="464">
                  <c:v>9.8230000000000004</c:v>
                </c:pt>
                <c:pt idx="465">
                  <c:v>9.8680000000000003</c:v>
                </c:pt>
                <c:pt idx="466">
                  <c:v>9.9139999999999997</c:v>
                </c:pt>
                <c:pt idx="467">
                  <c:v>9.9600000000000009</c:v>
                </c:pt>
                <c:pt idx="468">
                  <c:v>10.006</c:v>
                </c:pt>
                <c:pt idx="469">
                  <c:v>10.052</c:v>
                </c:pt>
                <c:pt idx="470">
                  <c:v>10.097</c:v>
                </c:pt>
                <c:pt idx="471">
                  <c:v>10.143000000000001</c:v>
                </c:pt>
                <c:pt idx="472">
                  <c:v>10.189</c:v>
                </c:pt>
                <c:pt idx="473">
                  <c:v>10.234999999999999</c:v>
                </c:pt>
                <c:pt idx="474">
                  <c:v>10.281000000000001</c:v>
                </c:pt>
                <c:pt idx="475">
                  <c:v>10.326000000000001</c:v>
                </c:pt>
                <c:pt idx="476">
                  <c:v>10.372</c:v>
                </c:pt>
                <c:pt idx="477">
                  <c:v>10.417999999999999</c:v>
                </c:pt>
                <c:pt idx="478">
                  <c:v>10.462999999999999</c:v>
                </c:pt>
                <c:pt idx="479">
                  <c:v>10.509</c:v>
                </c:pt>
                <c:pt idx="480">
                  <c:v>10.555</c:v>
                </c:pt>
                <c:pt idx="481">
                  <c:v>10.6</c:v>
                </c:pt>
                <c:pt idx="482">
                  <c:v>10.646000000000001</c:v>
                </c:pt>
                <c:pt idx="483">
                  <c:v>10.692</c:v>
                </c:pt>
                <c:pt idx="484">
                  <c:v>10.737</c:v>
                </c:pt>
                <c:pt idx="485">
                  <c:v>10.782999999999999</c:v>
                </c:pt>
                <c:pt idx="486">
                  <c:v>10.827999999999999</c:v>
                </c:pt>
                <c:pt idx="487">
                  <c:v>10.874000000000001</c:v>
                </c:pt>
                <c:pt idx="488">
                  <c:v>10.919</c:v>
                </c:pt>
                <c:pt idx="489">
                  <c:v>10.965</c:v>
                </c:pt>
                <c:pt idx="490">
                  <c:v>11.010999999999999</c:v>
                </c:pt>
                <c:pt idx="491">
                  <c:v>11.055999999999999</c:v>
                </c:pt>
                <c:pt idx="492">
                  <c:v>11.102</c:v>
                </c:pt>
                <c:pt idx="493">
                  <c:v>11.147</c:v>
                </c:pt>
                <c:pt idx="494">
                  <c:v>11.192</c:v>
                </c:pt>
                <c:pt idx="495">
                  <c:v>11.238</c:v>
                </c:pt>
                <c:pt idx="496">
                  <c:v>11.282999999999999</c:v>
                </c:pt>
                <c:pt idx="497">
                  <c:v>11.329000000000001</c:v>
                </c:pt>
                <c:pt idx="498">
                  <c:v>11.374000000000001</c:v>
                </c:pt>
                <c:pt idx="499">
                  <c:v>11.374000000000001</c:v>
                </c:pt>
                <c:pt idx="500">
                  <c:v>11.42</c:v>
                </c:pt>
                <c:pt idx="501">
                  <c:v>11.465</c:v>
                </c:pt>
                <c:pt idx="502">
                  <c:v>11.51</c:v>
                </c:pt>
                <c:pt idx="503">
                  <c:v>11.555999999999999</c:v>
                </c:pt>
                <c:pt idx="504">
                  <c:v>11.601000000000001</c:v>
                </c:pt>
                <c:pt idx="505">
                  <c:v>11.646000000000001</c:v>
                </c:pt>
                <c:pt idx="506">
                  <c:v>11.692</c:v>
                </c:pt>
                <c:pt idx="507">
                  <c:v>11.737</c:v>
                </c:pt>
                <c:pt idx="508">
                  <c:v>11.782</c:v>
                </c:pt>
                <c:pt idx="509">
                  <c:v>11.827</c:v>
                </c:pt>
              </c:numCache>
            </c:numRef>
          </c:xVal>
          <c:yVal>
            <c:numRef>
              <c:f>'Vivid Plots'!$E$3:$E$512</c:f>
              <c:numCache>
                <c:formatCode>General</c:formatCode>
                <c:ptCount val="510"/>
                <c:pt idx="0">
                  <c:v>0</c:v>
                </c:pt>
                <c:pt idx="1">
                  <c:v>0</c:v>
                </c:pt>
                <c:pt idx="2">
                  <c:v>196.88399999999999</c:v>
                </c:pt>
                <c:pt idx="3">
                  <c:v>525.04700000000003</c:v>
                </c:pt>
                <c:pt idx="4">
                  <c:v>848.87400000000002</c:v>
                </c:pt>
                <c:pt idx="5">
                  <c:v>1176.6099999999999</c:v>
                </c:pt>
                <c:pt idx="6">
                  <c:v>1377.6020000000001</c:v>
                </c:pt>
                <c:pt idx="7">
                  <c:v>1389.5930000000001</c:v>
                </c:pt>
                <c:pt idx="8">
                  <c:v>1408.7429999999999</c:v>
                </c:pt>
                <c:pt idx="9">
                  <c:v>1428.7190000000001</c:v>
                </c:pt>
                <c:pt idx="10">
                  <c:v>1456.895</c:v>
                </c:pt>
                <c:pt idx="11">
                  <c:v>1474.518</c:v>
                </c:pt>
                <c:pt idx="12">
                  <c:v>1498.23</c:v>
                </c:pt>
                <c:pt idx="13">
                  <c:v>1510.9829999999999</c:v>
                </c:pt>
                <c:pt idx="14">
                  <c:v>1534.45</c:v>
                </c:pt>
                <c:pt idx="15">
                  <c:v>1573.028</c:v>
                </c:pt>
                <c:pt idx="16">
                  <c:v>1593.9280000000001</c:v>
                </c:pt>
                <c:pt idx="17">
                  <c:v>1606.6220000000001</c:v>
                </c:pt>
                <c:pt idx="18">
                  <c:v>1629.59</c:v>
                </c:pt>
                <c:pt idx="19">
                  <c:v>1657.365</c:v>
                </c:pt>
                <c:pt idx="20">
                  <c:v>1666.665</c:v>
                </c:pt>
                <c:pt idx="21">
                  <c:v>1684.7619999999999</c:v>
                </c:pt>
                <c:pt idx="22">
                  <c:v>1710.1759999999999</c:v>
                </c:pt>
                <c:pt idx="23">
                  <c:v>1726.9849999999999</c:v>
                </c:pt>
                <c:pt idx="24">
                  <c:v>1748.1769999999999</c:v>
                </c:pt>
                <c:pt idx="25">
                  <c:v>1771.654</c:v>
                </c:pt>
                <c:pt idx="26">
                  <c:v>1801.5940000000001</c:v>
                </c:pt>
                <c:pt idx="27">
                  <c:v>1817.299</c:v>
                </c:pt>
                <c:pt idx="28">
                  <c:v>1845.1089999999999</c:v>
                </c:pt>
                <c:pt idx="29">
                  <c:v>1877.7</c:v>
                </c:pt>
                <c:pt idx="30">
                  <c:v>1913.605</c:v>
                </c:pt>
                <c:pt idx="31">
                  <c:v>1931.539</c:v>
                </c:pt>
                <c:pt idx="32">
                  <c:v>1957.8019999999999</c:v>
                </c:pt>
                <c:pt idx="33">
                  <c:v>1984.67</c:v>
                </c:pt>
                <c:pt idx="34">
                  <c:v>2017.3530000000001</c:v>
                </c:pt>
                <c:pt idx="35">
                  <c:v>2051.6759999999999</c:v>
                </c:pt>
                <c:pt idx="36">
                  <c:v>2077.8539999999998</c:v>
                </c:pt>
                <c:pt idx="37">
                  <c:v>2114.002</c:v>
                </c:pt>
                <c:pt idx="38">
                  <c:v>2135.1460000000002</c:v>
                </c:pt>
                <c:pt idx="39">
                  <c:v>2170.6219999999998</c:v>
                </c:pt>
                <c:pt idx="40">
                  <c:v>2205.8629999999998</c:v>
                </c:pt>
                <c:pt idx="41">
                  <c:v>2245.2330000000002</c:v>
                </c:pt>
                <c:pt idx="42">
                  <c:v>2285.1959999999999</c:v>
                </c:pt>
                <c:pt idx="43">
                  <c:v>2311.431</c:v>
                </c:pt>
                <c:pt idx="44">
                  <c:v>2336.61</c:v>
                </c:pt>
                <c:pt idx="45">
                  <c:v>2364.0540000000001</c:v>
                </c:pt>
                <c:pt idx="46">
                  <c:v>2397.2829999999999</c:v>
                </c:pt>
                <c:pt idx="47">
                  <c:v>2419.7139999999999</c:v>
                </c:pt>
                <c:pt idx="48">
                  <c:v>2463.0509999999999</c:v>
                </c:pt>
                <c:pt idx="49">
                  <c:v>2509.0479999999998</c:v>
                </c:pt>
                <c:pt idx="50">
                  <c:v>2549.0100000000002</c:v>
                </c:pt>
                <c:pt idx="51">
                  <c:v>2581.0830000000001</c:v>
                </c:pt>
                <c:pt idx="52">
                  <c:v>2619.3389999999999</c:v>
                </c:pt>
                <c:pt idx="53">
                  <c:v>2659.8420000000001</c:v>
                </c:pt>
                <c:pt idx="54">
                  <c:v>2697.6309999999999</c:v>
                </c:pt>
                <c:pt idx="55">
                  <c:v>2728.1660000000002</c:v>
                </c:pt>
                <c:pt idx="56">
                  <c:v>2788.826</c:v>
                </c:pt>
                <c:pt idx="57">
                  <c:v>2830.0419999999999</c:v>
                </c:pt>
                <c:pt idx="58">
                  <c:v>2868.3429999999998</c:v>
                </c:pt>
                <c:pt idx="59">
                  <c:v>2916.3110000000001</c:v>
                </c:pt>
                <c:pt idx="60">
                  <c:v>2956.002</c:v>
                </c:pt>
                <c:pt idx="61">
                  <c:v>2984.5390000000002</c:v>
                </c:pt>
                <c:pt idx="62">
                  <c:v>3043.752</c:v>
                </c:pt>
                <c:pt idx="63">
                  <c:v>3102.9259999999999</c:v>
                </c:pt>
                <c:pt idx="64">
                  <c:v>3181.4079999999999</c:v>
                </c:pt>
                <c:pt idx="65">
                  <c:v>3255.9279999999999</c:v>
                </c:pt>
                <c:pt idx="66">
                  <c:v>3325.049</c:v>
                </c:pt>
                <c:pt idx="67">
                  <c:v>3361.2280000000001</c:v>
                </c:pt>
                <c:pt idx="68">
                  <c:v>3405.4009999999998</c:v>
                </c:pt>
                <c:pt idx="69">
                  <c:v>3455.5059999999999</c:v>
                </c:pt>
                <c:pt idx="70">
                  <c:v>3511.741</c:v>
                </c:pt>
                <c:pt idx="71">
                  <c:v>3561.1660000000002</c:v>
                </c:pt>
                <c:pt idx="72">
                  <c:v>3624.9270000000001</c:v>
                </c:pt>
                <c:pt idx="73">
                  <c:v>3700.7530000000002</c:v>
                </c:pt>
                <c:pt idx="74">
                  <c:v>3752.9459999999999</c:v>
                </c:pt>
                <c:pt idx="75">
                  <c:v>3827.0439999999999</c:v>
                </c:pt>
                <c:pt idx="76">
                  <c:v>3880.1930000000002</c:v>
                </c:pt>
                <c:pt idx="77">
                  <c:v>3951.5430000000001</c:v>
                </c:pt>
                <c:pt idx="78">
                  <c:v>4023.875</c:v>
                </c:pt>
                <c:pt idx="79">
                  <c:v>4112.7439999999997</c:v>
                </c:pt>
                <c:pt idx="80">
                  <c:v>4179.4570000000003</c:v>
                </c:pt>
                <c:pt idx="81">
                  <c:v>4253.701</c:v>
                </c:pt>
                <c:pt idx="82">
                  <c:v>4318.2889999999998</c:v>
                </c:pt>
                <c:pt idx="83">
                  <c:v>4392.04</c:v>
                </c:pt>
                <c:pt idx="84">
                  <c:v>4473.3100000000004</c:v>
                </c:pt>
                <c:pt idx="85">
                  <c:v>4555.759</c:v>
                </c:pt>
                <c:pt idx="86">
                  <c:v>4616.1030000000001</c:v>
                </c:pt>
                <c:pt idx="87">
                  <c:v>4699.6899999999996</c:v>
                </c:pt>
                <c:pt idx="88">
                  <c:v>4796.6989999999996</c:v>
                </c:pt>
                <c:pt idx="89">
                  <c:v>4903.241</c:v>
                </c:pt>
                <c:pt idx="90">
                  <c:v>4996.0569999999998</c:v>
                </c:pt>
                <c:pt idx="91">
                  <c:v>5093.3069999999998</c:v>
                </c:pt>
                <c:pt idx="92">
                  <c:v>5181.942</c:v>
                </c:pt>
                <c:pt idx="93">
                  <c:v>5262.9889999999996</c:v>
                </c:pt>
                <c:pt idx="94">
                  <c:v>5376.585</c:v>
                </c:pt>
                <c:pt idx="95">
                  <c:v>5487.674</c:v>
                </c:pt>
                <c:pt idx="96">
                  <c:v>5597.6850000000004</c:v>
                </c:pt>
                <c:pt idx="97">
                  <c:v>5702.3450000000003</c:v>
                </c:pt>
                <c:pt idx="98">
                  <c:v>5803.085</c:v>
                </c:pt>
                <c:pt idx="99">
                  <c:v>5879.5720000000001</c:v>
                </c:pt>
                <c:pt idx="100">
                  <c:v>5981.6379999999999</c:v>
                </c:pt>
                <c:pt idx="101">
                  <c:v>6090.3590000000004</c:v>
                </c:pt>
                <c:pt idx="102">
                  <c:v>6199.8379999999997</c:v>
                </c:pt>
                <c:pt idx="103">
                  <c:v>6298.6989999999996</c:v>
                </c:pt>
                <c:pt idx="104">
                  <c:v>6403.6030000000001</c:v>
                </c:pt>
                <c:pt idx="105">
                  <c:v>6519.6210000000001</c:v>
                </c:pt>
                <c:pt idx="106">
                  <c:v>6625.6379999999999</c:v>
                </c:pt>
                <c:pt idx="107">
                  <c:v>6741.3419999999996</c:v>
                </c:pt>
                <c:pt idx="108">
                  <c:v>6839.5479999999998</c:v>
                </c:pt>
                <c:pt idx="109">
                  <c:v>6984.5460000000003</c:v>
                </c:pt>
                <c:pt idx="110">
                  <c:v>7118.527</c:v>
                </c:pt>
                <c:pt idx="111">
                  <c:v>7257.51</c:v>
                </c:pt>
                <c:pt idx="112">
                  <c:v>7400.2749999999996</c:v>
                </c:pt>
                <c:pt idx="113">
                  <c:v>7556.34</c:v>
                </c:pt>
                <c:pt idx="114">
                  <c:v>7736.625</c:v>
                </c:pt>
                <c:pt idx="115">
                  <c:v>7907.9179999999997</c:v>
                </c:pt>
                <c:pt idx="116">
                  <c:v>8035.0169999999998</c:v>
                </c:pt>
                <c:pt idx="117">
                  <c:v>8153.5640000000003</c:v>
                </c:pt>
                <c:pt idx="118">
                  <c:v>8289.6560000000009</c:v>
                </c:pt>
                <c:pt idx="119">
                  <c:v>8440.0450000000001</c:v>
                </c:pt>
                <c:pt idx="120">
                  <c:v>8609.57</c:v>
                </c:pt>
                <c:pt idx="121">
                  <c:v>8767.5010000000002</c:v>
                </c:pt>
                <c:pt idx="122">
                  <c:v>8938.0920000000006</c:v>
                </c:pt>
                <c:pt idx="123">
                  <c:v>9132.8449999999993</c:v>
                </c:pt>
                <c:pt idx="124">
                  <c:v>9321.8590000000004</c:v>
                </c:pt>
                <c:pt idx="125">
                  <c:v>9490.6059999999998</c:v>
                </c:pt>
                <c:pt idx="126">
                  <c:v>9690.9670000000006</c:v>
                </c:pt>
                <c:pt idx="127">
                  <c:v>9878.9359999999997</c:v>
                </c:pt>
                <c:pt idx="128">
                  <c:v>10075.098</c:v>
                </c:pt>
                <c:pt idx="129">
                  <c:v>10256.861000000001</c:v>
                </c:pt>
                <c:pt idx="130">
                  <c:v>10431.698</c:v>
                </c:pt>
                <c:pt idx="131">
                  <c:v>10612.312</c:v>
                </c:pt>
                <c:pt idx="132">
                  <c:v>10823.688</c:v>
                </c:pt>
                <c:pt idx="133">
                  <c:v>11035.986999999999</c:v>
                </c:pt>
                <c:pt idx="134">
                  <c:v>11236.321</c:v>
                </c:pt>
                <c:pt idx="135">
                  <c:v>11439.800999999999</c:v>
                </c:pt>
                <c:pt idx="136">
                  <c:v>11652.465</c:v>
                </c:pt>
                <c:pt idx="137">
                  <c:v>11875.315000000001</c:v>
                </c:pt>
                <c:pt idx="138">
                  <c:v>12088.626</c:v>
                </c:pt>
                <c:pt idx="139">
                  <c:v>12292.204</c:v>
                </c:pt>
                <c:pt idx="140">
                  <c:v>12494.504000000001</c:v>
                </c:pt>
                <c:pt idx="141">
                  <c:v>12663.356</c:v>
                </c:pt>
                <c:pt idx="142">
                  <c:v>12836.378000000001</c:v>
                </c:pt>
                <c:pt idx="143">
                  <c:v>13028.439</c:v>
                </c:pt>
                <c:pt idx="144">
                  <c:v>13236.314</c:v>
                </c:pt>
                <c:pt idx="145">
                  <c:v>13459.591</c:v>
                </c:pt>
                <c:pt idx="146">
                  <c:v>13707.902</c:v>
                </c:pt>
                <c:pt idx="147">
                  <c:v>13924.603999999999</c:v>
                </c:pt>
                <c:pt idx="148">
                  <c:v>14143.648999999999</c:v>
                </c:pt>
                <c:pt idx="149">
                  <c:v>14377.481</c:v>
                </c:pt>
                <c:pt idx="150">
                  <c:v>14628.7</c:v>
                </c:pt>
                <c:pt idx="151">
                  <c:v>14868.004999999999</c:v>
                </c:pt>
                <c:pt idx="152">
                  <c:v>15112.655000000001</c:v>
                </c:pt>
                <c:pt idx="153">
                  <c:v>15354.626</c:v>
                </c:pt>
                <c:pt idx="154">
                  <c:v>15574.673000000001</c:v>
                </c:pt>
                <c:pt idx="155">
                  <c:v>15809.896000000001</c:v>
                </c:pt>
                <c:pt idx="156">
                  <c:v>16072.516</c:v>
                </c:pt>
                <c:pt idx="157">
                  <c:v>16327.448</c:v>
                </c:pt>
                <c:pt idx="158">
                  <c:v>16558.669999999998</c:v>
                </c:pt>
                <c:pt idx="159">
                  <c:v>16799.249</c:v>
                </c:pt>
                <c:pt idx="160">
                  <c:v>17067.608</c:v>
                </c:pt>
                <c:pt idx="161">
                  <c:v>17349.714</c:v>
                </c:pt>
                <c:pt idx="162">
                  <c:v>17580.696</c:v>
                </c:pt>
                <c:pt idx="163">
                  <c:v>17848.456999999999</c:v>
                </c:pt>
                <c:pt idx="164">
                  <c:v>18105.547999999999</c:v>
                </c:pt>
                <c:pt idx="165">
                  <c:v>18375.187000000002</c:v>
                </c:pt>
                <c:pt idx="166">
                  <c:v>18622.758000000002</c:v>
                </c:pt>
                <c:pt idx="167">
                  <c:v>18919.682000000001</c:v>
                </c:pt>
                <c:pt idx="168">
                  <c:v>19198.541000000001</c:v>
                </c:pt>
                <c:pt idx="169">
                  <c:v>19449.147000000001</c:v>
                </c:pt>
                <c:pt idx="170">
                  <c:v>19690.109</c:v>
                </c:pt>
                <c:pt idx="171">
                  <c:v>19924.433000000001</c:v>
                </c:pt>
                <c:pt idx="172">
                  <c:v>20201.684000000001</c:v>
                </c:pt>
                <c:pt idx="173">
                  <c:v>20524.241000000002</c:v>
                </c:pt>
                <c:pt idx="174">
                  <c:v>20796.386999999999</c:v>
                </c:pt>
                <c:pt idx="175">
                  <c:v>21057.3</c:v>
                </c:pt>
                <c:pt idx="176">
                  <c:v>21291.609</c:v>
                </c:pt>
                <c:pt idx="177">
                  <c:v>21518.697</c:v>
                </c:pt>
                <c:pt idx="178">
                  <c:v>21731.382000000001</c:v>
                </c:pt>
                <c:pt idx="179">
                  <c:v>21957.419000000002</c:v>
                </c:pt>
                <c:pt idx="180">
                  <c:v>22215.766</c:v>
                </c:pt>
                <c:pt idx="181">
                  <c:v>22450.93</c:v>
                </c:pt>
                <c:pt idx="182">
                  <c:v>22699.437000000002</c:v>
                </c:pt>
                <c:pt idx="183">
                  <c:v>22957.095000000001</c:v>
                </c:pt>
                <c:pt idx="184">
                  <c:v>23216.719000000001</c:v>
                </c:pt>
                <c:pt idx="185">
                  <c:v>23467.937999999998</c:v>
                </c:pt>
                <c:pt idx="186">
                  <c:v>23749.046999999999</c:v>
                </c:pt>
                <c:pt idx="187">
                  <c:v>24085.956999999999</c:v>
                </c:pt>
                <c:pt idx="188">
                  <c:v>24355.835999999999</c:v>
                </c:pt>
                <c:pt idx="189">
                  <c:v>24557.715</c:v>
                </c:pt>
                <c:pt idx="190">
                  <c:v>24784.106</c:v>
                </c:pt>
                <c:pt idx="191">
                  <c:v>25028.224999999999</c:v>
                </c:pt>
                <c:pt idx="192">
                  <c:v>25299.829000000002</c:v>
                </c:pt>
                <c:pt idx="193">
                  <c:v>25546.510999999999</c:v>
                </c:pt>
                <c:pt idx="194">
                  <c:v>25811.91</c:v>
                </c:pt>
                <c:pt idx="195">
                  <c:v>26044.827000000001</c:v>
                </c:pt>
                <c:pt idx="196">
                  <c:v>26312.197</c:v>
                </c:pt>
                <c:pt idx="197">
                  <c:v>26555.659</c:v>
                </c:pt>
                <c:pt idx="198">
                  <c:v>26807.082999999999</c:v>
                </c:pt>
                <c:pt idx="199">
                  <c:v>27068.26</c:v>
                </c:pt>
                <c:pt idx="200">
                  <c:v>27292.403999999999</c:v>
                </c:pt>
                <c:pt idx="201">
                  <c:v>27478.335999999999</c:v>
                </c:pt>
                <c:pt idx="202">
                  <c:v>27703.293000000001</c:v>
                </c:pt>
                <c:pt idx="203">
                  <c:v>27920.696</c:v>
                </c:pt>
                <c:pt idx="204">
                  <c:v>28153.433000000001</c:v>
                </c:pt>
                <c:pt idx="205">
                  <c:v>28423.984</c:v>
                </c:pt>
                <c:pt idx="206">
                  <c:v>28715.429</c:v>
                </c:pt>
                <c:pt idx="207">
                  <c:v>28939.038</c:v>
                </c:pt>
                <c:pt idx="208">
                  <c:v>29161.866999999998</c:v>
                </c:pt>
                <c:pt idx="209">
                  <c:v>29408.78</c:v>
                </c:pt>
                <c:pt idx="210">
                  <c:v>29678.776999999998</c:v>
                </c:pt>
                <c:pt idx="211">
                  <c:v>29938.046999999999</c:v>
                </c:pt>
                <c:pt idx="212">
                  <c:v>30160.149000000001</c:v>
                </c:pt>
                <c:pt idx="213">
                  <c:v>30358.215</c:v>
                </c:pt>
                <c:pt idx="214">
                  <c:v>30562.473999999998</c:v>
                </c:pt>
                <c:pt idx="215">
                  <c:v>30828.187999999998</c:v>
                </c:pt>
                <c:pt idx="216">
                  <c:v>31092.133000000002</c:v>
                </c:pt>
                <c:pt idx="217">
                  <c:v>31403.804</c:v>
                </c:pt>
                <c:pt idx="218">
                  <c:v>31677.728999999999</c:v>
                </c:pt>
                <c:pt idx="219">
                  <c:v>31955.057000000001</c:v>
                </c:pt>
                <c:pt idx="220">
                  <c:v>32154.909</c:v>
                </c:pt>
                <c:pt idx="221">
                  <c:v>32364.536</c:v>
                </c:pt>
                <c:pt idx="222">
                  <c:v>32556.316999999999</c:v>
                </c:pt>
                <c:pt idx="223">
                  <c:v>32755.491000000002</c:v>
                </c:pt>
                <c:pt idx="224">
                  <c:v>32966.428</c:v>
                </c:pt>
                <c:pt idx="225">
                  <c:v>33172.042000000001</c:v>
                </c:pt>
                <c:pt idx="226">
                  <c:v>33380.678</c:v>
                </c:pt>
                <c:pt idx="227">
                  <c:v>33601.873</c:v>
                </c:pt>
                <c:pt idx="228">
                  <c:v>33769.483999999997</c:v>
                </c:pt>
                <c:pt idx="229">
                  <c:v>33925.03</c:v>
                </c:pt>
                <c:pt idx="230">
                  <c:v>34081.423999999999</c:v>
                </c:pt>
                <c:pt idx="231">
                  <c:v>34212.053999999996</c:v>
                </c:pt>
                <c:pt idx="232">
                  <c:v>34302.826999999997</c:v>
                </c:pt>
                <c:pt idx="233">
                  <c:v>34406.567999999999</c:v>
                </c:pt>
                <c:pt idx="234">
                  <c:v>34528.838000000003</c:v>
                </c:pt>
                <c:pt idx="235">
                  <c:v>34637.466999999997</c:v>
                </c:pt>
                <c:pt idx="236">
                  <c:v>34804.928999999996</c:v>
                </c:pt>
                <c:pt idx="237">
                  <c:v>35009.578999999998</c:v>
                </c:pt>
                <c:pt idx="238">
                  <c:v>35181.525999999998</c:v>
                </c:pt>
                <c:pt idx="239">
                  <c:v>35297.745999999999</c:v>
                </c:pt>
                <c:pt idx="240">
                  <c:v>35407.281999999999</c:v>
                </c:pt>
                <c:pt idx="241">
                  <c:v>35490.281000000003</c:v>
                </c:pt>
                <c:pt idx="242">
                  <c:v>35582.480000000003</c:v>
                </c:pt>
                <c:pt idx="243">
                  <c:v>35601.298999999999</c:v>
                </c:pt>
                <c:pt idx="244">
                  <c:v>35617.211000000003</c:v>
                </c:pt>
                <c:pt idx="245">
                  <c:v>35677.858</c:v>
                </c:pt>
                <c:pt idx="246">
                  <c:v>35815.593999999997</c:v>
                </c:pt>
                <c:pt idx="247">
                  <c:v>35922.432999999997</c:v>
                </c:pt>
                <c:pt idx="248">
                  <c:v>35987.658000000003</c:v>
                </c:pt>
                <c:pt idx="249">
                  <c:v>35988.247000000003</c:v>
                </c:pt>
                <c:pt idx="250">
                  <c:v>36001.811000000002</c:v>
                </c:pt>
                <c:pt idx="251">
                  <c:v>36061.497000000003</c:v>
                </c:pt>
                <c:pt idx="252">
                  <c:v>36090.887999999999</c:v>
                </c:pt>
                <c:pt idx="253">
                  <c:v>36163.622000000003</c:v>
                </c:pt>
                <c:pt idx="254">
                  <c:v>36166.364000000001</c:v>
                </c:pt>
                <c:pt idx="255">
                  <c:v>36175.133999999998</c:v>
                </c:pt>
                <c:pt idx="256">
                  <c:v>36223.08</c:v>
                </c:pt>
                <c:pt idx="257">
                  <c:v>36306.034</c:v>
                </c:pt>
                <c:pt idx="258">
                  <c:v>36302.125</c:v>
                </c:pt>
                <c:pt idx="259">
                  <c:v>36338.385000000002</c:v>
                </c:pt>
                <c:pt idx="260">
                  <c:v>36336.014000000003</c:v>
                </c:pt>
                <c:pt idx="261">
                  <c:v>36350.786999999997</c:v>
                </c:pt>
                <c:pt idx="262">
                  <c:v>36387.47</c:v>
                </c:pt>
                <c:pt idx="263">
                  <c:v>36482.985000000001</c:v>
                </c:pt>
                <c:pt idx="264">
                  <c:v>36564.087</c:v>
                </c:pt>
                <c:pt idx="265">
                  <c:v>36651.618999999999</c:v>
                </c:pt>
                <c:pt idx="266">
                  <c:v>36699.525999999998</c:v>
                </c:pt>
                <c:pt idx="267">
                  <c:v>36709.394999999997</c:v>
                </c:pt>
                <c:pt idx="268">
                  <c:v>36713.78</c:v>
                </c:pt>
                <c:pt idx="269">
                  <c:v>36707.718999999997</c:v>
                </c:pt>
                <c:pt idx="270">
                  <c:v>36703.517999999996</c:v>
                </c:pt>
                <c:pt idx="271">
                  <c:v>36678.942000000003</c:v>
                </c:pt>
                <c:pt idx="272">
                  <c:v>36686.406000000003</c:v>
                </c:pt>
                <c:pt idx="273">
                  <c:v>36701.290999999997</c:v>
                </c:pt>
                <c:pt idx="274">
                  <c:v>36723.004000000001</c:v>
                </c:pt>
                <c:pt idx="275">
                  <c:v>36767.629999999997</c:v>
                </c:pt>
                <c:pt idx="276">
                  <c:v>36825.241999999998</c:v>
                </c:pt>
                <c:pt idx="277">
                  <c:v>36843.216</c:v>
                </c:pt>
                <c:pt idx="278">
                  <c:v>36859.478999999999</c:v>
                </c:pt>
                <c:pt idx="279">
                  <c:v>36921.300999999999</c:v>
                </c:pt>
                <c:pt idx="280">
                  <c:v>36947.65</c:v>
                </c:pt>
                <c:pt idx="281">
                  <c:v>36876.548999999999</c:v>
                </c:pt>
                <c:pt idx="282">
                  <c:v>36785.252999999997</c:v>
                </c:pt>
                <c:pt idx="283">
                  <c:v>36713.885999999999</c:v>
                </c:pt>
                <c:pt idx="284">
                  <c:v>36696.425999999999</c:v>
                </c:pt>
                <c:pt idx="285">
                  <c:v>36688.970999999998</c:v>
                </c:pt>
                <c:pt idx="286">
                  <c:v>36647.216</c:v>
                </c:pt>
                <c:pt idx="287">
                  <c:v>36549.296999999999</c:v>
                </c:pt>
                <c:pt idx="288">
                  <c:v>36395.199999999997</c:v>
                </c:pt>
                <c:pt idx="289">
                  <c:v>36257.85</c:v>
                </c:pt>
                <c:pt idx="290">
                  <c:v>36161.495000000003</c:v>
                </c:pt>
                <c:pt idx="291">
                  <c:v>36137.947999999997</c:v>
                </c:pt>
                <c:pt idx="292">
                  <c:v>36099.959000000003</c:v>
                </c:pt>
                <c:pt idx="293">
                  <c:v>36027.845000000001</c:v>
                </c:pt>
                <c:pt idx="294">
                  <c:v>35939.49</c:v>
                </c:pt>
                <c:pt idx="295">
                  <c:v>35820.177000000003</c:v>
                </c:pt>
                <c:pt idx="296">
                  <c:v>35717.817999999999</c:v>
                </c:pt>
                <c:pt idx="297">
                  <c:v>35625.457000000002</c:v>
                </c:pt>
                <c:pt idx="298">
                  <c:v>35492.58</c:v>
                </c:pt>
                <c:pt idx="299">
                  <c:v>35351.995000000003</c:v>
                </c:pt>
                <c:pt idx="300">
                  <c:v>35229.159</c:v>
                </c:pt>
                <c:pt idx="301">
                  <c:v>35070.563000000002</c:v>
                </c:pt>
                <c:pt idx="302">
                  <c:v>34931.106</c:v>
                </c:pt>
                <c:pt idx="303">
                  <c:v>34777.766000000003</c:v>
                </c:pt>
                <c:pt idx="304">
                  <c:v>34665.457000000002</c:v>
                </c:pt>
                <c:pt idx="305">
                  <c:v>34601.953000000001</c:v>
                </c:pt>
                <c:pt idx="306">
                  <c:v>34502.68</c:v>
                </c:pt>
                <c:pt idx="307">
                  <c:v>34456.603999999999</c:v>
                </c:pt>
                <c:pt idx="308">
                  <c:v>34360.419000000002</c:v>
                </c:pt>
                <c:pt idx="309">
                  <c:v>34221.875</c:v>
                </c:pt>
                <c:pt idx="310">
                  <c:v>33999.339</c:v>
                </c:pt>
                <c:pt idx="311">
                  <c:v>33865.839</c:v>
                </c:pt>
                <c:pt idx="312">
                  <c:v>33771.411999999997</c:v>
                </c:pt>
                <c:pt idx="313">
                  <c:v>33665.877</c:v>
                </c:pt>
                <c:pt idx="314">
                  <c:v>33530.9</c:v>
                </c:pt>
                <c:pt idx="315">
                  <c:v>33382.608</c:v>
                </c:pt>
                <c:pt idx="316">
                  <c:v>33220.398000000001</c:v>
                </c:pt>
                <c:pt idx="317">
                  <c:v>33002.014000000003</c:v>
                </c:pt>
                <c:pt idx="318">
                  <c:v>32795.201000000001</c:v>
                </c:pt>
                <c:pt idx="319">
                  <c:v>32622.088</c:v>
                </c:pt>
                <c:pt idx="320">
                  <c:v>32420.485000000001</c:v>
                </c:pt>
                <c:pt idx="321">
                  <c:v>32214.705999999998</c:v>
                </c:pt>
                <c:pt idx="322">
                  <c:v>32042.239000000001</c:v>
                </c:pt>
                <c:pt idx="323">
                  <c:v>31834.685000000001</c:v>
                </c:pt>
                <c:pt idx="324">
                  <c:v>31616.762999999999</c:v>
                </c:pt>
                <c:pt idx="325">
                  <c:v>31380.887999999999</c:v>
                </c:pt>
                <c:pt idx="326">
                  <c:v>31169.35</c:v>
                </c:pt>
                <c:pt idx="327">
                  <c:v>30943.243999999999</c:v>
                </c:pt>
                <c:pt idx="328">
                  <c:v>30711.942999999999</c:v>
                </c:pt>
                <c:pt idx="329">
                  <c:v>30481.032999999999</c:v>
                </c:pt>
                <c:pt idx="330">
                  <c:v>30297.233</c:v>
                </c:pt>
                <c:pt idx="331">
                  <c:v>30140.793000000001</c:v>
                </c:pt>
                <c:pt idx="332">
                  <c:v>29965.591</c:v>
                </c:pt>
                <c:pt idx="333">
                  <c:v>29765.423999999999</c:v>
                </c:pt>
                <c:pt idx="334">
                  <c:v>29545.074000000001</c:v>
                </c:pt>
                <c:pt idx="335">
                  <c:v>29304.73</c:v>
                </c:pt>
                <c:pt idx="336">
                  <c:v>29016.6</c:v>
                </c:pt>
                <c:pt idx="337">
                  <c:v>28703.847000000002</c:v>
                </c:pt>
                <c:pt idx="338">
                  <c:v>28433.428</c:v>
                </c:pt>
                <c:pt idx="339">
                  <c:v>28175.57</c:v>
                </c:pt>
                <c:pt idx="340">
                  <c:v>27868.281999999999</c:v>
                </c:pt>
                <c:pt idx="341">
                  <c:v>27573.742999999999</c:v>
                </c:pt>
                <c:pt idx="342">
                  <c:v>27347.973999999998</c:v>
                </c:pt>
                <c:pt idx="343">
                  <c:v>27080.76</c:v>
                </c:pt>
                <c:pt idx="344">
                  <c:v>26831.113000000001</c:v>
                </c:pt>
                <c:pt idx="345">
                  <c:v>26589.635999999999</c:v>
                </c:pt>
                <c:pt idx="346">
                  <c:v>26343.116000000002</c:v>
                </c:pt>
                <c:pt idx="347">
                  <c:v>26026.473000000002</c:v>
                </c:pt>
                <c:pt idx="348">
                  <c:v>25770.044999999998</c:v>
                </c:pt>
                <c:pt idx="349">
                  <c:v>25515.573</c:v>
                </c:pt>
                <c:pt idx="350">
                  <c:v>25254.04</c:v>
                </c:pt>
                <c:pt idx="351">
                  <c:v>24963.399000000001</c:v>
                </c:pt>
                <c:pt idx="352">
                  <c:v>24669.885999999999</c:v>
                </c:pt>
                <c:pt idx="353">
                  <c:v>24372.095000000001</c:v>
                </c:pt>
                <c:pt idx="354">
                  <c:v>24064.808000000001</c:v>
                </c:pt>
                <c:pt idx="355">
                  <c:v>23764.865000000002</c:v>
                </c:pt>
                <c:pt idx="356">
                  <c:v>23481.294000000002</c:v>
                </c:pt>
                <c:pt idx="357">
                  <c:v>23236.575000000001</c:v>
                </c:pt>
                <c:pt idx="358">
                  <c:v>22985.778999999999</c:v>
                </c:pt>
                <c:pt idx="359">
                  <c:v>22737.732</c:v>
                </c:pt>
                <c:pt idx="360">
                  <c:v>22516.727999999999</c:v>
                </c:pt>
                <c:pt idx="361">
                  <c:v>22266.353999999999</c:v>
                </c:pt>
                <c:pt idx="362">
                  <c:v>21973.334999999999</c:v>
                </c:pt>
                <c:pt idx="363">
                  <c:v>21676.615000000002</c:v>
                </c:pt>
                <c:pt idx="364">
                  <c:v>21347.454000000002</c:v>
                </c:pt>
                <c:pt idx="365">
                  <c:v>21020.800999999999</c:v>
                </c:pt>
                <c:pt idx="366">
                  <c:v>20733.444</c:v>
                </c:pt>
                <c:pt idx="367">
                  <c:v>20481.789000000001</c:v>
                </c:pt>
                <c:pt idx="368">
                  <c:v>20204.114000000001</c:v>
                </c:pt>
                <c:pt idx="369">
                  <c:v>19901.807000000001</c:v>
                </c:pt>
                <c:pt idx="370">
                  <c:v>19628.574000000001</c:v>
                </c:pt>
                <c:pt idx="371">
                  <c:v>19327.275000000001</c:v>
                </c:pt>
                <c:pt idx="372">
                  <c:v>18986.213</c:v>
                </c:pt>
                <c:pt idx="373">
                  <c:v>18672.611000000001</c:v>
                </c:pt>
                <c:pt idx="374">
                  <c:v>18422.740000000002</c:v>
                </c:pt>
                <c:pt idx="375">
                  <c:v>18145.385999999999</c:v>
                </c:pt>
                <c:pt idx="376">
                  <c:v>17839.316999999999</c:v>
                </c:pt>
                <c:pt idx="377">
                  <c:v>17560.743999999999</c:v>
                </c:pt>
                <c:pt idx="378">
                  <c:v>17299.002</c:v>
                </c:pt>
                <c:pt idx="379">
                  <c:v>17050.27</c:v>
                </c:pt>
                <c:pt idx="380">
                  <c:v>16826.859</c:v>
                </c:pt>
                <c:pt idx="381">
                  <c:v>16608.814999999999</c:v>
                </c:pt>
                <c:pt idx="382">
                  <c:v>16373.941000000001</c:v>
                </c:pt>
                <c:pt idx="383">
                  <c:v>16135.14</c:v>
                </c:pt>
                <c:pt idx="384">
                  <c:v>15854.853999999999</c:v>
                </c:pt>
                <c:pt idx="385">
                  <c:v>15577.278</c:v>
                </c:pt>
                <c:pt idx="386">
                  <c:v>15313.727000000001</c:v>
                </c:pt>
                <c:pt idx="387">
                  <c:v>15072.294</c:v>
                </c:pt>
                <c:pt idx="388">
                  <c:v>14789.523999999999</c:v>
                </c:pt>
                <c:pt idx="389">
                  <c:v>14521.794</c:v>
                </c:pt>
                <c:pt idx="390">
                  <c:v>14278.619000000001</c:v>
                </c:pt>
                <c:pt idx="391">
                  <c:v>14042.418</c:v>
                </c:pt>
                <c:pt idx="392">
                  <c:v>13795.388999999999</c:v>
                </c:pt>
                <c:pt idx="393">
                  <c:v>13575.169</c:v>
                </c:pt>
                <c:pt idx="394">
                  <c:v>13355.255999999999</c:v>
                </c:pt>
                <c:pt idx="395">
                  <c:v>13121.674999999999</c:v>
                </c:pt>
                <c:pt idx="396">
                  <c:v>12899.33</c:v>
                </c:pt>
                <c:pt idx="397">
                  <c:v>12680.936</c:v>
                </c:pt>
                <c:pt idx="398">
                  <c:v>12452.102000000001</c:v>
                </c:pt>
                <c:pt idx="399">
                  <c:v>12225.592000000001</c:v>
                </c:pt>
                <c:pt idx="400">
                  <c:v>12036.088</c:v>
                </c:pt>
                <c:pt idx="401">
                  <c:v>11846.291999999999</c:v>
                </c:pt>
                <c:pt idx="402">
                  <c:v>11655.594999999999</c:v>
                </c:pt>
                <c:pt idx="403">
                  <c:v>11482.263000000001</c:v>
                </c:pt>
                <c:pt idx="404">
                  <c:v>11302.555</c:v>
                </c:pt>
                <c:pt idx="405">
                  <c:v>11122.962</c:v>
                </c:pt>
                <c:pt idx="406">
                  <c:v>10961.973</c:v>
                </c:pt>
                <c:pt idx="407">
                  <c:v>10795.419</c:v>
                </c:pt>
                <c:pt idx="408">
                  <c:v>10597.27</c:v>
                </c:pt>
                <c:pt idx="409">
                  <c:v>10399.221</c:v>
                </c:pt>
                <c:pt idx="410">
                  <c:v>10203.714</c:v>
                </c:pt>
                <c:pt idx="411">
                  <c:v>10032.725</c:v>
                </c:pt>
                <c:pt idx="412">
                  <c:v>9853.9120000000003</c:v>
                </c:pt>
                <c:pt idx="413">
                  <c:v>9690.6830000000009</c:v>
                </c:pt>
                <c:pt idx="414">
                  <c:v>9536.7369999999992</c:v>
                </c:pt>
                <c:pt idx="415">
                  <c:v>9353.3690000000006</c:v>
                </c:pt>
                <c:pt idx="416">
                  <c:v>9144.2189999999991</c:v>
                </c:pt>
                <c:pt idx="417">
                  <c:v>8977.7659999999996</c:v>
                </c:pt>
                <c:pt idx="418">
                  <c:v>8831.4120000000003</c:v>
                </c:pt>
                <c:pt idx="419">
                  <c:v>8693.7510000000002</c:v>
                </c:pt>
                <c:pt idx="420">
                  <c:v>8567.8510000000006</c:v>
                </c:pt>
                <c:pt idx="421">
                  <c:v>8421.8770000000004</c:v>
                </c:pt>
                <c:pt idx="422">
                  <c:v>8255.1929999999993</c:v>
                </c:pt>
                <c:pt idx="423">
                  <c:v>8088.616</c:v>
                </c:pt>
                <c:pt idx="424">
                  <c:v>7950.5529999999999</c:v>
                </c:pt>
                <c:pt idx="425">
                  <c:v>7818.5420000000004</c:v>
                </c:pt>
                <c:pt idx="426">
                  <c:v>7702.6120000000001</c:v>
                </c:pt>
                <c:pt idx="427">
                  <c:v>7590.7070000000003</c:v>
                </c:pt>
                <c:pt idx="428">
                  <c:v>7489.7889999999998</c:v>
                </c:pt>
                <c:pt idx="429">
                  <c:v>7377.1450000000004</c:v>
                </c:pt>
                <c:pt idx="430">
                  <c:v>7242.5240000000003</c:v>
                </c:pt>
                <c:pt idx="431">
                  <c:v>7087.7439999999997</c:v>
                </c:pt>
                <c:pt idx="432">
                  <c:v>6953.1570000000002</c:v>
                </c:pt>
                <c:pt idx="433">
                  <c:v>6828.326</c:v>
                </c:pt>
                <c:pt idx="434">
                  <c:v>6700.5469999999996</c:v>
                </c:pt>
                <c:pt idx="435">
                  <c:v>6581.51</c:v>
                </c:pt>
                <c:pt idx="436">
                  <c:v>6475.7380000000003</c:v>
                </c:pt>
                <c:pt idx="437">
                  <c:v>6365.7950000000001</c:v>
                </c:pt>
                <c:pt idx="438">
                  <c:v>6243.2550000000001</c:v>
                </c:pt>
                <c:pt idx="439">
                  <c:v>6138.7150000000001</c:v>
                </c:pt>
                <c:pt idx="440">
                  <c:v>6040.2759999999998</c:v>
                </c:pt>
                <c:pt idx="441">
                  <c:v>5935.1949999999997</c:v>
                </c:pt>
                <c:pt idx="442">
                  <c:v>5844.6490000000003</c:v>
                </c:pt>
                <c:pt idx="443">
                  <c:v>5756.3090000000002</c:v>
                </c:pt>
                <c:pt idx="444">
                  <c:v>5650.2110000000002</c:v>
                </c:pt>
                <c:pt idx="445">
                  <c:v>5540.7479999999996</c:v>
                </c:pt>
                <c:pt idx="446">
                  <c:v>5450.5739999999996</c:v>
                </c:pt>
                <c:pt idx="447">
                  <c:v>5356.8379999999997</c:v>
                </c:pt>
                <c:pt idx="448">
                  <c:v>5274.1719999999996</c:v>
                </c:pt>
                <c:pt idx="449">
                  <c:v>5205.8869999999997</c:v>
                </c:pt>
                <c:pt idx="450">
                  <c:v>5129.7179999999998</c:v>
                </c:pt>
                <c:pt idx="451">
                  <c:v>5057.42</c:v>
                </c:pt>
                <c:pt idx="452">
                  <c:v>4989.6170000000002</c:v>
                </c:pt>
                <c:pt idx="453">
                  <c:v>4909.5829999999996</c:v>
                </c:pt>
                <c:pt idx="454">
                  <c:v>4827.4269999999997</c:v>
                </c:pt>
                <c:pt idx="455">
                  <c:v>4741.7</c:v>
                </c:pt>
                <c:pt idx="456">
                  <c:v>4652.8109999999997</c:v>
                </c:pt>
                <c:pt idx="457">
                  <c:v>4554.1350000000002</c:v>
                </c:pt>
                <c:pt idx="458">
                  <c:v>4456.0079999999998</c:v>
                </c:pt>
                <c:pt idx="459">
                  <c:v>4384.933</c:v>
                </c:pt>
                <c:pt idx="460">
                  <c:v>4322.9219999999996</c:v>
                </c:pt>
                <c:pt idx="461">
                  <c:v>4262.5249999999996</c:v>
                </c:pt>
                <c:pt idx="462">
                  <c:v>4190.6840000000002</c:v>
                </c:pt>
                <c:pt idx="463">
                  <c:v>4128.9539999999997</c:v>
                </c:pt>
                <c:pt idx="464">
                  <c:v>4062.614</c:v>
                </c:pt>
                <c:pt idx="465">
                  <c:v>4001</c:v>
                </c:pt>
                <c:pt idx="466">
                  <c:v>3932.9050000000002</c:v>
                </c:pt>
                <c:pt idx="467">
                  <c:v>3871.8220000000001</c:v>
                </c:pt>
                <c:pt idx="468">
                  <c:v>3807.576</c:v>
                </c:pt>
                <c:pt idx="469">
                  <c:v>3747.0250000000001</c:v>
                </c:pt>
                <c:pt idx="470">
                  <c:v>3695.5810000000001</c:v>
                </c:pt>
                <c:pt idx="471">
                  <c:v>3652.0070000000001</c:v>
                </c:pt>
                <c:pt idx="472">
                  <c:v>3618.6019999999999</c:v>
                </c:pt>
                <c:pt idx="473">
                  <c:v>3574.761</c:v>
                </c:pt>
                <c:pt idx="474">
                  <c:v>3509.4270000000001</c:v>
                </c:pt>
                <c:pt idx="475">
                  <c:v>3430.4920000000002</c:v>
                </c:pt>
                <c:pt idx="476">
                  <c:v>3340.2330000000002</c:v>
                </c:pt>
                <c:pt idx="477">
                  <c:v>3260.9580000000001</c:v>
                </c:pt>
                <c:pt idx="478">
                  <c:v>3209.5880000000002</c:v>
                </c:pt>
                <c:pt idx="479">
                  <c:v>3164.2330000000002</c:v>
                </c:pt>
                <c:pt idx="480">
                  <c:v>3117.799</c:v>
                </c:pt>
                <c:pt idx="481">
                  <c:v>3078.2260000000001</c:v>
                </c:pt>
                <c:pt idx="482">
                  <c:v>3036.741</c:v>
                </c:pt>
                <c:pt idx="483">
                  <c:v>2992.085</c:v>
                </c:pt>
                <c:pt idx="484">
                  <c:v>2952.4169999999999</c:v>
                </c:pt>
                <c:pt idx="485">
                  <c:v>2900.9920000000002</c:v>
                </c:pt>
                <c:pt idx="486">
                  <c:v>2838.4229999999998</c:v>
                </c:pt>
                <c:pt idx="487">
                  <c:v>2783.346</c:v>
                </c:pt>
                <c:pt idx="488">
                  <c:v>2730.739</c:v>
                </c:pt>
                <c:pt idx="489">
                  <c:v>2691.0940000000001</c:v>
                </c:pt>
                <c:pt idx="490">
                  <c:v>2658.5509999999999</c:v>
                </c:pt>
                <c:pt idx="491">
                  <c:v>2622.4140000000002</c:v>
                </c:pt>
                <c:pt idx="492">
                  <c:v>2593.8090000000002</c:v>
                </c:pt>
                <c:pt idx="493">
                  <c:v>2576.1089999999999</c:v>
                </c:pt>
                <c:pt idx="494">
                  <c:v>2542.8389999999999</c:v>
                </c:pt>
                <c:pt idx="495">
                  <c:v>2497.971</c:v>
                </c:pt>
                <c:pt idx="496">
                  <c:v>2456.8530000000001</c:v>
                </c:pt>
                <c:pt idx="497">
                  <c:v>2413.384</c:v>
                </c:pt>
                <c:pt idx="498">
                  <c:v>2374.3009999999999</c:v>
                </c:pt>
                <c:pt idx="499">
                  <c:v>2374.3009999999999</c:v>
                </c:pt>
                <c:pt idx="500">
                  <c:v>2342.982</c:v>
                </c:pt>
                <c:pt idx="501">
                  <c:v>2317.5410000000002</c:v>
                </c:pt>
                <c:pt idx="502">
                  <c:v>2285.5390000000002</c:v>
                </c:pt>
                <c:pt idx="503">
                  <c:v>2255.1990000000001</c:v>
                </c:pt>
                <c:pt idx="504">
                  <c:v>2231.3780000000002</c:v>
                </c:pt>
                <c:pt idx="505">
                  <c:v>2208.172</c:v>
                </c:pt>
                <c:pt idx="506">
                  <c:v>2171.63</c:v>
                </c:pt>
                <c:pt idx="507">
                  <c:v>2136.1129999999998</c:v>
                </c:pt>
                <c:pt idx="508">
                  <c:v>2094.6390000000001</c:v>
                </c:pt>
                <c:pt idx="509">
                  <c:v>2056.3040000000001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Plots'!$C$3:$C$512</c:f>
              <c:numCache>
                <c:formatCode>General</c:formatCode>
                <c:ptCount val="510"/>
                <c:pt idx="0">
                  <c:v>-11.872999999999999</c:v>
                </c:pt>
                <c:pt idx="1">
                  <c:v>-11.827</c:v>
                </c:pt>
                <c:pt idx="2">
                  <c:v>-11.782</c:v>
                </c:pt>
                <c:pt idx="3">
                  <c:v>-11.737</c:v>
                </c:pt>
                <c:pt idx="4">
                  <c:v>-11.692</c:v>
                </c:pt>
                <c:pt idx="5">
                  <c:v>-11.646000000000001</c:v>
                </c:pt>
                <c:pt idx="6">
                  <c:v>-11.601000000000001</c:v>
                </c:pt>
                <c:pt idx="7">
                  <c:v>-11.555999999999999</c:v>
                </c:pt>
                <c:pt idx="8">
                  <c:v>-11.51</c:v>
                </c:pt>
                <c:pt idx="9">
                  <c:v>-11.465</c:v>
                </c:pt>
                <c:pt idx="10">
                  <c:v>-11.42</c:v>
                </c:pt>
                <c:pt idx="11">
                  <c:v>-11.374000000000001</c:v>
                </c:pt>
                <c:pt idx="12">
                  <c:v>-11.329000000000001</c:v>
                </c:pt>
                <c:pt idx="13">
                  <c:v>-11.282999999999999</c:v>
                </c:pt>
                <c:pt idx="14">
                  <c:v>-11.238</c:v>
                </c:pt>
                <c:pt idx="15">
                  <c:v>-11.192</c:v>
                </c:pt>
                <c:pt idx="16">
                  <c:v>-11.147</c:v>
                </c:pt>
                <c:pt idx="17">
                  <c:v>-11.102</c:v>
                </c:pt>
                <c:pt idx="18">
                  <c:v>-11.055999999999999</c:v>
                </c:pt>
                <c:pt idx="19">
                  <c:v>-11.010999999999999</c:v>
                </c:pt>
                <c:pt idx="20">
                  <c:v>-10.965</c:v>
                </c:pt>
                <c:pt idx="21">
                  <c:v>-10.919</c:v>
                </c:pt>
                <c:pt idx="22">
                  <c:v>-10.874000000000001</c:v>
                </c:pt>
                <c:pt idx="23">
                  <c:v>-10.827999999999999</c:v>
                </c:pt>
                <c:pt idx="24">
                  <c:v>-10.782999999999999</c:v>
                </c:pt>
                <c:pt idx="25">
                  <c:v>-10.737</c:v>
                </c:pt>
                <c:pt idx="26">
                  <c:v>-10.692</c:v>
                </c:pt>
                <c:pt idx="27">
                  <c:v>-10.646000000000001</c:v>
                </c:pt>
                <c:pt idx="28">
                  <c:v>-10.6</c:v>
                </c:pt>
                <c:pt idx="29">
                  <c:v>-10.555</c:v>
                </c:pt>
                <c:pt idx="30">
                  <c:v>-10.509</c:v>
                </c:pt>
                <c:pt idx="31">
                  <c:v>-10.462999999999999</c:v>
                </c:pt>
                <c:pt idx="32">
                  <c:v>-10.417999999999999</c:v>
                </c:pt>
                <c:pt idx="33">
                  <c:v>-10.372</c:v>
                </c:pt>
                <c:pt idx="34">
                  <c:v>-10.326000000000001</c:v>
                </c:pt>
                <c:pt idx="35">
                  <c:v>-10.281000000000001</c:v>
                </c:pt>
                <c:pt idx="36">
                  <c:v>-10.234999999999999</c:v>
                </c:pt>
                <c:pt idx="37">
                  <c:v>-10.189</c:v>
                </c:pt>
                <c:pt idx="38">
                  <c:v>-10.143000000000001</c:v>
                </c:pt>
                <c:pt idx="39">
                  <c:v>-10.097</c:v>
                </c:pt>
                <c:pt idx="40">
                  <c:v>-10.052</c:v>
                </c:pt>
                <c:pt idx="41">
                  <c:v>-10.006</c:v>
                </c:pt>
                <c:pt idx="42">
                  <c:v>-9.9600000000000009</c:v>
                </c:pt>
                <c:pt idx="43">
                  <c:v>-9.9139999999999997</c:v>
                </c:pt>
                <c:pt idx="44">
                  <c:v>-9.8680000000000003</c:v>
                </c:pt>
                <c:pt idx="45">
                  <c:v>-9.8230000000000004</c:v>
                </c:pt>
                <c:pt idx="46">
                  <c:v>-9.7769999999999992</c:v>
                </c:pt>
                <c:pt idx="47">
                  <c:v>-9.7309999999999999</c:v>
                </c:pt>
                <c:pt idx="48">
                  <c:v>-9.6850000000000005</c:v>
                </c:pt>
                <c:pt idx="49">
                  <c:v>-9.6389999999999993</c:v>
                </c:pt>
                <c:pt idx="50">
                  <c:v>-9.593</c:v>
                </c:pt>
                <c:pt idx="51">
                  <c:v>-9.5470000000000006</c:v>
                </c:pt>
                <c:pt idx="52">
                  <c:v>-9.5009999999999994</c:v>
                </c:pt>
                <c:pt idx="53">
                  <c:v>-9.4550000000000001</c:v>
                </c:pt>
                <c:pt idx="54">
                  <c:v>-9.4090000000000007</c:v>
                </c:pt>
                <c:pt idx="55">
                  <c:v>-9.3629999999999995</c:v>
                </c:pt>
                <c:pt idx="56">
                  <c:v>-9.3170000000000002</c:v>
                </c:pt>
                <c:pt idx="57">
                  <c:v>-9.2710000000000008</c:v>
                </c:pt>
                <c:pt idx="58">
                  <c:v>-9.2249999999999996</c:v>
                </c:pt>
                <c:pt idx="59">
                  <c:v>-9.1790000000000003</c:v>
                </c:pt>
                <c:pt idx="60">
                  <c:v>-9.1329999999999991</c:v>
                </c:pt>
                <c:pt idx="61">
                  <c:v>-9.0869999999999997</c:v>
                </c:pt>
                <c:pt idx="62">
                  <c:v>-9.0410000000000004</c:v>
                </c:pt>
                <c:pt idx="63">
                  <c:v>-8.9949999999999992</c:v>
                </c:pt>
                <c:pt idx="64">
                  <c:v>-8.9489999999999998</c:v>
                </c:pt>
                <c:pt idx="65">
                  <c:v>-8.9030000000000005</c:v>
                </c:pt>
                <c:pt idx="66">
                  <c:v>-8.8569999999999993</c:v>
                </c:pt>
                <c:pt idx="67">
                  <c:v>-8.8109999999999999</c:v>
                </c:pt>
                <c:pt idx="68">
                  <c:v>-8.7639999999999993</c:v>
                </c:pt>
                <c:pt idx="69">
                  <c:v>-8.718</c:v>
                </c:pt>
                <c:pt idx="70">
                  <c:v>-8.6720000000000006</c:v>
                </c:pt>
                <c:pt idx="71">
                  <c:v>-8.6259999999999994</c:v>
                </c:pt>
                <c:pt idx="72">
                  <c:v>-8.58</c:v>
                </c:pt>
                <c:pt idx="73">
                  <c:v>-8.5340000000000007</c:v>
                </c:pt>
                <c:pt idx="74">
                  <c:v>-8.4870000000000001</c:v>
                </c:pt>
                <c:pt idx="75">
                  <c:v>-8.4410000000000007</c:v>
                </c:pt>
                <c:pt idx="76">
                  <c:v>-8.3949999999999996</c:v>
                </c:pt>
                <c:pt idx="77">
                  <c:v>-8.3490000000000002</c:v>
                </c:pt>
                <c:pt idx="78">
                  <c:v>-8.3019999999999996</c:v>
                </c:pt>
                <c:pt idx="79">
                  <c:v>-8.2560000000000002</c:v>
                </c:pt>
                <c:pt idx="80">
                  <c:v>-8.2100000000000009</c:v>
                </c:pt>
                <c:pt idx="81">
                  <c:v>-8.1639999999999997</c:v>
                </c:pt>
                <c:pt idx="82">
                  <c:v>-8.1170000000000009</c:v>
                </c:pt>
                <c:pt idx="83">
                  <c:v>-8.0709999999999997</c:v>
                </c:pt>
                <c:pt idx="84">
                  <c:v>-8.0250000000000004</c:v>
                </c:pt>
                <c:pt idx="85">
                  <c:v>-7.9779999999999998</c:v>
                </c:pt>
                <c:pt idx="86">
                  <c:v>-7.9320000000000004</c:v>
                </c:pt>
                <c:pt idx="87">
                  <c:v>-7.8860000000000001</c:v>
                </c:pt>
                <c:pt idx="88">
                  <c:v>-7.8390000000000004</c:v>
                </c:pt>
                <c:pt idx="89">
                  <c:v>-7.7930000000000001</c:v>
                </c:pt>
                <c:pt idx="90">
                  <c:v>-7.7469999999999999</c:v>
                </c:pt>
                <c:pt idx="91">
                  <c:v>-7.7</c:v>
                </c:pt>
                <c:pt idx="92">
                  <c:v>-7.6539999999999999</c:v>
                </c:pt>
                <c:pt idx="93">
                  <c:v>-7.6070000000000002</c:v>
                </c:pt>
                <c:pt idx="94">
                  <c:v>-7.5609999999999999</c:v>
                </c:pt>
                <c:pt idx="95">
                  <c:v>-7.5149999999999997</c:v>
                </c:pt>
                <c:pt idx="96">
                  <c:v>-7.468</c:v>
                </c:pt>
                <c:pt idx="97">
                  <c:v>-7.4219999999999997</c:v>
                </c:pt>
                <c:pt idx="98">
                  <c:v>-7.375</c:v>
                </c:pt>
                <c:pt idx="99">
                  <c:v>-7.3289999999999997</c:v>
                </c:pt>
                <c:pt idx="100">
                  <c:v>-7.282</c:v>
                </c:pt>
                <c:pt idx="101">
                  <c:v>-7.2359999999999998</c:v>
                </c:pt>
                <c:pt idx="102">
                  <c:v>-7.1890000000000001</c:v>
                </c:pt>
                <c:pt idx="103">
                  <c:v>-7.1429999999999998</c:v>
                </c:pt>
                <c:pt idx="104">
                  <c:v>-7.0960000000000001</c:v>
                </c:pt>
                <c:pt idx="105">
                  <c:v>-7.05</c:v>
                </c:pt>
                <c:pt idx="106">
                  <c:v>-7.0030000000000001</c:v>
                </c:pt>
                <c:pt idx="107">
                  <c:v>-6.9569999999999999</c:v>
                </c:pt>
                <c:pt idx="108">
                  <c:v>-6.91</c:v>
                </c:pt>
                <c:pt idx="109">
                  <c:v>-6.8639999999999999</c:v>
                </c:pt>
                <c:pt idx="110">
                  <c:v>-6.8170000000000002</c:v>
                </c:pt>
                <c:pt idx="111">
                  <c:v>-6.7709999999999999</c:v>
                </c:pt>
                <c:pt idx="112">
                  <c:v>-6.7240000000000002</c:v>
                </c:pt>
                <c:pt idx="113">
                  <c:v>-6.6769999999999996</c:v>
                </c:pt>
                <c:pt idx="114">
                  <c:v>-6.6310000000000002</c:v>
                </c:pt>
                <c:pt idx="115">
                  <c:v>-6.5839999999999996</c:v>
                </c:pt>
                <c:pt idx="116">
                  <c:v>-6.5380000000000003</c:v>
                </c:pt>
                <c:pt idx="117">
                  <c:v>-6.4909999999999997</c:v>
                </c:pt>
                <c:pt idx="118">
                  <c:v>-6.444</c:v>
                </c:pt>
                <c:pt idx="119">
                  <c:v>-6.3979999999999997</c:v>
                </c:pt>
                <c:pt idx="120">
                  <c:v>-6.351</c:v>
                </c:pt>
                <c:pt idx="121">
                  <c:v>-6.3040000000000003</c:v>
                </c:pt>
                <c:pt idx="122">
                  <c:v>-6.258</c:v>
                </c:pt>
                <c:pt idx="123">
                  <c:v>-6.2110000000000003</c:v>
                </c:pt>
                <c:pt idx="124">
                  <c:v>-6.1639999999999997</c:v>
                </c:pt>
                <c:pt idx="125">
                  <c:v>-6.1180000000000003</c:v>
                </c:pt>
                <c:pt idx="126">
                  <c:v>-6.0709999999999997</c:v>
                </c:pt>
                <c:pt idx="127">
                  <c:v>-6.024</c:v>
                </c:pt>
                <c:pt idx="128">
                  <c:v>-5.9770000000000003</c:v>
                </c:pt>
                <c:pt idx="129">
                  <c:v>-5.931</c:v>
                </c:pt>
                <c:pt idx="130">
                  <c:v>-5.8840000000000003</c:v>
                </c:pt>
                <c:pt idx="131">
                  <c:v>-5.8369999999999997</c:v>
                </c:pt>
                <c:pt idx="132">
                  <c:v>-5.79</c:v>
                </c:pt>
                <c:pt idx="133">
                  <c:v>-5.7439999999999998</c:v>
                </c:pt>
                <c:pt idx="134">
                  <c:v>-5.6970000000000001</c:v>
                </c:pt>
                <c:pt idx="135">
                  <c:v>-5.65</c:v>
                </c:pt>
                <c:pt idx="136">
                  <c:v>-5.6029999999999998</c:v>
                </c:pt>
                <c:pt idx="137">
                  <c:v>-5.5570000000000004</c:v>
                </c:pt>
                <c:pt idx="138">
                  <c:v>-5.51</c:v>
                </c:pt>
                <c:pt idx="139">
                  <c:v>-5.4630000000000001</c:v>
                </c:pt>
                <c:pt idx="140">
                  <c:v>-5.4160000000000004</c:v>
                </c:pt>
                <c:pt idx="141">
                  <c:v>-5.3689999999999998</c:v>
                </c:pt>
                <c:pt idx="142">
                  <c:v>-5.3220000000000001</c:v>
                </c:pt>
                <c:pt idx="143">
                  <c:v>-5.2759999999999998</c:v>
                </c:pt>
                <c:pt idx="144">
                  <c:v>-5.2290000000000001</c:v>
                </c:pt>
                <c:pt idx="145">
                  <c:v>-5.1820000000000004</c:v>
                </c:pt>
                <c:pt idx="146">
                  <c:v>-5.1349999999999998</c:v>
                </c:pt>
                <c:pt idx="147">
                  <c:v>-5.0880000000000001</c:v>
                </c:pt>
                <c:pt idx="148">
                  <c:v>-5.0410000000000004</c:v>
                </c:pt>
                <c:pt idx="149">
                  <c:v>-4.9939999999999998</c:v>
                </c:pt>
                <c:pt idx="150">
                  <c:v>-4.9480000000000004</c:v>
                </c:pt>
                <c:pt idx="151">
                  <c:v>-4.9009999999999998</c:v>
                </c:pt>
                <c:pt idx="152">
                  <c:v>-4.8540000000000001</c:v>
                </c:pt>
                <c:pt idx="153">
                  <c:v>-4.8070000000000004</c:v>
                </c:pt>
                <c:pt idx="154">
                  <c:v>-4.76</c:v>
                </c:pt>
                <c:pt idx="155">
                  <c:v>-4.7130000000000001</c:v>
                </c:pt>
                <c:pt idx="156">
                  <c:v>-4.6660000000000004</c:v>
                </c:pt>
                <c:pt idx="157">
                  <c:v>-4.6189999999999998</c:v>
                </c:pt>
                <c:pt idx="158">
                  <c:v>-4.5720000000000001</c:v>
                </c:pt>
                <c:pt idx="159">
                  <c:v>-4.5250000000000004</c:v>
                </c:pt>
                <c:pt idx="160">
                  <c:v>-4.4779999999999998</c:v>
                </c:pt>
                <c:pt idx="161">
                  <c:v>-4.431</c:v>
                </c:pt>
                <c:pt idx="162">
                  <c:v>-4.3849999999999998</c:v>
                </c:pt>
                <c:pt idx="163">
                  <c:v>-4.3380000000000001</c:v>
                </c:pt>
                <c:pt idx="164">
                  <c:v>-4.2910000000000004</c:v>
                </c:pt>
                <c:pt idx="165">
                  <c:v>-4.2439999999999998</c:v>
                </c:pt>
                <c:pt idx="166">
                  <c:v>-4.1970000000000001</c:v>
                </c:pt>
                <c:pt idx="167">
                  <c:v>-4.1500000000000004</c:v>
                </c:pt>
                <c:pt idx="168">
                  <c:v>-4.1029999999999998</c:v>
                </c:pt>
                <c:pt idx="169">
                  <c:v>-4.056</c:v>
                </c:pt>
                <c:pt idx="170">
                  <c:v>-4.0090000000000003</c:v>
                </c:pt>
                <c:pt idx="171">
                  <c:v>-3.9620000000000002</c:v>
                </c:pt>
                <c:pt idx="172">
                  <c:v>-3.915</c:v>
                </c:pt>
                <c:pt idx="173">
                  <c:v>-3.8679999999999999</c:v>
                </c:pt>
                <c:pt idx="174">
                  <c:v>-3.8210000000000002</c:v>
                </c:pt>
                <c:pt idx="175">
                  <c:v>-3.774</c:v>
                </c:pt>
                <c:pt idx="176">
                  <c:v>-3.7269999999999999</c:v>
                </c:pt>
                <c:pt idx="177">
                  <c:v>-3.6789999999999998</c:v>
                </c:pt>
                <c:pt idx="178">
                  <c:v>-3.6320000000000001</c:v>
                </c:pt>
                <c:pt idx="179">
                  <c:v>-3.585</c:v>
                </c:pt>
                <c:pt idx="180">
                  <c:v>-3.5379999999999998</c:v>
                </c:pt>
                <c:pt idx="181">
                  <c:v>-3.4910000000000001</c:v>
                </c:pt>
                <c:pt idx="182">
                  <c:v>-3.444</c:v>
                </c:pt>
                <c:pt idx="183">
                  <c:v>-3.3969999999999998</c:v>
                </c:pt>
                <c:pt idx="184">
                  <c:v>-3.35</c:v>
                </c:pt>
                <c:pt idx="185">
                  <c:v>-3.3029999999999999</c:v>
                </c:pt>
                <c:pt idx="186">
                  <c:v>-3.2559999999999998</c:v>
                </c:pt>
                <c:pt idx="187">
                  <c:v>-3.2090000000000001</c:v>
                </c:pt>
                <c:pt idx="188">
                  <c:v>-3.1619999999999999</c:v>
                </c:pt>
                <c:pt idx="189">
                  <c:v>-3.1150000000000002</c:v>
                </c:pt>
                <c:pt idx="190">
                  <c:v>-3.0680000000000001</c:v>
                </c:pt>
                <c:pt idx="191">
                  <c:v>-3.02</c:v>
                </c:pt>
                <c:pt idx="192">
                  <c:v>-2.9729999999999999</c:v>
                </c:pt>
                <c:pt idx="193">
                  <c:v>-2.9260000000000002</c:v>
                </c:pt>
                <c:pt idx="194">
                  <c:v>-2.879</c:v>
                </c:pt>
                <c:pt idx="195">
                  <c:v>-2.8319999999999999</c:v>
                </c:pt>
                <c:pt idx="196">
                  <c:v>-2.7850000000000001</c:v>
                </c:pt>
                <c:pt idx="197">
                  <c:v>-2.738</c:v>
                </c:pt>
                <c:pt idx="198">
                  <c:v>-2.6909999999999998</c:v>
                </c:pt>
                <c:pt idx="199">
                  <c:v>-2.6429999999999998</c:v>
                </c:pt>
                <c:pt idx="200">
                  <c:v>-2.5960000000000001</c:v>
                </c:pt>
                <c:pt idx="201">
                  <c:v>-2.5489999999999999</c:v>
                </c:pt>
                <c:pt idx="202">
                  <c:v>-2.5019999999999998</c:v>
                </c:pt>
                <c:pt idx="203">
                  <c:v>-2.4550000000000001</c:v>
                </c:pt>
                <c:pt idx="204">
                  <c:v>-2.4079999999999999</c:v>
                </c:pt>
                <c:pt idx="205">
                  <c:v>-2.3610000000000002</c:v>
                </c:pt>
                <c:pt idx="206">
                  <c:v>-2.3130000000000002</c:v>
                </c:pt>
                <c:pt idx="207">
                  <c:v>-2.266</c:v>
                </c:pt>
                <c:pt idx="208">
                  <c:v>-2.2189999999999999</c:v>
                </c:pt>
                <c:pt idx="209">
                  <c:v>-2.1720000000000002</c:v>
                </c:pt>
                <c:pt idx="210">
                  <c:v>-2.125</c:v>
                </c:pt>
                <c:pt idx="211">
                  <c:v>-2.0779999999999998</c:v>
                </c:pt>
                <c:pt idx="212">
                  <c:v>-2.0299999999999998</c:v>
                </c:pt>
                <c:pt idx="213">
                  <c:v>-1.9830000000000001</c:v>
                </c:pt>
                <c:pt idx="214">
                  <c:v>-1.9359999999999999</c:v>
                </c:pt>
                <c:pt idx="215">
                  <c:v>-1.889</c:v>
                </c:pt>
                <c:pt idx="216">
                  <c:v>-1.8420000000000001</c:v>
                </c:pt>
                <c:pt idx="217">
                  <c:v>-1.794</c:v>
                </c:pt>
                <c:pt idx="218">
                  <c:v>-1.7470000000000001</c:v>
                </c:pt>
                <c:pt idx="219">
                  <c:v>-1.7</c:v>
                </c:pt>
                <c:pt idx="220">
                  <c:v>-1.653</c:v>
                </c:pt>
                <c:pt idx="221">
                  <c:v>-1.6060000000000001</c:v>
                </c:pt>
                <c:pt idx="222">
                  <c:v>-1.5580000000000001</c:v>
                </c:pt>
                <c:pt idx="223">
                  <c:v>-1.5109999999999999</c:v>
                </c:pt>
                <c:pt idx="224">
                  <c:v>-1.464</c:v>
                </c:pt>
                <c:pt idx="225">
                  <c:v>-1.417</c:v>
                </c:pt>
                <c:pt idx="226">
                  <c:v>-1.37</c:v>
                </c:pt>
                <c:pt idx="227">
                  <c:v>-1.3220000000000001</c:v>
                </c:pt>
                <c:pt idx="228">
                  <c:v>-1.2749999999999999</c:v>
                </c:pt>
                <c:pt idx="229">
                  <c:v>-1.228</c:v>
                </c:pt>
                <c:pt idx="230">
                  <c:v>-1.181</c:v>
                </c:pt>
                <c:pt idx="231">
                  <c:v>-1.1339999999999999</c:v>
                </c:pt>
                <c:pt idx="232">
                  <c:v>-1.0860000000000001</c:v>
                </c:pt>
                <c:pt idx="233">
                  <c:v>-1.0389999999999999</c:v>
                </c:pt>
                <c:pt idx="234">
                  <c:v>-0.99199999999999999</c:v>
                </c:pt>
                <c:pt idx="235">
                  <c:v>-0.94499999999999995</c:v>
                </c:pt>
                <c:pt idx="236">
                  <c:v>-0.89700000000000002</c:v>
                </c:pt>
                <c:pt idx="237">
                  <c:v>-0.85</c:v>
                </c:pt>
                <c:pt idx="238">
                  <c:v>-0.80300000000000005</c:v>
                </c:pt>
                <c:pt idx="239">
                  <c:v>-0.75600000000000001</c:v>
                </c:pt>
                <c:pt idx="240">
                  <c:v>-0.70899999999999996</c:v>
                </c:pt>
                <c:pt idx="241">
                  <c:v>-0.66100000000000003</c:v>
                </c:pt>
                <c:pt idx="242">
                  <c:v>-0.61399999999999999</c:v>
                </c:pt>
                <c:pt idx="243">
                  <c:v>-0.56699999999999995</c:v>
                </c:pt>
                <c:pt idx="244">
                  <c:v>-0.52</c:v>
                </c:pt>
                <c:pt idx="245">
                  <c:v>-0.47199999999999998</c:v>
                </c:pt>
                <c:pt idx="246">
                  <c:v>-0.42499999999999999</c:v>
                </c:pt>
                <c:pt idx="247">
                  <c:v>-0.378</c:v>
                </c:pt>
                <c:pt idx="248">
                  <c:v>-0.33100000000000002</c:v>
                </c:pt>
                <c:pt idx="249">
                  <c:v>-0.28299999999999997</c:v>
                </c:pt>
                <c:pt idx="250">
                  <c:v>-0.23599999999999999</c:v>
                </c:pt>
                <c:pt idx="251">
                  <c:v>-0.189</c:v>
                </c:pt>
                <c:pt idx="252">
                  <c:v>-0.14199999999999999</c:v>
                </c:pt>
                <c:pt idx="253">
                  <c:v>-9.4E-2</c:v>
                </c:pt>
                <c:pt idx="254">
                  <c:v>-4.7E-2</c:v>
                </c:pt>
                <c:pt idx="255">
                  <c:v>0</c:v>
                </c:pt>
                <c:pt idx="256">
                  <c:v>4.7E-2</c:v>
                </c:pt>
                <c:pt idx="257">
                  <c:v>9.4E-2</c:v>
                </c:pt>
                <c:pt idx="258">
                  <c:v>0.14199999999999999</c:v>
                </c:pt>
                <c:pt idx="259">
                  <c:v>0.189</c:v>
                </c:pt>
                <c:pt idx="260">
                  <c:v>0.23599999999999999</c:v>
                </c:pt>
                <c:pt idx="261">
                  <c:v>0.28299999999999997</c:v>
                </c:pt>
                <c:pt idx="262">
                  <c:v>0.33100000000000002</c:v>
                </c:pt>
                <c:pt idx="263">
                  <c:v>0.378</c:v>
                </c:pt>
                <c:pt idx="264">
                  <c:v>0.42499999999999999</c:v>
                </c:pt>
                <c:pt idx="265">
                  <c:v>0.47199999999999998</c:v>
                </c:pt>
                <c:pt idx="266">
                  <c:v>0.52</c:v>
                </c:pt>
                <c:pt idx="267">
                  <c:v>0.56699999999999995</c:v>
                </c:pt>
                <c:pt idx="268">
                  <c:v>0.61399999999999999</c:v>
                </c:pt>
                <c:pt idx="269">
                  <c:v>0.66100000000000003</c:v>
                </c:pt>
                <c:pt idx="270">
                  <c:v>0.70899999999999996</c:v>
                </c:pt>
                <c:pt idx="271">
                  <c:v>0.75600000000000001</c:v>
                </c:pt>
                <c:pt idx="272">
                  <c:v>0.80300000000000005</c:v>
                </c:pt>
                <c:pt idx="273">
                  <c:v>0.85</c:v>
                </c:pt>
                <c:pt idx="274">
                  <c:v>0.89700000000000002</c:v>
                </c:pt>
                <c:pt idx="275">
                  <c:v>0.94499999999999995</c:v>
                </c:pt>
                <c:pt idx="276">
                  <c:v>0.99199999999999999</c:v>
                </c:pt>
                <c:pt idx="277">
                  <c:v>1.0389999999999999</c:v>
                </c:pt>
                <c:pt idx="278">
                  <c:v>1.0860000000000001</c:v>
                </c:pt>
                <c:pt idx="279">
                  <c:v>1.1339999999999999</c:v>
                </c:pt>
                <c:pt idx="280">
                  <c:v>1.181</c:v>
                </c:pt>
                <c:pt idx="281">
                  <c:v>1.228</c:v>
                </c:pt>
                <c:pt idx="282">
                  <c:v>1.2749999999999999</c:v>
                </c:pt>
                <c:pt idx="283">
                  <c:v>1.3220000000000001</c:v>
                </c:pt>
                <c:pt idx="284">
                  <c:v>1.37</c:v>
                </c:pt>
                <c:pt idx="285">
                  <c:v>1.417</c:v>
                </c:pt>
                <c:pt idx="286">
                  <c:v>1.464</c:v>
                </c:pt>
                <c:pt idx="287">
                  <c:v>1.5109999999999999</c:v>
                </c:pt>
                <c:pt idx="288">
                  <c:v>1.5580000000000001</c:v>
                </c:pt>
                <c:pt idx="289">
                  <c:v>1.6060000000000001</c:v>
                </c:pt>
                <c:pt idx="290">
                  <c:v>1.653</c:v>
                </c:pt>
                <c:pt idx="291">
                  <c:v>1.7</c:v>
                </c:pt>
                <c:pt idx="292">
                  <c:v>1.7470000000000001</c:v>
                </c:pt>
                <c:pt idx="293">
                  <c:v>1.794</c:v>
                </c:pt>
                <c:pt idx="294">
                  <c:v>1.8420000000000001</c:v>
                </c:pt>
                <c:pt idx="295">
                  <c:v>1.889</c:v>
                </c:pt>
                <c:pt idx="296">
                  <c:v>1.9359999999999999</c:v>
                </c:pt>
                <c:pt idx="297">
                  <c:v>1.9830000000000001</c:v>
                </c:pt>
                <c:pt idx="298">
                  <c:v>2.0299999999999998</c:v>
                </c:pt>
                <c:pt idx="299">
                  <c:v>2.0779999999999998</c:v>
                </c:pt>
                <c:pt idx="300">
                  <c:v>2.125</c:v>
                </c:pt>
                <c:pt idx="301">
                  <c:v>2.1720000000000002</c:v>
                </c:pt>
                <c:pt idx="302">
                  <c:v>2.2189999999999999</c:v>
                </c:pt>
                <c:pt idx="303">
                  <c:v>2.266</c:v>
                </c:pt>
                <c:pt idx="304">
                  <c:v>2.3130000000000002</c:v>
                </c:pt>
                <c:pt idx="305">
                  <c:v>2.3610000000000002</c:v>
                </c:pt>
                <c:pt idx="306">
                  <c:v>2.4079999999999999</c:v>
                </c:pt>
                <c:pt idx="307">
                  <c:v>2.4550000000000001</c:v>
                </c:pt>
                <c:pt idx="308">
                  <c:v>2.5019999999999998</c:v>
                </c:pt>
                <c:pt idx="309">
                  <c:v>2.5489999999999999</c:v>
                </c:pt>
                <c:pt idx="310">
                  <c:v>2.5960000000000001</c:v>
                </c:pt>
                <c:pt idx="311">
                  <c:v>2.6429999999999998</c:v>
                </c:pt>
                <c:pt idx="312">
                  <c:v>2.6909999999999998</c:v>
                </c:pt>
                <c:pt idx="313">
                  <c:v>2.738</c:v>
                </c:pt>
                <c:pt idx="314">
                  <c:v>2.7850000000000001</c:v>
                </c:pt>
                <c:pt idx="315">
                  <c:v>2.8319999999999999</c:v>
                </c:pt>
                <c:pt idx="316">
                  <c:v>2.879</c:v>
                </c:pt>
                <c:pt idx="317">
                  <c:v>2.9260000000000002</c:v>
                </c:pt>
                <c:pt idx="318">
                  <c:v>2.9729999999999999</c:v>
                </c:pt>
                <c:pt idx="319">
                  <c:v>3.02</c:v>
                </c:pt>
                <c:pt idx="320">
                  <c:v>3.0680000000000001</c:v>
                </c:pt>
                <c:pt idx="321">
                  <c:v>3.1150000000000002</c:v>
                </c:pt>
                <c:pt idx="322">
                  <c:v>3.1619999999999999</c:v>
                </c:pt>
                <c:pt idx="323">
                  <c:v>3.2090000000000001</c:v>
                </c:pt>
                <c:pt idx="324">
                  <c:v>3.2559999999999998</c:v>
                </c:pt>
                <c:pt idx="325">
                  <c:v>3.3029999999999999</c:v>
                </c:pt>
                <c:pt idx="326">
                  <c:v>3.35</c:v>
                </c:pt>
                <c:pt idx="327">
                  <c:v>3.3969999999999998</c:v>
                </c:pt>
                <c:pt idx="328">
                  <c:v>3.444</c:v>
                </c:pt>
                <c:pt idx="329">
                  <c:v>3.4910000000000001</c:v>
                </c:pt>
                <c:pt idx="330">
                  <c:v>3.5379999999999998</c:v>
                </c:pt>
                <c:pt idx="331">
                  <c:v>3.585</c:v>
                </c:pt>
                <c:pt idx="332">
                  <c:v>3.6320000000000001</c:v>
                </c:pt>
                <c:pt idx="333">
                  <c:v>3.6789999999999998</c:v>
                </c:pt>
                <c:pt idx="334">
                  <c:v>3.7269999999999999</c:v>
                </c:pt>
                <c:pt idx="335">
                  <c:v>3.774</c:v>
                </c:pt>
                <c:pt idx="336">
                  <c:v>3.8210000000000002</c:v>
                </c:pt>
                <c:pt idx="337">
                  <c:v>3.8679999999999999</c:v>
                </c:pt>
                <c:pt idx="338">
                  <c:v>3.915</c:v>
                </c:pt>
                <c:pt idx="339">
                  <c:v>3.9620000000000002</c:v>
                </c:pt>
                <c:pt idx="340">
                  <c:v>4.0090000000000003</c:v>
                </c:pt>
                <c:pt idx="341">
                  <c:v>4.056</c:v>
                </c:pt>
                <c:pt idx="342">
                  <c:v>4.1029999999999998</c:v>
                </c:pt>
                <c:pt idx="343">
                  <c:v>4.1500000000000004</c:v>
                </c:pt>
                <c:pt idx="344">
                  <c:v>4.1970000000000001</c:v>
                </c:pt>
                <c:pt idx="345">
                  <c:v>4.2439999999999998</c:v>
                </c:pt>
                <c:pt idx="346">
                  <c:v>4.2910000000000004</c:v>
                </c:pt>
                <c:pt idx="347">
                  <c:v>4.3380000000000001</c:v>
                </c:pt>
                <c:pt idx="348">
                  <c:v>4.3849999999999998</c:v>
                </c:pt>
                <c:pt idx="349">
                  <c:v>4.431</c:v>
                </c:pt>
                <c:pt idx="350">
                  <c:v>4.4779999999999998</c:v>
                </c:pt>
                <c:pt idx="351">
                  <c:v>4.5250000000000004</c:v>
                </c:pt>
                <c:pt idx="352">
                  <c:v>4.5720000000000001</c:v>
                </c:pt>
                <c:pt idx="353">
                  <c:v>4.6189999999999998</c:v>
                </c:pt>
                <c:pt idx="354">
                  <c:v>4.6660000000000004</c:v>
                </c:pt>
                <c:pt idx="355">
                  <c:v>4.7130000000000001</c:v>
                </c:pt>
                <c:pt idx="356">
                  <c:v>4.76</c:v>
                </c:pt>
                <c:pt idx="357">
                  <c:v>4.8070000000000004</c:v>
                </c:pt>
                <c:pt idx="358">
                  <c:v>4.8540000000000001</c:v>
                </c:pt>
                <c:pt idx="359">
                  <c:v>4.9009999999999998</c:v>
                </c:pt>
                <c:pt idx="360">
                  <c:v>4.9480000000000004</c:v>
                </c:pt>
                <c:pt idx="361">
                  <c:v>4.9939999999999998</c:v>
                </c:pt>
                <c:pt idx="362">
                  <c:v>5.0410000000000004</c:v>
                </c:pt>
                <c:pt idx="363">
                  <c:v>5.0880000000000001</c:v>
                </c:pt>
                <c:pt idx="364">
                  <c:v>5.1349999999999998</c:v>
                </c:pt>
                <c:pt idx="365">
                  <c:v>5.1820000000000004</c:v>
                </c:pt>
                <c:pt idx="366">
                  <c:v>5.2290000000000001</c:v>
                </c:pt>
                <c:pt idx="367">
                  <c:v>5.2759999999999998</c:v>
                </c:pt>
                <c:pt idx="368">
                  <c:v>5.3220000000000001</c:v>
                </c:pt>
                <c:pt idx="369">
                  <c:v>5.3689999999999998</c:v>
                </c:pt>
                <c:pt idx="370">
                  <c:v>5.4160000000000004</c:v>
                </c:pt>
                <c:pt idx="371">
                  <c:v>5.4630000000000001</c:v>
                </c:pt>
                <c:pt idx="372">
                  <c:v>5.51</c:v>
                </c:pt>
                <c:pt idx="373">
                  <c:v>5.5570000000000004</c:v>
                </c:pt>
                <c:pt idx="374">
                  <c:v>5.6029999999999998</c:v>
                </c:pt>
                <c:pt idx="375">
                  <c:v>5.65</c:v>
                </c:pt>
                <c:pt idx="376">
                  <c:v>5.6970000000000001</c:v>
                </c:pt>
                <c:pt idx="377">
                  <c:v>5.7439999999999998</c:v>
                </c:pt>
                <c:pt idx="378">
                  <c:v>5.79</c:v>
                </c:pt>
                <c:pt idx="379">
                  <c:v>5.8369999999999997</c:v>
                </c:pt>
                <c:pt idx="380">
                  <c:v>5.8840000000000003</c:v>
                </c:pt>
                <c:pt idx="381">
                  <c:v>5.931</c:v>
                </c:pt>
                <c:pt idx="382">
                  <c:v>5.9770000000000003</c:v>
                </c:pt>
                <c:pt idx="383">
                  <c:v>6.024</c:v>
                </c:pt>
                <c:pt idx="384">
                  <c:v>6.0709999999999997</c:v>
                </c:pt>
                <c:pt idx="385">
                  <c:v>6.1180000000000003</c:v>
                </c:pt>
                <c:pt idx="386">
                  <c:v>6.1639999999999997</c:v>
                </c:pt>
                <c:pt idx="387">
                  <c:v>6.2110000000000003</c:v>
                </c:pt>
                <c:pt idx="388">
                  <c:v>6.258</c:v>
                </c:pt>
                <c:pt idx="389">
                  <c:v>6.3040000000000003</c:v>
                </c:pt>
                <c:pt idx="390">
                  <c:v>6.351</c:v>
                </c:pt>
                <c:pt idx="391">
                  <c:v>6.3979999999999997</c:v>
                </c:pt>
                <c:pt idx="392">
                  <c:v>6.444</c:v>
                </c:pt>
                <c:pt idx="393">
                  <c:v>6.4909999999999997</c:v>
                </c:pt>
                <c:pt idx="394">
                  <c:v>6.5380000000000003</c:v>
                </c:pt>
                <c:pt idx="395">
                  <c:v>6.5839999999999996</c:v>
                </c:pt>
                <c:pt idx="396">
                  <c:v>6.6310000000000002</c:v>
                </c:pt>
                <c:pt idx="397">
                  <c:v>6.6769999999999996</c:v>
                </c:pt>
                <c:pt idx="398">
                  <c:v>6.7240000000000002</c:v>
                </c:pt>
                <c:pt idx="399">
                  <c:v>6.7709999999999999</c:v>
                </c:pt>
                <c:pt idx="400">
                  <c:v>6.8170000000000002</c:v>
                </c:pt>
                <c:pt idx="401">
                  <c:v>6.8639999999999999</c:v>
                </c:pt>
                <c:pt idx="402">
                  <c:v>6.91</c:v>
                </c:pt>
                <c:pt idx="403">
                  <c:v>6.9569999999999999</c:v>
                </c:pt>
                <c:pt idx="404">
                  <c:v>7.0030000000000001</c:v>
                </c:pt>
                <c:pt idx="405">
                  <c:v>7.05</c:v>
                </c:pt>
                <c:pt idx="406">
                  <c:v>7.0960000000000001</c:v>
                </c:pt>
                <c:pt idx="407">
                  <c:v>7.1429999999999998</c:v>
                </c:pt>
                <c:pt idx="408">
                  <c:v>7.1890000000000001</c:v>
                </c:pt>
                <c:pt idx="409">
                  <c:v>7.2359999999999998</c:v>
                </c:pt>
                <c:pt idx="410">
                  <c:v>7.282</c:v>
                </c:pt>
                <c:pt idx="411">
                  <c:v>7.3289999999999997</c:v>
                </c:pt>
                <c:pt idx="412">
                  <c:v>7.375</c:v>
                </c:pt>
                <c:pt idx="413">
                  <c:v>7.4219999999999997</c:v>
                </c:pt>
                <c:pt idx="414">
                  <c:v>7.468</c:v>
                </c:pt>
                <c:pt idx="415">
                  <c:v>7.5149999999999997</c:v>
                </c:pt>
                <c:pt idx="416">
                  <c:v>7.5609999999999999</c:v>
                </c:pt>
                <c:pt idx="417">
                  <c:v>7.6070000000000002</c:v>
                </c:pt>
                <c:pt idx="418">
                  <c:v>7.6539999999999999</c:v>
                </c:pt>
                <c:pt idx="419">
                  <c:v>7.7</c:v>
                </c:pt>
                <c:pt idx="420">
                  <c:v>7.7469999999999999</c:v>
                </c:pt>
                <c:pt idx="421">
                  <c:v>7.7930000000000001</c:v>
                </c:pt>
                <c:pt idx="422">
                  <c:v>7.8390000000000004</c:v>
                </c:pt>
                <c:pt idx="423">
                  <c:v>7.8860000000000001</c:v>
                </c:pt>
                <c:pt idx="424">
                  <c:v>7.9320000000000004</c:v>
                </c:pt>
                <c:pt idx="425">
                  <c:v>7.9779999999999998</c:v>
                </c:pt>
                <c:pt idx="426">
                  <c:v>8.0250000000000004</c:v>
                </c:pt>
                <c:pt idx="427">
                  <c:v>8.0709999999999997</c:v>
                </c:pt>
                <c:pt idx="428">
                  <c:v>8.1170000000000009</c:v>
                </c:pt>
                <c:pt idx="429">
                  <c:v>8.1639999999999997</c:v>
                </c:pt>
                <c:pt idx="430">
                  <c:v>8.2100000000000009</c:v>
                </c:pt>
                <c:pt idx="431">
                  <c:v>8.2560000000000002</c:v>
                </c:pt>
                <c:pt idx="432">
                  <c:v>8.3019999999999996</c:v>
                </c:pt>
                <c:pt idx="433">
                  <c:v>8.3490000000000002</c:v>
                </c:pt>
                <c:pt idx="434">
                  <c:v>8.3949999999999996</c:v>
                </c:pt>
                <c:pt idx="435">
                  <c:v>8.4410000000000007</c:v>
                </c:pt>
                <c:pt idx="436">
                  <c:v>8.4870000000000001</c:v>
                </c:pt>
                <c:pt idx="437">
                  <c:v>8.5340000000000007</c:v>
                </c:pt>
                <c:pt idx="438">
                  <c:v>8.58</c:v>
                </c:pt>
                <c:pt idx="439">
                  <c:v>8.6259999999999994</c:v>
                </c:pt>
                <c:pt idx="440">
                  <c:v>8.6720000000000006</c:v>
                </c:pt>
                <c:pt idx="441">
                  <c:v>8.718</c:v>
                </c:pt>
                <c:pt idx="442">
                  <c:v>8.7639999999999993</c:v>
                </c:pt>
                <c:pt idx="443">
                  <c:v>8.8109999999999999</c:v>
                </c:pt>
                <c:pt idx="444">
                  <c:v>8.8569999999999993</c:v>
                </c:pt>
                <c:pt idx="445">
                  <c:v>8.9030000000000005</c:v>
                </c:pt>
                <c:pt idx="446">
                  <c:v>8.9489999999999998</c:v>
                </c:pt>
                <c:pt idx="447">
                  <c:v>8.9949999999999992</c:v>
                </c:pt>
                <c:pt idx="448">
                  <c:v>9.0410000000000004</c:v>
                </c:pt>
                <c:pt idx="449">
                  <c:v>9.0869999999999997</c:v>
                </c:pt>
                <c:pt idx="450">
                  <c:v>9.1329999999999991</c:v>
                </c:pt>
                <c:pt idx="451">
                  <c:v>9.1790000000000003</c:v>
                </c:pt>
                <c:pt idx="452">
                  <c:v>9.2249999999999996</c:v>
                </c:pt>
                <c:pt idx="453">
                  <c:v>9.2710000000000008</c:v>
                </c:pt>
                <c:pt idx="454">
                  <c:v>9.3170000000000002</c:v>
                </c:pt>
                <c:pt idx="455">
                  <c:v>9.3629999999999995</c:v>
                </c:pt>
                <c:pt idx="456">
                  <c:v>9.4090000000000007</c:v>
                </c:pt>
                <c:pt idx="457">
                  <c:v>9.4550000000000001</c:v>
                </c:pt>
                <c:pt idx="458">
                  <c:v>9.5009999999999994</c:v>
                </c:pt>
                <c:pt idx="459">
                  <c:v>9.5470000000000006</c:v>
                </c:pt>
                <c:pt idx="460">
                  <c:v>9.593</c:v>
                </c:pt>
                <c:pt idx="461">
                  <c:v>9.6389999999999993</c:v>
                </c:pt>
                <c:pt idx="462">
                  <c:v>9.6850000000000005</c:v>
                </c:pt>
                <c:pt idx="463">
                  <c:v>9.7309999999999999</c:v>
                </c:pt>
                <c:pt idx="464">
                  <c:v>9.7769999999999992</c:v>
                </c:pt>
                <c:pt idx="465">
                  <c:v>9.8230000000000004</c:v>
                </c:pt>
                <c:pt idx="466">
                  <c:v>9.8680000000000003</c:v>
                </c:pt>
                <c:pt idx="467">
                  <c:v>9.9139999999999997</c:v>
                </c:pt>
                <c:pt idx="468">
                  <c:v>9.9600000000000009</c:v>
                </c:pt>
                <c:pt idx="469">
                  <c:v>10.006</c:v>
                </c:pt>
                <c:pt idx="470">
                  <c:v>10.052</c:v>
                </c:pt>
                <c:pt idx="471">
                  <c:v>10.097</c:v>
                </c:pt>
                <c:pt idx="472">
                  <c:v>10.143000000000001</c:v>
                </c:pt>
                <c:pt idx="473">
                  <c:v>10.189</c:v>
                </c:pt>
                <c:pt idx="474">
                  <c:v>10.234999999999999</c:v>
                </c:pt>
                <c:pt idx="475">
                  <c:v>10.281000000000001</c:v>
                </c:pt>
                <c:pt idx="476">
                  <c:v>10.326000000000001</c:v>
                </c:pt>
                <c:pt idx="477">
                  <c:v>10.372</c:v>
                </c:pt>
                <c:pt idx="478">
                  <c:v>10.417999999999999</c:v>
                </c:pt>
                <c:pt idx="479">
                  <c:v>10.462999999999999</c:v>
                </c:pt>
                <c:pt idx="480">
                  <c:v>10.509</c:v>
                </c:pt>
                <c:pt idx="481">
                  <c:v>10.555</c:v>
                </c:pt>
                <c:pt idx="482">
                  <c:v>10.6</c:v>
                </c:pt>
                <c:pt idx="483">
                  <c:v>10.646000000000001</c:v>
                </c:pt>
                <c:pt idx="484">
                  <c:v>10.692</c:v>
                </c:pt>
                <c:pt idx="485">
                  <c:v>10.737</c:v>
                </c:pt>
                <c:pt idx="486">
                  <c:v>10.782999999999999</c:v>
                </c:pt>
                <c:pt idx="487">
                  <c:v>10.827999999999999</c:v>
                </c:pt>
                <c:pt idx="488">
                  <c:v>10.874000000000001</c:v>
                </c:pt>
                <c:pt idx="489">
                  <c:v>10.919</c:v>
                </c:pt>
                <c:pt idx="490">
                  <c:v>10.965</c:v>
                </c:pt>
                <c:pt idx="491">
                  <c:v>11.010999999999999</c:v>
                </c:pt>
                <c:pt idx="492">
                  <c:v>11.055999999999999</c:v>
                </c:pt>
                <c:pt idx="493">
                  <c:v>11.102</c:v>
                </c:pt>
                <c:pt idx="494">
                  <c:v>11.147</c:v>
                </c:pt>
                <c:pt idx="495">
                  <c:v>11.192</c:v>
                </c:pt>
                <c:pt idx="496">
                  <c:v>11.238</c:v>
                </c:pt>
                <c:pt idx="497">
                  <c:v>11.282999999999999</c:v>
                </c:pt>
                <c:pt idx="498">
                  <c:v>11.329000000000001</c:v>
                </c:pt>
                <c:pt idx="499">
                  <c:v>11.329000000000001</c:v>
                </c:pt>
                <c:pt idx="500">
                  <c:v>11.374000000000001</c:v>
                </c:pt>
                <c:pt idx="501">
                  <c:v>11.42</c:v>
                </c:pt>
                <c:pt idx="502">
                  <c:v>11.465</c:v>
                </c:pt>
                <c:pt idx="503">
                  <c:v>11.51</c:v>
                </c:pt>
                <c:pt idx="504">
                  <c:v>11.555999999999999</c:v>
                </c:pt>
                <c:pt idx="505">
                  <c:v>11.601000000000001</c:v>
                </c:pt>
                <c:pt idx="506">
                  <c:v>11.646000000000001</c:v>
                </c:pt>
                <c:pt idx="507">
                  <c:v>11.692</c:v>
                </c:pt>
                <c:pt idx="508">
                  <c:v>11.737</c:v>
                </c:pt>
                <c:pt idx="509">
                  <c:v>11.782</c:v>
                </c:pt>
              </c:numCache>
            </c:numRef>
          </c:xVal>
          <c:yVal>
            <c:numRef>
              <c:f>'Vivid Plots'!$F$3:$F$512</c:f>
              <c:numCache>
                <c:formatCode>General</c:formatCode>
                <c:ptCount val="510"/>
                <c:pt idx="0">
                  <c:v>1797.319</c:v>
                </c:pt>
                <c:pt idx="1">
                  <c:v>1791.4860000000001</c:v>
                </c:pt>
                <c:pt idx="2">
                  <c:v>1798.4280000000001</c:v>
                </c:pt>
                <c:pt idx="3">
                  <c:v>1812.1320000000001</c:v>
                </c:pt>
                <c:pt idx="4">
                  <c:v>1832.1669999999999</c:v>
                </c:pt>
                <c:pt idx="5">
                  <c:v>1856.6220000000001</c:v>
                </c:pt>
                <c:pt idx="6">
                  <c:v>1884.857</c:v>
                </c:pt>
                <c:pt idx="7">
                  <c:v>1904.413</c:v>
                </c:pt>
                <c:pt idx="8">
                  <c:v>1922.0550000000001</c:v>
                </c:pt>
                <c:pt idx="9">
                  <c:v>1946.009</c:v>
                </c:pt>
                <c:pt idx="10">
                  <c:v>1969.521</c:v>
                </c:pt>
                <c:pt idx="11">
                  <c:v>1991.329</c:v>
                </c:pt>
                <c:pt idx="12">
                  <c:v>2024.6990000000001</c:v>
                </c:pt>
                <c:pt idx="13">
                  <c:v>2047.307</c:v>
                </c:pt>
                <c:pt idx="14">
                  <c:v>2062.114</c:v>
                </c:pt>
                <c:pt idx="15">
                  <c:v>2079.6439999999998</c:v>
                </c:pt>
                <c:pt idx="16">
                  <c:v>2098.2109999999998</c:v>
                </c:pt>
                <c:pt idx="17">
                  <c:v>2118.6550000000002</c:v>
                </c:pt>
                <c:pt idx="18">
                  <c:v>2150.0010000000002</c:v>
                </c:pt>
                <c:pt idx="19">
                  <c:v>2173.3470000000002</c:v>
                </c:pt>
                <c:pt idx="20">
                  <c:v>2202.3380000000002</c:v>
                </c:pt>
                <c:pt idx="21">
                  <c:v>2237.386</c:v>
                </c:pt>
                <c:pt idx="22">
                  <c:v>2276.8069999999998</c:v>
                </c:pt>
                <c:pt idx="23">
                  <c:v>2286.8679999999999</c:v>
                </c:pt>
                <c:pt idx="24">
                  <c:v>2317.8620000000001</c:v>
                </c:pt>
                <c:pt idx="25">
                  <c:v>2351.971</c:v>
                </c:pt>
                <c:pt idx="26">
                  <c:v>2380.4050000000002</c:v>
                </c:pt>
                <c:pt idx="27">
                  <c:v>2398.7800000000002</c:v>
                </c:pt>
                <c:pt idx="28">
                  <c:v>2434.2820000000002</c:v>
                </c:pt>
                <c:pt idx="29">
                  <c:v>2459.1</c:v>
                </c:pt>
                <c:pt idx="30">
                  <c:v>2506.4540000000002</c:v>
                </c:pt>
                <c:pt idx="31">
                  <c:v>2542.7069999999999</c:v>
                </c:pt>
                <c:pt idx="32">
                  <c:v>2570.7950000000001</c:v>
                </c:pt>
                <c:pt idx="33">
                  <c:v>2602.616</c:v>
                </c:pt>
                <c:pt idx="34">
                  <c:v>2624.6170000000002</c:v>
                </c:pt>
                <c:pt idx="35">
                  <c:v>2649.52</c:v>
                </c:pt>
                <c:pt idx="36">
                  <c:v>2674.4059999999999</c:v>
                </c:pt>
                <c:pt idx="37">
                  <c:v>2713.0149999999999</c:v>
                </c:pt>
                <c:pt idx="38">
                  <c:v>2747.0169999999998</c:v>
                </c:pt>
                <c:pt idx="39">
                  <c:v>2790.77</c:v>
                </c:pt>
                <c:pt idx="40">
                  <c:v>2829.9169999999999</c:v>
                </c:pt>
                <c:pt idx="41">
                  <c:v>2870.6979999999999</c:v>
                </c:pt>
                <c:pt idx="42">
                  <c:v>2923.913</c:v>
                </c:pt>
                <c:pt idx="43">
                  <c:v>2971.482</c:v>
                </c:pt>
                <c:pt idx="44">
                  <c:v>3004.0709999999999</c:v>
                </c:pt>
                <c:pt idx="45">
                  <c:v>3041.6179999999999</c:v>
                </c:pt>
                <c:pt idx="46">
                  <c:v>3077.0650000000001</c:v>
                </c:pt>
                <c:pt idx="47">
                  <c:v>3108.3409999999999</c:v>
                </c:pt>
                <c:pt idx="48">
                  <c:v>3161.9769999999999</c:v>
                </c:pt>
                <c:pt idx="49">
                  <c:v>3215.7820000000002</c:v>
                </c:pt>
                <c:pt idx="50">
                  <c:v>3260.8519999999999</c:v>
                </c:pt>
                <c:pt idx="51">
                  <c:v>3310.6509999999998</c:v>
                </c:pt>
                <c:pt idx="52">
                  <c:v>3362.8980000000001</c:v>
                </c:pt>
                <c:pt idx="53">
                  <c:v>3395.049</c:v>
                </c:pt>
                <c:pt idx="54">
                  <c:v>3435.6550000000002</c:v>
                </c:pt>
                <c:pt idx="55">
                  <c:v>3484.5010000000002</c:v>
                </c:pt>
                <c:pt idx="56">
                  <c:v>3536.8249999999998</c:v>
                </c:pt>
                <c:pt idx="57">
                  <c:v>3583.1260000000002</c:v>
                </c:pt>
                <c:pt idx="58">
                  <c:v>3634.7629999999999</c:v>
                </c:pt>
                <c:pt idx="59">
                  <c:v>3680.5889999999999</c:v>
                </c:pt>
                <c:pt idx="60">
                  <c:v>3736.4920000000002</c:v>
                </c:pt>
                <c:pt idx="61">
                  <c:v>3798.335</c:v>
                </c:pt>
                <c:pt idx="62">
                  <c:v>3843.0340000000001</c:v>
                </c:pt>
                <c:pt idx="63">
                  <c:v>3898.4169999999999</c:v>
                </c:pt>
                <c:pt idx="64">
                  <c:v>3970.0320000000002</c:v>
                </c:pt>
                <c:pt idx="65">
                  <c:v>4050.8620000000001</c:v>
                </c:pt>
                <c:pt idx="66">
                  <c:v>4103.4480000000003</c:v>
                </c:pt>
                <c:pt idx="67">
                  <c:v>4154.5630000000001</c:v>
                </c:pt>
                <c:pt idx="68">
                  <c:v>4212.8429999999998</c:v>
                </c:pt>
                <c:pt idx="69">
                  <c:v>4285.268</c:v>
                </c:pt>
                <c:pt idx="70">
                  <c:v>4357.6480000000001</c:v>
                </c:pt>
                <c:pt idx="71">
                  <c:v>4427.7219999999998</c:v>
                </c:pt>
                <c:pt idx="72">
                  <c:v>4483.7929999999997</c:v>
                </c:pt>
                <c:pt idx="73">
                  <c:v>4552.9650000000001</c:v>
                </c:pt>
                <c:pt idx="74">
                  <c:v>4621.4790000000003</c:v>
                </c:pt>
                <c:pt idx="75">
                  <c:v>4696.1040000000003</c:v>
                </c:pt>
                <c:pt idx="76">
                  <c:v>4777.45</c:v>
                </c:pt>
                <c:pt idx="77">
                  <c:v>4872.8860000000004</c:v>
                </c:pt>
                <c:pt idx="78">
                  <c:v>4934.6660000000002</c:v>
                </c:pt>
                <c:pt idx="79">
                  <c:v>5027.13</c:v>
                </c:pt>
                <c:pt idx="80">
                  <c:v>5097.8370000000004</c:v>
                </c:pt>
                <c:pt idx="81">
                  <c:v>5194.4949999999999</c:v>
                </c:pt>
                <c:pt idx="82">
                  <c:v>5284.5479999999998</c:v>
                </c:pt>
                <c:pt idx="83">
                  <c:v>5382.3190000000004</c:v>
                </c:pt>
                <c:pt idx="84">
                  <c:v>5478.6019999999999</c:v>
                </c:pt>
                <c:pt idx="85">
                  <c:v>5566.2449999999999</c:v>
                </c:pt>
                <c:pt idx="86">
                  <c:v>5639.5389999999998</c:v>
                </c:pt>
                <c:pt idx="87">
                  <c:v>5719.9409999999998</c:v>
                </c:pt>
                <c:pt idx="88">
                  <c:v>5812.14</c:v>
                </c:pt>
                <c:pt idx="89">
                  <c:v>5907.35</c:v>
                </c:pt>
                <c:pt idx="90">
                  <c:v>6018.0129999999999</c:v>
                </c:pt>
                <c:pt idx="91">
                  <c:v>6138.607</c:v>
                </c:pt>
                <c:pt idx="92">
                  <c:v>6251.1819999999998</c:v>
                </c:pt>
                <c:pt idx="93">
                  <c:v>6367.16</c:v>
                </c:pt>
                <c:pt idx="94">
                  <c:v>6498.7629999999999</c:v>
                </c:pt>
                <c:pt idx="95">
                  <c:v>6617.2569999999996</c:v>
                </c:pt>
                <c:pt idx="96">
                  <c:v>6728.7640000000001</c:v>
                </c:pt>
                <c:pt idx="97">
                  <c:v>6838.991</c:v>
                </c:pt>
                <c:pt idx="98">
                  <c:v>6945.0910000000003</c:v>
                </c:pt>
                <c:pt idx="99">
                  <c:v>7046.0510000000004</c:v>
                </c:pt>
                <c:pt idx="100">
                  <c:v>7160.18</c:v>
                </c:pt>
                <c:pt idx="101">
                  <c:v>7290.5150000000003</c:v>
                </c:pt>
                <c:pt idx="102">
                  <c:v>7408.9949999999999</c:v>
                </c:pt>
                <c:pt idx="103">
                  <c:v>7545.7030000000004</c:v>
                </c:pt>
                <c:pt idx="104">
                  <c:v>7683.7619999999997</c:v>
                </c:pt>
                <c:pt idx="105">
                  <c:v>7825.8140000000003</c:v>
                </c:pt>
                <c:pt idx="106">
                  <c:v>7975.3050000000003</c:v>
                </c:pt>
                <c:pt idx="107">
                  <c:v>8140.1450000000004</c:v>
                </c:pt>
                <c:pt idx="108">
                  <c:v>8303.8870000000006</c:v>
                </c:pt>
                <c:pt idx="109">
                  <c:v>8434.0840000000007</c:v>
                </c:pt>
                <c:pt idx="110">
                  <c:v>8568.2749999999996</c:v>
                </c:pt>
                <c:pt idx="111">
                  <c:v>8698.5529999999999</c:v>
                </c:pt>
                <c:pt idx="112">
                  <c:v>8834.2430000000004</c:v>
                </c:pt>
                <c:pt idx="113">
                  <c:v>8972.91</c:v>
                </c:pt>
                <c:pt idx="114">
                  <c:v>9118.4</c:v>
                </c:pt>
                <c:pt idx="115">
                  <c:v>9272.5310000000009</c:v>
                </c:pt>
                <c:pt idx="116">
                  <c:v>9441.3690000000006</c:v>
                </c:pt>
                <c:pt idx="117">
                  <c:v>9594.3459999999995</c:v>
                </c:pt>
                <c:pt idx="118">
                  <c:v>9748.0660000000007</c:v>
                </c:pt>
                <c:pt idx="119">
                  <c:v>9909.2019999999993</c:v>
                </c:pt>
                <c:pt idx="120">
                  <c:v>10060.968000000001</c:v>
                </c:pt>
                <c:pt idx="121">
                  <c:v>10236.118</c:v>
                </c:pt>
                <c:pt idx="122">
                  <c:v>10417.457</c:v>
                </c:pt>
                <c:pt idx="123">
                  <c:v>10616.699000000001</c:v>
                </c:pt>
                <c:pt idx="124">
                  <c:v>10811.612999999999</c:v>
                </c:pt>
                <c:pt idx="125">
                  <c:v>11000.388000000001</c:v>
                </c:pt>
                <c:pt idx="126">
                  <c:v>11176.165000000001</c:v>
                </c:pt>
                <c:pt idx="127">
                  <c:v>11352.276</c:v>
                </c:pt>
                <c:pt idx="128">
                  <c:v>11523.677</c:v>
                </c:pt>
                <c:pt idx="129">
                  <c:v>11721.234</c:v>
                </c:pt>
                <c:pt idx="130">
                  <c:v>11940.290999999999</c:v>
                </c:pt>
                <c:pt idx="131">
                  <c:v>12165.710999999999</c:v>
                </c:pt>
                <c:pt idx="132">
                  <c:v>12404.343999999999</c:v>
                </c:pt>
                <c:pt idx="133">
                  <c:v>12636.636</c:v>
                </c:pt>
                <c:pt idx="134">
                  <c:v>12872.867</c:v>
                </c:pt>
                <c:pt idx="135">
                  <c:v>13110.619000000001</c:v>
                </c:pt>
                <c:pt idx="136">
                  <c:v>13343.245999999999</c:v>
                </c:pt>
                <c:pt idx="137">
                  <c:v>13565.521000000001</c:v>
                </c:pt>
                <c:pt idx="138">
                  <c:v>13814.886</c:v>
                </c:pt>
                <c:pt idx="139">
                  <c:v>14043.233</c:v>
                </c:pt>
                <c:pt idx="140">
                  <c:v>14275.927</c:v>
                </c:pt>
                <c:pt idx="141">
                  <c:v>14536.495000000001</c:v>
                </c:pt>
                <c:pt idx="142">
                  <c:v>14787.119000000001</c:v>
                </c:pt>
                <c:pt idx="143">
                  <c:v>15037.054</c:v>
                </c:pt>
                <c:pt idx="144">
                  <c:v>15304.793</c:v>
                </c:pt>
                <c:pt idx="145">
                  <c:v>15541.897999999999</c:v>
                </c:pt>
                <c:pt idx="146">
                  <c:v>15788.772000000001</c:v>
                </c:pt>
                <c:pt idx="147">
                  <c:v>16018.897000000001</c:v>
                </c:pt>
                <c:pt idx="148">
                  <c:v>16241.522999999999</c:v>
                </c:pt>
                <c:pt idx="149">
                  <c:v>16491.990000000002</c:v>
                </c:pt>
                <c:pt idx="150">
                  <c:v>16782.325000000001</c:v>
                </c:pt>
                <c:pt idx="151">
                  <c:v>17105.080000000002</c:v>
                </c:pt>
                <c:pt idx="152">
                  <c:v>17374.763999999999</c:v>
                </c:pt>
                <c:pt idx="153">
                  <c:v>17629.525000000001</c:v>
                </c:pt>
                <c:pt idx="154">
                  <c:v>17884.616999999998</c:v>
                </c:pt>
                <c:pt idx="155">
                  <c:v>18185.957999999999</c:v>
                </c:pt>
                <c:pt idx="156">
                  <c:v>18459.146000000001</c:v>
                </c:pt>
                <c:pt idx="157">
                  <c:v>18718.03</c:v>
                </c:pt>
                <c:pt idx="158">
                  <c:v>18945.587</c:v>
                </c:pt>
                <c:pt idx="159">
                  <c:v>19188.317999999999</c:v>
                </c:pt>
                <c:pt idx="160">
                  <c:v>19465.447</c:v>
                </c:pt>
                <c:pt idx="161">
                  <c:v>19751.920999999998</c:v>
                </c:pt>
                <c:pt idx="162">
                  <c:v>20003.081999999999</c:v>
                </c:pt>
                <c:pt idx="163">
                  <c:v>20319.453000000001</c:v>
                </c:pt>
                <c:pt idx="164">
                  <c:v>20615.93</c:v>
                </c:pt>
                <c:pt idx="165">
                  <c:v>20884.32</c:v>
                </c:pt>
                <c:pt idx="166">
                  <c:v>21123.440999999999</c:v>
                </c:pt>
                <c:pt idx="167">
                  <c:v>21407.129000000001</c:v>
                </c:pt>
                <c:pt idx="168">
                  <c:v>21679.357</c:v>
                </c:pt>
                <c:pt idx="169">
                  <c:v>21982.929</c:v>
                </c:pt>
                <c:pt idx="170">
                  <c:v>22247.048999999999</c:v>
                </c:pt>
                <c:pt idx="171">
                  <c:v>22556.102999999999</c:v>
                </c:pt>
                <c:pt idx="172">
                  <c:v>22851.304</c:v>
                </c:pt>
                <c:pt idx="173">
                  <c:v>23132.661</c:v>
                </c:pt>
                <c:pt idx="174">
                  <c:v>23381.600999999999</c:v>
                </c:pt>
                <c:pt idx="175">
                  <c:v>23609.328000000001</c:v>
                </c:pt>
                <c:pt idx="176">
                  <c:v>23882.971000000001</c:v>
                </c:pt>
                <c:pt idx="177">
                  <c:v>24118.227999999999</c:v>
                </c:pt>
                <c:pt idx="178">
                  <c:v>24408.571</c:v>
                </c:pt>
                <c:pt idx="179">
                  <c:v>24687.891</c:v>
                </c:pt>
                <c:pt idx="180">
                  <c:v>24992.327000000001</c:v>
                </c:pt>
                <c:pt idx="181">
                  <c:v>25240.235000000001</c:v>
                </c:pt>
                <c:pt idx="182">
                  <c:v>25554.374</c:v>
                </c:pt>
                <c:pt idx="183">
                  <c:v>25828.563999999998</c:v>
                </c:pt>
                <c:pt idx="184">
                  <c:v>26083.172999999999</c:v>
                </c:pt>
                <c:pt idx="185">
                  <c:v>26333.772000000001</c:v>
                </c:pt>
                <c:pt idx="186">
                  <c:v>26643.987000000001</c:v>
                </c:pt>
                <c:pt idx="187">
                  <c:v>26920.666000000001</c:v>
                </c:pt>
                <c:pt idx="188">
                  <c:v>27206.893</c:v>
                </c:pt>
                <c:pt idx="189">
                  <c:v>27480.536</c:v>
                </c:pt>
                <c:pt idx="190">
                  <c:v>27758.148000000001</c:v>
                </c:pt>
                <c:pt idx="191">
                  <c:v>28010.03</c:v>
                </c:pt>
                <c:pt idx="192">
                  <c:v>28257.718000000001</c:v>
                </c:pt>
                <c:pt idx="193">
                  <c:v>28533.295999999998</c:v>
                </c:pt>
                <c:pt idx="194">
                  <c:v>28812.05</c:v>
                </c:pt>
                <c:pt idx="195">
                  <c:v>29072.664000000001</c:v>
                </c:pt>
                <c:pt idx="196">
                  <c:v>29301.401999999998</c:v>
                </c:pt>
                <c:pt idx="197">
                  <c:v>29587.703000000001</c:v>
                </c:pt>
                <c:pt idx="198">
                  <c:v>29832.175999999999</c:v>
                </c:pt>
                <c:pt idx="199">
                  <c:v>30086.609</c:v>
                </c:pt>
                <c:pt idx="200">
                  <c:v>30323.920999999998</c:v>
                </c:pt>
                <c:pt idx="201">
                  <c:v>30512.269</c:v>
                </c:pt>
                <c:pt idx="202">
                  <c:v>30696.855</c:v>
                </c:pt>
                <c:pt idx="203">
                  <c:v>30870.516</c:v>
                </c:pt>
                <c:pt idx="204">
                  <c:v>31065.695</c:v>
                </c:pt>
                <c:pt idx="205">
                  <c:v>31202.195</c:v>
                </c:pt>
                <c:pt idx="206">
                  <c:v>31384.095000000001</c:v>
                </c:pt>
                <c:pt idx="207">
                  <c:v>31541.949000000001</c:v>
                </c:pt>
                <c:pt idx="208">
                  <c:v>31694.264999999999</c:v>
                </c:pt>
                <c:pt idx="209">
                  <c:v>31872.674999999999</c:v>
                </c:pt>
                <c:pt idx="210">
                  <c:v>32068.419000000002</c:v>
                </c:pt>
                <c:pt idx="211">
                  <c:v>32248.68</c:v>
                </c:pt>
                <c:pt idx="212">
                  <c:v>32443.49</c:v>
                </c:pt>
                <c:pt idx="213">
                  <c:v>32607.909</c:v>
                </c:pt>
                <c:pt idx="214">
                  <c:v>32770.775999999998</c:v>
                </c:pt>
                <c:pt idx="215">
                  <c:v>32903.462</c:v>
                </c:pt>
                <c:pt idx="216">
                  <c:v>33069.192999999999</c:v>
                </c:pt>
                <c:pt idx="217">
                  <c:v>33235.760000000002</c:v>
                </c:pt>
                <c:pt idx="218">
                  <c:v>33410.120999999999</c:v>
                </c:pt>
                <c:pt idx="219">
                  <c:v>33524.5</c:v>
                </c:pt>
                <c:pt idx="220">
                  <c:v>33667.548999999999</c:v>
                </c:pt>
                <c:pt idx="221">
                  <c:v>33805.875999999997</c:v>
                </c:pt>
                <c:pt idx="222">
                  <c:v>33924.978999999999</c:v>
                </c:pt>
                <c:pt idx="223">
                  <c:v>33994.659</c:v>
                </c:pt>
                <c:pt idx="224">
                  <c:v>34088.637999999999</c:v>
                </c:pt>
                <c:pt idx="225">
                  <c:v>34133.603999999999</c:v>
                </c:pt>
                <c:pt idx="226">
                  <c:v>34167.707000000002</c:v>
                </c:pt>
                <c:pt idx="227">
                  <c:v>34245.379000000001</c:v>
                </c:pt>
                <c:pt idx="228">
                  <c:v>34395.811999999998</c:v>
                </c:pt>
                <c:pt idx="229">
                  <c:v>34574.9</c:v>
                </c:pt>
                <c:pt idx="230">
                  <c:v>34715.508000000002</c:v>
                </c:pt>
                <c:pt idx="231">
                  <c:v>34844.654000000002</c:v>
                </c:pt>
                <c:pt idx="232">
                  <c:v>34897.201000000001</c:v>
                </c:pt>
                <c:pt idx="233">
                  <c:v>35004.423999999999</c:v>
                </c:pt>
                <c:pt idx="234">
                  <c:v>35041.811000000002</c:v>
                </c:pt>
                <c:pt idx="235">
                  <c:v>35170.607000000004</c:v>
                </c:pt>
                <c:pt idx="236">
                  <c:v>35243.866999999998</c:v>
                </c:pt>
                <c:pt idx="237">
                  <c:v>35395.620999999999</c:v>
                </c:pt>
                <c:pt idx="238">
                  <c:v>35454.517</c:v>
                </c:pt>
                <c:pt idx="239">
                  <c:v>35539.290999999997</c:v>
                </c:pt>
                <c:pt idx="240">
                  <c:v>35590.184000000001</c:v>
                </c:pt>
                <c:pt idx="241">
                  <c:v>35696.137000000002</c:v>
                </c:pt>
                <c:pt idx="242">
                  <c:v>35716.991999999998</c:v>
                </c:pt>
                <c:pt idx="243">
                  <c:v>35699.207000000002</c:v>
                </c:pt>
                <c:pt idx="244">
                  <c:v>35696.781999999999</c:v>
                </c:pt>
                <c:pt idx="245">
                  <c:v>35751.203000000001</c:v>
                </c:pt>
                <c:pt idx="246">
                  <c:v>35751.106</c:v>
                </c:pt>
                <c:pt idx="247">
                  <c:v>35775.298999999999</c:v>
                </c:pt>
                <c:pt idx="248">
                  <c:v>35844.224999999999</c:v>
                </c:pt>
                <c:pt idx="249">
                  <c:v>35921.955999999998</c:v>
                </c:pt>
                <c:pt idx="250">
                  <c:v>36047.396999999997</c:v>
                </c:pt>
                <c:pt idx="251">
                  <c:v>36181.841</c:v>
                </c:pt>
                <c:pt idx="252">
                  <c:v>36259.190999999999</c:v>
                </c:pt>
                <c:pt idx="253">
                  <c:v>36250.074000000001</c:v>
                </c:pt>
                <c:pt idx="254">
                  <c:v>36198.754000000001</c:v>
                </c:pt>
                <c:pt idx="255">
                  <c:v>36166.364000000001</c:v>
                </c:pt>
                <c:pt idx="256">
                  <c:v>36139.605000000003</c:v>
                </c:pt>
                <c:pt idx="257">
                  <c:v>36110.141000000003</c:v>
                </c:pt>
                <c:pt idx="258">
                  <c:v>36130.372000000003</c:v>
                </c:pt>
                <c:pt idx="259">
                  <c:v>36147.105000000003</c:v>
                </c:pt>
                <c:pt idx="260">
                  <c:v>36221.870999999999</c:v>
                </c:pt>
                <c:pt idx="261">
                  <c:v>36270.510999999999</c:v>
                </c:pt>
                <c:pt idx="262">
                  <c:v>36298.781000000003</c:v>
                </c:pt>
                <c:pt idx="263">
                  <c:v>36289.213000000003</c:v>
                </c:pt>
                <c:pt idx="264">
                  <c:v>36211.036</c:v>
                </c:pt>
                <c:pt idx="265">
                  <c:v>36166.080999999998</c:v>
                </c:pt>
                <c:pt idx="266">
                  <c:v>36149.387000000002</c:v>
                </c:pt>
                <c:pt idx="267">
                  <c:v>36234.802000000003</c:v>
                </c:pt>
                <c:pt idx="268">
                  <c:v>36230.563999999998</c:v>
                </c:pt>
                <c:pt idx="269">
                  <c:v>36222.428999999996</c:v>
                </c:pt>
                <c:pt idx="270">
                  <c:v>36206.625</c:v>
                </c:pt>
                <c:pt idx="271">
                  <c:v>36218.290999999997</c:v>
                </c:pt>
                <c:pt idx="272">
                  <c:v>36125.002</c:v>
                </c:pt>
                <c:pt idx="273">
                  <c:v>36034.362000000001</c:v>
                </c:pt>
                <c:pt idx="274">
                  <c:v>35957.686999999998</c:v>
                </c:pt>
                <c:pt idx="275">
                  <c:v>35904.114000000001</c:v>
                </c:pt>
                <c:pt idx="276">
                  <c:v>35823.800999999999</c:v>
                </c:pt>
                <c:pt idx="277">
                  <c:v>35812.065999999999</c:v>
                </c:pt>
                <c:pt idx="278">
                  <c:v>35713.22</c:v>
                </c:pt>
                <c:pt idx="279">
                  <c:v>35626.353999999999</c:v>
                </c:pt>
                <c:pt idx="280">
                  <c:v>35466.86</c:v>
                </c:pt>
                <c:pt idx="281">
                  <c:v>35356.68</c:v>
                </c:pt>
                <c:pt idx="282">
                  <c:v>35239.012000000002</c:v>
                </c:pt>
                <c:pt idx="283">
                  <c:v>35176.228999999999</c:v>
                </c:pt>
                <c:pt idx="284">
                  <c:v>35082.321000000004</c:v>
                </c:pt>
                <c:pt idx="285">
                  <c:v>35001.983</c:v>
                </c:pt>
                <c:pt idx="286">
                  <c:v>34968.794000000002</c:v>
                </c:pt>
                <c:pt idx="287">
                  <c:v>34903.084999999999</c:v>
                </c:pt>
                <c:pt idx="288">
                  <c:v>34760.142</c:v>
                </c:pt>
                <c:pt idx="289">
                  <c:v>34634.538999999997</c:v>
                </c:pt>
                <c:pt idx="290">
                  <c:v>34533.434000000001</c:v>
                </c:pt>
                <c:pt idx="291">
                  <c:v>34475.711000000003</c:v>
                </c:pt>
                <c:pt idx="292">
                  <c:v>34404.334000000003</c:v>
                </c:pt>
                <c:pt idx="293">
                  <c:v>34298.031999999999</c:v>
                </c:pt>
                <c:pt idx="294">
                  <c:v>34153.017999999996</c:v>
                </c:pt>
                <c:pt idx="295">
                  <c:v>34004.273000000001</c:v>
                </c:pt>
                <c:pt idx="296">
                  <c:v>33806.065000000002</c:v>
                </c:pt>
                <c:pt idx="297">
                  <c:v>33664.364000000001</c:v>
                </c:pt>
                <c:pt idx="298">
                  <c:v>33503.218000000001</c:v>
                </c:pt>
                <c:pt idx="299">
                  <c:v>33322.620999999999</c:v>
                </c:pt>
                <c:pt idx="300">
                  <c:v>33155.784</c:v>
                </c:pt>
                <c:pt idx="301">
                  <c:v>33020.411</c:v>
                </c:pt>
                <c:pt idx="302">
                  <c:v>32852.654000000002</c:v>
                </c:pt>
                <c:pt idx="303">
                  <c:v>32695.874</c:v>
                </c:pt>
                <c:pt idx="304">
                  <c:v>32450.785</c:v>
                </c:pt>
                <c:pt idx="305">
                  <c:v>32261.032999999999</c:v>
                </c:pt>
                <c:pt idx="306">
                  <c:v>32055.784</c:v>
                </c:pt>
                <c:pt idx="307">
                  <c:v>31894.345000000001</c:v>
                </c:pt>
                <c:pt idx="308">
                  <c:v>31707.853999999999</c:v>
                </c:pt>
                <c:pt idx="309">
                  <c:v>31508.647000000001</c:v>
                </c:pt>
                <c:pt idx="310">
                  <c:v>31342.907999999999</c:v>
                </c:pt>
                <c:pt idx="311">
                  <c:v>31174.008999999998</c:v>
                </c:pt>
                <c:pt idx="312">
                  <c:v>30973.072</c:v>
                </c:pt>
                <c:pt idx="313">
                  <c:v>30762.591</c:v>
                </c:pt>
                <c:pt idx="314">
                  <c:v>30541.366000000002</c:v>
                </c:pt>
                <c:pt idx="315">
                  <c:v>30323.735000000001</c:v>
                </c:pt>
                <c:pt idx="316">
                  <c:v>30113.284</c:v>
                </c:pt>
                <c:pt idx="317">
                  <c:v>29900.45</c:v>
                </c:pt>
                <c:pt idx="318">
                  <c:v>29713.530999999999</c:v>
                </c:pt>
                <c:pt idx="319">
                  <c:v>29490.745999999999</c:v>
                </c:pt>
                <c:pt idx="320">
                  <c:v>29283.312000000002</c:v>
                </c:pt>
                <c:pt idx="321">
                  <c:v>29020.856</c:v>
                </c:pt>
                <c:pt idx="322">
                  <c:v>28794.477999999999</c:v>
                </c:pt>
                <c:pt idx="323">
                  <c:v>28552.741000000002</c:v>
                </c:pt>
                <c:pt idx="324">
                  <c:v>28336.523000000001</c:v>
                </c:pt>
                <c:pt idx="325">
                  <c:v>28083.199000000001</c:v>
                </c:pt>
                <c:pt idx="326">
                  <c:v>27830.258000000002</c:v>
                </c:pt>
                <c:pt idx="327">
                  <c:v>27578.495999999999</c:v>
                </c:pt>
                <c:pt idx="328">
                  <c:v>27331.904999999999</c:v>
                </c:pt>
                <c:pt idx="329">
                  <c:v>27074.916000000001</c:v>
                </c:pt>
                <c:pt idx="330">
                  <c:v>26844.055</c:v>
                </c:pt>
                <c:pt idx="331">
                  <c:v>26579.035</c:v>
                </c:pt>
                <c:pt idx="332">
                  <c:v>26283.035</c:v>
                </c:pt>
                <c:pt idx="333">
                  <c:v>26021.546999999999</c:v>
                </c:pt>
                <c:pt idx="334">
                  <c:v>25737.455000000002</c:v>
                </c:pt>
                <c:pt idx="335">
                  <c:v>25430.148000000001</c:v>
                </c:pt>
                <c:pt idx="336">
                  <c:v>25159.359</c:v>
                </c:pt>
                <c:pt idx="337">
                  <c:v>24876.339</c:v>
                </c:pt>
                <c:pt idx="338">
                  <c:v>24587.478999999999</c:v>
                </c:pt>
                <c:pt idx="339">
                  <c:v>24319.360000000001</c:v>
                </c:pt>
                <c:pt idx="340">
                  <c:v>24071.194</c:v>
                </c:pt>
                <c:pt idx="341">
                  <c:v>23789.792000000001</c:v>
                </c:pt>
                <c:pt idx="342">
                  <c:v>23502.738000000001</c:v>
                </c:pt>
                <c:pt idx="343">
                  <c:v>23230.234</c:v>
                </c:pt>
                <c:pt idx="344">
                  <c:v>22989.491999999998</c:v>
                </c:pt>
                <c:pt idx="345">
                  <c:v>22736.702000000001</c:v>
                </c:pt>
                <c:pt idx="346">
                  <c:v>22420.812000000002</c:v>
                </c:pt>
                <c:pt idx="347">
                  <c:v>22162.308000000001</c:v>
                </c:pt>
                <c:pt idx="348">
                  <c:v>21904.552</c:v>
                </c:pt>
                <c:pt idx="349">
                  <c:v>21690.001</c:v>
                </c:pt>
                <c:pt idx="350">
                  <c:v>21439.756000000001</c:v>
                </c:pt>
                <c:pt idx="351">
                  <c:v>21182.043000000001</c:v>
                </c:pt>
                <c:pt idx="352">
                  <c:v>20914.651999999998</c:v>
                </c:pt>
                <c:pt idx="353">
                  <c:v>20632.766</c:v>
                </c:pt>
                <c:pt idx="354">
                  <c:v>20273.425999999999</c:v>
                </c:pt>
                <c:pt idx="355">
                  <c:v>19934.834999999999</c:v>
                </c:pt>
                <c:pt idx="356">
                  <c:v>19610.585999999999</c:v>
                </c:pt>
                <c:pt idx="357">
                  <c:v>19320.143</c:v>
                </c:pt>
                <c:pt idx="358">
                  <c:v>19024.601999999999</c:v>
                </c:pt>
                <c:pt idx="359">
                  <c:v>18739.811000000002</c:v>
                </c:pt>
                <c:pt idx="360">
                  <c:v>18464.370999999999</c:v>
                </c:pt>
                <c:pt idx="361">
                  <c:v>18200.494999999999</c:v>
                </c:pt>
                <c:pt idx="362">
                  <c:v>17948.588</c:v>
                </c:pt>
                <c:pt idx="363">
                  <c:v>17692.188999999998</c:v>
                </c:pt>
                <c:pt idx="364">
                  <c:v>17431.293000000001</c:v>
                </c:pt>
                <c:pt idx="365">
                  <c:v>17163.884999999998</c:v>
                </c:pt>
                <c:pt idx="366">
                  <c:v>16931.563999999998</c:v>
                </c:pt>
                <c:pt idx="367">
                  <c:v>16684.697</c:v>
                </c:pt>
                <c:pt idx="368">
                  <c:v>16436.947</c:v>
                </c:pt>
                <c:pt idx="369">
                  <c:v>16120.331</c:v>
                </c:pt>
                <c:pt idx="370">
                  <c:v>15855.502</c:v>
                </c:pt>
                <c:pt idx="371">
                  <c:v>15636.458000000001</c:v>
                </c:pt>
                <c:pt idx="372">
                  <c:v>15415.53</c:v>
                </c:pt>
                <c:pt idx="373">
                  <c:v>15151.245000000001</c:v>
                </c:pt>
                <c:pt idx="374">
                  <c:v>14914.449000000001</c:v>
                </c:pt>
                <c:pt idx="375">
                  <c:v>14673.742</c:v>
                </c:pt>
                <c:pt idx="376">
                  <c:v>14399.101000000001</c:v>
                </c:pt>
                <c:pt idx="377">
                  <c:v>14145.714</c:v>
                </c:pt>
                <c:pt idx="378">
                  <c:v>13874.29</c:v>
                </c:pt>
                <c:pt idx="379">
                  <c:v>13592.879000000001</c:v>
                </c:pt>
                <c:pt idx="380">
                  <c:v>13321.638000000001</c:v>
                </c:pt>
                <c:pt idx="381">
                  <c:v>13069.65</c:v>
                </c:pt>
                <c:pt idx="382">
                  <c:v>12839.954</c:v>
                </c:pt>
                <c:pt idx="383">
                  <c:v>12645.279</c:v>
                </c:pt>
                <c:pt idx="384">
                  <c:v>12437.811</c:v>
                </c:pt>
                <c:pt idx="385">
                  <c:v>12217.74</c:v>
                </c:pt>
                <c:pt idx="386">
                  <c:v>12015.956</c:v>
                </c:pt>
                <c:pt idx="387">
                  <c:v>11821.36</c:v>
                </c:pt>
                <c:pt idx="388">
                  <c:v>11602.233</c:v>
                </c:pt>
                <c:pt idx="389">
                  <c:v>11409.489</c:v>
                </c:pt>
                <c:pt idx="390">
                  <c:v>11234.253000000001</c:v>
                </c:pt>
                <c:pt idx="391">
                  <c:v>11057.728999999999</c:v>
                </c:pt>
                <c:pt idx="392">
                  <c:v>10885.174999999999</c:v>
                </c:pt>
                <c:pt idx="393">
                  <c:v>10703.036</c:v>
                </c:pt>
                <c:pt idx="394">
                  <c:v>10508.468999999999</c:v>
                </c:pt>
                <c:pt idx="395">
                  <c:v>10323.329</c:v>
                </c:pt>
                <c:pt idx="396">
                  <c:v>10118.257</c:v>
                </c:pt>
                <c:pt idx="397">
                  <c:v>9922.8109999999997</c:v>
                </c:pt>
                <c:pt idx="398">
                  <c:v>9740.241</c:v>
                </c:pt>
                <c:pt idx="399">
                  <c:v>9571.3680000000004</c:v>
                </c:pt>
                <c:pt idx="400">
                  <c:v>9412.35</c:v>
                </c:pt>
                <c:pt idx="401">
                  <c:v>9266.8449999999993</c:v>
                </c:pt>
                <c:pt idx="402">
                  <c:v>9117.0120000000006</c:v>
                </c:pt>
                <c:pt idx="403">
                  <c:v>8973.3979999999992</c:v>
                </c:pt>
                <c:pt idx="404">
                  <c:v>8816.9259999999995</c:v>
                </c:pt>
                <c:pt idx="405">
                  <c:v>8645.9609999999993</c:v>
                </c:pt>
                <c:pt idx="406">
                  <c:v>8474.0959999999995</c:v>
                </c:pt>
                <c:pt idx="407">
                  <c:v>8337.902</c:v>
                </c:pt>
                <c:pt idx="408">
                  <c:v>8197.1689999999999</c:v>
                </c:pt>
                <c:pt idx="409">
                  <c:v>8044.1660000000002</c:v>
                </c:pt>
                <c:pt idx="410">
                  <c:v>7896.7780000000002</c:v>
                </c:pt>
                <c:pt idx="411">
                  <c:v>7752.5680000000002</c:v>
                </c:pt>
                <c:pt idx="412">
                  <c:v>7602.5839999999998</c:v>
                </c:pt>
                <c:pt idx="413">
                  <c:v>7442.9520000000002</c:v>
                </c:pt>
                <c:pt idx="414">
                  <c:v>7293.2110000000002</c:v>
                </c:pt>
                <c:pt idx="415">
                  <c:v>7151.942</c:v>
                </c:pt>
                <c:pt idx="416">
                  <c:v>7011.8180000000002</c:v>
                </c:pt>
                <c:pt idx="417">
                  <c:v>6873.0429999999997</c:v>
                </c:pt>
                <c:pt idx="418">
                  <c:v>6757.8419999999996</c:v>
                </c:pt>
                <c:pt idx="419">
                  <c:v>6665.2160000000003</c:v>
                </c:pt>
                <c:pt idx="420">
                  <c:v>6568.2579999999998</c:v>
                </c:pt>
                <c:pt idx="421">
                  <c:v>6460.4309999999996</c:v>
                </c:pt>
                <c:pt idx="422">
                  <c:v>6328.2489999999998</c:v>
                </c:pt>
                <c:pt idx="423">
                  <c:v>6210.2860000000001</c:v>
                </c:pt>
                <c:pt idx="424">
                  <c:v>6108.3940000000002</c:v>
                </c:pt>
                <c:pt idx="425">
                  <c:v>5997.6559999999999</c:v>
                </c:pt>
                <c:pt idx="426">
                  <c:v>5887.4679999999998</c:v>
                </c:pt>
                <c:pt idx="427">
                  <c:v>5790.098</c:v>
                </c:pt>
                <c:pt idx="428">
                  <c:v>5666.4870000000001</c:v>
                </c:pt>
                <c:pt idx="429">
                  <c:v>5547.5069999999996</c:v>
                </c:pt>
                <c:pt idx="430">
                  <c:v>5460.799</c:v>
                </c:pt>
                <c:pt idx="431">
                  <c:v>5369.5349999999999</c:v>
                </c:pt>
                <c:pt idx="432">
                  <c:v>5273.3</c:v>
                </c:pt>
                <c:pt idx="433">
                  <c:v>5205.0820000000003</c:v>
                </c:pt>
                <c:pt idx="434">
                  <c:v>5120.2190000000001</c:v>
                </c:pt>
                <c:pt idx="435">
                  <c:v>5013.567</c:v>
                </c:pt>
                <c:pt idx="436">
                  <c:v>4906.4359999999997</c:v>
                </c:pt>
                <c:pt idx="437">
                  <c:v>4792.259</c:v>
                </c:pt>
                <c:pt idx="438">
                  <c:v>4683.5510000000004</c:v>
                </c:pt>
                <c:pt idx="439">
                  <c:v>4602.2929999999997</c:v>
                </c:pt>
                <c:pt idx="440">
                  <c:v>4531.4610000000002</c:v>
                </c:pt>
                <c:pt idx="441">
                  <c:v>4464.6949999999997</c:v>
                </c:pt>
                <c:pt idx="442">
                  <c:v>4374.4480000000003</c:v>
                </c:pt>
                <c:pt idx="443">
                  <c:v>4283.5259999999998</c:v>
                </c:pt>
                <c:pt idx="444">
                  <c:v>4192.3360000000002</c:v>
                </c:pt>
                <c:pt idx="445">
                  <c:v>4115.0829999999996</c:v>
                </c:pt>
                <c:pt idx="446">
                  <c:v>4049.3090000000002</c:v>
                </c:pt>
                <c:pt idx="447">
                  <c:v>3985.14</c:v>
                </c:pt>
                <c:pt idx="448">
                  <c:v>3907.3290000000002</c:v>
                </c:pt>
                <c:pt idx="449">
                  <c:v>3840.596</c:v>
                </c:pt>
                <c:pt idx="450">
                  <c:v>3780.4189999999999</c:v>
                </c:pt>
                <c:pt idx="451">
                  <c:v>3709.6790000000001</c:v>
                </c:pt>
                <c:pt idx="452">
                  <c:v>3674.39</c:v>
                </c:pt>
                <c:pt idx="453">
                  <c:v>3636.6019999999999</c:v>
                </c:pt>
                <c:pt idx="454">
                  <c:v>3572.7649999999999</c:v>
                </c:pt>
                <c:pt idx="455">
                  <c:v>3512.6030000000001</c:v>
                </c:pt>
                <c:pt idx="456">
                  <c:v>3431.7269999999999</c:v>
                </c:pt>
                <c:pt idx="457">
                  <c:v>3342.9349999999999</c:v>
                </c:pt>
                <c:pt idx="458">
                  <c:v>3285.3159999999998</c:v>
                </c:pt>
                <c:pt idx="459">
                  <c:v>3223.31</c:v>
                </c:pt>
                <c:pt idx="460">
                  <c:v>3178.2379999999998</c:v>
                </c:pt>
                <c:pt idx="461">
                  <c:v>3151.9839999999999</c:v>
                </c:pt>
                <c:pt idx="462">
                  <c:v>3123.6419999999998</c:v>
                </c:pt>
                <c:pt idx="463">
                  <c:v>3090.72</c:v>
                </c:pt>
                <c:pt idx="464">
                  <c:v>3067.11</c:v>
                </c:pt>
                <c:pt idx="465">
                  <c:v>3010.2890000000002</c:v>
                </c:pt>
                <c:pt idx="466">
                  <c:v>2949.69</c:v>
                </c:pt>
                <c:pt idx="467">
                  <c:v>2909.1869999999999</c:v>
                </c:pt>
                <c:pt idx="468">
                  <c:v>2862.4229999999998</c:v>
                </c:pt>
                <c:pt idx="469">
                  <c:v>2810.22</c:v>
                </c:pt>
                <c:pt idx="470">
                  <c:v>2767.7510000000002</c:v>
                </c:pt>
                <c:pt idx="471">
                  <c:v>2710.6889999999999</c:v>
                </c:pt>
                <c:pt idx="472">
                  <c:v>2655.04</c:v>
                </c:pt>
                <c:pt idx="473">
                  <c:v>2607.8829999999998</c:v>
                </c:pt>
                <c:pt idx="474">
                  <c:v>2566.3130000000001</c:v>
                </c:pt>
                <c:pt idx="475">
                  <c:v>2540.9639999999999</c:v>
                </c:pt>
                <c:pt idx="476">
                  <c:v>2518.9319999999998</c:v>
                </c:pt>
                <c:pt idx="477">
                  <c:v>2476.4479999999999</c:v>
                </c:pt>
                <c:pt idx="478">
                  <c:v>2447.4920000000002</c:v>
                </c:pt>
                <c:pt idx="479">
                  <c:v>2428.116</c:v>
                </c:pt>
                <c:pt idx="480">
                  <c:v>2384.9209999999998</c:v>
                </c:pt>
                <c:pt idx="481">
                  <c:v>2345.6610000000001</c:v>
                </c:pt>
                <c:pt idx="482">
                  <c:v>2301.9810000000002</c:v>
                </c:pt>
                <c:pt idx="483">
                  <c:v>2275.6210000000001</c:v>
                </c:pt>
                <c:pt idx="484">
                  <c:v>2234.3890000000001</c:v>
                </c:pt>
                <c:pt idx="485">
                  <c:v>2191.4479999999999</c:v>
                </c:pt>
                <c:pt idx="486">
                  <c:v>2145.1219999999998</c:v>
                </c:pt>
                <c:pt idx="487">
                  <c:v>2102.9470000000001</c:v>
                </c:pt>
                <c:pt idx="488">
                  <c:v>2082.7420000000002</c:v>
                </c:pt>
                <c:pt idx="489">
                  <c:v>2056.86</c:v>
                </c:pt>
                <c:pt idx="490">
                  <c:v>2031.798</c:v>
                </c:pt>
                <c:pt idx="491">
                  <c:v>2008.184</c:v>
                </c:pt>
                <c:pt idx="492">
                  <c:v>1975.7339999999999</c:v>
                </c:pt>
                <c:pt idx="493">
                  <c:v>1954.1790000000001</c:v>
                </c:pt>
                <c:pt idx="494">
                  <c:v>1927.5640000000001</c:v>
                </c:pt>
                <c:pt idx="495">
                  <c:v>1884.9469999999999</c:v>
                </c:pt>
                <c:pt idx="496">
                  <c:v>1839.769</c:v>
                </c:pt>
                <c:pt idx="497">
                  <c:v>1804.232</c:v>
                </c:pt>
                <c:pt idx="498">
                  <c:v>1772.2429999999999</c:v>
                </c:pt>
                <c:pt idx="499">
                  <c:v>1772.2429999999999</c:v>
                </c:pt>
                <c:pt idx="500">
                  <c:v>1749.4960000000001</c:v>
                </c:pt>
                <c:pt idx="501">
                  <c:v>1740.4290000000001</c:v>
                </c:pt>
                <c:pt idx="502">
                  <c:v>1728.614</c:v>
                </c:pt>
                <c:pt idx="503">
                  <c:v>1704.345</c:v>
                </c:pt>
                <c:pt idx="504">
                  <c:v>1669.079</c:v>
                </c:pt>
                <c:pt idx="505">
                  <c:v>1641.173</c:v>
                </c:pt>
                <c:pt idx="506">
                  <c:v>1609.8610000000001</c:v>
                </c:pt>
                <c:pt idx="507">
                  <c:v>1591.415</c:v>
                </c:pt>
                <c:pt idx="508">
                  <c:v>1353.865</c:v>
                </c:pt>
                <c:pt idx="509">
                  <c:v>971.78599999999994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344296"/>
        <c:axId val="374344688"/>
      </c:scatterChart>
      <c:valAx>
        <c:axId val="374344296"/>
        <c:scaling>
          <c:orientation val="minMax"/>
          <c:max val="10"/>
          <c:min val="-1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7939678284"/>
              <c:y val="0.90547472610699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344688"/>
        <c:crossesAt val="0"/>
        <c:crossBetween val="midCat"/>
        <c:majorUnit val="5"/>
      </c:valAx>
      <c:valAx>
        <c:axId val="37434468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564459930317E-2"/>
              <c:y val="0.37562267403141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434429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3684234582"/>
          <c:y val="0.39303587051618549"/>
          <c:w val="7.8397212543554029E-2"/>
          <c:h val="0.10696543529073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89" r="0.75000000000000089" t="1" header="0.5" footer="0.5"/>
    <c:pageSetup orientation="landscape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4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'Paletta Plots'!$A$3:$A$640</c:f>
              <c:numCache>
                <c:formatCode>General</c:formatCode>
                <c:ptCount val="638"/>
                <c:pt idx="0">
                  <c:v>-28.983000000000001</c:v>
                </c:pt>
                <c:pt idx="1">
                  <c:v>-28.875</c:v>
                </c:pt>
                <c:pt idx="2">
                  <c:v>-28.766999999999999</c:v>
                </c:pt>
                <c:pt idx="3">
                  <c:v>-28.658000000000001</c:v>
                </c:pt>
                <c:pt idx="4">
                  <c:v>-28.55</c:v>
                </c:pt>
                <c:pt idx="5">
                  <c:v>-28.440999999999999</c:v>
                </c:pt>
                <c:pt idx="6">
                  <c:v>-28.332000000000001</c:v>
                </c:pt>
                <c:pt idx="7">
                  <c:v>-28.222000000000001</c:v>
                </c:pt>
                <c:pt idx="8">
                  <c:v>-28.113</c:v>
                </c:pt>
                <c:pt idx="9">
                  <c:v>-28.003</c:v>
                </c:pt>
                <c:pt idx="10">
                  <c:v>-27.893000000000001</c:v>
                </c:pt>
                <c:pt idx="11">
                  <c:v>-27.782</c:v>
                </c:pt>
                <c:pt idx="12">
                  <c:v>-27.672000000000001</c:v>
                </c:pt>
                <c:pt idx="13">
                  <c:v>-27.561</c:v>
                </c:pt>
                <c:pt idx="14">
                  <c:v>-27.45</c:v>
                </c:pt>
                <c:pt idx="15">
                  <c:v>-27.338999999999999</c:v>
                </c:pt>
                <c:pt idx="16">
                  <c:v>-27.228000000000002</c:v>
                </c:pt>
                <c:pt idx="17">
                  <c:v>-27.116</c:v>
                </c:pt>
                <c:pt idx="18">
                  <c:v>-27.004000000000001</c:v>
                </c:pt>
                <c:pt idx="19">
                  <c:v>-26.891999999999999</c:v>
                </c:pt>
                <c:pt idx="20">
                  <c:v>-26.78</c:v>
                </c:pt>
                <c:pt idx="21">
                  <c:v>-26.667000000000002</c:v>
                </c:pt>
                <c:pt idx="22">
                  <c:v>-26.553999999999998</c:v>
                </c:pt>
                <c:pt idx="23">
                  <c:v>-26.440999999999999</c:v>
                </c:pt>
                <c:pt idx="24">
                  <c:v>-26.327999999999999</c:v>
                </c:pt>
                <c:pt idx="25">
                  <c:v>-26.215</c:v>
                </c:pt>
                <c:pt idx="26">
                  <c:v>-26.100999999999999</c:v>
                </c:pt>
                <c:pt idx="27">
                  <c:v>-25.986999999999998</c:v>
                </c:pt>
                <c:pt idx="28">
                  <c:v>-25.873000000000001</c:v>
                </c:pt>
                <c:pt idx="29">
                  <c:v>-25.759</c:v>
                </c:pt>
                <c:pt idx="30">
                  <c:v>-25.643999999999998</c:v>
                </c:pt>
                <c:pt idx="31">
                  <c:v>-25.53</c:v>
                </c:pt>
                <c:pt idx="32">
                  <c:v>-25.414999999999999</c:v>
                </c:pt>
                <c:pt idx="33">
                  <c:v>-25.298999999999999</c:v>
                </c:pt>
                <c:pt idx="34">
                  <c:v>-25.184000000000001</c:v>
                </c:pt>
                <c:pt idx="35">
                  <c:v>-25.068000000000001</c:v>
                </c:pt>
                <c:pt idx="36">
                  <c:v>-24.952999999999999</c:v>
                </c:pt>
                <c:pt idx="37">
                  <c:v>-24.835999999999999</c:v>
                </c:pt>
                <c:pt idx="38">
                  <c:v>-24.72</c:v>
                </c:pt>
                <c:pt idx="39">
                  <c:v>-24.603999999999999</c:v>
                </c:pt>
                <c:pt idx="40">
                  <c:v>-24.486999999999998</c:v>
                </c:pt>
                <c:pt idx="41">
                  <c:v>-24.37</c:v>
                </c:pt>
                <c:pt idx="42">
                  <c:v>-24.253</c:v>
                </c:pt>
                <c:pt idx="43">
                  <c:v>-24.135999999999999</c:v>
                </c:pt>
                <c:pt idx="44">
                  <c:v>-24.018000000000001</c:v>
                </c:pt>
                <c:pt idx="45">
                  <c:v>-23.9</c:v>
                </c:pt>
                <c:pt idx="46">
                  <c:v>-23.782</c:v>
                </c:pt>
                <c:pt idx="47">
                  <c:v>-23.664000000000001</c:v>
                </c:pt>
                <c:pt idx="48">
                  <c:v>-23.545999999999999</c:v>
                </c:pt>
                <c:pt idx="49">
                  <c:v>-23.427</c:v>
                </c:pt>
                <c:pt idx="50">
                  <c:v>-23.308</c:v>
                </c:pt>
                <c:pt idx="51">
                  <c:v>-23.189</c:v>
                </c:pt>
                <c:pt idx="52">
                  <c:v>-23.07</c:v>
                </c:pt>
                <c:pt idx="53">
                  <c:v>-22.95</c:v>
                </c:pt>
                <c:pt idx="54">
                  <c:v>-22.83</c:v>
                </c:pt>
                <c:pt idx="55">
                  <c:v>-22.71</c:v>
                </c:pt>
                <c:pt idx="56">
                  <c:v>-22.59</c:v>
                </c:pt>
                <c:pt idx="57">
                  <c:v>-22.47</c:v>
                </c:pt>
                <c:pt idx="58">
                  <c:v>-22.349</c:v>
                </c:pt>
                <c:pt idx="59">
                  <c:v>-22.228999999999999</c:v>
                </c:pt>
                <c:pt idx="60">
                  <c:v>-22.108000000000001</c:v>
                </c:pt>
                <c:pt idx="61">
                  <c:v>-21.986999999999998</c:v>
                </c:pt>
                <c:pt idx="62">
                  <c:v>-21.864999999999998</c:v>
                </c:pt>
                <c:pt idx="63">
                  <c:v>-21.744</c:v>
                </c:pt>
                <c:pt idx="64">
                  <c:v>-21.622</c:v>
                </c:pt>
                <c:pt idx="65">
                  <c:v>-21.5</c:v>
                </c:pt>
                <c:pt idx="66">
                  <c:v>-21.378</c:v>
                </c:pt>
                <c:pt idx="67">
                  <c:v>-21.254999999999999</c:v>
                </c:pt>
                <c:pt idx="68">
                  <c:v>-21.132000000000001</c:v>
                </c:pt>
                <c:pt idx="69">
                  <c:v>-21.01</c:v>
                </c:pt>
                <c:pt idx="70">
                  <c:v>-20.887</c:v>
                </c:pt>
                <c:pt idx="71">
                  <c:v>-20.763000000000002</c:v>
                </c:pt>
                <c:pt idx="72">
                  <c:v>-20.64</c:v>
                </c:pt>
                <c:pt idx="73">
                  <c:v>-20.515999999999998</c:v>
                </c:pt>
                <c:pt idx="74">
                  <c:v>-20.391999999999999</c:v>
                </c:pt>
                <c:pt idx="75">
                  <c:v>-20.268000000000001</c:v>
                </c:pt>
                <c:pt idx="76">
                  <c:v>-20.143999999999998</c:v>
                </c:pt>
                <c:pt idx="77">
                  <c:v>-20.02</c:v>
                </c:pt>
                <c:pt idx="78">
                  <c:v>-19.895</c:v>
                </c:pt>
                <c:pt idx="79">
                  <c:v>-19.77</c:v>
                </c:pt>
                <c:pt idx="80">
                  <c:v>-19.645</c:v>
                </c:pt>
                <c:pt idx="81">
                  <c:v>-19.52</c:v>
                </c:pt>
                <c:pt idx="82">
                  <c:v>-19.395</c:v>
                </c:pt>
                <c:pt idx="83">
                  <c:v>-19.268999999999998</c:v>
                </c:pt>
                <c:pt idx="84">
                  <c:v>-19.143000000000001</c:v>
                </c:pt>
                <c:pt idx="85">
                  <c:v>-19.016999999999999</c:v>
                </c:pt>
                <c:pt idx="86">
                  <c:v>-18.890999999999998</c:v>
                </c:pt>
                <c:pt idx="87">
                  <c:v>-18.765000000000001</c:v>
                </c:pt>
                <c:pt idx="88">
                  <c:v>-18.638000000000002</c:v>
                </c:pt>
                <c:pt idx="89">
                  <c:v>-18.512</c:v>
                </c:pt>
                <c:pt idx="90">
                  <c:v>-18.385000000000002</c:v>
                </c:pt>
                <c:pt idx="91">
                  <c:v>-18.257000000000001</c:v>
                </c:pt>
                <c:pt idx="92">
                  <c:v>-18.13</c:v>
                </c:pt>
                <c:pt idx="93">
                  <c:v>-18.003</c:v>
                </c:pt>
                <c:pt idx="94">
                  <c:v>-17.875</c:v>
                </c:pt>
                <c:pt idx="95">
                  <c:v>-17.747</c:v>
                </c:pt>
                <c:pt idx="96">
                  <c:v>-17.619</c:v>
                </c:pt>
                <c:pt idx="97">
                  <c:v>-17.491</c:v>
                </c:pt>
                <c:pt idx="98">
                  <c:v>-17.361999999999998</c:v>
                </c:pt>
                <c:pt idx="99">
                  <c:v>-17.234000000000002</c:v>
                </c:pt>
                <c:pt idx="100">
                  <c:v>-17.105</c:v>
                </c:pt>
                <c:pt idx="101">
                  <c:v>-16.975999999999999</c:v>
                </c:pt>
                <c:pt idx="102">
                  <c:v>-16.847000000000001</c:v>
                </c:pt>
                <c:pt idx="103">
                  <c:v>-16.718</c:v>
                </c:pt>
                <c:pt idx="104">
                  <c:v>-16.588000000000001</c:v>
                </c:pt>
                <c:pt idx="105">
                  <c:v>-16.459</c:v>
                </c:pt>
                <c:pt idx="106">
                  <c:v>-16.329000000000001</c:v>
                </c:pt>
                <c:pt idx="107">
                  <c:v>-16.199000000000002</c:v>
                </c:pt>
                <c:pt idx="108">
                  <c:v>-16.068999999999999</c:v>
                </c:pt>
                <c:pt idx="109">
                  <c:v>-15.938000000000001</c:v>
                </c:pt>
                <c:pt idx="110">
                  <c:v>-15.808</c:v>
                </c:pt>
                <c:pt idx="111">
                  <c:v>-15.677</c:v>
                </c:pt>
                <c:pt idx="112">
                  <c:v>-15.545999999999999</c:v>
                </c:pt>
                <c:pt idx="113">
                  <c:v>-15.414999999999999</c:v>
                </c:pt>
                <c:pt idx="114">
                  <c:v>-15.284000000000001</c:v>
                </c:pt>
                <c:pt idx="115">
                  <c:v>-15.153</c:v>
                </c:pt>
                <c:pt idx="116">
                  <c:v>-15.021000000000001</c:v>
                </c:pt>
                <c:pt idx="117">
                  <c:v>-14.89</c:v>
                </c:pt>
                <c:pt idx="118">
                  <c:v>-14.757999999999999</c:v>
                </c:pt>
                <c:pt idx="119">
                  <c:v>-14.625999999999999</c:v>
                </c:pt>
                <c:pt idx="120">
                  <c:v>-14.494</c:v>
                </c:pt>
                <c:pt idx="121">
                  <c:v>-14.361000000000001</c:v>
                </c:pt>
                <c:pt idx="122">
                  <c:v>-14.228999999999999</c:v>
                </c:pt>
                <c:pt idx="123">
                  <c:v>-14.096</c:v>
                </c:pt>
                <c:pt idx="124">
                  <c:v>-13.964</c:v>
                </c:pt>
                <c:pt idx="125">
                  <c:v>-13.831</c:v>
                </c:pt>
                <c:pt idx="126">
                  <c:v>-13.698</c:v>
                </c:pt>
                <c:pt idx="127">
                  <c:v>-13.564</c:v>
                </c:pt>
                <c:pt idx="128">
                  <c:v>-13.430999999999999</c:v>
                </c:pt>
                <c:pt idx="129">
                  <c:v>-13.297000000000001</c:v>
                </c:pt>
                <c:pt idx="130">
                  <c:v>-13.164</c:v>
                </c:pt>
                <c:pt idx="131">
                  <c:v>-13.03</c:v>
                </c:pt>
                <c:pt idx="132">
                  <c:v>-12.896000000000001</c:v>
                </c:pt>
                <c:pt idx="133">
                  <c:v>-12.762</c:v>
                </c:pt>
                <c:pt idx="134">
                  <c:v>-12.628</c:v>
                </c:pt>
                <c:pt idx="135">
                  <c:v>-12.493</c:v>
                </c:pt>
                <c:pt idx="136">
                  <c:v>-12.359</c:v>
                </c:pt>
                <c:pt idx="137">
                  <c:v>-12.224</c:v>
                </c:pt>
                <c:pt idx="138">
                  <c:v>-12.089</c:v>
                </c:pt>
                <c:pt idx="139">
                  <c:v>-11.954000000000001</c:v>
                </c:pt>
                <c:pt idx="140">
                  <c:v>-11.819000000000001</c:v>
                </c:pt>
                <c:pt idx="141">
                  <c:v>-11.683999999999999</c:v>
                </c:pt>
                <c:pt idx="142">
                  <c:v>-11.548999999999999</c:v>
                </c:pt>
                <c:pt idx="143">
                  <c:v>-11.413</c:v>
                </c:pt>
                <c:pt idx="144">
                  <c:v>-11.278</c:v>
                </c:pt>
                <c:pt idx="145">
                  <c:v>-11.141999999999999</c:v>
                </c:pt>
                <c:pt idx="146">
                  <c:v>-11.006</c:v>
                </c:pt>
                <c:pt idx="147">
                  <c:v>-10.87</c:v>
                </c:pt>
                <c:pt idx="148">
                  <c:v>-10.734</c:v>
                </c:pt>
                <c:pt idx="149">
                  <c:v>-10.598000000000001</c:v>
                </c:pt>
                <c:pt idx="150">
                  <c:v>-10.461</c:v>
                </c:pt>
                <c:pt idx="151">
                  <c:v>-10.324999999999999</c:v>
                </c:pt>
                <c:pt idx="152">
                  <c:v>-10.188000000000001</c:v>
                </c:pt>
                <c:pt idx="153">
                  <c:v>-10.052</c:v>
                </c:pt>
                <c:pt idx="154">
                  <c:v>-9.9149999999999991</c:v>
                </c:pt>
                <c:pt idx="155">
                  <c:v>-9.7780000000000005</c:v>
                </c:pt>
                <c:pt idx="156">
                  <c:v>-9.641</c:v>
                </c:pt>
                <c:pt idx="157">
                  <c:v>-9.5039999999999996</c:v>
                </c:pt>
                <c:pt idx="158">
                  <c:v>-9.3659999999999997</c:v>
                </c:pt>
                <c:pt idx="159">
                  <c:v>-9.2289999999999992</c:v>
                </c:pt>
                <c:pt idx="160">
                  <c:v>-9.0920000000000005</c:v>
                </c:pt>
                <c:pt idx="161">
                  <c:v>-8.9540000000000006</c:v>
                </c:pt>
                <c:pt idx="162">
                  <c:v>-8.8160000000000007</c:v>
                </c:pt>
                <c:pt idx="163">
                  <c:v>-8.6790000000000003</c:v>
                </c:pt>
                <c:pt idx="164">
                  <c:v>-8.5410000000000004</c:v>
                </c:pt>
                <c:pt idx="165">
                  <c:v>-8.4030000000000005</c:v>
                </c:pt>
                <c:pt idx="166">
                  <c:v>-8.2650000000000006</c:v>
                </c:pt>
                <c:pt idx="167">
                  <c:v>-8.1259999999999994</c:v>
                </c:pt>
                <c:pt idx="168">
                  <c:v>-7.9880000000000004</c:v>
                </c:pt>
                <c:pt idx="169">
                  <c:v>-7.85</c:v>
                </c:pt>
                <c:pt idx="170">
                  <c:v>-7.7110000000000003</c:v>
                </c:pt>
                <c:pt idx="171">
                  <c:v>-7.5730000000000004</c:v>
                </c:pt>
                <c:pt idx="172">
                  <c:v>-7.4340000000000002</c:v>
                </c:pt>
                <c:pt idx="173">
                  <c:v>-7.2949999999999999</c:v>
                </c:pt>
                <c:pt idx="174">
                  <c:v>-7.1559999999999997</c:v>
                </c:pt>
                <c:pt idx="175">
                  <c:v>-7.0179999999999998</c:v>
                </c:pt>
                <c:pt idx="176">
                  <c:v>-6.8789999999999996</c:v>
                </c:pt>
                <c:pt idx="177">
                  <c:v>-6.7389999999999999</c:v>
                </c:pt>
                <c:pt idx="178">
                  <c:v>-6.6</c:v>
                </c:pt>
                <c:pt idx="179">
                  <c:v>-6.4610000000000003</c:v>
                </c:pt>
                <c:pt idx="180">
                  <c:v>-6.3220000000000001</c:v>
                </c:pt>
                <c:pt idx="181">
                  <c:v>-6.1820000000000004</c:v>
                </c:pt>
                <c:pt idx="182">
                  <c:v>-6.0430000000000001</c:v>
                </c:pt>
                <c:pt idx="183">
                  <c:v>-5.9029999999999996</c:v>
                </c:pt>
                <c:pt idx="184">
                  <c:v>-5.7640000000000002</c:v>
                </c:pt>
                <c:pt idx="185">
                  <c:v>-5.6239999999999997</c:v>
                </c:pt>
                <c:pt idx="186">
                  <c:v>-5.484</c:v>
                </c:pt>
                <c:pt idx="187">
                  <c:v>-5.3449999999999998</c:v>
                </c:pt>
                <c:pt idx="188">
                  <c:v>-5.2050000000000001</c:v>
                </c:pt>
                <c:pt idx="189">
                  <c:v>-5.0650000000000004</c:v>
                </c:pt>
                <c:pt idx="190">
                  <c:v>-4.9249999999999998</c:v>
                </c:pt>
                <c:pt idx="191">
                  <c:v>-4.7850000000000001</c:v>
                </c:pt>
                <c:pt idx="192">
                  <c:v>-4.6449999999999996</c:v>
                </c:pt>
                <c:pt idx="193">
                  <c:v>-4.5049999999999999</c:v>
                </c:pt>
                <c:pt idx="194">
                  <c:v>-4.3639999999999999</c:v>
                </c:pt>
                <c:pt idx="195">
                  <c:v>-4.2240000000000002</c:v>
                </c:pt>
                <c:pt idx="196">
                  <c:v>-4.0839999999999996</c:v>
                </c:pt>
                <c:pt idx="197">
                  <c:v>-3.9430000000000001</c:v>
                </c:pt>
                <c:pt idx="198">
                  <c:v>-3.8029999999999999</c:v>
                </c:pt>
                <c:pt idx="199">
                  <c:v>-3.6619999999999999</c:v>
                </c:pt>
                <c:pt idx="200">
                  <c:v>-3.5219999999999998</c:v>
                </c:pt>
                <c:pt idx="201">
                  <c:v>-3.3809999999999998</c:v>
                </c:pt>
                <c:pt idx="202">
                  <c:v>-3.2410000000000001</c:v>
                </c:pt>
                <c:pt idx="203">
                  <c:v>-3.1</c:v>
                </c:pt>
                <c:pt idx="204">
                  <c:v>-2.96</c:v>
                </c:pt>
                <c:pt idx="205">
                  <c:v>-2.819</c:v>
                </c:pt>
                <c:pt idx="206">
                  <c:v>-2.6779999999999999</c:v>
                </c:pt>
                <c:pt idx="207">
                  <c:v>-2.5369999999999999</c:v>
                </c:pt>
                <c:pt idx="208">
                  <c:v>-2.3969999999999998</c:v>
                </c:pt>
                <c:pt idx="209">
                  <c:v>-2.2559999999999998</c:v>
                </c:pt>
                <c:pt idx="210">
                  <c:v>-2.1150000000000002</c:v>
                </c:pt>
                <c:pt idx="211">
                  <c:v>-1.974</c:v>
                </c:pt>
                <c:pt idx="212">
                  <c:v>-1.833</c:v>
                </c:pt>
                <c:pt idx="213">
                  <c:v>-1.6919999999999999</c:v>
                </c:pt>
                <c:pt idx="214">
                  <c:v>-1.5509999999999999</c:v>
                </c:pt>
                <c:pt idx="215">
                  <c:v>-1.41</c:v>
                </c:pt>
                <c:pt idx="216">
                  <c:v>-1.2689999999999999</c:v>
                </c:pt>
                <c:pt idx="217">
                  <c:v>-1.1279999999999999</c:v>
                </c:pt>
                <c:pt idx="218">
                  <c:v>-0.98699999999999999</c:v>
                </c:pt>
                <c:pt idx="219">
                  <c:v>-0.84599999999999997</c:v>
                </c:pt>
                <c:pt idx="220">
                  <c:v>-0.70499999999999996</c:v>
                </c:pt>
                <c:pt idx="221">
                  <c:v>-0.56399999999999995</c:v>
                </c:pt>
                <c:pt idx="222">
                  <c:v>-0.42299999999999999</c:v>
                </c:pt>
                <c:pt idx="223">
                  <c:v>-0.28199999999999997</c:v>
                </c:pt>
                <c:pt idx="224">
                  <c:v>-0.14099999999999999</c:v>
                </c:pt>
                <c:pt idx="225">
                  <c:v>0</c:v>
                </c:pt>
                <c:pt idx="226">
                  <c:v>0.14099999999999999</c:v>
                </c:pt>
                <c:pt idx="227">
                  <c:v>0.28199999999999997</c:v>
                </c:pt>
                <c:pt idx="228">
                  <c:v>0.42299999999999999</c:v>
                </c:pt>
                <c:pt idx="229">
                  <c:v>0.56399999999999995</c:v>
                </c:pt>
                <c:pt idx="230">
                  <c:v>0.70499999999999996</c:v>
                </c:pt>
                <c:pt idx="231">
                  <c:v>0.84599999999999997</c:v>
                </c:pt>
                <c:pt idx="232">
                  <c:v>0.98699999999999999</c:v>
                </c:pt>
                <c:pt idx="233">
                  <c:v>1.1279999999999999</c:v>
                </c:pt>
                <c:pt idx="234">
                  <c:v>1.2689999999999999</c:v>
                </c:pt>
                <c:pt idx="235">
                  <c:v>1.41</c:v>
                </c:pt>
                <c:pt idx="236">
                  <c:v>1.5509999999999999</c:v>
                </c:pt>
                <c:pt idx="237">
                  <c:v>1.6919999999999999</c:v>
                </c:pt>
                <c:pt idx="238">
                  <c:v>1.833</c:v>
                </c:pt>
                <c:pt idx="239">
                  <c:v>1.974</c:v>
                </c:pt>
                <c:pt idx="240">
                  <c:v>2.1150000000000002</c:v>
                </c:pt>
                <c:pt idx="241">
                  <c:v>2.2559999999999998</c:v>
                </c:pt>
                <c:pt idx="242">
                  <c:v>2.3969999999999998</c:v>
                </c:pt>
                <c:pt idx="243">
                  <c:v>2.5369999999999999</c:v>
                </c:pt>
                <c:pt idx="244">
                  <c:v>2.6779999999999999</c:v>
                </c:pt>
                <c:pt idx="245">
                  <c:v>2.819</c:v>
                </c:pt>
                <c:pt idx="246">
                  <c:v>2.96</c:v>
                </c:pt>
                <c:pt idx="247">
                  <c:v>3.1</c:v>
                </c:pt>
                <c:pt idx="248">
                  <c:v>3.2410000000000001</c:v>
                </c:pt>
                <c:pt idx="249">
                  <c:v>3.3809999999999998</c:v>
                </c:pt>
                <c:pt idx="250">
                  <c:v>3.5219999999999998</c:v>
                </c:pt>
                <c:pt idx="251">
                  <c:v>3.6619999999999999</c:v>
                </c:pt>
                <c:pt idx="252">
                  <c:v>3.8029999999999999</c:v>
                </c:pt>
                <c:pt idx="253">
                  <c:v>3.9430000000000001</c:v>
                </c:pt>
                <c:pt idx="254">
                  <c:v>4.0839999999999996</c:v>
                </c:pt>
                <c:pt idx="255">
                  <c:v>4.2240000000000002</c:v>
                </c:pt>
                <c:pt idx="256">
                  <c:v>4.3639999999999999</c:v>
                </c:pt>
                <c:pt idx="257">
                  <c:v>4.5049999999999999</c:v>
                </c:pt>
                <c:pt idx="258">
                  <c:v>4.6449999999999996</c:v>
                </c:pt>
                <c:pt idx="259">
                  <c:v>4.7850000000000001</c:v>
                </c:pt>
                <c:pt idx="260">
                  <c:v>4.9249999999999998</c:v>
                </c:pt>
                <c:pt idx="261">
                  <c:v>5.0650000000000004</c:v>
                </c:pt>
                <c:pt idx="262">
                  <c:v>5.2050000000000001</c:v>
                </c:pt>
                <c:pt idx="263">
                  <c:v>5.3449999999999998</c:v>
                </c:pt>
                <c:pt idx="264">
                  <c:v>5.484</c:v>
                </c:pt>
                <c:pt idx="265">
                  <c:v>5.6239999999999997</c:v>
                </c:pt>
                <c:pt idx="266">
                  <c:v>5.7640000000000002</c:v>
                </c:pt>
                <c:pt idx="267">
                  <c:v>5.9029999999999996</c:v>
                </c:pt>
                <c:pt idx="268">
                  <c:v>6.0430000000000001</c:v>
                </c:pt>
                <c:pt idx="269">
                  <c:v>6.1820000000000004</c:v>
                </c:pt>
                <c:pt idx="270">
                  <c:v>6.3220000000000001</c:v>
                </c:pt>
                <c:pt idx="271">
                  <c:v>6.4610000000000003</c:v>
                </c:pt>
                <c:pt idx="272">
                  <c:v>6.6</c:v>
                </c:pt>
                <c:pt idx="273">
                  <c:v>6.7389999999999999</c:v>
                </c:pt>
                <c:pt idx="274">
                  <c:v>6.8789999999999996</c:v>
                </c:pt>
                <c:pt idx="275">
                  <c:v>7.0179999999999998</c:v>
                </c:pt>
                <c:pt idx="276">
                  <c:v>7.1559999999999997</c:v>
                </c:pt>
                <c:pt idx="277">
                  <c:v>7.2949999999999999</c:v>
                </c:pt>
                <c:pt idx="278">
                  <c:v>7.4340000000000002</c:v>
                </c:pt>
                <c:pt idx="279">
                  <c:v>7.5730000000000004</c:v>
                </c:pt>
                <c:pt idx="280">
                  <c:v>7.7110000000000003</c:v>
                </c:pt>
                <c:pt idx="281">
                  <c:v>7.85</c:v>
                </c:pt>
                <c:pt idx="282">
                  <c:v>7.9880000000000004</c:v>
                </c:pt>
                <c:pt idx="283">
                  <c:v>8.1259999999999994</c:v>
                </c:pt>
                <c:pt idx="284">
                  <c:v>8.2650000000000006</c:v>
                </c:pt>
                <c:pt idx="285">
                  <c:v>8.4030000000000005</c:v>
                </c:pt>
                <c:pt idx="286">
                  <c:v>8.5410000000000004</c:v>
                </c:pt>
                <c:pt idx="287">
                  <c:v>8.6790000000000003</c:v>
                </c:pt>
                <c:pt idx="288">
                  <c:v>8.8160000000000007</c:v>
                </c:pt>
                <c:pt idx="289">
                  <c:v>8.9540000000000006</c:v>
                </c:pt>
                <c:pt idx="290">
                  <c:v>9.0920000000000005</c:v>
                </c:pt>
                <c:pt idx="291">
                  <c:v>9.2289999999999992</c:v>
                </c:pt>
                <c:pt idx="292">
                  <c:v>9.3659999999999997</c:v>
                </c:pt>
                <c:pt idx="293">
                  <c:v>9.5039999999999996</c:v>
                </c:pt>
                <c:pt idx="294">
                  <c:v>9.641</c:v>
                </c:pt>
                <c:pt idx="295">
                  <c:v>9.7780000000000005</c:v>
                </c:pt>
                <c:pt idx="296">
                  <c:v>9.9149999999999991</c:v>
                </c:pt>
                <c:pt idx="297">
                  <c:v>10.052</c:v>
                </c:pt>
                <c:pt idx="298">
                  <c:v>10.188000000000001</c:v>
                </c:pt>
                <c:pt idx="299">
                  <c:v>10.324999999999999</c:v>
                </c:pt>
                <c:pt idx="300">
                  <c:v>10.461</c:v>
                </c:pt>
                <c:pt idx="301">
                  <c:v>10.598000000000001</c:v>
                </c:pt>
                <c:pt idx="302">
                  <c:v>10.734</c:v>
                </c:pt>
                <c:pt idx="303">
                  <c:v>10.87</c:v>
                </c:pt>
                <c:pt idx="304">
                  <c:v>11.006</c:v>
                </c:pt>
                <c:pt idx="305">
                  <c:v>11.141999999999999</c:v>
                </c:pt>
                <c:pt idx="306">
                  <c:v>11.278</c:v>
                </c:pt>
                <c:pt idx="307">
                  <c:v>11.413</c:v>
                </c:pt>
                <c:pt idx="308">
                  <c:v>11.548999999999999</c:v>
                </c:pt>
                <c:pt idx="309">
                  <c:v>11.683999999999999</c:v>
                </c:pt>
                <c:pt idx="310">
                  <c:v>11.819000000000001</c:v>
                </c:pt>
                <c:pt idx="311">
                  <c:v>11.954000000000001</c:v>
                </c:pt>
                <c:pt idx="312">
                  <c:v>12.089</c:v>
                </c:pt>
                <c:pt idx="313">
                  <c:v>12.224</c:v>
                </c:pt>
                <c:pt idx="314">
                  <c:v>12.359</c:v>
                </c:pt>
                <c:pt idx="315">
                  <c:v>12.493</c:v>
                </c:pt>
                <c:pt idx="316">
                  <c:v>12.628</c:v>
                </c:pt>
                <c:pt idx="317">
                  <c:v>12.762</c:v>
                </c:pt>
                <c:pt idx="318">
                  <c:v>12.896000000000001</c:v>
                </c:pt>
                <c:pt idx="319">
                  <c:v>13.03</c:v>
                </c:pt>
                <c:pt idx="320">
                  <c:v>13.164</c:v>
                </c:pt>
                <c:pt idx="321">
                  <c:v>13.297000000000001</c:v>
                </c:pt>
                <c:pt idx="322">
                  <c:v>13.430999999999999</c:v>
                </c:pt>
                <c:pt idx="323">
                  <c:v>13.564</c:v>
                </c:pt>
                <c:pt idx="324">
                  <c:v>13.698</c:v>
                </c:pt>
                <c:pt idx="325">
                  <c:v>13.831</c:v>
                </c:pt>
                <c:pt idx="326">
                  <c:v>13.964</c:v>
                </c:pt>
                <c:pt idx="327">
                  <c:v>14.096</c:v>
                </c:pt>
                <c:pt idx="328">
                  <c:v>14.228999999999999</c:v>
                </c:pt>
                <c:pt idx="329">
                  <c:v>14.361000000000001</c:v>
                </c:pt>
                <c:pt idx="330">
                  <c:v>14.494</c:v>
                </c:pt>
                <c:pt idx="331">
                  <c:v>14.625999999999999</c:v>
                </c:pt>
                <c:pt idx="332">
                  <c:v>14.757999999999999</c:v>
                </c:pt>
                <c:pt idx="333">
                  <c:v>14.89</c:v>
                </c:pt>
                <c:pt idx="334">
                  <c:v>15.021000000000001</c:v>
                </c:pt>
                <c:pt idx="335">
                  <c:v>15.153</c:v>
                </c:pt>
                <c:pt idx="336">
                  <c:v>15.284000000000001</c:v>
                </c:pt>
                <c:pt idx="337">
                  <c:v>15.414999999999999</c:v>
                </c:pt>
                <c:pt idx="338">
                  <c:v>15.545999999999999</c:v>
                </c:pt>
                <c:pt idx="339">
                  <c:v>15.677</c:v>
                </c:pt>
                <c:pt idx="340">
                  <c:v>15.808</c:v>
                </c:pt>
                <c:pt idx="341">
                  <c:v>15.938000000000001</c:v>
                </c:pt>
                <c:pt idx="342">
                  <c:v>16.068999999999999</c:v>
                </c:pt>
                <c:pt idx="343">
                  <c:v>16.199000000000002</c:v>
                </c:pt>
                <c:pt idx="344">
                  <c:v>16.329000000000001</c:v>
                </c:pt>
                <c:pt idx="345">
                  <c:v>16.459</c:v>
                </c:pt>
                <c:pt idx="346">
                  <c:v>16.588000000000001</c:v>
                </c:pt>
                <c:pt idx="347">
                  <c:v>16.718</c:v>
                </c:pt>
                <c:pt idx="348">
                  <c:v>16.847000000000001</c:v>
                </c:pt>
                <c:pt idx="349">
                  <c:v>16.975999999999999</c:v>
                </c:pt>
                <c:pt idx="350">
                  <c:v>17.105</c:v>
                </c:pt>
                <c:pt idx="351">
                  <c:v>17.234000000000002</c:v>
                </c:pt>
                <c:pt idx="352">
                  <c:v>17.361999999999998</c:v>
                </c:pt>
                <c:pt idx="353">
                  <c:v>17.491</c:v>
                </c:pt>
                <c:pt idx="354">
                  <c:v>17.619</c:v>
                </c:pt>
                <c:pt idx="355">
                  <c:v>17.747</c:v>
                </c:pt>
                <c:pt idx="356">
                  <c:v>17.875</c:v>
                </c:pt>
                <c:pt idx="357">
                  <c:v>18.003</c:v>
                </c:pt>
                <c:pt idx="358">
                  <c:v>18.13</c:v>
                </c:pt>
                <c:pt idx="359">
                  <c:v>18.257000000000001</c:v>
                </c:pt>
                <c:pt idx="360">
                  <c:v>18.385000000000002</c:v>
                </c:pt>
                <c:pt idx="361">
                  <c:v>18.512</c:v>
                </c:pt>
                <c:pt idx="362">
                  <c:v>18.638000000000002</c:v>
                </c:pt>
                <c:pt idx="363">
                  <c:v>18.765000000000001</c:v>
                </c:pt>
                <c:pt idx="364">
                  <c:v>18.890999999999998</c:v>
                </c:pt>
                <c:pt idx="365">
                  <c:v>19.016999999999999</c:v>
                </c:pt>
                <c:pt idx="366">
                  <c:v>19.143000000000001</c:v>
                </c:pt>
                <c:pt idx="367">
                  <c:v>19.268999999999998</c:v>
                </c:pt>
                <c:pt idx="368">
                  <c:v>19.395</c:v>
                </c:pt>
                <c:pt idx="369">
                  <c:v>19.52</c:v>
                </c:pt>
                <c:pt idx="370">
                  <c:v>19.645</c:v>
                </c:pt>
                <c:pt idx="371">
                  <c:v>19.77</c:v>
                </c:pt>
                <c:pt idx="372">
                  <c:v>19.895</c:v>
                </c:pt>
                <c:pt idx="373">
                  <c:v>20.02</c:v>
                </c:pt>
                <c:pt idx="374">
                  <c:v>20.143999999999998</c:v>
                </c:pt>
                <c:pt idx="375">
                  <c:v>20.268000000000001</c:v>
                </c:pt>
                <c:pt idx="376">
                  <c:v>20.391999999999999</c:v>
                </c:pt>
                <c:pt idx="377">
                  <c:v>20.515999999999998</c:v>
                </c:pt>
                <c:pt idx="378">
                  <c:v>20.64</c:v>
                </c:pt>
                <c:pt idx="379">
                  <c:v>20.763000000000002</c:v>
                </c:pt>
                <c:pt idx="380">
                  <c:v>20.887</c:v>
                </c:pt>
                <c:pt idx="381">
                  <c:v>21.01</c:v>
                </c:pt>
                <c:pt idx="382">
                  <c:v>21.132000000000001</c:v>
                </c:pt>
                <c:pt idx="383">
                  <c:v>21.254999999999999</c:v>
                </c:pt>
                <c:pt idx="384">
                  <c:v>21.378</c:v>
                </c:pt>
                <c:pt idx="385">
                  <c:v>21.5</c:v>
                </c:pt>
                <c:pt idx="386">
                  <c:v>21.622</c:v>
                </c:pt>
                <c:pt idx="387">
                  <c:v>21.744</c:v>
                </c:pt>
                <c:pt idx="388">
                  <c:v>21.864999999999998</c:v>
                </c:pt>
                <c:pt idx="389">
                  <c:v>21.986999999999998</c:v>
                </c:pt>
                <c:pt idx="390">
                  <c:v>22.108000000000001</c:v>
                </c:pt>
                <c:pt idx="391">
                  <c:v>22.228999999999999</c:v>
                </c:pt>
                <c:pt idx="392">
                  <c:v>22.349</c:v>
                </c:pt>
                <c:pt idx="393">
                  <c:v>22.47</c:v>
                </c:pt>
                <c:pt idx="394">
                  <c:v>22.59</c:v>
                </c:pt>
                <c:pt idx="395">
                  <c:v>22.71</c:v>
                </c:pt>
                <c:pt idx="396">
                  <c:v>22.83</c:v>
                </c:pt>
                <c:pt idx="397">
                  <c:v>22.95</c:v>
                </c:pt>
                <c:pt idx="398">
                  <c:v>23.07</c:v>
                </c:pt>
                <c:pt idx="399">
                  <c:v>23.189</c:v>
                </c:pt>
                <c:pt idx="400">
                  <c:v>23.308</c:v>
                </c:pt>
                <c:pt idx="401">
                  <c:v>23.427</c:v>
                </c:pt>
                <c:pt idx="402">
                  <c:v>23.545999999999999</c:v>
                </c:pt>
                <c:pt idx="403">
                  <c:v>23.664000000000001</c:v>
                </c:pt>
                <c:pt idx="404">
                  <c:v>23.782</c:v>
                </c:pt>
                <c:pt idx="405">
                  <c:v>23.9</c:v>
                </c:pt>
                <c:pt idx="406">
                  <c:v>24.018000000000001</c:v>
                </c:pt>
                <c:pt idx="407">
                  <c:v>24.135999999999999</c:v>
                </c:pt>
                <c:pt idx="408">
                  <c:v>24.253</c:v>
                </c:pt>
                <c:pt idx="409">
                  <c:v>24.37</c:v>
                </c:pt>
                <c:pt idx="410">
                  <c:v>24.486999999999998</c:v>
                </c:pt>
                <c:pt idx="411">
                  <c:v>24.603999999999999</c:v>
                </c:pt>
                <c:pt idx="412">
                  <c:v>24.72</c:v>
                </c:pt>
                <c:pt idx="413">
                  <c:v>24.835999999999999</c:v>
                </c:pt>
                <c:pt idx="414">
                  <c:v>24.952999999999999</c:v>
                </c:pt>
                <c:pt idx="415">
                  <c:v>25.068000000000001</c:v>
                </c:pt>
                <c:pt idx="416">
                  <c:v>25.184000000000001</c:v>
                </c:pt>
                <c:pt idx="417">
                  <c:v>25.298999999999999</c:v>
                </c:pt>
                <c:pt idx="418">
                  <c:v>25.414999999999999</c:v>
                </c:pt>
                <c:pt idx="419">
                  <c:v>25.53</c:v>
                </c:pt>
                <c:pt idx="420">
                  <c:v>25.643999999999998</c:v>
                </c:pt>
                <c:pt idx="421">
                  <c:v>25.759</c:v>
                </c:pt>
                <c:pt idx="422">
                  <c:v>25.873000000000001</c:v>
                </c:pt>
                <c:pt idx="423">
                  <c:v>25.986999999999998</c:v>
                </c:pt>
                <c:pt idx="424">
                  <c:v>26.100999999999999</c:v>
                </c:pt>
                <c:pt idx="425">
                  <c:v>26.215</c:v>
                </c:pt>
                <c:pt idx="426">
                  <c:v>26.327999999999999</c:v>
                </c:pt>
                <c:pt idx="427">
                  <c:v>26.440999999999999</c:v>
                </c:pt>
                <c:pt idx="428">
                  <c:v>26.553999999999998</c:v>
                </c:pt>
                <c:pt idx="429">
                  <c:v>26.667000000000002</c:v>
                </c:pt>
                <c:pt idx="430">
                  <c:v>26.78</c:v>
                </c:pt>
                <c:pt idx="431">
                  <c:v>26.891999999999999</c:v>
                </c:pt>
                <c:pt idx="432">
                  <c:v>27.004000000000001</c:v>
                </c:pt>
                <c:pt idx="433">
                  <c:v>27.116</c:v>
                </c:pt>
                <c:pt idx="434">
                  <c:v>27.228000000000002</c:v>
                </c:pt>
                <c:pt idx="435">
                  <c:v>27.338999999999999</c:v>
                </c:pt>
                <c:pt idx="436">
                  <c:v>27.45</c:v>
                </c:pt>
                <c:pt idx="437">
                  <c:v>27.561</c:v>
                </c:pt>
                <c:pt idx="438">
                  <c:v>27.672000000000001</c:v>
                </c:pt>
                <c:pt idx="439">
                  <c:v>27.782</c:v>
                </c:pt>
                <c:pt idx="440">
                  <c:v>27.893000000000001</c:v>
                </c:pt>
                <c:pt idx="441">
                  <c:v>28.003</c:v>
                </c:pt>
                <c:pt idx="442">
                  <c:v>28.113</c:v>
                </c:pt>
                <c:pt idx="443">
                  <c:v>28.222000000000001</c:v>
                </c:pt>
                <c:pt idx="444">
                  <c:v>28.332000000000001</c:v>
                </c:pt>
                <c:pt idx="445">
                  <c:v>28.440999999999999</c:v>
                </c:pt>
              </c:numCache>
            </c:numRef>
          </c:xVal>
          <c:yVal>
            <c:numRef>
              <c:f>'Paletta Plots'!$E$3:$E$640</c:f>
              <c:numCache>
                <c:formatCode>General</c:formatCode>
                <c:ptCount val="638"/>
                <c:pt idx="0">
                  <c:v>89.024000000000001</c:v>
                </c:pt>
                <c:pt idx="1">
                  <c:v>89.641000000000005</c:v>
                </c:pt>
                <c:pt idx="2">
                  <c:v>91.826999999999998</c:v>
                </c:pt>
                <c:pt idx="3">
                  <c:v>91.001999999999995</c:v>
                </c:pt>
                <c:pt idx="4">
                  <c:v>90.66</c:v>
                </c:pt>
                <c:pt idx="5">
                  <c:v>94.132999999999996</c:v>
                </c:pt>
                <c:pt idx="6">
                  <c:v>96.516000000000005</c:v>
                </c:pt>
                <c:pt idx="7">
                  <c:v>98.468999999999994</c:v>
                </c:pt>
                <c:pt idx="8">
                  <c:v>99.76</c:v>
                </c:pt>
                <c:pt idx="9">
                  <c:v>101.809</c:v>
                </c:pt>
                <c:pt idx="10">
                  <c:v>100.501</c:v>
                </c:pt>
                <c:pt idx="11">
                  <c:v>100.136</c:v>
                </c:pt>
                <c:pt idx="12">
                  <c:v>103.623</c:v>
                </c:pt>
                <c:pt idx="13">
                  <c:v>106.44799999999999</c:v>
                </c:pt>
                <c:pt idx="14">
                  <c:v>106.59</c:v>
                </c:pt>
                <c:pt idx="15">
                  <c:v>105.86499999999999</c:v>
                </c:pt>
                <c:pt idx="16">
                  <c:v>106.065</c:v>
                </c:pt>
                <c:pt idx="17">
                  <c:v>106.149</c:v>
                </c:pt>
                <c:pt idx="18">
                  <c:v>105.03</c:v>
                </c:pt>
                <c:pt idx="19">
                  <c:v>105.117</c:v>
                </c:pt>
                <c:pt idx="20">
                  <c:v>108.05</c:v>
                </c:pt>
                <c:pt idx="21">
                  <c:v>109.83</c:v>
                </c:pt>
                <c:pt idx="22">
                  <c:v>112.392</c:v>
                </c:pt>
                <c:pt idx="23">
                  <c:v>115.672</c:v>
                </c:pt>
                <c:pt idx="24">
                  <c:v>117.751</c:v>
                </c:pt>
                <c:pt idx="25">
                  <c:v>119.03400000000001</c:v>
                </c:pt>
                <c:pt idx="26">
                  <c:v>119.301</c:v>
                </c:pt>
                <c:pt idx="27">
                  <c:v>120.572</c:v>
                </c:pt>
                <c:pt idx="28">
                  <c:v>125.004</c:v>
                </c:pt>
                <c:pt idx="29">
                  <c:v>129.46700000000001</c:v>
                </c:pt>
                <c:pt idx="30">
                  <c:v>131.69200000000001</c:v>
                </c:pt>
                <c:pt idx="31">
                  <c:v>131.25800000000001</c:v>
                </c:pt>
                <c:pt idx="32">
                  <c:v>132.75200000000001</c:v>
                </c:pt>
                <c:pt idx="33">
                  <c:v>133.19499999999999</c:v>
                </c:pt>
                <c:pt idx="34">
                  <c:v>133.30799999999999</c:v>
                </c:pt>
                <c:pt idx="35">
                  <c:v>133.80199999999999</c:v>
                </c:pt>
                <c:pt idx="36">
                  <c:v>139.07599999999999</c:v>
                </c:pt>
                <c:pt idx="37">
                  <c:v>142.803</c:v>
                </c:pt>
                <c:pt idx="38">
                  <c:v>144.56399999999999</c:v>
                </c:pt>
                <c:pt idx="39">
                  <c:v>148.04</c:v>
                </c:pt>
                <c:pt idx="40">
                  <c:v>151.71199999999999</c:v>
                </c:pt>
                <c:pt idx="41">
                  <c:v>154.345</c:v>
                </c:pt>
                <c:pt idx="42">
                  <c:v>155.89500000000001</c:v>
                </c:pt>
                <c:pt idx="43">
                  <c:v>157.27799999999999</c:v>
                </c:pt>
                <c:pt idx="44">
                  <c:v>160.93799999999999</c:v>
                </c:pt>
                <c:pt idx="45">
                  <c:v>164.84399999999999</c:v>
                </c:pt>
                <c:pt idx="46">
                  <c:v>169.892</c:v>
                </c:pt>
                <c:pt idx="47">
                  <c:v>171.59200000000001</c:v>
                </c:pt>
                <c:pt idx="48">
                  <c:v>172.179</c:v>
                </c:pt>
                <c:pt idx="49">
                  <c:v>175.22800000000001</c:v>
                </c:pt>
                <c:pt idx="50">
                  <c:v>181.29300000000001</c:v>
                </c:pt>
                <c:pt idx="51">
                  <c:v>185.45</c:v>
                </c:pt>
                <c:pt idx="52">
                  <c:v>187.29599999999999</c:v>
                </c:pt>
                <c:pt idx="53">
                  <c:v>188.511</c:v>
                </c:pt>
                <c:pt idx="54">
                  <c:v>190.96199999999999</c:v>
                </c:pt>
                <c:pt idx="55">
                  <c:v>195.31</c:v>
                </c:pt>
                <c:pt idx="56">
                  <c:v>199.12100000000001</c:v>
                </c:pt>
                <c:pt idx="57">
                  <c:v>202.34800000000001</c:v>
                </c:pt>
                <c:pt idx="58">
                  <c:v>205.09899999999999</c:v>
                </c:pt>
                <c:pt idx="59">
                  <c:v>212.483</c:v>
                </c:pt>
                <c:pt idx="60">
                  <c:v>217.99700000000001</c:v>
                </c:pt>
                <c:pt idx="61">
                  <c:v>221.90799999999999</c:v>
                </c:pt>
                <c:pt idx="62">
                  <c:v>226.96600000000001</c:v>
                </c:pt>
                <c:pt idx="63">
                  <c:v>232.30199999999999</c:v>
                </c:pt>
                <c:pt idx="64">
                  <c:v>236.1</c:v>
                </c:pt>
                <c:pt idx="65">
                  <c:v>239.779</c:v>
                </c:pt>
                <c:pt idx="66">
                  <c:v>244.244</c:v>
                </c:pt>
                <c:pt idx="67">
                  <c:v>248.88800000000001</c:v>
                </c:pt>
                <c:pt idx="68">
                  <c:v>255.107</c:v>
                </c:pt>
                <c:pt idx="69">
                  <c:v>260.5</c:v>
                </c:pt>
                <c:pt idx="70">
                  <c:v>266.41500000000002</c:v>
                </c:pt>
                <c:pt idx="71">
                  <c:v>276.01799999999997</c:v>
                </c:pt>
                <c:pt idx="72">
                  <c:v>286.11900000000003</c:v>
                </c:pt>
                <c:pt idx="73">
                  <c:v>293.95400000000001</c:v>
                </c:pt>
                <c:pt idx="74">
                  <c:v>300.08100000000002</c:v>
                </c:pt>
                <c:pt idx="75">
                  <c:v>309.41800000000001</c:v>
                </c:pt>
                <c:pt idx="76">
                  <c:v>315.483</c:v>
                </c:pt>
                <c:pt idx="77">
                  <c:v>319.274</c:v>
                </c:pt>
                <c:pt idx="78">
                  <c:v>325.82600000000002</c:v>
                </c:pt>
                <c:pt idx="79">
                  <c:v>337.35500000000002</c:v>
                </c:pt>
                <c:pt idx="80">
                  <c:v>347.572</c:v>
                </c:pt>
                <c:pt idx="81">
                  <c:v>358.08300000000003</c:v>
                </c:pt>
                <c:pt idx="82">
                  <c:v>369.80200000000002</c:v>
                </c:pt>
                <c:pt idx="83">
                  <c:v>378.00200000000001</c:v>
                </c:pt>
                <c:pt idx="84">
                  <c:v>389.387</c:v>
                </c:pt>
                <c:pt idx="85">
                  <c:v>401.25</c:v>
                </c:pt>
                <c:pt idx="86">
                  <c:v>419.75700000000001</c:v>
                </c:pt>
                <c:pt idx="87">
                  <c:v>430.21600000000001</c:v>
                </c:pt>
                <c:pt idx="88">
                  <c:v>443.48700000000002</c:v>
                </c:pt>
                <c:pt idx="89">
                  <c:v>456.18</c:v>
                </c:pt>
                <c:pt idx="90">
                  <c:v>472.70699999999999</c:v>
                </c:pt>
                <c:pt idx="91">
                  <c:v>487.79399999999998</c:v>
                </c:pt>
                <c:pt idx="92">
                  <c:v>502.44099999999997</c:v>
                </c:pt>
                <c:pt idx="93">
                  <c:v>519.33600000000001</c:v>
                </c:pt>
                <c:pt idx="94">
                  <c:v>538.98099999999999</c:v>
                </c:pt>
                <c:pt idx="95">
                  <c:v>555.54600000000005</c:v>
                </c:pt>
                <c:pt idx="96">
                  <c:v>573.822</c:v>
                </c:pt>
                <c:pt idx="97">
                  <c:v>593.00699999999995</c:v>
                </c:pt>
                <c:pt idx="98">
                  <c:v>612.90700000000004</c:v>
                </c:pt>
                <c:pt idx="99">
                  <c:v>631.84699999999998</c:v>
                </c:pt>
                <c:pt idx="100">
                  <c:v>654.19299999999998</c:v>
                </c:pt>
                <c:pt idx="101">
                  <c:v>679.18399999999997</c:v>
                </c:pt>
                <c:pt idx="102">
                  <c:v>706.89599999999996</c:v>
                </c:pt>
                <c:pt idx="103">
                  <c:v>732.98099999999999</c:v>
                </c:pt>
                <c:pt idx="104">
                  <c:v>759.65700000000004</c:v>
                </c:pt>
                <c:pt idx="105">
                  <c:v>789.08100000000002</c:v>
                </c:pt>
                <c:pt idx="106">
                  <c:v>818.44</c:v>
                </c:pt>
                <c:pt idx="107">
                  <c:v>848.42200000000003</c:v>
                </c:pt>
                <c:pt idx="108">
                  <c:v>879.25400000000002</c:v>
                </c:pt>
                <c:pt idx="109">
                  <c:v>911.88699999999994</c:v>
                </c:pt>
                <c:pt idx="110">
                  <c:v>942.947</c:v>
                </c:pt>
                <c:pt idx="111">
                  <c:v>976.34799999999996</c:v>
                </c:pt>
                <c:pt idx="112">
                  <c:v>1012.033</c:v>
                </c:pt>
                <c:pt idx="113">
                  <c:v>1048.9929999999999</c:v>
                </c:pt>
                <c:pt idx="114">
                  <c:v>1089.933</c:v>
                </c:pt>
                <c:pt idx="115">
                  <c:v>1134.3340000000001</c:v>
                </c:pt>
                <c:pt idx="116">
                  <c:v>1179.481</c:v>
                </c:pt>
                <c:pt idx="117">
                  <c:v>1226.046</c:v>
                </c:pt>
                <c:pt idx="118">
                  <c:v>1277.9639999999999</c:v>
                </c:pt>
                <c:pt idx="119">
                  <c:v>1328.769</c:v>
                </c:pt>
                <c:pt idx="120">
                  <c:v>1382.04</c:v>
                </c:pt>
                <c:pt idx="121">
                  <c:v>1436.2950000000001</c:v>
                </c:pt>
                <c:pt idx="122">
                  <c:v>1488.018</c:v>
                </c:pt>
                <c:pt idx="123">
                  <c:v>1539.8869999999999</c:v>
                </c:pt>
                <c:pt idx="124">
                  <c:v>1601.9649999999999</c:v>
                </c:pt>
                <c:pt idx="125">
                  <c:v>1669.865</c:v>
                </c:pt>
                <c:pt idx="126">
                  <c:v>1732.9590000000001</c:v>
                </c:pt>
                <c:pt idx="127">
                  <c:v>1803.3130000000001</c:v>
                </c:pt>
                <c:pt idx="128">
                  <c:v>1875.9169999999999</c:v>
                </c:pt>
                <c:pt idx="129">
                  <c:v>1950.2370000000001</c:v>
                </c:pt>
                <c:pt idx="130">
                  <c:v>2020.2560000000001</c:v>
                </c:pt>
                <c:pt idx="131">
                  <c:v>2095.2840000000001</c:v>
                </c:pt>
                <c:pt idx="132">
                  <c:v>2179.6729999999998</c:v>
                </c:pt>
                <c:pt idx="133">
                  <c:v>2270.0639999999999</c:v>
                </c:pt>
                <c:pt idx="134">
                  <c:v>2361.0250000000001</c:v>
                </c:pt>
                <c:pt idx="135">
                  <c:v>2457.998</c:v>
                </c:pt>
                <c:pt idx="136">
                  <c:v>2555.1799999999998</c:v>
                </c:pt>
                <c:pt idx="137">
                  <c:v>2651.6190000000001</c:v>
                </c:pt>
                <c:pt idx="138">
                  <c:v>2752.2620000000002</c:v>
                </c:pt>
                <c:pt idx="139">
                  <c:v>2853.6770000000001</c:v>
                </c:pt>
                <c:pt idx="140">
                  <c:v>2962.17</c:v>
                </c:pt>
                <c:pt idx="141">
                  <c:v>3078.6210000000001</c:v>
                </c:pt>
                <c:pt idx="142">
                  <c:v>3198.9520000000002</c:v>
                </c:pt>
                <c:pt idx="143">
                  <c:v>3326.5920000000001</c:v>
                </c:pt>
                <c:pt idx="144">
                  <c:v>3460.6550000000002</c:v>
                </c:pt>
                <c:pt idx="145">
                  <c:v>3589.114</c:v>
                </c:pt>
                <c:pt idx="146">
                  <c:v>3718.2060000000001</c:v>
                </c:pt>
                <c:pt idx="147">
                  <c:v>3843.145</c:v>
                </c:pt>
                <c:pt idx="148">
                  <c:v>3975.6570000000002</c:v>
                </c:pt>
                <c:pt idx="149">
                  <c:v>4116.1000000000004</c:v>
                </c:pt>
                <c:pt idx="150">
                  <c:v>4257.8900000000003</c:v>
                </c:pt>
                <c:pt idx="151">
                  <c:v>4408.0469999999996</c:v>
                </c:pt>
                <c:pt idx="152">
                  <c:v>4561.8720000000003</c:v>
                </c:pt>
                <c:pt idx="153">
                  <c:v>4723.4309999999996</c:v>
                </c:pt>
                <c:pt idx="154">
                  <c:v>4893.1260000000002</c:v>
                </c:pt>
                <c:pt idx="155">
                  <c:v>5068.8599999999997</c:v>
                </c:pt>
                <c:pt idx="156">
                  <c:v>5246.0550000000003</c:v>
                </c:pt>
                <c:pt idx="157">
                  <c:v>5425.8109999999997</c:v>
                </c:pt>
                <c:pt idx="158">
                  <c:v>5615.2960000000003</c:v>
                </c:pt>
                <c:pt idx="159">
                  <c:v>5792.625</c:v>
                </c:pt>
                <c:pt idx="160">
                  <c:v>5972.9949999999999</c:v>
                </c:pt>
                <c:pt idx="161">
                  <c:v>6160.9</c:v>
                </c:pt>
                <c:pt idx="162">
                  <c:v>6364.5940000000001</c:v>
                </c:pt>
                <c:pt idx="163">
                  <c:v>6565.7520000000004</c:v>
                </c:pt>
                <c:pt idx="164">
                  <c:v>6780.0569999999998</c:v>
                </c:pt>
                <c:pt idx="165">
                  <c:v>7001.451</c:v>
                </c:pt>
                <c:pt idx="166">
                  <c:v>7221.9</c:v>
                </c:pt>
                <c:pt idx="167">
                  <c:v>7446.5519999999997</c:v>
                </c:pt>
                <c:pt idx="168">
                  <c:v>7671.1930000000002</c:v>
                </c:pt>
                <c:pt idx="169">
                  <c:v>7897.9179999999997</c:v>
                </c:pt>
                <c:pt idx="170">
                  <c:v>8142.3819999999996</c:v>
                </c:pt>
                <c:pt idx="171">
                  <c:v>8393.07</c:v>
                </c:pt>
                <c:pt idx="172">
                  <c:v>8636.3070000000007</c:v>
                </c:pt>
                <c:pt idx="173">
                  <c:v>8883.5830000000005</c:v>
                </c:pt>
                <c:pt idx="174">
                  <c:v>9138.5059999999994</c:v>
                </c:pt>
                <c:pt idx="175">
                  <c:v>9393.4470000000001</c:v>
                </c:pt>
                <c:pt idx="176">
                  <c:v>9653.5930000000008</c:v>
                </c:pt>
                <c:pt idx="177">
                  <c:v>9917.0400000000009</c:v>
                </c:pt>
                <c:pt idx="178">
                  <c:v>10180.531000000001</c:v>
                </c:pt>
                <c:pt idx="179">
                  <c:v>10450.808000000001</c:v>
                </c:pt>
                <c:pt idx="180">
                  <c:v>10726.589</c:v>
                </c:pt>
                <c:pt idx="181">
                  <c:v>10992.708000000001</c:v>
                </c:pt>
                <c:pt idx="182">
                  <c:v>11258.016</c:v>
                </c:pt>
                <c:pt idx="183">
                  <c:v>11533.189</c:v>
                </c:pt>
                <c:pt idx="184">
                  <c:v>11797.86</c:v>
                </c:pt>
                <c:pt idx="185">
                  <c:v>12061.151</c:v>
                </c:pt>
                <c:pt idx="186">
                  <c:v>12364.187</c:v>
                </c:pt>
                <c:pt idx="187">
                  <c:v>12637.913</c:v>
                </c:pt>
                <c:pt idx="188">
                  <c:v>12897.415999999999</c:v>
                </c:pt>
                <c:pt idx="189">
                  <c:v>13163.476000000001</c:v>
                </c:pt>
                <c:pt idx="190">
                  <c:v>13453.788</c:v>
                </c:pt>
                <c:pt idx="191">
                  <c:v>13742.534</c:v>
                </c:pt>
                <c:pt idx="192">
                  <c:v>14032.557000000001</c:v>
                </c:pt>
                <c:pt idx="193">
                  <c:v>14311.931</c:v>
                </c:pt>
                <c:pt idx="194">
                  <c:v>14575.257</c:v>
                </c:pt>
                <c:pt idx="195">
                  <c:v>14823.147000000001</c:v>
                </c:pt>
                <c:pt idx="196">
                  <c:v>15070.05</c:v>
                </c:pt>
                <c:pt idx="197">
                  <c:v>15308.189</c:v>
                </c:pt>
                <c:pt idx="198">
                  <c:v>15552.433000000001</c:v>
                </c:pt>
                <c:pt idx="199">
                  <c:v>15824.548000000001</c:v>
                </c:pt>
                <c:pt idx="200">
                  <c:v>16060.555</c:v>
                </c:pt>
                <c:pt idx="201">
                  <c:v>16268.742</c:v>
                </c:pt>
                <c:pt idx="202">
                  <c:v>16481.189999999999</c:v>
                </c:pt>
                <c:pt idx="203">
                  <c:v>16678.334999999999</c:v>
                </c:pt>
                <c:pt idx="204">
                  <c:v>16870.13</c:v>
                </c:pt>
                <c:pt idx="205">
                  <c:v>17092.449000000001</c:v>
                </c:pt>
                <c:pt idx="206">
                  <c:v>17268.503000000001</c:v>
                </c:pt>
                <c:pt idx="207">
                  <c:v>17445.234</c:v>
                </c:pt>
                <c:pt idx="208">
                  <c:v>17609.614000000001</c:v>
                </c:pt>
                <c:pt idx="209">
                  <c:v>17769.173999999999</c:v>
                </c:pt>
                <c:pt idx="210">
                  <c:v>17891.946</c:v>
                </c:pt>
                <c:pt idx="211">
                  <c:v>18015.541000000001</c:v>
                </c:pt>
                <c:pt idx="212">
                  <c:v>18132.705000000002</c:v>
                </c:pt>
                <c:pt idx="213">
                  <c:v>18252.371999999999</c:v>
                </c:pt>
                <c:pt idx="214">
                  <c:v>18338.823</c:v>
                </c:pt>
                <c:pt idx="215">
                  <c:v>18443.166000000001</c:v>
                </c:pt>
                <c:pt idx="216">
                  <c:v>18537.509999999998</c:v>
                </c:pt>
                <c:pt idx="217">
                  <c:v>18653.882000000001</c:v>
                </c:pt>
                <c:pt idx="218">
                  <c:v>18711.597000000002</c:v>
                </c:pt>
                <c:pt idx="219">
                  <c:v>18748.121999999999</c:v>
                </c:pt>
                <c:pt idx="220">
                  <c:v>18728.866999999998</c:v>
                </c:pt>
                <c:pt idx="221">
                  <c:v>18744.187000000002</c:v>
                </c:pt>
                <c:pt idx="222">
                  <c:v>18784.191999999999</c:v>
                </c:pt>
                <c:pt idx="223">
                  <c:v>18816.796999999999</c:v>
                </c:pt>
                <c:pt idx="224">
                  <c:v>18828.03</c:v>
                </c:pt>
                <c:pt idx="225">
                  <c:v>18835.150000000001</c:v>
                </c:pt>
                <c:pt idx="226">
                  <c:v>18820.699000000001</c:v>
                </c:pt>
                <c:pt idx="227">
                  <c:v>18789.170999999998</c:v>
                </c:pt>
                <c:pt idx="228">
                  <c:v>18752.96</c:v>
                </c:pt>
                <c:pt idx="229">
                  <c:v>18731.547999999999</c:v>
                </c:pt>
                <c:pt idx="230">
                  <c:v>18710.879000000001</c:v>
                </c:pt>
                <c:pt idx="231">
                  <c:v>18645.528999999999</c:v>
                </c:pt>
                <c:pt idx="232">
                  <c:v>18569.239000000001</c:v>
                </c:pt>
                <c:pt idx="233">
                  <c:v>18482.202000000001</c:v>
                </c:pt>
                <c:pt idx="234">
                  <c:v>18390.974999999999</c:v>
                </c:pt>
                <c:pt idx="235">
                  <c:v>18287.606</c:v>
                </c:pt>
                <c:pt idx="236">
                  <c:v>18193.330000000002</c:v>
                </c:pt>
                <c:pt idx="237">
                  <c:v>18085.231</c:v>
                </c:pt>
                <c:pt idx="238">
                  <c:v>17974.329000000002</c:v>
                </c:pt>
                <c:pt idx="239">
                  <c:v>17849.456999999999</c:v>
                </c:pt>
                <c:pt idx="240">
                  <c:v>17709.460999999999</c:v>
                </c:pt>
                <c:pt idx="241">
                  <c:v>17556.717000000001</c:v>
                </c:pt>
                <c:pt idx="242">
                  <c:v>17402.453000000001</c:v>
                </c:pt>
                <c:pt idx="243">
                  <c:v>17230.736000000001</c:v>
                </c:pt>
                <c:pt idx="244">
                  <c:v>17049.951000000001</c:v>
                </c:pt>
                <c:pt idx="245">
                  <c:v>16854.062000000002</c:v>
                </c:pt>
                <c:pt idx="246">
                  <c:v>16655.201000000001</c:v>
                </c:pt>
                <c:pt idx="247">
                  <c:v>16460.718000000001</c:v>
                </c:pt>
                <c:pt idx="248">
                  <c:v>16250.867</c:v>
                </c:pt>
                <c:pt idx="249">
                  <c:v>16037.874</c:v>
                </c:pt>
                <c:pt idx="250">
                  <c:v>15839.522999999999</c:v>
                </c:pt>
                <c:pt idx="251">
                  <c:v>15634.877</c:v>
                </c:pt>
                <c:pt idx="252">
                  <c:v>15402.547</c:v>
                </c:pt>
                <c:pt idx="253">
                  <c:v>15156.924000000001</c:v>
                </c:pt>
                <c:pt idx="254">
                  <c:v>14904.83</c:v>
                </c:pt>
                <c:pt idx="255">
                  <c:v>14657.308000000001</c:v>
                </c:pt>
                <c:pt idx="256">
                  <c:v>14416.803</c:v>
                </c:pt>
                <c:pt idx="257">
                  <c:v>14165.897000000001</c:v>
                </c:pt>
                <c:pt idx="258">
                  <c:v>13907.218000000001</c:v>
                </c:pt>
                <c:pt idx="259">
                  <c:v>13652.034</c:v>
                </c:pt>
                <c:pt idx="260">
                  <c:v>13389.648999999999</c:v>
                </c:pt>
                <c:pt idx="261">
                  <c:v>13128.107</c:v>
                </c:pt>
                <c:pt idx="262">
                  <c:v>12862.967000000001</c:v>
                </c:pt>
                <c:pt idx="263">
                  <c:v>12586.532999999999</c:v>
                </c:pt>
                <c:pt idx="264">
                  <c:v>12315.892</c:v>
                </c:pt>
                <c:pt idx="265">
                  <c:v>12048.946</c:v>
                </c:pt>
                <c:pt idx="266">
                  <c:v>11768.166999999999</c:v>
                </c:pt>
                <c:pt idx="267">
                  <c:v>11477.833000000001</c:v>
                </c:pt>
                <c:pt idx="268">
                  <c:v>11194.01</c:v>
                </c:pt>
                <c:pt idx="269">
                  <c:v>10908.537</c:v>
                </c:pt>
                <c:pt idx="270">
                  <c:v>10631.913</c:v>
                </c:pt>
                <c:pt idx="271">
                  <c:v>10362.246999999999</c:v>
                </c:pt>
                <c:pt idx="272">
                  <c:v>10088.632</c:v>
                </c:pt>
                <c:pt idx="273">
                  <c:v>9824.3189999999995</c:v>
                </c:pt>
                <c:pt idx="274">
                  <c:v>9567.9509999999991</c:v>
                </c:pt>
                <c:pt idx="275">
                  <c:v>9317.6730000000007</c:v>
                </c:pt>
                <c:pt idx="276">
                  <c:v>9072.9060000000009</c:v>
                </c:pt>
                <c:pt idx="277">
                  <c:v>8827.1360000000004</c:v>
                </c:pt>
                <c:pt idx="278">
                  <c:v>8597.4210000000003</c:v>
                </c:pt>
                <c:pt idx="279">
                  <c:v>8364.8340000000007</c:v>
                </c:pt>
                <c:pt idx="280">
                  <c:v>8123.3180000000002</c:v>
                </c:pt>
                <c:pt idx="281">
                  <c:v>7875.7929999999997</c:v>
                </c:pt>
                <c:pt idx="282">
                  <c:v>7642.8320000000003</c:v>
                </c:pt>
                <c:pt idx="283">
                  <c:v>7407.1809999999996</c:v>
                </c:pt>
                <c:pt idx="284">
                  <c:v>7174.7150000000001</c:v>
                </c:pt>
                <c:pt idx="285">
                  <c:v>6956.4340000000002</c:v>
                </c:pt>
                <c:pt idx="286">
                  <c:v>6741.9849999999997</c:v>
                </c:pt>
                <c:pt idx="287">
                  <c:v>6532.2510000000002</c:v>
                </c:pt>
                <c:pt idx="288">
                  <c:v>6331.3069999999998</c:v>
                </c:pt>
                <c:pt idx="289">
                  <c:v>6134.09</c:v>
                </c:pt>
                <c:pt idx="290">
                  <c:v>5933.7849999999999</c:v>
                </c:pt>
                <c:pt idx="291">
                  <c:v>5732.3090000000002</c:v>
                </c:pt>
                <c:pt idx="292">
                  <c:v>5538.9690000000001</c:v>
                </c:pt>
                <c:pt idx="293">
                  <c:v>5357.7520000000004</c:v>
                </c:pt>
                <c:pt idx="294">
                  <c:v>5181.3379999999997</c:v>
                </c:pt>
                <c:pt idx="295">
                  <c:v>5005.0370000000003</c:v>
                </c:pt>
                <c:pt idx="296">
                  <c:v>4835.6220000000003</c:v>
                </c:pt>
                <c:pt idx="297">
                  <c:v>4672.8130000000001</c:v>
                </c:pt>
                <c:pt idx="298">
                  <c:v>4505.5810000000001</c:v>
                </c:pt>
                <c:pt idx="299">
                  <c:v>4340.4960000000001</c:v>
                </c:pt>
                <c:pt idx="300">
                  <c:v>4187.4390000000003</c:v>
                </c:pt>
                <c:pt idx="301">
                  <c:v>4035.2339999999999</c:v>
                </c:pt>
                <c:pt idx="302">
                  <c:v>3891.6930000000002</c:v>
                </c:pt>
                <c:pt idx="303">
                  <c:v>3754.4050000000002</c:v>
                </c:pt>
                <c:pt idx="304">
                  <c:v>3618.9369999999999</c:v>
                </c:pt>
                <c:pt idx="305">
                  <c:v>3486.748</c:v>
                </c:pt>
                <c:pt idx="306">
                  <c:v>3363.5990000000002</c:v>
                </c:pt>
                <c:pt idx="307">
                  <c:v>3240.9659999999999</c:v>
                </c:pt>
                <c:pt idx="308">
                  <c:v>3118.63</c:v>
                </c:pt>
                <c:pt idx="309">
                  <c:v>3001.848</c:v>
                </c:pt>
                <c:pt idx="310">
                  <c:v>2883.8150000000001</c:v>
                </c:pt>
                <c:pt idx="311">
                  <c:v>2769.451</c:v>
                </c:pt>
                <c:pt idx="312">
                  <c:v>2662.7109999999998</c:v>
                </c:pt>
                <c:pt idx="313">
                  <c:v>2566.7910000000002</c:v>
                </c:pt>
                <c:pt idx="314">
                  <c:v>2478.0880000000002</c:v>
                </c:pt>
                <c:pt idx="315">
                  <c:v>2384.5720000000001</c:v>
                </c:pt>
                <c:pt idx="316">
                  <c:v>2286.2199999999998</c:v>
                </c:pt>
                <c:pt idx="317">
                  <c:v>2193.6120000000001</c:v>
                </c:pt>
                <c:pt idx="318">
                  <c:v>2114.5129999999999</c:v>
                </c:pt>
                <c:pt idx="319">
                  <c:v>2030.8510000000001</c:v>
                </c:pt>
                <c:pt idx="320">
                  <c:v>1955.454</c:v>
                </c:pt>
                <c:pt idx="321">
                  <c:v>1883.1320000000001</c:v>
                </c:pt>
                <c:pt idx="322">
                  <c:v>1814.2470000000001</c:v>
                </c:pt>
                <c:pt idx="323">
                  <c:v>1740.9649999999999</c:v>
                </c:pt>
                <c:pt idx="324">
                  <c:v>1676.116</c:v>
                </c:pt>
                <c:pt idx="325">
                  <c:v>1612.7470000000001</c:v>
                </c:pt>
                <c:pt idx="326">
                  <c:v>1549.402</c:v>
                </c:pt>
                <c:pt idx="327">
                  <c:v>1490.7850000000001</c:v>
                </c:pt>
                <c:pt idx="328">
                  <c:v>1438.607</c:v>
                </c:pt>
                <c:pt idx="329">
                  <c:v>1390.539</c:v>
                </c:pt>
                <c:pt idx="330">
                  <c:v>1345.04</c:v>
                </c:pt>
                <c:pt idx="331">
                  <c:v>1298.0070000000001</c:v>
                </c:pt>
                <c:pt idx="332">
                  <c:v>1248.3109999999999</c:v>
                </c:pt>
                <c:pt idx="333">
                  <c:v>1199.884</c:v>
                </c:pt>
                <c:pt idx="334">
                  <c:v>1153.405</c:v>
                </c:pt>
                <c:pt idx="335">
                  <c:v>1108.9749999999999</c:v>
                </c:pt>
                <c:pt idx="336">
                  <c:v>1067.279</c:v>
                </c:pt>
                <c:pt idx="337">
                  <c:v>1026.9760000000001</c:v>
                </c:pt>
                <c:pt idx="338">
                  <c:v>988.34199999999998</c:v>
                </c:pt>
                <c:pt idx="339">
                  <c:v>955.74400000000003</c:v>
                </c:pt>
                <c:pt idx="340">
                  <c:v>926.62300000000005</c:v>
                </c:pt>
                <c:pt idx="341">
                  <c:v>897.76300000000003</c:v>
                </c:pt>
                <c:pt idx="342">
                  <c:v>867.97799999999995</c:v>
                </c:pt>
                <c:pt idx="343">
                  <c:v>839.22900000000004</c:v>
                </c:pt>
                <c:pt idx="344">
                  <c:v>809.54899999999998</c:v>
                </c:pt>
                <c:pt idx="345">
                  <c:v>779.11599999999999</c:v>
                </c:pt>
                <c:pt idx="346">
                  <c:v>747.279</c:v>
                </c:pt>
                <c:pt idx="347">
                  <c:v>720.02499999999998</c:v>
                </c:pt>
                <c:pt idx="348">
                  <c:v>696.27</c:v>
                </c:pt>
                <c:pt idx="349">
                  <c:v>674.87800000000004</c:v>
                </c:pt>
                <c:pt idx="350">
                  <c:v>652.10500000000002</c:v>
                </c:pt>
                <c:pt idx="351">
                  <c:v>633.93899999999996</c:v>
                </c:pt>
                <c:pt idx="352">
                  <c:v>616.12199999999996</c:v>
                </c:pt>
                <c:pt idx="353">
                  <c:v>596.18100000000004</c:v>
                </c:pt>
                <c:pt idx="354">
                  <c:v>576.81700000000001</c:v>
                </c:pt>
                <c:pt idx="355">
                  <c:v>557.79600000000005</c:v>
                </c:pt>
                <c:pt idx="356">
                  <c:v>539.59199999999998</c:v>
                </c:pt>
                <c:pt idx="357">
                  <c:v>522.67899999999997</c:v>
                </c:pt>
                <c:pt idx="358">
                  <c:v>506.02800000000002</c:v>
                </c:pt>
                <c:pt idx="359">
                  <c:v>488.88200000000001</c:v>
                </c:pt>
                <c:pt idx="360">
                  <c:v>472.09100000000001</c:v>
                </c:pt>
                <c:pt idx="361">
                  <c:v>458.12799999999999</c:v>
                </c:pt>
                <c:pt idx="362">
                  <c:v>446.24799999999999</c:v>
                </c:pt>
                <c:pt idx="363">
                  <c:v>435.41699999999997</c:v>
                </c:pt>
                <c:pt idx="364">
                  <c:v>423.05700000000002</c:v>
                </c:pt>
                <c:pt idx="365">
                  <c:v>411.74700000000001</c:v>
                </c:pt>
                <c:pt idx="366">
                  <c:v>401.68599999999998</c:v>
                </c:pt>
                <c:pt idx="367">
                  <c:v>391.63</c:v>
                </c:pt>
                <c:pt idx="368">
                  <c:v>382.20600000000002</c:v>
                </c:pt>
                <c:pt idx="369">
                  <c:v>372.35399999999998</c:v>
                </c:pt>
                <c:pt idx="370">
                  <c:v>363.04</c:v>
                </c:pt>
                <c:pt idx="371">
                  <c:v>354.26900000000001</c:v>
                </c:pt>
                <c:pt idx="372">
                  <c:v>344.923</c:v>
                </c:pt>
                <c:pt idx="373">
                  <c:v>334.51</c:v>
                </c:pt>
                <c:pt idx="374">
                  <c:v>322.72699999999998</c:v>
                </c:pt>
                <c:pt idx="375">
                  <c:v>312.46100000000001</c:v>
                </c:pt>
                <c:pt idx="376">
                  <c:v>304.50799999999998</c:v>
                </c:pt>
                <c:pt idx="377">
                  <c:v>298.34199999999998</c:v>
                </c:pt>
                <c:pt idx="378">
                  <c:v>293.483</c:v>
                </c:pt>
                <c:pt idx="379">
                  <c:v>290.089</c:v>
                </c:pt>
                <c:pt idx="380">
                  <c:v>283.649</c:v>
                </c:pt>
                <c:pt idx="381">
                  <c:v>275.13799999999998</c:v>
                </c:pt>
                <c:pt idx="382">
                  <c:v>265.19</c:v>
                </c:pt>
                <c:pt idx="383">
                  <c:v>255.59299999999999</c:v>
                </c:pt>
                <c:pt idx="384">
                  <c:v>248.05600000000001</c:v>
                </c:pt>
                <c:pt idx="385">
                  <c:v>243.09800000000001</c:v>
                </c:pt>
                <c:pt idx="386">
                  <c:v>242.452</c:v>
                </c:pt>
                <c:pt idx="387">
                  <c:v>240.59100000000001</c:v>
                </c:pt>
                <c:pt idx="388">
                  <c:v>236.54300000000001</c:v>
                </c:pt>
                <c:pt idx="389">
                  <c:v>231.61099999999999</c:v>
                </c:pt>
                <c:pt idx="390">
                  <c:v>225.28</c:v>
                </c:pt>
                <c:pt idx="391">
                  <c:v>221.726</c:v>
                </c:pt>
                <c:pt idx="392">
                  <c:v>219.38300000000001</c:v>
                </c:pt>
                <c:pt idx="393">
                  <c:v>216.61799999999999</c:v>
                </c:pt>
                <c:pt idx="394">
                  <c:v>212.65600000000001</c:v>
                </c:pt>
                <c:pt idx="395">
                  <c:v>210.22300000000001</c:v>
                </c:pt>
                <c:pt idx="396">
                  <c:v>207.72499999999999</c:v>
                </c:pt>
                <c:pt idx="397">
                  <c:v>205.267</c:v>
                </c:pt>
                <c:pt idx="398">
                  <c:v>203.57599999999999</c:v>
                </c:pt>
                <c:pt idx="399">
                  <c:v>199.322</c:v>
                </c:pt>
                <c:pt idx="400">
                  <c:v>194.523</c:v>
                </c:pt>
                <c:pt idx="401">
                  <c:v>190.328</c:v>
                </c:pt>
                <c:pt idx="402">
                  <c:v>184.48099999999999</c:v>
                </c:pt>
                <c:pt idx="403">
                  <c:v>177.86500000000001</c:v>
                </c:pt>
                <c:pt idx="404">
                  <c:v>174.12100000000001</c:v>
                </c:pt>
                <c:pt idx="405">
                  <c:v>173.59</c:v>
                </c:pt>
                <c:pt idx="406">
                  <c:v>173.00299999999999</c:v>
                </c:pt>
                <c:pt idx="407">
                  <c:v>171.29499999999999</c:v>
                </c:pt>
                <c:pt idx="408">
                  <c:v>166.798</c:v>
                </c:pt>
                <c:pt idx="409">
                  <c:v>163.99199999999999</c:v>
                </c:pt>
                <c:pt idx="410">
                  <c:v>162.94399999999999</c:v>
                </c:pt>
                <c:pt idx="411">
                  <c:v>161.351</c:v>
                </c:pt>
                <c:pt idx="412">
                  <c:v>162.23599999999999</c:v>
                </c:pt>
                <c:pt idx="413">
                  <c:v>162.36699999999999</c:v>
                </c:pt>
                <c:pt idx="414">
                  <c:v>157.446</c:v>
                </c:pt>
                <c:pt idx="415">
                  <c:v>151.351</c:v>
                </c:pt>
                <c:pt idx="416">
                  <c:v>146.97200000000001</c:v>
                </c:pt>
                <c:pt idx="417">
                  <c:v>143.06100000000001</c:v>
                </c:pt>
                <c:pt idx="418">
                  <c:v>140.94200000000001</c:v>
                </c:pt>
                <c:pt idx="419">
                  <c:v>141.18100000000001</c:v>
                </c:pt>
                <c:pt idx="420">
                  <c:v>142.30699999999999</c:v>
                </c:pt>
                <c:pt idx="421">
                  <c:v>142.94</c:v>
                </c:pt>
                <c:pt idx="422">
                  <c:v>142.63200000000001</c:v>
                </c:pt>
                <c:pt idx="423">
                  <c:v>140.92699999999999</c:v>
                </c:pt>
                <c:pt idx="424">
                  <c:v>137.36699999999999</c:v>
                </c:pt>
                <c:pt idx="425">
                  <c:v>135.077</c:v>
                </c:pt>
                <c:pt idx="426">
                  <c:v>134.34800000000001</c:v>
                </c:pt>
                <c:pt idx="427">
                  <c:v>133.333</c:v>
                </c:pt>
                <c:pt idx="428">
                  <c:v>130.67099999999999</c:v>
                </c:pt>
                <c:pt idx="429">
                  <c:v>125.779</c:v>
                </c:pt>
                <c:pt idx="430">
                  <c:v>121.94</c:v>
                </c:pt>
                <c:pt idx="431">
                  <c:v>118.706</c:v>
                </c:pt>
                <c:pt idx="432">
                  <c:v>117.229</c:v>
                </c:pt>
                <c:pt idx="433">
                  <c:v>118.556</c:v>
                </c:pt>
                <c:pt idx="434">
                  <c:v>119.08499999999999</c:v>
                </c:pt>
                <c:pt idx="435">
                  <c:v>116.324</c:v>
                </c:pt>
                <c:pt idx="436">
                  <c:v>115.28400000000001</c:v>
                </c:pt>
                <c:pt idx="437">
                  <c:v>116.56399999999999</c:v>
                </c:pt>
                <c:pt idx="438">
                  <c:v>116.04300000000001</c:v>
                </c:pt>
                <c:pt idx="439">
                  <c:v>114.584</c:v>
                </c:pt>
                <c:pt idx="440">
                  <c:v>112.70399999999999</c:v>
                </c:pt>
                <c:pt idx="441">
                  <c:v>111.401</c:v>
                </c:pt>
                <c:pt idx="442">
                  <c:v>110.917</c:v>
                </c:pt>
                <c:pt idx="443">
                  <c:v>108.476</c:v>
                </c:pt>
                <c:pt idx="444">
                  <c:v>106.642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'Paletta Plots'!$C$3:$C$640</c:f>
              <c:numCache>
                <c:formatCode>General</c:formatCode>
                <c:ptCount val="638"/>
                <c:pt idx="0">
                  <c:v>-28.003</c:v>
                </c:pt>
                <c:pt idx="1">
                  <c:v>-27.893000000000001</c:v>
                </c:pt>
                <c:pt idx="2">
                  <c:v>-27.782</c:v>
                </c:pt>
                <c:pt idx="3">
                  <c:v>-27.672000000000001</c:v>
                </c:pt>
                <c:pt idx="4">
                  <c:v>-27.561</c:v>
                </c:pt>
                <c:pt idx="5">
                  <c:v>-27.45</c:v>
                </c:pt>
                <c:pt idx="6">
                  <c:v>-27.338999999999999</c:v>
                </c:pt>
                <c:pt idx="7">
                  <c:v>-27.228000000000002</c:v>
                </c:pt>
                <c:pt idx="8">
                  <c:v>-27.116</c:v>
                </c:pt>
                <c:pt idx="9">
                  <c:v>-27.004000000000001</c:v>
                </c:pt>
                <c:pt idx="10">
                  <c:v>-26.891999999999999</c:v>
                </c:pt>
                <c:pt idx="11">
                  <c:v>-26.78</c:v>
                </c:pt>
                <c:pt idx="12">
                  <c:v>-26.667000000000002</c:v>
                </c:pt>
                <c:pt idx="13">
                  <c:v>-26.553999999999998</c:v>
                </c:pt>
                <c:pt idx="14">
                  <c:v>-26.440999999999999</c:v>
                </c:pt>
                <c:pt idx="15">
                  <c:v>-26.327999999999999</c:v>
                </c:pt>
                <c:pt idx="16">
                  <c:v>-26.327999999999999</c:v>
                </c:pt>
                <c:pt idx="17">
                  <c:v>-26.215</c:v>
                </c:pt>
                <c:pt idx="18">
                  <c:v>-26.100999999999999</c:v>
                </c:pt>
                <c:pt idx="19">
                  <c:v>-25.986999999999998</c:v>
                </c:pt>
                <c:pt idx="20">
                  <c:v>-25.873000000000001</c:v>
                </c:pt>
                <c:pt idx="21">
                  <c:v>-25.759</c:v>
                </c:pt>
                <c:pt idx="22">
                  <c:v>-25.643999999999998</c:v>
                </c:pt>
                <c:pt idx="23">
                  <c:v>-25.53</c:v>
                </c:pt>
                <c:pt idx="24">
                  <c:v>-25.414999999999999</c:v>
                </c:pt>
                <c:pt idx="25">
                  <c:v>-25.298999999999999</c:v>
                </c:pt>
                <c:pt idx="26">
                  <c:v>-25.184000000000001</c:v>
                </c:pt>
                <c:pt idx="27">
                  <c:v>-25.068000000000001</c:v>
                </c:pt>
                <c:pt idx="28">
                  <c:v>-24.952999999999999</c:v>
                </c:pt>
                <c:pt idx="29">
                  <c:v>-24.835999999999999</c:v>
                </c:pt>
                <c:pt idx="30">
                  <c:v>-24.72</c:v>
                </c:pt>
                <c:pt idx="31">
                  <c:v>-24.603999999999999</c:v>
                </c:pt>
                <c:pt idx="32">
                  <c:v>-24.486999999999998</c:v>
                </c:pt>
                <c:pt idx="33">
                  <c:v>-24.37</c:v>
                </c:pt>
                <c:pt idx="34">
                  <c:v>-24.253</c:v>
                </c:pt>
                <c:pt idx="35">
                  <c:v>-24.135999999999999</c:v>
                </c:pt>
                <c:pt idx="36">
                  <c:v>-24.018000000000001</c:v>
                </c:pt>
                <c:pt idx="37">
                  <c:v>-23.9</c:v>
                </c:pt>
                <c:pt idx="38">
                  <c:v>-23.782</c:v>
                </c:pt>
                <c:pt idx="39">
                  <c:v>-23.664000000000001</c:v>
                </c:pt>
                <c:pt idx="40">
                  <c:v>-23.545999999999999</c:v>
                </c:pt>
                <c:pt idx="41">
                  <c:v>-23.427</c:v>
                </c:pt>
                <c:pt idx="42">
                  <c:v>-23.308</c:v>
                </c:pt>
                <c:pt idx="43">
                  <c:v>-23.189</c:v>
                </c:pt>
                <c:pt idx="44">
                  <c:v>-23.07</c:v>
                </c:pt>
                <c:pt idx="45">
                  <c:v>-22.95</c:v>
                </c:pt>
                <c:pt idx="46">
                  <c:v>-22.83</c:v>
                </c:pt>
                <c:pt idx="47">
                  <c:v>-22.71</c:v>
                </c:pt>
                <c:pt idx="48">
                  <c:v>-22.59</c:v>
                </c:pt>
                <c:pt idx="49">
                  <c:v>-22.59</c:v>
                </c:pt>
                <c:pt idx="50">
                  <c:v>-22.47</c:v>
                </c:pt>
                <c:pt idx="51">
                  <c:v>-22.349</c:v>
                </c:pt>
                <c:pt idx="52">
                  <c:v>-22.228999999999999</c:v>
                </c:pt>
                <c:pt idx="53">
                  <c:v>-22.108000000000001</c:v>
                </c:pt>
                <c:pt idx="54">
                  <c:v>-21.986999999999998</c:v>
                </c:pt>
                <c:pt idx="55">
                  <c:v>-21.864999999999998</c:v>
                </c:pt>
                <c:pt idx="56">
                  <c:v>-21.744</c:v>
                </c:pt>
                <c:pt idx="57">
                  <c:v>-21.622</c:v>
                </c:pt>
                <c:pt idx="58">
                  <c:v>-21.5</c:v>
                </c:pt>
                <c:pt idx="59">
                  <c:v>-21.378</c:v>
                </c:pt>
                <c:pt idx="60">
                  <c:v>-21.254999999999999</c:v>
                </c:pt>
                <c:pt idx="61">
                  <c:v>-21.132000000000001</c:v>
                </c:pt>
                <c:pt idx="62">
                  <c:v>-21.01</c:v>
                </c:pt>
                <c:pt idx="63">
                  <c:v>-20.887</c:v>
                </c:pt>
                <c:pt idx="64">
                  <c:v>-20.763000000000002</c:v>
                </c:pt>
                <c:pt idx="65">
                  <c:v>-20.64</c:v>
                </c:pt>
                <c:pt idx="66">
                  <c:v>-20.515999999999998</c:v>
                </c:pt>
                <c:pt idx="67">
                  <c:v>-20.391999999999999</c:v>
                </c:pt>
                <c:pt idx="68">
                  <c:v>-20.268000000000001</c:v>
                </c:pt>
                <c:pt idx="69">
                  <c:v>-20.143999999999998</c:v>
                </c:pt>
                <c:pt idx="70">
                  <c:v>-20.02</c:v>
                </c:pt>
                <c:pt idx="71">
                  <c:v>-19.895</c:v>
                </c:pt>
                <c:pt idx="72">
                  <c:v>-19.77</c:v>
                </c:pt>
                <c:pt idx="73">
                  <c:v>-19.645</c:v>
                </c:pt>
                <c:pt idx="74">
                  <c:v>-19.52</c:v>
                </c:pt>
                <c:pt idx="75">
                  <c:v>-19.395</c:v>
                </c:pt>
                <c:pt idx="76">
                  <c:v>-19.268999999999998</c:v>
                </c:pt>
                <c:pt idx="77">
                  <c:v>-19.143000000000001</c:v>
                </c:pt>
                <c:pt idx="78">
                  <c:v>-19.016999999999999</c:v>
                </c:pt>
                <c:pt idx="79">
                  <c:v>-18.890999999999998</c:v>
                </c:pt>
                <c:pt idx="80">
                  <c:v>-18.765000000000001</c:v>
                </c:pt>
                <c:pt idx="81">
                  <c:v>-18.638000000000002</c:v>
                </c:pt>
                <c:pt idx="82">
                  <c:v>-18.638000000000002</c:v>
                </c:pt>
                <c:pt idx="83">
                  <c:v>-18.512</c:v>
                </c:pt>
                <c:pt idx="84">
                  <c:v>-18.385000000000002</c:v>
                </c:pt>
                <c:pt idx="85">
                  <c:v>-18.257000000000001</c:v>
                </c:pt>
                <c:pt idx="86">
                  <c:v>-18.13</c:v>
                </c:pt>
                <c:pt idx="87">
                  <c:v>-18.003</c:v>
                </c:pt>
                <c:pt idx="88">
                  <c:v>-17.875</c:v>
                </c:pt>
                <c:pt idx="89">
                  <c:v>-17.747</c:v>
                </c:pt>
                <c:pt idx="90">
                  <c:v>-17.619</c:v>
                </c:pt>
                <c:pt idx="91">
                  <c:v>-17.491</c:v>
                </c:pt>
                <c:pt idx="92">
                  <c:v>-17.361999999999998</c:v>
                </c:pt>
                <c:pt idx="93">
                  <c:v>-17.234000000000002</c:v>
                </c:pt>
                <c:pt idx="94">
                  <c:v>-17.105</c:v>
                </c:pt>
                <c:pt idx="95">
                  <c:v>-16.975999999999999</c:v>
                </c:pt>
                <c:pt idx="96">
                  <c:v>-16.847000000000001</c:v>
                </c:pt>
                <c:pt idx="97">
                  <c:v>-16.718</c:v>
                </c:pt>
                <c:pt idx="98">
                  <c:v>-16.588000000000001</c:v>
                </c:pt>
                <c:pt idx="99">
                  <c:v>-16.459</c:v>
                </c:pt>
                <c:pt idx="100">
                  <c:v>-16.329000000000001</c:v>
                </c:pt>
                <c:pt idx="101">
                  <c:v>-16.199000000000002</c:v>
                </c:pt>
                <c:pt idx="102">
                  <c:v>-16.068999999999999</c:v>
                </c:pt>
                <c:pt idx="103">
                  <c:v>-15.938000000000001</c:v>
                </c:pt>
                <c:pt idx="104">
                  <c:v>-15.808</c:v>
                </c:pt>
                <c:pt idx="105">
                  <c:v>-15.677</c:v>
                </c:pt>
                <c:pt idx="106">
                  <c:v>-15.545999999999999</c:v>
                </c:pt>
                <c:pt idx="107">
                  <c:v>-15.414999999999999</c:v>
                </c:pt>
                <c:pt idx="108">
                  <c:v>-15.284000000000001</c:v>
                </c:pt>
                <c:pt idx="109">
                  <c:v>-15.153</c:v>
                </c:pt>
                <c:pt idx="110">
                  <c:v>-15.021000000000001</c:v>
                </c:pt>
                <c:pt idx="111">
                  <c:v>-14.89</c:v>
                </c:pt>
                <c:pt idx="112">
                  <c:v>-14.757999999999999</c:v>
                </c:pt>
                <c:pt idx="113">
                  <c:v>-14.625999999999999</c:v>
                </c:pt>
                <c:pt idx="114">
                  <c:v>-14.494</c:v>
                </c:pt>
                <c:pt idx="115">
                  <c:v>-14.361000000000001</c:v>
                </c:pt>
                <c:pt idx="116">
                  <c:v>-14.361000000000001</c:v>
                </c:pt>
                <c:pt idx="117">
                  <c:v>-14.228999999999999</c:v>
                </c:pt>
                <c:pt idx="118">
                  <c:v>-14.096</c:v>
                </c:pt>
                <c:pt idx="119">
                  <c:v>-13.964</c:v>
                </c:pt>
                <c:pt idx="120">
                  <c:v>-13.831</c:v>
                </c:pt>
                <c:pt idx="121">
                  <c:v>-13.698</c:v>
                </c:pt>
                <c:pt idx="122">
                  <c:v>-13.564</c:v>
                </c:pt>
                <c:pt idx="123">
                  <c:v>-13.430999999999999</c:v>
                </c:pt>
                <c:pt idx="124">
                  <c:v>-13.297000000000001</c:v>
                </c:pt>
                <c:pt idx="125">
                  <c:v>-13.164</c:v>
                </c:pt>
                <c:pt idx="126">
                  <c:v>-13.03</c:v>
                </c:pt>
                <c:pt idx="127">
                  <c:v>-12.896000000000001</c:v>
                </c:pt>
                <c:pt idx="128">
                  <c:v>-12.762</c:v>
                </c:pt>
                <c:pt idx="129">
                  <c:v>-12.628</c:v>
                </c:pt>
                <c:pt idx="130">
                  <c:v>-12.493</c:v>
                </c:pt>
                <c:pt idx="131">
                  <c:v>-12.359</c:v>
                </c:pt>
                <c:pt idx="132">
                  <c:v>-12.224</c:v>
                </c:pt>
                <c:pt idx="133">
                  <c:v>-12.089</c:v>
                </c:pt>
                <c:pt idx="134">
                  <c:v>-11.954000000000001</c:v>
                </c:pt>
                <c:pt idx="135">
                  <c:v>-11.819000000000001</c:v>
                </c:pt>
                <c:pt idx="136">
                  <c:v>-11.683999999999999</c:v>
                </c:pt>
                <c:pt idx="137">
                  <c:v>-11.548999999999999</c:v>
                </c:pt>
                <c:pt idx="138">
                  <c:v>-11.413</c:v>
                </c:pt>
                <c:pt idx="139">
                  <c:v>-11.278</c:v>
                </c:pt>
                <c:pt idx="140">
                  <c:v>-11.141999999999999</c:v>
                </c:pt>
                <c:pt idx="141">
                  <c:v>-11.006</c:v>
                </c:pt>
                <c:pt idx="142">
                  <c:v>-10.87</c:v>
                </c:pt>
                <c:pt idx="143">
                  <c:v>-10.734</c:v>
                </c:pt>
                <c:pt idx="144">
                  <c:v>-10.598000000000001</c:v>
                </c:pt>
                <c:pt idx="145">
                  <c:v>-10.461</c:v>
                </c:pt>
                <c:pt idx="146">
                  <c:v>-10.324999999999999</c:v>
                </c:pt>
                <c:pt idx="147">
                  <c:v>-10.188000000000001</c:v>
                </c:pt>
                <c:pt idx="148">
                  <c:v>-10.052</c:v>
                </c:pt>
                <c:pt idx="149">
                  <c:v>-10.052</c:v>
                </c:pt>
                <c:pt idx="150">
                  <c:v>-9.9149999999999991</c:v>
                </c:pt>
                <c:pt idx="151">
                  <c:v>-9.7780000000000005</c:v>
                </c:pt>
                <c:pt idx="152">
                  <c:v>-9.641</c:v>
                </c:pt>
                <c:pt idx="153">
                  <c:v>-9.5039999999999996</c:v>
                </c:pt>
                <c:pt idx="154">
                  <c:v>-9.3659999999999997</c:v>
                </c:pt>
                <c:pt idx="155">
                  <c:v>-9.2289999999999992</c:v>
                </c:pt>
                <c:pt idx="156">
                  <c:v>-9.0920000000000005</c:v>
                </c:pt>
                <c:pt idx="157">
                  <c:v>-8.9540000000000006</c:v>
                </c:pt>
                <c:pt idx="158">
                  <c:v>-8.8160000000000007</c:v>
                </c:pt>
                <c:pt idx="159">
                  <c:v>-8.6790000000000003</c:v>
                </c:pt>
                <c:pt idx="160">
                  <c:v>-8.5410000000000004</c:v>
                </c:pt>
                <c:pt idx="161">
                  <c:v>-8.4030000000000005</c:v>
                </c:pt>
                <c:pt idx="162">
                  <c:v>-8.2650000000000006</c:v>
                </c:pt>
                <c:pt idx="163">
                  <c:v>-8.1259999999999994</c:v>
                </c:pt>
                <c:pt idx="164">
                  <c:v>-7.9880000000000004</c:v>
                </c:pt>
                <c:pt idx="165">
                  <c:v>-7.85</c:v>
                </c:pt>
                <c:pt idx="166">
                  <c:v>-7.7110000000000003</c:v>
                </c:pt>
                <c:pt idx="167">
                  <c:v>-7.5730000000000004</c:v>
                </c:pt>
                <c:pt idx="168">
                  <c:v>-7.4340000000000002</c:v>
                </c:pt>
                <c:pt idx="169">
                  <c:v>-7.2949999999999999</c:v>
                </c:pt>
                <c:pt idx="170">
                  <c:v>-7.1559999999999997</c:v>
                </c:pt>
                <c:pt idx="171">
                  <c:v>-7.0179999999999998</c:v>
                </c:pt>
                <c:pt idx="172">
                  <c:v>-6.8789999999999996</c:v>
                </c:pt>
                <c:pt idx="173">
                  <c:v>-6.7389999999999999</c:v>
                </c:pt>
                <c:pt idx="174">
                  <c:v>-6.6</c:v>
                </c:pt>
                <c:pt idx="175">
                  <c:v>-6.4610000000000003</c:v>
                </c:pt>
                <c:pt idx="176">
                  <c:v>-6.3220000000000001</c:v>
                </c:pt>
                <c:pt idx="177">
                  <c:v>-6.1820000000000004</c:v>
                </c:pt>
                <c:pt idx="178">
                  <c:v>-6.0430000000000001</c:v>
                </c:pt>
                <c:pt idx="179">
                  <c:v>-5.9029999999999996</c:v>
                </c:pt>
                <c:pt idx="180">
                  <c:v>-5.7640000000000002</c:v>
                </c:pt>
                <c:pt idx="181">
                  <c:v>-5.6239999999999997</c:v>
                </c:pt>
                <c:pt idx="182">
                  <c:v>-5.6239999999999997</c:v>
                </c:pt>
                <c:pt idx="183">
                  <c:v>-5.484</c:v>
                </c:pt>
                <c:pt idx="184">
                  <c:v>-5.3449999999999998</c:v>
                </c:pt>
                <c:pt idx="185">
                  <c:v>-5.2050000000000001</c:v>
                </c:pt>
                <c:pt idx="186">
                  <c:v>-5.0650000000000004</c:v>
                </c:pt>
                <c:pt idx="187">
                  <c:v>-4.9249999999999998</c:v>
                </c:pt>
                <c:pt idx="188">
                  <c:v>-4.7850000000000001</c:v>
                </c:pt>
                <c:pt idx="189">
                  <c:v>-4.6449999999999996</c:v>
                </c:pt>
                <c:pt idx="190">
                  <c:v>-4.5049999999999999</c:v>
                </c:pt>
                <c:pt idx="191">
                  <c:v>-4.3639999999999999</c:v>
                </c:pt>
                <c:pt idx="192">
                  <c:v>-4.2240000000000002</c:v>
                </c:pt>
                <c:pt idx="193">
                  <c:v>-4.0839999999999996</c:v>
                </c:pt>
                <c:pt idx="194">
                  <c:v>-3.9430000000000001</c:v>
                </c:pt>
                <c:pt idx="195">
                  <c:v>-3.8029999999999999</c:v>
                </c:pt>
                <c:pt idx="196">
                  <c:v>-3.6619999999999999</c:v>
                </c:pt>
                <c:pt idx="197">
                  <c:v>-3.5219999999999998</c:v>
                </c:pt>
                <c:pt idx="198">
                  <c:v>-3.3809999999999998</c:v>
                </c:pt>
                <c:pt idx="199">
                  <c:v>-3.2410000000000001</c:v>
                </c:pt>
                <c:pt idx="200">
                  <c:v>-3.1</c:v>
                </c:pt>
                <c:pt idx="201">
                  <c:v>-2.96</c:v>
                </c:pt>
                <c:pt idx="202">
                  <c:v>-2.819</c:v>
                </c:pt>
                <c:pt idx="203">
                  <c:v>-2.6779999999999999</c:v>
                </c:pt>
                <c:pt idx="204">
                  <c:v>-2.5369999999999999</c:v>
                </c:pt>
                <c:pt idx="205">
                  <c:v>-2.3969999999999998</c:v>
                </c:pt>
                <c:pt idx="206">
                  <c:v>-2.2559999999999998</c:v>
                </c:pt>
                <c:pt idx="207">
                  <c:v>-2.1150000000000002</c:v>
                </c:pt>
                <c:pt idx="208">
                  <c:v>-1.974</c:v>
                </c:pt>
                <c:pt idx="209">
                  <c:v>-1.833</c:v>
                </c:pt>
                <c:pt idx="210">
                  <c:v>-1.6919999999999999</c:v>
                </c:pt>
                <c:pt idx="211">
                  <c:v>-1.5509999999999999</c:v>
                </c:pt>
                <c:pt idx="212">
                  <c:v>-1.41</c:v>
                </c:pt>
                <c:pt idx="213">
                  <c:v>-1.2689999999999999</c:v>
                </c:pt>
                <c:pt idx="214">
                  <c:v>-1.1279999999999999</c:v>
                </c:pt>
                <c:pt idx="215">
                  <c:v>-1.1279999999999999</c:v>
                </c:pt>
                <c:pt idx="216">
                  <c:v>-0.98699999999999999</c:v>
                </c:pt>
                <c:pt idx="217">
                  <c:v>-0.84599999999999997</c:v>
                </c:pt>
                <c:pt idx="218">
                  <c:v>-0.70499999999999996</c:v>
                </c:pt>
                <c:pt idx="219">
                  <c:v>-0.56399999999999995</c:v>
                </c:pt>
                <c:pt idx="220">
                  <c:v>-0.42299999999999999</c:v>
                </c:pt>
                <c:pt idx="221">
                  <c:v>-0.28199999999999997</c:v>
                </c:pt>
                <c:pt idx="222">
                  <c:v>-0.14099999999999999</c:v>
                </c:pt>
                <c:pt idx="223">
                  <c:v>0</c:v>
                </c:pt>
                <c:pt idx="224">
                  <c:v>0.14099999999999999</c:v>
                </c:pt>
                <c:pt idx="225">
                  <c:v>0.28199999999999997</c:v>
                </c:pt>
                <c:pt idx="226">
                  <c:v>0.42299999999999999</c:v>
                </c:pt>
                <c:pt idx="227">
                  <c:v>0.56399999999999995</c:v>
                </c:pt>
                <c:pt idx="228">
                  <c:v>0.70499999999999996</c:v>
                </c:pt>
                <c:pt idx="229">
                  <c:v>0.84599999999999997</c:v>
                </c:pt>
                <c:pt idx="230">
                  <c:v>0.98699999999999999</c:v>
                </c:pt>
                <c:pt idx="231">
                  <c:v>1.1279999999999999</c:v>
                </c:pt>
                <c:pt idx="232">
                  <c:v>1.2689999999999999</c:v>
                </c:pt>
                <c:pt idx="233">
                  <c:v>1.41</c:v>
                </c:pt>
                <c:pt idx="234">
                  <c:v>1.5509999999999999</c:v>
                </c:pt>
                <c:pt idx="235">
                  <c:v>1.6919999999999999</c:v>
                </c:pt>
                <c:pt idx="236">
                  <c:v>1.833</c:v>
                </c:pt>
                <c:pt idx="237">
                  <c:v>1.974</c:v>
                </c:pt>
                <c:pt idx="238">
                  <c:v>2.1150000000000002</c:v>
                </c:pt>
                <c:pt idx="239">
                  <c:v>2.2559999999999998</c:v>
                </c:pt>
                <c:pt idx="240">
                  <c:v>2.3969999999999998</c:v>
                </c:pt>
                <c:pt idx="241">
                  <c:v>2.5369999999999999</c:v>
                </c:pt>
                <c:pt idx="242">
                  <c:v>2.6779999999999999</c:v>
                </c:pt>
                <c:pt idx="243">
                  <c:v>2.819</c:v>
                </c:pt>
                <c:pt idx="244">
                  <c:v>2.96</c:v>
                </c:pt>
                <c:pt idx="245">
                  <c:v>3.1</c:v>
                </c:pt>
                <c:pt idx="246">
                  <c:v>3.2410000000000001</c:v>
                </c:pt>
                <c:pt idx="247">
                  <c:v>3.3809999999999998</c:v>
                </c:pt>
                <c:pt idx="248">
                  <c:v>3.3809999999999998</c:v>
                </c:pt>
                <c:pt idx="249">
                  <c:v>3.5219999999999998</c:v>
                </c:pt>
                <c:pt idx="250">
                  <c:v>3.6619999999999999</c:v>
                </c:pt>
                <c:pt idx="251">
                  <c:v>3.8029999999999999</c:v>
                </c:pt>
                <c:pt idx="252">
                  <c:v>3.9430000000000001</c:v>
                </c:pt>
                <c:pt idx="253">
                  <c:v>4.0839999999999996</c:v>
                </c:pt>
                <c:pt idx="254">
                  <c:v>4.2240000000000002</c:v>
                </c:pt>
                <c:pt idx="255">
                  <c:v>4.3639999999999999</c:v>
                </c:pt>
                <c:pt idx="256">
                  <c:v>4.5049999999999999</c:v>
                </c:pt>
                <c:pt idx="257">
                  <c:v>4.6449999999999996</c:v>
                </c:pt>
                <c:pt idx="258">
                  <c:v>4.7850000000000001</c:v>
                </c:pt>
                <c:pt idx="259">
                  <c:v>4.9249999999999998</c:v>
                </c:pt>
                <c:pt idx="260">
                  <c:v>5.0650000000000004</c:v>
                </c:pt>
                <c:pt idx="261">
                  <c:v>5.2050000000000001</c:v>
                </c:pt>
                <c:pt idx="262">
                  <c:v>5.3449999999999998</c:v>
                </c:pt>
                <c:pt idx="263">
                  <c:v>5.484</c:v>
                </c:pt>
                <c:pt idx="264">
                  <c:v>5.6239999999999997</c:v>
                </c:pt>
                <c:pt idx="265">
                  <c:v>5.7640000000000002</c:v>
                </c:pt>
                <c:pt idx="266">
                  <c:v>5.9029999999999996</c:v>
                </c:pt>
                <c:pt idx="267">
                  <c:v>6.0430000000000001</c:v>
                </c:pt>
                <c:pt idx="268">
                  <c:v>6.1820000000000004</c:v>
                </c:pt>
                <c:pt idx="269">
                  <c:v>6.3220000000000001</c:v>
                </c:pt>
                <c:pt idx="270">
                  <c:v>6.4610000000000003</c:v>
                </c:pt>
                <c:pt idx="271">
                  <c:v>6.6</c:v>
                </c:pt>
                <c:pt idx="272">
                  <c:v>6.7389999999999999</c:v>
                </c:pt>
                <c:pt idx="273">
                  <c:v>6.8789999999999996</c:v>
                </c:pt>
                <c:pt idx="274">
                  <c:v>7.0179999999999998</c:v>
                </c:pt>
                <c:pt idx="275">
                  <c:v>7.1559999999999997</c:v>
                </c:pt>
                <c:pt idx="276">
                  <c:v>7.2949999999999999</c:v>
                </c:pt>
                <c:pt idx="277">
                  <c:v>7.4340000000000002</c:v>
                </c:pt>
                <c:pt idx="278">
                  <c:v>7.5730000000000004</c:v>
                </c:pt>
                <c:pt idx="279">
                  <c:v>7.7110000000000003</c:v>
                </c:pt>
                <c:pt idx="280">
                  <c:v>7.85</c:v>
                </c:pt>
                <c:pt idx="281">
                  <c:v>7.9880000000000004</c:v>
                </c:pt>
                <c:pt idx="282">
                  <c:v>7.9880000000000004</c:v>
                </c:pt>
                <c:pt idx="283">
                  <c:v>8.1259999999999994</c:v>
                </c:pt>
                <c:pt idx="284">
                  <c:v>8.2650000000000006</c:v>
                </c:pt>
                <c:pt idx="285">
                  <c:v>8.4030000000000005</c:v>
                </c:pt>
                <c:pt idx="286">
                  <c:v>8.5410000000000004</c:v>
                </c:pt>
                <c:pt idx="287">
                  <c:v>8.6790000000000003</c:v>
                </c:pt>
                <c:pt idx="288">
                  <c:v>8.8160000000000007</c:v>
                </c:pt>
                <c:pt idx="289">
                  <c:v>8.9540000000000006</c:v>
                </c:pt>
                <c:pt idx="290">
                  <c:v>9.0920000000000005</c:v>
                </c:pt>
                <c:pt idx="291">
                  <c:v>9.2289999999999992</c:v>
                </c:pt>
                <c:pt idx="292">
                  <c:v>9.3659999999999997</c:v>
                </c:pt>
                <c:pt idx="293">
                  <c:v>9.5039999999999996</c:v>
                </c:pt>
                <c:pt idx="294">
                  <c:v>9.641</c:v>
                </c:pt>
                <c:pt idx="295">
                  <c:v>9.7780000000000005</c:v>
                </c:pt>
                <c:pt idx="296">
                  <c:v>9.9149999999999991</c:v>
                </c:pt>
                <c:pt idx="297">
                  <c:v>10.052</c:v>
                </c:pt>
                <c:pt idx="298">
                  <c:v>10.188000000000001</c:v>
                </c:pt>
                <c:pt idx="299">
                  <c:v>10.324999999999999</c:v>
                </c:pt>
                <c:pt idx="300">
                  <c:v>10.461</c:v>
                </c:pt>
                <c:pt idx="301">
                  <c:v>10.598000000000001</c:v>
                </c:pt>
                <c:pt idx="302">
                  <c:v>10.734</c:v>
                </c:pt>
                <c:pt idx="303">
                  <c:v>10.87</c:v>
                </c:pt>
                <c:pt idx="304">
                  <c:v>11.006</c:v>
                </c:pt>
                <c:pt idx="305">
                  <c:v>11.141999999999999</c:v>
                </c:pt>
                <c:pt idx="306">
                  <c:v>11.278</c:v>
                </c:pt>
                <c:pt idx="307">
                  <c:v>11.413</c:v>
                </c:pt>
                <c:pt idx="308">
                  <c:v>11.548999999999999</c:v>
                </c:pt>
                <c:pt idx="309">
                  <c:v>11.683999999999999</c:v>
                </c:pt>
                <c:pt idx="310">
                  <c:v>11.819000000000001</c:v>
                </c:pt>
                <c:pt idx="311">
                  <c:v>11.954000000000001</c:v>
                </c:pt>
                <c:pt idx="312">
                  <c:v>12.089</c:v>
                </c:pt>
                <c:pt idx="313">
                  <c:v>12.224</c:v>
                </c:pt>
                <c:pt idx="314">
                  <c:v>12.359</c:v>
                </c:pt>
                <c:pt idx="315">
                  <c:v>12.359</c:v>
                </c:pt>
                <c:pt idx="316">
                  <c:v>12.493</c:v>
                </c:pt>
                <c:pt idx="317">
                  <c:v>12.628</c:v>
                </c:pt>
                <c:pt idx="318">
                  <c:v>12.762</c:v>
                </c:pt>
                <c:pt idx="319">
                  <c:v>12.896000000000001</c:v>
                </c:pt>
                <c:pt idx="320">
                  <c:v>13.03</c:v>
                </c:pt>
                <c:pt idx="321">
                  <c:v>13.164</c:v>
                </c:pt>
                <c:pt idx="322">
                  <c:v>13.297000000000001</c:v>
                </c:pt>
                <c:pt idx="323">
                  <c:v>13.430999999999999</c:v>
                </c:pt>
                <c:pt idx="324">
                  <c:v>13.564</c:v>
                </c:pt>
                <c:pt idx="325">
                  <c:v>13.698</c:v>
                </c:pt>
                <c:pt idx="326">
                  <c:v>13.831</c:v>
                </c:pt>
                <c:pt idx="327">
                  <c:v>13.964</c:v>
                </c:pt>
                <c:pt idx="328">
                  <c:v>14.096</c:v>
                </c:pt>
                <c:pt idx="329">
                  <c:v>14.228999999999999</c:v>
                </c:pt>
                <c:pt idx="330">
                  <c:v>14.361000000000001</c:v>
                </c:pt>
                <c:pt idx="331">
                  <c:v>14.494</c:v>
                </c:pt>
                <c:pt idx="332">
                  <c:v>14.625999999999999</c:v>
                </c:pt>
                <c:pt idx="333">
                  <c:v>14.757999999999999</c:v>
                </c:pt>
                <c:pt idx="334">
                  <c:v>14.89</c:v>
                </c:pt>
                <c:pt idx="335">
                  <c:v>15.021000000000001</c:v>
                </c:pt>
                <c:pt idx="336">
                  <c:v>15.153</c:v>
                </c:pt>
                <c:pt idx="337">
                  <c:v>15.284000000000001</c:v>
                </c:pt>
                <c:pt idx="338">
                  <c:v>15.414999999999999</c:v>
                </c:pt>
                <c:pt idx="339">
                  <c:v>15.545999999999999</c:v>
                </c:pt>
                <c:pt idx="340">
                  <c:v>15.677</c:v>
                </c:pt>
                <c:pt idx="341">
                  <c:v>15.808</c:v>
                </c:pt>
                <c:pt idx="342">
                  <c:v>15.938000000000001</c:v>
                </c:pt>
                <c:pt idx="343">
                  <c:v>16.068999999999999</c:v>
                </c:pt>
                <c:pt idx="344">
                  <c:v>16.199000000000002</c:v>
                </c:pt>
                <c:pt idx="345">
                  <c:v>16.329000000000001</c:v>
                </c:pt>
                <c:pt idx="346">
                  <c:v>16.459</c:v>
                </c:pt>
                <c:pt idx="347">
                  <c:v>16.588000000000001</c:v>
                </c:pt>
                <c:pt idx="348">
                  <c:v>16.588000000000001</c:v>
                </c:pt>
                <c:pt idx="349">
                  <c:v>16.718</c:v>
                </c:pt>
                <c:pt idx="350">
                  <c:v>16.847000000000001</c:v>
                </c:pt>
                <c:pt idx="351">
                  <c:v>16.975999999999999</c:v>
                </c:pt>
                <c:pt idx="352">
                  <c:v>17.105</c:v>
                </c:pt>
                <c:pt idx="353">
                  <c:v>17.234000000000002</c:v>
                </c:pt>
                <c:pt idx="354">
                  <c:v>17.361999999999998</c:v>
                </c:pt>
                <c:pt idx="355">
                  <c:v>17.491</c:v>
                </c:pt>
                <c:pt idx="356">
                  <c:v>17.619</c:v>
                </c:pt>
                <c:pt idx="357">
                  <c:v>17.747</c:v>
                </c:pt>
                <c:pt idx="358">
                  <c:v>17.875</c:v>
                </c:pt>
                <c:pt idx="359">
                  <c:v>18.003</c:v>
                </c:pt>
                <c:pt idx="360">
                  <c:v>18.13</c:v>
                </c:pt>
                <c:pt idx="361">
                  <c:v>18.257000000000001</c:v>
                </c:pt>
                <c:pt idx="362">
                  <c:v>18.385000000000002</c:v>
                </c:pt>
                <c:pt idx="363">
                  <c:v>18.512</c:v>
                </c:pt>
                <c:pt idx="364">
                  <c:v>18.638000000000002</c:v>
                </c:pt>
                <c:pt idx="365">
                  <c:v>18.765000000000001</c:v>
                </c:pt>
                <c:pt idx="366">
                  <c:v>18.890999999999998</c:v>
                </c:pt>
                <c:pt idx="367">
                  <c:v>19.016999999999999</c:v>
                </c:pt>
                <c:pt idx="368">
                  <c:v>19.143000000000001</c:v>
                </c:pt>
                <c:pt idx="369">
                  <c:v>19.268999999999998</c:v>
                </c:pt>
                <c:pt idx="370">
                  <c:v>19.395</c:v>
                </c:pt>
                <c:pt idx="371">
                  <c:v>19.52</c:v>
                </c:pt>
                <c:pt idx="372">
                  <c:v>19.645</c:v>
                </c:pt>
                <c:pt idx="373">
                  <c:v>19.77</c:v>
                </c:pt>
                <c:pt idx="374">
                  <c:v>19.895</c:v>
                </c:pt>
                <c:pt idx="375">
                  <c:v>20.02</c:v>
                </c:pt>
                <c:pt idx="376">
                  <c:v>20.143999999999998</c:v>
                </c:pt>
                <c:pt idx="377">
                  <c:v>20.268000000000001</c:v>
                </c:pt>
                <c:pt idx="378">
                  <c:v>20.391999999999999</c:v>
                </c:pt>
                <c:pt idx="379">
                  <c:v>20.515999999999998</c:v>
                </c:pt>
                <c:pt idx="380">
                  <c:v>20.64</c:v>
                </c:pt>
                <c:pt idx="381">
                  <c:v>20.64</c:v>
                </c:pt>
                <c:pt idx="382">
                  <c:v>20.763000000000002</c:v>
                </c:pt>
                <c:pt idx="383">
                  <c:v>20.887</c:v>
                </c:pt>
                <c:pt idx="384">
                  <c:v>21.01</c:v>
                </c:pt>
                <c:pt idx="385">
                  <c:v>21.132000000000001</c:v>
                </c:pt>
                <c:pt idx="386">
                  <c:v>21.254999999999999</c:v>
                </c:pt>
                <c:pt idx="387">
                  <c:v>21.378</c:v>
                </c:pt>
                <c:pt idx="388">
                  <c:v>21.5</c:v>
                </c:pt>
                <c:pt idx="389">
                  <c:v>21.622</c:v>
                </c:pt>
                <c:pt idx="390">
                  <c:v>21.744</c:v>
                </c:pt>
                <c:pt idx="391">
                  <c:v>21.864999999999998</c:v>
                </c:pt>
                <c:pt idx="392">
                  <c:v>21.986999999999998</c:v>
                </c:pt>
                <c:pt idx="393">
                  <c:v>22.108000000000001</c:v>
                </c:pt>
                <c:pt idx="394">
                  <c:v>22.228999999999999</c:v>
                </c:pt>
                <c:pt idx="395">
                  <c:v>22.349</c:v>
                </c:pt>
                <c:pt idx="396">
                  <c:v>22.47</c:v>
                </c:pt>
                <c:pt idx="397">
                  <c:v>22.59</c:v>
                </c:pt>
                <c:pt idx="398">
                  <c:v>22.71</c:v>
                </c:pt>
                <c:pt idx="399">
                  <c:v>22.83</c:v>
                </c:pt>
                <c:pt idx="400">
                  <c:v>22.95</c:v>
                </c:pt>
                <c:pt idx="401">
                  <c:v>23.07</c:v>
                </c:pt>
                <c:pt idx="402">
                  <c:v>23.189</c:v>
                </c:pt>
                <c:pt idx="403">
                  <c:v>23.308</c:v>
                </c:pt>
                <c:pt idx="404">
                  <c:v>23.427</c:v>
                </c:pt>
                <c:pt idx="405">
                  <c:v>23.545999999999999</c:v>
                </c:pt>
                <c:pt idx="406">
                  <c:v>23.664000000000001</c:v>
                </c:pt>
                <c:pt idx="407">
                  <c:v>23.782</c:v>
                </c:pt>
                <c:pt idx="408">
                  <c:v>23.9</c:v>
                </c:pt>
                <c:pt idx="409">
                  <c:v>24.018000000000001</c:v>
                </c:pt>
                <c:pt idx="410">
                  <c:v>24.135999999999999</c:v>
                </c:pt>
                <c:pt idx="411">
                  <c:v>24.253</c:v>
                </c:pt>
                <c:pt idx="412">
                  <c:v>24.37</c:v>
                </c:pt>
                <c:pt idx="413">
                  <c:v>24.486999999999998</c:v>
                </c:pt>
                <c:pt idx="414">
                  <c:v>24.603999999999999</c:v>
                </c:pt>
                <c:pt idx="415">
                  <c:v>24.603999999999999</c:v>
                </c:pt>
                <c:pt idx="416">
                  <c:v>24.72</c:v>
                </c:pt>
                <c:pt idx="417">
                  <c:v>24.835999999999999</c:v>
                </c:pt>
                <c:pt idx="418">
                  <c:v>24.952999999999999</c:v>
                </c:pt>
                <c:pt idx="419">
                  <c:v>25.068000000000001</c:v>
                </c:pt>
                <c:pt idx="420">
                  <c:v>25.184000000000001</c:v>
                </c:pt>
                <c:pt idx="421">
                  <c:v>25.298999999999999</c:v>
                </c:pt>
                <c:pt idx="422">
                  <c:v>25.414999999999999</c:v>
                </c:pt>
                <c:pt idx="423">
                  <c:v>25.53</c:v>
                </c:pt>
                <c:pt idx="424">
                  <c:v>25.643999999999998</c:v>
                </c:pt>
                <c:pt idx="425">
                  <c:v>25.759</c:v>
                </c:pt>
                <c:pt idx="426">
                  <c:v>25.873000000000001</c:v>
                </c:pt>
                <c:pt idx="427">
                  <c:v>25.986999999999998</c:v>
                </c:pt>
                <c:pt idx="428">
                  <c:v>26.100999999999999</c:v>
                </c:pt>
                <c:pt idx="429">
                  <c:v>26.215</c:v>
                </c:pt>
                <c:pt idx="430">
                  <c:v>26.327999999999999</c:v>
                </c:pt>
                <c:pt idx="431">
                  <c:v>26.440999999999999</c:v>
                </c:pt>
                <c:pt idx="432">
                  <c:v>26.553999999999998</c:v>
                </c:pt>
                <c:pt idx="433">
                  <c:v>26.667000000000002</c:v>
                </c:pt>
                <c:pt idx="434">
                  <c:v>26.78</c:v>
                </c:pt>
                <c:pt idx="435">
                  <c:v>26.891999999999999</c:v>
                </c:pt>
                <c:pt idx="436">
                  <c:v>27.004000000000001</c:v>
                </c:pt>
                <c:pt idx="437">
                  <c:v>27.116</c:v>
                </c:pt>
                <c:pt idx="438">
                  <c:v>27.228000000000002</c:v>
                </c:pt>
                <c:pt idx="439">
                  <c:v>27.338999999999999</c:v>
                </c:pt>
                <c:pt idx="440">
                  <c:v>27.45</c:v>
                </c:pt>
                <c:pt idx="441">
                  <c:v>27.561</c:v>
                </c:pt>
                <c:pt idx="442">
                  <c:v>27.672000000000001</c:v>
                </c:pt>
                <c:pt idx="443">
                  <c:v>27.782</c:v>
                </c:pt>
                <c:pt idx="444">
                  <c:v>27.893000000000001</c:v>
                </c:pt>
              </c:numCache>
            </c:numRef>
          </c:xVal>
          <c:yVal>
            <c:numRef>
              <c:f>'Paletta Plots'!$F$3:$F$640</c:f>
              <c:numCache>
                <c:formatCode>General</c:formatCode>
                <c:ptCount val="638"/>
                <c:pt idx="0">
                  <c:v>98.522999999999996</c:v>
                </c:pt>
                <c:pt idx="1">
                  <c:v>98.564999999999998</c:v>
                </c:pt>
                <c:pt idx="2">
                  <c:v>100.48699999999999</c:v>
                </c:pt>
                <c:pt idx="3">
                  <c:v>103.273</c:v>
                </c:pt>
                <c:pt idx="4">
                  <c:v>104.646</c:v>
                </c:pt>
                <c:pt idx="5">
                  <c:v>106.474</c:v>
                </c:pt>
                <c:pt idx="6">
                  <c:v>108.869</c:v>
                </c:pt>
                <c:pt idx="7">
                  <c:v>110.904</c:v>
                </c:pt>
                <c:pt idx="8">
                  <c:v>108.849</c:v>
                </c:pt>
                <c:pt idx="9">
                  <c:v>109.096</c:v>
                </c:pt>
                <c:pt idx="10">
                  <c:v>109.913</c:v>
                </c:pt>
                <c:pt idx="11">
                  <c:v>111.807</c:v>
                </c:pt>
                <c:pt idx="12">
                  <c:v>112.498</c:v>
                </c:pt>
                <c:pt idx="13">
                  <c:v>114.712</c:v>
                </c:pt>
                <c:pt idx="14">
                  <c:v>114.938</c:v>
                </c:pt>
                <c:pt idx="15">
                  <c:v>115.22</c:v>
                </c:pt>
                <c:pt idx="16">
                  <c:v>115.22</c:v>
                </c:pt>
                <c:pt idx="17">
                  <c:v>115.66800000000001</c:v>
                </c:pt>
                <c:pt idx="18">
                  <c:v>118.071</c:v>
                </c:pt>
                <c:pt idx="19">
                  <c:v>118.899</c:v>
                </c:pt>
                <c:pt idx="20">
                  <c:v>120.889</c:v>
                </c:pt>
                <c:pt idx="21">
                  <c:v>121.593</c:v>
                </c:pt>
                <c:pt idx="22">
                  <c:v>122.238</c:v>
                </c:pt>
                <c:pt idx="23">
                  <c:v>123.651</c:v>
                </c:pt>
                <c:pt idx="24">
                  <c:v>125.605</c:v>
                </c:pt>
                <c:pt idx="25">
                  <c:v>126.89100000000001</c:v>
                </c:pt>
                <c:pt idx="26">
                  <c:v>130.63</c:v>
                </c:pt>
                <c:pt idx="27">
                  <c:v>133.965</c:v>
                </c:pt>
                <c:pt idx="28">
                  <c:v>135.435</c:v>
                </c:pt>
                <c:pt idx="29">
                  <c:v>134.67400000000001</c:v>
                </c:pt>
                <c:pt idx="30">
                  <c:v>135.809</c:v>
                </c:pt>
                <c:pt idx="31">
                  <c:v>135.80699999999999</c:v>
                </c:pt>
                <c:pt idx="32">
                  <c:v>138.97499999999999</c:v>
                </c:pt>
                <c:pt idx="33">
                  <c:v>141.322</c:v>
                </c:pt>
                <c:pt idx="34">
                  <c:v>145.84800000000001</c:v>
                </c:pt>
                <c:pt idx="35">
                  <c:v>149.17699999999999</c:v>
                </c:pt>
                <c:pt idx="36">
                  <c:v>150.202</c:v>
                </c:pt>
                <c:pt idx="37">
                  <c:v>151.328</c:v>
                </c:pt>
                <c:pt idx="38">
                  <c:v>151.761</c:v>
                </c:pt>
                <c:pt idx="39">
                  <c:v>151.77000000000001</c:v>
                </c:pt>
                <c:pt idx="40">
                  <c:v>153.095</c:v>
                </c:pt>
                <c:pt idx="41">
                  <c:v>154.202</c:v>
                </c:pt>
                <c:pt idx="42">
                  <c:v>154.364</c:v>
                </c:pt>
                <c:pt idx="43">
                  <c:v>154.62899999999999</c:v>
                </c:pt>
                <c:pt idx="44">
                  <c:v>156.661</c:v>
                </c:pt>
                <c:pt idx="45">
                  <c:v>158.37200000000001</c:v>
                </c:pt>
                <c:pt idx="46">
                  <c:v>162.50700000000001</c:v>
                </c:pt>
                <c:pt idx="47">
                  <c:v>167.239</c:v>
                </c:pt>
                <c:pt idx="48">
                  <c:v>171.124</c:v>
                </c:pt>
                <c:pt idx="49">
                  <c:v>171.124</c:v>
                </c:pt>
                <c:pt idx="50">
                  <c:v>175.75899999999999</c:v>
                </c:pt>
                <c:pt idx="51">
                  <c:v>178.374</c:v>
                </c:pt>
                <c:pt idx="52">
                  <c:v>180.72</c:v>
                </c:pt>
                <c:pt idx="53">
                  <c:v>183.05600000000001</c:v>
                </c:pt>
                <c:pt idx="54">
                  <c:v>183.958</c:v>
                </c:pt>
                <c:pt idx="55">
                  <c:v>186.98400000000001</c:v>
                </c:pt>
                <c:pt idx="56">
                  <c:v>192.119</c:v>
                </c:pt>
                <c:pt idx="57">
                  <c:v>197.078</c:v>
                </c:pt>
                <c:pt idx="58">
                  <c:v>202.012</c:v>
                </c:pt>
                <c:pt idx="59">
                  <c:v>205.91900000000001</c:v>
                </c:pt>
                <c:pt idx="60">
                  <c:v>208.00700000000001</c:v>
                </c:pt>
                <c:pt idx="61">
                  <c:v>209.68600000000001</c:v>
                </c:pt>
                <c:pt idx="62">
                  <c:v>213.648</c:v>
                </c:pt>
                <c:pt idx="63">
                  <c:v>216.84700000000001</c:v>
                </c:pt>
                <c:pt idx="64">
                  <c:v>223.15299999999999</c:v>
                </c:pt>
                <c:pt idx="65">
                  <c:v>230.46700000000001</c:v>
                </c:pt>
                <c:pt idx="66">
                  <c:v>233.309</c:v>
                </c:pt>
                <c:pt idx="67">
                  <c:v>235.74600000000001</c:v>
                </c:pt>
                <c:pt idx="68">
                  <c:v>240.43</c:v>
                </c:pt>
                <c:pt idx="69">
                  <c:v>246.41399999999999</c:v>
                </c:pt>
                <c:pt idx="70">
                  <c:v>252.03</c:v>
                </c:pt>
                <c:pt idx="71">
                  <c:v>259.76400000000001</c:v>
                </c:pt>
                <c:pt idx="72">
                  <c:v>267.464</c:v>
                </c:pt>
                <c:pt idx="73">
                  <c:v>273.43200000000002</c:v>
                </c:pt>
                <c:pt idx="74">
                  <c:v>277.68099999999998</c:v>
                </c:pt>
                <c:pt idx="75">
                  <c:v>280.51299999999998</c:v>
                </c:pt>
                <c:pt idx="76">
                  <c:v>284.73</c:v>
                </c:pt>
                <c:pt idx="77">
                  <c:v>292.24400000000003</c:v>
                </c:pt>
                <c:pt idx="78">
                  <c:v>301.45299999999997</c:v>
                </c:pt>
                <c:pt idx="79">
                  <c:v>311.38600000000002</c:v>
                </c:pt>
                <c:pt idx="80">
                  <c:v>319.89400000000001</c:v>
                </c:pt>
                <c:pt idx="81">
                  <c:v>327.55700000000002</c:v>
                </c:pt>
                <c:pt idx="82">
                  <c:v>327.55700000000002</c:v>
                </c:pt>
                <c:pt idx="83">
                  <c:v>335.52</c:v>
                </c:pt>
                <c:pt idx="84">
                  <c:v>344.209</c:v>
                </c:pt>
                <c:pt idx="85">
                  <c:v>352.62700000000001</c:v>
                </c:pt>
                <c:pt idx="86">
                  <c:v>359.54700000000003</c:v>
                </c:pt>
                <c:pt idx="87">
                  <c:v>368.88900000000001</c:v>
                </c:pt>
                <c:pt idx="88">
                  <c:v>380.96600000000001</c:v>
                </c:pt>
                <c:pt idx="89">
                  <c:v>391.16500000000002</c:v>
                </c:pt>
                <c:pt idx="90">
                  <c:v>400.99700000000001</c:v>
                </c:pt>
                <c:pt idx="91">
                  <c:v>412.09800000000001</c:v>
                </c:pt>
                <c:pt idx="92">
                  <c:v>424.74</c:v>
                </c:pt>
                <c:pt idx="93">
                  <c:v>437.00700000000001</c:v>
                </c:pt>
                <c:pt idx="94">
                  <c:v>453.077</c:v>
                </c:pt>
                <c:pt idx="95">
                  <c:v>466.77100000000002</c:v>
                </c:pt>
                <c:pt idx="96">
                  <c:v>478.65699999999998</c:v>
                </c:pt>
                <c:pt idx="97">
                  <c:v>492.94200000000001</c:v>
                </c:pt>
                <c:pt idx="98">
                  <c:v>509.10700000000003</c:v>
                </c:pt>
                <c:pt idx="99">
                  <c:v>525.02800000000002</c:v>
                </c:pt>
                <c:pt idx="100">
                  <c:v>544.87800000000004</c:v>
                </c:pt>
                <c:pt idx="101">
                  <c:v>566.57500000000005</c:v>
                </c:pt>
                <c:pt idx="102">
                  <c:v>586.50400000000002</c:v>
                </c:pt>
                <c:pt idx="103">
                  <c:v>604.21900000000005</c:v>
                </c:pt>
                <c:pt idx="104">
                  <c:v>623.05399999999997</c:v>
                </c:pt>
                <c:pt idx="105">
                  <c:v>641.77700000000004</c:v>
                </c:pt>
                <c:pt idx="106">
                  <c:v>663.42399999999998</c:v>
                </c:pt>
                <c:pt idx="107">
                  <c:v>689.51800000000003</c:v>
                </c:pt>
                <c:pt idx="108">
                  <c:v>716.51300000000003</c:v>
                </c:pt>
                <c:pt idx="109">
                  <c:v>744.04600000000005</c:v>
                </c:pt>
                <c:pt idx="110">
                  <c:v>768.697</c:v>
                </c:pt>
                <c:pt idx="111">
                  <c:v>794.971</c:v>
                </c:pt>
                <c:pt idx="112">
                  <c:v>821.74</c:v>
                </c:pt>
                <c:pt idx="113">
                  <c:v>850.97</c:v>
                </c:pt>
                <c:pt idx="114">
                  <c:v>883.72</c:v>
                </c:pt>
                <c:pt idx="115">
                  <c:v>922.86800000000005</c:v>
                </c:pt>
                <c:pt idx="116">
                  <c:v>922.86800000000005</c:v>
                </c:pt>
                <c:pt idx="117">
                  <c:v>957.97400000000005</c:v>
                </c:pt>
                <c:pt idx="118">
                  <c:v>998.29600000000005</c:v>
                </c:pt>
                <c:pt idx="119">
                  <c:v>1036.672</c:v>
                </c:pt>
                <c:pt idx="120">
                  <c:v>1077.672</c:v>
                </c:pt>
                <c:pt idx="121">
                  <c:v>1115.894</c:v>
                </c:pt>
                <c:pt idx="122">
                  <c:v>1161.981</c:v>
                </c:pt>
                <c:pt idx="123">
                  <c:v>1206.519</c:v>
                </c:pt>
                <c:pt idx="124">
                  <c:v>1252.33</c:v>
                </c:pt>
                <c:pt idx="125">
                  <c:v>1300.5940000000001</c:v>
                </c:pt>
                <c:pt idx="126">
                  <c:v>1353.01</c:v>
                </c:pt>
                <c:pt idx="127">
                  <c:v>1404.4860000000001</c:v>
                </c:pt>
                <c:pt idx="128">
                  <c:v>1456.95</c:v>
                </c:pt>
                <c:pt idx="129">
                  <c:v>1515.1079999999999</c:v>
                </c:pt>
                <c:pt idx="130">
                  <c:v>1573.364</c:v>
                </c:pt>
                <c:pt idx="131">
                  <c:v>1638.4559999999999</c:v>
                </c:pt>
                <c:pt idx="132">
                  <c:v>1704.498</c:v>
                </c:pt>
                <c:pt idx="133">
                  <c:v>1772.527</c:v>
                </c:pt>
                <c:pt idx="134">
                  <c:v>1846.3440000000001</c:v>
                </c:pt>
                <c:pt idx="135">
                  <c:v>1924.1130000000001</c:v>
                </c:pt>
                <c:pt idx="136">
                  <c:v>1994.518</c:v>
                </c:pt>
                <c:pt idx="137">
                  <c:v>2071.808</c:v>
                </c:pt>
                <c:pt idx="138">
                  <c:v>2154.623</c:v>
                </c:pt>
                <c:pt idx="139">
                  <c:v>2245.5630000000001</c:v>
                </c:pt>
                <c:pt idx="140">
                  <c:v>2332.0749999999998</c:v>
                </c:pt>
                <c:pt idx="141">
                  <c:v>2423.174</c:v>
                </c:pt>
                <c:pt idx="142">
                  <c:v>2517.0070000000001</c:v>
                </c:pt>
                <c:pt idx="143">
                  <c:v>2619.5889999999999</c:v>
                </c:pt>
                <c:pt idx="144">
                  <c:v>2727.0070000000001</c:v>
                </c:pt>
                <c:pt idx="145">
                  <c:v>2839.46</c:v>
                </c:pt>
                <c:pt idx="146">
                  <c:v>2953.1469999999999</c:v>
                </c:pt>
                <c:pt idx="147">
                  <c:v>3068.5790000000002</c:v>
                </c:pt>
                <c:pt idx="148">
                  <c:v>3182.8690000000001</c:v>
                </c:pt>
                <c:pt idx="149">
                  <c:v>3182.8690000000001</c:v>
                </c:pt>
                <c:pt idx="150">
                  <c:v>3302.8919999999998</c:v>
                </c:pt>
                <c:pt idx="151">
                  <c:v>3429.4349999999999</c:v>
                </c:pt>
                <c:pt idx="152">
                  <c:v>3565.567</c:v>
                </c:pt>
                <c:pt idx="153">
                  <c:v>3708.346</c:v>
                </c:pt>
                <c:pt idx="154">
                  <c:v>3864.6280000000002</c:v>
                </c:pt>
                <c:pt idx="155">
                  <c:v>4013.0590000000002</c:v>
                </c:pt>
                <c:pt idx="156">
                  <c:v>4168.9040000000005</c:v>
                </c:pt>
                <c:pt idx="157">
                  <c:v>4328.5739999999996</c:v>
                </c:pt>
                <c:pt idx="158">
                  <c:v>4493.741</c:v>
                </c:pt>
                <c:pt idx="159">
                  <c:v>4655.5910000000003</c:v>
                </c:pt>
                <c:pt idx="160">
                  <c:v>4824.0680000000002</c:v>
                </c:pt>
                <c:pt idx="161">
                  <c:v>4993.8469999999998</c:v>
                </c:pt>
                <c:pt idx="162">
                  <c:v>5173.2049999999999</c:v>
                </c:pt>
                <c:pt idx="163">
                  <c:v>5371.3090000000002</c:v>
                </c:pt>
                <c:pt idx="164">
                  <c:v>5568.5469999999996</c:v>
                </c:pt>
                <c:pt idx="165">
                  <c:v>5769.1819999999998</c:v>
                </c:pt>
                <c:pt idx="166">
                  <c:v>5974.0050000000001</c:v>
                </c:pt>
                <c:pt idx="167">
                  <c:v>6187.4219999999996</c:v>
                </c:pt>
                <c:pt idx="168">
                  <c:v>6400.8620000000001</c:v>
                </c:pt>
                <c:pt idx="169">
                  <c:v>6619.9369999999999</c:v>
                </c:pt>
                <c:pt idx="170">
                  <c:v>6844.27</c:v>
                </c:pt>
                <c:pt idx="171">
                  <c:v>7067.2290000000003</c:v>
                </c:pt>
                <c:pt idx="172">
                  <c:v>7294.9160000000002</c:v>
                </c:pt>
                <c:pt idx="173">
                  <c:v>7536.3429999999998</c:v>
                </c:pt>
                <c:pt idx="174">
                  <c:v>7775.9939999999997</c:v>
                </c:pt>
                <c:pt idx="175">
                  <c:v>8030.1109999999999</c:v>
                </c:pt>
                <c:pt idx="176">
                  <c:v>8290.5849999999991</c:v>
                </c:pt>
                <c:pt idx="177">
                  <c:v>8561.0409999999993</c:v>
                </c:pt>
                <c:pt idx="178">
                  <c:v>8821.4950000000008</c:v>
                </c:pt>
                <c:pt idx="179">
                  <c:v>9087.2520000000004</c:v>
                </c:pt>
                <c:pt idx="180">
                  <c:v>9348.7739999999994</c:v>
                </c:pt>
                <c:pt idx="181">
                  <c:v>9611.4660000000003</c:v>
                </c:pt>
                <c:pt idx="182">
                  <c:v>9611.4660000000003</c:v>
                </c:pt>
                <c:pt idx="183">
                  <c:v>9889.2219999999998</c:v>
                </c:pt>
                <c:pt idx="184">
                  <c:v>10173.324000000001</c:v>
                </c:pt>
                <c:pt idx="185">
                  <c:v>10452.045</c:v>
                </c:pt>
                <c:pt idx="186">
                  <c:v>10729.344999999999</c:v>
                </c:pt>
                <c:pt idx="187">
                  <c:v>11029.203</c:v>
                </c:pt>
                <c:pt idx="188">
                  <c:v>11306.728999999999</c:v>
                </c:pt>
                <c:pt idx="189">
                  <c:v>11572.126</c:v>
                </c:pt>
                <c:pt idx="190">
                  <c:v>11838.554</c:v>
                </c:pt>
                <c:pt idx="191">
                  <c:v>12116.73</c:v>
                </c:pt>
                <c:pt idx="192">
                  <c:v>12390.806</c:v>
                </c:pt>
                <c:pt idx="193">
                  <c:v>12667.004999999999</c:v>
                </c:pt>
                <c:pt idx="194">
                  <c:v>12942.078</c:v>
                </c:pt>
                <c:pt idx="195">
                  <c:v>13244.216</c:v>
                </c:pt>
                <c:pt idx="196">
                  <c:v>13548.289000000001</c:v>
                </c:pt>
                <c:pt idx="197">
                  <c:v>13849.138999999999</c:v>
                </c:pt>
                <c:pt idx="198">
                  <c:v>14137.789000000001</c:v>
                </c:pt>
                <c:pt idx="199">
                  <c:v>14413.293</c:v>
                </c:pt>
                <c:pt idx="200">
                  <c:v>14687.847</c:v>
                </c:pt>
                <c:pt idx="201">
                  <c:v>14946.992</c:v>
                </c:pt>
                <c:pt idx="202">
                  <c:v>15206.857</c:v>
                </c:pt>
                <c:pt idx="203">
                  <c:v>15483.710999999999</c:v>
                </c:pt>
                <c:pt idx="204">
                  <c:v>15731.484</c:v>
                </c:pt>
                <c:pt idx="205">
                  <c:v>16007.683999999999</c:v>
                </c:pt>
                <c:pt idx="206">
                  <c:v>16253.511</c:v>
                </c:pt>
                <c:pt idx="207">
                  <c:v>16499.974999999999</c:v>
                </c:pt>
                <c:pt idx="208">
                  <c:v>16732.724999999999</c:v>
                </c:pt>
                <c:pt idx="209">
                  <c:v>16950.73</c:v>
                </c:pt>
                <c:pt idx="210">
                  <c:v>17167.356</c:v>
                </c:pt>
                <c:pt idx="211">
                  <c:v>17352.164000000001</c:v>
                </c:pt>
                <c:pt idx="212">
                  <c:v>17546.496999999999</c:v>
                </c:pt>
                <c:pt idx="213">
                  <c:v>17709.094000000001</c:v>
                </c:pt>
                <c:pt idx="214">
                  <c:v>17862.8</c:v>
                </c:pt>
                <c:pt idx="215">
                  <c:v>17862.8</c:v>
                </c:pt>
                <c:pt idx="216">
                  <c:v>18003.492999999999</c:v>
                </c:pt>
                <c:pt idx="217">
                  <c:v>18149.096000000001</c:v>
                </c:pt>
                <c:pt idx="218">
                  <c:v>18319.914000000001</c:v>
                </c:pt>
                <c:pt idx="219">
                  <c:v>18493.464</c:v>
                </c:pt>
                <c:pt idx="220">
                  <c:v>18623.169999999998</c:v>
                </c:pt>
                <c:pt idx="221">
                  <c:v>18695.965</c:v>
                </c:pt>
                <c:pt idx="222">
                  <c:v>18774.32</c:v>
                </c:pt>
                <c:pt idx="223">
                  <c:v>18835.150000000001</c:v>
                </c:pt>
                <c:pt idx="224">
                  <c:v>18870.115000000002</c:v>
                </c:pt>
                <c:pt idx="225">
                  <c:v>18913.972000000002</c:v>
                </c:pt>
                <c:pt idx="226">
                  <c:v>18942.986000000001</c:v>
                </c:pt>
                <c:pt idx="227">
                  <c:v>18948.445</c:v>
                </c:pt>
                <c:pt idx="228">
                  <c:v>18983.663</c:v>
                </c:pt>
                <c:pt idx="229">
                  <c:v>18993.907999999999</c:v>
                </c:pt>
                <c:pt idx="230">
                  <c:v>18992.829000000002</c:v>
                </c:pt>
                <c:pt idx="231">
                  <c:v>18989.339</c:v>
                </c:pt>
                <c:pt idx="232">
                  <c:v>18950.562000000002</c:v>
                </c:pt>
                <c:pt idx="233">
                  <c:v>18870.034</c:v>
                </c:pt>
                <c:pt idx="234">
                  <c:v>18806.808000000001</c:v>
                </c:pt>
                <c:pt idx="235">
                  <c:v>18727.107</c:v>
                </c:pt>
                <c:pt idx="236">
                  <c:v>18621.583999999999</c:v>
                </c:pt>
                <c:pt idx="237">
                  <c:v>18481.532999999999</c:v>
                </c:pt>
                <c:pt idx="238">
                  <c:v>18316.701000000001</c:v>
                </c:pt>
                <c:pt idx="239">
                  <c:v>18170.906999999999</c:v>
                </c:pt>
                <c:pt idx="240">
                  <c:v>18035.143</c:v>
                </c:pt>
                <c:pt idx="241">
                  <c:v>17847.987000000001</c:v>
                </c:pt>
                <c:pt idx="242">
                  <c:v>17650.746999999999</c:v>
                </c:pt>
                <c:pt idx="243">
                  <c:v>17472.023000000001</c:v>
                </c:pt>
                <c:pt idx="244">
                  <c:v>17264.16</c:v>
                </c:pt>
                <c:pt idx="245">
                  <c:v>17064.706999999999</c:v>
                </c:pt>
                <c:pt idx="246">
                  <c:v>16854.491999999998</c:v>
                </c:pt>
                <c:pt idx="247">
                  <c:v>16639.027999999998</c:v>
                </c:pt>
                <c:pt idx="248">
                  <c:v>16639.027999999998</c:v>
                </c:pt>
                <c:pt idx="249">
                  <c:v>16401.024000000001</c:v>
                </c:pt>
                <c:pt idx="250">
                  <c:v>16162.973</c:v>
                </c:pt>
                <c:pt idx="251">
                  <c:v>15921.356</c:v>
                </c:pt>
                <c:pt idx="252">
                  <c:v>15690.84</c:v>
                </c:pt>
                <c:pt idx="253">
                  <c:v>15439.797</c:v>
                </c:pt>
                <c:pt idx="254">
                  <c:v>15192.723</c:v>
                </c:pt>
                <c:pt idx="255">
                  <c:v>14958.275</c:v>
                </c:pt>
                <c:pt idx="256">
                  <c:v>14702.159</c:v>
                </c:pt>
                <c:pt idx="257">
                  <c:v>14419.004999999999</c:v>
                </c:pt>
                <c:pt idx="258">
                  <c:v>14150.091</c:v>
                </c:pt>
                <c:pt idx="259">
                  <c:v>13862.663</c:v>
                </c:pt>
                <c:pt idx="260">
                  <c:v>13582.121999999999</c:v>
                </c:pt>
                <c:pt idx="261">
                  <c:v>13303.132</c:v>
                </c:pt>
                <c:pt idx="262">
                  <c:v>13024.903</c:v>
                </c:pt>
                <c:pt idx="263">
                  <c:v>12726.888000000001</c:v>
                </c:pt>
                <c:pt idx="264">
                  <c:v>12441.246999999999</c:v>
                </c:pt>
                <c:pt idx="265">
                  <c:v>12149.773999999999</c:v>
                </c:pt>
                <c:pt idx="266">
                  <c:v>11847.337</c:v>
                </c:pt>
                <c:pt idx="267">
                  <c:v>11538.218999999999</c:v>
                </c:pt>
                <c:pt idx="268">
                  <c:v>11236.279</c:v>
                </c:pt>
                <c:pt idx="269">
                  <c:v>10951.048000000001</c:v>
                </c:pt>
                <c:pt idx="270">
                  <c:v>10660.587</c:v>
                </c:pt>
                <c:pt idx="271">
                  <c:v>10373.337</c:v>
                </c:pt>
                <c:pt idx="272">
                  <c:v>10077.297</c:v>
                </c:pt>
                <c:pt idx="273">
                  <c:v>9789.4429999999993</c:v>
                </c:pt>
                <c:pt idx="274">
                  <c:v>9508.4969999999994</c:v>
                </c:pt>
                <c:pt idx="275">
                  <c:v>9230.77</c:v>
                </c:pt>
                <c:pt idx="276">
                  <c:v>8963.4380000000001</c:v>
                </c:pt>
                <c:pt idx="277">
                  <c:v>8703.6910000000007</c:v>
                </c:pt>
                <c:pt idx="278">
                  <c:v>8429.0810000000001</c:v>
                </c:pt>
                <c:pt idx="279">
                  <c:v>8170.3119999999999</c:v>
                </c:pt>
                <c:pt idx="280">
                  <c:v>7924.0839999999998</c:v>
                </c:pt>
                <c:pt idx="281">
                  <c:v>7688.585</c:v>
                </c:pt>
                <c:pt idx="282">
                  <c:v>7688.585</c:v>
                </c:pt>
                <c:pt idx="283">
                  <c:v>7450.643</c:v>
                </c:pt>
                <c:pt idx="284">
                  <c:v>7217.1360000000004</c:v>
                </c:pt>
                <c:pt idx="285">
                  <c:v>6982.4989999999998</c:v>
                </c:pt>
                <c:pt idx="286">
                  <c:v>6758.0680000000002</c:v>
                </c:pt>
                <c:pt idx="287">
                  <c:v>6537.4080000000004</c:v>
                </c:pt>
                <c:pt idx="288">
                  <c:v>6325.0529999999999</c:v>
                </c:pt>
                <c:pt idx="289">
                  <c:v>6110.5150000000003</c:v>
                </c:pt>
                <c:pt idx="290">
                  <c:v>5909.5940000000001</c:v>
                </c:pt>
                <c:pt idx="291">
                  <c:v>5707.6689999999999</c:v>
                </c:pt>
                <c:pt idx="292">
                  <c:v>5516.1130000000003</c:v>
                </c:pt>
                <c:pt idx="293">
                  <c:v>5325.116</c:v>
                </c:pt>
                <c:pt idx="294">
                  <c:v>5144.1390000000001</c:v>
                </c:pt>
                <c:pt idx="295">
                  <c:v>4959.6670000000004</c:v>
                </c:pt>
                <c:pt idx="296">
                  <c:v>4781.2539999999999</c:v>
                </c:pt>
                <c:pt idx="297">
                  <c:v>4616.8909999999996</c:v>
                </c:pt>
                <c:pt idx="298">
                  <c:v>4451.16</c:v>
                </c:pt>
                <c:pt idx="299">
                  <c:v>4282.1760000000004</c:v>
                </c:pt>
                <c:pt idx="300">
                  <c:v>4137.5190000000002</c:v>
                </c:pt>
                <c:pt idx="301">
                  <c:v>3985.674</c:v>
                </c:pt>
                <c:pt idx="302">
                  <c:v>3841.7240000000002</c:v>
                </c:pt>
                <c:pt idx="303">
                  <c:v>3706.721</c:v>
                </c:pt>
                <c:pt idx="304">
                  <c:v>3572.3429999999998</c:v>
                </c:pt>
                <c:pt idx="305">
                  <c:v>3437.902</c:v>
                </c:pt>
                <c:pt idx="306">
                  <c:v>3313.1379999999999</c:v>
                </c:pt>
                <c:pt idx="307">
                  <c:v>3194.433</c:v>
                </c:pt>
                <c:pt idx="308">
                  <c:v>3076.2930000000001</c:v>
                </c:pt>
                <c:pt idx="309">
                  <c:v>2959.665</c:v>
                </c:pt>
                <c:pt idx="310">
                  <c:v>2851.5050000000001</c:v>
                </c:pt>
                <c:pt idx="311">
                  <c:v>2741.7649999999999</c:v>
                </c:pt>
                <c:pt idx="312">
                  <c:v>2636.5859999999998</c:v>
                </c:pt>
                <c:pt idx="313">
                  <c:v>2536.982</c:v>
                </c:pt>
                <c:pt idx="314">
                  <c:v>2446.19</c:v>
                </c:pt>
                <c:pt idx="315">
                  <c:v>2446.19</c:v>
                </c:pt>
                <c:pt idx="316">
                  <c:v>2355.759</c:v>
                </c:pt>
                <c:pt idx="317">
                  <c:v>2273.2730000000001</c:v>
                </c:pt>
                <c:pt idx="318">
                  <c:v>2194.9650000000001</c:v>
                </c:pt>
                <c:pt idx="319">
                  <c:v>2113.6819999999998</c:v>
                </c:pt>
                <c:pt idx="320">
                  <c:v>2036.8520000000001</c:v>
                </c:pt>
                <c:pt idx="321">
                  <c:v>1959.579</c:v>
                </c:pt>
                <c:pt idx="322">
                  <c:v>1881.5060000000001</c:v>
                </c:pt>
                <c:pt idx="323">
                  <c:v>1813.1020000000001</c:v>
                </c:pt>
                <c:pt idx="324">
                  <c:v>1745.242</c:v>
                </c:pt>
                <c:pt idx="325">
                  <c:v>1679.163</c:v>
                </c:pt>
                <c:pt idx="326">
                  <c:v>1612.924</c:v>
                </c:pt>
                <c:pt idx="327">
                  <c:v>1545.768</c:v>
                </c:pt>
                <c:pt idx="328">
                  <c:v>1483.6369999999999</c:v>
                </c:pt>
                <c:pt idx="329">
                  <c:v>1426.866</c:v>
                </c:pt>
                <c:pt idx="330">
                  <c:v>1370.981</c:v>
                </c:pt>
                <c:pt idx="331">
                  <c:v>1317.011</c:v>
                </c:pt>
                <c:pt idx="332">
                  <c:v>1261.7</c:v>
                </c:pt>
                <c:pt idx="333">
                  <c:v>1216.9100000000001</c:v>
                </c:pt>
                <c:pt idx="334">
                  <c:v>1175.1569999999999</c:v>
                </c:pt>
                <c:pt idx="335">
                  <c:v>1134.973</c:v>
                </c:pt>
                <c:pt idx="336">
                  <c:v>1091.364</c:v>
                </c:pt>
                <c:pt idx="337">
                  <c:v>1054.8699999999999</c:v>
                </c:pt>
                <c:pt idx="338">
                  <c:v>1016.441</c:v>
                </c:pt>
                <c:pt idx="339">
                  <c:v>974.70799999999997</c:v>
                </c:pt>
                <c:pt idx="340">
                  <c:v>934.86699999999996</c:v>
                </c:pt>
                <c:pt idx="341">
                  <c:v>901.06799999999998</c:v>
                </c:pt>
                <c:pt idx="342">
                  <c:v>869.47</c:v>
                </c:pt>
                <c:pt idx="343">
                  <c:v>840.08600000000001</c:v>
                </c:pt>
                <c:pt idx="344">
                  <c:v>810.779</c:v>
                </c:pt>
                <c:pt idx="345">
                  <c:v>782.46299999999997</c:v>
                </c:pt>
                <c:pt idx="346">
                  <c:v>756.29200000000003</c:v>
                </c:pt>
                <c:pt idx="347">
                  <c:v>732.279</c:v>
                </c:pt>
                <c:pt idx="348">
                  <c:v>732.279</c:v>
                </c:pt>
                <c:pt idx="349">
                  <c:v>706.28499999999997</c:v>
                </c:pt>
                <c:pt idx="350">
                  <c:v>682.87099999999998</c:v>
                </c:pt>
                <c:pt idx="351">
                  <c:v>657.42399999999998</c:v>
                </c:pt>
                <c:pt idx="352">
                  <c:v>629.37199999999996</c:v>
                </c:pt>
                <c:pt idx="353">
                  <c:v>606.60299999999995</c:v>
                </c:pt>
                <c:pt idx="354">
                  <c:v>584.02300000000002</c:v>
                </c:pt>
                <c:pt idx="355">
                  <c:v>563.59500000000003</c:v>
                </c:pt>
                <c:pt idx="356">
                  <c:v>546.07899999999995</c:v>
                </c:pt>
                <c:pt idx="357">
                  <c:v>531.58699999999999</c:v>
                </c:pt>
                <c:pt idx="358">
                  <c:v>514.07799999999997</c:v>
                </c:pt>
                <c:pt idx="359">
                  <c:v>499.27600000000001</c:v>
                </c:pt>
                <c:pt idx="360">
                  <c:v>482.43200000000002</c:v>
                </c:pt>
                <c:pt idx="361">
                  <c:v>466.60599999999999</c:v>
                </c:pt>
                <c:pt idx="362">
                  <c:v>451.04599999999999</c:v>
                </c:pt>
                <c:pt idx="363">
                  <c:v>438.60399999999998</c:v>
                </c:pt>
                <c:pt idx="364">
                  <c:v>427.10899999999998</c:v>
                </c:pt>
                <c:pt idx="365">
                  <c:v>412.89400000000001</c:v>
                </c:pt>
                <c:pt idx="366">
                  <c:v>401.77499999999998</c:v>
                </c:pt>
                <c:pt idx="367">
                  <c:v>391.23200000000003</c:v>
                </c:pt>
                <c:pt idx="368">
                  <c:v>378.86500000000001</c:v>
                </c:pt>
                <c:pt idx="369">
                  <c:v>365.24200000000002</c:v>
                </c:pt>
                <c:pt idx="370">
                  <c:v>356.38400000000001</c:v>
                </c:pt>
                <c:pt idx="371">
                  <c:v>347.44</c:v>
                </c:pt>
                <c:pt idx="372">
                  <c:v>336.71100000000001</c:v>
                </c:pt>
                <c:pt idx="373">
                  <c:v>325.88499999999999</c:v>
                </c:pt>
                <c:pt idx="374">
                  <c:v>316.66699999999997</c:v>
                </c:pt>
                <c:pt idx="375">
                  <c:v>308.67700000000002</c:v>
                </c:pt>
                <c:pt idx="376">
                  <c:v>301.67899999999997</c:v>
                </c:pt>
                <c:pt idx="377">
                  <c:v>294.50200000000001</c:v>
                </c:pt>
                <c:pt idx="378">
                  <c:v>286.75200000000001</c:v>
                </c:pt>
                <c:pt idx="379">
                  <c:v>281.92399999999998</c:v>
                </c:pt>
                <c:pt idx="380">
                  <c:v>276.48099999999999</c:v>
                </c:pt>
                <c:pt idx="381">
                  <c:v>276.48099999999999</c:v>
                </c:pt>
                <c:pt idx="382">
                  <c:v>269.52699999999999</c:v>
                </c:pt>
                <c:pt idx="383">
                  <c:v>264.37799999999999</c:v>
                </c:pt>
                <c:pt idx="384">
                  <c:v>260.30099999999999</c:v>
                </c:pt>
                <c:pt idx="385">
                  <c:v>253.85900000000001</c:v>
                </c:pt>
                <c:pt idx="386">
                  <c:v>248.58799999999999</c:v>
                </c:pt>
                <c:pt idx="387">
                  <c:v>242.94</c:v>
                </c:pt>
                <c:pt idx="388">
                  <c:v>236.15799999999999</c:v>
                </c:pt>
                <c:pt idx="389">
                  <c:v>229.24299999999999</c:v>
                </c:pt>
                <c:pt idx="390">
                  <c:v>220.98</c:v>
                </c:pt>
                <c:pt idx="391">
                  <c:v>213.58799999999999</c:v>
                </c:pt>
                <c:pt idx="392">
                  <c:v>207.785</c:v>
                </c:pt>
                <c:pt idx="393">
                  <c:v>204.75399999999999</c:v>
                </c:pt>
                <c:pt idx="394">
                  <c:v>201.19800000000001</c:v>
                </c:pt>
                <c:pt idx="395">
                  <c:v>196.03700000000001</c:v>
                </c:pt>
                <c:pt idx="396">
                  <c:v>190.85</c:v>
                </c:pt>
                <c:pt idx="397">
                  <c:v>187.18100000000001</c:v>
                </c:pt>
                <c:pt idx="398">
                  <c:v>184.577</c:v>
                </c:pt>
                <c:pt idx="399">
                  <c:v>182.839</c:v>
                </c:pt>
                <c:pt idx="400">
                  <c:v>178.499</c:v>
                </c:pt>
                <c:pt idx="401">
                  <c:v>172.52500000000001</c:v>
                </c:pt>
                <c:pt idx="402">
                  <c:v>166.988</c:v>
                </c:pt>
                <c:pt idx="403">
                  <c:v>162.887</c:v>
                </c:pt>
                <c:pt idx="404">
                  <c:v>160.494</c:v>
                </c:pt>
                <c:pt idx="405">
                  <c:v>161.71700000000001</c:v>
                </c:pt>
                <c:pt idx="406">
                  <c:v>162.73500000000001</c:v>
                </c:pt>
                <c:pt idx="407">
                  <c:v>160.85300000000001</c:v>
                </c:pt>
                <c:pt idx="408">
                  <c:v>158.32400000000001</c:v>
                </c:pt>
                <c:pt idx="409">
                  <c:v>154.13499999999999</c:v>
                </c:pt>
                <c:pt idx="410">
                  <c:v>147.684</c:v>
                </c:pt>
                <c:pt idx="411">
                  <c:v>142.428</c:v>
                </c:pt>
                <c:pt idx="412">
                  <c:v>140.465</c:v>
                </c:pt>
                <c:pt idx="413">
                  <c:v>137.79300000000001</c:v>
                </c:pt>
                <c:pt idx="414">
                  <c:v>136.184</c:v>
                </c:pt>
                <c:pt idx="415">
                  <c:v>136.184</c:v>
                </c:pt>
                <c:pt idx="416">
                  <c:v>134.78200000000001</c:v>
                </c:pt>
                <c:pt idx="417">
                  <c:v>133.59</c:v>
                </c:pt>
                <c:pt idx="418">
                  <c:v>131.57599999999999</c:v>
                </c:pt>
                <c:pt idx="419">
                  <c:v>126.989</c:v>
                </c:pt>
                <c:pt idx="420">
                  <c:v>123.087</c:v>
                </c:pt>
                <c:pt idx="421">
                  <c:v>119.601</c:v>
                </c:pt>
                <c:pt idx="422">
                  <c:v>118.35</c:v>
                </c:pt>
                <c:pt idx="423">
                  <c:v>117.42100000000001</c:v>
                </c:pt>
                <c:pt idx="424">
                  <c:v>115.438</c:v>
                </c:pt>
                <c:pt idx="425">
                  <c:v>111.336</c:v>
                </c:pt>
                <c:pt idx="426">
                  <c:v>109.879</c:v>
                </c:pt>
                <c:pt idx="427">
                  <c:v>108.916</c:v>
                </c:pt>
                <c:pt idx="428">
                  <c:v>106.214</c:v>
                </c:pt>
                <c:pt idx="429">
                  <c:v>105.01</c:v>
                </c:pt>
                <c:pt idx="430">
                  <c:v>104.249</c:v>
                </c:pt>
                <c:pt idx="431">
                  <c:v>101.678</c:v>
                </c:pt>
                <c:pt idx="432">
                  <c:v>100.79</c:v>
                </c:pt>
                <c:pt idx="433">
                  <c:v>98.647999999999996</c:v>
                </c:pt>
                <c:pt idx="434">
                  <c:v>97.460999999999999</c:v>
                </c:pt>
                <c:pt idx="435">
                  <c:v>94.953999999999994</c:v>
                </c:pt>
                <c:pt idx="436">
                  <c:v>93.405000000000001</c:v>
                </c:pt>
                <c:pt idx="437">
                  <c:v>91.962000000000003</c:v>
                </c:pt>
                <c:pt idx="438">
                  <c:v>90.625</c:v>
                </c:pt>
                <c:pt idx="439">
                  <c:v>93.671999999999997</c:v>
                </c:pt>
                <c:pt idx="440">
                  <c:v>92.331999999999994</c:v>
                </c:pt>
                <c:pt idx="441">
                  <c:v>89.414000000000001</c:v>
                </c:pt>
                <c:pt idx="442">
                  <c:v>87.236999999999995</c:v>
                </c:pt>
                <c:pt idx="443">
                  <c:v>87.326999999999998</c:v>
                </c:pt>
                <c:pt idx="444">
                  <c:v>84.191000000000003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72928"/>
        <c:axId val="382673320"/>
      </c:scatterChart>
      <c:valAx>
        <c:axId val="382672928"/>
        <c:scaling>
          <c:orientation val="minMax"/>
          <c:max val="20"/>
          <c:min val="-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7939678284"/>
              <c:y val="0.90547472610699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673320"/>
        <c:crossesAt val="0"/>
        <c:crossBetween val="midCat"/>
        <c:majorUnit val="10"/>
      </c:valAx>
      <c:valAx>
        <c:axId val="38267332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564459930317E-2"/>
              <c:y val="0.37562267403141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67292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3684234582"/>
          <c:y val="0.39303587051618549"/>
          <c:w val="7.8397212543554029E-2"/>
          <c:h val="0.10696543529073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56" r="0.75000000000000056" t="1" header="0.5" footer="0.5"/>
    <c:pageSetup orientation="landscape" verticalDpi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799E-2"/>
          <c:w val="0.71951280718573651"/>
          <c:h val="0.763683447225414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Plots'!$A$3:$A$640</c:f>
              <c:numCache>
                <c:formatCode>General</c:formatCode>
                <c:ptCount val="638"/>
                <c:pt idx="0">
                  <c:v>-32.018999999999998</c:v>
                </c:pt>
                <c:pt idx="1">
                  <c:v>-31.917000000000002</c:v>
                </c:pt>
                <c:pt idx="2">
                  <c:v>-31.815000000000001</c:v>
                </c:pt>
                <c:pt idx="3">
                  <c:v>-31.713999999999999</c:v>
                </c:pt>
                <c:pt idx="4">
                  <c:v>-31.611000000000001</c:v>
                </c:pt>
                <c:pt idx="5">
                  <c:v>-31.509</c:v>
                </c:pt>
                <c:pt idx="6">
                  <c:v>-31.405999999999999</c:v>
                </c:pt>
                <c:pt idx="7">
                  <c:v>-31.303000000000001</c:v>
                </c:pt>
                <c:pt idx="8">
                  <c:v>-31.2</c:v>
                </c:pt>
                <c:pt idx="9">
                  <c:v>-31.097000000000001</c:v>
                </c:pt>
                <c:pt idx="10">
                  <c:v>-30.992999999999999</c:v>
                </c:pt>
                <c:pt idx="11">
                  <c:v>-30.89</c:v>
                </c:pt>
                <c:pt idx="12">
                  <c:v>-30.786000000000001</c:v>
                </c:pt>
                <c:pt idx="13">
                  <c:v>-30.681000000000001</c:v>
                </c:pt>
                <c:pt idx="14">
                  <c:v>-30.577000000000002</c:v>
                </c:pt>
                <c:pt idx="15">
                  <c:v>-30.472000000000001</c:v>
                </c:pt>
                <c:pt idx="16">
                  <c:v>-30.367000000000001</c:v>
                </c:pt>
                <c:pt idx="17">
                  <c:v>-30.262</c:v>
                </c:pt>
                <c:pt idx="18">
                  <c:v>-30.157</c:v>
                </c:pt>
                <c:pt idx="19">
                  <c:v>-30.050999999999998</c:v>
                </c:pt>
                <c:pt idx="20">
                  <c:v>-29.946000000000002</c:v>
                </c:pt>
                <c:pt idx="21">
                  <c:v>-29.84</c:v>
                </c:pt>
                <c:pt idx="22">
                  <c:v>-29.733000000000001</c:v>
                </c:pt>
                <c:pt idx="23">
                  <c:v>-29.626999999999999</c:v>
                </c:pt>
                <c:pt idx="24">
                  <c:v>-29.52</c:v>
                </c:pt>
                <c:pt idx="25">
                  <c:v>-29.413</c:v>
                </c:pt>
                <c:pt idx="26">
                  <c:v>-29.306000000000001</c:v>
                </c:pt>
                <c:pt idx="27">
                  <c:v>-29.199000000000002</c:v>
                </c:pt>
                <c:pt idx="28">
                  <c:v>-29.091000000000001</c:v>
                </c:pt>
                <c:pt idx="29">
                  <c:v>-28.983000000000001</c:v>
                </c:pt>
                <c:pt idx="30">
                  <c:v>-28.875</c:v>
                </c:pt>
                <c:pt idx="31">
                  <c:v>-28.766999999999999</c:v>
                </c:pt>
                <c:pt idx="32">
                  <c:v>-28.658000000000001</c:v>
                </c:pt>
                <c:pt idx="33">
                  <c:v>-28.55</c:v>
                </c:pt>
                <c:pt idx="34">
                  <c:v>-28.440999999999999</c:v>
                </c:pt>
                <c:pt idx="35">
                  <c:v>-28.332000000000001</c:v>
                </c:pt>
                <c:pt idx="36">
                  <c:v>-28.222000000000001</c:v>
                </c:pt>
                <c:pt idx="37">
                  <c:v>-28.113</c:v>
                </c:pt>
                <c:pt idx="38">
                  <c:v>-28.003</c:v>
                </c:pt>
                <c:pt idx="39">
                  <c:v>-27.893000000000001</c:v>
                </c:pt>
                <c:pt idx="40">
                  <c:v>-27.782</c:v>
                </c:pt>
                <c:pt idx="41">
                  <c:v>-27.672000000000001</c:v>
                </c:pt>
                <c:pt idx="42">
                  <c:v>-27.561</c:v>
                </c:pt>
                <c:pt idx="43">
                  <c:v>-27.45</c:v>
                </c:pt>
                <c:pt idx="44">
                  <c:v>-27.338999999999999</c:v>
                </c:pt>
                <c:pt idx="45">
                  <c:v>-27.228000000000002</c:v>
                </c:pt>
                <c:pt idx="46">
                  <c:v>-27.116</c:v>
                </c:pt>
                <c:pt idx="47">
                  <c:v>-27.004000000000001</c:v>
                </c:pt>
                <c:pt idx="48">
                  <c:v>-26.891999999999999</c:v>
                </c:pt>
                <c:pt idx="49">
                  <c:v>-26.78</c:v>
                </c:pt>
                <c:pt idx="50">
                  <c:v>-26.667000000000002</c:v>
                </c:pt>
                <c:pt idx="51">
                  <c:v>-26.553999999999998</c:v>
                </c:pt>
                <c:pt idx="52">
                  <c:v>-26.440999999999999</c:v>
                </c:pt>
                <c:pt idx="53">
                  <c:v>-26.327999999999999</c:v>
                </c:pt>
                <c:pt idx="54">
                  <c:v>-26.215</c:v>
                </c:pt>
                <c:pt idx="55">
                  <c:v>-26.100999999999999</c:v>
                </c:pt>
                <c:pt idx="56">
                  <c:v>-25.986999999999998</c:v>
                </c:pt>
                <c:pt idx="57">
                  <c:v>-25.873000000000001</c:v>
                </c:pt>
                <c:pt idx="58">
                  <c:v>-25.759</c:v>
                </c:pt>
                <c:pt idx="59">
                  <c:v>-25.643999999999998</c:v>
                </c:pt>
                <c:pt idx="60">
                  <c:v>-25.53</c:v>
                </c:pt>
                <c:pt idx="61">
                  <c:v>-25.414999999999999</c:v>
                </c:pt>
                <c:pt idx="62">
                  <c:v>-25.298999999999999</c:v>
                </c:pt>
                <c:pt idx="63">
                  <c:v>-25.184000000000001</c:v>
                </c:pt>
                <c:pt idx="64">
                  <c:v>-25.068000000000001</c:v>
                </c:pt>
                <c:pt idx="65">
                  <c:v>-24.952999999999999</c:v>
                </c:pt>
                <c:pt idx="66">
                  <c:v>-24.835999999999999</c:v>
                </c:pt>
                <c:pt idx="67">
                  <c:v>-24.72</c:v>
                </c:pt>
                <c:pt idx="68">
                  <c:v>-24.603999999999999</c:v>
                </c:pt>
                <c:pt idx="69">
                  <c:v>-24.486999999999998</c:v>
                </c:pt>
                <c:pt idx="70">
                  <c:v>-24.37</c:v>
                </c:pt>
                <c:pt idx="71">
                  <c:v>-24.253</c:v>
                </c:pt>
                <c:pt idx="72">
                  <c:v>-24.135999999999999</c:v>
                </c:pt>
                <c:pt idx="73">
                  <c:v>-24.018000000000001</c:v>
                </c:pt>
                <c:pt idx="74">
                  <c:v>-23.9</c:v>
                </c:pt>
                <c:pt idx="75">
                  <c:v>-23.782</c:v>
                </c:pt>
                <c:pt idx="76">
                  <c:v>-23.664000000000001</c:v>
                </c:pt>
                <c:pt idx="77">
                  <c:v>-23.545999999999999</c:v>
                </c:pt>
                <c:pt idx="78">
                  <c:v>-23.427</c:v>
                </c:pt>
                <c:pt idx="79">
                  <c:v>-23.308</c:v>
                </c:pt>
                <c:pt idx="80">
                  <c:v>-23.189</c:v>
                </c:pt>
                <c:pt idx="81">
                  <c:v>-23.07</c:v>
                </c:pt>
                <c:pt idx="82">
                  <c:v>-22.95</c:v>
                </c:pt>
                <c:pt idx="83">
                  <c:v>-22.83</c:v>
                </c:pt>
                <c:pt idx="84">
                  <c:v>-22.71</c:v>
                </c:pt>
                <c:pt idx="85">
                  <c:v>-22.59</c:v>
                </c:pt>
                <c:pt idx="86">
                  <c:v>-22.47</c:v>
                </c:pt>
                <c:pt idx="87">
                  <c:v>-22.349</c:v>
                </c:pt>
                <c:pt idx="88">
                  <c:v>-22.228999999999999</c:v>
                </c:pt>
                <c:pt idx="89">
                  <c:v>-22.108000000000001</c:v>
                </c:pt>
                <c:pt idx="90">
                  <c:v>-21.986999999999998</c:v>
                </c:pt>
                <c:pt idx="91">
                  <c:v>-21.864999999999998</c:v>
                </c:pt>
                <c:pt idx="92">
                  <c:v>-21.744</c:v>
                </c:pt>
                <c:pt idx="93">
                  <c:v>-21.622</c:v>
                </c:pt>
                <c:pt idx="94">
                  <c:v>-21.5</c:v>
                </c:pt>
                <c:pt idx="95">
                  <c:v>-21.378</c:v>
                </c:pt>
                <c:pt idx="96">
                  <c:v>-21.254999999999999</c:v>
                </c:pt>
                <c:pt idx="97">
                  <c:v>-21.132000000000001</c:v>
                </c:pt>
                <c:pt idx="98">
                  <c:v>-21.01</c:v>
                </c:pt>
                <c:pt idx="99">
                  <c:v>-20.887</c:v>
                </c:pt>
                <c:pt idx="100">
                  <c:v>-20.763000000000002</c:v>
                </c:pt>
                <c:pt idx="101">
                  <c:v>-20.64</c:v>
                </c:pt>
                <c:pt idx="102">
                  <c:v>-20.515999999999998</c:v>
                </c:pt>
                <c:pt idx="103">
                  <c:v>-20.391999999999999</c:v>
                </c:pt>
                <c:pt idx="104">
                  <c:v>-20.268000000000001</c:v>
                </c:pt>
                <c:pt idx="105">
                  <c:v>-20.143999999999998</c:v>
                </c:pt>
                <c:pt idx="106">
                  <c:v>-20.02</c:v>
                </c:pt>
                <c:pt idx="107">
                  <c:v>-19.895</c:v>
                </c:pt>
                <c:pt idx="108">
                  <c:v>-19.77</c:v>
                </c:pt>
                <c:pt idx="109">
                  <c:v>-19.645</c:v>
                </c:pt>
                <c:pt idx="110">
                  <c:v>-19.52</c:v>
                </c:pt>
                <c:pt idx="111">
                  <c:v>-19.395</c:v>
                </c:pt>
                <c:pt idx="112">
                  <c:v>-19.268999999999998</c:v>
                </c:pt>
                <c:pt idx="113">
                  <c:v>-19.143000000000001</c:v>
                </c:pt>
                <c:pt idx="114">
                  <c:v>-19.016999999999999</c:v>
                </c:pt>
                <c:pt idx="115">
                  <c:v>-18.890999999999998</c:v>
                </c:pt>
                <c:pt idx="116">
                  <c:v>-18.765000000000001</c:v>
                </c:pt>
                <c:pt idx="117">
                  <c:v>-18.638000000000002</c:v>
                </c:pt>
                <c:pt idx="118">
                  <c:v>-18.512</c:v>
                </c:pt>
                <c:pt idx="119">
                  <c:v>-18.385000000000002</c:v>
                </c:pt>
                <c:pt idx="120">
                  <c:v>-18.257000000000001</c:v>
                </c:pt>
                <c:pt idx="121">
                  <c:v>-18.13</c:v>
                </c:pt>
                <c:pt idx="122">
                  <c:v>-18.003</c:v>
                </c:pt>
                <c:pt idx="123">
                  <c:v>-17.875</c:v>
                </c:pt>
                <c:pt idx="124">
                  <c:v>-17.747</c:v>
                </c:pt>
                <c:pt idx="125">
                  <c:v>-17.619</c:v>
                </c:pt>
                <c:pt idx="126">
                  <c:v>-17.491</c:v>
                </c:pt>
                <c:pt idx="127">
                  <c:v>-17.361999999999998</c:v>
                </c:pt>
                <c:pt idx="128">
                  <c:v>-17.234000000000002</c:v>
                </c:pt>
                <c:pt idx="129">
                  <c:v>-17.105</c:v>
                </c:pt>
                <c:pt idx="130">
                  <c:v>-16.975999999999999</c:v>
                </c:pt>
                <c:pt idx="131">
                  <c:v>-16.847000000000001</c:v>
                </c:pt>
                <c:pt idx="132">
                  <c:v>-16.718</c:v>
                </c:pt>
                <c:pt idx="133">
                  <c:v>-16.588000000000001</c:v>
                </c:pt>
                <c:pt idx="134">
                  <c:v>-16.459</c:v>
                </c:pt>
                <c:pt idx="135">
                  <c:v>-16.329000000000001</c:v>
                </c:pt>
                <c:pt idx="136">
                  <c:v>-16.199000000000002</c:v>
                </c:pt>
                <c:pt idx="137">
                  <c:v>-16.068999999999999</c:v>
                </c:pt>
                <c:pt idx="138">
                  <c:v>-15.938000000000001</c:v>
                </c:pt>
                <c:pt idx="139">
                  <c:v>-15.808</c:v>
                </c:pt>
                <c:pt idx="140">
                  <c:v>-15.677</c:v>
                </c:pt>
                <c:pt idx="141">
                  <c:v>-15.545999999999999</c:v>
                </c:pt>
                <c:pt idx="142">
                  <c:v>-15.414999999999999</c:v>
                </c:pt>
                <c:pt idx="143">
                  <c:v>-15.284000000000001</c:v>
                </c:pt>
                <c:pt idx="144">
                  <c:v>-15.153</c:v>
                </c:pt>
                <c:pt idx="145">
                  <c:v>-15.021000000000001</c:v>
                </c:pt>
                <c:pt idx="146">
                  <c:v>-14.89</c:v>
                </c:pt>
                <c:pt idx="147">
                  <c:v>-14.757999999999999</c:v>
                </c:pt>
                <c:pt idx="148">
                  <c:v>-14.625999999999999</c:v>
                </c:pt>
                <c:pt idx="149">
                  <c:v>-14.494</c:v>
                </c:pt>
                <c:pt idx="150">
                  <c:v>-14.361000000000001</c:v>
                </c:pt>
                <c:pt idx="151">
                  <c:v>-14.228999999999999</c:v>
                </c:pt>
                <c:pt idx="152">
                  <c:v>-14.096</c:v>
                </c:pt>
                <c:pt idx="153">
                  <c:v>-13.964</c:v>
                </c:pt>
                <c:pt idx="154">
                  <c:v>-13.831</c:v>
                </c:pt>
                <c:pt idx="155">
                  <c:v>-13.698</c:v>
                </c:pt>
                <c:pt idx="156">
                  <c:v>-13.564</c:v>
                </c:pt>
                <c:pt idx="157">
                  <c:v>-13.430999999999999</c:v>
                </c:pt>
                <c:pt idx="158">
                  <c:v>-13.297000000000001</c:v>
                </c:pt>
                <c:pt idx="159">
                  <c:v>-13.164</c:v>
                </c:pt>
                <c:pt idx="160">
                  <c:v>-13.03</c:v>
                </c:pt>
                <c:pt idx="161">
                  <c:v>-12.896000000000001</c:v>
                </c:pt>
                <c:pt idx="162">
                  <c:v>-12.762</c:v>
                </c:pt>
                <c:pt idx="163">
                  <c:v>-12.628</c:v>
                </c:pt>
                <c:pt idx="164">
                  <c:v>-12.493</c:v>
                </c:pt>
                <c:pt idx="165">
                  <c:v>-12.359</c:v>
                </c:pt>
                <c:pt idx="166">
                  <c:v>-12.224</c:v>
                </c:pt>
                <c:pt idx="167">
                  <c:v>-12.089</c:v>
                </c:pt>
                <c:pt idx="168">
                  <c:v>-11.954000000000001</c:v>
                </c:pt>
                <c:pt idx="169">
                  <c:v>-11.819000000000001</c:v>
                </c:pt>
                <c:pt idx="170">
                  <c:v>-11.683999999999999</c:v>
                </c:pt>
                <c:pt idx="171">
                  <c:v>-11.548999999999999</c:v>
                </c:pt>
                <c:pt idx="172">
                  <c:v>-11.413</c:v>
                </c:pt>
                <c:pt idx="173">
                  <c:v>-11.278</c:v>
                </c:pt>
                <c:pt idx="174">
                  <c:v>-11.141999999999999</c:v>
                </c:pt>
                <c:pt idx="175">
                  <c:v>-11.006</c:v>
                </c:pt>
                <c:pt idx="176">
                  <c:v>-10.87</c:v>
                </c:pt>
                <c:pt idx="177">
                  <c:v>-10.734</c:v>
                </c:pt>
                <c:pt idx="178">
                  <c:v>-10.598000000000001</c:v>
                </c:pt>
                <c:pt idx="179">
                  <c:v>-10.461</c:v>
                </c:pt>
                <c:pt idx="180">
                  <c:v>-10.324999999999999</c:v>
                </c:pt>
                <c:pt idx="181">
                  <c:v>-10.188000000000001</c:v>
                </c:pt>
                <c:pt idx="182">
                  <c:v>-10.052</c:v>
                </c:pt>
                <c:pt idx="183">
                  <c:v>-9.9149999999999991</c:v>
                </c:pt>
                <c:pt idx="184">
                  <c:v>-9.7780000000000005</c:v>
                </c:pt>
                <c:pt idx="185">
                  <c:v>-9.641</c:v>
                </c:pt>
                <c:pt idx="186">
                  <c:v>-9.5039999999999996</c:v>
                </c:pt>
                <c:pt idx="187">
                  <c:v>-9.3659999999999997</c:v>
                </c:pt>
                <c:pt idx="188">
                  <c:v>-9.2289999999999992</c:v>
                </c:pt>
                <c:pt idx="189">
                  <c:v>-9.0920000000000005</c:v>
                </c:pt>
                <c:pt idx="190">
                  <c:v>-8.9540000000000006</c:v>
                </c:pt>
                <c:pt idx="191">
                  <c:v>-8.8160000000000007</c:v>
                </c:pt>
                <c:pt idx="192">
                  <c:v>-8.6790000000000003</c:v>
                </c:pt>
                <c:pt idx="193">
                  <c:v>-8.5410000000000004</c:v>
                </c:pt>
                <c:pt idx="194">
                  <c:v>-8.4030000000000005</c:v>
                </c:pt>
                <c:pt idx="195">
                  <c:v>-8.2650000000000006</c:v>
                </c:pt>
                <c:pt idx="196">
                  <c:v>-8.1259999999999994</c:v>
                </c:pt>
                <c:pt idx="197">
                  <c:v>-7.9880000000000004</c:v>
                </c:pt>
                <c:pt idx="198">
                  <c:v>-7.85</c:v>
                </c:pt>
                <c:pt idx="199">
                  <c:v>-7.7110000000000003</c:v>
                </c:pt>
                <c:pt idx="200">
                  <c:v>-7.5730000000000004</c:v>
                </c:pt>
                <c:pt idx="201">
                  <c:v>-7.4340000000000002</c:v>
                </c:pt>
                <c:pt idx="202">
                  <c:v>-7.2949999999999999</c:v>
                </c:pt>
                <c:pt idx="203">
                  <c:v>-7.1559999999999997</c:v>
                </c:pt>
                <c:pt idx="204">
                  <c:v>-7.0179999999999998</c:v>
                </c:pt>
                <c:pt idx="205">
                  <c:v>-6.8789999999999996</c:v>
                </c:pt>
                <c:pt idx="206">
                  <c:v>-6.7389999999999999</c:v>
                </c:pt>
                <c:pt idx="207">
                  <c:v>-6.6</c:v>
                </c:pt>
                <c:pt idx="208">
                  <c:v>-6.4610000000000003</c:v>
                </c:pt>
                <c:pt idx="209">
                  <c:v>-6.3220000000000001</c:v>
                </c:pt>
                <c:pt idx="210">
                  <c:v>-6.1820000000000004</c:v>
                </c:pt>
                <c:pt idx="211">
                  <c:v>-6.0430000000000001</c:v>
                </c:pt>
                <c:pt idx="212">
                  <c:v>-5.9029999999999996</c:v>
                </c:pt>
                <c:pt idx="213">
                  <c:v>-5.7640000000000002</c:v>
                </c:pt>
                <c:pt idx="214">
                  <c:v>-5.6239999999999997</c:v>
                </c:pt>
                <c:pt idx="215">
                  <c:v>-5.484</c:v>
                </c:pt>
                <c:pt idx="216">
                  <c:v>-5.3449999999999998</c:v>
                </c:pt>
                <c:pt idx="217">
                  <c:v>-5.2050000000000001</c:v>
                </c:pt>
                <c:pt idx="218">
                  <c:v>-5.0650000000000004</c:v>
                </c:pt>
                <c:pt idx="219">
                  <c:v>-4.9249999999999998</c:v>
                </c:pt>
                <c:pt idx="220">
                  <c:v>-4.7850000000000001</c:v>
                </c:pt>
                <c:pt idx="221">
                  <c:v>-4.6449999999999996</c:v>
                </c:pt>
                <c:pt idx="222">
                  <c:v>-4.5049999999999999</c:v>
                </c:pt>
                <c:pt idx="223">
                  <c:v>-4.3639999999999999</c:v>
                </c:pt>
                <c:pt idx="224">
                  <c:v>-4.2240000000000002</c:v>
                </c:pt>
                <c:pt idx="225">
                  <c:v>-4.0839999999999996</c:v>
                </c:pt>
                <c:pt idx="226">
                  <c:v>-3.9430000000000001</c:v>
                </c:pt>
                <c:pt idx="227">
                  <c:v>-3.8029999999999999</c:v>
                </c:pt>
                <c:pt idx="228">
                  <c:v>-3.6619999999999999</c:v>
                </c:pt>
                <c:pt idx="229">
                  <c:v>-3.5219999999999998</c:v>
                </c:pt>
                <c:pt idx="230">
                  <c:v>-3.3809999999999998</c:v>
                </c:pt>
                <c:pt idx="231">
                  <c:v>-3.2410000000000001</c:v>
                </c:pt>
                <c:pt idx="232">
                  <c:v>-3.1</c:v>
                </c:pt>
                <c:pt idx="233">
                  <c:v>-2.96</c:v>
                </c:pt>
                <c:pt idx="234">
                  <c:v>-2.819</c:v>
                </c:pt>
                <c:pt idx="235">
                  <c:v>-2.6779999999999999</c:v>
                </c:pt>
                <c:pt idx="236">
                  <c:v>-2.5369999999999999</c:v>
                </c:pt>
                <c:pt idx="237">
                  <c:v>-2.3969999999999998</c:v>
                </c:pt>
                <c:pt idx="238">
                  <c:v>-2.2559999999999998</c:v>
                </c:pt>
                <c:pt idx="239">
                  <c:v>-2.1150000000000002</c:v>
                </c:pt>
                <c:pt idx="240">
                  <c:v>-1.974</c:v>
                </c:pt>
                <c:pt idx="241">
                  <c:v>-1.833</c:v>
                </c:pt>
                <c:pt idx="242">
                  <c:v>-1.6919999999999999</c:v>
                </c:pt>
                <c:pt idx="243">
                  <c:v>-1.5509999999999999</c:v>
                </c:pt>
                <c:pt idx="244">
                  <c:v>-1.41</c:v>
                </c:pt>
                <c:pt idx="245">
                  <c:v>-1.2689999999999999</c:v>
                </c:pt>
                <c:pt idx="246">
                  <c:v>-1.1279999999999999</c:v>
                </c:pt>
                <c:pt idx="247">
                  <c:v>-0.98699999999999999</c:v>
                </c:pt>
                <c:pt idx="248">
                  <c:v>-0.84599999999999997</c:v>
                </c:pt>
                <c:pt idx="249">
                  <c:v>-0.70499999999999996</c:v>
                </c:pt>
                <c:pt idx="250">
                  <c:v>-0.56399999999999995</c:v>
                </c:pt>
                <c:pt idx="251">
                  <c:v>-0.42299999999999999</c:v>
                </c:pt>
                <c:pt idx="252">
                  <c:v>-0.28199999999999997</c:v>
                </c:pt>
                <c:pt idx="253">
                  <c:v>-0.14099999999999999</c:v>
                </c:pt>
                <c:pt idx="254">
                  <c:v>0</c:v>
                </c:pt>
                <c:pt idx="255">
                  <c:v>0.14099999999999999</c:v>
                </c:pt>
                <c:pt idx="256">
                  <c:v>0.28199999999999997</c:v>
                </c:pt>
                <c:pt idx="257">
                  <c:v>0.42299999999999999</c:v>
                </c:pt>
                <c:pt idx="258">
                  <c:v>0.56399999999999995</c:v>
                </c:pt>
                <c:pt idx="259">
                  <c:v>0.70499999999999996</c:v>
                </c:pt>
                <c:pt idx="260">
                  <c:v>0.84599999999999997</c:v>
                </c:pt>
                <c:pt idx="261">
                  <c:v>0.98699999999999999</c:v>
                </c:pt>
                <c:pt idx="262">
                  <c:v>1.1279999999999999</c:v>
                </c:pt>
                <c:pt idx="263">
                  <c:v>1.2689999999999999</c:v>
                </c:pt>
                <c:pt idx="264">
                  <c:v>1.41</c:v>
                </c:pt>
                <c:pt idx="265">
                  <c:v>1.5509999999999999</c:v>
                </c:pt>
                <c:pt idx="266">
                  <c:v>1.6919999999999999</c:v>
                </c:pt>
                <c:pt idx="267">
                  <c:v>1.833</c:v>
                </c:pt>
                <c:pt idx="268">
                  <c:v>1.974</c:v>
                </c:pt>
                <c:pt idx="269">
                  <c:v>2.1150000000000002</c:v>
                </c:pt>
                <c:pt idx="270">
                  <c:v>2.2559999999999998</c:v>
                </c:pt>
                <c:pt idx="271">
                  <c:v>2.3969999999999998</c:v>
                </c:pt>
                <c:pt idx="272">
                  <c:v>2.5369999999999999</c:v>
                </c:pt>
                <c:pt idx="273">
                  <c:v>2.6779999999999999</c:v>
                </c:pt>
                <c:pt idx="274">
                  <c:v>2.819</c:v>
                </c:pt>
                <c:pt idx="275">
                  <c:v>2.96</c:v>
                </c:pt>
                <c:pt idx="276">
                  <c:v>3.1</c:v>
                </c:pt>
                <c:pt idx="277">
                  <c:v>3.2410000000000001</c:v>
                </c:pt>
                <c:pt idx="278">
                  <c:v>3.3809999999999998</c:v>
                </c:pt>
                <c:pt idx="279">
                  <c:v>3.5219999999999998</c:v>
                </c:pt>
                <c:pt idx="280">
                  <c:v>3.6619999999999999</c:v>
                </c:pt>
                <c:pt idx="281">
                  <c:v>3.8029999999999999</c:v>
                </c:pt>
                <c:pt idx="282">
                  <c:v>3.9430000000000001</c:v>
                </c:pt>
                <c:pt idx="283">
                  <c:v>4.0839999999999996</c:v>
                </c:pt>
                <c:pt idx="284">
                  <c:v>4.2240000000000002</c:v>
                </c:pt>
                <c:pt idx="285">
                  <c:v>4.3639999999999999</c:v>
                </c:pt>
                <c:pt idx="286">
                  <c:v>4.5049999999999999</c:v>
                </c:pt>
                <c:pt idx="287">
                  <c:v>4.6449999999999996</c:v>
                </c:pt>
                <c:pt idx="288">
                  <c:v>4.7850000000000001</c:v>
                </c:pt>
                <c:pt idx="289">
                  <c:v>4.9249999999999998</c:v>
                </c:pt>
                <c:pt idx="290">
                  <c:v>5.0650000000000004</c:v>
                </c:pt>
                <c:pt idx="291">
                  <c:v>5.2050000000000001</c:v>
                </c:pt>
                <c:pt idx="292">
                  <c:v>5.3449999999999998</c:v>
                </c:pt>
                <c:pt idx="293">
                  <c:v>5.484</c:v>
                </c:pt>
                <c:pt idx="294">
                  <c:v>5.6239999999999997</c:v>
                </c:pt>
                <c:pt idx="295">
                  <c:v>5.7640000000000002</c:v>
                </c:pt>
                <c:pt idx="296">
                  <c:v>5.9029999999999996</c:v>
                </c:pt>
                <c:pt idx="297">
                  <c:v>6.0430000000000001</c:v>
                </c:pt>
                <c:pt idx="298">
                  <c:v>6.1820000000000004</c:v>
                </c:pt>
                <c:pt idx="299">
                  <c:v>6.3220000000000001</c:v>
                </c:pt>
                <c:pt idx="300">
                  <c:v>6.4610000000000003</c:v>
                </c:pt>
                <c:pt idx="301">
                  <c:v>6.6</c:v>
                </c:pt>
                <c:pt idx="302">
                  <c:v>6.7389999999999999</c:v>
                </c:pt>
                <c:pt idx="303">
                  <c:v>6.8789999999999996</c:v>
                </c:pt>
                <c:pt idx="304">
                  <c:v>7.0179999999999998</c:v>
                </c:pt>
                <c:pt idx="305">
                  <c:v>7.1559999999999997</c:v>
                </c:pt>
                <c:pt idx="306">
                  <c:v>7.2949999999999999</c:v>
                </c:pt>
                <c:pt idx="307">
                  <c:v>7.4340000000000002</c:v>
                </c:pt>
                <c:pt idx="308">
                  <c:v>7.5730000000000004</c:v>
                </c:pt>
                <c:pt idx="309">
                  <c:v>7.7110000000000003</c:v>
                </c:pt>
                <c:pt idx="310">
                  <c:v>7.85</c:v>
                </c:pt>
                <c:pt idx="311">
                  <c:v>7.9880000000000004</c:v>
                </c:pt>
                <c:pt idx="312">
                  <c:v>8.1259999999999994</c:v>
                </c:pt>
                <c:pt idx="313">
                  <c:v>8.2650000000000006</c:v>
                </c:pt>
                <c:pt idx="314">
                  <c:v>8.4030000000000005</c:v>
                </c:pt>
                <c:pt idx="315">
                  <c:v>8.5410000000000004</c:v>
                </c:pt>
                <c:pt idx="316">
                  <c:v>8.6790000000000003</c:v>
                </c:pt>
                <c:pt idx="317">
                  <c:v>8.8160000000000007</c:v>
                </c:pt>
                <c:pt idx="318">
                  <c:v>8.9540000000000006</c:v>
                </c:pt>
                <c:pt idx="319">
                  <c:v>9.0920000000000005</c:v>
                </c:pt>
                <c:pt idx="320">
                  <c:v>9.2289999999999992</c:v>
                </c:pt>
                <c:pt idx="321">
                  <c:v>9.3659999999999997</c:v>
                </c:pt>
                <c:pt idx="322">
                  <c:v>9.5039999999999996</c:v>
                </c:pt>
                <c:pt idx="323">
                  <c:v>9.641</c:v>
                </c:pt>
                <c:pt idx="324">
                  <c:v>9.7780000000000005</c:v>
                </c:pt>
                <c:pt idx="325">
                  <c:v>9.9149999999999991</c:v>
                </c:pt>
                <c:pt idx="326">
                  <c:v>10.052</c:v>
                </c:pt>
                <c:pt idx="327">
                  <c:v>10.188000000000001</c:v>
                </c:pt>
                <c:pt idx="328">
                  <c:v>10.324999999999999</c:v>
                </c:pt>
                <c:pt idx="329">
                  <c:v>10.461</c:v>
                </c:pt>
                <c:pt idx="330">
                  <c:v>10.598000000000001</c:v>
                </c:pt>
                <c:pt idx="331">
                  <c:v>10.734</c:v>
                </c:pt>
                <c:pt idx="332">
                  <c:v>10.87</c:v>
                </c:pt>
                <c:pt idx="333">
                  <c:v>11.006</c:v>
                </c:pt>
                <c:pt idx="334">
                  <c:v>11.141999999999999</c:v>
                </c:pt>
                <c:pt idx="335">
                  <c:v>11.278</c:v>
                </c:pt>
                <c:pt idx="336">
                  <c:v>11.413</c:v>
                </c:pt>
                <c:pt idx="337">
                  <c:v>11.548999999999999</c:v>
                </c:pt>
                <c:pt idx="338">
                  <c:v>11.683999999999999</c:v>
                </c:pt>
                <c:pt idx="339">
                  <c:v>11.819000000000001</c:v>
                </c:pt>
                <c:pt idx="340">
                  <c:v>11.954000000000001</c:v>
                </c:pt>
                <c:pt idx="341">
                  <c:v>12.089</c:v>
                </c:pt>
                <c:pt idx="342">
                  <c:v>12.224</c:v>
                </c:pt>
                <c:pt idx="343">
                  <c:v>12.359</c:v>
                </c:pt>
                <c:pt idx="344">
                  <c:v>12.493</c:v>
                </c:pt>
                <c:pt idx="345">
                  <c:v>12.628</c:v>
                </c:pt>
                <c:pt idx="346">
                  <c:v>12.762</c:v>
                </c:pt>
                <c:pt idx="347">
                  <c:v>12.896000000000001</c:v>
                </c:pt>
                <c:pt idx="348">
                  <c:v>13.03</c:v>
                </c:pt>
                <c:pt idx="349">
                  <c:v>13.164</c:v>
                </c:pt>
                <c:pt idx="350">
                  <c:v>13.297000000000001</c:v>
                </c:pt>
                <c:pt idx="351">
                  <c:v>13.430999999999999</c:v>
                </c:pt>
                <c:pt idx="352">
                  <c:v>13.564</c:v>
                </c:pt>
                <c:pt idx="353">
                  <c:v>13.698</c:v>
                </c:pt>
                <c:pt idx="354">
                  <c:v>13.831</c:v>
                </c:pt>
                <c:pt idx="355">
                  <c:v>13.964</c:v>
                </c:pt>
                <c:pt idx="356">
                  <c:v>14.096</c:v>
                </c:pt>
                <c:pt idx="357">
                  <c:v>14.228999999999999</c:v>
                </c:pt>
                <c:pt idx="358">
                  <c:v>14.361000000000001</c:v>
                </c:pt>
                <c:pt idx="359">
                  <c:v>14.494</c:v>
                </c:pt>
                <c:pt idx="360">
                  <c:v>14.625999999999999</c:v>
                </c:pt>
                <c:pt idx="361">
                  <c:v>14.757999999999999</c:v>
                </c:pt>
                <c:pt idx="362">
                  <c:v>14.89</c:v>
                </c:pt>
                <c:pt idx="363">
                  <c:v>15.021000000000001</c:v>
                </c:pt>
                <c:pt idx="364">
                  <c:v>15.153</c:v>
                </c:pt>
                <c:pt idx="365">
                  <c:v>15.284000000000001</c:v>
                </c:pt>
                <c:pt idx="366">
                  <c:v>15.414999999999999</c:v>
                </c:pt>
                <c:pt idx="367">
                  <c:v>15.545999999999999</c:v>
                </c:pt>
                <c:pt idx="368">
                  <c:v>15.677</c:v>
                </c:pt>
                <c:pt idx="369">
                  <c:v>15.808</c:v>
                </c:pt>
                <c:pt idx="370">
                  <c:v>15.938000000000001</c:v>
                </c:pt>
                <c:pt idx="371">
                  <c:v>16.068999999999999</c:v>
                </c:pt>
                <c:pt idx="372">
                  <c:v>16.199000000000002</c:v>
                </c:pt>
                <c:pt idx="373">
                  <c:v>16.329000000000001</c:v>
                </c:pt>
                <c:pt idx="374">
                  <c:v>16.459</c:v>
                </c:pt>
                <c:pt idx="375">
                  <c:v>16.588000000000001</c:v>
                </c:pt>
                <c:pt idx="376">
                  <c:v>16.718</c:v>
                </c:pt>
                <c:pt idx="377">
                  <c:v>16.847000000000001</c:v>
                </c:pt>
                <c:pt idx="378">
                  <c:v>16.975999999999999</c:v>
                </c:pt>
                <c:pt idx="379">
                  <c:v>17.105</c:v>
                </c:pt>
                <c:pt idx="380">
                  <c:v>17.234000000000002</c:v>
                </c:pt>
                <c:pt idx="381">
                  <c:v>17.361999999999998</c:v>
                </c:pt>
                <c:pt idx="382">
                  <c:v>17.491</c:v>
                </c:pt>
                <c:pt idx="383">
                  <c:v>17.619</c:v>
                </c:pt>
                <c:pt idx="384">
                  <c:v>17.747</c:v>
                </c:pt>
                <c:pt idx="385">
                  <c:v>17.875</c:v>
                </c:pt>
                <c:pt idx="386">
                  <c:v>18.003</c:v>
                </c:pt>
                <c:pt idx="387">
                  <c:v>18.13</c:v>
                </c:pt>
                <c:pt idx="388">
                  <c:v>18.257000000000001</c:v>
                </c:pt>
                <c:pt idx="389">
                  <c:v>18.385000000000002</c:v>
                </c:pt>
                <c:pt idx="390">
                  <c:v>18.512</c:v>
                </c:pt>
                <c:pt idx="391">
                  <c:v>18.638000000000002</c:v>
                </c:pt>
                <c:pt idx="392">
                  <c:v>18.765000000000001</c:v>
                </c:pt>
                <c:pt idx="393">
                  <c:v>18.890999999999998</c:v>
                </c:pt>
                <c:pt idx="394">
                  <c:v>19.016999999999999</c:v>
                </c:pt>
                <c:pt idx="395">
                  <c:v>19.143000000000001</c:v>
                </c:pt>
                <c:pt idx="396">
                  <c:v>19.268999999999998</c:v>
                </c:pt>
                <c:pt idx="397">
                  <c:v>19.395</c:v>
                </c:pt>
                <c:pt idx="398">
                  <c:v>19.52</c:v>
                </c:pt>
                <c:pt idx="399">
                  <c:v>19.645</c:v>
                </c:pt>
                <c:pt idx="400">
                  <c:v>19.77</c:v>
                </c:pt>
                <c:pt idx="401">
                  <c:v>19.895</c:v>
                </c:pt>
                <c:pt idx="402">
                  <c:v>20.02</c:v>
                </c:pt>
                <c:pt idx="403">
                  <c:v>20.143999999999998</c:v>
                </c:pt>
                <c:pt idx="404">
                  <c:v>20.268000000000001</c:v>
                </c:pt>
                <c:pt idx="405">
                  <c:v>20.391999999999999</c:v>
                </c:pt>
                <c:pt idx="406">
                  <c:v>20.515999999999998</c:v>
                </c:pt>
                <c:pt idx="407">
                  <c:v>20.64</c:v>
                </c:pt>
                <c:pt idx="408">
                  <c:v>20.763000000000002</c:v>
                </c:pt>
                <c:pt idx="409">
                  <c:v>20.887</c:v>
                </c:pt>
                <c:pt idx="410">
                  <c:v>21.01</c:v>
                </c:pt>
                <c:pt idx="411">
                  <c:v>21.132000000000001</c:v>
                </c:pt>
                <c:pt idx="412">
                  <c:v>21.254999999999999</c:v>
                </c:pt>
                <c:pt idx="413">
                  <c:v>21.378</c:v>
                </c:pt>
                <c:pt idx="414">
                  <c:v>21.5</c:v>
                </c:pt>
                <c:pt idx="415">
                  <c:v>21.622</c:v>
                </c:pt>
                <c:pt idx="416">
                  <c:v>21.744</c:v>
                </c:pt>
                <c:pt idx="417">
                  <c:v>21.864999999999998</c:v>
                </c:pt>
                <c:pt idx="418">
                  <c:v>21.986999999999998</c:v>
                </c:pt>
                <c:pt idx="419">
                  <c:v>22.108000000000001</c:v>
                </c:pt>
                <c:pt idx="420">
                  <c:v>22.228999999999999</c:v>
                </c:pt>
                <c:pt idx="421">
                  <c:v>22.349</c:v>
                </c:pt>
                <c:pt idx="422">
                  <c:v>22.47</c:v>
                </c:pt>
                <c:pt idx="423">
                  <c:v>22.59</c:v>
                </c:pt>
                <c:pt idx="424">
                  <c:v>22.71</c:v>
                </c:pt>
                <c:pt idx="425">
                  <c:v>22.83</c:v>
                </c:pt>
                <c:pt idx="426">
                  <c:v>22.95</c:v>
                </c:pt>
                <c:pt idx="427">
                  <c:v>23.07</c:v>
                </c:pt>
                <c:pt idx="428">
                  <c:v>23.189</c:v>
                </c:pt>
                <c:pt idx="429">
                  <c:v>23.308</c:v>
                </c:pt>
                <c:pt idx="430">
                  <c:v>23.427</c:v>
                </c:pt>
                <c:pt idx="431">
                  <c:v>23.545999999999999</c:v>
                </c:pt>
                <c:pt idx="432">
                  <c:v>23.664000000000001</c:v>
                </c:pt>
                <c:pt idx="433">
                  <c:v>23.782</c:v>
                </c:pt>
                <c:pt idx="434">
                  <c:v>23.9</c:v>
                </c:pt>
                <c:pt idx="435">
                  <c:v>24.018000000000001</c:v>
                </c:pt>
                <c:pt idx="436">
                  <c:v>24.135999999999999</c:v>
                </c:pt>
                <c:pt idx="437">
                  <c:v>24.253</c:v>
                </c:pt>
                <c:pt idx="438">
                  <c:v>24.37</c:v>
                </c:pt>
                <c:pt idx="439">
                  <c:v>24.486999999999998</c:v>
                </c:pt>
                <c:pt idx="440">
                  <c:v>24.603999999999999</c:v>
                </c:pt>
                <c:pt idx="441">
                  <c:v>24.72</c:v>
                </c:pt>
                <c:pt idx="442">
                  <c:v>24.835999999999999</c:v>
                </c:pt>
                <c:pt idx="443">
                  <c:v>24.952999999999999</c:v>
                </c:pt>
                <c:pt idx="444">
                  <c:v>25.068000000000001</c:v>
                </c:pt>
                <c:pt idx="445">
                  <c:v>25.184000000000001</c:v>
                </c:pt>
                <c:pt idx="446">
                  <c:v>25.298999999999999</c:v>
                </c:pt>
                <c:pt idx="447">
                  <c:v>25.414999999999999</c:v>
                </c:pt>
                <c:pt idx="448">
                  <c:v>25.53</c:v>
                </c:pt>
                <c:pt idx="449">
                  <c:v>25.643999999999998</c:v>
                </c:pt>
                <c:pt idx="450">
                  <c:v>25.759</c:v>
                </c:pt>
                <c:pt idx="451">
                  <c:v>25.873000000000001</c:v>
                </c:pt>
                <c:pt idx="452">
                  <c:v>25.986999999999998</c:v>
                </c:pt>
                <c:pt idx="453">
                  <c:v>26.100999999999999</c:v>
                </c:pt>
                <c:pt idx="454">
                  <c:v>26.215</c:v>
                </c:pt>
                <c:pt idx="455">
                  <c:v>26.327999999999999</c:v>
                </c:pt>
                <c:pt idx="456">
                  <c:v>26.440999999999999</c:v>
                </c:pt>
                <c:pt idx="457">
                  <c:v>26.553999999999998</c:v>
                </c:pt>
                <c:pt idx="458">
                  <c:v>26.667000000000002</c:v>
                </c:pt>
                <c:pt idx="459">
                  <c:v>26.78</c:v>
                </c:pt>
                <c:pt idx="460">
                  <c:v>26.891999999999999</c:v>
                </c:pt>
                <c:pt idx="461">
                  <c:v>27.004000000000001</c:v>
                </c:pt>
                <c:pt idx="462">
                  <c:v>27.116</c:v>
                </c:pt>
                <c:pt idx="463">
                  <c:v>27.228000000000002</c:v>
                </c:pt>
                <c:pt idx="464">
                  <c:v>27.338999999999999</c:v>
                </c:pt>
                <c:pt idx="465">
                  <c:v>27.45</c:v>
                </c:pt>
                <c:pt idx="466">
                  <c:v>27.561</c:v>
                </c:pt>
                <c:pt idx="467">
                  <c:v>27.672000000000001</c:v>
                </c:pt>
                <c:pt idx="468">
                  <c:v>27.782</c:v>
                </c:pt>
                <c:pt idx="469">
                  <c:v>27.893000000000001</c:v>
                </c:pt>
                <c:pt idx="470">
                  <c:v>28.003</c:v>
                </c:pt>
                <c:pt idx="471">
                  <c:v>28.113</c:v>
                </c:pt>
                <c:pt idx="472">
                  <c:v>28.222000000000001</c:v>
                </c:pt>
                <c:pt idx="473">
                  <c:v>28.332000000000001</c:v>
                </c:pt>
                <c:pt idx="474">
                  <c:v>28.440999999999999</c:v>
                </c:pt>
                <c:pt idx="475">
                  <c:v>28.55</c:v>
                </c:pt>
                <c:pt idx="476">
                  <c:v>28.658000000000001</c:v>
                </c:pt>
                <c:pt idx="477">
                  <c:v>28.766999999999999</c:v>
                </c:pt>
                <c:pt idx="478">
                  <c:v>28.875</c:v>
                </c:pt>
                <c:pt idx="479">
                  <c:v>28.983000000000001</c:v>
                </c:pt>
                <c:pt idx="480">
                  <c:v>29.091000000000001</c:v>
                </c:pt>
                <c:pt idx="481">
                  <c:v>29.199000000000002</c:v>
                </c:pt>
                <c:pt idx="482">
                  <c:v>29.306000000000001</c:v>
                </c:pt>
                <c:pt idx="483">
                  <c:v>29.413</c:v>
                </c:pt>
                <c:pt idx="484">
                  <c:v>29.52</c:v>
                </c:pt>
                <c:pt idx="485">
                  <c:v>29.626999999999999</c:v>
                </c:pt>
                <c:pt idx="486">
                  <c:v>29.733000000000001</c:v>
                </c:pt>
                <c:pt idx="487">
                  <c:v>29.84</c:v>
                </c:pt>
                <c:pt idx="488">
                  <c:v>29.946000000000002</c:v>
                </c:pt>
                <c:pt idx="489">
                  <c:v>30.050999999999998</c:v>
                </c:pt>
                <c:pt idx="490">
                  <c:v>30.157</c:v>
                </c:pt>
                <c:pt idx="491">
                  <c:v>30.262</c:v>
                </c:pt>
                <c:pt idx="492">
                  <c:v>30.367000000000001</c:v>
                </c:pt>
                <c:pt idx="493">
                  <c:v>30.472000000000001</c:v>
                </c:pt>
                <c:pt idx="494">
                  <c:v>30.577000000000002</c:v>
                </c:pt>
                <c:pt idx="495">
                  <c:v>30.681000000000001</c:v>
                </c:pt>
                <c:pt idx="496">
                  <c:v>30.786000000000001</c:v>
                </c:pt>
                <c:pt idx="497">
                  <c:v>30.89</c:v>
                </c:pt>
                <c:pt idx="498">
                  <c:v>30.992999999999999</c:v>
                </c:pt>
                <c:pt idx="499">
                  <c:v>30.992999999999999</c:v>
                </c:pt>
                <c:pt idx="500">
                  <c:v>31.097000000000001</c:v>
                </c:pt>
                <c:pt idx="501">
                  <c:v>31.2</c:v>
                </c:pt>
                <c:pt idx="502">
                  <c:v>31.303000000000001</c:v>
                </c:pt>
                <c:pt idx="503">
                  <c:v>31.405999999999999</c:v>
                </c:pt>
                <c:pt idx="504">
                  <c:v>31.509</c:v>
                </c:pt>
                <c:pt idx="505">
                  <c:v>31.611000000000001</c:v>
                </c:pt>
                <c:pt idx="506">
                  <c:v>31.713999999999999</c:v>
                </c:pt>
                <c:pt idx="507">
                  <c:v>31.815000000000001</c:v>
                </c:pt>
                <c:pt idx="508">
                  <c:v>31.917000000000002</c:v>
                </c:pt>
                <c:pt idx="509">
                  <c:v>32.018999999999998</c:v>
                </c:pt>
                <c:pt idx="510">
                  <c:v>32.119999999999997</c:v>
                </c:pt>
              </c:numCache>
            </c:numRef>
          </c:xVal>
          <c:yVal>
            <c:numRef>
              <c:f>'Lustr Plots'!$E$3:$E$640</c:f>
              <c:numCache>
                <c:formatCode>General</c:formatCode>
                <c:ptCount val="638"/>
                <c:pt idx="0">
                  <c:v>0</c:v>
                </c:pt>
                <c:pt idx="1">
                  <c:v>0</c:v>
                </c:pt>
                <c:pt idx="2">
                  <c:v>17.559999999999999</c:v>
                </c:pt>
                <c:pt idx="3">
                  <c:v>47.637</c:v>
                </c:pt>
                <c:pt idx="4">
                  <c:v>78.367999999999995</c:v>
                </c:pt>
                <c:pt idx="5">
                  <c:v>106.086</c:v>
                </c:pt>
                <c:pt idx="6">
                  <c:v>125.282</c:v>
                </c:pt>
                <c:pt idx="7">
                  <c:v>125.846</c:v>
                </c:pt>
                <c:pt idx="8">
                  <c:v>127.63500000000001</c:v>
                </c:pt>
                <c:pt idx="9">
                  <c:v>131.411</c:v>
                </c:pt>
                <c:pt idx="10">
                  <c:v>133.684</c:v>
                </c:pt>
                <c:pt idx="11">
                  <c:v>131.07</c:v>
                </c:pt>
                <c:pt idx="12">
                  <c:v>130.006</c:v>
                </c:pt>
                <c:pt idx="13">
                  <c:v>130.03100000000001</c:v>
                </c:pt>
                <c:pt idx="14">
                  <c:v>129.928</c:v>
                </c:pt>
                <c:pt idx="15">
                  <c:v>134.31700000000001</c:v>
                </c:pt>
                <c:pt idx="16">
                  <c:v>137.16399999999999</c:v>
                </c:pt>
                <c:pt idx="17">
                  <c:v>137.28899999999999</c:v>
                </c:pt>
                <c:pt idx="18">
                  <c:v>138.352</c:v>
                </c:pt>
                <c:pt idx="19">
                  <c:v>141.345</c:v>
                </c:pt>
                <c:pt idx="20">
                  <c:v>143.25899999999999</c:v>
                </c:pt>
                <c:pt idx="21">
                  <c:v>146.71299999999999</c:v>
                </c:pt>
                <c:pt idx="22">
                  <c:v>146.61799999999999</c:v>
                </c:pt>
                <c:pt idx="23">
                  <c:v>147.26300000000001</c:v>
                </c:pt>
                <c:pt idx="24">
                  <c:v>149.19399999999999</c:v>
                </c:pt>
                <c:pt idx="25">
                  <c:v>148.17099999999999</c:v>
                </c:pt>
                <c:pt idx="26">
                  <c:v>149.292</c:v>
                </c:pt>
                <c:pt idx="27">
                  <c:v>150.833</c:v>
                </c:pt>
                <c:pt idx="28">
                  <c:v>153.51599999999999</c:v>
                </c:pt>
                <c:pt idx="29">
                  <c:v>153.762</c:v>
                </c:pt>
                <c:pt idx="30">
                  <c:v>157.02199999999999</c:v>
                </c:pt>
                <c:pt idx="31">
                  <c:v>158.21600000000001</c:v>
                </c:pt>
                <c:pt idx="32">
                  <c:v>159.10400000000001</c:v>
                </c:pt>
                <c:pt idx="33">
                  <c:v>159.268</c:v>
                </c:pt>
                <c:pt idx="34">
                  <c:v>161.75399999999999</c:v>
                </c:pt>
                <c:pt idx="35">
                  <c:v>167.90799999999999</c:v>
                </c:pt>
                <c:pt idx="36">
                  <c:v>168.51599999999999</c:v>
                </c:pt>
                <c:pt idx="37">
                  <c:v>170.83199999999999</c:v>
                </c:pt>
                <c:pt idx="38">
                  <c:v>172.78100000000001</c:v>
                </c:pt>
                <c:pt idx="39">
                  <c:v>176.88800000000001</c:v>
                </c:pt>
                <c:pt idx="40">
                  <c:v>173.952</c:v>
                </c:pt>
                <c:pt idx="41">
                  <c:v>174.70599999999999</c:v>
                </c:pt>
                <c:pt idx="42">
                  <c:v>178.30500000000001</c:v>
                </c:pt>
                <c:pt idx="43">
                  <c:v>181.65</c:v>
                </c:pt>
                <c:pt idx="44">
                  <c:v>181.50700000000001</c:v>
                </c:pt>
                <c:pt idx="45">
                  <c:v>181.36500000000001</c:v>
                </c:pt>
                <c:pt idx="46">
                  <c:v>183.57900000000001</c:v>
                </c:pt>
                <c:pt idx="47">
                  <c:v>187.32499999999999</c:v>
                </c:pt>
                <c:pt idx="48">
                  <c:v>192.762</c:v>
                </c:pt>
                <c:pt idx="49">
                  <c:v>196.346</c:v>
                </c:pt>
                <c:pt idx="50">
                  <c:v>196.161</c:v>
                </c:pt>
                <c:pt idx="51">
                  <c:v>199.26</c:v>
                </c:pt>
                <c:pt idx="52">
                  <c:v>202.96199999999999</c:v>
                </c:pt>
                <c:pt idx="53">
                  <c:v>205.685</c:v>
                </c:pt>
                <c:pt idx="54">
                  <c:v>206.09299999999999</c:v>
                </c:pt>
                <c:pt idx="55">
                  <c:v>208.4</c:v>
                </c:pt>
                <c:pt idx="56">
                  <c:v>211.47399999999999</c:v>
                </c:pt>
                <c:pt idx="57">
                  <c:v>213.47499999999999</c:v>
                </c:pt>
                <c:pt idx="58">
                  <c:v>217.071</c:v>
                </c:pt>
                <c:pt idx="59">
                  <c:v>218.989</c:v>
                </c:pt>
                <c:pt idx="60">
                  <c:v>223.59700000000001</c:v>
                </c:pt>
                <c:pt idx="61">
                  <c:v>224.55099999999999</c:v>
                </c:pt>
                <c:pt idx="62">
                  <c:v>228.07599999999999</c:v>
                </c:pt>
                <c:pt idx="63">
                  <c:v>227.48099999999999</c:v>
                </c:pt>
                <c:pt idx="64">
                  <c:v>234.52099999999999</c:v>
                </c:pt>
                <c:pt idx="65">
                  <c:v>239.78200000000001</c:v>
                </c:pt>
                <c:pt idx="66">
                  <c:v>243.60499999999999</c:v>
                </c:pt>
                <c:pt idx="67">
                  <c:v>245.40799999999999</c:v>
                </c:pt>
                <c:pt idx="68">
                  <c:v>253.34399999999999</c:v>
                </c:pt>
                <c:pt idx="69">
                  <c:v>257.69</c:v>
                </c:pt>
                <c:pt idx="70">
                  <c:v>261.10000000000002</c:v>
                </c:pt>
                <c:pt idx="71">
                  <c:v>265.82900000000001</c:v>
                </c:pt>
                <c:pt idx="72">
                  <c:v>270.26600000000002</c:v>
                </c:pt>
                <c:pt idx="73">
                  <c:v>271.38400000000001</c:v>
                </c:pt>
                <c:pt idx="74">
                  <c:v>277.267</c:v>
                </c:pt>
                <c:pt idx="75">
                  <c:v>279.99900000000002</c:v>
                </c:pt>
                <c:pt idx="76">
                  <c:v>286.61900000000003</c:v>
                </c:pt>
                <c:pt idx="77">
                  <c:v>293.15100000000001</c:v>
                </c:pt>
                <c:pt idx="78">
                  <c:v>302.113</c:v>
                </c:pt>
                <c:pt idx="79">
                  <c:v>306.11200000000002</c:v>
                </c:pt>
                <c:pt idx="80">
                  <c:v>312.07299999999998</c:v>
                </c:pt>
                <c:pt idx="81">
                  <c:v>315.50700000000001</c:v>
                </c:pt>
                <c:pt idx="82">
                  <c:v>320.428</c:v>
                </c:pt>
                <c:pt idx="83">
                  <c:v>325.78899999999999</c:v>
                </c:pt>
                <c:pt idx="84">
                  <c:v>332.31</c:v>
                </c:pt>
                <c:pt idx="85">
                  <c:v>340.44600000000003</c:v>
                </c:pt>
                <c:pt idx="86">
                  <c:v>346.12799999999999</c:v>
                </c:pt>
                <c:pt idx="87">
                  <c:v>351.06400000000002</c:v>
                </c:pt>
                <c:pt idx="88">
                  <c:v>358.53</c:v>
                </c:pt>
                <c:pt idx="89">
                  <c:v>366.87599999999998</c:v>
                </c:pt>
                <c:pt idx="90">
                  <c:v>371.92899999999997</c:v>
                </c:pt>
                <c:pt idx="91">
                  <c:v>379.89699999999999</c:v>
                </c:pt>
                <c:pt idx="92">
                  <c:v>391.11200000000002</c:v>
                </c:pt>
                <c:pt idx="93">
                  <c:v>400.50799999999998</c:v>
                </c:pt>
                <c:pt idx="94">
                  <c:v>409.75700000000001</c:v>
                </c:pt>
                <c:pt idx="95">
                  <c:v>419.66399999999999</c:v>
                </c:pt>
                <c:pt idx="96">
                  <c:v>429.62400000000002</c:v>
                </c:pt>
                <c:pt idx="97">
                  <c:v>438.48899999999998</c:v>
                </c:pt>
                <c:pt idx="98">
                  <c:v>449.55200000000002</c:v>
                </c:pt>
                <c:pt idx="99">
                  <c:v>459.67</c:v>
                </c:pt>
                <c:pt idx="100">
                  <c:v>470.137</c:v>
                </c:pt>
                <c:pt idx="101">
                  <c:v>480.90100000000001</c:v>
                </c:pt>
                <c:pt idx="102">
                  <c:v>494.476</c:v>
                </c:pt>
                <c:pt idx="103">
                  <c:v>508.43099999999998</c:v>
                </c:pt>
                <c:pt idx="104">
                  <c:v>524.23500000000001</c:v>
                </c:pt>
                <c:pt idx="105">
                  <c:v>539.42899999999997</c:v>
                </c:pt>
                <c:pt idx="106">
                  <c:v>553.42999999999995</c:v>
                </c:pt>
                <c:pt idx="107">
                  <c:v>569.51300000000003</c:v>
                </c:pt>
                <c:pt idx="108">
                  <c:v>585.08600000000001</c:v>
                </c:pt>
                <c:pt idx="109">
                  <c:v>603.45100000000002</c:v>
                </c:pt>
                <c:pt idx="110">
                  <c:v>621.58900000000006</c:v>
                </c:pt>
                <c:pt idx="111">
                  <c:v>641.096</c:v>
                </c:pt>
                <c:pt idx="112">
                  <c:v>659.79399999999998</c:v>
                </c:pt>
                <c:pt idx="113">
                  <c:v>681.63099999999997</c:v>
                </c:pt>
                <c:pt idx="114">
                  <c:v>707.87900000000002</c:v>
                </c:pt>
                <c:pt idx="115">
                  <c:v>733.822</c:v>
                </c:pt>
                <c:pt idx="116">
                  <c:v>756.26499999999999</c:v>
                </c:pt>
                <c:pt idx="117">
                  <c:v>775.28099999999995</c:v>
                </c:pt>
                <c:pt idx="118">
                  <c:v>799.11099999999999</c:v>
                </c:pt>
                <c:pt idx="119">
                  <c:v>824.97500000000002</c:v>
                </c:pt>
                <c:pt idx="120">
                  <c:v>850.35299999999995</c:v>
                </c:pt>
                <c:pt idx="121">
                  <c:v>879.63800000000003</c:v>
                </c:pt>
                <c:pt idx="122">
                  <c:v>912.05200000000002</c:v>
                </c:pt>
                <c:pt idx="123">
                  <c:v>947.10500000000002</c:v>
                </c:pt>
                <c:pt idx="124">
                  <c:v>978.35900000000004</c:v>
                </c:pt>
                <c:pt idx="125">
                  <c:v>1007.102</c:v>
                </c:pt>
                <c:pt idx="126">
                  <c:v>1039.1859999999999</c:v>
                </c:pt>
                <c:pt idx="127">
                  <c:v>1072.5419999999999</c:v>
                </c:pt>
                <c:pt idx="128">
                  <c:v>1106.6500000000001</c:v>
                </c:pt>
                <c:pt idx="129">
                  <c:v>1143.364</c:v>
                </c:pt>
                <c:pt idx="130">
                  <c:v>1186.789</c:v>
                </c:pt>
                <c:pt idx="131">
                  <c:v>1230.7850000000001</c:v>
                </c:pt>
                <c:pt idx="132">
                  <c:v>1271.893</c:v>
                </c:pt>
                <c:pt idx="133">
                  <c:v>1315.423</c:v>
                </c:pt>
                <c:pt idx="134">
                  <c:v>1362.694</c:v>
                </c:pt>
                <c:pt idx="135">
                  <c:v>1412.402</c:v>
                </c:pt>
                <c:pt idx="136">
                  <c:v>1461.7429999999999</c:v>
                </c:pt>
                <c:pt idx="137">
                  <c:v>1515.287</c:v>
                </c:pt>
                <c:pt idx="138">
                  <c:v>1572.3720000000001</c:v>
                </c:pt>
                <c:pt idx="139">
                  <c:v>1632.617</c:v>
                </c:pt>
                <c:pt idx="140">
                  <c:v>1697.4110000000001</c:v>
                </c:pt>
                <c:pt idx="141">
                  <c:v>1759.212</c:v>
                </c:pt>
                <c:pt idx="142">
                  <c:v>1824.232</c:v>
                </c:pt>
                <c:pt idx="143">
                  <c:v>1894.6679999999999</c:v>
                </c:pt>
                <c:pt idx="144">
                  <c:v>1963.0129999999999</c:v>
                </c:pt>
                <c:pt idx="145">
                  <c:v>2030.0029999999999</c:v>
                </c:pt>
                <c:pt idx="146">
                  <c:v>2108.2559999999999</c:v>
                </c:pt>
                <c:pt idx="147">
                  <c:v>2187.9929999999999</c:v>
                </c:pt>
                <c:pt idx="148">
                  <c:v>2267.3319999999999</c:v>
                </c:pt>
                <c:pt idx="149">
                  <c:v>2351.4989999999998</c:v>
                </c:pt>
                <c:pt idx="150">
                  <c:v>2434.636</c:v>
                </c:pt>
                <c:pt idx="151">
                  <c:v>2522.799</c:v>
                </c:pt>
                <c:pt idx="152">
                  <c:v>2620.3159999999998</c:v>
                </c:pt>
                <c:pt idx="153">
                  <c:v>2724.2620000000002</c:v>
                </c:pt>
                <c:pt idx="154">
                  <c:v>2825.67</c:v>
                </c:pt>
                <c:pt idx="155">
                  <c:v>2927.692</c:v>
                </c:pt>
                <c:pt idx="156">
                  <c:v>3041.9279999999999</c:v>
                </c:pt>
                <c:pt idx="157">
                  <c:v>3162.1109999999999</c:v>
                </c:pt>
                <c:pt idx="158">
                  <c:v>3282.6370000000002</c:v>
                </c:pt>
                <c:pt idx="159">
                  <c:v>3406.2289999999998</c:v>
                </c:pt>
                <c:pt idx="160">
                  <c:v>3543.9580000000001</c:v>
                </c:pt>
                <c:pt idx="161">
                  <c:v>3686.3159999999998</c:v>
                </c:pt>
                <c:pt idx="162">
                  <c:v>3824.03</c:v>
                </c:pt>
                <c:pt idx="163">
                  <c:v>3966.98</c:v>
                </c:pt>
                <c:pt idx="164">
                  <c:v>4113.6670000000004</c:v>
                </c:pt>
                <c:pt idx="165">
                  <c:v>4266.1660000000002</c:v>
                </c:pt>
                <c:pt idx="166">
                  <c:v>4422.8509999999997</c:v>
                </c:pt>
                <c:pt idx="167">
                  <c:v>4598.6570000000002</c:v>
                </c:pt>
                <c:pt idx="168">
                  <c:v>4762.66</c:v>
                </c:pt>
                <c:pt idx="169">
                  <c:v>4936.2160000000003</c:v>
                </c:pt>
                <c:pt idx="170">
                  <c:v>5120.4110000000001</c:v>
                </c:pt>
                <c:pt idx="171">
                  <c:v>5316.5420000000004</c:v>
                </c:pt>
                <c:pt idx="172">
                  <c:v>5509.7709999999997</c:v>
                </c:pt>
                <c:pt idx="173">
                  <c:v>5717.942</c:v>
                </c:pt>
                <c:pt idx="174">
                  <c:v>5929.1220000000003</c:v>
                </c:pt>
                <c:pt idx="175">
                  <c:v>6141.7650000000003</c:v>
                </c:pt>
                <c:pt idx="176">
                  <c:v>6353.31</c:v>
                </c:pt>
                <c:pt idx="177">
                  <c:v>6575.4290000000001</c:v>
                </c:pt>
                <c:pt idx="178">
                  <c:v>6812.3559999999998</c:v>
                </c:pt>
                <c:pt idx="179">
                  <c:v>7057.9080000000004</c:v>
                </c:pt>
                <c:pt idx="180">
                  <c:v>7305.2560000000003</c:v>
                </c:pt>
                <c:pt idx="181">
                  <c:v>7549.902</c:v>
                </c:pt>
                <c:pt idx="182">
                  <c:v>7807.44</c:v>
                </c:pt>
                <c:pt idx="183">
                  <c:v>8066.3469999999998</c:v>
                </c:pt>
                <c:pt idx="184">
                  <c:v>8344.2819999999992</c:v>
                </c:pt>
                <c:pt idx="185">
                  <c:v>8630.11</c:v>
                </c:pt>
                <c:pt idx="186">
                  <c:v>8929.7279999999992</c:v>
                </c:pt>
                <c:pt idx="187">
                  <c:v>9227.6229999999996</c:v>
                </c:pt>
                <c:pt idx="188">
                  <c:v>9518.0049999999992</c:v>
                </c:pt>
                <c:pt idx="189">
                  <c:v>9808.4860000000008</c:v>
                </c:pt>
                <c:pt idx="190">
                  <c:v>10121.857</c:v>
                </c:pt>
                <c:pt idx="191">
                  <c:v>10452.934999999999</c:v>
                </c:pt>
                <c:pt idx="192">
                  <c:v>10784.986999999999</c:v>
                </c:pt>
                <c:pt idx="193">
                  <c:v>11136.708000000001</c:v>
                </c:pt>
                <c:pt idx="194">
                  <c:v>11495.540999999999</c:v>
                </c:pt>
                <c:pt idx="195">
                  <c:v>11848.273999999999</c:v>
                </c:pt>
                <c:pt idx="196">
                  <c:v>12212.063</c:v>
                </c:pt>
                <c:pt idx="197">
                  <c:v>12592.021000000001</c:v>
                </c:pt>
                <c:pt idx="198">
                  <c:v>12965.034</c:v>
                </c:pt>
                <c:pt idx="199">
                  <c:v>13349.916999999999</c:v>
                </c:pt>
                <c:pt idx="200">
                  <c:v>13753.514999999999</c:v>
                </c:pt>
                <c:pt idx="201">
                  <c:v>14146.339</c:v>
                </c:pt>
                <c:pt idx="202">
                  <c:v>14547.367</c:v>
                </c:pt>
                <c:pt idx="203">
                  <c:v>14938.308999999999</c:v>
                </c:pt>
                <c:pt idx="204">
                  <c:v>15339.681</c:v>
                </c:pt>
                <c:pt idx="205">
                  <c:v>15749.487999999999</c:v>
                </c:pt>
                <c:pt idx="206">
                  <c:v>16173.147000000001</c:v>
                </c:pt>
                <c:pt idx="207">
                  <c:v>16575.686000000002</c:v>
                </c:pt>
                <c:pt idx="208">
                  <c:v>17015.353999999999</c:v>
                </c:pt>
                <c:pt idx="209">
                  <c:v>17471.579000000002</c:v>
                </c:pt>
                <c:pt idx="210">
                  <c:v>17915.738000000001</c:v>
                </c:pt>
                <c:pt idx="211">
                  <c:v>18347.842000000001</c:v>
                </c:pt>
                <c:pt idx="212">
                  <c:v>18776.460999999999</c:v>
                </c:pt>
                <c:pt idx="213">
                  <c:v>19196.61</c:v>
                </c:pt>
                <c:pt idx="214">
                  <c:v>19617.617999999999</c:v>
                </c:pt>
                <c:pt idx="215">
                  <c:v>20098.887999999999</c:v>
                </c:pt>
                <c:pt idx="216">
                  <c:v>20554.794000000002</c:v>
                </c:pt>
                <c:pt idx="217">
                  <c:v>21025.481</c:v>
                </c:pt>
                <c:pt idx="218">
                  <c:v>21473.157999999999</c:v>
                </c:pt>
                <c:pt idx="219">
                  <c:v>21937.294999999998</c:v>
                </c:pt>
                <c:pt idx="220">
                  <c:v>22372.575000000001</c:v>
                </c:pt>
                <c:pt idx="221">
                  <c:v>22826.937999999998</c:v>
                </c:pt>
                <c:pt idx="222">
                  <c:v>23273.102999999999</c:v>
                </c:pt>
                <c:pt idx="223">
                  <c:v>23697.178</c:v>
                </c:pt>
                <c:pt idx="224">
                  <c:v>24098.896000000001</c:v>
                </c:pt>
                <c:pt idx="225">
                  <c:v>24502.152999999998</c:v>
                </c:pt>
                <c:pt idx="226">
                  <c:v>24882.126</c:v>
                </c:pt>
                <c:pt idx="227">
                  <c:v>25260.93</c:v>
                </c:pt>
                <c:pt idx="228">
                  <c:v>25628.644</c:v>
                </c:pt>
                <c:pt idx="229">
                  <c:v>26002.046999999999</c:v>
                </c:pt>
                <c:pt idx="230">
                  <c:v>26357.984</c:v>
                </c:pt>
                <c:pt idx="231">
                  <c:v>26711.842000000001</c:v>
                </c:pt>
                <c:pt idx="232">
                  <c:v>27038.705000000002</c:v>
                </c:pt>
                <c:pt idx="233">
                  <c:v>27366.36</c:v>
                </c:pt>
                <c:pt idx="234">
                  <c:v>27723.89</c:v>
                </c:pt>
                <c:pt idx="235">
                  <c:v>28007.370999999999</c:v>
                </c:pt>
                <c:pt idx="236">
                  <c:v>28286.487000000001</c:v>
                </c:pt>
                <c:pt idx="237">
                  <c:v>28545.175999999999</c:v>
                </c:pt>
                <c:pt idx="238">
                  <c:v>28766.258999999998</c:v>
                </c:pt>
                <c:pt idx="239">
                  <c:v>28955.179</c:v>
                </c:pt>
                <c:pt idx="240">
                  <c:v>29159.776000000002</c:v>
                </c:pt>
                <c:pt idx="241">
                  <c:v>29337.046999999999</c:v>
                </c:pt>
                <c:pt idx="242">
                  <c:v>29516.547999999999</c:v>
                </c:pt>
                <c:pt idx="243">
                  <c:v>29650.482</c:v>
                </c:pt>
                <c:pt idx="244">
                  <c:v>29802.98</c:v>
                </c:pt>
                <c:pt idx="245">
                  <c:v>29921.791000000001</c:v>
                </c:pt>
                <c:pt idx="246">
                  <c:v>30076.164000000001</c:v>
                </c:pt>
                <c:pt idx="247">
                  <c:v>30180.302</c:v>
                </c:pt>
                <c:pt idx="248">
                  <c:v>30239.499</c:v>
                </c:pt>
                <c:pt idx="249">
                  <c:v>30200.985000000001</c:v>
                </c:pt>
                <c:pt idx="250">
                  <c:v>30193.248</c:v>
                </c:pt>
                <c:pt idx="251">
                  <c:v>30231.47</c:v>
                </c:pt>
                <c:pt idx="252">
                  <c:v>30253.793000000001</c:v>
                </c:pt>
                <c:pt idx="253">
                  <c:v>30275.245999999999</c:v>
                </c:pt>
                <c:pt idx="254">
                  <c:v>30275.901999999998</c:v>
                </c:pt>
                <c:pt idx="255">
                  <c:v>30233.079000000002</c:v>
                </c:pt>
                <c:pt idx="256">
                  <c:v>30150.175999999999</c:v>
                </c:pt>
                <c:pt idx="257">
                  <c:v>30078.875</c:v>
                </c:pt>
                <c:pt idx="258">
                  <c:v>30007.463</c:v>
                </c:pt>
                <c:pt idx="259">
                  <c:v>29927.755000000001</c:v>
                </c:pt>
                <c:pt idx="260">
                  <c:v>29821.794000000002</c:v>
                </c:pt>
                <c:pt idx="261">
                  <c:v>29694.346000000001</c:v>
                </c:pt>
                <c:pt idx="262">
                  <c:v>29564.649000000001</c:v>
                </c:pt>
                <c:pt idx="263">
                  <c:v>29430.506000000001</c:v>
                </c:pt>
                <c:pt idx="264">
                  <c:v>29268.634999999998</c:v>
                </c:pt>
                <c:pt idx="265">
                  <c:v>29082.338</c:v>
                </c:pt>
                <c:pt idx="266">
                  <c:v>28893.411</c:v>
                </c:pt>
                <c:pt idx="267">
                  <c:v>28689.385999999999</c:v>
                </c:pt>
                <c:pt idx="268">
                  <c:v>28446.181</c:v>
                </c:pt>
                <c:pt idx="269">
                  <c:v>28192.851999999999</c:v>
                </c:pt>
                <c:pt idx="270">
                  <c:v>27929.542000000001</c:v>
                </c:pt>
                <c:pt idx="271">
                  <c:v>27654.073</c:v>
                </c:pt>
                <c:pt idx="272">
                  <c:v>27361.789000000001</c:v>
                </c:pt>
                <c:pt idx="273">
                  <c:v>27074.762999999999</c:v>
                </c:pt>
                <c:pt idx="274">
                  <c:v>26764.284</c:v>
                </c:pt>
                <c:pt idx="275">
                  <c:v>26459.101999999999</c:v>
                </c:pt>
                <c:pt idx="276">
                  <c:v>26126.455999999998</c:v>
                </c:pt>
                <c:pt idx="277">
                  <c:v>25761.37</c:v>
                </c:pt>
                <c:pt idx="278">
                  <c:v>25393.792000000001</c:v>
                </c:pt>
                <c:pt idx="279">
                  <c:v>25072.989000000001</c:v>
                </c:pt>
                <c:pt idx="280">
                  <c:v>24721.898000000001</c:v>
                </c:pt>
                <c:pt idx="281">
                  <c:v>24335.440999999999</c:v>
                </c:pt>
                <c:pt idx="282">
                  <c:v>23947.241999999998</c:v>
                </c:pt>
                <c:pt idx="283">
                  <c:v>23547.196</c:v>
                </c:pt>
                <c:pt idx="284">
                  <c:v>23127.829000000002</c:v>
                </c:pt>
                <c:pt idx="285">
                  <c:v>22719.896000000001</c:v>
                </c:pt>
                <c:pt idx="286">
                  <c:v>22313.09</c:v>
                </c:pt>
                <c:pt idx="287">
                  <c:v>21914.344000000001</c:v>
                </c:pt>
                <c:pt idx="288">
                  <c:v>21497.045999999998</c:v>
                </c:pt>
                <c:pt idx="289">
                  <c:v>21074.859</c:v>
                </c:pt>
                <c:pt idx="290">
                  <c:v>20656.48</c:v>
                </c:pt>
                <c:pt idx="291">
                  <c:v>20251.080999999998</c:v>
                </c:pt>
                <c:pt idx="292">
                  <c:v>19831.905999999999</c:v>
                </c:pt>
                <c:pt idx="293">
                  <c:v>19415.292000000001</c:v>
                </c:pt>
                <c:pt idx="294">
                  <c:v>18982.357</c:v>
                </c:pt>
                <c:pt idx="295">
                  <c:v>18536.91</c:v>
                </c:pt>
                <c:pt idx="296">
                  <c:v>18107.583999999999</c:v>
                </c:pt>
                <c:pt idx="297">
                  <c:v>17675.488000000001</c:v>
                </c:pt>
                <c:pt idx="298">
                  <c:v>17232.883000000002</c:v>
                </c:pt>
                <c:pt idx="299">
                  <c:v>16798.863000000001</c:v>
                </c:pt>
                <c:pt idx="300">
                  <c:v>16392.044999999998</c:v>
                </c:pt>
                <c:pt idx="301">
                  <c:v>15975.409</c:v>
                </c:pt>
                <c:pt idx="302">
                  <c:v>15566.237999999999</c:v>
                </c:pt>
                <c:pt idx="303">
                  <c:v>15168.707</c:v>
                </c:pt>
                <c:pt idx="304">
                  <c:v>14779.763000000001</c:v>
                </c:pt>
                <c:pt idx="305">
                  <c:v>14395.135</c:v>
                </c:pt>
                <c:pt idx="306">
                  <c:v>14010.083000000001</c:v>
                </c:pt>
                <c:pt idx="307">
                  <c:v>13649.929</c:v>
                </c:pt>
                <c:pt idx="308">
                  <c:v>13284.2</c:v>
                </c:pt>
                <c:pt idx="309">
                  <c:v>12909.531999999999</c:v>
                </c:pt>
                <c:pt idx="310">
                  <c:v>12534.796</c:v>
                </c:pt>
                <c:pt idx="311">
                  <c:v>12196.758</c:v>
                </c:pt>
                <c:pt idx="312">
                  <c:v>11852.592000000001</c:v>
                </c:pt>
                <c:pt idx="313">
                  <c:v>11500.048000000001</c:v>
                </c:pt>
                <c:pt idx="314">
                  <c:v>11152.803</c:v>
                </c:pt>
                <c:pt idx="315">
                  <c:v>10813.411</c:v>
                </c:pt>
                <c:pt idx="316">
                  <c:v>10482.846</c:v>
                </c:pt>
                <c:pt idx="317">
                  <c:v>10146.68</c:v>
                </c:pt>
                <c:pt idx="318">
                  <c:v>9818.6620000000003</c:v>
                </c:pt>
                <c:pt idx="319">
                  <c:v>9498.8430000000008</c:v>
                </c:pt>
                <c:pt idx="320">
                  <c:v>9189.7219999999998</c:v>
                </c:pt>
                <c:pt idx="321">
                  <c:v>8895.3269999999993</c:v>
                </c:pt>
                <c:pt idx="322">
                  <c:v>8628.6569999999992</c:v>
                </c:pt>
                <c:pt idx="323">
                  <c:v>8359.8289999999997</c:v>
                </c:pt>
                <c:pt idx="324">
                  <c:v>8092.8829999999998</c:v>
                </c:pt>
                <c:pt idx="325">
                  <c:v>7823.5770000000002</c:v>
                </c:pt>
                <c:pt idx="326">
                  <c:v>7558.5069999999996</c:v>
                </c:pt>
                <c:pt idx="327">
                  <c:v>7288.4170000000004</c:v>
                </c:pt>
                <c:pt idx="328">
                  <c:v>7050.0249999999996</c:v>
                </c:pt>
                <c:pt idx="329">
                  <c:v>6814.2259999999997</c:v>
                </c:pt>
                <c:pt idx="330">
                  <c:v>6581.2740000000003</c:v>
                </c:pt>
                <c:pt idx="331">
                  <c:v>6355.9089999999997</c:v>
                </c:pt>
                <c:pt idx="332">
                  <c:v>6140.2479999999996</c:v>
                </c:pt>
                <c:pt idx="333">
                  <c:v>5920.4880000000003</c:v>
                </c:pt>
                <c:pt idx="334">
                  <c:v>5716.8850000000002</c:v>
                </c:pt>
                <c:pt idx="335">
                  <c:v>5524.3879999999999</c:v>
                </c:pt>
                <c:pt idx="336">
                  <c:v>5333.5309999999999</c:v>
                </c:pt>
                <c:pt idx="337">
                  <c:v>5148.2299999999996</c:v>
                </c:pt>
                <c:pt idx="338">
                  <c:v>4967.1229999999996</c:v>
                </c:pt>
                <c:pt idx="339">
                  <c:v>4788.8779999999997</c:v>
                </c:pt>
                <c:pt idx="340">
                  <c:v>4609.8689999999997</c:v>
                </c:pt>
                <c:pt idx="341">
                  <c:v>4433.5479999999998</c:v>
                </c:pt>
                <c:pt idx="342">
                  <c:v>4269.2060000000001</c:v>
                </c:pt>
                <c:pt idx="343">
                  <c:v>4109.808</c:v>
                </c:pt>
                <c:pt idx="344">
                  <c:v>3957.4140000000002</c:v>
                </c:pt>
                <c:pt idx="345">
                  <c:v>3815.8879999999999</c:v>
                </c:pt>
                <c:pt idx="346">
                  <c:v>3686.2339999999999</c:v>
                </c:pt>
                <c:pt idx="347">
                  <c:v>3554.5970000000002</c:v>
                </c:pt>
                <c:pt idx="348">
                  <c:v>3425.21</c:v>
                </c:pt>
                <c:pt idx="349">
                  <c:v>3302.8180000000002</c:v>
                </c:pt>
                <c:pt idx="350">
                  <c:v>3179.2759999999998</c:v>
                </c:pt>
                <c:pt idx="351">
                  <c:v>3061.3510000000001</c:v>
                </c:pt>
                <c:pt idx="352">
                  <c:v>2950.6109999999999</c:v>
                </c:pt>
                <c:pt idx="353">
                  <c:v>2844.6570000000002</c:v>
                </c:pt>
                <c:pt idx="354">
                  <c:v>2741.2539999999999</c:v>
                </c:pt>
                <c:pt idx="355">
                  <c:v>2643.6010000000001</c:v>
                </c:pt>
                <c:pt idx="356">
                  <c:v>2552.6120000000001</c:v>
                </c:pt>
                <c:pt idx="357">
                  <c:v>2461.424</c:v>
                </c:pt>
                <c:pt idx="358">
                  <c:v>2376.1819999999998</c:v>
                </c:pt>
                <c:pt idx="359">
                  <c:v>2296.11</c:v>
                </c:pt>
                <c:pt idx="360">
                  <c:v>2217.0749999999998</c:v>
                </c:pt>
                <c:pt idx="361">
                  <c:v>2134.9119999999998</c:v>
                </c:pt>
                <c:pt idx="362">
                  <c:v>2053.866</c:v>
                </c:pt>
                <c:pt idx="363">
                  <c:v>1974.479</c:v>
                </c:pt>
                <c:pt idx="364">
                  <c:v>1897.162</c:v>
                </c:pt>
                <c:pt idx="365">
                  <c:v>1828.558</c:v>
                </c:pt>
                <c:pt idx="366">
                  <c:v>1760.213</c:v>
                </c:pt>
                <c:pt idx="367">
                  <c:v>1693.848</c:v>
                </c:pt>
                <c:pt idx="368">
                  <c:v>1633.7370000000001</c:v>
                </c:pt>
                <c:pt idx="369">
                  <c:v>1575.8230000000001</c:v>
                </c:pt>
                <c:pt idx="370">
                  <c:v>1520.9349999999999</c:v>
                </c:pt>
                <c:pt idx="371">
                  <c:v>1468.086</c:v>
                </c:pt>
                <c:pt idx="372">
                  <c:v>1415.501</c:v>
                </c:pt>
                <c:pt idx="373">
                  <c:v>1362.4010000000001</c:v>
                </c:pt>
                <c:pt idx="374">
                  <c:v>1313.19</c:v>
                </c:pt>
                <c:pt idx="375">
                  <c:v>1264.0250000000001</c:v>
                </c:pt>
                <c:pt idx="376">
                  <c:v>1220.4359999999999</c:v>
                </c:pt>
                <c:pt idx="377">
                  <c:v>1181.626</c:v>
                </c:pt>
                <c:pt idx="378">
                  <c:v>1145.028</c:v>
                </c:pt>
                <c:pt idx="379">
                  <c:v>1109.4970000000001</c:v>
                </c:pt>
                <c:pt idx="380">
                  <c:v>1078.989</c:v>
                </c:pt>
                <c:pt idx="381">
                  <c:v>1046.2190000000001</c:v>
                </c:pt>
                <c:pt idx="382">
                  <c:v>1011.828</c:v>
                </c:pt>
                <c:pt idx="383">
                  <c:v>980.43399999999997</c:v>
                </c:pt>
                <c:pt idx="384">
                  <c:v>952.10299999999995</c:v>
                </c:pt>
                <c:pt idx="385">
                  <c:v>919.99400000000003</c:v>
                </c:pt>
                <c:pt idx="386">
                  <c:v>888.31899999999996</c:v>
                </c:pt>
                <c:pt idx="387">
                  <c:v>860.19500000000005</c:v>
                </c:pt>
                <c:pt idx="388">
                  <c:v>835.59699999999998</c:v>
                </c:pt>
                <c:pt idx="389">
                  <c:v>808.71699999999998</c:v>
                </c:pt>
                <c:pt idx="390">
                  <c:v>784.43200000000002</c:v>
                </c:pt>
                <c:pt idx="391">
                  <c:v>762.99800000000005</c:v>
                </c:pt>
                <c:pt idx="392">
                  <c:v>740.80499999999995</c:v>
                </c:pt>
                <c:pt idx="393">
                  <c:v>717.13099999999997</c:v>
                </c:pt>
                <c:pt idx="394">
                  <c:v>696.423</c:v>
                </c:pt>
                <c:pt idx="395">
                  <c:v>679.42100000000005</c:v>
                </c:pt>
                <c:pt idx="396">
                  <c:v>662.10599999999999</c:v>
                </c:pt>
                <c:pt idx="397">
                  <c:v>648.38400000000001</c:v>
                </c:pt>
                <c:pt idx="398">
                  <c:v>632.23199999999997</c:v>
                </c:pt>
                <c:pt idx="399">
                  <c:v>612.71199999999999</c:v>
                </c:pt>
                <c:pt idx="400">
                  <c:v>592.279</c:v>
                </c:pt>
                <c:pt idx="401">
                  <c:v>575.16399999999999</c:v>
                </c:pt>
                <c:pt idx="402">
                  <c:v>558.75300000000004</c:v>
                </c:pt>
                <c:pt idx="403">
                  <c:v>544.17700000000002</c:v>
                </c:pt>
                <c:pt idx="404">
                  <c:v>530.07399999999996</c:v>
                </c:pt>
                <c:pt idx="405">
                  <c:v>517.48099999999999</c:v>
                </c:pt>
                <c:pt idx="406">
                  <c:v>505.37200000000001</c:v>
                </c:pt>
                <c:pt idx="407">
                  <c:v>490.88499999999999</c:v>
                </c:pt>
                <c:pt idx="408">
                  <c:v>477.46899999999999</c:v>
                </c:pt>
                <c:pt idx="409">
                  <c:v>465.779</c:v>
                </c:pt>
                <c:pt idx="410">
                  <c:v>454.97899999999998</c:v>
                </c:pt>
                <c:pt idx="411">
                  <c:v>446.57499999999999</c:v>
                </c:pt>
                <c:pt idx="412">
                  <c:v>437.78</c:v>
                </c:pt>
                <c:pt idx="413">
                  <c:v>426.88799999999998</c:v>
                </c:pt>
                <c:pt idx="414">
                  <c:v>417.65199999999999</c:v>
                </c:pt>
                <c:pt idx="415">
                  <c:v>409.88499999999999</c:v>
                </c:pt>
                <c:pt idx="416">
                  <c:v>399.25</c:v>
                </c:pt>
                <c:pt idx="417">
                  <c:v>390.995</c:v>
                </c:pt>
                <c:pt idx="418">
                  <c:v>383.97</c:v>
                </c:pt>
                <c:pt idx="419">
                  <c:v>374.72</c:v>
                </c:pt>
                <c:pt idx="420">
                  <c:v>368.07900000000001</c:v>
                </c:pt>
                <c:pt idx="421">
                  <c:v>363.45400000000001</c:v>
                </c:pt>
                <c:pt idx="422">
                  <c:v>355.93200000000002</c:v>
                </c:pt>
                <c:pt idx="423">
                  <c:v>346.87900000000002</c:v>
                </c:pt>
                <c:pt idx="424">
                  <c:v>340.10199999999998</c:v>
                </c:pt>
                <c:pt idx="425">
                  <c:v>331.27300000000002</c:v>
                </c:pt>
                <c:pt idx="426">
                  <c:v>322.81400000000002</c:v>
                </c:pt>
                <c:pt idx="427">
                  <c:v>318.83600000000001</c:v>
                </c:pt>
                <c:pt idx="428">
                  <c:v>313.11599999999999</c:v>
                </c:pt>
                <c:pt idx="429">
                  <c:v>304.28199999999998</c:v>
                </c:pt>
                <c:pt idx="430">
                  <c:v>295.87400000000002</c:v>
                </c:pt>
                <c:pt idx="431">
                  <c:v>290.41699999999997</c:v>
                </c:pt>
                <c:pt idx="432">
                  <c:v>287.09300000000002</c:v>
                </c:pt>
                <c:pt idx="433">
                  <c:v>285.70800000000003</c:v>
                </c:pt>
                <c:pt idx="434">
                  <c:v>284.68700000000001</c:v>
                </c:pt>
                <c:pt idx="435">
                  <c:v>281.80099999999999</c:v>
                </c:pt>
                <c:pt idx="436">
                  <c:v>278.89999999999998</c:v>
                </c:pt>
                <c:pt idx="437">
                  <c:v>275.82299999999998</c:v>
                </c:pt>
                <c:pt idx="438">
                  <c:v>269.13900000000001</c:v>
                </c:pt>
                <c:pt idx="439">
                  <c:v>262.47199999999998</c:v>
                </c:pt>
                <c:pt idx="440">
                  <c:v>256.30799999999999</c:v>
                </c:pt>
                <c:pt idx="441">
                  <c:v>249.73099999999999</c:v>
                </c:pt>
                <c:pt idx="442">
                  <c:v>245.285</c:v>
                </c:pt>
                <c:pt idx="443">
                  <c:v>243.53200000000001</c:v>
                </c:pt>
                <c:pt idx="444">
                  <c:v>242.09700000000001</c:v>
                </c:pt>
                <c:pt idx="445">
                  <c:v>239.01400000000001</c:v>
                </c:pt>
                <c:pt idx="446">
                  <c:v>236.40700000000001</c:v>
                </c:pt>
                <c:pt idx="447">
                  <c:v>232.19200000000001</c:v>
                </c:pt>
                <c:pt idx="448">
                  <c:v>228.22800000000001</c:v>
                </c:pt>
                <c:pt idx="449">
                  <c:v>225.78899999999999</c:v>
                </c:pt>
                <c:pt idx="450">
                  <c:v>223.66900000000001</c:v>
                </c:pt>
                <c:pt idx="451">
                  <c:v>221.20400000000001</c:v>
                </c:pt>
                <c:pt idx="452">
                  <c:v>216.828</c:v>
                </c:pt>
                <c:pt idx="453">
                  <c:v>212.203</c:v>
                </c:pt>
                <c:pt idx="454">
                  <c:v>208.05600000000001</c:v>
                </c:pt>
                <c:pt idx="455">
                  <c:v>204.61600000000001</c:v>
                </c:pt>
                <c:pt idx="456">
                  <c:v>200.423</c:v>
                </c:pt>
                <c:pt idx="457">
                  <c:v>196.54400000000001</c:v>
                </c:pt>
                <c:pt idx="458">
                  <c:v>192.131</c:v>
                </c:pt>
                <c:pt idx="459">
                  <c:v>189.74199999999999</c:v>
                </c:pt>
                <c:pt idx="460">
                  <c:v>187.33799999999999</c:v>
                </c:pt>
                <c:pt idx="461">
                  <c:v>185.435</c:v>
                </c:pt>
                <c:pt idx="462">
                  <c:v>183.923</c:v>
                </c:pt>
                <c:pt idx="463">
                  <c:v>184.70599999999999</c:v>
                </c:pt>
                <c:pt idx="464">
                  <c:v>182.72</c:v>
                </c:pt>
                <c:pt idx="465">
                  <c:v>177.245</c:v>
                </c:pt>
                <c:pt idx="466">
                  <c:v>171.50299999999999</c:v>
                </c:pt>
                <c:pt idx="467">
                  <c:v>169.51599999999999</c:v>
                </c:pt>
                <c:pt idx="468">
                  <c:v>168.863</c:v>
                </c:pt>
                <c:pt idx="469">
                  <c:v>167.03200000000001</c:v>
                </c:pt>
                <c:pt idx="470">
                  <c:v>165.42500000000001</c:v>
                </c:pt>
                <c:pt idx="471">
                  <c:v>163.27699999999999</c:v>
                </c:pt>
                <c:pt idx="472">
                  <c:v>161.70699999999999</c:v>
                </c:pt>
                <c:pt idx="473">
                  <c:v>160.66200000000001</c:v>
                </c:pt>
                <c:pt idx="474">
                  <c:v>159.72900000000001</c:v>
                </c:pt>
                <c:pt idx="475">
                  <c:v>156.81800000000001</c:v>
                </c:pt>
                <c:pt idx="476">
                  <c:v>153.58799999999999</c:v>
                </c:pt>
                <c:pt idx="477">
                  <c:v>152.203</c:v>
                </c:pt>
                <c:pt idx="478">
                  <c:v>152.61799999999999</c:v>
                </c:pt>
                <c:pt idx="479">
                  <c:v>151.22</c:v>
                </c:pt>
                <c:pt idx="480">
                  <c:v>150.05600000000001</c:v>
                </c:pt>
                <c:pt idx="481">
                  <c:v>148.88399999999999</c:v>
                </c:pt>
                <c:pt idx="482">
                  <c:v>149.35400000000001</c:v>
                </c:pt>
                <c:pt idx="483">
                  <c:v>148.845</c:v>
                </c:pt>
                <c:pt idx="484">
                  <c:v>147.78</c:v>
                </c:pt>
                <c:pt idx="485">
                  <c:v>144.61099999999999</c:v>
                </c:pt>
                <c:pt idx="486">
                  <c:v>143.834</c:v>
                </c:pt>
                <c:pt idx="487">
                  <c:v>143.61000000000001</c:v>
                </c:pt>
                <c:pt idx="488">
                  <c:v>143.07300000000001</c:v>
                </c:pt>
                <c:pt idx="489">
                  <c:v>141.47</c:v>
                </c:pt>
                <c:pt idx="490">
                  <c:v>140.733</c:v>
                </c:pt>
                <c:pt idx="491">
                  <c:v>138.60900000000001</c:v>
                </c:pt>
                <c:pt idx="492">
                  <c:v>136.72200000000001</c:v>
                </c:pt>
                <c:pt idx="493">
                  <c:v>136.65799999999999</c:v>
                </c:pt>
                <c:pt idx="494">
                  <c:v>136.78299999999999</c:v>
                </c:pt>
                <c:pt idx="495">
                  <c:v>136.08000000000001</c:v>
                </c:pt>
                <c:pt idx="496">
                  <c:v>135.56399999999999</c:v>
                </c:pt>
                <c:pt idx="497">
                  <c:v>134.65899999999999</c:v>
                </c:pt>
                <c:pt idx="498">
                  <c:v>133.42699999999999</c:v>
                </c:pt>
                <c:pt idx="499">
                  <c:v>133.42699999999999</c:v>
                </c:pt>
                <c:pt idx="500">
                  <c:v>131.99199999999999</c:v>
                </c:pt>
                <c:pt idx="501">
                  <c:v>131.971</c:v>
                </c:pt>
                <c:pt idx="502">
                  <c:v>131.625</c:v>
                </c:pt>
                <c:pt idx="503">
                  <c:v>131.34100000000001</c:v>
                </c:pt>
                <c:pt idx="504">
                  <c:v>130.27000000000001</c:v>
                </c:pt>
                <c:pt idx="505">
                  <c:v>128.077</c:v>
                </c:pt>
                <c:pt idx="506">
                  <c:v>124.158</c:v>
                </c:pt>
                <c:pt idx="507">
                  <c:v>121.334</c:v>
                </c:pt>
                <c:pt idx="508">
                  <c:v>119.68300000000001</c:v>
                </c:pt>
                <c:pt idx="509">
                  <c:v>120.14700000000001</c:v>
                </c:pt>
                <c:pt idx="510">
                  <c:v>120.57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Plots'!$C$3:$C$640</c:f>
              <c:numCache>
                <c:formatCode>General</c:formatCode>
                <c:ptCount val="638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30.89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</c:numCache>
            </c:numRef>
          </c:xVal>
          <c:yVal>
            <c:numRef>
              <c:f>'Lustr Plots'!$F$3:$F$640</c:f>
              <c:numCache>
                <c:formatCode>General</c:formatCode>
                <c:ptCount val="638"/>
                <c:pt idx="0">
                  <c:v>120.57</c:v>
                </c:pt>
                <c:pt idx="1">
                  <c:v>118.22</c:v>
                </c:pt>
                <c:pt idx="2">
                  <c:v>115.113</c:v>
                </c:pt>
                <c:pt idx="3">
                  <c:v>113.676</c:v>
                </c:pt>
                <c:pt idx="4">
                  <c:v>114.551</c:v>
                </c:pt>
                <c:pt idx="5">
                  <c:v>117.715</c:v>
                </c:pt>
                <c:pt idx="6">
                  <c:v>118.505</c:v>
                </c:pt>
                <c:pt idx="7">
                  <c:v>120.72199999999999</c:v>
                </c:pt>
                <c:pt idx="8">
                  <c:v>122.85899999999999</c:v>
                </c:pt>
                <c:pt idx="9">
                  <c:v>126.664</c:v>
                </c:pt>
                <c:pt idx="10">
                  <c:v>128.83099999999999</c:v>
                </c:pt>
                <c:pt idx="11">
                  <c:v>131.048</c:v>
                </c:pt>
                <c:pt idx="12">
                  <c:v>132.28800000000001</c:v>
                </c:pt>
                <c:pt idx="13">
                  <c:v>132.434</c:v>
                </c:pt>
                <c:pt idx="14">
                  <c:v>129.649</c:v>
                </c:pt>
                <c:pt idx="15">
                  <c:v>127.57899999999999</c:v>
                </c:pt>
                <c:pt idx="16">
                  <c:v>124.953</c:v>
                </c:pt>
                <c:pt idx="17">
                  <c:v>125.371</c:v>
                </c:pt>
                <c:pt idx="18">
                  <c:v>125.15600000000001</c:v>
                </c:pt>
                <c:pt idx="19">
                  <c:v>128.20099999999999</c:v>
                </c:pt>
                <c:pt idx="20">
                  <c:v>130.977</c:v>
                </c:pt>
                <c:pt idx="21">
                  <c:v>134.54300000000001</c:v>
                </c:pt>
                <c:pt idx="22">
                  <c:v>138.273</c:v>
                </c:pt>
                <c:pt idx="23">
                  <c:v>138.452</c:v>
                </c:pt>
                <c:pt idx="24">
                  <c:v>137.21100000000001</c:v>
                </c:pt>
                <c:pt idx="25">
                  <c:v>135.608</c:v>
                </c:pt>
                <c:pt idx="26">
                  <c:v>135.24100000000001</c:v>
                </c:pt>
                <c:pt idx="27">
                  <c:v>135.85400000000001</c:v>
                </c:pt>
                <c:pt idx="28">
                  <c:v>138.04499999999999</c:v>
                </c:pt>
                <c:pt idx="29">
                  <c:v>140.28299999999999</c:v>
                </c:pt>
                <c:pt idx="30">
                  <c:v>143.172</c:v>
                </c:pt>
                <c:pt idx="31">
                  <c:v>146.405</c:v>
                </c:pt>
                <c:pt idx="32">
                  <c:v>147.572</c:v>
                </c:pt>
                <c:pt idx="33">
                  <c:v>150.65100000000001</c:v>
                </c:pt>
                <c:pt idx="34">
                  <c:v>154.12799999999999</c:v>
                </c:pt>
                <c:pt idx="35">
                  <c:v>156.333</c:v>
                </c:pt>
                <c:pt idx="36">
                  <c:v>155.078</c:v>
                </c:pt>
                <c:pt idx="37">
                  <c:v>157.44399999999999</c:v>
                </c:pt>
                <c:pt idx="38">
                  <c:v>158.08199999999999</c:v>
                </c:pt>
                <c:pt idx="39">
                  <c:v>157.59800000000001</c:v>
                </c:pt>
                <c:pt idx="40">
                  <c:v>157.64500000000001</c:v>
                </c:pt>
                <c:pt idx="41">
                  <c:v>161.786</c:v>
                </c:pt>
                <c:pt idx="42">
                  <c:v>165.66800000000001</c:v>
                </c:pt>
                <c:pt idx="43">
                  <c:v>165.922</c:v>
                </c:pt>
                <c:pt idx="44">
                  <c:v>170.11500000000001</c:v>
                </c:pt>
                <c:pt idx="45">
                  <c:v>174.16800000000001</c:v>
                </c:pt>
                <c:pt idx="46">
                  <c:v>176.64099999999999</c:v>
                </c:pt>
                <c:pt idx="47">
                  <c:v>175.47900000000001</c:v>
                </c:pt>
                <c:pt idx="48">
                  <c:v>179.07900000000001</c:v>
                </c:pt>
                <c:pt idx="49">
                  <c:v>181.857</c:v>
                </c:pt>
                <c:pt idx="50">
                  <c:v>183.25200000000001</c:v>
                </c:pt>
                <c:pt idx="51">
                  <c:v>183.78800000000001</c:v>
                </c:pt>
                <c:pt idx="52">
                  <c:v>185.73500000000001</c:v>
                </c:pt>
                <c:pt idx="53">
                  <c:v>187.614</c:v>
                </c:pt>
                <c:pt idx="54">
                  <c:v>189.82</c:v>
                </c:pt>
                <c:pt idx="55">
                  <c:v>191.452</c:v>
                </c:pt>
                <c:pt idx="56">
                  <c:v>194.75299999999999</c:v>
                </c:pt>
                <c:pt idx="57">
                  <c:v>198.42500000000001</c:v>
                </c:pt>
                <c:pt idx="58">
                  <c:v>201.352</c:v>
                </c:pt>
                <c:pt idx="59">
                  <c:v>205.095</c:v>
                </c:pt>
                <c:pt idx="60">
                  <c:v>210.25399999999999</c:v>
                </c:pt>
                <c:pt idx="61">
                  <c:v>213.34299999999999</c:v>
                </c:pt>
                <c:pt idx="62">
                  <c:v>218.50399999999999</c:v>
                </c:pt>
                <c:pt idx="63">
                  <c:v>221.93700000000001</c:v>
                </c:pt>
                <c:pt idx="64">
                  <c:v>226.607</c:v>
                </c:pt>
                <c:pt idx="65">
                  <c:v>227.708</c:v>
                </c:pt>
                <c:pt idx="66">
                  <c:v>230.21700000000001</c:v>
                </c:pt>
                <c:pt idx="67">
                  <c:v>231.68199999999999</c:v>
                </c:pt>
                <c:pt idx="68">
                  <c:v>236.05799999999999</c:v>
                </c:pt>
                <c:pt idx="69">
                  <c:v>240.19399999999999</c:v>
                </c:pt>
                <c:pt idx="70">
                  <c:v>244.2</c:v>
                </c:pt>
                <c:pt idx="71">
                  <c:v>243.89699999999999</c:v>
                </c:pt>
                <c:pt idx="72">
                  <c:v>247.23099999999999</c:v>
                </c:pt>
                <c:pt idx="73">
                  <c:v>249.42699999999999</c:v>
                </c:pt>
                <c:pt idx="74">
                  <c:v>253.26</c:v>
                </c:pt>
                <c:pt idx="75">
                  <c:v>257.28399999999999</c:v>
                </c:pt>
                <c:pt idx="76">
                  <c:v>261.65699999999998</c:v>
                </c:pt>
                <c:pt idx="77">
                  <c:v>265.37400000000002</c:v>
                </c:pt>
                <c:pt idx="78">
                  <c:v>272.22699999999998</c:v>
                </c:pt>
                <c:pt idx="79">
                  <c:v>279.72500000000002</c:v>
                </c:pt>
                <c:pt idx="80">
                  <c:v>284.30700000000002</c:v>
                </c:pt>
                <c:pt idx="81">
                  <c:v>287.14499999999998</c:v>
                </c:pt>
                <c:pt idx="82">
                  <c:v>291.113</c:v>
                </c:pt>
                <c:pt idx="83">
                  <c:v>295.113</c:v>
                </c:pt>
                <c:pt idx="84">
                  <c:v>299.24799999999999</c:v>
                </c:pt>
                <c:pt idx="85">
                  <c:v>304.18799999999999</c:v>
                </c:pt>
                <c:pt idx="86">
                  <c:v>312.08800000000002</c:v>
                </c:pt>
                <c:pt idx="87">
                  <c:v>318.40899999999999</c:v>
                </c:pt>
                <c:pt idx="88">
                  <c:v>323.315</c:v>
                </c:pt>
                <c:pt idx="89">
                  <c:v>330.13799999999998</c:v>
                </c:pt>
                <c:pt idx="90">
                  <c:v>337.38499999999999</c:v>
                </c:pt>
                <c:pt idx="91">
                  <c:v>344.851</c:v>
                </c:pt>
                <c:pt idx="92">
                  <c:v>352.58499999999998</c:v>
                </c:pt>
                <c:pt idx="93">
                  <c:v>358.916</c:v>
                </c:pt>
                <c:pt idx="94">
                  <c:v>363.50200000000001</c:v>
                </c:pt>
                <c:pt idx="95">
                  <c:v>371.48700000000002</c:v>
                </c:pt>
                <c:pt idx="96">
                  <c:v>380.83800000000002</c:v>
                </c:pt>
                <c:pt idx="97">
                  <c:v>390.89499999999998</c:v>
                </c:pt>
                <c:pt idx="98">
                  <c:v>400.654</c:v>
                </c:pt>
                <c:pt idx="99">
                  <c:v>409.96899999999999</c:v>
                </c:pt>
                <c:pt idx="100">
                  <c:v>418.19799999999998</c:v>
                </c:pt>
                <c:pt idx="101">
                  <c:v>427.47800000000001</c:v>
                </c:pt>
                <c:pt idx="102">
                  <c:v>438.29700000000003</c:v>
                </c:pt>
                <c:pt idx="103">
                  <c:v>448.27699999999999</c:v>
                </c:pt>
                <c:pt idx="104">
                  <c:v>458.95</c:v>
                </c:pt>
                <c:pt idx="105">
                  <c:v>470.16300000000001</c:v>
                </c:pt>
                <c:pt idx="106">
                  <c:v>483.52800000000002</c:v>
                </c:pt>
                <c:pt idx="107">
                  <c:v>495.17200000000003</c:v>
                </c:pt>
                <c:pt idx="108">
                  <c:v>505.05900000000003</c:v>
                </c:pt>
                <c:pt idx="109">
                  <c:v>517.91600000000005</c:v>
                </c:pt>
                <c:pt idx="110">
                  <c:v>530.32899999999995</c:v>
                </c:pt>
                <c:pt idx="111">
                  <c:v>541.28399999999999</c:v>
                </c:pt>
                <c:pt idx="112">
                  <c:v>555.76400000000001</c:v>
                </c:pt>
                <c:pt idx="113">
                  <c:v>572.73400000000004</c:v>
                </c:pt>
                <c:pt idx="114">
                  <c:v>588.66800000000001</c:v>
                </c:pt>
                <c:pt idx="115">
                  <c:v>602.90499999999997</c:v>
                </c:pt>
                <c:pt idx="116">
                  <c:v>617.99</c:v>
                </c:pt>
                <c:pt idx="117">
                  <c:v>634.53899999999999</c:v>
                </c:pt>
                <c:pt idx="118">
                  <c:v>652.01900000000001</c:v>
                </c:pt>
                <c:pt idx="119">
                  <c:v>672.65599999999995</c:v>
                </c:pt>
                <c:pt idx="120">
                  <c:v>695.15</c:v>
                </c:pt>
                <c:pt idx="121">
                  <c:v>717.26599999999996</c:v>
                </c:pt>
                <c:pt idx="122">
                  <c:v>739.95299999999997</c:v>
                </c:pt>
                <c:pt idx="123">
                  <c:v>764.43</c:v>
                </c:pt>
                <c:pt idx="124">
                  <c:v>788.90200000000004</c:v>
                </c:pt>
                <c:pt idx="125">
                  <c:v>810.36800000000005</c:v>
                </c:pt>
                <c:pt idx="126">
                  <c:v>833.85599999999999</c:v>
                </c:pt>
                <c:pt idx="127">
                  <c:v>862.01199999999994</c:v>
                </c:pt>
                <c:pt idx="128">
                  <c:v>893.55200000000002</c:v>
                </c:pt>
                <c:pt idx="129">
                  <c:v>924.03700000000003</c:v>
                </c:pt>
                <c:pt idx="130">
                  <c:v>956.86300000000006</c:v>
                </c:pt>
                <c:pt idx="131">
                  <c:v>988.03399999999999</c:v>
                </c:pt>
                <c:pt idx="132">
                  <c:v>1018.947</c:v>
                </c:pt>
                <c:pt idx="133">
                  <c:v>1053.0640000000001</c:v>
                </c:pt>
                <c:pt idx="134">
                  <c:v>1091.24</c:v>
                </c:pt>
                <c:pt idx="135">
                  <c:v>1129.548</c:v>
                </c:pt>
                <c:pt idx="136">
                  <c:v>1169.501</c:v>
                </c:pt>
                <c:pt idx="137">
                  <c:v>1206.5630000000001</c:v>
                </c:pt>
                <c:pt idx="138">
                  <c:v>1246.0920000000001</c:v>
                </c:pt>
                <c:pt idx="139">
                  <c:v>1291.2660000000001</c:v>
                </c:pt>
                <c:pt idx="140">
                  <c:v>1338.3240000000001</c:v>
                </c:pt>
                <c:pt idx="141">
                  <c:v>1388.981</c:v>
                </c:pt>
                <c:pt idx="142">
                  <c:v>1436.7850000000001</c:v>
                </c:pt>
                <c:pt idx="143">
                  <c:v>1489.2159999999999</c:v>
                </c:pt>
                <c:pt idx="144">
                  <c:v>1544.037</c:v>
                </c:pt>
                <c:pt idx="145">
                  <c:v>1602.183</c:v>
                </c:pt>
                <c:pt idx="146">
                  <c:v>1664.5809999999999</c:v>
                </c:pt>
                <c:pt idx="147">
                  <c:v>1725.0630000000001</c:v>
                </c:pt>
                <c:pt idx="148">
                  <c:v>1788.299</c:v>
                </c:pt>
                <c:pt idx="149">
                  <c:v>1849.761</c:v>
                </c:pt>
                <c:pt idx="150">
                  <c:v>1918.8779999999999</c:v>
                </c:pt>
                <c:pt idx="151">
                  <c:v>1992.3150000000001</c:v>
                </c:pt>
                <c:pt idx="152">
                  <c:v>2070.4520000000002</c:v>
                </c:pt>
                <c:pt idx="153">
                  <c:v>2145.8969999999999</c:v>
                </c:pt>
                <c:pt idx="154">
                  <c:v>2227.221</c:v>
                </c:pt>
                <c:pt idx="155">
                  <c:v>2313.6889999999999</c:v>
                </c:pt>
                <c:pt idx="156">
                  <c:v>2407.9720000000002</c:v>
                </c:pt>
                <c:pt idx="157">
                  <c:v>2495.837</c:v>
                </c:pt>
                <c:pt idx="158">
                  <c:v>2591.5360000000001</c:v>
                </c:pt>
                <c:pt idx="159">
                  <c:v>2688.4870000000001</c:v>
                </c:pt>
                <c:pt idx="160">
                  <c:v>2788.53</c:v>
                </c:pt>
                <c:pt idx="161">
                  <c:v>2887.931</c:v>
                </c:pt>
                <c:pt idx="162">
                  <c:v>2994.6129999999998</c:v>
                </c:pt>
                <c:pt idx="163">
                  <c:v>3113.5219999999999</c:v>
                </c:pt>
                <c:pt idx="164">
                  <c:v>3237.848</c:v>
                </c:pt>
                <c:pt idx="165">
                  <c:v>3355.5149999999999</c:v>
                </c:pt>
                <c:pt idx="166">
                  <c:v>3489.0259999999998</c:v>
                </c:pt>
                <c:pt idx="167">
                  <c:v>3627.6390000000001</c:v>
                </c:pt>
                <c:pt idx="168">
                  <c:v>3765.2710000000002</c:v>
                </c:pt>
                <c:pt idx="169">
                  <c:v>3910.93</c:v>
                </c:pt>
                <c:pt idx="170">
                  <c:v>4064.1990000000001</c:v>
                </c:pt>
                <c:pt idx="171">
                  <c:v>4221.0379999999996</c:v>
                </c:pt>
                <c:pt idx="172">
                  <c:v>4385.2299999999996</c:v>
                </c:pt>
                <c:pt idx="173">
                  <c:v>4559.5870000000004</c:v>
                </c:pt>
                <c:pt idx="174">
                  <c:v>4740.2939999999999</c:v>
                </c:pt>
                <c:pt idx="175">
                  <c:v>4919.7430000000004</c:v>
                </c:pt>
                <c:pt idx="176">
                  <c:v>5106.8100000000004</c:v>
                </c:pt>
                <c:pt idx="177">
                  <c:v>5297.7529999999997</c:v>
                </c:pt>
                <c:pt idx="178">
                  <c:v>5496.28</c:v>
                </c:pt>
                <c:pt idx="179">
                  <c:v>5694.0950000000003</c:v>
                </c:pt>
                <c:pt idx="180">
                  <c:v>5902.5820000000003</c:v>
                </c:pt>
                <c:pt idx="181">
                  <c:v>6120.2619999999997</c:v>
                </c:pt>
                <c:pt idx="182">
                  <c:v>6354.7579999999998</c:v>
                </c:pt>
                <c:pt idx="183">
                  <c:v>6593.9639999999999</c:v>
                </c:pt>
                <c:pt idx="184">
                  <c:v>6840.9260000000004</c:v>
                </c:pt>
                <c:pt idx="185">
                  <c:v>7085.7640000000001</c:v>
                </c:pt>
                <c:pt idx="186">
                  <c:v>7352.6769999999997</c:v>
                </c:pt>
                <c:pt idx="187">
                  <c:v>7609.0879999999997</c:v>
                </c:pt>
                <c:pt idx="188">
                  <c:v>7887.8549999999996</c:v>
                </c:pt>
                <c:pt idx="189">
                  <c:v>8170.1260000000002</c:v>
                </c:pt>
                <c:pt idx="190">
                  <c:v>8448.75</c:v>
                </c:pt>
                <c:pt idx="191">
                  <c:v>8738.6720000000005</c:v>
                </c:pt>
                <c:pt idx="192">
                  <c:v>9047.2970000000005</c:v>
                </c:pt>
                <c:pt idx="193">
                  <c:v>9350.9719999999998</c:v>
                </c:pt>
                <c:pt idx="194">
                  <c:v>9657.8950000000004</c:v>
                </c:pt>
                <c:pt idx="195">
                  <c:v>9992.2530000000006</c:v>
                </c:pt>
                <c:pt idx="196">
                  <c:v>10324.678</c:v>
                </c:pt>
                <c:pt idx="197">
                  <c:v>10662.915999999999</c:v>
                </c:pt>
                <c:pt idx="198">
                  <c:v>11010.803</c:v>
                </c:pt>
                <c:pt idx="199">
                  <c:v>11369.118</c:v>
                </c:pt>
                <c:pt idx="200">
                  <c:v>11725.57</c:v>
                </c:pt>
                <c:pt idx="201">
                  <c:v>12090.120999999999</c:v>
                </c:pt>
                <c:pt idx="202">
                  <c:v>12465.549000000001</c:v>
                </c:pt>
                <c:pt idx="203">
                  <c:v>12858.981</c:v>
                </c:pt>
                <c:pt idx="204">
                  <c:v>13246.171</c:v>
                </c:pt>
                <c:pt idx="205">
                  <c:v>13631.465</c:v>
                </c:pt>
                <c:pt idx="206">
                  <c:v>14023.332</c:v>
                </c:pt>
                <c:pt idx="207">
                  <c:v>14431.162</c:v>
                </c:pt>
                <c:pt idx="208">
                  <c:v>14841.921</c:v>
                </c:pt>
                <c:pt idx="209">
                  <c:v>15264.745000000001</c:v>
                </c:pt>
                <c:pt idx="210">
                  <c:v>15700.082</c:v>
                </c:pt>
                <c:pt idx="211">
                  <c:v>16138.154</c:v>
                </c:pt>
                <c:pt idx="212">
                  <c:v>16562.916000000001</c:v>
                </c:pt>
                <c:pt idx="213">
                  <c:v>16989.894</c:v>
                </c:pt>
                <c:pt idx="214">
                  <c:v>17418.738000000001</c:v>
                </c:pt>
                <c:pt idx="215">
                  <c:v>17860.111000000001</c:v>
                </c:pt>
                <c:pt idx="216">
                  <c:v>18298.895</c:v>
                </c:pt>
                <c:pt idx="217">
                  <c:v>18739.183000000001</c:v>
                </c:pt>
                <c:pt idx="218">
                  <c:v>19162.007000000001</c:v>
                </c:pt>
                <c:pt idx="219">
                  <c:v>19584.968000000001</c:v>
                </c:pt>
                <c:pt idx="220">
                  <c:v>20035.692999999999</c:v>
                </c:pt>
                <c:pt idx="221">
                  <c:v>20487.998</c:v>
                </c:pt>
                <c:pt idx="222">
                  <c:v>20917.115000000002</c:v>
                </c:pt>
                <c:pt idx="223">
                  <c:v>21327.811000000002</c:v>
                </c:pt>
                <c:pt idx="224">
                  <c:v>21750.991000000002</c:v>
                </c:pt>
                <c:pt idx="225">
                  <c:v>22147.452000000001</c:v>
                </c:pt>
                <c:pt idx="226">
                  <c:v>22554.036</c:v>
                </c:pt>
                <c:pt idx="227">
                  <c:v>22953.697</c:v>
                </c:pt>
                <c:pt idx="228">
                  <c:v>23398.74</c:v>
                </c:pt>
                <c:pt idx="229">
                  <c:v>23860.062999999998</c:v>
                </c:pt>
                <c:pt idx="230">
                  <c:v>24297.830999999998</c:v>
                </c:pt>
                <c:pt idx="231">
                  <c:v>24725.046999999999</c:v>
                </c:pt>
                <c:pt idx="232">
                  <c:v>25125.47</c:v>
                </c:pt>
                <c:pt idx="233">
                  <c:v>25517.26</c:v>
                </c:pt>
                <c:pt idx="234">
                  <c:v>25887.232</c:v>
                </c:pt>
                <c:pt idx="235">
                  <c:v>26258.240000000002</c:v>
                </c:pt>
                <c:pt idx="236">
                  <c:v>26615.55</c:v>
                </c:pt>
                <c:pt idx="237">
                  <c:v>26976.464</c:v>
                </c:pt>
                <c:pt idx="238">
                  <c:v>27341.281999999999</c:v>
                </c:pt>
                <c:pt idx="239">
                  <c:v>27660.489000000001</c:v>
                </c:pt>
                <c:pt idx="240">
                  <c:v>27936.741000000002</c:v>
                </c:pt>
                <c:pt idx="241">
                  <c:v>28222.314999999999</c:v>
                </c:pt>
                <c:pt idx="242">
                  <c:v>28483.870999999999</c:v>
                </c:pt>
                <c:pt idx="243">
                  <c:v>28724.728999999999</c:v>
                </c:pt>
                <c:pt idx="244">
                  <c:v>28971.920999999998</c:v>
                </c:pt>
                <c:pt idx="245">
                  <c:v>29218.484</c:v>
                </c:pt>
                <c:pt idx="246">
                  <c:v>29382.795999999998</c:v>
                </c:pt>
                <c:pt idx="247">
                  <c:v>29520.716</c:v>
                </c:pt>
                <c:pt idx="248">
                  <c:v>29669.261999999999</c:v>
                </c:pt>
                <c:pt idx="249">
                  <c:v>29813.123</c:v>
                </c:pt>
                <c:pt idx="250">
                  <c:v>29980.181</c:v>
                </c:pt>
                <c:pt idx="251">
                  <c:v>30141.11</c:v>
                </c:pt>
                <c:pt idx="252">
                  <c:v>30227.217000000001</c:v>
                </c:pt>
                <c:pt idx="253">
                  <c:v>30276.637999999999</c:v>
                </c:pt>
                <c:pt idx="254">
                  <c:v>30256.451000000001</c:v>
                </c:pt>
                <c:pt idx="255">
                  <c:v>30275.901999999998</c:v>
                </c:pt>
                <c:pt idx="256">
                  <c:v>30239.844000000001</c:v>
                </c:pt>
                <c:pt idx="257">
                  <c:v>30243.422999999999</c:v>
                </c:pt>
                <c:pt idx="258">
                  <c:v>30157.744999999999</c:v>
                </c:pt>
                <c:pt idx="259">
                  <c:v>30101.166000000001</c:v>
                </c:pt>
                <c:pt idx="260">
                  <c:v>30047.07</c:v>
                </c:pt>
                <c:pt idx="261">
                  <c:v>29989.257000000001</c:v>
                </c:pt>
                <c:pt idx="262">
                  <c:v>29902.19</c:v>
                </c:pt>
                <c:pt idx="263">
                  <c:v>29798.743999999999</c:v>
                </c:pt>
                <c:pt idx="264">
                  <c:v>29644.166000000001</c:v>
                </c:pt>
                <c:pt idx="265">
                  <c:v>29457.317999999999</c:v>
                </c:pt>
                <c:pt idx="266">
                  <c:v>29243.645</c:v>
                </c:pt>
                <c:pt idx="267">
                  <c:v>29050.858</c:v>
                </c:pt>
                <c:pt idx="268">
                  <c:v>28820.743999999999</c:v>
                </c:pt>
                <c:pt idx="269">
                  <c:v>28530.621999999999</c:v>
                </c:pt>
                <c:pt idx="270">
                  <c:v>28211.482</c:v>
                </c:pt>
                <c:pt idx="271">
                  <c:v>27902.665000000001</c:v>
                </c:pt>
                <c:pt idx="272">
                  <c:v>27555.386999999999</c:v>
                </c:pt>
                <c:pt idx="273">
                  <c:v>27220.008999999998</c:v>
                </c:pt>
                <c:pt idx="274">
                  <c:v>26893.759999999998</c:v>
                </c:pt>
                <c:pt idx="275">
                  <c:v>26533.904999999999</c:v>
                </c:pt>
                <c:pt idx="276">
                  <c:v>26178.454000000002</c:v>
                </c:pt>
                <c:pt idx="277">
                  <c:v>25829.751</c:v>
                </c:pt>
                <c:pt idx="278">
                  <c:v>25431.413</c:v>
                </c:pt>
                <c:pt idx="279">
                  <c:v>25057.546999999999</c:v>
                </c:pt>
                <c:pt idx="280">
                  <c:v>24629.866999999998</c:v>
                </c:pt>
                <c:pt idx="281">
                  <c:v>24211.53</c:v>
                </c:pt>
                <c:pt idx="282">
                  <c:v>23794.737000000001</c:v>
                </c:pt>
                <c:pt idx="283">
                  <c:v>23382.403999999999</c:v>
                </c:pt>
                <c:pt idx="284">
                  <c:v>22949.659</c:v>
                </c:pt>
                <c:pt idx="285">
                  <c:v>22540.06</c:v>
                </c:pt>
                <c:pt idx="286">
                  <c:v>22101.648000000001</c:v>
                </c:pt>
                <c:pt idx="287">
                  <c:v>21659.004000000001</c:v>
                </c:pt>
                <c:pt idx="288">
                  <c:v>21232.547999999999</c:v>
                </c:pt>
                <c:pt idx="289">
                  <c:v>20770.304</c:v>
                </c:pt>
                <c:pt idx="290">
                  <c:v>20309.081999999999</c:v>
                </c:pt>
                <c:pt idx="291">
                  <c:v>19885.418000000001</c:v>
                </c:pt>
                <c:pt idx="292">
                  <c:v>19444.774000000001</c:v>
                </c:pt>
                <c:pt idx="293">
                  <c:v>19003.508999999998</c:v>
                </c:pt>
                <c:pt idx="294">
                  <c:v>18547.511999999999</c:v>
                </c:pt>
                <c:pt idx="295">
                  <c:v>18102.823</c:v>
                </c:pt>
                <c:pt idx="296">
                  <c:v>17631.071</c:v>
                </c:pt>
                <c:pt idx="297">
                  <c:v>17177.691999999999</c:v>
                </c:pt>
                <c:pt idx="298">
                  <c:v>16726.761999999999</c:v>
                </c:pt>
                <c:pt idx="299">
                  <c:v>16282.178</c:v>
                </c:pt>
                <c:pt idx="300">
                  <c:v>15832.959000000001</c:v>
                </c:pt>
                <c:pt idx="301">
                  <c:v>15369.697</c:v>
                </c:pt>
                <c:pt idx="302">
                  <c:v>14928.241</c:v>
                </c:pt>
                <c:pt idx="303">
                  <c:v>14491.833000000001</c:v>
                </c:pt>
                <c:pt idx="304">
                  <c:v>14057.356</c:v>
                </c:pt>
                <c:pt idx="305">
                  <c:v>13640.040999999999</c:v>
                </c:pt>
                <c:pt idx="306">
                  <c:v>13243.269</c:v>
                </c:pt>
                <c:pt idx="307">
                  <c:v>12844.081</c:v>
                </c:pt>
                <c:pt idx="308">
                  <c:v>12437.548000000001</c:v>
                </c:pt>
                <c:pt idx="309">
                  <c:v>12054.4</c:v>
                </c:pt>
                <c:pt idx="310">
                  <c:v>11671.708000000001</c:v>
                </c:pt>
                <c:pt idx="311">
                  <c:v>11294.912</c:v>
                </c:pt>
                <c:pt idx="312">
                  <c:v>10933.434999999999</c:v>
                </c:pt>
                <c:pt idx="313">
                  <c:v>10580.793</c:v>
                </c:pt>
                <c:pt idx="314">
                  <c:v>10223.662</c:v>
                </c:pt>
                <c:pt idx="315">
                  <c:v>9886.8209999999999</c:v>
                </c:pt>
                <c:pt idx="316">
                  <c:v>9562.2340000000004</c:v>
                </c:pt>
                <c:pt idx="317">
                  <c:v>9246.9459999999999</c:v>
                </c:pt>
                <c:pt idx="318">
                  <c:v>8942.61</c:v>
                </c:pt>
                <c:pt idx="319">
                  <c:v>8639.8340000000007</c:v>
                </c:pt>
                <c:pt idx="320">
                  <c:v>8353.4169999999995</c:v>
                </c:pt>
                <c:pt idx="321">
                  <c:v>8061.9620000000004</c:v>
                </c:pt>
                <c:pt idx="322">
                  <c:v>7768.8940000000002</c:v>
                </c:pt>
                <c:pt idx="323">
                  <c:v>7478.0370000000003</c:v>
                </c:pt>
                <c:pt idx="324">
                  <c:v>7221.299</c:v>
                </c:pt>
                <c:pt idx="325">
                  <c:v>6970.4759999999997</c:v>
                </c:pt>
                <c:pt idx="326">
                  <c:v>6724.6049999999996</c:v>
                </c:pt>
                <c:pt idx="327">
                  <c:v>6481.7389999999996</c:v>
                </c:pt>
                <c:pt idx="328">
                  <c:v>6244.8530000000001</c:v>
                </c:pt>
                <c:pt idx="329">
                  <c:v>6010.6409999999996</c:v>
                </c:pt>
                <c:pt idx="330">
                  <c:v>5782.6360000000004</c:v>
                </c:pt>
                <c:pt idx="331">
                  <c:v>5559.7020000000002</c:v>
                </c:pt>
                <c:pt idx="332">
                  <c:v>5355.3</c:v>
                </c:pt>
                <c:pt idx="333">
                  <c:v>5152.3050000000003</c:v>
                </c:pt>
                <c:pt idx="334">
                  <c:v>4954.5240000000003</c:v>
                </c:pt>
                <c:pt idx="335">
                  <c:v>4770.5889999999999</c:v>
                </c:pt>
                <c:pt idx="336">
                  <c:v>4595.4399999999996</c:v>
                </c:pt>
                <c:pt idx="337">
                  <c:v>4425.8370000000004</c:v>
                </c:pt>
                <c:pt idx="338">
                  <c:v>4274.2420000000002</c:v>
                </c:pt>
                <c:pt idx="339">
                  <c:v>4123.0010000000002</c:v>
                </c:pt>
                <c:pt idx="340">
                  <c:v>3973.8789999999999</c:v>
                </c:pt>
                <c:pt idx="341">
                  <c:v>3830.3389999999999</c:v>
                </c:pt>
                <c:pt idx="342">
                  <c:v>3690.6660000000002</c:v>
                </c:pt>
                <c:pt idx="343">
                  <c:v>3553.5720000000001</c:v>
                </c:pt>
                <c:pt idx="344">
                  <c:v>3412.9760000000001</c:v>
                </c:pt>
                <c:pt idx="345">
                  <c:v>3284.701</c:v>
                </c:pt>
                <c:pt idx="346">
                  <c:v>3166.6179999999999</c:v>
                </c:pt>
                <c:pt idx="347">
                  <c:v>3055.1030000000001</c:v>
                </c:pt>
                <c:pt idx="348">
                  <c:v>2935.9690000000001</c:v>
                </c:pt>
                <c:pt idx="349">
                  <c:v>2825.9070000000002</c:v>
                </c:pt>
                <c:pt idx="350">
                  <c:v>2714.6019999999999</c:v>
                </c:pt>
                <c:pt idx="351">
                  <c:v>2612.1080000000002</c:v>
                </c:pt>
                <c:pt idx="352">
                  <c:v>2506.7109999999998</c:v>
                </c:pt>
                <c:pt idx="353">
                  <c:v>2413.5149999999999</c:v>
                </c:pt>
                <c:pt idx="354">
                  <c:v>2318.4450000000002</c:v>
                </c:pt>
                <c:pt idx="355">
                  <c:v>2230.1590000000001</c:v>
                </c:pt>
                <c:pt idx="356">
                  <c:v>2142.9699999999998</c:v>
                </c:pt>
                <c:pt idx="357">
                  <c:v>2071.4</c:v>
                </c:pt>
                <c:pt idx="358">
                  <c:v>2000.1379999999999</c:v>
                </c:pt>
                <c:pt idx="359">
                  <c:v>1932.703</c:v>
                </c:pt>
                <c:pt idx="360">
                  <c:v>1863.1320000000001</c:v>
                </c:pt>
                <c:pt idx="361">
                  <c:v>1797.402</c:v>
                </c:pt>
                <c:pt idx="362">
                  <c:v>1725.453</c:v>
                </c:pt>
                <c:pt idx="363">
                  <c:v>1655.595</c:v>
                </c:pt>
                <c:pt idx="364">
                  <c:v>1592.873</c:v>
                </c:pt>
                <c:pt idx="365">
                  <c:v>1535.566</c:v>
                </c:pt>
                <c:pt idx="366">
                  <c:v>1479.146</c:v>
                </c:pt>
                <c:pt idx="367">
                  <c:v>1421.942</c:v>
                </c:pt>
                <c:pt idx="368">
                  <c:v>1373.5050000000001</c:v>
                </c:pt>
                <c:pt idx="369">
                  <c:v>1320.904</c:v>
                </c:pt>
                <c:pt idx="370">
                  <c:v>1269.48</c:v>
                </c:pt>
                <c:pt idx="371">
                  <c:v>1221.1949999999999</c:v>
                </c:pt>
                <c:pt idx="372">
                  <c:v>1178.4860000000001</c:v>
                </c:pt>
                <c:pt idx="373">
                  <c:v>1135.529</c:v>
                </c:pt>
                <c:pt idx="374">
                  <c:v>1093.972</c:v>
                </c:pt>
                <c:pt idx="375">
                  <c:v>1057.174</c:v>
                </c:pt>
                <c:pt idx="376">
                  <c:v>1019.7329999999999</c:v>
                </c:pt>
                <c:pt idx="377">
                  <c:v>984.59299999999996</c:v>
                </c:pt>
                <c:pt idx="378">
                  <c:v>947.65700000000004</c:v>
                </c:pt>
                <c:pt idx="379">
                  <c:v>917.245</c:v>
                </c:pt>
                <c:pt idx="380">
                  <c:v>890.428</c:v>
                </c:pt>
                <c:pt idx="381">
                  <c:v>862.99599999999998</c:v>
                </c:pt>
                <c:pt idx="382">
                  <c:v>832.98800000000006</c:v>
                </c:pt>
                <c:pt idx="383">
                  <c:v>805.80200000000002</c:v>
                </c:pt>
                <c:pt idx="384">
                  <c:v>784.26300000000003</c:v>
                </c:pt>
                <c:pt idx="385">
                  <c:v>762.92</c:v>
                </c:pt>
                <c:pt idx="386">
                  <c:v>738.06299999999999</c:v>
                </c:pt>
                <c:pt idx="387">
                  <c:v>715.74099999999999</c:v>
                </c:pt>
                <c:pt idx="388">
                  <c:v>694.31899999999996</c:v>
                </c:pt>
                <c:pt idx="389">
                  <c:v>672.24199999999996</c:v>
                </c:pt>
                <c:pt idx="390">
                  <c:v>649.93100000000004</c:v>
                </c:pt>
                <c:pt idx="391">
                  <c:v>632.27700000000004</c:v>
                </c:pt>
                <c:pt idx="392">
                  <c:v>613.50199999999995</c:v>
                </c:pt>
                <c:pt idx="393">
                  <c:v>593.69399999999996</c:v>
                </c:pt>
                <c:pt idx="394">
                  <c:v>577.77</c:v>
                </c:pt>
                <c:pt idx="395">
                  <c:v>562.59299999999996</c:v>
                </c:pt>
                <c:pt idx="396">
                  <c:v>545.62199999999996</c:v>
                </c:pt>
                <c:pt idx="397">
                  <c:v>528.77</c:v>
                </c:pt>
                <c:pt idx="398">
                  <c:v>514.35299999999995</c:v>
                </c:pt>
                <c:pt idx="399">
                  <c:v>502.19600000000003</c:v>
                </c:pt>
                <c:pt idx="400">
                  <c:v>491.82799999999997</c:v>
                </c:pt>
                <c:pt idx="401">
                  <c:v>480.83199999999999</c:v>
                </c:pt>
                <c:pt idx="402">
                  <c:v>471.10300000000001</c:v>
                </c:pt>
                <c:pt idx="403">
                  <c:v>459.37700000000001</c:v>
                </c:pt>
                <c:pt idx="404">
                  <c:v>449.36099999999999</c:v>
                </c:pt>
                <c:pt idx="405">
                  <c:v>439.74099999999999</c:v>
                </c:pt>
                <c:pt idx="406">
                  <c:v>432.43900000000002</c:v>
                </c:pt>
                <c:pt idx="407">
                  <c:v>424.51299999999998</c:v>
                </c:pt>
                <c:pt idx="408">
                  <c:v>415.11700000000002</c:v>
                </c:pt>
                <c:pt idx="409">
                  <c:v>404.291</c:v>
                </c:pt>
                <c:pt idx="410">
                  <c:v>393.31400000000002</c:v>
                </c:pt>
                <c:pt idx="411">
                  <c:v>380.59300000000002</c:v>
                </c:pt>
                <c:pt idx="412">
                  <c:v>370.55700000000002</c:v>
                </c:pt>
                <c:pt idx="413">
                  <c:v>363.57400000000001</c:v>
                </c:pt>
                <c:pt idx="414">
                  <c:v>357.36200000000002</c:v>
                </c:pt>
                <c:pt idx="415">
                  <c:v>351.37099999999998</c:v>
                </c:pt>
                <c:pt idx="416">
                  <c:v>345.20100000000002</c:v>
                </c:pt>
                <c:pt idx="417">
                  <c:v>338.54599999999999</c:v>
                </c:pt>
                <c:pt idx="418">
                  <c:v>329.42700000000002</c:v>
                </c:pt>
                <c:pt idx="419">
                  <c:v>323.61599999999999</c:v>
                </c:pt>
                <c:pt idx="420">
                  <c:v>317.62299999999999</c:v>
                </c:pt>
                <c:pt idx="421">
                  <c:v>311.65199999999999</c:v>
                </c:pt>
                <c:pt idx="422">
                  <c:v>305.75400000000002</c:v>
                </c:pt>
                <c:pt idx="423">
                  <c:v>301.26400000000001</c:v>
                </c:pt>
                <c:pt idx="424">
                  <c:v>295.10500000000002</c:v>
                </c:pt>
                <c:pt idx="425">
                  <c:v>287.31400000000002</c:v>
                </c:pt>
                <c:pt idx="426">
                  <c:v>281.19200000000001</c:v>
                </c:pt>
                <c:pt idx="427">
                  <c:v>276.64600000000002</c:v>
                </c:pt>
                <c:pt idx="428">
                  <c:v>273.27300000000002</c:v>
                </c:pt>
                <c:pt idx="429">
                  <c:v>266.28399999999999</c:v>
                </c:pt>
                <c:pt idx="430">
                  <c:v>263.54700000000003</c:v>
                </c:pt>
                <c:pt idx="431">
                  <c:v>257.59800000000001</c:v>
                </c:pt>
                <c:pt idx="432">
                  <c:v>251.25</c:v>
                </c:pt>
                <c:pt idx="433">
                  <c:v>246.291</c:v>
                </c:pt>
                <c:pt idx="434">
                  <c:v>243.84299999999999</c:v>
                </c:pt>
                <c:pt idx="435">
                  <c:v>240.322</c:v>
                </c:pt>
                <c:pt idx="436">
                  <c:v>236.624</c:v>
                </c:pt>
                <c:pt idx="437">
                  <c:v>234.77099999999999</c:v>
                </c:pt>
                <c:pt idx="438">
                  <c:v>229.434</c:v>
                </c:pt>
                <c:pt idx="439">
                  <c:v>226.26599999999999</c:v>
                </c:pt>
                <c:pt idx="440">
                  <c:v>223.67099999999999</c:v>
                </c:pt>
                <c:pt idx="441">
                  <c:v>220.68600000000001</c:v>
                </c:pt>
                <c:pt idx="442">
                  <c:v>217.9</c:v>
                </c:pt>
                <c:pt idx="443">
                  <c:v>214.232</c:v>
                </c:pt>
                <c:pt idx="444">
                  <c:v>208.75</c:v>
                </c:pt>
                <c:pt idx="445">
                  <c:v>205.09</c:v>
                </c:pt>
                <c:pt idx="446">
                  <c:v>200.59</c:v>
                </c:pt>
                <c:pt idx="447">
                  <c:v>197.10599999999999</c:v>
                </c:pt>
                <c:pt idx="448">
                  <c:v>194.86699999999999</c:v>
                </c:pt>
                <c:pt idx="449">
                  <c:v>194.93100000000001</c:v>
                </c:pt>
                <c:pt idx="450">
                  <c:v>193.66800000000001</c:v>
                </c:pt>
                <c:pt idx="451">
                  <c:v>191.67699999999999</c:v>
                </c:pt>
                <c:pt idx="452">
                  <c:v>191.899</c:v>
                </c:pt>
                <c:pt idx="453">
                  <c:v>192.84800000000001</c:v>
                </c:pt>
                <c:pt idx="454">
                  <c:v>184.965</c:v>
                </c:pt>
                <c:pt idx="455">
                  <c:v>180.00899999999999</c:v>
                </c:pt>
                <c:pt idx="456">
                  <c:v>175.92400000000001</c:v>
                </c:pt>
                <c:pt idx="457">
                  <c:v>172.21</c:v>
                </c:pt>
                <c:pt idx="458">
                  <c:v>170.398</c:v>
                </c:pt>
                <c:pt idx="459">
                  <c:v>168.12200000000001</c:v>
                </c:pt>
                <c:pt idx="460">
                  <c:v>163.89599999999999</c:v>
                </c:pt>
                <c:pt idx="461">
                  <c:v>161.244</c:v>
                </c:pt>
                <c:pt idx="462">
                  <c:v>160.63800000000001</c:v>
                </c:pt>
                <c:pt idx="463">
                  <c:v>159.511</c:v>
                </c:pt>
                <c:pt idx="464">
                  <c:v>161.54599999999999</c:v>
                </c:pt>
                <c:pt idx="465">
                  <c:v>157.87200000000001</c:v>
                </c:pt>
                <c:pt idx="466">
                  <c:v>156.61000000000001</c:v>
                </c:pt>
                <c:pt idx="467">
                  <c:v>156.155</c:v>
                </c:pt>
                <c:pt idx="468">
                  <c:v>154.64699999999999</c:v>
                </c:pt>
                <c:pt idx="469">
                  <c:v>150.90600000000001</c:v>
                </c:pt>
                <c:pt idx="470">
                  <c:v>150.31100000000001</c:v>
                </c:pt>
                <c:pt idx="471">
                  <c:v>148.24100000000001</c:v>
                </c:pt>
                <c:pt idx="472">
                  <c:v>143.26499999999999</c:v>
                </c:pt>
                <c:pt idx="473">
                  <c:v>141.51599999999999</c:v>
                </c:pt>
                <c:pt idx="474">
                  <c:v>141.06100000000001</c:v>
                </c:pt>
                <c:pt idx="475">
                  <c:v>140.00800000000001</c:v>
                </c:pt>
                <c:pt idx="476">
                  <c:v>139.54599999999999</c:v>
                </c:pt>
                <c:pt idx="477">
                  <c:v>136.803</c:v>
                </c:pt>
                <c:pt idx="478">
                  <c:v>136.56800000000001</c:v>
                </c:pt>
                <c:pt idx="479">
                  <c:v>134.762</c:v>
                </c:pt>
                <c:pt idx="480">
                  <c:v>135.66900000000001</c:v>
                </c:pt>
                <c:pt idx="481">
                  <c:v>135.00200000000001</c:v>
                </c:pt>
                <c:pt idx="482">
                  <c:v>137.43600000000001</c:v>
                </c:pt>
                <c:pt idx="483">
                  <c:v>135.18199999999999</c:v>
                </c:pt>
                <c:pt idx="484">
                  <c:v>132.60599999999999</c:v>
                </c:pt>
                <c:pt idx="485">
                  <c:v>126.879</c:v>
                </c:pt>
                <c:pt idx="486">
                  <c:v>123.274</c:v>
                </c:pt>
                <c:pt idx="487">
                  <c:v>121.563</c:v>
                </c:pt>
                <c:pt idx="488">
                  <c:v>120.337</c:v>
                </c:pt>
                <c:pt idx="489">
                  <c:v>119.538</c:v>
                </c:pt>
                <c:pt idx="490">
                  <c:v>119.73399999999999</c:v>
                </c:pt>
                <c:pt idx="491">
                  <c:v>121.184</c:v>
                </c:pt>
                <c:pt idx="492">
                  <c:v>122.265</c:v>
                </c:pt>
                <c:pt idx="493">
                  <c:v>121.33499999999999</c:v>
                </c:pt>
                <c:pt idx="494">
                  <c:v>120.651</c:v>
                </c:pt>
                <c:pt idx="495">
                  <c:v>118.947</c:v>
                </c:pt>
                <c:pt idx="496">
                  <c:v>112.455</c:v>
                </c:pt>
                <c:pt idx="497">
                  <c:v>109.946</c:v>
                </c:pt>
                <c:pt idx="498">
                  <c:v>110.36799999999999</c:v>
                </c:pt>
                <c:pt idx="499">
                  <c:v>110.36799999999999</c:v>
                </c:pt>
                <c:pt idx="500">
                  <c:v>111.693</c:v>
                </c:pt>
                <c:pt idx="501">
                  <c:v>111.413</c:v>
                </c:pt>
                <c:pt idx="502">
                  <c:v>112.36</c:v>
                </c:pt>
                <c:pt idx="503">
                  <c:v>109.807</c:v>
                </c:pt>
                <c:pt idx="504">
                  <c:v>109.255</c:v>
                </c:pt>
                <c:pt idx="505">
                  <c:v>107.589</c:v>
                </c:pt>
                <c:pt idx="506">
                  <c:v>106.56699999999999</c:v>
                </c:pt>
                <c:pt idx="507">
                  <c:v>104.748</c:v>
                </c:pt>
                <c:pt idx="508">
                  <c:v>89.712999999999994</c:v>
                </c:pt>
                <c:pt idx="509">
                  <c:v>64.379000000000005</c:v>
                </c:pt>
                <c:pt idx="510">
                  <c:v>45.122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068696"/>
        <c:axId val="379069088"/>
      </c:scatterChart>
      <c:valAx>
        <c:axId val="379068696"/>
        <c:scaling>
          <c:orientation val="minMax"/>
          <c:max val="20"/>
          <c:min val="-2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7939678284"/>
              <c:y val="0.90547472610699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9069088"/>
        <c:crossesAt val="0"/>
        <c:crossBetween val="midCat"/>
        <c:majorUnit val="10"/>
      </c:valAx>
      <c:valAx>
        <c:axId val="37906908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564459930317E-2"/>
              <c:y val="0.37562267403141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906869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3684234582"/>
          <c:y val="0.39303587051618549"/>
          <c:w val="7.8397212543554029E-2"/>
          <c:h val="0.106965435290737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 orientation="landscape" verticalDpi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H40'!$A$44:$A$555</c:f>
              <c:numCache>
                <c:formatCode>General</c:formatCode>
                <c:ptCount val="512"/>
                <c:pt idx="0">
                  <c:v>-17.18</c:v>
                </c:pt>
                <c:pt idx="1">
                  <c:v>-17.117000000000001</c:v>
                </c:pt>
                <c:pt idx="2">
                  <c:v>-17.053000000000001</c:v>
                </c:pt>
                <c:pt idx="3">
                  <c:v>-16.989999999999998</c:v>
                </c:pt>
                <c:pt idx="4">
                  <c:v>-16.925999999999998</c:v>
                </c:pt>
                <c:pt idx="5">
                  <c:v>-16.861999999999998</c:v>
                </c:pt>
                <c:pt idx="6">
                  <c:v>-16.798999999999999</c:v>
                </c:pt>
                <c:pt idx="7">
                  <c:v>-16.734999999999999</c:v>
                </c:pt>
                <c:pt idx="8">
                  <c:v>-16.670999999999999</c:v>
                </c:pt>
                <c:pt idx="9">
                  <c:v>-16.608000000000001</c:v>
                </c:pt>
                <c:pt idx="10">
                  <c:v>-16.544</c:v>
                </c:pt>
                <c:pt idx="11">
                  <c:v>-16.48</c:v>
                </c:pt>
                <c:pt idx="12">
                  <c:v>-16.416</c:v>
                </c:pt>
                <c:pt idx="13">
                  <c:v>-16.352</c:v>
                </c:pt>
                <c:pt idx="14">
                  <c:v>-16.288</c:v>
                </c:pt>
                <c:pt idx="15">
                  <c:v>-16.224</c:v>
                </c:pt>
                <c:pt idx="16">
                  <c:v>-16.16</c:v>
                </c:pt>
                <c:pt idx="17">
                  <c:v>-16.096</c:v>
                </c:pt>
                <c:pt idx="18">
                  <c:v>-16.032</c:v>
                </c:pt>
                <c:pt idx="19">
                  <c:v>-15.968</c:v>
                </c:pt>
                <c:pt idx="20">
                  <c:v>-15.903</c:v>
                </c:pt>
                <c:pt idx="21">
                  <c:v>-15.839</c:v>
                </c:pt>
                <c:pt idx="22">
                  <c:v>-15.775</c:v>
                </c:pt>
                <c:pt idx="23">
                  <c:v>-15.71</c:v>
                </c:pt>
                <c:pt idx="24">
                  <c:v>-15.646000000000001</c:v>
                </c:pt>
                <c:pt idx="25">
                  <c:v>-15.582000000000001</c:v>
                </c:pt>
                <c:pt idx="26">
                  <c:v>-15.516999999999999</c:v>
                </c:pt>
                <c:pt idx="27">
                  <c:v>-15.452999999999999</c:v>
                </c:pt>
                <c:pt idx="28">
                  <c:v>-15.388</c:v>
                </c:pt>
                <c:pt idx="29">
                  <c:v>-15.323</c:v>
                </c:pt>
                <c:pt idx="30">
                  <c:v>-15.259</c:v>
                </c:pt>
                <c:pt idx="31">
                  <c:v>-15.194000000000001</c:v>
                </c:pt>
                <c:pt idx="32">
                  <c:v>-15.129</c:v>
                </c:pt>
                <c:pt idx="33">
                  <c:v>-15.065</c:v>
                </c:pt>
                <c:pt idx="34">
                  <c:v>-15</c:v>
                </c:pt>
                <c:pt idx="35">
                  <c:v>-14.935</c:v>
                </c:pt>
                <c:pt idx="36">
                  <c:v>-14.87</c:v>
                </c:pt>
                <c:pt idx="37">
                  <c:v>-14.805</c:v>
                </c:pt>
                <c:pt idx="38">
                  <c:v>-14.74</c:v>
                </c:pt>
                <c:pt idx="39">
                  <c:v>-14.675000000000001</c:v>
                </c:pt>
                <c:pt idx="40">
                  <c:v>-14.61</c:v>
                </c:pt>
                <c:pt idx="41">
                  <c:v>-14.545</c:v>
                </c:pt>
                <c:pt idx="42">
                  <c:v>-14.48</c:v>
                </c:pt>
                <c:pt idx="43">
                  <c:v>-14.414999999999999</c:v>
                </c:pt>
                <c:pt idx="44">
                  <c:v>-14.35</c:v>
                </c:pt>
                <c:pt idx="45">
                  <c:v>-14.285</c:v>
                </c:pt>
                <c:pt idx="46">
                  <c:v>-14.218999999999999</c:v>
                </c:pt>
                <c:pt idx="47">
                  <c:v>-14.154</c:v>
                </c:pt>
                <c:pt idx="48">
                  <c:v>-14.089</c:v>
                </c:pt>
                <c:pt idx="49">
                  <c:v>-14.023</c:v>
                </c:pt>
                <c:pt idx="50">
                  <c:v>-13.958</c:v>
                </c:pt>
                <c:pt idx="51">
                  <c:v>-13.891999999999999</c:v>
                </c:pt>
                <c:pt idx="52">
                  <c:v>-13.827</c:v>
                </c:pt>
                <c:pt idx="53">
                  <c:v>-13.760999999999999</c:v>
                </c:pt>
                <c:pt idx="54">
                  <c:v>-13.696</c:v>
                </c:pt>
                <c:pt idx="55">
                  <c:v>-13.63</c:v>
                </c:pt>
                <c:pt idx="56">
                  <c:v>-13.565</c:v>
                </c:pt>
                <c:pt idx="57">
                  <c:v>-13.499000000000001</c:v>
                </c:pt>
                <c:pt idx="58">
                  <c:v>-13.433</c:v>
                </c:pt>
                <c:pt idx="59">
                  <c:v>-13.368</c:v>
                </c:pt>
                <c:pt idx="60">
                  <c:v>-13.302</c:v>
                </c:pt>
                <c:pt idx="61">
                  <c:v>-13.236000000000001</c:v>
                </c:pt>
                <c:pt idx="62">
                  <c:v>-13.17</c:v>
                </c:pt>
                <c:pt idx="63">
                  <c:v>-13.103999999999999</c:v>
                </c:pt>
                <c:pt idx="64">
                  <c:v>-13.038</c:v>
                </c:pt>
                <c:pt idx="65">
                  <c:v>-12.972</c:v>
                </c:pt>
                <c:pt idx="66">
                  <c:v>-12.906000000000001</c:v>
                </c:pt>
                <c:pt idx="67">
                  <c:v>-12.84</c:v>
                </c:pt>
                <c:pt idx="68">
                  <c:v>-12.773999999999999</c:v>
                </c:pt>
                <c:pt idx="69">
                  <c:v>-12.708</c:v>
                </c:pt>
                <c:pt idx="70">
                  <c:v>-12.641999999999999</c:v>
                </c:pt>
                <c:pt idx="71">
                  <c:v>-12.576000000000001</c:v>
                </c:pt>
                <c:pt idx="72">
                  <c:v>-12.51</c:v>
                </c:pt>
                <c:pt idx="73">
                  <c:v>-12.444000000000001</c:v>
                </c:pt>
                <c:pt idx="74">
                  <c:v>-12.377000000000001</c:v>
                </c:pt>
                <c:pt idx="75">
                  <c:v>-12.311</c:v>
                </c:pt>
                <c:pt idx="76">
                  <c:v>-12.244999999999999</c:v>
                </c:pt>
                <c:pt idx="77">
                  <c:v>-12.178000000000001</c:v>
                </c:pt>
                <c:pt idx="78">
                  <c:v>-12.112</c:v>
                </c:pt>
                <c:pt idx="79">
                  <c:v>-12.045999999999999</c:v>
                </c:pt>
                <c:pt idx="80">
                  <c:v>-11.978999999999999</c:v>
                </c:pt>
                <c:pt idx="81">
                  <c:v>-11.913</c:v>
                </c:pt>
                <c:pt idx="82">
                  <c:v>-11.846</c:v>
                </c:pt>
                <c:pt idx="83">
                  <c:v>-11.78</c:v>
                </c:pt>
                <c:pt idx="84">
                  <c:v>-11.712999999999999</c:v>
                </c:pt>
                <c:pt idx="85">
                  <c:v>-11.646000000000001</c:v>
                </c:pt>
                <c:pt idx="86">
                  <c:v>-11.58</c:v>
                </c:pt>
                <c:pt idx="87">
                  <c:v>-11.513</c:v>
                </c:pt>
                <c:pt idx="88">
                  <c:v>-11.446</c:v>
                </c:pt>
                <c:pt idx="89">
                  <c:v>-11.38</c:v>
                </c:pt>
                <c:pt idx="90">
                  <c:v>-11.313000000000001</c:v>
                </c:pt>
                <c:pt idx="91">
                  <c:v>-11.246</c:v>
                </c:pt>
                <c:pt idx="92">
                  <c:v>-11.179</c:v>
                </c:pt>
                <c:pt idx="93">
                  <c:v>-11.112</c:v>
                </c:pt>
                <c:pt idx="94">
                  <c:v>-11.045</c:v>
                </c:pt>
                <c:pt idx="95">
                  <c:v>-10.978</c:v>
                </c:pt>
                <c:pt idx="96">
                  <c:v>-10.911</c:v>
                </c:pt>
                <c:pt idx="97">
                  <c:v>-10.843999999999999</c:v>
                </c:pt>
                <c:pt idx="98">
                  <c:v>-10.776999999999999</c:v>
                </c:pt>
                <c:pt idx="99">
                  <c:v>-10.71</c:v>
                </c:pt>
                <c:pt idx="100">
                  <c:v>-10.643000000000001</c:v>
                </c:pt>
                <c:pt idx="101">
                  <c:v>-10.576000000000001</c:v>
                </c:pt>
                <c:pt idx="102">
                  <c:v>-10.509</c:v>
                </c:pt>
                <c:pt idx="103">
                  <c:v>-10.442</c:v>
                </c:pt>
                <c:pt idx="104">
                  <c:v>-10.375</c:v>
                </c:pt>
                <c:pt idx="105">
                  <c:v>-10.307</c:v>
                </c:pt>
                <c:pt idx="106">
                  <c:v>-10.24</c:v>
                </c:pt>
                <c:pt idx="107">
                  <c:v>-10.173</c:v>
                </c:pt>
                <c:pt idx="108">
                  <c:v>-10.106</c:v>
                </c:pt>
                <c:pt idx="109">
                  <c:v>-10.038</c:v>
                </c:pt>
                <c:pt idx="110">
                  <c:v>-9.9710000000000001</c:v>
                </c:pt>
                <c:pt idx="111">
                  <c:v>-9.9030000000000005</c:v>
                </c:pt>
                <c:pt idx="112">
                  <c:v>-9.8360000000000003</c:v>
                </c:pt>
                <c:pt idx="113">
                  <c:v>-9.7690000000000001</c:v>
                </c:pt>
                <c:pt idx="114">
                  <c:v>-9.7010000000000005</c:v>
                </c:pt>
                <c:pt idx="115">
                  <c:v>-9.6340000000000003</c:v>
                </c:pt>
                <c:pt idx="116">
                  <c:v>-9.5660000000000007</c:v>
                </c:pt>
                <c:pt idx="117">
                  <c:v>-9.4979999999999993</c:v>
                </c:pt>
                <c:pt idx="118">
                  <c:v>-9.4309999999999992</c:v>
                </c:pt>
                <c:pt idx="119">
                  <c:v>-9.3629999999999995</c:v>
                </c:pt>
                <c:pt idx="120">
                  <c:v>-9.2959999999999994</c:v>
                </c:pt>
                <c:pt idx="121">
                  <c:v>-9.2279999999999998</c:v>
                </c:pt>
                <c:pt idx="122">
                  <c:v>-9.16</c:v>
                </c:pt>
                <c:pt idx="123">
                  <c:v>-9.093</c:v>
                </c:pt>
                <c:pt idx="124">
                  <c:v>-9.0250000000000004</c:v>
                </c:pt>
                <c:pt idx="125">
                  <c:v>-8.9570000000000007</c:v>
                </c:pt>
                <c:pt idx="126">
                  <c:v>-8.8889999999999993</c:v>
                </c:pt>
                <c:pt idx="127">
                  <c:v>-8.8209999999999997</c:v>
                </c:pt>
                <c:pt idx="128">
                  <c:v>-8.7539999999999996</c:v>
                </c:pt>
                <c:pt idx="129">
                  <c:v>-8.6859999999999999</c:v>
                </c:pt>
                <c:pt idx="130">
                  <c:v>-8.6180000000000003</c:v>
                </c:pt>
                <c:pt idx="131">
                  <c:v>-8.5500000000000007</c:v>
                </c:pt>
                <c:pt idx="132">
                  <c:v>-8.4819999999999993</c:v>
                </c:pt>
                <c:pt idx="133">
                  <c:v>-8.4139999999999997</c:v>
                </c:pt>
                <c:pt idx="134">
                  <c:v>-8.3460000000000001</c:v>
                </c:pt>
                <c:pt idx="135">
                  <c:v>-8.2780000000000005</c:v>
                </c:pt>
                <c:pt idx="136">
                  <c:v>-8.2100000000000009</c:v>
                </c:pt>
                <c:pt idx="137">
                  <c:v>-8.1419999999999995</c:v>
                </c:pt>
                <c:pt idx="138">
                  <c:v>-8.0739999999999998</c:v>
                </c:pt>
                <c:pt idx="139">
                  <c:v>-8.0060000000000002</c:v>
                </c:pt>
                <c:pt idx="140">
                  <c:v>-7.9379999999999997</c:v>
                </c:pt>
                <c:pt idx="141">
                  <c:v>-7.8689999999999998</c:v>
                </c:pt>
                <c:pt idx="142">
                  <c:v>-7.8010000000000002</c:v>
                </c:pt>
                <c:pt idx="143">
                  <c:v>-7.7329999999999997</c:v>
                </c:pt>
                <c:pt idx="144">
                  <c:v>-7.665</c:v>
                </c:pt>
                <c:pt idx="145">
                  <c:v>-7.5970000000000004</c:v>
                </c:pt>
                <c:pt idx="146">
                  <c:v>-7.5279999999999996</c:v>
                </c:pt>
                <c:pt idx="147">
                  <c:v>-7.46</c:v>
                </c:pt>
                <c:pt idx="148">
                  <c:v>-7.3920000000000003</c:v>
                </c:pt>
                <c:pt idx="149">
                  <c:v>-7.3230000000000004</c:v>
                </c:pt>
                <c:pt idx="150">
                  <c:v>-7.2549999999999999</c:v>
                </c:pt>
                <c:pt idx="151">
                  <c:v>-7.1870000000000003</c:v>
                </c:pt>
                <c:pt idx="152">
                  <c:v>-7.1180000000000003</c:v>
                </c:pt>
                <c:pt idx="153">
                  <c:v>-7.05</c:v>
                </c:pt>
                <c:pt idx="154">
                  <c:v>-6.9809999999999999</c:v>
                </c:pt>
                <c:pt idx="155">
                  <c:v>-6.9130000000000003</c:v>
                </c:pt>
                <c:pt idx="156">
                  <c:v>-6.8440000000000003</c:v>
                </c:pt>
                <c:pt idx="157">
                  <c:v>-6.7759999999999998</c:v>
                </c:pt>
                <c:pt idx="158">
                  <c:v>-6.7069999999999999</c:v>
                </c:pt>
                <c:pt idx="159">
                  <c:v>-6.6390000000000002</c:v>
                </c:pt>
                <c:pt idx="160">
                  <c:v>-6.57</c:v>
                </c:pt>
                <c:pt idx="161">
                  <c:v>-6.5019999999999998</c:v>
                </c:pt>
                <c:pt idx="162">
                  <c:v>-6.4329999999999998</c:v>
                </c:pt>
                <c:pt idx="163">
                  <c:v>-6.3650000000000002</c:v>
                </c:pt>
                <c:pt idx="164">
                  <c:v>-6.2960000000000003</c:v>
                </c:pt>
                <c:pt idx="165">
                  <c:v>-6.2270000000000003</c:v>
                </c:pt>
                <c:pt idx="166">
                  <c:v>-6.1589999999999998</c:v>
                </c:pt>
                <c:pt idx="167">
                  <c:v>-6.09</c:v>
                </c:pt>
                <c:pt idx="168">
                  <c:v>-6.0209999999999999</c:v>
                </c:pt>
                <c:pt idx="169">
                  <c:v>-5.9530000000000003</c:v>
                </c:pt>
                <c:pt idx="170">
                  <c:v>-5.8840000000000003</c:v>
                </c:pt>
                <c:pt idx="171">
                  <c:v>-5.8150000000000004</c:v>
                </c:pt>
                <c:pt idx="172">
                  <c:v>-5.7460000000000004</c:v>
                </c:pt>
                <c:pt idx="173">
                  <c:v>-5.6779999999999999</c:v>
                </c:pt>
                <c:pt idx="174">
                  <c:v>-5.609</c:v>
                </c:pt>
                <c:pt idx="175">
                  <c:v>-5.54</c:v>
                </c:pt>
                <c:pt idx="176">
                  <c:v>-5.4710000000000001</c:v>
                </c:pt>
                <c:pt idx="177">
                  <c:v>-5.4020000000000001</c:v>
                </c:pt>
                <c:pt idx="178">
                  <c:v>-5.3339999999999996</c:v>
                </c:pt>
                <c:pt idx="179">
                  <c:v>-5.2649999999999997</c:v>
                </c:pt>
                <c:pt idx="180">
                  <c:v>-5.1959999999999997</c:v>
                </c:pt>
                <c:pt idx="181">
                  <c:v>-5.1269999999999998</c:v>
                </c:pt>
                <c:pt idx="182">
                  <c:v>-5.0579999999999998</c:v>
                </c:pt>
                <c:pt idx="183">
                  <c:v>-4.9889999999999999</c:v>
                </c:pt>
                <c:pt idx="184">
                  <c:v>-4.92</c:v>
                </c:pt>
                <c:pt idx="185">
                  <c:v>-4.851</c:v>
                </c:pt>
                <c:pt idx="186">
                  <c:v>-4.782</c:v>
                </c:pt>
                <c:pt idx="187">
                  <c:v>-4.7130000000000001</c:v>
                </c:pt>
                <c:pt idx="188">
                  <c:v>-4.6440000000000001</c:v>
                </c:pt>
                <c:pt idx="189">
                  <c:v>-4.5750000000000002</c:v>
                </c:pt>
                <c:pt idx="190">
                  <c:v>-4.5060000000000002</c:v>
                </c:pt>
                <c:pt idx="191">
                  <c:v>-4.4370000000000003</c:v>
                </c:pt>
                <c:pt idx="192">
                  <c:v>-4.3680000000000003</c:v>
                </c:pt>
                <c:pt idx="193">
                  <c:v>-4.2990000000000004</c:v>
                </c:pt>
                <c:pt idx="194">
                  <c:v>-4.2300000000000004</c:v>
                </c:pt>
                <c:pt idx="195">
                  <c:v>-4.1609999999999996</c:v>
                </c:pt>
                <c:pt idx="196">
                  <c:v>-4.0919999999999996</c:v>
                </c:pt>
                <c:pt idx="197">
                  <c:v>-4.0220000000000002</c:v>
                </c:pt>
                <c:pt idx="198">
                  <c:v>-3.9529999999999998</c:v>
                </c:pt>
                <c:pt idx="199">
                  <c:v>-3.8839999999999999</c:v>
                </c:pt>
                <c:pt idx="200">
                  <c:v>-3.8149999999999999</c:v>
                </c:pt>
                <c:pt idx="201">
                  <c:v>-3.746</c:v>
                </c:pt>
                <c:pt idx="202">
                  <c:v>-3.677</c:v>
                </c:pt>
                <c:pt idx="203">
                  <c:v>-3.6080000000000001</c:v>
                </c:pt>
                <c:pt idx="204">
                  <c:v>-3.5379999999999998</c:v>
                </c:pt>
                <c:pt idx="205">
                  <c:v>-3.4689999999999999</c:v>
                </c:pt>
                <c:pt idx="206">
                  <c:v>-3.4</c:v>
                </c:pt>
                <c:pt idx="207">
                  <c:v>-3.331</c:v>
                </c:pt>
                <c:pt idx="208">
                  <c:v>-3.2610000000000001</c:v>
                </c:pt>
                <c:pt idx="209">
                  <c:v>-3.1920000000000002</c:v>
                </c:pt>
                <c:pt idx="210">
                  <c:v>-3.1230000000000002</c:v>
                </c:pt>
                <c:pt idx="211">
                  <c:v>-3.0539999999999998</c:v>
                </c:pt>
                <c:pt idx="212">
                  <c:v>-2.984</c:v>
                </c:pt>
                <c:pt idx="213">
                  <c:v>-2.915</c:v>
                </c:pt>
                <c:pt idx="214">
                  <c:v>-2.8460000000000001</c:v>
                </c:pt>
                <c:pt idx="215">
                  <c:v>-2.7770000000000001</c:v>
                </c:pt>
                <c:pt idx="216">
                  <c:v>-2.7069999999999999</c:v>
                </c:pt>
                <c:pt idx="217">
                  <c:v>-2.6379999999999999</c:v>
                </c:pt>
                <c:pt idx="218">
                  <c:v>-2.569</c:v>
                </c:pt>
                <c:pt idx="219">
                  <c:v>-2.4990000000000001</c:v>
                </c:pt>
                <c:pt idx="220">
                  <c:v>-2.4300000000000002</c:v>
                </c:pt>
                <c:pt idx="221">
                  <c:v>-2.3610000000000002</c:v>
                </c:pt>
                <c:pt idx="222">
                  <c:v>-2.2909999999999999</c:v>
                </c:pt>
                <c:pt idx="223">
                  <c:v>-2.222</c:v>
                </c:pt>
                <c:pt idx="224">
                  <c:v>-2.1520000000000001</c:v>
                </c:pt>
                <c:pt idx="225">
                  <c:v>-2.0830000000000002</c:v>
                </c:pt>
                <c:pt idx="226">
                  <c:v>-2.0139999999999998</c:v>
                </c:pt>
                <c:pt idx="227">
                  <c:v>-1.944</c:v>
                </c:pt>
                <c:pt idx="228">
                  <c:v>-1.875</c:v>
                </c:pt>
                <c:pt idx="229">
                  <c:v>-1.806</c:v>
                </c:pt>
                <c:pt idx="230">
                  <c:v>-1.736</c:v>
                </c:pt>
                <c:pt idx="231">
                  <c:v>-1.667</c:v>
                </c:pt>
                <c:pt idx="232">
                  <c:v>-1.597</c:v>
                </c:pt>
                <c:pt idx="233">
                  <c:v>-1.528</c:v>
                </c:pt>
                <c:pt idx="234">
                  <c:v>-1.458</c:v>
                </c:pt>
                <c:pt idx="235">
                  <c:v>-1.389</c:v>
                </c:pt>
                <c:pt idx="236">
                  <c:v>-1.32</c:v>
                </c:pt>
                <c:pt idx="237">
                  <c:v>-1.25</c:v>
                </c:pt>
                <c:pt idx="238">
                  <c:v>-1.181</c:v>
                </c:pt>
                <c:pt idx="239">
                  <c:v>-1.111</c:v>
                </c:pt>
                <c:pt idx="240">
                  <c:v>-1.042</c:v>
                </c:pt>
                <c:pt idx="241">
                  <c:v>-0.97199999999999998</c:v>
                </c:pt>
                <c:pt idx="242">
                  <c:v>-0.90300000000000002</c:v>
                </c:pt>
                <c:pt idx="243">
                  <c:v>-0.83399999999999996</c:v>
                </c:pt>
                <c:pt idx="244">
                  <c:v>-0.76400000000000001</c:v>
                </c:pt>
                <c:pt idx="245">
                  <c:v>-0.69499999999999995</c:v>
                </c:pt>
                <c:pt idx="246">
                  <c:v>-0.625</c:v>
                </c:pt>
                <c:pt idx="247">
                  <c:v>-0.55600000000000005</c:v>
                </c:pt>
                <c:pt idx="248">
                  <c:v>-0.48599999999999999</c:v>
                </c:pt>
                <c:pt idx="249">
                  <c:v>-0.41699999999999998</c:v>
                </c:pt>
                <c:pt idx="250">
                  <c:v>-0.34699999999999998</c:v>
                </c:pt>
                <c:pt idx="251">
                  <c:v>-0.27800000000000002</c:v>
                </c:pt>
                <c:pt idx="252">
                  <c:v>-0.20799999999999999</c:v>
                </c:pt>
                <c:pt idx="253">
                  <c:v>-0.13900000000000001</c:v>
                </c:pt>
                <c:pt idx="254">
                  <c:v>-6.9000000000000006E-2</c:v>
                </c:pt>
                <c:pt idx="255">
                  <c:v>0</c:v>
                </c:pt>
                <c:pt idx="256">
                  <c:v>6.9000000000000006E-2</c:v>
                </c:pt>
                <c:pt idx="257">
                  <c:v>0.13900000000000001</c:v>
                </c:pt>
                <c:pt idx="258">
                  <c:v>0.20799999999999999</c:v>
                </c:pt>
                <c:pt idx="259">
                  <c:v>0.27800000000000002</c:v>
                </c:pt>
                <c:pt idx="260">
                  <c:v>0.34699999999999998</c:v>
                </c:pt>
                <c:pt idx="261">
                  <c:v>0.41699999999999998</c:v>
                </c:pt>
                <c:pt idx="262">
                  <c:v>0.48599999999999999</c:v>
                </c:pt>
                <c:pt idx="263">
                  <c:v>0.55600000000000005</c:v>
                </c:pt>
                <c:pt idx="264">
                  <c:v>0.625</c:v>
                </c:pt>
                <c:pt idx="265">
                  <c:v>0.69499999999999995</c:v>
                </c:pt>
                <c:pt idx="266">
                  <c:v>0.76400000000000001</c:v>
                </c:pt>
                <c:pt idx="267">
                  <c:v>0.83399999999999996</c:v>
                </c:pt>
                <c:pt idx="268">
                  <c:v>0.90300000000000002</c:v>
                </c:pt>
                <c:pt idx="269">
                  <c:v>0.97199999999999998</c:v>
                </c:pt>
                <c:pt idx="270">
                  <c:v>1.042</c:v>
                </c:pt>
                <c:pt idx="271">
                  <c:v>1.111</c:v>
                </c:pt>
                <c:pt idx="272">
                  <c:v>1.181</c:v>
                </c:pt>
                <c:pt idx="273">
                  <c:v>1.25</c:v>
                </c:pt>
                <c:pt idx="274">
                  <c:v>1.32</c:v>
                </c:pt>
                <c:pt idx="275">
                  <c:v>1.389</c:v>
                </c:pt>
                <c:pt idx="276">
                  <c:v>1.458</c:v>
                </c:pt>
                <c:pt idx="277">
                  <c:v>1.528</c:v>
                </c:pt>
                <c:pt idx="278">
                  <c:v>1.597</c:v>
                </c:pt>
                <c:pt idx="279">
                  <c:v>1.667</c:v>
                </c:pt>
                <c:pt idx="280">
                  <c:v>1.736</c:v>
                </c:pt>
                <c:pt idx="281">
                  <c:v>1.806</c:v>
                </c:pt>
                <c:pt idx="282">
                  <c:v>1.875</c:v>
                </c:pt>
                <c:pt idx="283">
                  <c:v>1.944</c:v>
                </c:pt>
                <c:pt idx="284">
                  <c:v>2.0139999999999998</c:v>
                </c:pt>
                <c:pt idx="285">
                  <c:v>2.0830000000000002</c:v>
                </c:pt>
                <c:pt idx="286">
                  <c:v>2.1520000000000001</c:v>
                </c:pt>
                <c:pt idx="287">
                  <c:v>2.222</c:v>
                </c:pt>
                <c:pt idx="288">
                  <c:v>2.2909999999999999</c:v>
                </c:pt>
                <c:pt idx="289">
                  <c:v>2.3610000000000002</c:v>
                </c:pt>
                <c:pt idx="290">
                  <c:v>2.4300000000000002</c:v>
                </c:pt>
                <c:pt idx="291">
                  <c:v>2.4990000000000001</c:v>
                </c:pt>
                <c:pt idx="292">
                  <c:v>2.569</c:v>
                </c:pt>
                <c:pt idx="293">
                  <c:v>2.6379999999999999</c:v>
                </c:pt>
                <c:pt idx="294">
                  <c:v>2.7069999999999999</c:v>
                </c:pt>
                <c:pt idx="295">
                  <c:v>2.7770000000000001</c:v>
                </c:pt>
                <c:pt idx="296">
                  <c:v>2.8460000000000001</c:v>
                </c:pt>
                <c:pt idx="297">
                  <c:v>2.915</c:v>
                </c:pt>
                <c:pt idx="298">
                  <c:v>2.984</c:v>
                </c:pt>
                <c:pt idx="299">
                  <c:v>3.0539999999999998</c:v>
                </c:pt>
                <c:pt idx="300">
                  <c:v>3.1230000000000002</c:v>
                </c:pt>
                <c:pt idx="301">
                  <c:v>3.1920000000000002</c:v>
                </c:pt>
                <c:pt idx="302">
                  <c:v>3.2610000000000001</c:v>
                </c:pt>
                <c:pt idx="303">
                  <c:v>3.331</c:v>
                </c:pt>
                <c:pt idx="304">
                  <c:v>3.4</c:v>
                </c:pt>
                <c:pt idx="305">
                  <c:v>3.4689999999999999</c:v>
                </c:pt>
                <c:pt idx="306">
                  <c:v>3.5379999999999998</c:v>
                </c:pt>
                <c:pt idx="307">
                  <c:v>3.6080000000000001</c:v>
                </c:pt>
                <c:pt idx="308">
                  <c:v>3.677</c:v>
                </c:pt>
                <c:pt idx="309">
                  <c:v>3.746</c:v>
                </c:pt>
                <c:pt idx="310">
                  <c:v>3.8149999999999999</c:v>
                </c:pt>
                <c:pt idx="311">
                  <c:v>3.8839999999999999</c:v>
                </c:pt>
                <c:pt idx="312">
                  <c:v>3.9529999999999998</c:v>
                </c:pt>
                <c:pt idx="313">
                  <c:v>4.0220000000000002</c:v>
                </c:pt>
                <c:pt idx="314">
                  <c:v>4.0919999999999996</c:v>
                </c:pt>
                <c:pt idx="315">
                  <c:v>4.1609999999999996</c:v>
                </c:pt>
                <c:pt idx="316">
                  <c:v>4.2300000000000004</c:v>
                </c:pt>
                <c:pt idx="317">
                  <c:v>4.2990000000000004</c:v>
                </c:pt>
                <c:pt idx="318">
                  <c:v>4.3680000000000003</c:v>
                </c:pt>
                <c:pt idx="319">
                  <c:v>4.4370000000000003</c:v>
                </c:pt>
                <c:pt idx="320">
                  <c:v>4.5060000000000002</c:v>
                </c:pt>
                <c:pt idx="321">
                  <c:v>4.5750000000000002</c:v>
                </c:pt>
                <c:pt idx="322">
                  <c:v>4.6440000000000001</c:v>
                </c:pt>
                <c:pt idx="323">
                  <c:v>4.7130000000000001</c:v>
                </c:pt>
                <c:pt idx="324">
                  <c:v>4.782</c:v>
                </c:pt>
                <c:pt idx="325">
                  <c:v>4.851</c:v>
                </c:pt>
                <c:pt idx="326">
                  <c:v>4.92</c:v>
                </c:pt>
                <c:pt idx="327">
                  <c:v>4.9889999999999999</c:v>
                </c:pt>
                <c:pt idx="328">
                  <c:v>5.0579999999999998</c:v>
                </c:pt>
                <c:pt idx="329">
                  <c:v>5.1269999999999998</c:v>
                </c:pt>
                <c:pt idx="330">
                  <c:v>5.1959999999999997</c:v>
                </c:pt>
                <c:pt idx="331">
                  <c:v>5.2649999999999997</c:v>
                </c:pt>
                <c:pt idx="332">
                  <c:v>5.3339999999999996</c:v>
                </c:pt>
                <c:pt idx="333">
                  <c:v>5.4020000000000001</c:v>
                </c:pt>
                <c:pt idx="334">
                  <c:v>5.4710000000000001</c:v>
                </c:pt>
                <c:pt idx="335">
                  <c:v>5.54</c:v>
                </c:pt>
                <c:pt idx="336">
                  <c:v>5.609</c:v>
                </c:pt>
                <c:pt idx="337">
                  <c:v>5.6779999999999999</c:v>
                </c:pt>
                <c:pt idx="338">
                  <c:v>5.7460000000000004</c:v>
                </c:pt>
                <c:pt idx="339">
                  <c:v>5.8150000000000004</c:v>
                </c:pt>
                <c:pt idx="340">
                  <c:v>5.8840000000000003</c:v>
                </c:pt>
                <c:pt idx="341">
                  <c:v>5.9530000000000003</c:v>
                </c:pt>
                <c:pt idx="342">
                  <c:v>6.0209999999999999</c:v>
                </c:pt>
                <c:pt idx="343">
                  <c:v>6.09</c:v>
                </c:pt>
                <c:pt idx="344">
                  <c:v>6.1589999999999998</c:v>
                </c:pt>
                <c:pt idx="345">
                  <c:v>6.2270000000000003</c:v>
                </c:pt>
                <c:pt idx="346">
                  <c:v>6.2960000000000003</c:v>
                </c:pt>
                <c:pt idx="347">
                  <c:v>6.3650000000000002</c:v>
                </c:pt>
                <c:pt idx="348">
                  <c:v>6.4329999999999998</c:v>
                </c:pt>
                <c:pt idx="349">
                  <c:v>6.5019999999999998</c:v>
                </c:pt>
                <c:pt idx="350">
                  <c:v>6.57</c:v>
                </c:pt>
                <c:pt idx="351">
                  <c:v>6.6390000000000002</c:v>
                </c:pt>
                <c:pt idx="352">
                  <c:v>6.7069999999999999</c:v>
                </c:pt>
                <c:pt idx="353">
                  <c:v>6.7759999999999998</c:v>
                </c:pt>
                <c:pt idx="354">
                  <c:v>6.8440000000000003</c:v>
                </c:pt>
                <c:pt idx="355">
                  <c:v>6.9130000000000003</c:v>
                </c:pt>
                <c:pt idx="356">
                  <c:v>6.9809999999999999</c:v>
                </c:pt>
                <c:pt idx="357">
                  <c:v>7.05</c:v>
                </c:pt>
                <c:pt idx="358">
                  <c:v>7.1180000000000003</c:v>
                </c:pt>
                <c:pt idx="359">
                  <c:v>7.1870000000000003</c:v>
                </c:pt>
                <c:pt idx="360">
                  <c:v>7.2549999999999999</c:v>
                </c:pt>
                <c:pt idx="361">
                  <c:v>7.3230000000000004</c:v>
                </c:pt>
                <c:pt idx="362">
                  <c:v>7.3920000000000003</c:v>
                </c:pt>
                <c:pt idx="363">
                  <c:v>7.46</c:v>
                </c:pt>
                <c:pt idx="364">
                  <c:v>7.5279999999999996</c:v>
                </c:pt>
                <c:pt idx="365">
                  <c:v>7.5970000000000004</c:v>
                </c:pt>
                <c:pt idx="366">
                  <c:v>7.665</c:v>
                </c:pt>
                <c:pt idx="367">
                  <c:v>7.7329999999999997</c:v>
                </c:pt>
                <c:pt idx="368">
                  <c:v>7.8010000000000002</c:v>
                </c:pt>
                <c:pt idx="369">
                  <c:v>7.8689999999999998</c:v>
                </c:pt>
                <c:pt idx="370">
                  <c:v>7.9379999999999997</c:v>
                </c:pt>
                <c:pt idx="371">
                  <c:v>8.0060000000000002</c:v>
                </c:pt>
                <c:pt idx="372">
                  <c:v>8.0739999999999998</c:v>
                </c:pt>
                <c:pt idx="373">
                  <c:v>8.1419999999999995</c:v>
                </c:pt>
                <c:pt idx="374">
                  <c:v>8.2100000000000009</c:v>
                </c:pt>
                <c:pt idx="375">
                  <c:v>8.2780000000000005</c:v>
                </c:pt>
                <c:pt idx="376">
                  <c:v>8.3460000000000001</c:v>
                </c:pt>
                <c:pt idx="377">
                  <c:v>8.4139999999999997</c:v>
                </c:pt>
                <c:pt idx="378">
                  <c:v>8.4819999999999993</c:v>
                </c:pt>
                <c:pt idx="379">
                  <c:v>8.5500000000000007</c:v>
                </c:pt>
                <c:pt idx="380">
                  <c:v>8.6180000000000003</c:v>
                </c:pt>
                <c:pt idx="381">
                  <c:v>8.6859999999999999</c:v>
                </c:pt>
                <c:pt idx="382">
                  <c:v>8.7539999999999996</c:v>
                </c:pt>
                <c:pt idx="383">
                  <c:v>8.8209999999999997</c:v>
                </c:pt>
                <c:pt idx="384">
                  <c:v>8.8889999999999993</c:v>
                </c:pt>
                <c:pt idx="385">
                  <c:v>8.9570000000000007</c:v>
                </c:pt>
                <c:pt idx="386">
                  <c:v>9.0250000000000004</c:v>
                </c:pt>
                <c:pt idx="387">
                  <c:v>9.093</c:v>
                </c:pt>
                <c:pt idx="388">
                  <c:v>9.16</c:v>
                </c:pt>
                <c:pt idx="389">
                  <c:v>9.2279999999999998</c:v>
                </c:pt>
                <c:pt idx="390">
                  <c:v>9.2959999999999994</c:v>
                </c:pt>
                <c:pt idx="391">
                  <c:v>9.3629999999999995</c:v>
                </c:pt>
                <c:pt idx="392">
                  <c:v>9.4309999999999992</c:v>
                </c:pt>
                <c:pt idx="393">
                  <c:v>9.4979999999999993</c:v>
                </c:pt>
                <c:pt idx="394">
                  <c:v>9.5660000000000007</c:v>
                </c:pt>
                <c:pt idx="395">
                  <c:v>9.6340000000000003</c:v>
                </c:pt>
                <c:pt idx="396">
                  <c:v>9.7010000000000005</c:v>
                </c:pt>
                <c:pt idx="397">
                  <c:v>9.7690000000000001</c:v>
                </c:pt>
                <c:pt idx="398">
                  <c:v>9.8360000000000003</c:v>
                </c:pt>
                <c:pt idx="399">
                  <c:v>9.9030000000000005</c:v>
                </c:pt>
                <c:pt idx="400">
                  <c:v>9.9710000000000001</c:v>
                </c:pt>
                <c:pt idx="401">
                  <c:v>10.038</c:v>
                </c:pt>
                <c:pt idx="402">
                  <c:v>10.106</c:v>
                </c:pt>
                <c:pt idx="403">
                  <c:v>10.173</c:v>
                </c:pt>
                <c:pt idx="404">
                  <c:v>10.24</c:v>
                </c:pt>
                <c:pt idx="405">
                  <c:v>10.307</c:v>
                </c:pt>
                <c:pt idx="406">
                  <c:v>10.375</c:v>
                </c:pt>
                <c:pt idx="407">
                  <c:v>10.442</c:v>
                </c:pt>
                <c:pt idx="408">
                  <c:v>10.509</c:v>
                </c:pt>
                <c:pt idx="409">
                  <c:v>10.576000000000001</c:v>
                </c:pt>
                <c:pt idx="410">
                  <c:v>10.643000000000001</c:v>
                </c:pt>
                <c:pt idx="411">
                  <c:v>10.71</c:v>
                </c:pt>
                <c:pt idx="412">
                  <c:v>10.776999999999999</c:v>
                </c:pt>
                <c:pt idx="413">
                  <c:v>10.843999999999999</c:v>
                </c:pt>
                <c:pt idx="414">
                  <c:v>10.911</c:v>
                </c:pt>
                <c:pt idx="415">
                  <c:v>10.978</c:v>
                </c:pt>
                <c:pt idx="416">
                  <c:v>11.045</c:v>
                </c:pt>
                <c:pt idx="417">
                  <c:v>11.112</c:v>
                </c:pt>
                <c:pt idx="418">
                  <c:v>11.179</c:v>
                </c:pt>
                <c:pt idx="419">
                  <c:v>11.246</c:v>
                </c:pt>
                <c:pt idx="420">
                  <c:v>11.313000000000001</c:v>
                </c:pt>
                <c:pt idx="421">
                  <c:v>11.38</c:v>
                </c:pt>
                <c:pt idx="422">
                  <c:v>11.446</c:v>
                </c:pt>
                <c:pt idx="423">
                  <c:v>11.513</c:v>
                </c:pt>
                <c:pt idx="424">
                  <c:v>11.58</c:v>
                </c:pt>
                <c:pt idx="425">
                  <c:v>11.646000000000001</c:v>
                </c:pt>
                <c:pt idx="426">
                  <c:v>11.712999999999999</c:v>
                </c:pt>
                <c:pt idx="427">
                  <c:v>11.78</c:v>
                </c:pt>
                <c:pt idx="428">
                  <c:v>11.846</c:v>
                </c:pt>
                <c:pt idx="429">
                  <c:v>11.913</c:v>
                </c:pt>
                <c:pt idx="430">
                  <c:v>11.978999999999999</c:v>
                </c:pt>
                <c:pt idx="431">
                  <c:v>12.045999999999999</c:v>
                </c:pt>
                <c:pt idx="432">
                  <c:v>12.112</c:v>
                </c:pt>
                <c:pt idx="433">
                  <c:v>12.178000000000001</c:v>
                </c:pt>
                <c:pt idx="434">
                  <c:v>12.244999999999999</c:v>
                </c:pt>
                <c:pt idx="435">
                  <c:v>12.311</c:v>
                </c:pt>
                <c:pt idx="436">
                  <c:v>12.377000000000001</c:v>
                </c:pt>
                <c:pt idx="437">
                  <c:v>12.444000000000001</c:v>
                </c:pt>
                <c:pt idx="438">
                  <c:v>12.51</c:v>
                </c:pt>
                <c:pt idx="439">
                  <c:v>12.576000000000001</c:v>
                </c:pt>
                <c:pt idx="440">
                  <c:v>12.641999999999999</c:v>
                </c:pt>
                <c:pt idx="441">
                  <c:v>12.708</c:v>
                </c:pt>
                <c:pt idx="442">
                  <c:v>12.773999999999999</c:v>
                </c:pt>
                <c:pt idx="443">
                  <c:v>12.84</c:v>
                </c:pt>
                <c:pt idx="444">
                  <c:v>12.906000000000001</c:v>
                </c:pt>
                <c:pt idx="445">
                  <c:v>12.972</c:v>
                </c:pt>
                <c:pt idx="446">
                  <c:v>13.038</c:v>
                </c:pt>
                <c:pt idx="447">
                  <c:v>13.103999999999999</c:v>
                </c:pt>
                <c:pt idx="448">
                  <c:v>13.17</c:v>
                </c:pt>
                <c:pt idx="449">
                  <c:v>13.236000000000001</c:v>
                </c:pt>
                <c:pt idx="450">
                  <c:v>13.302</c:v>
                </c:pt>
                <c:pt idx="451">
                  <c:v>13.368</c:v>
                </c:pt>
                <c:pt idx="452">
                  <c:v>13.433</c:v>
                </c:pt>
                <c:pt idx="453">
                  <c:v>13.499000000000001</c:v>
                </c:pt>
                <c:pt idx="454">
                  <c:v>13.565</c:v>
                </c:pt>
                <c:pt idx="455">
                  <c:v>13.63</c:v>
                </c:pt>
                <c:pt idx="456">
                  <c:v>13.696</c:v>
                </c:pt>
                <c:pt idx="457">
                  <c:v>13.760999999999999</c:v>
                </c:pt>
                <c:pt idx="458">
                  <c:v>13.827</c:v>
                </c:pt>
                <c:pt idx="459">
                  <c:v>13.891999999999999</c:v>
                </c:pt>
                <c:pt idx="460">
                  <c:v>13.958</c:v>
                </c:pt>
                <c:pt idx="461">
                  <c:v>14.023</c:v>
                </c:pt>
                <c:pt idx="462">
                  <c:v>14.089</c:v>
                </c:pt>
                <c:pt idx="463">
                  <c:v>14.154</c:v>
                </c:pt>
                <c:pt idx="464">
                  <c:v>14.218999999999999</c:v>
                </c:pt>
                <c:pt idx="465">
                  <c:v>14.285</c:v>
                </c:pt>
                <c:pt idx="466">
                  <c:v>14.35</c:v>
                </c:pt>
                <c:pt idx="467">
                  <c:v>14.414999999999999</c:v>
                </c:pt>
                <c:pt idx="468">
                  <c:v>14.48</c:v>
                </c:pt>
                <c:pt idx="469">
                  <c:v>14.545</c:v>
                </c:pt>
                <c:pt idx="470">
                  <c:v>14.61</c:v>
                </c:pt>
                <c:pt idx="471">
                  <c:v>14.675000000000001</c:v>
                </c:pt>
                <c:pt idx="472">
                  <c:v>14.74</c:v>
                </c:pt>
                <c:pt idx="473">
                  <c:v>14.805</c:v>
                </c:pt>
                <c:pt idx="474">
                  <c:v>14.87</c:v>
                </c:pt>
                <c:pt idx="475">
                  <c:v>14.935</c:v>
                </c:pt>
                <c:pt idx="476">
                  <c:v>15</c:v>
                </c:pt>
                <c:pt idx="477">
                  <c:v>15.065</c:v>
                </c:pt>
                <c:pt idx="478">
                  <c:v>15.129</c:v>
                </c:pt>
                <c:pt idx="479">
                  <c:v>15.194000000000001</c:v>
                </c:pt>
                <c:pt idx="480">
                  <c:v>15.259</c:v>
                </c:pt>
                <c:pt idx="481">
                  <c:v>15.323</c:v>
                </c:pt>
                <c:pt idx="482">
                  <c:v>15.388</c:v>
                </c:pt>
                <c:pt idx="483">
                  <c:v>15.452999999999999</c:v>
                </c:pt>
                <c:pt idx="484">
                  <c:v>15.516999999999999</c:v>
                </c:pt>
                <c:pt idx="485">
                  <c:v>15.582000000000001</c:v>
                </c:pt>
                <c:pt idx="486">
                  <c:v>15.646000000000001</c:v>
                </c:pt>
                <c:pt idx="487">
                  <c:v>15.71</c:v>
                </c:pt>
                <c:pt idx="488">
                  <c:v>15.775</c:v>
                </c:pt>
                <c:pt idx="489">
                  <c:v>15.839</c:v>
                </c:pt>
                <c:pt idx="490">
                  <c:v>15.903</c:v>
                </c:pt>
                <c:pt idx="491">
                  <c:v>15.968</c:v>
                </c:pt>
                <c:pt idx="492">
                  <c:v>16.032</c:v>
                </c:pt>
                <c:pt idx="493">
                  <c:v>16.096</c:v>
                </c:pt>
                <c:pt idx="494">
                  <c:v>16.16</c:v>
                </c:pt>
                <c:pt idx="495">
                  <c:v>16.224</c:v>
                </c:pt>
                <c:pt idx="496">
                  <c:v>16.288</c:v>
                </c:pt>
                <c:pt idx="497">
                  <c:v>16.352</c:v>
                </c:pt>
                <c:pt idx="498">
                  <c:v>16.416</c:v>
                </c:pt>
                <c:pt idx="499">
                  <c:v>16.48</c:v>
                </c:pt>
                <c:pt idx="500">
                  <c:v>16.48</c:v>
                </c:pt>
                <c:pt idx="501">
                  <c:v>16.544</c:v>
                </c:pt>
                <c:pt idx="502">
                  <c:v>16.608000000000001</c:v>
                </c:pt>
                <c:pt idx="503">
                  <c:v>16.670999999999999</c:v>
                </c:pt>
                <c:pt idx="504">
                  <c:v>16.734999999999999</c:v>
                </c:pt>
                <c:pt idx="505">
                  <c:v>16.798999999999999</c:v>
                </c:pt>
                <c:pt idx="506">
                  <c:v>16.861999999999998</c:v>
                </c:pt>
                <c:pt idx="507">
                  <c:v>16.925999999999998</c:v>
                </c:pt>
                <c:pt idx="508">
                  <c:v>16.989999999999998</c:v>
                </c:pt>
                <c:pt idx="509">
                  <c:v>17.053000000000001</c:v>
                </c:pt>
                <c:pt idx="510">
                  <c:v>17.117000000000001</c:v>
                </c:pt>
                <c:pt idx="511">
                  <c:v>17.18</c:v>
                </c:pt>
              </c:numCache>
            </c:numRef>
          </c:xVal>
          <c:yVal>
            <c:numRef>
              <c:f>'Vivid H40'!$B$44:$B$555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128.03100000000001</c:v>
                </c:pt>
                <c:pt idx="4">
                  <c:v>344.851</c:v>
                </c:pt>
                <c:pt idx="5">
                  <c:v>562.37800000000004</c:v>
                </c:pt>
                <c:pt idx="6">
                  <c:v>780.61099999999999</c:v>
                </c:pt>
                <c:pt idx="7">
                  <c:v>914.197</c:v>
                </c:pt>
                <c:pt idx="8">
                  <c:v>926.35199999999998</c:v>
                </c:pt>
                <c:pt idx="9">
                  <c:v>939.39700000000005</c:v>
                </c:pt>
                <c:pt idx="10">
                  <c:v>950.02599999999995</c:v>
                </c:pt>
                <c:pt idx="11">
                  <c:v>966.61099999999999</c:v>
                </c:pt>
                <c:pt idx="12">
                  <c:v>981.97199999999998</c:v>
                </c:pt>
                <c:pt idx="13">
                  <c:v>996.68</c:v>
                </c:pt>
                <c:pt idx="14">
                  <c:v>1007.05</c:v>
                </c:pt>
                <c:pt idx="15">
                  <c:v>1022.673</c:v>
                </c:pt>
                <c:pt idx="16">
                  <c:v>1036.3430000000001</c:v>
                </c:pt>
                <c:pt idx="17">
                  <c:v>1048.4059999999999</c:v>
                </c:pt>
                <c:pt idx="18">
                  <c:v>1063.6679999999999</c:v>
                </c:pt>
                <c:pt idx="19">
                  <c:v>1080.9929999999999</c:v>
                </c:pt>
                <c:pt idx="20">
                  <c:v>1096.2570000000001</c:v>
                </c:pt>
                <c:pt idx="21">
                  <c:v>1110.424</c:v>
                </c:pt>
                <c:pt idx="22">
                  <c:v>1133.011</c:v>
                </c:pt>
                <c:pt idx="23">
                  <c:v>1151.79</c:v>
                </c:pt>
                <c:pt idx="24">
                  <c:v>1169.5250000000001</c:v>
                </c:pt>
                <c:pt idx="25">
                  <c:v>1186.2750000000001</c:v>
                </c:pt>
                <c:pt idx="26">
                  <c:v>1210.008</c:v>
                </c:pt>
                <c:pt idx="27">
                  <c:v>1228.9359999999999</c:v>
                </c:pt>
                <c:pt idx="28">
                  <c:v>1245.3130000000001</c:v>
                </c:pt>
                <c:pt idx="29">
                  <c:v>1261.5509999999999</c:v>
                </c:pt>
                <c:pt idx="30">
                  <c:v>1282.289</c:v>
                </c:pt>
                <c:pt idx="31">
                  <c:v>1308.239</c:v>
                </c:pt>
                <c:pt idx="32">
                  <c:v>1326.838</c:v>
                </c:pt>
                <c:pt idx="33">
                  <c:v>1348.4169999999999</c:v>
                </c:pt>
                <c:pt idx="34">
                  <c:v>1372.297</c:v>
                </c:pt>
                <c:pt idx="35">
                  <c:v>1392.5229999999999</c:v>
                </c:pt>
                <c:pt idx="36">
                  <c:v>1406.492</c:v>
                </c:pt>
                <c:pt idx="37">
                  <c:v>1426.547</c:v>
                </c:pt>
                <c:pt idx="38">
                  <c:v>1443.519</c:v>
                </c:pt>
                <c:pt idx="39">
                  <c:v>1461.683</c:v>
                </c:pt>
                <c:pt idx="40">
                  <c:v>1485.191</c:v>
                </c:pt>
                <c:pt idx="41">
                  <c:v>1514.9690000000001</c:v>
                </c:pt>
                <c:pt idx="42">
                  <c:v>1541.989</c:v>
                </c:pt>
                <c:pt idx="43">
                  <c:v>1568.8009999999999</c:v>
                </c:pt>
                <c:pt idx="44">
                  <c:v>1588.7829999999999</c:v>
                </c:pt>
                <c:pt idx="45">
                  <c:v>1607.4670000000001</c:v>
                </c:pt>
                <c:pt idx="46">
                  <c:v>1628.4359999999999</c:v>
                </c:pt>
                <c:pt idx="47">
                  <c:v>1656.1990000000001</c:v>
                </c:pt>
                <c:pt idx="48">
                  <c:v>1680.7840000000001</c:v>
                </c:pt>
                <c:pt idx="49">
                  <c:v>1708.5730000000001</c:v>
                </c:pt>
                <c:pt idx="50">
                  <c:v>1731.7080000000001</c:v>
                </c:pt>
                <c:pt idx="51">
                  <c:v>1756.674</c:v>
                </c:pt>
                <c:pt idx="52">
                  <c:v>1779.4110000000001</c:v>
                </c:pt>
                <c:pt idx="53">
                  <c:v>1805.182</c:v>
                </c:pt>
                <c:pt idx="54">
                  <c:v>1836.768</c:v>
                </c:pt>
                <c:pt idx="55">
                  <c:v>1867.979</c:v>
                </c:pt>
                <c:pt idx="56">
                  <c:v>1898.27</c:v>
                </c:pt>
                <c:pt idx="57">
                  <c:v>1926.8789999999999</c:v>
                </c:pt>
                <c:pt idx="58">
                  <c:v>1951.52</c:v>
                </c:pt>
                <c:pt idx="59">
                  <c:v>1982.066</c:v>
                </c:pt>
                <c:pt idx="60">
                  <c:v>2011.86</c:v>
                </c:pt>
                <c:pt idx="61">
                  <c:v>2046.127</c:v>
                </c:pt>
                <c:pt idx="62">
                  <c:v>2078.768</c:v>
                </c:pt>
                <c:pt idx="63">
                  <c:v>2112.1239999999998</c:v>
                </c:pt>
                <c:pt idx="64">
                  <c:v>2142.2849999999999</c:v>
                </c:pt>
                <c:pt idx="65">
                  <c:v>2175.9290000000001</c:v>
                </c:pt>
                <c:pt idx="66">
                  <c:v>2212.4520000000002</c:v>
                </c:pt>
                <c:pt idx="67">
                  <c:v>2251.306</c:v>
                </c:pt>
                <c:pt idx="68">
                  <c:v>2293.2429999999999</c:v>
                </c:pt>
                <c:pt idx="69">
                  <c:v>2327.1219999999998</c:v>
                </c:pt>
                <c:pt idx="70">
                  <c:v>2364.1970000000001</c:v>
                </c:pt>
                <c:pt idx="71">
                  <c:v>2397.335</c:v>
                </c:pt>
                <c:pt idx="72">
                  <c:v>2427.9499999999998</c:v>
                </c:pt>
                <c:pt idx="73">
                  <c:v>2461.4349999999999</c:v>
                </c:pt>
                <c:pt idx="74">
                  <c:v>2499.6689999999999</c:v>
                </c:pt>
                <c:pt idx="75">
                  <c:v>2536.0239999999999</c:v>
                </c:pt>
                <c:pt idx="76">
                  <c:v>2581.578</c:v>
                </c:pt>
                <c:pt idx="77">
                  <c:v>2624.279</c:v>
                </c:pt>
                <c:pt idx="78">
                  <c:v>2667.8910000000001</c:v>
                </c:pt>
                <c:pt idx="79">
                  <c:v>2705.9749999999999</c:v>
                </c:pt>
                <c:pt idx="80">
                  <c:v>2750.8719999999998</c:v>
                </c:pt>
                <c:pt idx="81">
                  <c:v>2793.3020000000001</c:v>
                </c:pt>
                <c:pt idx="82">
                  <c:v>2837.7669999999998</c:v>
                </c:pt>
                <c:pt idx="83">
                  <c:v>2882.3890000000001</c:v>
                </c:pt>
                <c:pt idx="84">
                  <c:v>2924.873</c:v>
                </c:pt>
                <c:pt idx="85">
                  <c:v>2973.7660000000001</c:v>
                </c:pt>
                <c:pt idx="86">
                  <c:v>3019.7179999999998</c:v>
                </c:pt>
                <c:pt idx="87">
                  <c:v>3071.587</c:v>
                </c:pt>
                <c:pt idx="88">
                  <c:v>3116.4119999999998</c:v>
                </c:pt>
                <c:pt idx="89">
                  <c:v>3163.6860000000001</c:v>
                </c:pt>
                <c:pt idx="90">
                  <c:v>3213.9389999999999</c:v>
                </c:pt>
                <c:pt idx="91">
                  <c:v>3266.4180000000001</c:v>
                </c:pt>
                <c:pt idx="92">
                  <c:v>3308.846</c:v>
                </c:pt>
                <c:pt idx="93">
                  <c:v>3352.9780000000001</c:v>
                </c:pt>
                <c:pt idx="94">
                  <c:v>3402.1559999999999</c:v>
                </c:pt>
                <c:pt idx="95">
                  <c:v>3455.4679999999998</c:v>
                </c:pt>
                <c:pt idx="96">
                  <c:v>3512.0059999999999</c:v>
                </c:pt>
                <c:pt idx="97">
                  <c:v>3575.5230000000001</c:v>
                </c:pt>
                <c:pt idx="98">
                  <c:v>3634.5219999999999</c:v>
                </c:pt>
                <c:pt idx="99">
                  <c:v>3691.8150000000001</c:v>
                </c:pt>
                <c:pt idx="100">
                  <c:v>3747.9879999999998</c:v>
                </c:pt>
                <c:pt idx="101">
                  <c:v>3807.9029999999998</c:v>
                </c:pt>
                <c:pt idx="102">
                  <c:v>3870.7089999999998</c:v>
                </c:pt>
                <c:pt idx="103">
                  <c:v>3931.2840000000001</c:v>
                </c:pt>
                <c:pt idx="104">
                  <c:v>3984.203</c:v>
                </c:pt>
                <c:pt idx="105">
                  <c:v>4033.9070000000002</c:v>
                </c:pt>
                <c:pt idx="106">
                  <c:v>4093.3029999999999</c:v>
                </c:pt>
                <c:pt idx="107">
                  <c:v>4169.58</c:v>
                </c:pt>
                <c:pt idx="108">
                  <c:v>4237.8879999999999</c:v>
                </c:pt>
                <c:pt idx="109">
                  <c:v>4309.0159999999996</c:v>
                </c:pt>
                <c:pt idx="110">
                  <c:v>4380.8059999999996</c:v>
                </c:pt>
                <c:pt idx="111">
                  <c:v>4461.4459999999999</c:v>
                </c:pt>
                <c:pt idx="112">
                  <c:v>4524.0110000000004</c:v>
                </c:pt>
                <c:pt idx="113">
                  <c:v>4588.9279999999999</c:v>
                </c:pt>
                <c:pt idx="114">
                  <c:v>4654.9870000000001</c:v>
                </c:pt>
                <c:pt idx="115">
                  <c:v>4733.6540000000005</c:v>
                </c:pt>
                <c:pt idx="116">
                  <c:v>4811.9309999999996</c:v>
                </c:pt>
                <c:pt idx="117">
                  <c:v>4886.4709999999995</c:v>
                </c:pt>
                <c:pt idx="118">
                  <c:v>4937.37</c:v>
                </c:pt>
                <c:pt idx="119">
                  <c:v>4999.1959999999999</c:v>
                </c:pt>
                <c:pt idx="120">
                  <c:v>5073.9160000000002</c:v>
                </c:pt>
                <c:pt idx="121">
                  <c:v>5144.759</c:v>
                </c:pt>
                <c:pt idx="122">
                  <c:v>5209.5429999999997</c:v>
                </c:pt>
                <c:pt idx="123">
                  <c:v>5284.174</c:v>
                </c:pt>
                <c:pt idx="124">
                  <c:v>5371.3980000000001</c:v>
                </c:pt>
                <c:pt idx="125">
                  <c:v>5460.2089999999998</c:v>
                </c:pt>
                <c:pt idx="126">
                  <c:v>5539.5240000000003</c:v>
                </c:pt>
                <c:pt idx="127">
                  <c:v>5621.9449999999997</c:v>
                </c:pt>
                <c:pt idx="128">
                  <c:v>5708.4009999999998</c:v>
                </c:pt>
                <c:pt idx="129">
                  <c:v>5795.2520000000004</c:v>
                </c:pt>
                <c:pt idx="130">
                  <c:v>5871.96</c:v>
                </c:pt>
                <c:pt idx="131">
                  <c:v>5959.0889999999999</c:v>
                </c:pt>
                <c:pt idx="132">
                  <c:v>6041.1170000000002</c:v>
                </c:pt>
                <c:pt idx="133">
                  <c:v>6126.0870000000004</c:v>
                </c:pt>
                <c:pt idx="134">
                  <c:v>6221.7669999999998</c:v>
                </c:pt>
                <c:pt idx="135">
                  <c:v>6334.3530000000001</c:v>
                </c:pt>
                <c:pt idx="136">
                  <c:v>6438.1009999999997</c:v>
                </c:pt>
                <c:pt idx="137">
                  <c:v>6537.268</c:v>
                </c:pt>
                <c:pt idx="138">
                  <c:v>6624.6760000000004</c:v>
                </c:pt>
                <c:pt idx="139">
                  <c:v>6704.4260000000004</c:v>
                </c:pt>
                <c:pt idx="140">
                  <c:v>6789.7510000000002</c:v>
                </c:pt>
                <c:pt idx="141">
                  <c:v>6885.0320000000002</c:v>
                </c:pt>
                <c:pt idx="142">
                  <c:v>6977.3050000000003</c:v>
                </c:pt>
                <c:pt idx="143">
                  <c:v>7067.7619999999997</c:v>
                </c:pt>
                <c:pt idx="144">
                  <c:v>7167.643</c:v>
                </c:pt>
                <c:pt idx="145">
                  <c:v>7264.6229999999996</c:v>
                </c:pt>
                <c:pt idx="146">
                  <c:v>7347.1210000000001</c:v>
                </c:pt>
                <c:pt idx="147">
                  <c:v>7434.6139999999996</c:v>
                </c:pt>
                <c:pt idx="148">
                  <c:v>7531.4179999999997</c:v>
                </c:pt>
                <c:pt idx="149">
                  <c:v>7627.1329999999998</c:v>
                </c:pt>
                <c:pt idx="150">
                  <c:v>7720.6329999999998</c:v>
                </c:pt>
                <c:pt idx="151">
                  <c:v>7828.8739999999998</c:v>
                </c:pt>
                <c:pt idx="152">
                  <c:v>7930.6289999999999</c:v>
                </c:pt>
                <c:pt idx="153">
                  <c:v>8018.5690000000004</c:v>
                </c:pt>
                <c:pt idx="154">
                  <c:v>8106.7709999999997</c:v>
                </c:pt>
                <c:pt idx="155">
                  <c:v>8200.2620000000006</c:v>
                </c:pt>
                <c:pt idx="156">
                  <c:v>8288.3230000000003</c:v>
                </c:pt>
                <c:pt idx="157">
                  <c:v>8399.3989999999994</c:v>
                </c:pt>
                <c:pt idx="158">
                  <c:v>8507.5460000000003</c:v>
                </c:pt>
                <c:pt idx="159">
                  <c:v>8616.66</c:v>
                </c:pt>
                <c:pt idx="160">
                  <c:v>8720.5499999999993</c:v>
                </c:pt>
                <c:pt idx="161">
                  <c:v>8834.518</c:v>
                </c:pt>
                <c:pt idx="162">
                  <c:v>8931.6560000000009</c:v>
                </c:pt>
                <c:pt idx="163">
                  <c:v>9052.3160000000007</c:v>
                </c:pt>
                <c:pt idx="164">
                  <c:v>9160.143</c:v>
                </c:pt>
                <c:pt idx="165">
                  <c:v>9281.66</c:v>
                </c:pt>
                <c:pt idx="166">
                  <c:v>9390.4590000000007</c:v>
                </c:pt>
                <c:pt idx="167">
                  <c:v>9501.1</c:v>
                </c:pt>
                <c:pt idx="168">
                  <c:v>9593.8919999999998</c:v>
                </c:pt>
                <c:pt idx="169">
                  <c:v>9700.2170000000006</c:v>
                </c:pt>
                <c:pt idx="170">
                  <c:v>9801.9150000000009</c:v>
                </c:pt>
                <c:pt idx="171">
                  <c:v>9910.2540000000008</c:v>
                </c:pt>
                <c:pt idx="172">
                  <c:v>10042.290999999999</c:v>
                </c:pt>
                <c:pt idx="173">
                  <c:v>10168.571</c:v>
                </c:pt>
                <c:pt idx="174">
                  <c:v>10287.879999999999</c:v>
                </c:pt>
                <c:pt idx="175">
                  <c:v>10403.739</c:v>
                </c:pt>
                <c:pt idx="176">
                  <c:v>10525.002</c:v>
                </c:pt>
                <c:pt idx="177">
                  <c:v>10622.073</c:v>
                </c:pt>
                <c:pt idx="178">
                  <c:v>10712.412</c:v>
                </c:pt>
                <c:pt idx="179">
                  <c:v>10802.938</c:v>
                </c:pt>
                <c:pt idx="180">
                  <c:v>10886.795</c:v>
                </c:pt>
                <c:pt idx="181">
                  <c:v>10971.709000000001</c:v>
                </c:pt>
                <c:pt idx="182">
                  <c:v>11065.091</c:v>
                </c:pt>
                <c:pt idx="183">
                  <c:v>11170.691000000001</c:v>
                </c:pt>
                <c:pt idx="184">
                  <c:v>11289.665000000001</c:v>
                </c:pt>
                <c:pt idx="185">
                  <c:v>11399.484</c:v>
                </c:pt>
                <c:pt idx="186">
                  <c:v>11516.888999999999</c:v>
                </c:pt>
                <c:pt idx="187">
                  <c:v>11631.736999999999</c:v>
                </c:pt>
                <c:pt idx="188">
                  <c:v>11741.093000000001</c:v>
                </c:pt>
                <c:pt idx="189">
                  <c:v>11841.013000000001</c:v>
                </c:pt>
                <c:pt idx="190">
                  <c:v>11930.037</c:v>
                </c:pt>
                <c:pt idx="191">
                  <c:v>12042.653</c:v>
                </c:pt>
                <c:pt idx="192">
                  <c:v>12165.128000000001</c:v>
                </c:pt>
                <c:pt idx="193">
                  <c:v>12314.656999999999</c:v>
                </c:pt>
                <c:pt idx="194">
                  <c:v>12471.544</c:v>
                </c:pt>
                <c:pt idx="195">
                  <c:v>12608.373</c:v>
                </c:pt>
                <c:pt idx="196">
                  <c:v>12709.69</c:v>
                </c:pt>
                <c:pt idx="197">
                  <c:v>12810.252</c:v>
                </c:pt>
                <c:pt idx="198">
                  <c:v>12910.513000000001</c:v>
                </c:pt>
                <c:pt idx="199">
                  <c:v>13017.045</c:v>
                </c:pt>
                <c:pt idx="200">
                  <c:v>13140.804</c:v>
                </c:pt>
                <c:pt idx="201">
                  <c:v>13263.953</c:v>
                </c:pt>
                <c:pt idx="202">
                  <c:v>13355.598</c:v>
                </c:pt>
                <c:pt idx="203">
                  <c:v>13459.573</c:v>
                </c:pt>
                <c:pt idx="204">
                  <c:v>13564.165000000001</c:v>
                </c:pt>
                <c:pt idx="205">
                  <c:v>13656.66</c:v>
                </c:pt>
                <c:pt idx="206">
                  <c:v>13756.537</c:v>
                </c:pt>
                <c:pt idx="207">
                  <c:v>13857.742</c:v>
                </c:pt>
                <c:pt idx="208">
                  <c:v>13947.216</c:v>
                </c:pt>
                <c:pt idx="209">
                  <c:v>14039.789000000001</c:v>
                </c:pt>
                <c:pt idx="210">
                  <c:v>14147.605</c:v>
                </c:pt>
                <c:pt idx="211">
                  <c:v>14237.703</c:v>
                </c:pt>
                <c:pt idx="212">
                  <c:v>14319.869000000001</c:v>
                </c:pt>
                <c:pt idx="213">
                  <c:v>14417.276</c:v>
                </c:pt>
                <c:pt idx="214">
                  <c:v>14507.761</c:v>
                </c:pt>
                <c:pt idx="215">
                  <c:v>14583.573</c:v>
                </c:pt>
                <c:pt idx="216">
                  <c:v>14673.065000000001</c:v>
                </c:pt>
                <c:pt idx="217">
                  <c:v>14744.974</c:v>
                </c:pt>
                <c:pt idx="218">
                  <c:v>14834.536</c:v>
                </c:pt>
                <c:pt idx="219">
                  <c:v>14913.819</c:v>
                </c:pt>
                <c:pt idx="220">
                  <c:v>15006.775</c:v>
                </c:pt>
                <c:pt idx="221">
                  <c:v>15099.165000000001</c:v>
                </c:pt>
                <c:pt idx="222">
                  <c:v>15199.188</c:v>
                </c:pt>
                <c:pt idx="223">
                  <c:v>15281.043</c:v>
                </c:pt>
                <c:pt idx="224">
                  <c:v>15329.505999999999</c:v>
                </c:pt>
                <c:pt idx="225">
                  <c:v>15372.290999999999</c:v>
                </c:pt>
                <c:pt idx="226">
                  <c:v>15447.706</c:v>
                </c:pt>
                <c:pt idx="227">
                  <c:v>15520.957</c:v>
                </c:pt>
                <c:pt idx="228">
                  <c:v>15604.913</c:v>
                </c:pt>
                <c:pt idx="229">
                  <c:v>15685.5</c:v>
                </c:pt>
                <c:pt idx="230">
                  <c:v>15742.772999999999</c:v>
                </c:pt>
                <c:pt idx="231">
                  <c:v>15782.218999999999</c:v>
                </c:pt>
                <c:pt idx="232">
                  <c:v>15829.611999999999</c:v>
                </c:pt>
                <c:pt idx="233">
                  <c:v>15875.207</c:v>
                </c:pt>
                <c:pt idx="234">
                  <c:v>15933.97</c:v>
                </c:pt>
                <c:pt idx="235">
                  <c:v>16006.754000000001</c:v>
                </c:pt>
                <c:pt idx="236">
                  <c:v>16034.352000000001</c:v>
                </c:pt>
                <c:pt idx="237">
                  <c:v>16061.815000000001</c:v>
                </c:pt>
                <c:pt idx="238">
                  <c:v>16095.67</c:v>
                </c:pt>
                <c:pt idx="239">
                  <c:v>16123.115</c:v>
                </c:pt>
                <c:pt idx="240">
                  <c:v>16123.82</c:v>
                </c:pt>
                <c:pt idx="241">
                  <c:v>16153.058000000001</c:v>
                </c:pt>
                <c:pt idx="242">
                  <c:v>16189.189</c:v>
                </c:pt>
                <c:pt idx="243">
                  <c:v>16220.569</c:v>
                </c:pt>
                <c:pt idx="244">
                  <c:v>16221.853999999999</c:v>
                </c:pt>
                <c:pt idx="245">
                  <c:v>16254.527</c:v>
                </c:pt>
                <c:pt idx="246">
                  <c:v>16266.692999999999</c:v>
                </c:pt>
                <c:pt idx="247">
                  <c:v>16294.887000000001</c:v>
                </c:pt>
                <c:pt idx="248">
                  <c:v>16286.821</c:v>
                </c:pt>
                <c:pt idx="249">
                  <c:v>16263.724</c:v>
                </c:pt>
                <c:pt idx="250">
                  <c:v>16182.594999999999</c:v>
                </c:pt>
                <c:pt idx="251">
                  <c:v>16136.062</c:v>
                </c:pt>
                <c:pt idx="252">
                  <c:v>16113.234</c:v>
                </c:pt>
                <c:pt idx="253">
                  <c:v>16112.002</c:v>
                </c:pt>
                <c:pt idx="254">
                  <c:v>16129.306</c:v>
                </c:pt>
                <c:pt idx="255">
                  <c:v>16145.025</c:v>
                </c:pt>
                <c:pt idx="256">
                  <c:v>16145.061</c:v>
                </c:pt>
                <c:pt idx="257">
                  <c:v>16122.388999999999</c:v>
                </c:pt>
                <c:pt idx="258">
                  <c:v>16086.239</c:v>
                </c:pt>
                <c:pt idx="259">
                  <c:v>16044.138999999999</c:v>
                </c:pt>
                <c:pt idx="260">
                  <c:v>16035.325000000001</c:v>
                </c:pt>
                <c:pt idx="261">
                  <c:v>16060.402</c:v>
                </c:pt>
                <c:pt idx="262">
                  <c:v>16077.321</c:v>
                </c:pt>
                <c:pt idx="263">
                  <c:v>16109.517</c:v>
                </c:pt>
                <c:pt idx="264">
                  <c:v>16140.984</c:v>
                </c:pt>
                <c:pt idx="265">
                  <c:v>16160.58</c:v>
                </c:pt>
                <c:pt idx="266">
                  <c:v>16169.308000000001</c:v>
                </c:pt>
                <c:pt idx="267">
                  <c:v>16179.513000000001</c:v>
                </c:pt>
                <c:pt idx="268">
                  <c:v>16154.807000000001</c:v>
                </c:pt>
                <c:pt idx="269">
                  <c:v>16103.112999999999</c:v>
                </c:pt>
                <c:pt idx="270">
                  <c:v>16070.107</c:v>
                </c:pt>
                <c:pt idx="271">
                  <c:v>16040.632</c:v>
                </c:pt>
                <c:pt idx="272">
                  <c:v>16005.901</c:v>
                </c:pt>
                <c:pt idx="273">
                  <c:v>15978.315000000001</c:v>
                </c:pt>
                <c:pt idx="274">
                  <c:v>15961.189</c:v>
                </c:pt>
                <c:pt idx="275">
                  <c:v>15910.535</c:v>
                </c:pt>
                <c:pt idx="276">
                  <c:v>15853.563</c:v>
                </c:pt>
                <c:pt idx="277">
                  <c:v>15790.322</c:v>
                </c:pt>
                <c:pt idx="278">
                  <c:v>15717.493</c:v>
                </c:pt>
                <c:pt idx="279">
                  <c:v>15657.579</c:v>
                </c:pt>
                <c:pt idx="280">
                  <c:v>15642.689</c:v>
                </c:pt>
                <c:pt idx="281">
                  <c:v>15618.367</c:v>
                </c:pt>
                <c:pt idx="282">
                  <c:v>15550.486999999999</c:v>
                </c:pt>
                <c:pt idx="283">
                  <c:v>15470.746999999999</c:v>
                </c:pt>
                <c:pt idx="284">
                  <c:v>15383.263000000001</c:v>
                </c:pt>
                <c:pt idx="285">
                  <c:v>15306.785</c:v>
                </c:pt>
                <c:pt idx="286">
                  <c:v>15258.157999999999</c:v>
                </c:pt>
                <c:pt idx="287">
                  <c:v>15219.642</c:v>
                </c:pt>
                <c:pt idx="288">
                  <c:v>15164.384</c:v>
                </c:pt>
                <c:pt idx="289">
                  <c:v>15065.463</c:v>
                </c:pt>
                <c:pt idx="290">
                  <c:v>14959.082</c:v>
                </c:pt>
                <c:pt idx="291">
                  <c:v>14858.369000000001</c:v>
                </c:pt>
                <c:pt idx="292">
                  <c:v>14795.232</c:v>
                </c:pt>
                <c:pt idx="293">
                  <c:v>14727.659</c:v>
                </c:pt>
                <c:pt idx="294">
                  <c:v>14658.516</c:v>
                </c:pt>
                <c:pt idx="295">
                  <c:v>14592.687</c:v>
                </c:pt>
                <c:pt idx="296">
                  <c:v>14531.179</c:v>
                </c:pt>
                <c:pt idx="297">
                  <c:v>14440.749</c:v>
                </c:pt>
                <c:pt idx="298">
                  <c:v>14323.949000000001</c:v>
                </c:pt>
                <c:pt idx="299">
                  <c:v>14214.625</c:v>
                </c:pt>
                <c:pt idx="300">
                  <c:v>14112.325999999999</c:v>
                </c:pt>
                <c:pt idx="301">
                  <c:v>14017.458000000001</c:v>
                </c:pt>
                <c:pt idx="302">
                  <c:v>13930.276</c:v>
                </c:pt>
                <c:pt idx="303">
                  <c:v>13834.291999999999</c:v>
                </c:pt>
                <c:pt idx="304">
                  <c:v>13716.335999999999</c:v>
                </c:pt>
                <c:pt idx="305">
                  <c:v>13603.888000000001</c:v>
                </c:pt>
                <c:pt idx="306">
                  <c:v>13512.946</c:v>
                </c:pt>
                <c:pt idx="307">
                  <c:v>13405.819</c:v>
                </c:pt>
                <c:pt idx="308">
                  <c:v>13298.146000000001</c:v>
                </c:pt>
                <c:pt idx="309">
                  <c:v>13161.897999999999</c:v>
                </c:pt>
                <c:pt idx="310">
                  <c:v>13027.865</c:v>
                </c:pt>
                <c:pt idx="311">
                  <c:v>12883.92</c:v>
                </c:pt>
                <c:pt idx="312">
                  <c:v>12788.726000000001</c:v>
                </c:pt>
                <c:pt idx="313">
                  <c:v>12715.728999999999</c:v>
                </c:pt>
                <c:pt idx="314">
                  <c:v>12608.52</c:v>
                </c:pt>
                <c:pt idx="315">
                  <c:v>12483.963</c:v>
                </c:pt>
                <c:pt idx="316">
                  <c:v>12348.518</c:v>
                </c:pt>
                <c:pt idx="317">
                  <c:v>12207.436</c:v>
                </c:pt>
                <c:pt idx="318">
                  <c:v>12055.802</c:v>
                </c:pt>
                <c:pt idx="319">
                  <c:v>11926.918</c:v>
                </c:pt>
                <c:pt idx="320">
                  <c:v>11809.356</c:v>
                </c:pt>
                <c:pt idx="321">
                  <c:v>11710.621999999999</c:v>
                </c:pt>
                <c:pt idx="322">
                  <c:v>11626.371999999999</c:v>
                </c:pt>
                <c:pt idx="323">
                  <c:v>11538.017</c:v>
                </c:pt>
                <c:pt idx="324">
                  <c:v>11440.582</c:v>
                </c:pt>
                <c:pt idx="325">
                  <c:v>11342.021000000001</c:v>
                </c:pt>
                <c:pt idx="326">
                  <c:v>11237.106</c:v>
                </c:pt>
                <c:pt idx="327">
                  <c:v>11114.563</c:v>
                </c:pt>
                <c:pt idx="328">
                  <c:v>10979.197</c:v>
                </c:pt>
                <c:pt idx="329">
                  <c:v>10858.365</c:v>
                </c:pt>
                <c:pt idx="330">
                  <c:v>10746.288</c:v>
                </c:pt>
                <c:pt idx="331">
                  <c:v>10636.723</c:v>
                </c:pt>
                <c:pt idx="332">
                  <c:v>10520.013999999999</c:v>
                </c:pt>
                <c:pt idx="333">
                  <c:v>10411.864</c:v>
                </c:pt>
                <c:pt idx="334">
                  <c:v>10291.475</c:v>
                </c:pt>
                <c:pt idx="335">
                  <c:v>10167.637000000001</c:v>
                </c:pt>
                <c:pt idx="336">
                  <c:v>10037.749</c:v>
                </c:pt>
                <c:pt idx="337">
                  <c:v>9911.17</c:v>
                </c:pt>
                <c:pt idx="338">
                  <c:v>9794.17</c:v>
                </c:pt>
                <c:pt idx="339">
                  <c:v>9681.5079999999998</c:v>
                </c:pt>
                <c:pt idx="340">
                  <c:v>9565.8469999999998</c:v>
                </c:pt>
                <c:pt idx="341">
                  <c:v>9445.9069999999992</c:v>
                </c:pt>
                <c:pt idx="342">
                  <c:v>9324.8950000000004</c:v>
                </c:pt>
                <c:pt idx="343">
                  <c:v>9212.2000000000007</c:v>
                </c:pt>
                <c:pt idx="344">
                  <c:v>9111.9130000000005</c:v>
                </c:pt>
                <c:pt idx="345">
                  <c:v>9004.8950000000004</c:v>
                </c:pt>
                <c:pt idx="346">
                  <c:v>8900.4359999999997</c:v>
                </c:pt>
                <c:pt idx="347">
                  <c:v>8803.4950000000008</c:v>
                </c:pt>
                <c:pt idx="348">
                  <c:v>8692.9110000000001</c:v>
                </c:pt>
                <c:pt idx="349">
                  <c:v>8574.8549999999996</c:v>
                </c:pt>
                <c:pt idx="350">
                  <c:v>8471.732</c:v>
                </c:pt>
                <c:pt idx="351">
                  <c:v>8374.3439999999991</c:v>
                </c:pt>
                <c:pt idx="352">
                  <c:v>8276.3439999999991</c:v>
                </c:pt>
                <c:pt idx="353">
                  <c:v>8177.8860000000004</c:v>
                </c:pt>
                <c:pt idx="354">
                  <c:v>8083.0159999999996</c:v>
                </c:pt>
                <c:pt idx="355">
                  <c:v>7975.0709999999999</c:v>
                </c:pt>
                <c:pt idx="356">
                  <c:v>7862.652</c:v>
                </c:pt>
                <c:pt idx="357">
                  <c:v>7750.1660000000002</c:v>
                </c:pt>
                <c:pt idx="358">
                  <c:v>7639.6660000000002</c:v>
                </c:pt>
                <c:pt idx="359">
                  <c:v>7529.2</c:v>
                </c:pt>
                <c:pt idx="360">
                  <c:v>7422.1589999999997</c:v>
                </c:pt>
                <c:pt idx="361">
                  <c:v>7310.4740000000002</c:v>
                </c:pt>
                <c:pt idx="362">
                  <c:v>7192.799</c:v>
                </c:pt>
                <c:pt idx="363">
                  <c:v>7089.8149999999996</c:v>
                </c:pt>
                <c:pt idx="364">
                  <c:v>6986.9690000000001</c:v>
                </c:pt>
                <c:pt idx="365">
                  <c:v>6883.7439999999997</c:v>
                </c:pt>
                <c:pt idx="366">
                  <c:v>6780.0879999999997</c:v>
                </c:pt>
                <c:pt idx="367">
                  <c:v>6692.1890000000003</c:v>
                </c:pt>
                <c:pt idx="368">
                  <c:v>6596.7</c:v>
                </c:pt>
                <c:pt idx="369">
                  <c:v>6499.6450000000004</c:v>
                </c:pt>
                <c:pt idx="370">
                  <c:v>6403.192</c:v>
                </c:pt>
                <c:pt idx="371">
                  <c:v>6309.8720000000003</c:v>
                </c:pt>
                <c:pt idx="372">
                  <c:v>6202.3689999999997</c:v>
                </c:pt>
                <c:pt idx="373">
                  <c:v>6102.2809999999999</c:v>
                </c:pt>
                <c:pt idx="374">
                  <c:v>6014.5870000000004</c:v>
                </c:pt>
                <c:pt idx="375">
                  <c:v>5939.8220000000001</c:v>
                </c:pt>
                <c:pt idx="376">
                  <c:v>5867.3329999999996</c:v>
                </c:pt>
                <c:pt idx="377">
                  <c:v>5791.6809999999996</c:v>
                </c:pt>
                <c:pt idx="378">
                  <c:v>5715.8680000000004</c:v>
                </c:pt>
                <c:pt idx="379">
                  <c:v>5645.2370000000001</c:v>
                </c:pt>
                <c:pt idx="380">
                  <c:v>5557.6279999999997</c:v>
                </c:pt>
                <c:pt idx="381">
                  <c:v>5477.1660000000002</c:v>
                </c:pt>
                <c:pt idx="382">
                  <c:v>5403.8620000000001</c:v>
                </c:pt>
                <c:pt idx="383">
                  <c:v>5320.6180000000004</c:v>
                </c:pt>
                <c:pt idx="384">
                  <c:v>5227.7290000000003</c:v>
                </c:pt>
                <c:pt idx="385">
                  <c:v>5140.692</c:v>
                </c:pt>
                <c:pt idx="386">
                  <c:v>5053.42</c:v>
                </c:pt>
                <c:pt idx="387">
                  <c:v>4971.1239999999998</c:v>
                </c:pt>
                <c:pt idx="388">
                  <c:v>4908.62</c:v>
                </c:pt>
                <c:pt idx="389">
                  <c:v>4836.8810000000003</c:v>
                </c:pt>
                <c:pt idx="390">
                  <c:v>4770.3490000000002</c:v>
                </c:pt>
                <c:pt idx="391">
                  <c:v>4705.5339999999997</c:v>
                </c:pt>
                <c:pt idx="392">
                  <c:v>4634.0240000000003</c:v>
                </c:pt>
                <c:pt idx="393">
                  <c:v>4543.7240000000002</c:v>
                </c:pt>
                <c:pt idx="394">
                  <c:v>4454.2759999999998</c:v>
                </c:pt>
                <c:pt idx="395">
                  <c:v>4369.817</c:v>
                </c:pt>
                <c:pt idx="396">
                  <c:v>4289.8829999999998</c:v>
                </c:pt>
                <c:pt idx="397">
                  <c:v>4222.7110000000002</c:v>
                </c:pt>
                <c:pt idx="398">
                  <c:v>4158.3580000000002</c:v>
                </c:pt>
                <c:pt idx="399">
                  <c:v>4101.7610000000004</c:v>
                </c:pt>
                <c:pt idx="400">
                  <c:v>4051.0450000000001</c:v>
                </c:pt>
                <c:pt idx="401">
                  <c:v>3991.819</c:v>
                </c:pt>
                <c:pt idx="402">
                  <c:v>3924.9090000000001</c:v>
                </c:pt>
                <c:pt idx="403">
                  <c:v>3865.9270000000001</c:v>
                </c:pt>
                <c:pt idx="404">
                  <c:v>3809.57</c:v>
                </c:pt>
                <c:pt idx="405">
                  <c:v>3745.3040000000001</c:v>
                </c:pt>
                <c:pt idx="406">
                  <c:v>3685.451</c:v>
                </c:pt>
                <c:pt idx="407">
                  <c:v>3622.7379999999998</c:v>
                </c:pt>
                <c:pt idx="408">
                  <c:v>3559.0059999999999</c:v>
                </c:pt>
                <c:pt idx="409">
                  <c:v>3498.5309999999999</c:v>
                </c:pt>
                <c:pt idx="410">
                  <c:v>3432.3870000000002</c:v>
                </c:pt>
                <c:pt idx="411">
                  <c:v>3366.1680000000001</c:v>
                </c:pt>
                <c:pt idx="412">
                  <c:v>3306.6460000000002</c:v>
                </c:pt>
                <c:pt idx="413">
                  <c:v>3248.9639999999999</c:v>
                </c:pt>
                <c:pt idx="414">
                  <c:v>3192.328</c:v>
                </c:pt>
                <c:pt idx="415">
                  <c:v>3142.3090000000002</c:v>
                </c:pt>
                <c:pt idx="416">
                  <c:v>3102.5810000000001</c:v>
                </c:pt>
                <c:pt idx="417">
                  <c:v>3051.9229999999998</c:v>
                </c:pt>
                <c:pt idx="418">
                  <c:v>3000.7269999999999</c:v>
                </c:pt>
                <c:pt idx="419">
                  <c:v>2949.5770000000002</c:v>
                </c:pt>
                <c:pt idx="420">
                  <c:v>2898.7919999999999</c:v>
                </c:pt>
                <c:pt idx="421">
                  <c:v>2845.1770000000001</c:v>
                </c:pt>
                <c:pt idx="422">
                  <c:v>2793.4670000000001</c:v>
                </c:pt>
                <c:pt idx="423">
                  <c:v>2741.2139999999999</c:v>
                </c:pt>
                <c:pt idx="424">
                  <c:v>2692.2579999999998</c:v>
                </c:pt>
                <c:pt idx="425">
                  <c:v>2648.8490000000002</c:v>
                </c:pt>
                <c:pt idx="426">
                  <c:v>2605.8670000000002</c:v>
                </c:pt>
                <c:pt idx="427">
                  <c:v>2561.8150000000001</c:v>
                </c:pt>
                <c:pt idx="428">
                  <c:v>2528.1439999999998</c:v>
                </c:pt>
                <c:pt idx="429">
                  <c:v>2492.6120000000001</c:v>
                </c:pt>
                <c:pt idx="430">
                  <c:v>2447.2269999999999</c:v>
                </c:pt>
                <c:pt idx="431">
                  <c:v>2399.4229999999998</c:v>
                </c:pt>
                <c:pt idx="432">
                  <c:v>2358.8560000000002</c:v>
                </c:pt>
                <c:pt idx="433">
                  <c:v>2318.29</c:v>
                </c:pt>
                <c:pt idx="434">
                  <c:v>2280.4659999999999</c:v>
                </c:pt>
                <c:pt idx="435">
                  <c:v>2242.5390000000002</c:v>
                </c:pt>
                <c:pt idx="436">
                  <c:v>2207.2530000000002</c:v>
                </c:pt>
                <c:pt idx="437">
                  <c:v>2170.143</c:v>
                </c:pt>
                <c:pt idx="438">
                  <c:v>2129.4780000000001</c:v>
                </c:pt>
                <c:pt idx="439">
                  <c:v>2087.192</c:v>
                </c:pt>
                <c:pt idx="440">
                  <c:v>2052.085</c:v>
                </c:pt>
                <c:pt idx="441">
                  <c:v>2016.443</c:v>
                </c:pt>
                <c:pt idx="442">
                  <c:v>1983.078</c:v>
                </c:pt>
                <c:pt idx="443">
                  <c:v>1952.211</c:v>
                </c:pt>
                <c:pt idx="444">
                  <c:v>1923.306</c:v>
                </c:pt>
                <c:pt idx="445">
                  <c:v>1892.029</c:v>
                </c:pt>
                <c:pt idx="446">
                  <c:v>1858.9190000000001</c:v>
                </c:pt>
                <c:pt idx="447">
                  <c:v>1819.8409999999999</c:v>
                </c:pt>
                <c:pt idx="448">
                  <c:v>1781.5219999999999</c:v>
                </c:pt>
                <c:pt idx="449">
                  <c:v>1749.075</c:v>
                </c:pt>
                <c:pt idx="450">
                  <c:v>1723.931</c:v>
                </c:pt>
                <c:pt idx="451">
                  <c:v>1699.35</c:v>
                </c:pt>
                <c:pt idx="452">
                  <c:v>1673.425</c:v>
                </c:pt>
                <c:pt idx="453">
                  <c:v>1647.5719999999999</c:v>
                </c:pt>
                <c:pt idx="454">
                  <c:v>1620.5889999999999</c:v>
                </c:pt>
                <c:pt idx="455">
                  <c:v>1593.729</c:v>
                </c:pt>
                <c:pt idx="456">
                  <c:v>1570.0039999999999</c:v>
                </c:pt>
                <c:pt idx="457">
                  <c:v>1544.271</c:v>
                </c:pt>
                <c:pt idx="458">
                  <c:v>1514.9380000000001</c:v>
                </c:pt>
                <c:pt idx="459">
                  <c:v>1486.712</c:v>
                </c:pt>
                <c:pt idx="460">
                  <c:v>1459.8150000000001</c:v>
                </c:pt>
                <c:pt idx="461">
                  <c:v>1432.0519999999999</c:v>
                </c:pt>
                <c:pt idx="462">
                  <c:v>1408.865</c:v>
                </c:pt>
                <c:pt idx="463">
                  <c:v>1388.559</c:v>
                </c:pt>
                <c:pt idx="464">
                  <c:v>1368.056</c:v>
                </c:pt>
                <c:pt idx="465">
                  <c:v>1347.798</c:v>
                </c:pt>
                <c:pt idx="466">
                  <c:v>1326.625</c:v>
                </c:pt>
                <c:pt idx="467">
                  <c:v>1306.3030000000001</c:v>
                </c:pt>
                <c:pt idx="468">
                  <c:v>1285.396</c:v>
                </c:pt>
                <c:pt idx="469">
                  <c:v>1263.018</c:v>
                </c:pt>
                <c:pt idx="470">
                  <c:v>1238.1120000000001</c:v>
                </c:pt>
                <c:pt idx="471">
                  <c:v>1212.5550000000001</c:v>
                </c:pt>
                <c:pt idx="472">
                  <c:v>1187.6220000000001</c:v>
                </c:pt>
                <c:pt idx="473">
                  <c:v>1160.981</c:v>
                </c:pt>
                <c:pt idx="474">
                  <c:v>1140.576</c:v>
                </c:pt>
                <c:pt idx="475">
                  <c:v>1127.0340000000001</c:v>
                </c:pt>
                <c:pt idx="476">
                  <c:v>1115.308</c:v>
                </c:pt>
                <c:pt idx="477">
                  <c:v>1097.9359999999999</c:v>
                </c:pt>
                <c:pt idx="478">
                  <c:v>1081.037</c:v>
                </c:pt>
                <c:pt idx="479">
                  <c:v>1064.6120000000001</c:v>
                </c:pt>
                <c:pt idx="480">
                  <c:v>1046.93</c:v>
                </c:pt>
                <c:pt idx="481">
                  <c:v>1028.7719999999999</c:v>
                </c:pt>
                <c:pt idx="482">
                  <c:v>1012.933</c:v>
                </c:pt>
                <c:pt idx="483">
                  <c:v>997.51599999999996</c:v>
                </c:pt>
                <c:pt idx="484">
                  <c:v>978.65099999999995</c:v>
                </c:pt>
                <c:pt idx="485">
                  <c:v>960.54</c:v>
                </c:pt>
                <c:pt idx="486">
                  <c:v>942.79</c:v>
                </c:pt>
                <c:pt idx="487">
                  <c:v>927.65300000000002</c:v>
                </c:pt>
                <c:pt idx="488">
                  <c:v>912.94</c:v>
                </c:pt>
                <c:pt idx="489">
                  <c:v>899.04600000000005</c:v>
                </c:pt>
                <c:pt idx="490">
                  <c:v>885.97400000000005</c:v>
                </c:pt>
                <c:pt idx="491">
                  <c:v>872.76700000000005</c:v>
                </c:pt>
                <c:pt idx="492">
                  <c:v>859.48</c:v>
                </c:pt>
                <c:pt idx="493">
                  <c:v>843.22699999999998</c:v>
                </c:pt>
                <c:pt idx="494">
                  <c:v>827.85199999999998</c:v>
                </c:pt>
                <c:pt idx="495">
                  <c:v>815.84900000000005</c:v>
                </c:pt>
                <c:pt idx="496">
                  <c:v>806.32100000000003</c:v>
                </c:pt>
                <c:pt idx="497">
                  <c:v>795.18600000000004</c:v>
                </c:pt>
                <c:pt idx="498">
                  <c:v>783.29200000000003</c:v>
                </c:pt>
                <c:pt idx="499">
                  <c:v>772.17399999999998</c:v>
                </c:pt>
                <c:pt idx="500">
                  <c:v>772.17399999999998</c:v>
                </c:pt>
                <c:pt idx="501">
                  <c:v>760.97799999999995</c:v>
                </c:pt>
                <c:pt idx="502">
                  <c:v>748.279</c:v>
                </c:pt>
                <c:pt idx="503">
                  <c:v>735.55700000000002</c:v>
                </c:pt>
                <c:pt idx="504">
                  <c:v>726.35299999999995</c:v>
                </c:pt>
                <c:pt idx="505">
                  <c:v>718.62</c:v>
                </c:pt>
                <c:pt idx="506">
                  <c:v>712.01700000000005</c:v>
                </c:pt>
                <c:pt idx="507">
                  <c:v>700.303</c:v>
                </c:pt>
                <c:pt idx="508">
                  <c:v>685.23900000000003</c:v>
                </c:pt>
                <c:pt idx="509">
                  <c:v>670.54899999999998</c:v>
                </c:pt>
                <c:pt idx="510">
                  <c:v>656.23199999999997</c:v>
                </c:pt>
                <c:pt idx="511">
                  <c:v>648.17899999999997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H40'!$C$44:$C$555</c:f>
              <c:numCache>
                <c:formatCode>General</c:formatCode>
                <c:ptCount val="512"/>
                <c:pt idx="0">
                  <c:v>-17.242999999999999</c:v>
                </c:pt>
                <c:pt idx="1">
                  <c:v>-17.18</c:v>
                </c:pt>
                <c:pt idx="2">
                  <c:v>-17.117000000000001</c:v>
                </c:pt>
                <c:pt idx="3">
                  <c:v>-17.053000000000001</c:v>
                </c:pt>
                <c:pt idx="4">
                  <c:v>-16.989999999999998</c:v>
                </c:pt>
                <c:pt idx="5">
                  <c:v>-16.925999999999998</c:v>
                </c:pt>
                <c:pt idx="6">
                  <c:v>-16.861999999999998</c:v>
                </c:pt>
                <c:pt idx="7">
                  <c:v>-16.798999999999999</c:v>
                </c:pt>
                <c:pt idx="8">
                  <c:v>-16.734999999999999</c:v>
                </c:pt>
                <c:pt idx="9">
                  <c:v>-16.670999999999999</c:v>
                </c:pt>
                <c:pt idx="10">
                  <c:v>-16.608000000000001</c:v>
                </c:pt>
                <c:pt idx="11">
                  <c:v>-16.544</c:v>
                </c:pt>
                <c:pt idx="12">
                  <c:v>-16.48</c:v>
                </c:pt>
                <c:pt idx="13">
                  <c:v>-16.416</c:v>
                </c:pt>
                <c:pt idx="14">
                  <c:v>-16.352</c:v>
                </c:pt>
                <c:pt idx="15">
                  <c:v>-16.288</c:v>
                </c:pt>
                <c:pt idx="16">
                  <c:v>-16.224</c:v>
                </c:pt>
                <c:pt idx="17">
                  <c:v>-16.16</c:v>
                </c:pt>
                <c:pt idx="18">
                  <c:v>-16.096</c:v>
                </c:pt>
                <c:pt idx="19">
                  <c:v>-16.032</c:v>
                </c:pt>
                <c:pt idx="20">
                  <c:v>-15.968</c:v>
                </c:pt>
                <c:pt idx="21">
                  <c:v>-15.903</c:v>
                </c:pt>
                <c:pt idx="22">
                  <c:v>-15.839</c:v>
                </c:pt>
                <c:pt idx="23">
                  <c:v>-15.775</c:v>
                </c:pt>
                <c:pt idx="24">
                  <c:v>-15.71</c:v>
                </c:pt>
                <c:pt idx="25">
                  <c:v>-15.646000000000001</c:v>
                </c:pt>
                <c:pt idx="26">
                  <c:v>-15.582000000000001</c:v>
                </c:pt>
                <c:pt idx="27">
                  <c:v>-15.516999999999999</c:v>
                </c:pt>
                <c:pt idx="28">
                  <c:v>-15.452999999999999</c:v>
                </c:pt>
                <c:pt idx="29">
                  <c:v>-15.388</c:v>
                </c:pt>
                <c:pt idx="30">
                  <c:v>-15.323</c:v>
                </c:pt>
                <c:pt idx="31">
                  <c:v>-15.259</c:v>
                </c:pt>
                <c:pt idx="32">
                  <c:v>-15.194000000000001</c:v>
                </c:pt>
                <c:pt idx="33">
                  <c:v>-15.129</c:v>
                </c:pt>
                <c:pt idx="34">
                  <c:v>-15.065</c:v>
                </c:pt>
                <c:pt idx="35">
                  <c:v>-15</c:v>
                </c:pt>
                <c:pt idx="36">
                  <c:v>-14.935</c:v>
                </c:pt>
                <c:pt idx="37">
                  <c:v>-14.87</c:v>
                </c:pt>
                <c:pt idx="38">
                  <c:v>-14.805</c:v>
                </c:pt>
                <c:pt idx="39">
                  <c:v>-14.74</c:v>
                </c:pt>
                <c:pt idx="40">
                  <c:v>-14.675000000000001</c:v>
                </c:pt>
                <c:pt idx="41">
                  <c:v>-14.61</c:v>
                </c:pt>
                <c:pt idx="42">
                  <c:v>-14.545</c:v>
                </c:pt>
                <c:pt idx="43">
                  <c:v>-14.48</c:v>
                </c:pt>
                <c:pt idx="44">
                  <c:v>-14.414999999999999</c:v>
                </c:pt>
                <c:pt idx="45">
                  <c:v>-14.35</c:v>
                </c:pt>
                <c:pt idx="46">
                  <c:v>-14.285</c:v>
                </c:pt>
                <c:pt idx="47">
                  <c:v>-14.218999999999999</c:v>
                </c:pt>
                <c:pt idx="48">
                  <c:v>-14.154</c:v>
                </c:pt>
                <c:pt idx="49">
                  <c:v>-14.089</c:v>
                </c:pt>
                <c:pt idx="50">
                  <c:v>-14.023</c:v>
                </c:pt>
                <c:pt idx="51">
                  <c:v>-13.958</c:v>
                </c:pt>
                <c:pt idx="52">
                  <c:v>-13.891999999999999</c:v>
                </c:pt>
                <c:pt idx="53">
                  <c:v>-13.827</c:v>
                </c:pt>
                <c:pt idx="54">
                  <c:v>-13.760999999999999</c:v>
                </c:pt>
                <c:pt idx="55">
                  <c:v>-13.696</c:v>
                </c:pt>
                <c:pt idx="56">
                  <c:v>-13.63</c:v>
                </c:pt>
                <c:pt idx="57">
                  <c:v>-13.565</c:v>
                </c:pt>
                <c:pt idx="58">
                  <c:v>-13.499000000000001</c:v>
                </c:pt>
                <c:pt idx="59">
                  <c:v>-13.433</c:v>
                </c:pt>
                <c:pt idx="60">
                  <c:v>-13.368</c:v>
                </c:pt>
                <c:pt idx="61">
                  <c:v>-13.302</c:v>
                </c:pt>
                <c:pt idx="62">
                  <c:v>-13.236000000000001</c:v>
                </c:pt>
                <c:pt idx="63">
                  <c:v>-13.17</c:v>
                </c:pt>
                <c:pt idx="64">
                  <c:v>-13.103999999999999</c:v>
                </c:pt>
                <c:pt idx="65">
                  <c:v>-13.038</c:v>
                </c:pt>
                <c:pt idx="66">
                  <c:v>-12.972</c:v>
                </c:pt>
                <c:pt idx="67">
                  <c:v>-12.906000000000001</c:v>
                </c:pt>
                <c:pt idx="68">
                  <c:v>-12.84</c:v>
                </c:pt>
                <c:pt idx="69">
                  <c:v>-12.773999999999999</c:v>
                </c:pt>
                <c:pt idx="70">
                  <c:v>-12.708</c:v>
                </c:pt>
                <c:pt idx="71">
                  <c:v>-12.641999999999999</c:v>
                </c:pt>
                <c:pt idx="72">
                  <c:v>-12.576000000000001</c:v>
                </c:pt>
                <c:pt idx="73">
                  <c:v>-12.51</c:v>
                </c:pt>
                <c:pt idx="74">
                  <c:v>-12.444000000000001</c:v>
                </c:pt>
                <c:pt idx="75">
                  <c:v>-12.377000000000001</c:v>
                </c:pt>
                <c:pt idx="76">
                  <c:v>-12.311</c:v>
                </c:pt>
                <c:pt idx="77">
                  <c:v>-12.244999999999999</c:v>
                </c:pt>
                <c:pt idx="78">
                  <c:v>-12.178000000000001</c:v>
                </c:pt>
                <c:pt idx="79">
                  <c:v>-12.112</c:v>
                </c:pt>
                <c:pt idx="80">
                  <c:v>-12.045999999999999</c:v>
                </c:pt>
                <c:pt idx="81">
                  <c:v>-11.978999999999999</c:v>
                </c:pt>
                <c:pt idx="82">
                  <c:v>-11.913</c:v>
                </c:pt>
                <c:pt idx="83">
                  <c:v>-11.846</c:v>
                </c:pt>
                <c:pt idx="84">
                  <c:v>-11.78</c:v>
                </c:pt>
                <c:pt idx="85">
                  <c:v>-11.712999999999999</c:v>
                </c:pt>
                <c:pt idx="86">
                  <c:v>-11.646000000000001</c:v>
                </c:pt>
                <c:pt idx="87">
                  <c:v>-11.58</c:v>
                </c:pt>
                <c:pt idx="88">
                  <c:v>-11.513</c:v>
                </c:pt>
                <c:pt idx="89">
                  <c:v>-11.446</c:v>
                </c:pt>
                <c:pt idx="90">
                  <c:v>-11.38</c:v>
                </c:pt>
                <c:pt idx="91">
                  <c:v>-11.313000000000001</c:v>
                </c:pt>
                <c:pt idx="92">
                  <c:v>-11.246</c:v>
                </c:pt>
                <c:pt idx="93">
                  <c:v>-11.179</c:v>
                </c:pt>
                <c:pt idx="94">
                  <c:v>-11.112</c:v>
                </c:pt>
                <c:pt idx="95">
                  <c:v>-11.045</c:v>
                </c:pt>
                <c:pt idx="96">
                  <c:v>-10.978</c:v>
                </c:pt>
                <c:pt idx="97">
                  <c:v>-10.911</c:v>
                </c:pt>
                <c:pt idx="98">
                  <c:v>-10.843999999999999</c:v>
                </c:pt>
                <c:pt idx="99">
                  <c:v>-10.776999999999999</c:v>
                </c:pt>
                <c:pt idx="100">
                  <c:v>-10.71</c:v>
                </c:pt>
                <c:pt idx="101">
                  <c:v>-10.643000000000001</c:v>
                </c:pt>
                <c:pt idx="102">
                  <c:v>-10.576000000000001</c:v>
                </c:pt>
                <c:pt idx="103">
                  <c:v>-10.509</c:v>
                </c:pt>
                <c:pt idx="104">
                  <c:v>-10.442</c:v>
                </c:pt>
                <c:pt idx="105">
                  <c:v>-10.375</c:v>
                </c:pt>
                <c:pt idx="106">
                  <c:v>-10.307</c:v>
                </c:pt>
                <c:pt idx="107">
                  <c:v>-10.24</c:v>
                </c:pt>
                <c:pt idx="108">
                  <c:v>-10.173</c:v>
                </c:pt>
                <c:pt idx="109">
                  <c:v>-10.106</c:v>
                </c:pt>
                <c:pt idx="110">
                  <c:v>-10.038</c:v>
                </c:pt>
                <c:pt idx="111">
                  <c:v>-9.9710000000000001</c:v>
                </c:pt>
                <c:pt idx="112">
                  <c:v>-9.9030000000000005</c:v>
                </c:pt>
                <c:pt idx="113">
                  <c:v>-9.8360000000000003</c:v>
                </c:pt>
                <c:pt idx="114">
                  <c:v>-9.7690000000000001</c:v>
                </c:pt>
                <c:pt idx="115">
                  <c:v>-9.7010000000000005</c:v>
                </c:pt>
                <c:pt idx="116">
                  <c:v>-9.6340000000000003</c:v>
                </c:pt>
                <c:pt idx="117">
                  <c:v>-9.5660000000000007</c:v>
                </c:pt>
                <c:pt idx="118">
                  <c:v>-9.4979999999999993</c:v>
                </c:pt>
                <c:pt idx="119">
                  <c:v>-9.4309999999999992</c:v>
                </c:pt>
                <c:pt idx="120">
                  <c:v>-9.3629999999999995</c:v>
                </c:pt>
                <c:pt idx="121">
                  <c:v>-9.2959999999999994</c:v>
                </c:pt>
                <c:pt idx="122">
                  <c:v>-9.2279999999999998</c:v>
                </c:pt>
                <c:pt idx="123">
                  <c:v>-9.16</c:v>
                </c:pt>
                <c:pt idx="124">
                  <c:v>-9.093</c:v>
                </c:pt>
                <c:pt idx="125">
                  <c:v>-9.0250000000000004</c:v>
                </c:pt>
                <c:pt idx="126">
                  <c:v>-8.9570000000000007</c:v>
                </c:pt>
                <c:pt idx="127">
                  <c:v>-8.8889999999999993</c:v>
                </c:pt>
                <c:pt idx="128">
                  <c:v>-8.8209999999999997</c:v>
                </c:pt>
                <c:pt idx="129">
                  <c:v>-8.7539999999999996</c:v>
                </c:pt>
                <c:pt idx="130">
                  <c:v>-8.6859999999999999</c:v>
                </c:pt>
                <c:pt idx="131">
                  <c:v>-8.6180000000000003</c:v>
                </c:pt>
                <c:pt idx="132">
                  <c:v>-8.5500000000000007</c:v>
                </c:pt>
                <c:pt idx="133">
                  <c:v>-8.4819999999999993</c:v>
                </c:pt>
                <c:pt idx="134">
                  <c:v>-8.4139999999999997</c:v>
                </c:pt>
                <c:pt idx="135">
                  <c:v>-8.3460000000000001</c:v>
                </c:pt>
                <c:pt idx="136">
                  <c:v>-8.2780000000000005</c:v>
                </c:pt>
                <c:pt idx="137">
                  <c:v>-8.2100000000000009</c:v>
                </c:pt>
                <c:pt idx="138">
                  <c:v>-8.1419999999999995</c:v>
                </c:pt>
                <c:pt idx="139">
                  <c:v>-8.0739999999999998</c:v>
                </c:pt>
                <c:pt idx="140">
                  <c:v>-8.0060000000000002</c:v>
                </c:pt>
                <c:pt idx="141">
                  <c:v>-7.9379999999999997</c:v>
                </c:pt>
                <c:pt idx="142">
                  <c:v>-7.8689999999999998</c:v>
                </c:pt>
                <c:pt idx="143">
                  <c:v>-7.8010000000000002</c:v>
                </c:pt>
                <c:pt idx="144">
                  <c:v>-7.7329999999999997</c:v>
                </c:pt>
                <c:pt idx="145">
                  <c:v>-7.665</c:v>
                </c:pt>
                <c:pt idx="146">
                  <c:v>-7.5970000000000004</c:v>
                </c:pt>
                <c:pt idx="147">
                  <c:v>-7.5279999999999996</c:v>
                </c:pt>
                <c:pt idx="148">
                  <c:v>-7.46</c:v>
                </c:pt>
                <c:pt idx="149">
                  <c:v>-7.3920000000000003</c:v>
                </c:pt>
                <c:pt idx="150">
                  <c:v>-7.3230000000000004</c:v>
                </c:pt>
                <c:pt idx="151">
                  <c:v>-7.2549999999999999</c:v>
                </c:pt>
                <c:pt idx="152">
                  <c:v>-7.1870000000000003</c:v>
                </c:pt>
                <c:pt idx="153">
                  <c:v>-7.1180000000000003</c:v>
                </c:pt>
                <c:pt idx="154">
                  <c:v>-7.05</c:v>
                </c:pt>
                <c:pt idx="155">
                  <c:v>-6.9809999999999999</c:v>
                </c:pt>
                <c:pt idx="156">
                  <c:v>-6.9130000000000003</c:v>
                </c:pt>
                <c:pt idx="157">
                  <c:v>-6.8440000000000003</c:v>
                </c:pt>
                <c:pt idx="158">
                  <c:v>-6.7759999999999998</c:v>
                </c:pt>
                <c:pt idx="159">
                  <c:v>-6.7069999999999999</c:v>
                </c:pt>
                <c:pt idx="160">
                  <c:v>-6.6390000000000002</c:v>
                </c:pt>
                <c:pt idx="161">
                  <c:v>-6.57</c:v>
                </c:pt>
                <c:pt idx="162">
                  <c:v>-6.5019999999999998</c:v>
                </c:pt>
                <c:pt idx="163">
                  <c:v>-6.4329999999999998</c:v>
                </c:pt>
                <c:pt idx="164">
                  <c:v>-6.3650000000000002</c:v>
                </c:pt>
                <c:pt idx="165">
                  <c:v>-6.2960000000000003</c:v>
                </c:pt>
                <c:pt idx="166">
                  <c:v>-6.2270000000000003</c:v>
                </c:pt>
                <c:pt idx="167">
                  <c:v>-6.1589999999999998</c:v>
                </c:pt>
                <c:pt idx="168">
                  <c:v>-6.09</c:v>
                </c:pt>
                <c:pt idx="169">
                  <c:v>-6.0209999999999999</c:v>
                </c:pt>
                <c:pt idx="170">
                  <c:v>-5.9530000000000003</c:v>
                </c:pt>
                <c:pt idx="171">
                  <c:v>-5.8840000000000003</c:v>
                </c:pt>
                <c:pt idx="172">
                  <c:v>-5.8150000000000004</c:v>
                </c:pt>
                <c:pt idx="173">
                  <c:v>-5.7460000000000004</c:v>
                </c:pt>
                <c:pt idx="174">
                  <c:v>-5.6779999999999999</c:v>
                </c:pt>
                <c:pt idx="175">
                  <c:v>-5.609</c:v>
                </c:pt>
                <c:pt idx="176">
                  <c:v>-5.54</c:v>
                </c:pt>
                <c:pt idx="177">
                  <c:v>-5.4710000000000001</c:v>
                </c:pt>
                <c:pt idx="178">
                  <c:v>-5.4020000000000001</c:v>
                </c:pt>
                <c:pt idx="179">
                  <c:v>-5.3339999999999996</c:v>
                </c:pt>
                <c:pt idx="180">
                  <c:v>-5.2649999999999997</c:v>
                </c:pt>
                <c:pt idx="181">
                  <c:v>-5.1959999999999997</c:v>
                </c:pt>
                <c:pt idx="182">
                  <c:v>-5.1269999999999998</c:v>
                </c:pt>
                <c:pt idx="183">
                  <c:v>-5.0579999999999998</c:v>
                </c:pt>
                <c:pt idx="184">
                  <c:v>-4.9889999999999999</c:v>
                </c:pt>
                <c:pt idx="185">
                  <c:v>-4.92</c:v>
                </c:pt>
                <c:pt idx="186">
                  <c:v>-4.851</c:v>
                </c:pt>
                <c:pt idx="187">
                  <c:v>-4.782</c:v>
                </c:pt>
                <c:pt idx="188">
                  <c:v>-4.7130000000000001</c:v>
                </c:pt>
                <c:pt idx="189">
                  <c:v>-4.6440000000000001</c:v>
                </c:pt>
                <c:pt idx="190">
                  <c:v>-4.5750000000000002</c:v>
                </c:pt>
                <c:pt idx="191">
                  <c:v>-4.5060000000000002</c:v>
                </c:pt>
                <c:pt idx="192">
                  <c:v>-4.4370000000000003</c:v>
                </c:pt>
                <c:pt idx="193">
                  <c:v>-4.3680000000000003</c:v>
                </c:pt>
                <c:pt idx="194">
                  <c:v>-4.2990000000000004</c:v>
                </c:pt>
                <c:pt idx="195">
                  <c:v>-4.2300000000000004</c:v>
                </c:pt>
                <c:pt idx="196">
                  <c:v>-4.1609999999999996</c:v>
                </c:pt>
                <c:pt idx="197">
                  <c:v>-4.0919999999999996</c:v>
                </c:pt>
                <c:pt idx="198">
                  <c:v>-4.0220000000000002</c:v>
                </c:pt>
                <c:pt idx="199">
                  <c:v>-3.9529999999999998</c:v>
                </c:pt>
                <c:pt idx="200">
                  <c:v>-3.8839999999999999</c:v>
                </c:pt>
                <c:pt idx="201">
                  <c:v>-3.8149999999999999</c:v>
                </c:pt>
                <c:pt idx="202">
                  <c:v>-3.746</c:v>
                </c:pt>
                <c:pt idx="203">
                  <c:v>-3.677</c:v>
                </c:pt>
                <c:pt idx="204">
                  <c:v>-3.6080000000000001</c:v>
                </c:pt>
                <c:pt idx="205">
                  <c:v>-3.5379999999999998</c:v>
                </c:pt>
                <c:pt idx="206">
                  <c:v>-3.4689999999999999</c:v>
                </c:pt>
                <c:pt idx="207">
                  <c:v>-3.4</c:v>
                </c:pt>
                <c:pt idx="208">
                  <c:v>-3.331</c:v>
                </c:pt>
                <c:pt idx="209">
                  <c:v>-3.2610000000000001</c:v>
                </c:pt>
                <c:pt idx="210">
                  <c:v>-3.1920000000000002</c:v>
                </c:pt>
                <c:pt idx="211">
                  <c:v>-3.1230000000000002</c:v>
                </c:pt>
                <c:pt idx="212">
                  <c:v>-3.0539999999999998</c:v>
                </c:pt>
                <c:pt idx="213">
                  <c:v>-2.984</c:v>
                </c:pt>
                <c:pt idx="214">
                  <c:v>-2.915</c:v>
                </c:pt>
                <c:pt idx="215">
                  <c:v>-2.8460000000000001</c:v>
                </c:pt>
                <c:pt idx="216">
                  <c:v>-2.7770000000000001</c:v>
                </c:pt>
                <c:pt idx="217">
                  <c:v>-2.7069999999999999</c:v>
                </c:pt>
                <c:pt idx="218">
                  <c:v>-2.6379999999999999</c:v>
                </c:pt>
                <c:pt idx="219">
                  <c:v>-2.569</c:v>
                </c:pt>
                <c:pt idx="220">
                  <c:v>-2.4990000000000001</c:v>
                </c:pt>
                <c:pt idx="221">
                  <c:v>-2.4300000000000002</c:v>
                </c:pt>
                <c:pt idx="222">
                  <c:v>-2.3610000000000002</c:v>
                </c:pt>
                <c:pt idx="223">
                  <c:v>-2.2909999999999999</c:v>
                </c:pt>
                <c:pt idx="224">
                  <c:v>-2.222</c:v>
                </c:pt>
                <c:pt idx="225">
                  <c:v>-2.1520000000000001</c:v>
                </c:pt>
                <c:pt idx="226">
                  <c:v>-2.0830000000000002</c:v>
                </c:pt>
                <c:pt idx="227">
                  <c:v>-2.0139999999999998</c:v>
                </c:pt>
                <c:pt idx="228">
                  <c:v>-1.944</c:v>
                </c:pt>
                <c:pt idx="229">
                  <c:v>-1.875</c:v>
                </c:pt>
                <c:pt idx="230">
                  <c:v>-1.806</c:v>
                </c:pt>
                <c:pt idx="231">
                  <c:v>-1.736</c:v>
                </c:pt>
                <c:pt idx="232">
                  <c:v>-1.667</c:v>
                </c:pt>
                <c:pt idx="233">
                  <c:v>-1.597</c:v>
                </c:pt>
                <c:pt idx="234">
                  <c:v>-1.528</c:v>
                </c:pt>
                <c:pt idx="235">
                  <c:v>-1.458</c:v>
                </c:pt>
                <c:pt idx="236">
                  <c:v>-1.389</c:v>
                </c:pt>
                <c:pt idx="237">
                  <c:v>-1.32</c:v>
                </c:pt>
                <c:pt idx="238">
                  <c:v>-1.25</c:v>
                </c:pt>
                <c:pt idx="239">
                  <c:v>-1.181</c:v>
                </c:pt>
                <c:pt idx="240">
                  <c:v>-1.111</c:v>
                </c:pt>
                <c:pt idx="241">
                  <c:v>-1.042</c:v>
                </c:pt>
                <c:pt idx="242">
                  <c:v>-0.97199999999999998</c:v>
                </c:pt>
                <c:pt idx="243">
                  <c:v>-0.90300000000000002</c:v>
                </c:pt>
                <c:pt idx="244">
                  <c:v>-0.83399999999999996</c:v>
                </c:pt>
                <c:pt idx="245">
                  <c:v>-0.76400000000000001</c:v>
                </c:pt>
                <c:pt idx="246">
                  <c:v>-0.69499999999999995</c:v>
                </c:pt>
                <c:pt idx="247">
                  <c:v>-0.625</c:v>
                </c:pt>
                <c:pt idx="248">
                  <c:v>-0.55600000000000005</c:v>
                </c:pt>
                <c:pt idx="249">
                  <c:v>-0.48599999999999999</c:v>
                </c:pt>
                <c:pt idx="250">
                  <c:v>-0.41699999999999998</c:v>
                </c:pt>
                <c:pt idx="251">
                  <c:v>-0.34699999999999998</c:v>
                </c:pt>
                <c:pt idx="252">
                  <c:v>-0.27800000000000002</c:v>
                </c:pt>
                <c:pt idx="253">
                  <c:v>-0.20799999999999999</c:v>
                </c:pt>
                <c:pt idx="254">
                  <c:v>-0.13900000000000001</c:v>
                </c:pt>
                <c:pt idx="255">
                  <c:v>-6.9000000000000006E-2</c:v>
                </c:pt>
                <c:pt idx="256">
                  <c:v>0</c:v>
                </c:pt>
                <c:pt idx="257">
                  <c:v>6.9000000000000006E-2</c:v>
                </c:pt>
                <c:pt idx="258">
                  <c:v>0.13900000000000001</c:v>
                </c:pt>
                <c:pt idx="259">
                  <c:v>0.20799999999999999</c:v>
                </c:pt>
                <c:pt idx="260">
                  <c:v>0.27800000000000002</c:v>
                </c:pt>
                <c:pt idx="261">
                  <c:v>0.34699999999999998</c:v>
                </c:pt>
                <c:pt idx="262">
                  <c:v>0.41699999999999998</c:v>
                </c:pt>
                <c:pt idx="263">
                  <c:v>0.48599999999999999</c:v>
                </c:pt>
                <c:pt idx="264">
                  <c:v>0.55600000000000005</c:v>
                </c:pt>
                <c:pt idx="265">
                  <c:v>0.625</c:v>
                </c:pt>
                <c:pt idx="266">
                  <c:v>0.69499999999999995</c:v>
                </c:pt>
                <c:pt idx="267">
                  <c:v>0.76400000000000001</c:v>
                </c:pt>
                <c:pt idx="268">
                  <c:v>0.83399999999999996</c:v>
                </c:pt>
                <c:pt idx="269">
                  <c:v>0.90300000000000002</c:v>
                </c:pt>
                <c:pt idx="270">
                  <c:v>0.97199999999999998</c:v>
                </c:pt>
                <c:pt idx="271">
                  <c:v>1.042</c:v>
                </c:pt>
                <c:pt idx="272">
                  <c:v>1.111</c:v>
                </c:pt>
                <c:pt idx="273">
                  <c:v>1.181</c:v>
                </c:pt>
                <c:pt idx="274">
                  <c:v>1.25</c:v>
                </c:pt>
                <c:pt idx="275">
                  <c:v>1.32</c:v>
                </c:pt>
                <c:pt idx="276">
                  <c:v>1.389</c:v>
                </c:pt>
                <c:pt idx="277">
                  <c:v>1.458</c:v>
                </c:pt>
                <c:pt idx="278">
                  <c:v>1.528</c:v>
                </c:pt>
                <c:pt idx="279">
                  <c:v>1.597</c:v>
                </c:pt>
                <c:pt idx="280">
                  <c:v>1.667</c:v>
                </c:pt>
                <c:pt idx="281">
                  <c:v>1.736</c:v>
                </c:pt>
                <c:pt idx="282">
                  <c:v>1.806</c:v>
                </c:pt>
                <c:pt idx="283">
                  <c:v>1.875</c:v>
                </c:pt>
                <c:pt idx="284">
                  <c:v>1.944</c:v>
                </c:pt>
                <c:pt idx="285">
                  <c:v>2.0139999999999998</c:v>
                </c:pt>
                <c:pt idx="286">
                  <c:v>2.0830000000000002</c:v>
                </c:pt>
                <c:pt idx="287">
                  <c:v>2.1520000000000001</c:v>
                </c:pt>
                <c:pt idx="288">
                  <c:v>2.222</c:v>
                </c:pt>
                <c:pt idx="289">
                  <c:v>2.2909999999999999</c:v>
                </c:pt>
                <c:pt idx="290">
                  <c:v>2.3610000000000002</c:v>
                </c:pt>
                <c:pt idx="291">
                  <c:v>2.4300000000000002</c:v>
                </c:pt>
                <c:pt idx="292">
                  <c:v>2.4990000000000001</c:v>
                </c:pt>
                <c:pt idx="293">
                  <c:v>2.569</c:v>
                </c:pt>
                <c:pt idx="294">
                  <c:v>2.6379999999999999</c:v>
                </c:pt>
                <c:pt idx="295">
                  <c:v>2.7069999999999999</c:v>
                </c:pt>
                <c:pt idx="296">
                  <c:v>2.7770000000000001</c:v>
                </c:pt>
                <c:pt idx="297">
                  <c:v>2.8460000000000001</c:v>
                </c:pt>
                <c:pt idx="298">
                  <c:v>2.915</c:v>
                </c:pt>
                <c:pt idx="299">
                  <c:v>2.984</c:v>
                </c:pt>
                <c:pt idx="300">
                  <c:v>3.0539999999999998</c:v>
                </c:pt>
                <c:pt idx="301">
                  <c:v>3.1230000000000002</c:v>
                </c:pt>
                <c:pt idx="302">
                  <c:v>3.1920000000000002</c:v>
                </c:pt>
                <c:pt idx="303">
                  <c:v>3.2610000000000001</c:v>
                </c:pt>
                <c:pt idx="304">
                  <c:v>3.331</c:v>
                </c:pt>
                <c:pt idx="305">
                  <c:v>3.4</c:v>
                </c:pt>
                <c:pt idx="306">
                  <c:v>3.4689999999999999</c:v>
                </c:pt>
                <c:pt idx="307">
                  <c:v>3.5379999999999998</c:v>
                </c:pt>
                <c:pt idx="308">
                  <c:v>3.6080000000000001</c:v>
                </c:pt>
                <c:pt idx="309">
                  <c:v>3.677</c:v>
                </c:pt>
                <c:pt idx="310">
                  <c:v>3.746</c:v>
                </c:pt>
                <c:pt idx="311">
                  <c:v>3.8149999999999999</c:v>
                </c:pt>
                <c:pt idx="312">
                  <c:v>3.8839999999999999</c:v>
                </c:pt>
                <c:pt idx="313">
                  <c:v>3.9529999999999998</c:v>
                </c:pt>
                <c:pt idx="314">
                  <c:v>4.0220000000000002</c:v>
                </c:pt>
                <c:pt idx="315">
                  <c:v>4.0919999999999996</c:v>
                </c:pt>
                <c:pt idx="316">
                  <c:v>4.1609999999999996</c:v>
                </c:pt>
                <c:pt idx="317">
                  <c:v>4.2300000000000004</c:v>
                </c:pt>
                <c:pt idx="318">
                  <c:v>4.2990000000000004</c:v>
                </c:pt>
                <c:pt idx="319">
                  <c:v>4.3680000000000003</c:v>
                </c:pt>
                <c:pt idx="320">
                  <c:v>4.4370000000000003</c:v>
                </c:pt>
                <c:pt idx="321">
                  <c:v>4.5060000000000002</c:v>
                </c:pt>
                <c:pt idx="322">
                  <c:v>4.5750000000000002</c:v>
                </c:pt>
                <c:pt idx="323">
                  <c:v>4.6440000000000001</c:v>
                </c:pt>
                <c:pt idx="324">
                  <c:v>4.7130000000000001</c:v>
                </c:pt>
                <c:pt idx="325">
                  <c:v>4.782</c:v>
                </c:pt>
                <c:pt idx="326">
                  <c:v>4.851</c:v>
                </c:pt>
                <c:pt idx="327">
                  <c:v>4.92</c:v>
                </c:pt>
                <c:pt idx="328">
                  <c:v>4.9889999999999999</c:v>
                </c:pt>
                <c:pt idx="329">
                  <c:v>5.0579999999999998</c:v>
                </c:pt>
                <c:pt idx="330">
                  <c:v>5.1269999999999998</c:v>
                </c:pt>
                <c:pt idx="331">
                  <c:v>5.1959999999999997</c:v>
                </c:pt>
                <c:pt idx="332">
                  <c:v>5.2649999999999997</c:v>
                </c:pt>
                <c:pt idx="333">
                  <c:v>5.3339999999999996</c:v>
                </c:pt>
                <c:pt idx="334">
                  <c:v>5.4020000000000001</c:v>
                </c:pt>
                <c:pt idx="335">
                  <c:v>5.4710000000000001</c:v>
                </c:pt>
                <c:pt idx="336">
                  <c:v>5.54</c:v>
                </c:pt>
                <c:pt idx="337">
                  <c:v>5.609</c:v>
                </c:pt>
                <c:pt idx="338">
                  <c:v>5.6779999999999999</c:v>
                </c:pt>
                <c:pt idx="339">
                  <c:v>5.7460000000000004</c:v>
                </c:pt>
                <c:pt idx="340">
                  <c:v>5.8150000000000004</c:v>
                </c:pt>
                <c:pt idx="341">
                  <c:v>5.8840000000000003</c:v>
                </c:pt>
                <c:pt idx="342">
                  <c:v>5.9530000000000003</c:v>
                </c:pt>
                <c:pt idx="343">
                  <c:v>6.0209999999999999</c:v>
                </c:pt>
                <c:pt idx="344">
                  <c:v>6.09</c:v>
                </c:pt>
                <c:pt idx="345">
                  <c:v>6.1589999999999998</c:v>
                </c:pt>
                <c:pt idx="346">
                  <c:v>6.2270000000000003</c:v>
                </c:pt>
                <c:pt idx="347">
                  <c:v>6.2960000000000003</c:v>
                </c:pt>
                <c:pt idx="348">
                  <c:v>6.3650000000000002</c:v>
                </c:pt>
                <c:pt idx="349">
                  <c:v>6.4329999999999998</c:v>
                </c:pt>
                <c:pt idx="350">
                  <c:v>6.5019999999999998</c:v>
                </c:pt>
                <c:pt idx="351">
                  <c:v>6.57</c:v>
                </c:pt>
                <c:pt idx="352">
                  <c:v>6.6390000000000002</c:v>
                </c:pt>
                <c:pt idx="353">
                  <c:v>6.7069999999999999</c:v>
                </c:pt>
                <c:pt idx="354">
                  <c:v>6.7759999999999998</c:v>
                </c:pt>
                <c:pt idx="355">
                  <c:v>6.8440000000000003</c:v>
                </c:pt>
                <c:pt idx="356">
                  <c:v>6.9130000000000003</c:v>
                </c:pt>
                <c:pt idx="357">
                  <c:v>6.9809999999999999</c:v>
                </c:pt>
                <c:pt idx="358">
                  <c:v>7.05</c:v>
                </c:pt>
                <c:pt idx="359">
                  <c:v>7.1180000000000003</c:v>
                </c:pt>
                <c:pt idx="360">
                  <c:v>7.1870000000000003</c:v>
                </c:pt>
                <c:pt idx="361">
                  <c:v>7.2549999999999999</c:v>
                </c:pt>
                <c:pt idx="362">
                  <c:v>7.3230000000000004</c:v>
                </c:pt>
                <c:pt idx="363">
                  <c:v>7.3920000000000003</c:v>
                </c:pt>
                <c:pt idx="364">
                  <c:v>7.46</c:v>
                </c:pt>
                <c:pt idx="365">
                  <c:v>7.5279999999999996</c:v>
                </c:pt>
                <c:pt idx="366">
                  <c:v>7.5970000000000004</c:v>
                </c:pt>
                <c:pt idx="367">
                  <c:v>7.665</c:v>
                </c:pt>
                <c:pt idx="368">
                  <c:v>7.7329999999999997</c:v>
                </c:pt>
                <c:pt idx="369">
                  <c:v>7.8010000000000002</c:v>
                </c:pt>
                <c:pt idx="370">
                  <c:v>7.8689999999999998</c:v>
                </c:pt>
                <c:pt idx="371">
                  <c:v>7.9379999999999997</c:v>
                </c:pt>
                <c:pt idx="372">
                  <c:v>8.0060000000000002</c:v>
                </c:pt>
                <c:pt idx="373">
                  <c:v>8.0739999999999998</c:v>
                </c:pt>
                <c:pt idx="374">
                  <c:v>8.1419999999999995</c:v>
                </c:pt>
                <c:pt idx="375">
                  <c:v>8.2100000000000009</c:v>
                </c:pt>
                <c:pt idx="376">
                  <c:v>8.2780000000000005</c:v>
                </c:pt>
                <c:pt idx="377">
                  <c:v>8.3460000000000001</c:v>
                </c:pt>
                <c:pt idx="378">
                  <c:v>8.4139999999999997</c:v>
                </c:pt>
                <c:pt idx="379">
                  <c:v>8.4819999999999993</c:v>
                </c:pt>
                <c:pt idx="380">
                  <c:v>8.5500000000000007</c:v>
                </c:pt>
                <c:pt idx="381">
                  <c:v>8.6180000000000003</c:v>
                </c:pt>
                <c:pt idx="382">
                  <c:v>8.6859999999999999</c:v>
                </c:pt>
                <c:pt idx="383">
                  <c:v>8.7539999999999996</c:v>
                </c:pt>
                <c:pt idx="384">
                  <c:v>8.8209999999999997</c:v>
                </c:pt>
                <c:pt idx="385">
                  <c:v>8.8889999999999993</c:v>
                </c:pt>
                <c:pt idx="386">
                  <c:v>8.9570000000000007</c:v>
                </c:pt>
                <c:pt idx="387">
                  <c:v>9.0250000000000004</c:v>
                </c:pt>
                <c:pt idx="388">
                  <c:v>9.093</c:v>
                </c:pt>
                <c:pt idx="389">
                  <c:v>9.16</c:v>
                </c:pt>
                <c:pt idx="390">
                  <c:v>9.2279999999999998</c:v>
                </c:pt>
                <c:pt idx="391">
                  <c:v>9.2959999999999994</c:v>
                </c:pt>
                <c:pt idx="392">
                  <c:v>9.3629999999999995</c:v>
                </c:pt>
                <c:pt idx="393">
                  <c:v>9.4309999999999992</c:v>
                </c:pt>
                <c:pt idx="394">
                  <c:v>9.4979999999999993</c:v>
                </c:pt>
                <c:pt idx="395">
                  <c:v>9.5660000000000007</c:v>
                </c:pt>
                <c:pt idx="396">
                  <c:v>9.6340000000000003</c:v>
                </c:pt>
                <c:pt idx="397">
                  <c:v>9.7010000000000005</c:v>
                </c:pt>
                <c:pt idx="398">
                  <c:v>9.7690000000000001</c:v>
                </c:pt>
                <c:pt idx="399">
                  <c:v>9.8360000000000003</c:v>
                </c:pt>
                <c:pt idx="400">
                  <c:v>9.9030000000000005</c:v>
                </c:pt>
                <c:pt idx="401">
                  <c:v>9.9710000000000001</c:v>
                </c:pt>
                <c:pt idx="402">
                  <c:v>10.038</c:v>
                </c:pt>
                <c:pt idx="403">
                  <c:v>10.106</c:v>
                </c:pt>
                <c:pt idx="404">
                  <c:v>10.173</c:v>
                </c:pt>
                <c:pt idx="405">
                  <c:v>10.24</c:v>
                </c:pt>
                <c:pt idx="406">
                  <c:v>10.307</c:v>
                </c:pt>
                <c:pt idx="407">
                  <c:v>10.375</c:v>
                </c:pt>
                <c:pt idx="408">
                  <c:v>10.442</c:v>
                </c:pt>
                <c:pt idx="409">
                  <c:v>10.509</c:v>
                </c:pt>
                <c:pt idx="410">
                  <c:v>10.576000000000001</c:v>
                </c:pt>
                <c:pt idx="411">
                  <c:v>10.643000000000001</c:v>
                </c:pt>
                <c:pt idx="412">
                  <c:v>10.71</c:v>
                </c:pt>
                <c:pt idx="413">
                  <c:v>10.776999999999999</c:v>
                </c:pt>
                <c:pt idx="414">
                  <c:v>10.843999999999999</c:v>
                </c:pt>
                <c:pt idx="415">
                  <c:v>10.911</c:v>
                </c:pt>
                <c:pt idx="416">
                  <c:v>10.978</c:v>
                </c:pt>
                <c:pt idx="417">
                  <c:v>11.045</c:v>
                </c:pt>
                <c:pt idx="418">
                  <c:v>11.112</c:v>
                </c:pt>
                <c:pt idx="419">
                  <c:v>11.179</c:v>
                </c:pt>
                <c:pt idx="420">
                  <c:v>11.246</c:v>
                </c:pt>
                <c:pt idx="421">
                  <c:v>11.313000000000001</c:v>
                </c:pt>
                <c:pt idx="422">
                  <c:v>11.38</c:v>
                </c:pt>
                <c:pt idx="423">
                  <c:v>11.446</c:v>
                </c:pt>
                <c:pt idx="424">
                  <c:v>11.513</c:v>
                </c:pt>
                <c:pt idx="425">
                  <c:v>11.58</c:v>
                </c:pt>
                <c:pt idx="426">
                  <c:v>11.646000000000001</c:v>
                </c:pt>
                <c:pt idx="427">
                  <c:v>11.712999999999999</c:v>
                </c:pt>
                <c:pt idx="428">
                  <c:v>11.78</c:v>
                </c:pt>
                <c:pt idx="429">
                  <c:v>11.846</c:v>
                </c:pt>
                <c:pt idx="430">
                  <c:v>11.913</c:v>
                </c:pt>
                <c:pt idx="431">
                  <c:v>11.978999999999999</c:v>
                </c:pt>
                <c:pt idx="432">
                  <c:v>12.045999999999999</c:v>
                </c:pt>
                <c:pt idx="433">
                  <c:v>12.112</c:v>
                </c:pt>
                <c:pt idx="434">
                  <c:v>12.178000000000001</c:v>
                </c:pt>
                <c:pt idx="435">
                  <c:v>12.244999999999999</c:v>
                </c:pt>
                <c:pt idx="436">
                  <c:v>12.311</c:v>
                </c:pt>
                <c:pt idx="437">
                  <c:v>12.377000000000001</c:v>
                </c:pt>
                <c:pt idx="438">
                  <c:v>12.444000000000001</c:v>
                </c:pt>
                <c:pt idx="439">
                  <c:v>12.51</c:v>
                </c:pt>
                <c:pt idx="440">
                  <c:v>12.576000000000001</c:v>
                </c:pt>
                <c:pt idx="441">
                  <c:v>12.641999999999999</c:v>
                </c:pt>
                <c:pt idx="442">
                  <c:v>12.708</c:v>
                </c:pt>
                <c:pt idx="443">
                  <c:v>12.773999999999999</c:v>
                </c:pt>
                <c:pt idx="444">
                  <c:v>12.84</c:v>
                </c:pt>
                <c:pt idx="445">
                  <c:v>12.906000000000001</c:v>
                </c:pt>
                <c:pt idx="446">
                  <c:v>12.972</c:v>
                </c:pt>
                <c:pt idx="447">
                  <c:v>13.038</c:v>
                </c:pt>
                <c:pt idx="448">
                  <c:v>13.103999999999999</c:v>
                </c:pt>
                <c:pt idx="449">
                  <c:v>13.17</c:v>
                </c:pt>
                <c:pt idx="450">
                  <c:v>13.236000000000001</c:v>
                </c:pt>
                <c:pt idx="451">
                  <c:v>13.302</c:v>
                </c:pt>
                <c:pt idx="452">
                  <c:v>13.368</c:v>
                </c:pt>
                <c:pt idx="453">
                  <c:v>13.433</c:v>
                </c:pt>
                <c:pt idx="454">
                  <c:v>13.499000000000001</c:v>
                </c:pt>
                <c:pt idx="455">
                  <c:v>13.565</c:v>
                </c:pt>
                <c:pt idx="456">
                  <c:v>13.63</c:v>
                </c:pt>
                <c:pt idx="457">
                  <c:v>13.696</c:v>
                </c:pt>
                <c:pt idx="458">
                  <c:v>13.760999999999999</c:v>
                </c:pt>
                <c:pt idx="459">
                  <c:v>13.827</c:v>
                </c:pt>
                <c:pt idx="460">
                  <c:v>13.891999999999999</c:v>
                </c:pt>
                <c:pt idx="461">
                  <c:v>13.958</c:v>
                </c:pt>
                <c:pt idx="462">
                  <c:v>14.023</c:v>
                </c:pt>
                <c:pt idx="463">
                  <c:v>14.089</c:v>
                </c:pt>
                <c:pt idx="464">
                  <c:v>14.154</c:v>
                </c:pt>
                <c:pt idx="465">
                  <c:v>14.218999999999999</c:v>
                </c:pt>
                <c:pt idx="466">
                  <c:v>14.285</c:v>
                </c:pt>
                <c:pt idx="467">
                  <c:v>14.35</c:v>
                </c:pt>
                <c:pt idx="468">
                  <c:v>14.414999999999999</c:v>
                </c:pt>
                <c:pt idx="469">
                  <c:v>14.48</c:v>
                </c:pt>
                <c:pt idx="470">
                  <c:v>14.545</c:v>
                </c:pt>
                <c:pt idx="471">
                  <c:v>14.61</c:v>
                </c:pt>
                <c:pt idx="472">
                  <c:v>14.675000000000001</c:v>
                </c:pt>
                <c:pt idx="473">
                  <c:v>14.74</c:v>
                </c:pt>
                <c:pt idx="474">
                  <c:v>14.805</c:v>
                </c:pt>
                <c:pt idx="475">
                  <c:v>14.87</c:v>
                </c:pt>
                <c:pt idx="476">
                  <c:v>14.935</c:v>
                </c:pt>
                <c:pt idx="477">
                  <c:v>15</c:v>
                </c:pt>
                <c:pt idx="478">
                  <c:v>15.065</c:v>
                </c:pt>
                <c:pt idx="479">
                  <c:v>15.129</c:v>
                </c:pt>
                <c:pt idx="480">
                  <c:v>15.194000000000001</c:v>
                </c:pt>
                <c:pt idx="481">
                  <c:v>15.259</c:v>
                </c:pt>
                <c:pt idx="482">
                  <c:v>15.323</c:v>
                </c:pt>
                <c:pt idx="483">
                  <c:v>15.388</c:v>
                </c:pt>
                <c:pt idx="484">
                  <c:v>15.452999999999999</c:v>
                </c:pt>
                <c:pt idx="485">
                  <c:v>15.516999999999999</c:v>
                </c:pt>
                <c:pt idx="486">
                  <c:v>15.582000000000001</c:v>
                </c:pt>
                <c:pt idx="487">
                  <c:v>15.646000000000001</c:v>
                </c:pt>
                <c:pt idx="488">
                  <c:v>15.71</c:v>
                </c:pt>
                <c:pt idx="489">
                  <c:v>15.775</c:v>
                </c:pt>
                <c:pt idx="490">
                  <c:v>15.839</c:v>
                </c:pt>
                <c:pt idx="491">
                  <c:v>15.903</c:v>
                </c:pt>
                <c:pt idx="492">
                  <c:v>15.968</c:v>
                </c:pt>
                <c:pt idx="493">
                  <c:v>16.032</c:v>
                </c:pt>
                <c:pt idx="494">
                  <c:v>16.096</c:v>
                </c:pt>
                <c:pt idx="495">
                  <c:v>16.16</c:v>
                </c:pt>
                <c:pt idx="496">
                  <c:v>16.224</c:v>
                </c:pt>
                <c:pt idx="497">
                  <c:v>16.288</c:v>
                </c:pt>
                <c:pt idx="498">
                  <c:v>16.352</c:v>
                </c:pt>
                <c:pt idx="499">
                  <c:v>16.416</c:v>
                </c:pt>
                <c:pt idx="500">
                  <c:v>16.416</c:v>
                </c:pt>
                <c:pt idx="501">
                  <c:v>16.48</c:v>
                </c:pt>
                <c:pt idx="502">
                  <c:v>16.544</c:v>
                </c:pt>
                <c:pt idx="503">
                  <c:v>16.608000000000001</c:v>
                </c:pt>
                <c:pt idx="504">
                  <c:v>16.670999999999999</c:v>
                </c:pt>
                <c:pt idx="505">
                  <c:v>16.734999999999999</c:v>
                </c:pt>
                <c:pt idx="506">
                  <c:v>16.798999999999999</c:v>
                </c:pt>
                <c:pt idx="507">
                  <c:v>16.861999999999998</c:v>
                </c:pt>
                <c:pt idx="508">
                  <c:v>16.925999999999998</c:v>
                </c:pt>
                <c:pt idx="509">
                  <c:v>16.989999999999998</c:v>
                </c:pt>
                <c:pt idx="510">
                  <c:v>17.053000000000001</c:v>
                </c:pt>
                <c:pt idx="511">
                  <c:v>17.117000000000001</c:v>
                </c:pt>
              </c:numCache>
            </c:numRef>
          </c:xVal>
          <c:yVal>
            <c:numRef>
              <c:f>'Vivid H40'!$D$44:$D$555</c:f>
              <c:numCache>
                <c:formatCode>General</c:formatCode>
                <c:ptCount val="512"/>
                <c:pt idx="0">
                  <c:v>893.93499999999995</c:v>
                </c:pt>
                <c:pt idx="1">
                  <c:v>903.39499999999998</c:v>
                </c:pt>
                <c:pt idx="2">
                  <c:v>909.77</c:v>
                </c:pt>
                <c:pt idx="3">
                  <c:v>920.21</c:v>
                </c:pt>
                <c:pt idx="4">
                  <c:v>930.74599999999998</c:v>
                </c:pt>
                <c:pt idx="5">
                  <c:v>941.89300000000003</c:v>
                </c:pt>
                <c:pt idx="6">
                  <c:v>953.13400000000001</c:v>
                </c:pt>
                <c:pt idx="7">
                  <c:v>968.35799999999995</c:v>
                </c:pt>
                <c:pt idx="8">
                  <c:v>984.75300000000004</c:v>
                </c:pt>
                <c:pt idx="9">
                  <c:v>1004.599</c:v>
                </c:pt>
                <c:pt idx="10">
                  <c:v>1020.816</c:v>
                </c:pt>
                <c:pt idx="11">
                  <c:v>1038.883</c:v>
                </c:pt>
                <c:pt idx="12">
                  <c:v>1052.193</c:v>
                </c:pt>
                <c:pt idx="13">
                  <c:v>1057.9190000000001</c:v>
                </c:pt>
                <c:pt idx="14">
                  <c:v>1070.7349999999999</c:v>
                </c:pt>
                <c:pt idx="15">
                  <c:v>1083.018</c:v>
                </c:pt>
                <c:pt idx="16">
                  <c:v>1099.3040000000001</c:v>
                </c:pt>
                <c:pt idx="17">
                  <c:v>1116.297</c:v>
                </c:pt>
                <c:pt idx="18">
                  <c:v>1136.9369999999999</c:v>
                </c:pt>
                <c:pt idx="19">
                  <c:v>1153.2449999999999</c:v>
                </c:pt>
                <c:pt idx="20">
                  <c:v>1170.54</c:v>
                </c:pt>
                <c:pt idx="21">
                  <c:v>1190.0050000000001</c:v>
                </c:pt>
                <c:pt idx="22">
                  <c:v>1206.1110000000001</c:v>
                </c:pt>
                <c:pt idx="23">
                  <c:v>1221.4000000000001</c:v>
                </c:pt>
                <c:pt idx="24">
                  <c:v>1239.8140000000001</c:v>
                </c:pt>
                <c:pt idx="25">
                  <c:v>1258.758</c:v>
                </c:pt>
                <c:pt idx="26">
                  <c:v>1277.3330000000001</c:v>
                </c:pt>
                <c:pt idx="27">
                  <c:v>1297.8389999999999</c:v>
                </c:pt>
                <c:pt idx="28">
                  <c:v>1317.021</c:v>
                </c:pt>
                <c:pt idx="29">
                  <c:v>1330.125</c:v>
                </c:pt>
                <c:pt idx="30">
                  <c:v>1348.13</c:v>
                </c:pt>
                <c:pt idx="31">
                  <c:v>1363.479</c:v>
                </c:pt>
                <c:pt idx="32">
                  <c:v>1385.279</c:v>
                </c:pt>
                <c:pt idx="33">
                  <c:v>1408.9949999999999</c:v>
                </c:pt>
                <c:pt idx="34">
                  <c:v>1436.7950000000001</c:v>
                </c:pt>
                <c:pt idx="35">
                  <c:v>1461.598</c:v>
                </c:pt>
                <c:pt idx="36">
                  <c:v>1485.8030000000001</c:v>
                </c:pt>
                <c:pt idx="37">
                  <c:v>1507.69</c:v>
                </c:pt>
                <c:pt idx="38">
                  <c:v>1532.096</c:v>
                </c:pt>
                <c:pt idx="39">
                  <c:v>1555.4079999999999</c:v>
                </c:pt>
                <c:pt idx="40">
                  <c:v>1580.068</c:v>
                </c:pt>
                <c:pt idx="41">
                  <c:v>1600.923</c:v>
                </c:pt>
                <c:pt idx="42">
                  <c:v>1623.683</c:v>
                </c:pt>
                <c:pt idx="43">
                  <c:v>1644.914</c:v>
                </c:pt>
                <c:pt idx="44">
                  <c:v>1671.9670000000001</c:v>
                </c:pt>
                <c:pt idx="45">
                  <c:v>1701.184</c:v>
                </c:pt>
                <c:pt idx="46">
                  <c:v>1736.4739999999999</c:v>
                </c:pt>
                <c:pt idx="47">
                  <c:v>1765.76</c:v>
                </c:pt>
                <c:pt idx="48">
                  <c:v>1795.11</c:v>
                </c:pt>
                <c:pt idx="49">
                  <c:v>1828.6479999999999</c:v>
                </c:pt>
                <c:pt idx="50">
                  <c:v>1856.0360000000001</c:v>
                </c:pt>
                <c:pt idx="51">
                  <c:v>1882.7239999999999</c:v>
                </c:pt>
                <c:pt idx="52">
                  <c:v>1913.1010000000001</c:v>
                </c:pt>
                <c:pt idx="53">
                  <c:v>1946.2280000000001</c:v>
                </c:pt>
                <c:pt idx="54">
                  <c:v>1977.443</c:v>
                </c:pt>
                <c:pt idx="55">
                  <c:v>2009.65</c:v>
                </c:pt>
                <c:pt idx="56">
                  <c:v>2034.54</c:v>
                </c:pt>
                <c:pt idx="57">
                  <c:v>2054.37</c:v>
                </c:pt>
                <c:pt idx="58">
                  <c:v>2086.779</c:v>
                </c:pt>
                <c:pt idx="59">
                  <c:v>2122.6849999999999</c:v>
                </c:pt>
                <c:pt idx="60">
                  <c:v>2153.2539999999999</c:v>
                </c:pt>
                <c:pt idx="61">
                  <c:v>2189.9859999999999</c:v>
                </c:pt>
                <c:pt idx="62">
                  <c:v>2222.8020000000001</c:v>
                </c:pt>
                <c:pt idx="63">
                  <c:v>2253.181</c:v>
                </c:pt>
                <c:pt idx="64">
                  <c:v>2293.239</c:v>
                </c:pt>
                <c:pt idx="65">
                  <c:v>2332.4259999999999</c:v>
                </c:pt>
                <c:pt idx="66">
                  <c:v>2367.2730000000001</c:v>
                </c:pt>
                <c:pt idx="67">
                  <c:v>2409.8209999999999</c:v>
                </c:pt>
                <c:pt idx="68">
                  <c:v>2453.5529999999999</c:v>
                </c:pt>
                <c:pt idx="69">
                  <c:v>2488.4079999999999</c:v>
                </c:pt>
                <c:pt idx="70">
                  <c:v>2529.5929999999998</c:v>
                </c:pt>
                <c:pt idx="71">
                  <c:v>2572.2350000000001</c:v>
                </c:pt>
                <c:pt idx="72">
                  <c:v>2609.6379999999999</c:v>
                </c:pt>
                <c:pt idx="73">
                  <c:v>2641.3290000000002</c:v>
                </c:pt>
                <c:pt idx="74">
                  <c:v>2679.393</c:v>
                </c:pt>
                <c:pt idx="75">
                  <c:v>2721.3910000000001</c:v>
                </c:pt>
                <c:pt idx="76">
                  <c:v>2760.8589999999999</c:v>
                </c:pt>
                <c:pt idx="77">
                  <c:v>2802.8560000000002</c:v>
                </c:pt>
                <c:pt idx="78">
                  <c:v>2848.614</c:v>
                </c:pt>
                <c:pt idx="79">
                  <c:v>2892.058</c:v>
                </c:pt>
                <c:pt idx="80">
                  <c:v>2935.232</c:v>
                </c:pt>
                <c:pt idx="81">
                  <c:v>2981.2460000000001</c:v>
                </c:pt>
                <c:pt idx="82">
                  <c:v>3023.7739999999999</c:v>
                </c:pt>
                <c:pt idx="83">
                  <c:v>3071.4949999999999</c:v>
                </c:pt>
                <c:pt idx="84">
                  <c:v>3115.68</c:v>
                </c:pt>
                <c:pt idx="85">
                  <c:v>3165.4769999999999</c:v>
                </c:pt>
                <c:pt idx="86">
                  <c:v>3212.9690000000001</c:v>
                </c:pt>
                <c:pt idx="87">
                  <c:v>3265.26</c:v>
                </c:pt>
                <c:pt idx="88">
                  <c:v>3314.18</c:v>
                </c:pt>
                <c:pt idx="89">
                  <c:v>3362.1370000000002</c:v>
                </c:pt>
                <c:pt idx="90">
                  <c:v>3411.422</c:v>
                </c:pt>
                <c:pt idx="91">
                  <c:v>3467.0880000000002</c:v>
                </c:pt>
                <c:pt idx="92">
                  <c:v>3520.721</c:v>
                </c:pt>
                <c:pt idx="93">
                  <c:v>3571.74</c:v>
                </c:pt>
                <c:pt idx="94">
                  <c:v>3617.7089999999998</c:v>
                </c:pt>
                <c:pt idx="95">
                  <c:v>3664.7420000000002</c:v>
                </c:pt>
                <c:pt idx="96">
                  <c:v>3708.5949999999998</c:v>
                </c:pt>
                <c:pt idx="97">
                  <c:v>3761.5160000000001</c:v>
                </c:pt>
                <c:pt idx="98">
                  <c:v>3822.1109999999999</c:v>
                </c:pt>
                <c:pt idx="99">
                  <c:v>3879.4090000000001</c:v>
                </c:pt>
                <c:pt idx="100">
                  <c:v>3930.14</c:v>
                </c:pt>
                <c:pt idx="101">
                  <c:v>3989.2730000000001</c:v>
                </c:pt>
                <c:pt idx="102">
                  <c:v>4061.8119999999999</c:v>
                </c:pt>
                <c:pt idx="103">
                  <c:v>4133.7420000000002</c:v>
                </c:pt>
                <c:pt idx="104">
                  <c:v>4198.4189999999999</c:v>
                </c:pt>
                <c:pt idx="105">
                  <c:v>4262.7640000000001</c:v>
                </c:pt>
                <c:pt idx="106">
                  <c:v>4328.7790000000005</c:v>
                </c:pt>
                <c:pt idx="107">
                  <c:v>4390.1450000000004</c:v>
                </c:pt>
                <c:pt idx="108">
                  <c:v>4446.0820000000003</c:v>
                </c:pt>
                <c:pt idx="109">
                  <c:v>4508.5370000000003</c:v>
                </c:pt>
                <c:pt idx="110">
                  <c:v>4570.3519999999999</c:v>
                </c:pt>
                <c:pt idx="111">
                  <c:v>4631.6859999999997</c:v>
                </c:pt>
                <c:pt idx="112">
                  <c:v>4695.375</c:v>
                </c:pt>
                <c:pt idx="113">
                  <c:v>4762.57</c:v>
                </c:pt>
                <c:pt idx="114">
                  <c:v>4830.7479999999996</c:v>
                </c:pt>
                <c:pt idx="115">
                  <c:v>4894.6180000000004</c:v>
                </c:pt>
                <c:pt idx="116">
                  <c:v>4954.2920000000004</c:v>
                </c:pt>
                <c:pt idx="117">
                  <c:v>5013.442</c:v>
                </c:pt>
                <c:pt idx="118">
                  <c:v>5080.1750000000002</c:v>
                </c:pt>
                <c:pt idx="119">
                  <c:v>5146.0640000000003</c:v>
                </c:pt>
                <c:pt idx="120">
                  <c:v>5222.7070000000003</c:v>
                </c:pt>
                <c:pt idx="121">
                  <c:v>5294.0079999999998</c:v>
                </c:pt>
                <c:pt idx="122">
                  <c:v>5369.5240000000003</c:v>
                </c:pt>
                <c:pt idx="123">
                  <c:v>5451.23</c:v>
                </c:pt>
                <c:pt idx="124">
                  <c:v>5535.6779999999999</c:v>
                </c:pt>
                <c:pt idx="125">
                  <c:v>5620.78</c:v>
                </c:pt>
                <c:pt idx="126">
                  <c:v>5705.7030000000004</c:v>
                </c:pt>
                <c:pt idx="127">
                  <c:v>5791.3329999999996</c:v>
                </c:pt>
                <c:pt idx="128">
                  <c:v>5863.2659999999996</c:v>
                </c:pt>
                <c:pt idx="129">
                  <c:v>5941.4830000000002</c:v>
                </c:pt>
                <c:pt idx="130">
                  <c:v>6018.65</c:v>
                </c:pt>
                <c:pt idx="131">
                  <c:v>6098.9750000000004</c:v>
                </c:pt>
                <c:pt idx="132">
                  <c:v>6179.2370000000001</c:v>
                </c:pt>
                <c:pt idx="133">
                  <c:v>6264.8289999999997</c:v>
                </c:pt>
                <c:pt idx="134">
                  <c:v>6349.4219999999996</c:v>
                </c:pt>
                <c:pt idx="135">
                  <c:v>6436.4369999999999</c:v>
                </c:pt>
                <c:pt idx="136">
                  <c:v>6530.4279999999999</c:v>
                </c:pt>
                <c:pt idx="137">
                  <c:v>6612.5479999999998</c:v>
                </c:pt>
                <c:pt idx="138">
                  <c:v>6702.884</c:v>
                </c:pt>
                <c:pt idx="139">
                  <c:v>6801.8909999999996</c:v>
                </c:pt>
                <c:pt idx="140">
                  <c:v>6910.2290000000003</c:v>
                </c:pt>
                <c:pt idx="141">
                  <c:v>6992.3010000000004</c:v>
                </c:pt>
                <c:pt idx="142">
                  <c:v>7076.6409999999996</c:v>
                </c:pt>
                <c:pt idx="143">
                  <c:v>7154.89</c:v>
                </c:pt>
                <c:pt idx="144">
                  <c:v>7244.6940000000004</c:v>
                </c:pt>
                <c:pt idx="145">
                  <c:v>7331.0360000000001</c:v>
                </c:pt>
                <c:pt idx="146">
                  <c:v>7423.8680000000004</c:v>
                </c:pt>
                <c:pt idx="147">
                  <c:v>7519.7820000000002</c:v>
                </c:pt>
                <c:pt idx="148">
                  <c:v>7610.2820000000002</c:v>
                </c:pt>
                <c:pt idx="149">
                  <c:v>7700.0590000000002</c:v>
                </c:pt>
                <c:pt idx="150">
                  <c:v>7774.4070000000002</c:v>
                </c:pt>
                <c:pt idx="151">
                  <c:v>7867.0169999999998</c:v>
                </c:pt>
                <c:pt idx="152">
                  <c:v>7969.1289999999999</c:v>
                </c:pt>
                <c:pt idx="153">
                  <c:v>8092.1329999999998</c:v>
                </c:pt>
                <c:pt idx="154">
                  <c:v>8191.8069999999998</c:v>
                </c:pt>
                <c:pt idx="155">
                  <c:v>8299.3269999999993</c:v>
                </c:pt>
                <c:pt idx="156">
                  <c:v>8407.9650000000001</c:v>
                </c:pt>
                <c:pt idx="157">
                  <c:v>8515.2620000000006</c:v>
                </c:pt>
                <c:pt idx="158">
                  <c:v>8607.0249999999996</c:v>
                </c:pt>
                <c:pt idx="159">
                  <c:v>8698.9509999999991</c:v>
                </c:pt>
                <c:pt idx="160">
                  <c:v>8807.3189999999995</c:v>
                </c:pt>
                <c:pt idx="161">
                  <c:v>8910.9249999999993</c:v>
                </c:pt>
                <c:pt idx="162">
                  <c:v>9012.3320000000003</c:v>
                </c:pt>
                <c:pt idx="163">
                  <c:v>9115.7900000000009</c:v>
                </c:pt>
                <c:pt idx="164">
                  <c:v>9219.866</c:v>
                </c:pt>
                <c:pt idx="165">
                  <c:v>9330.9979999999996</c:v>
                </c:pt>
                <c:pt idx="166">
                  <c:v>9441.5190000000002</c:v>
                </c:pt>
                <c:pt idx="167">
                  <c:v>9542.5969999999998</c:v>
                </c:pt>
                <c:pt idx="168">
                  <c:v>9654.3539999999994</c:v>
                </c:pt>
                <c:pt idx="169">
                  <c:v>9763.6659999999993</c:v>
                </c:pt>
                <c:pt idx="170">
                  <c:v>9861.5139999999992</c:v>
                </c:pt>
                <c:pt idx="171">
                  <c:v>9952.3960000000006</c:v>
                </c:pt>
                <c:pt idx="172">
                  <c:v>10053.594999999999</c:v>
                </c:pt>
                <c:pt idx="173">
                  <c:v>10155.424999999999</c:v>
                </c:pt>
                <c:pt idx="174">
                  <c:v>10262.315000000001</c:v>
                </c:pt>
                <c:pt idx="175">
                  <c:v>10382.1</c:v>
                </c:pt>
                <c:pt idx="176">
                  <c:v>10499.045</c:v>
                </c:pt>
                <c:pt idx="177">
                  <c:v>10595.91</c:v>
                </c:pt>
                <c:pt idx="178">
                  <c:v>10693.516</c:v>
                </c:pt>
                <c:pt idx="179">
                  <c:v>10803.705</c:v>
                </c:pt>
                <c:pt idx="180">
                  <c:v>10907.87</c:v>
                </c:pt>
                <c:pt idx="181">
                  <c:v>11016.227999999999</c:v>
                </c:pt>
                <c:pt idx="182">
                  <c:v>11124.713</c:v>
                </c:pt>
                <c:pt idx="183">
                  <c:v>11234.646000000001</c:v>
                </c:pt>
                <c:pt idx="184">
                  <c:v>11350.698</c:v>
                </c:pt>
                <c:pt idx="185">
                  <c:v>11470.884</c:v>
                </c:pt>
                <c:pt idx="186">
                  <c:v>11581.965</c:v>
                </c:pt>
                <c:pt idx="187">
                  <c:v>11694.092000000001</c:v>
                </c:pt>
                <c:pt idx="188">
                  <c:v>11787.598</c:v>
                </c:pt>
                <c:pt idx="189">
                  <c:v>11901.064</c:v>
                </c:pt>
                <c:pt idx="190">
                  <c:v>12018.16</c:v>
                </c:pt>
                <c:pt idx="191">
                  <c:v>12128.049000000001</c:v>
                </c:pt>
                <c:pt idx="192">
                  <c:v>12204.866</c:v>
                </c:pt>
                <c:pt idx="193">
                  <c:v>12284.071</c:v>
                </c:pt>
                <c:pt idx="194">
                  <c:v>12341.576999999999</c:v>
                </c:pt>
                <c:pt idx="195">
                  <c:v>12406.743</c:v>
                </c:pt>
                <c:pt idx="196">
                  <c:v>12490.588</c:v>
                </c:pt>
                <c:pt idx="197">
                  <c:v>12595.121999999999</c:v>
                </c:pt>
                <c:pt idx="198">
                  <c:v>12726.243</c:v>
                </c:pt>
                <c:pt idx="199">
                  <c:v>12868.065000000001</c:v>
                </c:pt>
                <c:pt idx="200">
                  <c:v>12998.300999999999</c:v>
                </c:pt>
                <c:pt idx="201">
                  <c:v>13142.369000000001</c:v>
                </c:pt>
                <c:pt idx="202">
                  <c:v>13295.312</c:v>
                </c:pt>
                <c:pt idx="203">
                  <c:v>13438.091</c:v>
                </c:pt>
                <c:pt idx="204">
                  <c:v>13545.177</c:v>
                </c:pt>
                <c:pt idx="205">
                  <c:v>13645.762000000001</c:v>
                </c:pt>
                <c:pt idx="206">
                  <c:v>13693.489</c:v>
                </c:pt>
                <c:pt idx="207">
                  <c:v>13719.01</c:v>
                </c:pt>
                <c:pt idx="208">
                  <c:v>13764.599</c:v>
                </c:pt>
                <c:pt idx="209">
                  <c:v>13852.883</c:v>
                </c:pt>
                <c:pt idx="210">
                  <c:v>13927.025</c:v>
                </c:pt>
                <c:pt idx="211">
                  <c:v>14005.431</c:v>
                </c:pt>
                <c:pt idx="212">
                  <c:v>14102.46</c:v>
                </c:pt>
                <c:pt idx="213">
                  <c:v>14185.861000000001</c:v>
                </c:pt>
                <c:pt idx="214">
                  <c:v>14265.714</c:v>
                </c:pt>
                <c:pt idx="215">
                  <c:v>14335.326999999999</c:v>
                </c:pt>
                <c:pt idx="216">
                  <c:v>14419.931</c:v>
                </c:pt>
                <c:pt idx="217">
                  <c:v>14493.695</c:v>
                </c:pt>
                <c:pt idx="218">
                  <c:v>14559.241</c:v>
                </c:pt>
                <c:pt idx="219">
                  <c:v>14608.674000000001</c:v>
                </c:pt>
                <c:pt idx="220">
                  <c:v>14669.828</c:v>
                </c:pt>
                <c:pt idx="221">
                  <c:v>14743.554</c:v>
                </c:pt>
                <c:pt idx="222">
                  <c:v>14800.672</c:v>
                </c:pt>
                <c:pt idx="223">
                  <c:v>14844.257</c:v>
                </c:pt>
                <c:pt idx="224">
                  <c:v>14921.184999999999</c:v>
                </c:pt>
                <c:pt idx="225">
                  <c:v>15029.782999999999</c:v>
                </c:pt>
                <c:pt idx="226">
                  <c:v>15112.275</c:v>
                </c:pt>
                <c:pt idx="227">
                  <c:v>15204.563</c:v>
                </c:pt>
                <c:pt idx="228">
                  <c:v>15279.554</c:v>
                </c:pt>
                <c:pt idx="229">
                  <c:v>15315.041999999999</c:v>
                </c:pt>
                <c:pt idx="230">
                  <c:v>15336.319</c:v>
                </c:pt>
                <c:pt idx="231">
                  <c:v>15383.181</c:v>
                </c:pt>
                <c:pt idx="232">
                  <c:v>15445.523999999999</c:v>
                </c:pt>
                <c:pt idx="233">
                  <c:v>15491.696</c:v>
                </c:pt>
                <c:pt idx="234">
                  <c:v>15533.758</c:v>
                </c:pt>
                <c:pt idx="235">
                  <c:v>15584.518</c:v>
                </c:pt>
                <c:pt idx="236">
                  <c:v>15627.050999999999</c:v>
                </c:pt>
                <c:pt idx="237">
                  <c:v>15684.459000000001</c:v>
                </c:pt>
                <c:pt idx="238">
                  <c:v>15726.562</c:v>
                </c:pt>
                <c:pt idx="239">
                  <c:v>15796.441000000001</c:v>
                </c:pt>
                <c:pt idx="240">
                  <c:v>15850.866</c:v>
                </c:pt>
                <c:pt idx="241">
                  <c:v>15919.459000000001</c:v>
                </c:pt>
                <c:pt idx="242">
                  <c:v>15966.379000000001</c:v>
                </c:pt>
                <c:pt idx="243">
                  <c:v>16023.401</c:v>
                </c:pt>
                <c:pt idx="244">
                  <c:v>16024.124</c:v>
                </c:pt>
                <c:pt idx="245">
                  <c:v>16034.654</c:v>
                </c:pt>
                <c:pt idx="246">
                  <c:v>16046.007</c:v>
                </c:pt>
                <c:pt idx="247">
                  <c:v>16058.633</c:v>
                </c:pt>
                <c:pt idx="248">
                  <c:v>16069.272000000001</c:v>
                </c:pt>
                <c:pt idx="249">
                  <c:v>16116.16</c:v>
                </c:pt>
                <c:pt idx="250">
                  <c:v>16148.966</c:v>
                </c:pt>
                <c:pt idx="251">
                  <c:v>16171.004000000001</c:v>
                </c:pt>
                <c:pt idx="252">
                  <c:v>16192.058000000001</c:v>
                </c:pt>
                <c:pt idx="253">
                  <c:v>16187.442999999999</c:v>
                </c:pt>
                <c:pt idx="254">
                  <c:v>16155.002</c:v>
                </c:pt>
                <c:pt idx="255">
                  <c:v>16128.955</c:v>
                </c:pt>
                <c:pt idx="256">
                  <c:v>16145.025</c:v>
                </c:pt>
                <c:pt idx="257">
                  <c:v>16170.398999999999</c:v>
                </c:pt>
                <c:pt idx="258">
                  <c:v>16201.112999999999</c:v>
                </c:pt>
                <c:pt idx="259">
                  <c:v>16215.24</c:v>
                </c:pt>
                <c:pt idx="260">
                  <c:v>16239.022999999999</c:v>
                </c:pt>
                <c:pt idx="261">
                  <c:v>16267.192999999999</c:v>
                </c:pt>
                <c:pt idx="262">
                  <c:v>16287.609</c:v>
                </c:pt>
                <c:pt idx="263">
                  <c:v>16331.632</c:v>
                </c:pt>
                <c:pt idx="264">
                  <c:v>16346.121999999999</c:v>
                </c:pt>
                <c:pt idx="265">
                  <c:v>16328.166999999999</c:v>
                </c:pt>
                <c:pt idx="266">
                  <c:v>16308.376</c:v>
                </c:pt>
                <c:pt idx="267">
                  <c:v>16303.66</c:v>
                </c:pt>
                <c:pt idx="268">
                  <c:v>16316.081</c:v>
                </c:pt>
                <c:pt idx="269">
                  <c:v>16297.103999999999</c:v>
                </c:pt>
                <c:pt idx="270">
                  <c:v>16254.403</c:v>
                </c:pt>
                <c:pt idx="271">
                  <c:v>16195.754999999999</c:v>
                </c:pt>
                <c:pt idx="272">
                  <c:v>16144.049000000001</c:v>
                </c:pt>
                <c:pt idx="273">
                  <c:v>16074.532999999999</c:v>
                </c:pt>
                <c:pt idx="274">
                  <c:v>16026.666999999999</c:v>
                </c:pt>
                <c:pt idx="275">
                  <c:v>16011.655000000001</c:v>
                </c:pt>
                <c:pt idx="276">
                  <c:v>16013.483</c:v>
                </c:pt>
                <c:pt idx="277">
                  <c:v>15974.4</c:v>
                </c:pt>
                <c:pt idx="278">
                  <c:v>15961.85</c:v>
                </c:pt>
                <c:pt idx="279">
                  <c:v>15925.306</c:v>
                </c:pt>
                <c:pt idx="280">
                  <c:v>15894.148999999999</c:v>
                </c:pt>
                <c:pt idx="281">
                  <c:v>15853.61</c:v>
                </c:pt>
                <c:pt idx="282">
                  <c:v>15819.062</c:v>
                </c:pt>
                <c:pt idx="283">
                  <c:v>15766.834000000001</c:v>
                </c:pt>
                <c:pt idx="284">
                  <c:v>15718.834999999999</c:v>
                </c:pt>
                <c:pt idx="285">
                  <c:v>15645.759</c:v>
                </c:pt>
                <c:pt idx="286">
                  <c:v>15578.112999999999</c:v>
                </c:pt>
                <c:pt idx="287">
                  <c:v>15541.388999999999</c:v>
                </c:pt>
                <c:pt idx="288">
                  <c:v>15495.771000000001</c:v>
                </c:pt>
                <c:pt idx="289">
                  <c:v>15436.68</c:v>
                </c:pt>
                <c:pt idx="290">
                  <c:v>15393.383</c:v>
                </c:pt>
                <c:pt idx="291">
                  <c:v>15318.897999999999</c:v>
                </c:pt>
                <c:pt idx="292">
                  <c:v>15265.59</c:v>
                </c:pt>
                <c:pt idx="293">
                  <c:v>15218.924000000001</c:v>
                </c:pt>
                <c:pt idx="294">
                  <c:v>15171.253000000001</c:v>
                </c:pt>
                <c:pt idx="295">
                  <c:v>15105.66</c:v>
                </c:pt>
                <c:pt idx="296">
                  <c:v>15046.655000000001</c:v>
                </c:pt>
                <c:pt idx="297">
                  <c:v>14979.235000000001</c:v>
                </c:pt>
                <c:pt idx="298">
                  <c:v>14912.258</c:v>
                </c:pt>
                <c:pt idx="299">
                  <c:v>14835.346</c:v>
                </c:pt>
                <c:pt idx="300">
                  <c:v>14761.039000000001</c:v>
                </c:pt>
                <c:pt idx="301">
                  <c:v>14711.715</c:v>
                </c:pt>
                <c:pt idx="302">
                  <c:v>14633.602000000001</c:v>
                </c:pt>
                <c:pt idx="303">
                  <c:v>14554.814</c:v>
                </c:pt>
                <c:pt idx="304">
                  <c:v>14451.346</c:v>
                </c:pt>
                <c:pt idx="305">
                  <c:v>14330.697</c:v>
                </c:pt>
                <c:pt idx="306">
                  <c:v>14220.602000000001</c:v>
                </c:pt>
                <c:pt idx="307">
                  <c:v>14120.259</c:v>
                </c:pt>
                <c:pt idx="308">
                  <c:v>14019.983</c:v>
                </c:pt>
                <c:pt idx="309">
                  <c:v>13923.71</c:v>
                </c:pt>
                <c:pt idx="310">
                  <c:v>13817.099</c:v>
                </c:pt>
                <c:pt idx="311">
                  <c:v>13701.406000000001</c:v>
                </c:pt>
                <c:pt idx="312">
                  <c:v>13599.913</c:v>
                </c:pt>
                <c:pt idx="313">
                  <c:v>13511.162</c:v>
                </c:pt>
                <c:pt idx="314">
                  <c:v>13425.255999999999</c:v>
                </c:pt>
                <c:pt idx="315">
                  <c:v>13341.537</c:v>
                </c:pt>
                <c:pt idx="316">
                  <c:v>13260.916999999999</c:v>
                </c:pt>
                <c:pt idx="317">
                  <c:v>13176.973</c:v>
                </c:pt>
                <c:pt idx="318">
                  <c:v>13083.223</c:v>
                </c:pt>
                <c:pt idx="319">
                  <c:v>12977.179</c:v>
                </c:pt>
                <c:pt idx="320">
                  <c:v>12861.968000000001</c:v>
                </c:pt>
                <c:pt idx="321">
                  <c:v>12758.749</c:v>
                </c:pt>
                <c:pt idx="322">
                  <c:v>12646.053</c:v>
                </c:pt>
                <c:pt idx="323">
                  <c:v>12531.521000000001</c:v>
                </c:pt>
                <c:pt idx="324">
                  <c:v>12419.966</c:v>
                </c:pt>
                <c:pt idx="325">
                  <c:v>12322.846</c:v>
                </c:pt>
                <c:pt idx="326">
                  <c:v>12210.960999999999</c:v>
                </c:pt>
                <c:pt idx="327">
                  <c:v>12110.677</c:v>
                </c:pt>
                <c:pt idx="328">
                  <c:v>12002.262000000001</c:v>
                </c:pt>
                <c:pt idx="329">
                  <c:v>11902.611999999999</c:v>
                </c:pt>
                <c:pt idx="330">
                  <c:v>11776.948</c:v>
                </c:pt>
                <c:pt idx="331">
                  <c:v>11682.441999999999</c:v>
                </c:pt>
                <c:pt idx="332">
                  <c:v>11567.19</c:v>
                </c:pt>
                <c:pt idx="333">
                  <c:v>11457.654</c:v>
                </c:pt>
                <c:pt idx="334">
                  <c:v>11338.075999999999</c:v>
                </c:pt>
                <c:pt idx="335">
                  <c:v>11216.987999999999</c:v>
                </c:pt>
                <c:pt idx="336">
                  <c:v>11099.576999999999</c:v>
                </c:pt>
                <c:pt idx="337">
                  <c:v>10971.391</c:v>
                </c:pt>
                <c:pt idx="338">
                  <c:v>10853.495999999999</c:v>
                </c:pt>
                <c:pt idx="339">
                  <c:v>10729.5</c:v>
                </c:pt>
                <c:pt idx="340">
                  <c:v>10620.644</c:v>
                </c:pt>
                <c:pt idx="341">
                  <c:v>10513.689</c:v>
                </c:pt>
                <c:pt idx="342">
                  <c:v>10406.239</c:v>
                </c:pt>
                <c:pt idx="343">
                  <c:v>10287.937</c:v>
                </c:pt>
                <c:pt idx="344">
                  <c:v>10177.343999999999</c:v>
                </c:pt>
                <c:pt idx="345">
                  <c:v>10069.823</c:v>
                </c:pt>
                <c:pt idx="346">
                  <c:v>9962.8209999999999</c:v>
                </c:pt>
                <c:pt idx="347">
                  <c:v>9880.4030000000002</c:v>
                </c:pt>
                <c:pt idx="348">
                  <c:v>9800.4140000000007</c:v>
                </c:pt>
                <c:pt idx="349">
                  <c:v>9727.7639999999992</c:v>
                </c:pt>
                <c:pt idx="350">
                  <c:v>9655.0949999999993</c:v>
                </c:pt>
                <c:pt idx="351">
                  <c:v>9547.0429999999997</c:v>
                </c:pt>
                <c:pt idx="352">
                  <c:v>9439.759</c:v>
                </c:pt>
                <c:pt idx="353">
                  <c:v>9320.2860000000001</c:v>
                </c:pt>
                <c:pt idx="354">
                  <c:v>9198.7510000000002</c:v>
                </c:pt>
                <c:pt idx="355">
                  <c:v>9064.8979999999992</c:v>
                </c:pt>
                <c:pt idx="356">
                  <c:v>8941.6849999999995</c:v>
                </c:pt>
                <c:pt idx="357">
                  <c:v>8811.1659999999993</c:v>
                </c:pt>
                <c:pt idx="358">
                  <c:v>8700.9969999999994</c:v>
                </c:pt>
                <c:pt idx="359">
                  <c:v>8601.3960000000006</c:v>
                </c:pt>
                <c:pt idx="360">
                  <c:v>8494.8040000000001</c:v>
                </c:pt>
                <c:pt idx="361">
                  <c:v>8375.1470000000008</c:v>
                </c:pt>
                <c:pt idx="362">
                  <c:v>8271.8169999999991</c:v>
                </c:pt>
                <c:pt idx="363">
                  <c:v>8173.4669999999996</c:v>
                </c:pt>
                <c:pt idx="364">
                  <c:v>8078.97</c:v>
                </c:pt>
                <c:pt idx="365">
                  <c:v>7963.2520000000004</c:v>
                </c:pt>
                <c:pt idx="366">
                  <c:v>7849.826</c:v>
                </c:pt>
                <c:pt idx="367">
                  <c:v>7733.1790000000001</c:v>
                </c:pt>
                <c:pt idx="368">
                  <c:v>7629.4459999999999</c:v>
                </c:pt>
                <c:pt idx="369">
                  <c:v>7526.1059999999998</c:v>
                </c:pt>
                <c:pt idx="370">
                  <c:v>7436.4769999999999</c:v>
                </c:pt>
                <c:pt idx="371">
                  <c:v>7362.3329999999996</c:v>
                </c:pt>
                <c:pt idx="372">
                  <c:v>7287.8869999999997</c:v>
                </c:pt>
                <c:pt idx="373">
                  <c:v>7211.223</c:v>
                </c:pt>
                <c:pt idx="374">
                  <c:v>7122.6130000000003</c:v>
                </c:pt>
                <c:pt idx="375">
                  <c:v>7029.6970000000001</c:v>
                </c:pt>
                <c:pt idx="376">
                  <c:v>6936.1949999999997</c:v>
                </c:pt>
                <c:pt idx="377">
                  <c:v>6843.2439999999997</c:v>
                </c:pt>
                <c:pt idx="378">
                  <c:v>6759.8630000000003</c:v>
                </c:pt>
                <c:pt idx="379">
                  <c:v>6669.42</c:v>
                </c:pt>
                <c:pt idx="380">
                  <c:v>6580.982</c:v>
                </c:pt>
                <c:pt idx="381">
                  <c:v>6490.3980000000001</c:v>
                </c:pt>
                <c:pt idx="382">
                  <c:v>6404.5190000000002</c:v>
                </c:pt>
                <c:pt idx="383">
                  <c:v>6309.5290000000005</c:v>
                </c:pt>
                <c:pt idx="384">
                  <c:v>6214.875</c:v>
                </c:pt>
                <c:pt idx="385">
                  <c:v>6130.8059999999996</c:v>
                </c:pt>
                <c:pt idx="386">
                  <c:v>6045.0529999999999</c:v>
                </c:pt>
                <c:pt idx="387">
                  <c:v>5955.32</c:v>
                </c:pt>
                <c:pt idx="388">
                  <c:v>5866.9679999999998</c:v>
                </c:pt>
                <c:pt idx="389">
                  <c:v>5785.89</c:v>
                </c:pt>
                <c:pt idx="390">
                  <c:v>5702.3410000000003</c:v>
                </c:pt>
                <c:pt idx="391">
                  <c:v>5614.8530000000001</c:v>
                </c:pt>
                <c:pt idx="392">
                  <c:v>5524.2039999999997</c:v>
                </c:pt>
                <c:pt idx="393">
                  <c:v>5444.8109999999997</c:v>
                </c:pt>
                <c:pt idx="394">
                  <c:v>5370.2079999999996</c:v>
                </c:pt>
                <c:pt idx="395">
                  <c:v>5308.9319999999998</c:v>
                </c:pt>
                <c:pt idx="396">
                  <c:v>5245.9269999999997</c:v>
                </c:pt>
                <c:pt idx="397">
                  <c:v>5174.1170000000002</c:v>
                </c:pt>
                <c:pt idx="398">
                  <c:v>5097.4690000000001</c:v>
                </c:pt>
                <c:pt idx="399">
                  <c:v>5022.9489999999996</c:v>
                </c:pt>
                <c:pt idx="400">
                  <c:v>4944.5770000000002</c:v>
                </c:pt>
                <c:pt idx="401">
                  <c:v>4867.598</c:v>
                </c:pt>
                <c:pt idx="402">
                  <c:v>4789.0690000000004</c:v>
                </c:pt>
                <c:pt idx="403">
                  <c:v>4708.9870000000001</c:v>
                </c:pt>
                <c:pt idx="404">
                  <c:v>4636.6610000000001</c:v>
                </c:pt>
                <c:pt idx="405">
                  <c:v>4568.9989999999998</c:v>
                </c:pt>
                <c:pt idx="406">
                  <c:v>4497.7370000000001</c:v>
                </c:pt>
                <c:pt idx="407">
                  <c:v>4431.4610000000002</c:v>
                </c:pt>
                <c:pt idx="408">
                  <c:v>4372.2370000000001</c:v>
                </c:pt>
                <c:pt idx="409">
                  <c:v>4311.5789999999997</c:v>
                </c:pt>
                <c:pt idx="410">
                  <c:v>4249.0619999999999</c:v>
                </c:pt>
                <c:pt idx="411">
                  <c:v>4190.0720000000001</c:v>
                </c:pt>
                <c:pt idx="412">
                  <c:v>4127.21</c:v>
                </c:pt>
                <c:pt idx="413">
                  <c:v>4059.8870000000002</c:v>
                </c:pt>
                <c:pt idx="414">
                  <c:v>3993.7049999999999</c:v>
                </c:pt>
                <c:pt idx="415">
                  <c:v>3928.0320000000002</c:v>
                </c:pt>
                <c:pt idx="416">
                  <c:v>3862.7080000000001</c:v>
                </c:pt>
                <c:pt idx="417">
                  <c:v>3806.9140000000002</c:v>
                </c:pt>
                <c:pt idx="418">
                  <c:v>3756.527</c:v>
                </c:pt>
                <c:pt idx="419">
                  <c:v>3697.9</c:v>
                </c:pt>
                <c:pt idx="420">
                  <c:v>3642.82</c:v>
                </c:pt>
                <c:pt idx="421">
                  <c:v>3594.4879999999998</c:v>
                </c:pt>
                <c:pt idx="422">
                  <c:v>3543.5439999999999</c:v>
                </c:pt>
                <c:pt idx="423">
                  <c:v>3494.8319999999999</c:v>
                </c:pt>
                <c:pt idx="424">
                  <c:v>3448.6759999999999</c:v>
                </c:pt>
                <c:pt idx="425">
                  <c:v>3405.1350000000002</c:v>
                </c:pt>
                <c:pt idx="426">
                  <c:v>3356.8429999999998</c:v>
                </c:pt>
                <c:pt idx="427">
                  <c:v>3306.1410000000001</c:v>
                </c:pt>
                <c:pt idx="428">
                  <c:v>3251.152</c:v>
                </c:pt>
                <c:pt idx="429">
                  <c:v>3199.2510000000002</c:v>
                </c:pt>
                <c:pt idx="430">
                  <c:v>3147.768</c:v>
                </c:pt>
                <c:pt idx="431">
                  <c:v>3106.1350000000002</c:v>
                </c:pt>
                <c:pt idx="432">
                  <c:v>3058.1750000000002</c:v>
                </c:pt>
                <c:pt idx="433">
                  <c:v>3014.502</c:v>
                </c:pt>
                <c:pt idx="434">
                  <c:v>2971.15</c:v>
                </c:pt>
                <c:pt idx="435">
                  <c:v>2926.7739999999999</c:v>
                </c:pt>
                <c:pt idx="436">
                  <c:v>2889.8739999999998</c:v>
                </c:pt>
                <c:pt idx="437">
                  <c:v>2853.1959999999999</c:v>
                </c:pt>
                <c:pt idx="438">
                  <c:v>2811.9989999999998</c:v>
                </c:pt>
                <c:pt idx="439">
                  <c:v>2765.895</c:v>
                </c:pt>
                <c:pt idx="440">
                  <c:v>2727.0680000000002</c:v>
                </c:pt>
                <c:pt idx="441">
                  <c:v>2687.1640000000002</c:v>
                </c:pt>
                <c:pt idx="442">
                  <c:v>2648.5569999999998</c:v>
                </c:pt>
                <c:pt idx="443">
                  <c:v>2611.63</c:v>
                </c:pt>
                <c:pt idx="444">
                  <c:v>2570.0520000000001</c:v>
                </c:pt>
                <c:pt idx="445">
                  <c:v>2524.84</c:v>
                </c:pt>
                <c:pt idx="446">
                  <c:v>2481.2449999999999</c:v>
                </c:pt>
                <c:pt idx="447">
                  <c:v>2438.3490000000002</c:v>
                </c:pt>
                <c:pt idx="448">
                  <c:v>2399.627</c:v>
                </c:pt>
                <c:pt idx="449">
                  <c:v>2354.2739999999999</c:v>
                </c:pt>
                <c:pt idx="450">
                  <c:v>2312.663</c:v>
                </c:pt>
                <c:pt idx="451">
                  <c:v>2279.1030000000001</c:v>
                </c:pt>
                <c:pt idx="452">
                  <c:v>2237.922</c:v>
                </c:pt>
                <c:pt idx="453">
                  <c:v>2202.8969999999999</c:v>
                </c:pt>
                <c:pt idx="454">
                  <c:v>2176.1149999999998</c:v>
                </c:pt>
                <c:pt idx="455">
                  <c:v>2140.7759999999998</c:v>
                </c:pt>
                <c:pt idx="456">
                  <c:v>2100.902</c:v>
                </c:pt>
                <c:pt idx="457">
                  <c:v>2071.2539999999999</c:v>
                </c:pt>
                <c:pt idx="458">
                  <c:v>2041.671</c:v>
                </c:pt>
                <c:pt idx="459">
                  <c:v>2006.2360000000001</c:v>
                </c:pt>
                <c:pt idx="460">
                  <c:v>1980.674</c:v>
                </c:pt>
                <c:pt idx="461">
                  <c:v>1959.0820000000001</c:v>
                </c:pt>
                <c:pt idx="462">
                  <c:v>1930.6469999999999</c:v>
                </c:pt>
                <c:pt idx="463">
                  <c:v>1900.298</c:v>
                </c:pt>
                <c:pt idx="464">
                  <c:v>1873.866</c:v>
                </c:pt>
                <c:pt idx="465">
                  <c:v>1848.4949999999999</c:v>
                </c:pt>
                <c:pt idx="466">
                  <c:v>1820.66</c:v>
                </c:pt>
                <c:pt idx="467">
                  <c:v>1797.306</c:v>
                </c:pt>
                <c:pt idx="468">
                  <c:v>1771.1559999999999</c:v>
                </c:pt>
                <c:pt idx="469">
                  <c:v>1740.376</c:v>
                </c:pt>
                <c:pt idx="470">
                  <c:v>1708.2750000000001</c:v>
                </c:pt>
                <c:pt idx="471">
                  <c:v>1679.3330000000001</c:v>
                </c:pt>
                <c:pt idx="472">
                  <c:v>1654.723</c:v>
                </c:pt>
                <c:pt idx="473">
                  <c:v>1633.625</c:v>
                </c:pt>
                <c:pt idx="474">
                  <c:v>1613.7139999999999</c:v>
                </c:pt>
                <c:pt idx="475">
                  <c:v>1588.4369999999999</c:v>
                </c:pt>
                <c:pt idx="476">
                  <c:v>1564.5650000000001</c:v>
                </c:pt>
                <c:pt idx="477">
                  <c:v>1539.1510000000001</c:v>
                </c:pt>
                <c:pt idx="478">
                  <c:v>1524.0039999999999</c:v>
                </c:pt>
                <c:pt idx="479">
                  <c:v>1507.383</c:v>
                </c:pt>
                <c:pt idx="480">
                  <c:v>1490.4570000000001</c:v>
                </c:pt>
                <c:pt idx="481">
                  <c:v>1465.568</c:v>
                </c:pt>
                <c:pt idx="482">
                  <c:v>1446.1189999999999</c:v>
                </c:pt>
                <c:pt idx="483">
                  <c:v>1423.1669999999999</c:v>
                </c:pt>
                <c:pt idx="484">
                  <c:v>1401.521</c:v>
                </c:pt>
                <c:pt idx="485">
                  <c:v>1378.94</c:v>
                </c:pt>
                <c:pt idx="486">
                  <c:v>1361.373</c:v>
                </c:pt>
                <c:pt idx="487">
                  <c:v>1342.934</c:v>
                </c:pt>
                <c:pt idx="488">
                  <c:v>1323.9570000000001</c:v>
                </c:pt>
                <c:pt idx="489">
                  <c:v>1301.682</c:v>
                </c:pt>
                <c:pt idx="490">
                  <c:v>1284.046</c:v>
                </c:pt>
                <c:pt idx="491">
                  <c:v>1265.646</c:v>
                </c:pt>
                <c:pt idx="492">
                  <c:v>1246.028</c:v>
                </c:pt>
                <c:pt idx="493">
                  <c:v>1227.223</c:v>
                </c:pt>
                <c:pt idx="494">
                  <c:v>1212.9100000000001</c:v>
                </c:pt>
                <c:pt idx="495">
                  <c:v>1196.1949999999999</c:v>
                </c:pt>
                <c:pt idx="496">
                  <c:v>1182.9069999999999</c:v>
                </c:pt>
                <c:pt idx="497">
                  <c:v>1164.433</c:v>
                </c:pt>
                <c:pt idx="498">
                  <c:v>1144.6769999999999</c:v>
                </c:pt>
                <c:pt idx="499">
                  <c:v>1124.259</c:v>
                </c:pt>
                <c:pt idx="500">
                  <c:v>1124.259</c:v>
                </c:pt>
                <c:pt idx="501">
                  <c:v>1105.056</c:v>
                </c:pt>
                <c:pt idx="502">
                  <c:v>1094.5889999999999</c:v>
                </c:pt>
                <c:pt idx="503">
                  <c:v>1086.7270000000001</c:v>
                </c:pt>
                <c:pt idx="504">
                  <c:v>1074.5709999999999</c:v>
                </c:pt>
                <c:pt idx="505">
                  <c:v>1060.9649999999999</c:v>
                </c:pt>
                <c:pt idx="506">
                  <c:v>1050.365</c:v>
                </c:pt>
                <c:pt idx="507">
                  <c:v>1038.3150000000001</c:v>
                </c:pt>
                <c:pt idx="508">
                  <c:v>1019.253</c:v>
                </c:pt>
                <c:pt idx="509">
                  <c:v>863.404</c:v>
                </c:pt>
                <c:pt idx="510">
                  <c:v>618.46900000000005</c:v>
                </c:pt>
                <c:pt idx="511">
                  <c:v>439.29899999999998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94088"/>
        <c:axId val="381894480"/>
      </c:scatterChart>
      <c:valAx>
        <c:axId val="381894088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894480"/>
        <c:crossesAt val="0"/>
        <c:crossBetween val="midCat"/>
        <c:majorUnit val="10"/>
      </c:valAx>
      <c:valAx>
        <c:axId val="3818944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89408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verticalDpi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V40 '!$A$44:$A$555</c:f>
              <c:numCache>
                <c:formatCode>General</c:formatCode>
                <c:ptCount val="512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30.992999999999999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  <c:pt idx="511">
                  <c:v>32.119999999999997</c:v>
                </c:pt>
              </c:numCache>
            </c:numRef>
          </c:xVal>
          <c:yVal>
            <c:numRef>
              <c:f>'Vivid V40 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8.4</c:v>
                </c:pt>
                <c:pt idx="4">
                  <c:v>22.096</c:v>
                </c:pt>
                <c:pt idx="5">
                  <c:v>36.648000000000003</c:v>
                </c:pt>
                <c:pt idx="6">
                  <c:v>51.834000000000003</c:v>
                </c:pt>
                <c:pt idx="7">
                  <c:v>60.637</c:v>
                </c:pt>
                <c:pt idx="8">
                  <c:v>60.779000000000003</c:v>
                </c:pt>
                <c:pt idx="9">
                  <c:v>61.005000000000003</c:v>
                </c:pt>
                <c:pt idx="10">
                  <c:v>60.805999999999997</c:v>
                </c:pt>
                <c:pt idx="11">
                  <c:v>60.860999999999997</c:v>
                </c:pt>
                <c:pt idx="12">
                  <c:v>60.831000000000003</c:v>
                </c:pt>
                <c:pt idx="13">
                  <c:v>63.441000000000003</c:v>
                </c:pt>
                <c:pt idx="14">
                  <c:v>64.322000000000003</c:v>
                </c:pt>
                <c:pt idx="15">
                  <c:v>65.570999999999998</c:v>
                </c:pt>
                <c:pt idx="16">
                  <c:v>65.981999999999999</c:v>
                </c:pt>
                <c:pt idx="17">
                  <c:v>67.671999999999997</c:v>
                </c:pt>
                <c:pt idx="18">
                  <c:v>67.908000000000001</c:v>
                </c:pt>
                <c:pt idx="19">
                  <c:v>68.635999999999996</c:v>
                </c:pt>
                <c:pt idx="20">
                  <c:v>68.703000000000003</c:v>
                </c:pt>
                <c:pt idx="21">
                  <c:v>68.728999999999999</c:v>
                </c:pt>
                <c:pt idx="22">
                  <c:v>69.649000000000001</c:v>
                </c:pt>
                <c:pt idx="23">
                  <c:v>72.147000000000006</c:v>
                </c:pt>
                <c:pt idx="24">
                  <c:v>72.039000000000001</c:v>
                </c:pt>
                <c:pt idx="25">
                  <c:v>72.376000000000005</c:v>
                </c:pt>
                <c:pt idx="26">
                  <c:v>73.472999999999999</c:v>
                </c:pt>
                <c:pt idx="27">
                  <c:v>73.763000000000005</c:v>
                </c:pt>
                <c:pt idx="28">
                  <c:v>74.010000000000005</c:v>
                </c:pt>
                <c:pt idx="29">
                  <c:v>75.53</c:v>
                </c:pt>
                <c:pt idx="30">
                  <c:v>76.881</c:v>
                </c:pt>
                <c:pt idx="31">
                  <c:v>76.641000000000005</c:v>
                </c:pt>
                <c:pt idx="32">
                  <c:v>76.323999999999998</c:v>
                </c:pt>
                <c:pt idx="33">
                  <c:v>75.182000000000002</c:v>
                </c:pt>
                <c:pt idx="34">
                  <c:v>76.438999999999993</c:v>
                </c:pt>
                <c:pt idx="35">
                  <c:v>77.14</c:v>
                </c:pt>
                <c:pt idx="36">
                  <c:v>79.239999999999995</c:v>
                </c:pt>
                <c:pt idx="37">
                  <c:v>81.093000000000004</c:v>
                </c:pt>
                <c:pt idx="38">
                  <c:v>83.632000000000005</c:v>
                </c:pt>
                <c:pt idx="39">
                  <c:v>82.141000000000005</c:v>
                </c:pt>
                <c:pt idx="40">
                  <c:v>81.966999999999999</c:v>
                </c:pt>
                <c:pt idx="41">
                  <c:v>82.177999999999997</c:v>
                </c:pt>
                <c:pt idx="42">
                  <c:v>82.501999999999995</c:v>
                </c:pt>
                <c:pt idx="43">
                  <c:v>82.9</c:v>
                </c:pt>
                <c:pt idx="44">
                  <c:v>84.893000000000001</c:v>
                </c:pt>
                <c:pt idx="45">
                  <c:v>88.238</c:v>
                </c:pt>
                <c:pt idx="46">
                  <c:v>88.162000000000006</c:v>
                </c:pt>
                <c:pt idx="47">
                  <c:v>88.688999999999993</c:v>
                </c:pt>
                <c:pt idx="48">
                  <c:v>89.174999999999997</c:v>
                </c:pt>
                <c:pt idx="49">
                  <c:v>90.557000000000002</c:v>
                </c:pt>
                <c:pt idx="50">
                  <c:v>91.259</c:v>
                </c:pt>
                <c:pt idx="51">
                  <c:v>92.962000000000003</c:v>
                </c:pt>
                <c:pt idx="52">
                  <c:v>93.393000000000001</c:v>
                </c:pt>
                <c:pt idx="53">
                  <c:v>93.932000000000002</c:v>
                </c:pt>
                <c:pt idx="54">
                  <c:v>93.950999999999993</c:v>
                </c:pt>
                <c:pt idx="55">
                  <c:v>94.191000000000003</c:v>
                </c:pt>
                <c:pt idx="56">
                  <c:v>94.43</c:v>
                </c:pt>
                <c:pt idx="57">
                  <c:v>95.105999999999995</c:v>
                </c:pt>
                <c:pt idx="58">
                  <c:v>96.216999999999999</c:v>
                </c:pt>
                <c:pt idx="59">
                  <c:v>97.429000000000002</c:v>
                </c:pt>
                <c:pt idx="60">
                  <c:v>99.76</c:v>
                </c:pt>
                <c:pt idx="61">
                  <c:v>102.438</c:v>
                </c:pt>
                <c:pt idx="62">
                  <c:v>104.092</c:v>
                </c:pt>
                <c:pt idx="63">
                  <c:v>104.729</c:v>
                </c:pt>
                <c:pt idx="64">
                  <c:v>106.26</c:v>
                </c:pt>
                <c:pt idx="65">
                  <c:v>107.996</c:v>
                </c:pt>
                <c:pt idx="66">
                  <c:v>108.61799999999999</c:v>
                </c:pt>
                <c:pt idx="67">
                  <c:v>110.51600000000001</c:v>
                </c:pt>
                <c:pt idx="68">
                  <c:v>110.631</c:v>
                </c:pt>
                <c:pt idx="69">
                  <c:v>110.357</c:v>
                </c:pt>
                <c:pt idx="70">
                  <c:v>110.931</c:v>
                </c:pt>
                <c:pt idx="71">
                  <c:v>112.907</c:v>
                </c:pt>
                <c:pt idx="72">
                  <c:v>115.014</c:v>
                </c:pt>
                <c:pt idx="73">
                  <c:v>116.724</c:v>
                </c:pt>
                <c:pt idx="74">
                  <c:v>117.833</c:v>
                </c:pt>
                <c:pt idx="75">
                  <c:v>117.82299999999999</c:v>
                </c:pt>
                <c:pt idx="76">
                  <c:v>118.508</c:v>
                </c:pt>
                <c:pt idx="77">
                  <c:v>118.98099999999999</c:v>
                </c:pt>
                <c:pt idx="78">
                  <c:v>120.797</c:v>
                </c:pt>
                <c:pt idx="79">
                  <c:v>123.05</c:v>
                </c:pt>
                <c:pt idx="80">
                  <c:v>124.504</c:v>
                </c:pt>
                <c:pt idx="81">
                  <c:v>125.505</c:v>
                </c:pt>
                <c:pt idx="82">
                  <c:v>125.307</c:v>
                </c:pt>
                <c:pt idx="83">
                  <c:v>127.18600000000001</c:v>
                </c:pt>
                <c:pt idx="84">
                  <c:v>128.75</c:v>
                </c:pt>
                <c:pt idx="85">
                  <c:v>130.273</c:v>
                </c:pt>
                <c:pt idx="86">
                  <c:v>130.33600000000001</c:v>
                </c:pt>
                <c:pt idx="87">
                  <c:v>133.19399999999999</c:v>
                </c:pt>
                <c:pt idx="88">
                  <c:v>136.005</c:v>
                </c:pt>
                <c:pt idx="89">
                  <c:v>137.76300000000001</c:v>
                </c:pt>
                <c:pt idx="90">
                  <c:v>139.88</c:v>
                </c:pt>
                <c:pt idx="91">
                  <c:v>142.82</c:v>
                </c:pt>
                <c:pt idx="92">
                  <c:v>143.15299999999999</c:v>
                </c:pt>
                <c:pt idx="93">
                  <c:v>145.375</c:v>
                </c:pt>
                <c:pt idx="94">
                  <c:v>146.726</c:v>
                </c:pt>
                <c:pt idx="95">
                  <c:v>148.53299999999999</c:v>
                </c:pt>
                <c:pt idx="96">
                  <c:v>149.279</c:v>
                </c:pt>
                <c:pt idx="97">
                  <c:v>150.64599999999999</c:v>
                </c:pt>
                <c:pt idx="98">
                  <c:v>152.10499999999999</c:v>
                </c:pt>
                <c:pt idx="99">
                  <c:v>153.94900000000001</c:v>
                </c:pt>
                <c:pt idx="100">
                  <c:v>156.63200000000001</c:v>
                </c:pt>
                <c:pt idx="101">
                  <c:v>159.953</c:v>
                </c:pt>
                <c:pt idx="102">
                  <c:v>163.161</c:v>
                </c:pt>
                <c:pt idx="103">
                  <c:v>165.74</c:v>
                </c:pt>
                <c:pt idx="104">
                  <c:v>168.405</c:v>
                </c:pt>
                <c:pt idx="105">
                  <c:v>171.12200000000001</c:v>
                </c:pt>
                <c:pt idx="106">
                  <c:v>172.8</c:v>
                </c:pt>
                <c:pt idx="107">
                  <c:v>176.328</c:v>
                </c:pt>
                <c:pt idx="108">
                  <c:v>178.947</c:v>
                </c:pt>
                <c:pt idx="109">
                  <c:v>182.47900000000001</c:v>
                </c:pt>
                <c:pt idx="110">
                  <c:v>185.55</c:v>
                </c:pt>
                <c:pt idx="111">
                  <c:v>187.65600000000001</c:v>
                </c:pt>
                <c:pt idx="112">
                  <c:v>190.03899999999999</c:v>
                </c:pt>
                <c:pt idx="113">
                  <c:v>192.41200000000001</c:v>
                </c:pt>
                <c:pt idx="114">
                  <c:v>195.815</c:v>
                </c:pt>
                <c:pt idx="115">
                  <c:v>200.43100000000001</c:v>
                </c:pt>
                <c:pt idx="116">
                  <c:v>205.05799999999999</c:v>
                </c:pt>
                <c:pt idx="117">
                  <c:v>209.60400000000001</c:v>
                </c:pt>
                <c:pt idx="118">
                  <c:v>214.66200000000001</c:v>
                </c:pt>
                <c:pt idx="119">
                  <c:v>219.60499999999999</c:v>
                </c:pt>
                <c:pt idx="120">
                  <c:v>225.21199999999999</c:v>
                </c:pt>
                <c:pt idx="121">
                  <c:v>231.01400000000001</c:v>
                </c:pt>
                <c:pt idx="122">
                  <c:v>234.84200000000001</c:v>
                </c:pt>
                <c:pt idx="123">
                  <c:v>241.18700000000001</c:v>
                </c:pt>
                <c:pt idx="124">
                  <c:v>247.261</c:v>
                </c:pt>
                <c:pt idx="125">
                  <c:v>254.66399999999999</c:v>
                </c:pt>
                <c:pt idx="126">
                  <c:v>262.55900000000003</c:v>
                </c:pt>
                <c:pt idx="127">
                  <c:v>269.47399999999999</c:v>
                </c:pt>
                <c:pt idx="128">
                  <c:v>273.673</c:v>
                </c:pt>
                <c:pt idx="129">
                  <c:v>279.71699999999998</c:v>
                </c:pt>
                <c:pt idx="130">
                  <c:v>285.79899999999998</c:v>
                </c:pt>
                <c:pt idx="131">
                  <c:v>292.64800000000002</c:v>
                </c:pt>
                <c:pt idx="132">
                  <c:v>301.048</c:v>
                </c:pt>
                <c:pt idx="133">
                  <c:v>309.95999999999998</c:v>
                </c:pt>
                <c:pt idx="134">
                  <c:v>317.42099999999999</c:v>
                </c:pt>
                <c:pt idx="135">
                  <c:v>327.92700000000002</c:v>
                </c:pt>
                <c:pt idx="136">
                  <c:v>339.62700000000001</c:v>
                </c:pt>
                <c:pt idx="137">
                  <c:v>351.07400000000001</c:v>
                </c:pt>
                <c:pt idx="138">
                  <c:v>361.91</c:v>
                </c:pt>
                <c:pt idx="139">
                  <c:v>372.14</c:v>
                </c:pt>
                <c:pt idx="140">
                  <c:v>382.15499999999997</c:v>
                </c:pt>
                <c:pt idx="141">
                  <c:v>391.89699999999999</c:v>
                </c:pt>
                <c:pt idx="142">
                  <c:v>402.76400000000001</c:v>
                </c:pt>
                <c:pt idx="143">
                  <c:v>413.50599999999997</c:v>
                </c:pt>
                <c:pt idx="144">
                  <c:v>426.19400000000002</c:v>
                </c:pt>
                <c:pt idx="145">
                  <c:v>439.87400000000002</c:v>
                </c:pt>
                <c:pt idx="146">
                  <c:v>454.21600000000001</c:v>
                </c:pt>
                <c:pt idx="147">
                  <c:v>468.68599999999998</c:v>
                </c:pt>
                <c:pt idx="148">
                  <c:v>485.84100000000001</c:v>
                </c:pt>
                <c:pt idx="149">
                  <c:v>501.678</c:v>
                </c:pt>
                <c:pt idx="150">
                  <c:v>516.05899999999997</c:v>
                </c:pt>
                <c:pt idx="151">
                  <c:v>530.62800000000004</c:v>
                </c:pt>
                <c:pt idx="152">
                  <c:v>547.51499999999999</c:v>
                </c:pt>
                <c:pt idx="153">
                  <c:v>564.29100000000005</c:v>
                </c:pt>
                <c:pt idx="154">
                  <c:v>581.625</c:v>
                </c:pt>
                <c:pt idx="155">
                  <c:v>599.05200000000002</c:v>
                </c:pt>
                <c:pt idx="156">
                  <c:v>617.35400000000004</c:v>
                </c:pt>
                <c:pt idx="157">
                  <c:v>639.505</c:v>
                </c:pt>
                <c:pt idx="158">
                  <c:v>658.529</c:v>
                </c:pt>
                <c:pt idx="159">
                  <c:v>680.20799999999997</c:v>
                </c:pt>
                <c:pt idx="160">
                  <c:v>704.09699999999998</c:v>
                </c:pt>
                <c:pt idx="161">
                  <c:v>729.75599999999997</c:v>
                </c:pt>
                <c:pt idx="162">
                  <c:v>755.226</c:v>
                </c:pt>
                <c:pt idx="163">
                  <c:v>785.322</c:v>
                </c:pt>
                <c:pt idx="164">
                  <c:v>815.13099999999997</c:v>
                </c:pt>
                <c:pt idx="165">
                  <c:v>842.57399999999996</c:v>
                </c:pt>
                <c:pt idx="166">
                  <c:v>868.80200000000002</c:v>
                </c:pt>
                <c:pt idx="167">
                  <c:v>900.596</c:v>
                </c:pt>
                <c:pt idx="168">
                  <c:v>932.95899999999995</c:v>
                </c:pt>
                <c:pt idx="169">
                  <c:v>967.79</c:v>
                </c:pt>
                <c:pt idx="170">
                  <c:v>1002.644</c:v>
                </c:pt>
                <c:pt idx="171">
                  <c:v>1039.9259999999999</c:v>
                </c:pt>
                <c:pt idx="172">
                  <c:v>1076.7460000000001</c:v>
                </c:pt>
                <c:pt idx="173">
                  <c:v>1116.8599999999999</c:v>
                </c:pt>
                <c:pt idx="174">
                  <c:v>1163.213</c:v>
                </c:pt>
                <c:pt idx="175">
                  <c:v>1212.123</c:v>
                </c:pt>
                <c:pt idx="176">
                  <c:v>1262.346</c:v>
                </c:pt>
                <c:pt idx="177">
                  <c:v>1310.345</c:v>
                </c:pt>
                <c:pt idx="178">
                  <c:v>1362.181</c:v>
                </c:pt>
                <c:pt idx="179">
                  <c:v>1417.702</c:v>
                </c:pt>
                <c:pt idx="180">
                  <c:v>1474.1010000000001</c:v>
                </c:pt>
                <c:pt idx="181">
                  <c:v>1534.7539999999999</c:v>
                </c:pt>
                <c:pt idx="182">
                  <c:v>1594.8530000000001</c:v>
                </c:pt>
                <c:pt idx="183">
                  <c:v>1656.6590000000001</c:v>
                </c:pt>
                <c:pt idx="184">
                  <c:v>1721.251</c:v>
                </c:pt>
                <c:pt idx="185">
                  <c:v>1787.65</c:v>
                </c:pt>
                <c:pt idx="186">
                  <c:v>1861.3430000000001</c:v>
                </c:pt>
                <c:pt idx="187">
                  <c:v>1939.15</c:v>
                </c:pt>
                <c:pt idx="188">
                  <c:v>2016.8820000000001</c:v>
                </c:pt>
                <c:pt idx="189">
                  <c:v>2102.7489999999998</c:v>
                </c:pt>
                <c:pt idx="190">
                  <c:v>2186.7919999999999</c:v>
                </c:pt>
                <c:pt idx="191">
                  <c:v>2273.5430000000001</c:v>
                </c:pt>
                <c:pt idx="192">
                  <c:v>2368.8589999999999</c:v>
                </c:pt>
                <c:pt idx="193">
                  <c:v>2474.5610000000001</c:v>
                </c:pt>
                <c:pt idx="194">
                  <c:v>2578.0360000000001</c:v>
                </c:pt>
                <c:pt idx="195">
                  <c:v>2683.33</c:v>
                </c:pt>
                <c:pt idx="196">
                  <c:v>2786.03</c:v>
                </c:pt>
                <c:pt idx="197">
                  <c:v>2892.9960000000001</c:v>
                </c:pt>
                <c:pt idx="198">
                  <c:v>3006.8719999999998</c:v>
                </c:pt>
                <c:pt idx="199">
                  <c:v>3128.136</c:v>
                </c:pt>
                <c:pt idx="200">
                  <c:v>3255.6509999999998</c:v>
                </c:pt>
                <c:pt idx="201">
                  <c:v>3387.087</c:v>
                </c:pt>
                <c:pt idx="202">
                  <c:v>3523.9389999999999</c:v>
                </c:pt>
                <c:pt idx="203">
                  <c:v>3655.09</c:v>
                </c:pt>
                <c:pt idx="204">
                  <c:v>3790.9259999999999</c:v>
                </c:pt>
                <c:pt idx="205">
                  <c:v>3927.2559999999999</c:v>
                </c:pt>
                <c:pt idx="206">
                  <c:v>4070.2220000000002</c:v>
                </c:pt>
                <c:pt idx="207">
                  <c:v>4213.7640000000001</c:v>
                </c:pt>
                <c:pt idx="208">
                  <c:v>4366.4799999999996</c:v>
                </c:pt>
                <c:pt idx="209">
                  <c:v>4528.1379999999999</c:v>
                </c:pt>
                <c:pt idx="210">
                  <c:v>4698.1559999999999</c:v>
                </c:pt>
                <c:pt idx="211">
                  <c:v>4862.8410000000003</c:v>
                </c:pt>
                <c:pt idx="212">
                  <c:v>5020.6750000000002</c:v>
                </c:pt>
                <c:pt idx="213">
                  <c:v>5182.9939999999997</c:v>
                </c:pt>
                <c:pt idx="214">
                  <c:v>5344.6440000000002</c:v>
                </c:pt>
                <c:pt idx="215">
                  <c:v>5516.2550000000001</c:v>
                </c:pt>
                <c:pt idx="216">
                  <c:v>5696.1710000000003</c:v>
                </c:pt>
                <c:pt idx="217">
                  <c:v>5872.9709999999995</c:v>
                </c:pt>
                <c:pt idx="218">
                  <c:v>6052.5630000000001</c:v>
                </c:pt>
                <c:pt idx="219">
                  <c:v>6231.2129999999997</c:v>
                </c:pt>
                <c:pt idx="220">
                  <c:v>6411.835</c:v>
                </c:pt>
                <c:pt idx="221">
                  <c:v>6593.817</c:v>
                </c:pt>
                <c:pt idx="222">
                  <c:v>6785.0810000000001</c:v>
                </c:pt>
                <c:pt idx="223">
                  <c:v>6978.0330000000004</c:v>
                </c:pt>
                <c:pt idx="224">
                  <c:v>7167.56</c:v>
                </c:pt>
                <c:pt idx="225">
                  <c:v>7346.5810000000001</c:v>
                </c:pt>
                <c:pt idx="226">
                  <c:v>7532.98</c:v>
                </c:pt>
                <c:pt idx="227">
                  <c:v>7712.0110000000004</c:v>
                </c:pt>
                <c:pt idx="228">
                  <c:v>7894.607</c:v>
                </c:pt>
                <c:pt idx="229">
                  <c:v>8081.0680000000002</c:v>
                </c:pt>
                <c:pt idx="230">
                  <c:v>8263.5949999999993</c:v>
                </c:pt>
                <c:pt idx="231">
                  <c:v>8427.0619999999999</c:v>
                </c:pt>
                <c:pt idx="232">
                  <c:v>8589.6290000000008</c:v>
                </c:pt>
                <c:pt idx="233">
                  <c:v>8744.0480000000007</c:v>
                </c:pt>
                <c:pt idx="234">
                  <c:v>8894.5779999999995</c:v>
                </c:pt>
                <c:pt idx="235">
                  <c:v>9052.4860000000008</c:v>
                </c:pt>
                <c:pt idx="236">
                  <c:v>9201.7260000000006</c:v>
                </c:pt>
                <c:pt idx="237">
                  <c:v>9350.6010000000006</c:v>
                </c:pt>
                <c:pt idx="238">
                  <c:v>9489.9580000000005</c:v>
                </c:pt>
                <c:pt idx="239">
                  <c:v>9606.2839999999997</c:v>
                </c:pt>
                <c:pt idx="240">
                  <c:v>9714.33</c:v>
                </c:pt>
                <c:pt idx="241">
                  <c:v>9819.7240000000002</c:v>
                </c:pt>
                <c:pt idx="242">
                  <c:v>9929.2060000000001</c:v>
                </c:pt>
                <c:pt idx="243">
                  <c:v>10034.028</c:v>
                </c:pt>
                <c:pt idx="244">
                  <c:v>10110.314</c:v>
                </c:pt>
                <c:pt idx="245">
                  <c:v>10198.878000000001</c:v>
                </c:pt>
                <c:pt idx="246">
                  <c:v>10262.39</c:v>
                </c:pt>
                <c:pt idx="247">
                  <c:v>10343.373</c:v>
                </c:pt>
                <c:pt idx="248">
                  <c:v>10402.06</c:v>
                </c:pt>
                <c:pt idx="249">
                  <c:v>10454.037</c:v>
                </c:pt>
                <c:pt idx="250">
                  <c:v>10453.789000000001</c:v>
                </c:pt>
                <c:pt idx="251">
                  <c:v>10481.392</c:v>
                </c:pt>
                <c:pt idx="252">
                  <c:v>10525.23</c:v>
                </c:pt>
                <c:pt idx="253">
                  <c:v>10553.101000000001</c:v>
                </c:pt>
                <c:pt idx="254">
                  <c:v>10589.105</c:v>
                </c:pt>
                <c:pt idx="255">
                  <c:v>10612.23</c:v>
                </c:pt>
                <c:pt idx="256">
                  <c:v>10606.189</c:v>
                </c:pt>
                <c:pt idx="257">
                  <c:v>10566.942999999999</c:v>
                </c:pt>
                <c:pt idx="258">
                  <c:v>10540.243</c:v>
                </c:pt>
                <c:pt idx="259">
                  <c:v>10520.267</c:v>
                </c:pt>
                <c:pt idx="260">
                  <c:v>10512.093000000001</c:v>
                </c:pt>
                <c:pt idx="261">
                  <c:v>10482.898999999999</c:v>
                </c:pt>
                <c:pt idx="262">
                  <c:v>10434.566999999999</c:v>
                </c:pt>
                <c:pt idx="263">
                  <c:v>10386.597</c:v>
                </c:pt>
                <c:pt idx="264">
                  <c:v>10326.519</c:v>
                </c:pt>
                <c:pt idx="265">
                  <c:v>10253.737999999999</c:v>
                </c:pt>
                <c:pt idx="266">
                  <c:v>10178.509</c:v>
                </c:pt>
                <c:pt idx="267">
                  <c:v>10105.643</c:v>
                </c:pt>
                <c:pt idx="268">
                  <c:v>10027.207</c:v>
                </c:pt>
                <c:pt idx="269">
                  <c:v>9929.8850000000002</c:v>
                </c:pt>
                <c:pt idx="270">
                  <c:v>9814.0040000000008</c:v>
                </c:pt>
                <c:pt idx="271">
                  <c:v>9691.8189999999995</c:v>
                </c:pt>
                <c:pt idx="272">
                  <c:v>9565.982</c:v>
                </c:pt>
                <c:pt idx="273">
                  <c:v>9441.598</c:v>
                </c:pt>
                <c:pt idx="274">
                  <c:v>9312.6650000000009</c:v>
                </c:pt>
                <c:pt idx="275">
                  <c:v>9172.2909999999993</c:v>
                </c:pt>
                <c:pt idx="276">
                  <c:v>9032.4860000000008</c:v>
                </c:pt>
                <c:pt idx="277">
                  <c:v>8890.2279999999992</c:v>
                </c:pt>
                <c:pt idx="278">
                  <c:v>8739.5529999999999</c:v>
                </c:pt>
                <c:pt idx="279">
                  <c:v>8593.9290000000001</c:v>
                </c:pt>
                <c:pt idx="280">
                  <c:v>8451.6980000000003</c:v>
                </c:pt>
                <c:pt idx="281">
                  <c:v>8297.4050000000007</c:v>
                </c:pt>
                <c:pt idx="282">
                  <c:v>8135.8940000000002</c:v>
                </c:pt>
                <c:pt idx="283">
                  <c:v>7966.5020000000004</c:v>
                </c:pt>
                <c:pt idx="284">
                  <c:v>7799.5150000000003</c:v>
                </c:pt>
                <c:pt idx="285">
                  <c:v>7632.4380000000001</c:v>
                </c:pt>
                <c:pt idx="286">
                  <c:v>7468.3680000000004</c:v>
                </c:pt>
                <c:pt idx="287">
                  <c:v>7302.5829999999996</c:v>
                </c:pt>
                <c:pt idx="288">
                  <c:v>7141.9930000000004</c:v>
                </c:pt>
                <c:pt idx="289">
                  <c:v>6971.241</c:v>
                </c:pt>
                <c:pt idx="290">
                  <c:v>6795.9690000000001</c:v>
                </c:pt>
                <c:pt idx="291">
                  <c:v>6616.6959999999999</c:v>
                </c:pt>
                <c:pt idx="292">
                  <c:v>6438.9719999999998</c:v>
                </c:pt>
                <c:pt idx="293">
                  <c:v>6268.8739999999998</c:v>
                </c:pt>
                <c:pt idx="294">
                  <c:v>6106.9480000000003</c:v>
                </c:pt>
                <c:pt idx="295">
                  <c:v>5939.5349999999999</c:v>
                </c:pt>
                <c:pt idx="296">
                  <c:v>5767.424</c:v>
                </c:pt>
                <c:pt idx="297">
                  <c:v>5594.2120000000004</c:v>
                </c:pt>
                <c:pt idx="298">
                  <c:v>5421.1310000000003</c:v>
                </c:pt>
                <c:pt idx="299">
                  <c:v>5245.576</c:v>
                </c:pt>
                <c:pt idx="300">
                  <c:v>5071.2120000000004</c:v>
                </c:pt>
                <c:pt idx="301">
                  <c:v>4905.3720000000003</c:v>
                </c:pt>
                <c:pt idx="302">
                  <c:v>4741.7520000000004</c:v>
                </c:pt>
                <c:pt idx="303">
                  <c:v>4581.652</c:v>
                </c:pt>
                <c:pt idx="304">
                  <c:v>4422.357</c:v>
                </c:pt>
                <c:pt idx="305">
                  <c:v>4274.6499999999996</c:v>
                </c:pt>
                <c:pt idx="306">
                  <c:v>4136.8119999999999</c:v>
                </c:pt>
                <c:pt idx="307">
                  <c:v>3999.933</c:v>
                </c:pt>
                <c:pt idx="308">
                  <c:v>3866.136</c:v>
                </c:pt>
                <c:pt idx="309">
                  <c:v>3727.239</c:v>
                </c:pt>
                <c:pt idx="310">
                  <c:v>3593.6489999999999</c:v>
                </c:pt>
                <c:pt idx="311">
                  <c:v>3459.6089999999999</c:v>
                </c:pt>
                <c:pt idx="312">
                  <c:v>3335.5889999999999</c:v>
                </c:pt>
                <c:pt idx="313">
                  <c:v>3215.587</c:v>
                </c:pt>
                <c:pt idx="314">
                  <c:v>3095.087</c:v>
                </c:pt>
                <c:pt idx="315">
                  <c:v>2977.9229999999998</c:v>
                </c:pt>
                <c:pt idx="316">
                  <c:v>2861.3249999999998</c:v>
                </c:pt>
                <c:pt idx="317">
                  <c:v>2750.1840000000002</c:v>
                </c:pt>
                <c:pt idx="318">
                  <c:v>2641.4569999999999</c:v>
                </c:pt>
                <c:pt idx="319">
                  <c:v>2535.5610000000001</c:v>
                </c:pt>
                <c:pt idx="320">
                  <c:v>2435.0369999999998</c:v>
                </c:pt>
                <c:pt idx="321">
                  <c:v>2342.9659999999999</c:v>
                </c:pt>
                <c:pt idx="322">
                  <c:v>2256.6350000000002</c:v>
                </c:pt>
                <c:pt idx="323">
                  <c:v>2173.9560000000001</c:v>
                </c:pt>
                <c:pt idx="324">
                  <c:v>2090.7220000000002</c:v>
                </c:pt>
                <c:pt idx="325">
                  <c:v>2013.674</c:v>
                </c:pt>
                <c:pt idx="326">
                  <c:v>1940.691</c:v>
                </c:pt>
                <c:pt idx="327">
                  <c:v>1867.5809999999999</c:v>
                </c:pt>
                <c:pt idx="328">
                  <c:v>1794.3979999999999</c:v>
                </c:pt>
                <c:pt idx="329">
                  <c:v>1726.4090000000001</c:v>
                </c:pt>
                <c:pt idx="330">
                  <c:v>1655.9780000000001</c:v>
                </c:pt>
                <c:pt idx="331">
                  <c:v>1589.778</c:v>
                </c:pt>
                <c:pt idx="332">
                  <c:v>1528.5219999999999</c:v>
                </c:pt>
                <c:pt idx="333">
                  <c:v>1469.114</c:v>
                </c:pt>
                <c:pt idx="334">
                  <c:v>1413.328</c:v>
                </c:pt>
                <c:pt idx="335">
                  <c:v>1361.8240000000001</c:v>
                </c:pt>
                <c:pt idx="336">
                  <c:v>1312.759</c:v>
                </c:pt>
                <c:pt idx="337">
                  <c:v>1267.325</c:v>
                </c:pt>
                <c:pt idx="338">
                  <c:v>1224.885</c:v>
                </c:pt>
                <c:pt idx="339">
                  <c:v>1177.2190000000001</c:v>
                </c:pt>
                <c:pt idx="340">
                  <c:v>1132.971</c:v>
                </c:pt>
                <c:pt idx="341">
                  <c:v>1089.204</c:v>
                </c:pt>
                <c:pt idx="342">
                  <c:v>1046.826</c:v>
                </c:pt>
                <c:pt idx="343">
                  <c:v>1008.745</c:v>
                </c:pt>
                <c:pt idx="344">
                  <c:v>977.45899999999995</c:v>
                </c:pt>
                <c:pt idx="345">
                  <c:v>946.00400000000002</c:v>
                </c:pt>
                <c:pt idx="346">
                  <c:v>915.09299999999996</c:v>
                </c:pt>
                <c:pt idx="347">
                  <c:v>886.12900000000002</c:v>
                </c:pt>
                <c:pt idx="348">
                  <c:v>857.88699999999994</c:v>
                </c:pt>
                <c:pt idx="349">
                  <c:v>827.61199999999997</c:v>
                </c:pt>
                <c:pt idx="350">
                  <c:v>797.68100000000004</c:v>
                </c:pt>
                <c:pt idx="351">
                  <c:v>769.88199999999995</c:v>
                </c:pt>
                <c:pt idx="352">
                  <c:v>745.60900000000004</c:v>
                </c:pt>
                <c:pt idx="353">
                  <c:v>722.48</c:v>
                </c:pt>
                <c:pt idx="354">
                  <c:v>701.68600000000004</c:v>
                </c:pt>
                <c:pt idx="355">
                  <c:v>681.75800000000004</c:v>
                </c:pt>
                <c:pt idx="356">
                  <c:v>661.16</c:v>
                </c:pt>
                <c:pt idx="357">
                  <c:v>640.87699999999995</c:v>
                </c:pt>
                <c:pt idx="358">
                  <c:v>623.06899999999996</c:v>
                </c:pt>
                <c:pt idx="359">
                  <c:v>606.46199999999999</c:v>
                </c:pt>
                <c:pt idx="360">
                  <c:v>590.03700000000003</c:v>
                </c:pt>
                <c:pt idx="361">
                  <c:v>572.88599999999997</c:v>
                </c:pt>
                <c:pt idx="362">
                  <c:v>556.76599999999996</c:v>
                </c:pt>
                <c:pt idx="363">
                  <c:v>539.21100000000001</c:v>
                </c:pt>
                <c:pt idx="364">
                  <c:v>520.21199999999999</c:v>
                </c:pt>
                <c:pt idx="365">
                  <c:v>501.97500000000002</c:v>
                </c:pt>
                <c:pt idx="366">
                  <c:v>487.642</c:v>
                </c:pt>
                <c:pt idx="367">
                  <c:v>475.988</c:v>
                </c:pt>
                <c:pt idx="368">
                  <c:v>463.93900000000002</c:v>
                </c:pt>
                <c:pt idx="369">
                  <c:v>451.70100000000002</c:v>
                </c:pt>
                <c:pt idx="370">
                  <c:v>439.33</c:v>
                </c:pt>
                <c:pt idx="371">
                  <c:v>428.20100000000002</c:v>
                </c:pt>
                <c:pt idx="372">
                  <c:v>415.596</c:v>
                </c:pt>
                <c:pt idx="373">
                  <c:v>401.92599999999999</c:v>
                </c:pt>
                <c:pt idx="374">
                  <c:v>390.4</c:v>
                </c:pt>
                <c:pt idx="375">
                  <c:v>382.53699999999998</c:v>
                </c:pt>
                <c:pt idx="376">
                  <c:v>373.98200000000003</c:v>
                </c:pt>
                <c:pt idx="377">
                  <c:v>365.09300000000002</c:v>
                </c:pt>
                <c:pt idx="378">
                  <c:v>356.86900000000003</c:v>
                </c:pt>
                <c:pt idx="379">
                  <c:v>347.85599999999999</c:v>
                </c:pt>
                <c:pt idx="380">
                  <c:v>337.92599999999999</c:v>
                </c:pt>
                <c:pt idx="381">
                  <c:v>329.11599999999999</c:v>
                </c:pt>
                <c:pt idx="382">
                  <c:v>320.82299999999998</c:v>
                </c:pt>
                <c:pt idx="383">
                  <c:v>312.74299999999999</c:v>
                </c:pt>
                <c:pt idx="384">
                  <c:v>304.57</c:v>
                </c:pt>
                <c:pt idx="385">
                  <c:v>295.596</c:v>
                </c:pt>
                <c:pt idx="386">
                  <c:v>288.25099999999998</c:v>
                </c:pt>
                <c:pt idx="387">
                  <c:v>281.43200000000002</c:v>
                </c:pt>
                <c:pt idx="388">
                  <c:v>275.11200000000002</c:v>
                </c:pt>
                <c:pt idx="389">
                  <c:v>270.721</c:v>
                </c:pt>
                <c:pt idx="390">
                  <c:v>266.59199999999998</c:v>
                </c:pt>
                <c:pt idx="391">
                  <c:v>263.16500000000002</c:v>
                </c:pt>
                <c:pt idx="392">
                  <c:v>258.84899999999999</c:v>
                </c:pt>
                <c:pt idx="393">
                  <c:v>253.453</c:v>
                </c:pt>
                <c:pt idx="394">
                  <c:v>246.30799999999999</c:v>
                </c:pt>
                <c:pt idx="395">
                  <c:v>238.976</c:v>
                </c:pt>
                <c:pt idx="396">
                  <c:v>233.22</c:v>
                </c:pt>
                <c:pt idx="397">
                  <c:v>227.40700000000001</c:v>
                </c:pt>
                <c:pt idx="398">
                  <c:v>223.405</c:v>
                </c:pt>
                <c:pt idx="399">
                  <c:v>221.25899999999999</c:v>
                </c:pt>
                <c:pt idx="400">
                  <c:v>218.43600000000001</c:v>
                </c:pt>
                <c:pt idx="401">
                  <c:v>216.11099999999999</c:v>
                </c:pt>
                <c:pt idx="402">
                  <c:v>213.714</c:v>
                </c:pt>
                <c:pt idx="403">
                  <c:v>208.93600000000001</c:v>
                </c:pt>
                <c:pt idx="404">
                  <c:v>203.911</c:v>
                </c:pt>
                <c:pt idx="405">
                  <c:v>199.57300000000001</c:v>
                </c:pt>
                <c:pt idx="406">
                  <c:v>195.92400000000001</c:v>
                </c:pt>
                <c:pt idx="407">
                  <c:v>193.261</c:v>
                </c:pt>
                <c:pt idx="408">
                  <c:v>190.45699999999999</c:v>
                </c:pt>
                <c:pt idx="409">
                  <c:v>187.251</c:v>
                </c:pt>
                <c:pt idx="410">
                  <c:v>184.68100000000001</c:v>
                </c:pt>
                <c:pt idx="411">
                  <c:v>182.42699999999999</c:v>
                </c:pt>
                <c:pt idx="412">
                  <c:v>179.73599999999999</c:v>
                </c:pt>
                <c:pt idx="413">
                  <c:v>178.084</c:v>
                </c:pt>
                <c:pt idx="414">
                  <c:v>177.31200000000001</c:v>
                </c:pt>
                <c:pt idx="415">
                  <c:v>176.01</c:v>
                </c:pt>
                <c:pt idx="416">
                  <c:v>173.31399999999999</c:v>
                </c:pt>
                <c:pt idx="417">
                  <c:v>171.267</c:v>
                </c:pt>
                <c:pt idx="418">
                  <c:v>168.48</c:v>
                </c:pt>
                <c:pt idx="419">
                  <c:v>165.04599999999999</c:v>
                </c:pt>
                <c:pt idx="420">
                  <c:v>162.197</c:v>
                </c:pt>
                <c:pt idx="421">
                  <c:v>160.17099999999999</c:v>
                </c:pt>
                <c:pt idx="422">
                  <c:v>157.46299999999999</c:v>
                </c:pt>
                <c:pt idx="423">
                  <c:v>155.14699999999999</c:v>
                </c:pt>
                <c:pt idx="424">
                  <c:v>152.71700000000001</c:v>
                </c:pt>
                <c:pt idx="425">
                  <c:v>150.03899999999999</c:v>
                </c:pt>
                <c:pt idx="426">
                  <c:v>148.398</c:v>
                </c:pt>
                <c:pt idx="427">
                  <c:v>147.19200000000001</c:v>
                </c:pt>
                <c:pt idx="428">
                  <c:v>145.77600000000001</c:v>
                </c:pt>
                <c:pt idx="429">
                  <c:v>144.42099999999999</c:v>
                </c:pt>
                <c:pt idx="430">
                  <c:v>142.68199999999999</c:v>
                </c:pt>
                <c:pt idx="431">
                  <c:v>140.762</c:v>
                </c:pt>
                <c:pt idx="432">
                  <c:v>139.55600000000001</c:v>
                </c:pt>
                <c:pt idx="433">
                  <c:v>137.51400000000001</c:v>
                </c:pt>
                <c:pt idx="434">
                  <c:v>134.83799999999999</c:v>
                </c:pt>
                <c:pt idx="435">
                  <c:v>132.46</c:v>
                </c:pt>
                <c:pt idx="436">
                  <c:v>130.41800000000001</c:v>
                </c:pt>
                <c:pt idx="437">
                  <c:v>128.12100000000001</c:v>
                </c:pt>
                <c:pt idx="438">
                  <c:v>127.248</c:v>
                </c:pt>
                <c:pt idx="439">
                  <c:v>127.601</c:v>
                </c:pt>
                <c:pt idx="440">
                  <c:v>127.956</c:v>
                </c:pt>
                <c:pt idx="441">
                  <c:v>129.55099999999999</c:v>
                </c:pt>
                <c:pt idx="442">
                  <c:v>131.40299999999999</c:v>
                </c:pt>
                <c:pt idx="443">
                  <c:v>130.81299999999999</c:v>
                </c:pt>
                <c:pt idx="444">
                  <c:v>128.29499999999999</c:v>
                </c:pt>
                <c:pt idx="445">
                  <c:v>125.584</c:v>
                </c:pt>
                <c:pt idx="446">
                  <c:v>122.93</c:v>
                </c:pt>
                <c:pt idx="447">
                  <c:v>119.68600000000001</c:v>
                </c:pt>
                <c:pt idx="448">
                  <c:v>118.658</c:v>
                </c:pt>
                <c:pt idx="449">
                  <c:v>119.39700000000001</c:v>
                </c:pt>
                <c:pt idx="450">
                  <c:v>119.233</c:v>
                </c:pt>
                <c:pt idx="451">
                  <c:v>117.395</c:v>
                </c:pt>
                <c:pt idx="452">
                  <c:v>114.672</c:v>
                </c:pt>
                <c:pt idx="453">
                  <c:v>113.32299999999999</c:v>
                </c:pt>
                <c:pt idx="454">
                  <c:v>111.232</c:v>
                </c:pt>
                <c:pt idx="455">
                  <c:v>108.90900000000001</c:v>
                </c:pt>
                <c:pt idx="456">
                  <c:v>108.011</c:v>
                </c:pt>
                <c:pt idx="457">
                  <c:v>108.477</c:v>
                </c:pt>
                <c:pt idx="458">
                  <c:v>107.90600000000001</c:v>
                </c:pt>
                <c:pt idx="459">
                  <c:v>107.407</c:v>
                </c:pt>
                <c:pt idx="460">
                  <c:v>106.905</c:v>
                </c:pt>
                <c:pt idx="461">
                  <c:v>106.249</c:v>
                </c:pt>
                <c:pt idx="462">
                  <c:v>105.74</c:v>
                </c:pt>
                <c:pt idx="463">
                  <c:v>105.68</c:v>
                </c:pt>
                <c:pt idx="464">
                  <c:v>105.96</c:v>
                </c:pt>
                <c:pt idx="465">
                  <c:v>104.726</c:v>
                </c:pt>
                <c:pt idx="466">
                  <c:v>102.11499999999999</c:v>
                </c:pt>
                <c:pt idx="467">
                  <c:v>99.296999999999997</c:v>
                </c:pt>
                <c:pt idx="468">
                  <c:v>97.304000000000002</c:v>
                </c:pt>
                <c:pt idx="469">
                  <c:v>96.296000000000006</c:v>
                </c:pt>
                <c:pt idx="470">
                  <c:v>96.474999999999994</c:v>
                </c:pt>
                <c:pt idx="471">
                  <c:v>97.542000000000002</c:v>
                </c:pt>
                <c:pt idx="472">
                  <c:v>98.113</c:v>
                </c:pt>
                <c:pt idx="473">
                  <c:v>98.802999999999997</c:v>
                </c:pt>
                <c:pt idx="474">
                  <c:v>98.563000000000002</c:v>
                </c:pt>
                <c:pt idx="475">
                  <c:v>97.147999999999996</c:v>
                </c:pt>
                <c:pt idx="476">
                  <c:v>95.058000000000007</c:v>
                </c:pt>
                <c:pt idx="477">
                  <c:v>93.27</c:v>
                </c:pt>
                <c:pt idx="478">
                  <c:v>92.89</c:v>
                </c:pt>
                <c:pt idx="479">
                  <c:v>93.378</c:v>
                </c:pt>
                <c:pt idx="480">
                  <c:v>94.543999999999997</c:v>
                </c:pt>
                <c:pt idx="481">
                  <c:v>93.686000000000007</c:v>
                </c:pt>
                <c:pt idx="482">
                  <c:v>91.424000000000007</c:v>
                </c:pt>
                <c:pt idx="483">
                  <c:v>89.468999999999994</c:v>
                </c:pt>
                <c:pt idx="484">
                  <c:v>87.781999999999996</c:v>
                </c:pt>
                <c:pt idx="485">
                  <c:v>85.076999999999998</c:v>
                </c:pt>
                <c:pt idx="486">
                  <c:v>81.948999999999998</c:v>
                </c:pt>
                <c:pt idx="487">
                  <c:v>81.561000000000007</c:v>
                </c:pt>
                <c:pt idx="488">
                  <c:v>83.286000000000001</c:v>
                </c:pt>
                <c:pt idx="489">
                  <c:v>85.39</c:v>
                </c:pt>
                <c:pt idx="490">
                  <c:v>86.605999999999995</c:v>
                </c:pt>
                <c:pt idx="491">
                  <c:v>87.088999999999999</c:v>
                </c:pt>
                <c:pt idx="492">
                  <c:v>86.38</c:v>
                </c:pt>
                <c:pt idx="493">
                  <c:v>84.259</c:v>
                </c:pt>
                <c:pt idx="494">
                  <c:v>83.411000000000001</c:v>
                </c:pt>
                <c:pt idx="495">
                  <c:v>83.39</c:v>
                </c:pt>
                <c:pt idx="496">
                  <c:v>82.908000000000001</c:v>
                </c:pt>
                <c:pt idx="497">
                  <c:v>82.046000000000006</c:v>
                </c:pt>
                <c:pt idx="498">
                  <c:v>81.850999999999999</c:v>
                </c:pt>
                <c:pt idx="499">
                  <c:v>81.906999999999996</c:v>
                </c:pt>
                <c:pt idx="500">
                  <c:v>81.906999999999996</c:v>
                </c:pt>
                <c:pt idx="501">
                  <c:v>81.454999999999998</c:v>
                </c:pt>
                <c:pt idx="502">
                  <c:v>81.298000000000002</c:v>
                </c:pt>
                <c:pt idx="503">
                  <c:v>80.626999999999995</c:v>
                </c:pt>
                <c:pt idx="504">
                  <c:v>79.567999999999998</c:v>
                </c:pt>
                <c:pt idx="505">
                  <c:v>78.971999999999994</c:v>
                </c:pt>
                <c:pt idx="506">
                  <c:v>79.061000000000007</c:v>
                </c:pt>
                <c:pt idx="507">
                  <c:v>76.947999999999993</c:v>
                </c:pt>
                <c:pt idx="508">
                  <c:v>73.695999999999998</c:v>
                </c:pt>
                <c:pt idx="509">
                  <c:v>72.290000000000006</c:v>
                </c:pt>
                <c:pt idx="510">
                  <c:v>72.224999999999994</c:v>
                </c:pt>
                <c:pt idx="511">
                  <c:v>72.042000000000002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V40 '!$C$44:$C$555</c:f>
              <c:numCache>
                <c:formatCode>General</c:formatCode>
                <c:ptCount val="512"/>
                <c:pt idx="0">
                  <c:v>-32.220999999999997</c:v>
                </c:pt>
                <c:pt idx="1">
                  <c:v>-32.119999999999997</c:v>
                </c:pt>
                <c:pt idx="2">
                  <c:v>-32.018999999999998</c:v>
                </c:pt>
                <c:pt idx="3">
                  <c:v>-31.917000000000002</c:v>
                </c:pt>
                <c:pt idx="4">
                  <c:v>-31.815000000000001</c:v>
                </c:pt>
                <c:pt idx="5">
                  <c:v>-31.713999999999999</c:v>
                </c:pt>
                <c:pt idx="6">
                  <c:v>-31.611000000000001</c:v>
                </c:pt>
                <c:pt idx="7">
                  <c:v>-31.509</c:v>
                </c:pt>
                <c:pt idx="8">
                  <c:v>-31.405999999999999</c:v>
                </c:pt>
                <c:pt idx="9">
                  <c:v>-31.303000000000001</c:v>
                </c:pt>
                <c:pt idx="10">
                  <c:v>-31.2</c:v>
                </c:pt>
                <c:pt idx="11">
                  <c:v>-31.097000000000001</c:v>
                </c:pt>
                <c:pt idx="12">
                  <c:v>-30.992999999999999</c:v>
                </c:pt>
                <c:pt idx="13">
                  <c:v>-30.89</c:v>
                </c:pt>
                <c:pt idx="14">
                  <c:v>-30.786000000000001</c:v>
                </c:pt>
                <c:pt idx="15">
                  <c:v>-30.681000000000001</c:v>
                </c:pt>
                <c:pt idx="16">
                  <c:v>-30.577000000000002</c:v>
                </c:pt>
                <c:pt idx="17">
                  <c:v>-30.472000000000001</c:v>
                </c:pt>
                <c:pt idx="18">
                  <c:v>-30.367000000000001</c:v>
                </c:pt>
                <c:pt idx="19">
                  <c:v>-30.262</c:v>
                </c:pt>
                <c:pt idx="20">
                  <c:v>-30.157</c:v>
                </c:pt>
                <c:pt idx="21">
                  <c:v>-30.050999999999998</c:v>
                </c:pt>
                <c:pt idx="22">
                  <c:v>-29.946000000000002</c:v>
                </c:pt>
                <c:pt idx="23">
                  <c:v>-29.84</c:v>
                </c:pt>
                <c:pt idx="24">
                  <c:v>-29.733000000000001</c:v>
                </c:pt>
                <c:pt idx="25">
                  <c:v>-29.626999999999999</c:v>
                </c:pt>
                <c:pt idx="26">
                  <c:v>-29.52</c:v>
                </c:pt>
                <c:pt idx="27">
                  <c:v>-29.413</c:v>
                </c:pt>
                <c:pt idx="28">
                  <c:v>-29.306000000000001</c:v>
                </c:pt>
                <c:pt idx="29">
                  <c:v>-29.199000000000002</c:v>
                </c:pt>
                <c:pt idx="30">
                  <c:v>-29.091000000000001</c:v>
                </c:pt>
                <c:pt idx="31">
                  <c:v>-28.983000000000001</c:v>
                </c:pt>
                <c:pt idx="32">
                  <c:v>-28.875</c:v>
                </c:pt>
                <c:pt idx="33">
                  <c:v>-28.766999999999999</c:v>
                </c:pt>
                <c:pt idx="34">
                  <c:v>-28.658000000000001</c:v>
                </c:pt>
                <c:pt idx="35">
                  <c:v>-28.55</c:v>
                </c:pt>
                <c:pt idx="36">
                  <c:v>-28.440999999999999</c:v>
                </c:pt>
                <c:pt idx="37">
                  <c:v>-28.332000000000001</c:v>
                </c:pt>
                <c:pt idx="38">
                  <c:v>-28.222000000000001</c:v>
                </c:pt>
                <c:pt idx="39">
                  <c:v>-28.113</c:v>
                </c:pt>
                <c:pt idx="40">
                  <c:v>-28.003</c:v>
                </c:pt>
                <c:pt idx="41">
                  <c:v>-27.893000000000001</c:v>
                </c:pt>
                <c:pt idx="42">
                  <c:v>-27.782</c:v>
                </c:pt>
                <c:pt idx="43">
                  <c:v>-27.672000000000001</c:v>
                </c:pt>
                <c:pt idx="44">
                  <c:v>-27.561</c:v>
                </c:pt>
                <c:pt idx="45">
                  <c:v>-27.45</c:v>
                </c:pt>
                <c:pt idx="46">
                  <c:v>-27.338999999999999</c:v>
                </c:pt>
                <c:pt idx="47">
                  <c:v>-27.228000000000002</c:v>
                </c:pt>
                <c:pt idx="48">
                  <c:v>-27.116</c:v>
                </c:pt>
                <c:pt idx="49">
                  <c:v>-27.004000000000001</c:v>
                </c:pt>
                <c:pt idx="50">
                  <c:v>-26.891999999999999</c:v>
                </c:pt>
                <c:pt idx="51">
                  <c:v>-26.78</c:v>
                </c:pt>
                <c:pt idx="52">
                  <c:v>-26.667000000000002</c:v>
                </c:pt>
                <c:pt idx="53">
                  <c:v>-26.553999999999998</c:v>
                </c:pt>
                <c:pt idx="54">
                  <c:v>-26.440999999999999</c:v>
                </c:pt>
                <c:pt idx="55">
                  <c:v>-26.327999999999999</c:v>
                </c:pt>
                <c:pt idx="56">
                  <c:v>-26.215</c:v>
                </c:pt>
                <c:pt idx="57">
                  <c:v>-26.100999999999999</c:v>
                </c:pt>
                <c:pt idx="58">
                  <c:v>-25.986999999999998</c:v>
                </c:pt>
                <c:pt idx="59">
                  <c:v>-25.873000000000001</c:v>
                </c:pt>
                <c:pt idx="60">
                  <c:v>-25.759</c:v>
                </c:pt>
                <c:pt idx="61">
                  <c:v>-25.643999999999998</c:v>
                </c:pt>
                <c:pt idx="62">
                  <c:v>-25.53</c:v>
                </c:pt>
                <c:pt idx="63">
                  <c:v>-25.414999999999999</c:v>
                </c:pt>
                <c:pt idx="64">
                  <c:v>-25.298999999999999</c:v>
                </c:pt>
                <c:pt idx="65">
                  <c:v>-25.184000000000001</c:v>
                </c:pt>
                <c:pt idx="66">
                  <c:v>-25.068000000000001</c:v>
                </c:pt>
                <c:pt idx="67">
                  <c:v>-24.952999999999999</c:v>
                </c:pt>
                <c:pt idx="68">
                  <c:v>-24.835999999999999</c:v>
                </c:pt>
                <c:pt idx="69">
                  <c:v>-24.72</c:v>
                </c:pt>
                <c:pt idx="70">
                  <c:v>-24.603999999999999</c:v>
                </c:pt>
                <c:pt idx="71">
                  <c:v>-24.486999999999998</c:v>
                </c:pt>
                <c:pt idx="72">
                  <c:v>-24.37</c:v>
                </c:pt>
                <c:pt idx="73">
                  <c:v>-24.253</c:v>
                </c:pt>
                <c:pt idx="74">
                  <c:v>-24.135999999999999</c:v>
                </c:pt>
                <c:pt idx="75">
                  <c:v>-24.018000000000001</c:v>
                </c:pt>
                <c:pt idx="76">
                  <c:v>-23.9</c:v>
                </c:pt>
                <c:pt idx="77">
                  <c:v>-23.782</c:v>
                </c:pt>
                <c:pt idx="78">
                  <c:v>-23.664000000000001</c:v>
                </c:pt>
                <c:pt idx="79">
                  <c:v>-23.545999999999999</c:v>
                </c:pt>
                <c:pt idx="80">
                  <c:v>-23.427</c:v>
                </c:pt>
                <c:pt idx="81">
                  <c:v>-23.308</c:v>
                </c:pt>
                <c:pt idx="82">
                  <c:v>-23.189</c:v>
                </c:pt>
                <c:pt idx="83">
                  <c:v>-23.07</c:v>
                </c:pt>
                <c:pt idx="84">
                  <c:v>-22.95</c:v>
                </c:pt>
                <c:pt idx="85">
                  <c:v>-22.83</c:v>
                </c:pt>
                <c:pt idx="86">
                  <c:v>-22.71</c:v>
                </c:pt>
                <c:pt idx="87">
                  <c:v>-22.59</c:v>
                </c:pt>
                <c:pt idx="88">
                  <c:v>-22.47</c:v>
                </c:pt>
                <c:pt idx="89">
                  <c:v>-22.349</c:v>
                </c:pt>
                <c:pt idx="90">
                  <c:v>-22.228999999999999</c:v>
                </c:pt>
                <c:pt idx="91">
                  <c:v>-22.108000000000001</c:v>
                </c:pt>
                <c:pt idx="92">
                  <c:v>-21.986999999999998</c:v>
                </c:pt>
                <c:pt idx="93">
                  <c:v>-21.864999999999998</c:v>
                </c:pt>
                <c:pt idx="94">
                  <c:v>-21.744</c:v>
                </c:pt>
                <c:pt idx="95">
                  <c:v>-21.622</c:v>
                </c:pt>
                <c:pt idx="96">
                  <c:v>-21.5</c:v>
                </c:pt>
                <c:pt idx="97">
                  <c:v>-21.378</c:v>
                </c:pt>
                <c:pt idx="98">
                  <c:v>-21.254999999999999</c:v>
                </c:pt>
                <c:pt idx="99">
                  <c:v>-21.132000000000001</c:v>
                </c:pt>
                <c:pt idx="100">
                  <c:v>-21.01</c:v>
                </c:pt>
                <c:pt idx="101">
                  <c:v>-20.887</c:v>
                </c:pt>
                <c:pt idx="102">
                  <c:v>-20.763000000000002</c:v>
                </c:pt>
                <c:pt idx="103">
                  <c:v>-20.64</c:v>
                </c:pt>
                <c:pt idx="104">
                  <c:v>-20.515999999999998</c:v>
                </c:pt>
                <c:pt idx="105">
                  <c:v>-20.391999999999999</c:v>
                </c:pt>
                <c:pt idx="106">
                  <c:v>-20.268000000000001</c:v>
                </c:pt>
                <c:pt idx="107">
                  <c:v>-20.143999999999998</c:v>
                </c:pt>
                <c:pt idx="108">
                  <c:v>-20.02</c:v>
                </c:pt>
                <c:pt idx="109">
                  <c:v>-19.895</c:v>
                </c:pt>
                <c:pt idx="110">
                  <c:v>-19.77</c:v>
                </c:pt>
                <c:pt idx="111">
                  <c:v>-19.645</c:v>
                </c:pt>
                <c:pt idx="112">
                  <c:v>-19.52</c:v>
                </c:pt>
                <c:pt idx="113">
                  <c:v>-19.395</c:v>
                </c:pt>
                <c:pt idx="114">
                  <c:v>-19.268999999999998</c:v>
                </c:pt>
                <c:pt idx="115">
                  <c:v>-19.143000000000001</c:v>
                </c:pt>
                <c:pt idx="116">
                  <c:v>-19.016999999999999</c:v>
                </c:pt>
                <c:pt idx="117">
                  <c:v>-18.890999999999998</c:v>
                </c:pt>
                <c:pt idx="118">
                  <c:v>-18.765000000000001</c:v>
                </c:pt>
                <c:pt idx="119">
                  <c:v>-18.638000000000002</c:v>
                </c:pt>
                <c:pt idx="120">
                  <c:v>-18.512</c:v>
                </c:pt>
                <c:pt idx="121">
                  <c:v>-18.385000000000002</c:v>
                </c:pt>
                <c:pt idx="122">
                  <c:v>-18.257000000000001</c:v>
                </c:pt>
                <c:pt idx="123">
                  <c:v>-18.13</c:v>
                </c:pt>
                <c:pt idx="124">
                  <c:v>-18.003</c:v>
                </c:pt>
                <c:pt idx="125">
                  <c:v>-17.875</c:v>
                </c:pt>
                <c:pt idx="126">
                  <c:v>-17.747</c:v>
                </c:pt>
                <c:pt idx="127">
                  <c:v>-17.619</c:v>
                </c:pt>
                <c:pt idx="128">
                  <c:v>-17.491</c:v>
                </c:pt>
                <c:pt idx="129">
                  <c:v>-17.361999999999998</c:v>
                </c:pt>
                <c:pt idx="130">
                  <c:v>-17.234000000000002</c:v>
                </c:pt>
                <c:pt idx="131">
                  <c:v>-17.105</c:v>
                </c:pt>
                <c:pt idx="132">
                  <c:v>-16.975999999999999</c:v>
                </c:pt>
                <c:pt idx="133">
                  <c:v>-16.847000000000001</c:v>
                </c:pt>
                <c:pt idx="134">
                  <c:v>-16.718</c:v>
                </c:pt>
                <c:pt idx="135">
                  <c:v>-16.588000000000001</c:v>
                </c:pt>
                <c:pt idx="136">
                  <c:v>-16.459</c:v>
                </c:pt>
                <c:pt idx="137">
                  <c:v>-16.329000000000001</c:v>
                </c:pt>
                <c:pt idx="138">
                  <c:v>-16.199000000000002</c:v>
                </c:pt>
                <c:pt idx="139">
                  <c:v>-16.068999999999999</c:v>
                </c:pt>
                <c:pt idx="140">
                  <c:v>-15.938000000000001</c:v>
                </c:pt>
                <c:pt idx="141">
                  <c:v>-15.808</c:v>
                </c:pt>
                <c:pt idx="142">
                  <c:v>-15.677</c:v>
                </c:pt>
                <c:pt idx="143">
                  <c:v>-15.545999999999999</c:v>
                </c:pt>
                <c:pt idx="144">
                  <c:v>-15.414999999999999</c:v>
                </c:pt>
                <c:pt idx="145">
                  <c:v>-15.284000000000001</c:v>
                </c:pt>
                <c:pt idx="146">
                  <c:v>-15.153</c:v>
                </c:pt>
                <c:pt idx="147">
                  <c:v>-15.021000000000001</c:v>
                </c:pt>
                <c:pt idx="148">
                  <c:v>-14.89</c:v>
                </c:pt>
                <c:pt idx="149">
                  <c:v>-14.757999999999999</c:v>
                </c:pt>
                <c:pt idx="150">
                  <c:v>-14.625999999999999</c:v>
                </c:pt>
                <c:pt idx="151">
                  <c:v>-14.494</c:v>
                </c:pt>
                <c:pt idx="152">
                  <c:v>-14.361000000000001</c:v>
                </c:pt>
                <c:pt idx="153">
                  <c:v>-14.228999999999999</c:v>
                </c:pt>
                <c:pt idx="154">
                  <c:v>-14.096</c:v>
                </c:pt>
                <c:pt idx="155">
                  <c:v>-13.964</c:v>
                </c:pt>
                <c:pt idx="156">
                  <c:v>-13.831</c:v>
                </c:pt>
                <c:pt idx="157">
                  <c:v>-13.698</c:v>
                </c:pt>
                <c:pt idx="158">
                  <c:v>-13.564</c:v>
                </c:pt>
                <c:pt idx="159">
                  <c:v>-13.430999999999999</c:v>
                </c:pt>
                <c:pt idx="160">
                  <c:v>-13.297000000000001</c:v>
                </c:pt>
                <c:pt idx="161">
                  <c:v>-13.164</c:v>
                </c:pt>
                <c:pt idx="162">
                  <c:v>-13.03</c:v>
                </c:pt>
                <c:pt idx="163">
                  <c:v>-12.896000000000001</c:v>
                </c:pt>
                <c:pt idx="164">
                  <c:v>-12.762</c:v>
                </c:pt>
                <c:pt idx="165">
                  <c:v>-12.628</c:v>
                </c:pt>
                <c:pt idx="166">
                  <c:v>-12.493</c:v>
                </c:pt>
                <c:pt idx="167">
                  <c:v>-12.359</c:v>
                </c:pt>
                <c:pt idx="168">
                  <c:v>-12.224</c:v>
                </c:pt>
                <c:pt idx="169">
                  <c:v>-12.089</c:v>
                </c:pt>
                <c:pt idx="170">
                  <c:v>-11.954000000000001</c:v>
                </c:pt>
                <c:pt idx="171">
                  <c:v>-11.819000000000001</c:v>
                </c:pt>
                <c:pt idx="172">
                  <c:v>-11.683999999999999</c:v>
                </c:pt>
                <c:pt idx="173">
                  <c:v>-11.548999999999999</c:v>
                </c:pt>
                <c:pt idx="174">
                  <c:v>-11.413</c:v>
                </c:pt>
                <c:pt idx="175">
                  <c:v>-11.278</c:v>
                </c:pt>
                <c:pt idx="176">
                  <c:v>-11.141999999999999</c:v>
                </c:pt>
                <c:pt idx="177">
                  <c:v>-11.006</c:v>
                </c:pt>
                <c:pt idx="178">
                  <c:v>-10.87</c:v>
                </c:pt>
                <c:pt idx="179">
                  <c:v>-10.734</c:v>
                </c:pt>
                <c:pt idx="180">
                  <c:v>-10.598000000000001</c:v>
                </c:pt>
                <c:pt idx="181">
                  <c:v>-10.461</c:v>
                </c:pt>
                <c:pt idx="182">
                  <c:v>-10.324999999999999</c:v>
                </c:pt>
                <c:pt idx="183">
                  <c:v>-10.188000000000001</c:v>
                </c:pt>
                <c:pt idx="184">
                  <c:v>-10.052</c:v>
                </c:pt>
                <c:pt idx="185">
                  <c:v>-9.9149999999999991</c:v>
                </c:pt>
                <c:pt idx="186">
                  <c:v>-9.7780000000000005</c:v>
                </c:pt>
                <c:pt idx="187">
                  <c:v>-9.641</c:v>
                </c:pt>
                <c:pt idx="188">
                  <c:v>-9.5039999999999996</c:v>
                </c:pt>
                <c:pt idx="189">
                  <c:v>-9.3659999999999997</c:v>
                </c:pt>
                <c:pt idx="190">
                  <c:v>-9.2289999999999992</c:v>
                </c:pt>
                <c:pt idx="191">
                  <c:v>-9.0920000000000005</c:v>
                </c:pt>
                <c:pt idx="192">
                  <c:v>-8.9540000000000006</c:v>
                </c:pt>
                <c:pt idx="193">
                  <c:v>-8.8160000000000007</c:v>
                </c:pt>
                <c:pt idx="194">
                  <c:v>-8.6790000000000003</c:v>
                </c:pt>
                <c:pt idx="195">
                  <c:v>-8.5410000000000004</c:v>
                </c:pt>
                <c:pt idx="196">
                  <c:v>-8.4030000000000005</c:v>
                </c:pt>
                <c:pt idx="197">
                  <c:v>-8.2650000000000006</c:v>
                </c:pt>
                <c:pt idx="198">
                  <c:v>-8.1259999999999994</c:v>
                </c:pt>
                <c:pt idx="199">
                  <c:v>-7.9880000000000004</c:v>
                </c:pt>
                <c:pt idx="200">
                  <c:v>-7.85</c:v>
                </c:pt>
                <c:pt idx="201">
                  <c:v>-7.7110000000000003</c:v>
                </c:pt>
                <c:pt idx="202">
                  <c:v>-7.5730000000000004</c:v>
                </c:pt>
                <c:pt idx="203">
                  <c:v>-7.4340000000000002</c:v>
                </c:pt>
                <c:pt idx="204">
                  <c:v>-7.2949999999999999</c:v>
                </c:pt>
                <c:pt idx="205">
                  <c:v>-7.1559999999999997</c:v>
                </c:pt>
                <c:pt idx="206">
                  <c:v>-7.0179999999999998</c:v>
                </c:pt>
                <c:pt idx="207">
                  <c:v>-6.8789999999999996</c:v>
                </c:pt>
                <c:pt idx="208">
                  <c:v>-6.7389999999999999</c:v>
                </c:pt>
                <c:pt idx="209">
                  <c:v>-6.6</c:v>
                </c:pt>
                <c:pt idx="210">
                  <c:v>-6.4610000000000003</c:v>
                </c:pt>
                <c:pt idx="211">
                  <c:v>-6.3220000000000001</c:v>
                </c:pt>
                <c:pt idx="212">
                  <c:v>-6.1820000000000004</c:v>
                </c:pt>
                <c:pt idx="213">
                  <c:v>-6.0430000000000001</c:v>
                </c:pt>
                <c:pt idx="214">
                  <c:v>-5.9029999999999996</c:v>
                </c:pt>
                <c:pt idx="215">
                  <c:v>-5.7640000000000002</c:v>
                </c:pt>
                <c:pt idx="216">
                  <c:v>-5.6239999999999997</c:v>
                </c:pt>
                <c:pt idx="217">
                  <c:v>-5.484</c:v>
                </c:pt>
                <c:pt idx="218">
                  <c:v>-5.3449999999999998</c:v>
                </c:pt>
                <c:pt idx="219">
                  <c:v>-5.2050000000000001</c:v>
                </c:pt>
                <c:pt idx="220">
                  <c:v>-5.0650000000000004</c:v>
                </c:pt>
                <c:pt idx="221">
                  <c:v>-4.9249999999999998</c:v>
                </c:pt>
                <c:pt idx="222">
                  <c:v>-4.7850000000000001</c:v>
                </c:pt>
                <c:pt idx="223">
                  <c:v>-4.6449999999999996</c:v>
                </c:pt>
                <c:pt idx="224">
                  <c:v>-4.5049999999999999</c:v>
                </c:pt>
                <c:pt idx="225">
                  <c:v>-4.3639999999999999</c:v>
                </c:pt>
                <c:pt idx="226">
                  <c:v>-4.2240000000000002</c:v>
                </c:pt>
                <c:pt idx="227">
                  <c:v>-4.0839999999999996</c:v>
                </c:pt>
                <c:pt idx="228">
                  <c:v>-3.9430000000000001</c:v>
                </c:pt>
                <c:pt idx="229">
                  <c:v>-3.8029999999999999</c:v>
                </c:pt>
                <c:pt idx="230">
                  <c:v>-3.6619999999999999</c:v>
                </c:pt>
                <c:pt idx="231">
                  <c:v>-3.5219999999999998</c:v>
                </c:pt>
                <c:pt idx="232">
                  <c:v>-3.3809999999999998</c:v>
                </c:pt>
                <c:pt idx="233">
                  <c:v>-3.2410000000000001</c:v>
                </c:pt>
                <c:pt idx="234">
                  <c:v>-3.1</c:v>
                </c:pt>
                <c:pt idx="235">
                  <c:v>-2.96</c:v>
                </c:pt>
                <c:pt idx="236">
                  <c:v>-2.819</c:v>
                </c:pt>
                <c:pt idx="237">
                  <c:v>-2.6779999999999999</c:v>
                </c:pt>
                <c:pt idx="238">
                  <c:v>-2.5369999999999999</c:v>
                </c:pt>
                <c:pt idx="239">
                  <c:v>-2.3969999999999998</c:v>
                </c:pt>
                <c:pt idx="240">
                  <c:v>-2.2559999999999998</c:v>
                </c:pt>
                <c:pt idx="241">
                  <c:v>-2.1150000000000002</c:v>
                </c:pt>
                <c:pt idx="242">
                  <c:v>-1.974</c:v>
                </c:pt>
                <c:pt idx="243">
                  <c:v>-1.833</c:v>
                </c:pt>
                <c:pt idx="244">
                  <c:v>-1.6919999999999999</c:v>
                </c:pt>
                <c:pt idx="245">
                  <c:v>-1.5509999999999999</c:v>
                </c:pt>
                <c:pt idx="246">
                  <c:v>-1.41</c:v>
                </c:pt>
                <c:pt idx="247">
                  <c:v>-1.2689999999999999</c:v>
                </c:pt>
                <c:pt idx="248">
                  <c:v>-1.1279999999999999</c:v>
                </c:pt>
                <c:pt idx="249">
                  <c:v>-0.98699999999999999</c:v>
                </c:pt>
                <c:pt idx="250">
                  <c:v>-0.84599999999999997</c:v>
                </c:pt>
                <c:pt idx="251">
                  <c:v>-0.70499999999999996</c:v>
                </c:pt>
                <c:pt idx="252">
                  <c:v>-0.56399999999999995</c:v>
                </c:pt>
                <c:pt idx="253">
                  <c:v>-0.42299999999999999</c:v>
                </c:pt>
                <c:pt idx="254">
                  <c:v>-0.28199999999999997</c:v>
                </c:pt>
                <c:pt idx="255">
                  <c:v>-0.14099999999999999</c:v>
                </c:pt>
                <c:pt idx="256">
                  <c:v>0</c:v>
                </c:pt>
                <c:pt idx="257">
                  <c:v>0.14099999999999999</c:v>
                </c:pt>
                <c:pt idx="258">
                  <c:v>0.28199999999999997</c:v>
                </c:pt>
                <c:pt idx="259">
                  <c:v>0.42299999999999999</c:v>
                </c:pt>
                <c:pt idx="260">
                  <c:v>0.56399999999999995</c:v>
                </c:pt>
                <c:pt idx="261">
                  <c:v>0.70499999999999996</c:v>
                </c:pt>
                <c:pt idx="262">
                  <c:v>0.84599999999999997</c:v>
                </c:pt>
                <c:pt idx="263">
                  <c:v>0.98699999999999999</c:v>
                </c:pt>
                <c:pt idx="264">
                  <c:v>1.1279999999999999</c:v>
                </c:pt>
                <c:pt idx="265">
                  <c:v>1.2689999999999999</c:v>
                </c:pt>
                <c:pt idx="266">
                  <c:v>1.41</c:v>
                </c:pt>
                <c:pt idx="267">
                  <c:v>1.5509999999999999</c:v>
                </c:pt>
                <c:pt idx="268">
                  <c:v>1.6919999999999999</c:v>
                </c:pt>
                <c:pt idx="269">
                  <c:v>1.833</c:v>
                </c:pt>
                <c:pt idx="270">
                  <c:v>1.974</c:v>
                </c:pt>
                <c:pt idx="271">
                  <c:v>2.1150000000000002</c:v>
                </c:pt>
                <c:pt idx="272">
                  <c:v>2.2559999999999998</c:v>
                </c:pt>
                <c:pt idx="273">
                  <c:v>2.3969999999999998</c:v>
                </c:pt>
                <c:pt idx="274">
                  <c:v>2.5369999999999999</c:v>
                </c:pt>
                <c:pt idx="275">
                  <c:v>2.6779999999999999</c:v>
                </c:pt>
                <c:pt idx="276">
                  <c:v>2.819</c:v>
                </c:pt>
                <c:pt idx="277">
                  <c:v>2.96</c:v>
                </c:pt>
                <c:pt idx="278">
                  <c:v>3.1</c:v>
                </c:pt>
                <c:pt idx="279">
                  <c:v>3.2410000000000001</c:v>
                </c:pt>
                <c:pt idx="280">
                  <c:v>3.3809999999999998</c:v>
                </c:pt>
                <c:pt idx="281">
                  <c:v>3.5219999999999998</c:v>
                </c:pt>
                <c:pt idx="282">
                  <c:v>3.6619999999999999</c:v>
                </c:pt>
                <c:pt idx="283">
                  <c:v>3.8029999999999999</c:v>
                </c:pt>
                <c:pt idx="284">
                  <c:v>3.9430000000000001</c:v>
                </c:pt>
                <c:pt idx="285">
                  <c:v>4.0839999999999996</c:v>
                </c:pt>
                <c:pt idx="286">
                  <c:v>4.2240000000000002</c:v>
                </c:pt>
                <c:pt idx="287">
                  <c:v>4.3639999999999999</c:v>
                </c:pt>
                <c:pt idx="288">
                  <c:v>4.5049999999999999</c:v>
                </c:pt>
                <c:pt idx="289">
                  <c:v>4.6449999999999996</c:v>
                </c:pt>
                <c:pt idx="290">
                  <c:v>4.7850000000000001</c:v>
                </c:pt>
                <c:pt idx="291">
                  <c:v>4.9249999999999998</c:v>
                </c:pt>
                <c:pt idx="292">
                  <c:v>5.0650000000000004</c:v>
                </c:pt>
                <c:pt idx="293">
                  <c:v>5.2050000000000001</c:v>
                </c:pt>
                <c:pt idx="294">
                  <c:v>5.3449999999999998</c:v>
                </c:pt>
                <c:pt idx="295">
                  <c:v>5.484</c:v>
                </c:pt>
                <c:pt idx="296">
                  <c:v>5.6239999999999997</c:v>
                </c:pt>
                <c:pt idx="297">
                  <c:v>5.7640000000000002</c:v>
                </c:pt>
                <c:pt idx="298">
                  <c:v>5.9029999999999996</c:v>
                </c:pt>
                <c:pt idx="299">
                  <c:v>6.0430000000000001</c:v>
                </c:pt>
                <c:pt idx="300">
                  <c:v>6.1820000000000004</c:v>
                </c:pt>
                <c:pt idx="301">
                  <c:v>6.3220000000000001</c:v>
                </c:pt>
                <c:pt idx="302">
                  <c:v>6.4610000000000003</c:v>
                </c:pt>
                <c:pt idx="303">
                  <c:v>6.6</c:v>
                </c:pt>
                <c:pt idx="304">
                  <c:v>6.7389999999999999</c:v>
                </c:pt>
                <c:pt idx="305">
                  <c:v>6.8789999999999996</c:v>
                </c:pt>
                <c:pt idx="306">
                  <c:v>7.0179999999999998</c:v>
                </c:pt>
                <c:pt idx="307">
                  <c:v>7.1559999999999997</c:v>
                </c:pt>
                <c:pt idx="308">
                  <c:v>7.2949999999999999</c:v>
                </c:pt>
                <c:pt idx="309">
                  <c:v>7.4340000000000002</c:v>
                </c:pt>
                <c:pt idx="310">
                  <c:v>7.5730000000000004</c:v>
                </c:pt>
                <c:pt idx="311">
                  <c:v>7.7110000000000003</c:v>
                </c:pt>
                <c:pt idx="312">
                  <c:v>7.85</c:v>
                </c:pt>
                <c:pt idx="313">
                  <c:v>7.9880000000000004</c:v>
                </c:pt>
                <c:pt idx="314">
                  <c:v>8.1259999999999994</c:v>
                </c:pt>
                <c:pt idx="315">
                  <c:v>8.2650000000000006</c:v>
                </c:pt>
                <c:pt idx="316">
                  <c:v>8.4030000000000005</c:v>
                </c:pt>
                <c:pt idx="317">
                  <c:v>8.5410000000000004</c:v>
                </c:pt>
                <c:pt idx="318">
                  <c:v>8.6790000000000003</c:v>
                </c:pt>
                <c:pt idx="319">
                  <c:v>8.8160000000000007</c:v>
                </c:pt>
                <c:pt idx="320">
                  <c:v>8.9540000000000006</c:v>
                </c:pt>
                <c:pt idx="321">
                  <c:v>9.0920000000000005</c:v>
                </c:pt>
                <c:pt idx="322">
                  <c:v>9.2289999999999992</c:v>
                </c:pt>
                <c:pt idx="323">
                  <c:v>9.3659999999999997</c:v>
                </c:pt>
                <c:pt idx="324">
                  <c:v>9.5039999999999996</c:v>
                </c:pt>
                <c:pt idx="325">
                  <c:v>9.641</c:v>
                </c:pt>
                <c:pt idx="326">
                  <c:v>9.7780000000000005</c:v>
                </c:pt>
                <c:pt idx="327">
                  <c:v>9.9149999999999991</c:v>
                </c:pt>
                <c:pt idx="328">
                  <c:v>10.052</c:v>
                </c:pt>
                <c:pt idx="329">
                  <c:v>10.188000000000001</c:v>
                </c:pt>
                <c:pt idx="330">
                  <c:v>10.324999999999999</c:v>
                </c:pt>
                <c:pt idx="331">
                  <c:v>10.461</c:v>
                </c:pt>
                <c:pt idx="332">
                  <c:v>10.598000000000001</c:v>
                </c:pt>
                <c:pt idx="333">
                  <c:v>10.734</c:v>
                </c:pt>
                <c:pt idx="334">
                  <c:v>10.87</c:v>
                </c:pt>
                <c:pt idx="335">
                  <c:v>11.006</c:v>
                </c:pt>
                <c:pt idx="336">
                  <c:v>11.141999999999999</c:v>
                </c:pt>
                <c:pt idx="337">
                  <c:v>11.278</c:v>
                </c:pt>
                <c:pt idx="338">
                  <c:v>11.413</c:v>
                </c:pt>
                <c:pt idx="339">
                  <c:v>11.548999999999999</c:v>
                </c:pt>
                <c:pt idx="340">
                  <c:v>11.683999999999999</c:v>
                </c:pt>
                <c:pt idx="341">
                  <c:v>11.819000000000001</c:v>
                </c:pt>
                <c:pt idx="342">
                  <c:v>11.954000000000001</c:v>
                </c:pt>
                <c:pt idx="343">
                  <c:v>12.089</c:v>
                </c:pt>
                <c:pt idx="344">
                  <c:v>12.224</c:v>
                </c:pt>
                <c:pt idx="345">
                  <c:v>12.359</c:v>
                </c:pt>
                <c:pt idx="346">
                  <c:v>12.493</c:v>
                </c:pt>
                <c:pt idx="347">
                  <c:v>12.628</c:v>
                </c:pt>
                <c:pt idx="348">
                  <c:v>12.762</c:v>
                </c:pt>
                <c:pt idx="349">
                  <c:v>12.896000000000001</c:v>
                </c:pt>
                <c:pt idx="350">
                  <c:v>13.03</c:v>
                </c:pt>
                <c:pt idx="351">
                  <c:v>13.164</c:v>
                </c:pt>
                <c:pt idx="352">
                  <c:v>13.297000000000001</c:v>
                </c:pt>
                <c:pt idx="353">
                  <c:v>13.430999999999999</c:v>
                </c:pt>
                <c:pt idx="354">
                  <c:v>13.564</c:v>
                </c:pt>
                <c:pt idx="355">
                  <c:v>13.698</c:v>
                </c:pt>
                <c:pt idx="356">
                  <c:v>13.831</c:v>
                </c:pt>
                <c:pt idx="357">
                  <c:v>13.964</c:v>
                </c:pt>
                <c:pt idx="358">
                  <c:v>14.096</c:v>
                </c:pt>
                <c:pt idx="359">
                  <c:v>14.228999999999999</c:v>
                </c:pt>
                <c:pt idx="360">
                  <c:v>14.361000000000001</c:v>
                </c:pt>
                <c:pt idx="361">
                  <c:v>14.494</c:v>
                </c:pt>
                <c:pt idx="362">
                  <c:v>14.625999999999999</c:v>
                </c:pt>
                <c:pt idx="363">
                  <c:v>14.757999999999999</c:v>
                </c:pt>
                <c:pt idx="364">
                  <c:v>14.89</c:v>
                </c:pt>
                <c:pt idx="365">
                  <c:v>15.021000000000001</c:v>
                </c:pt>
                <c:pt idx="366">
                  <c:v>15.153</c:v>
                </c:pt>
                <c:pt idx="367">
                  <c:v>15.284000000000001</c:v>
                </c:pt>
                <c:pt idx="368">
                  <c:v>15.414999999999999</c:v>
                </c:pt>
                <c:pt idx="369">
                  <c:v>15.545999999999999</c:v>
                </c:pt>
                <c:pt idx="370">
                  <c:v>15.677</c:v>
                </c:pt>
                <c:pt idx="371">
                  <c:v>15.808</c:v>
                </c:pt>
                <c:pt idx="372">
                  <c:v>15.938000000000001</c:v>
                </c:pt>
                <c:pt idx="373">
                  <c:v>16.068999999999999</c:v>
                </c:pt>
                <c:pt idx="374">
                  <c:v>16.199000000000002</c:v>
                </c:pt>
                <c:pt idx="375">
                  <c:v>16.329000000000001</c:v>
                </c:pt>
                <c:pt idx="376">
                  <c:v>16.459</c:v>
                </c:pt>
                <c:pt idx="377">
                  <c:v>16.588000000000001</c:v>
                </c:pt>
                <c:pt idx="378">
                  <c:v>16.718</c:v>
                </c:pt>
                <c:pt idx="379">
                  <c:v>16.847000000000001</c:v>
                </c:pt>
                <c:pt idx="380">
                  <c:v>16.975999999999999</c:v>
                </c:pt>
                <c:pt idx="381">
                  <c:v>17.105</c:v>
                </c:pt>
                <c:pt idx="382">
                  <c:v>17.234000000000002</c:v>
                </c:pt>
                <c:pt idx="383">
                  <c:v>17.361999999999998</c:v>
                </c:pt>
                <c:pt idx="384">
                  <c:v>17.491</c:v>
                </c:pt>
                <c:pt idx="385">
                  <c:v>17.619</c:v>
                </c:pt>
                <c:pt idx="386">
                  <c:v>17.747</c:v>
                </c:pt>
                <c:pt idx="387">
                  <c:v>17.875</c:v>
                </c:pt>
                <c:pt idx="388">
                  <c:v>18.003</c:v>
                </c:pt>
                <c:pt idx="389">
                  <c:v>18.13</c:v>
                </c:pt>
                <c:pt idx="390">
                  <c:v>18.257000000000001</c:v>
                </c:pt>
                <c:pt idx="391">
                  <c:v>18.385000000000002</c:v>
                </c:pt>
                <c:pt idx="392">
                  <c:v>18.512</c:v>
                </c:pt>
                <c:pt idx="393">
                  <c:v>18.638000000000002</c:v>
                </c:pt>
                <c:pt idx="394">
                  <c:v>18.765000000000001</c:v>
                </c:pt>
                <c:pt idx="395">
                  <c:v>18.890999999999998</c:v>
                </c:pt>
                <c:pt idx="396">
                  <c:v>19.016999999999999</c:v>
                </c:pt>
                <c:pt idx="397">
                  <c:v>19.143000000000001</c:v>
                </c:pt>
                <c:pt idx="398">
                  <c:v>19.268999999999998</c:v>
                </c:pt>
                <c:pt idx="399">
                  <c:v>19.395</c:v>
                </c:pt>
                <c:pt idx="400">
                  <c:v>19.52</c:v>
                </c:pt>
                <c:pt idx="401">
                  <c:v>19.645</c:v>
                </c:pt>
                <c:pt idx="402">
                  <c:v>19.77</c:v>
                </c:pt>
                <c:pt idx="403">
                  <c:v>19.895</c:v>
                </c:pt>
                <c:pt idx="404">
                  <c:v>20.02</c:v>
                </c:pt>
                <c:pt idx="405">
                  <c:v>20.143999999999998</c:v>
                </c:pt>
                <c:pt idx="406">
                  <c:v>20.268000000000001</c:v>
                </c:pt>
                <c:pt idx="407">
                  <c:v>20.391999999999999</c:v>
                </c:pt>
                <c:pt idx="408">
                  <c:v>20.515999999999998</c:v>
                </c:pt>
                <c:pt idx="409">
                  <c:v>20.64</c:v>
                </c:pt>
                <c:pt idx="410">
                  <c:v>20.763000000000002</c:v>
                </c:pt>
                <c:pt idx="411">
                  <c:v>20.887</c:v>
                </c:pt>
                <c:pt idx="412">
                  <c:v>21.01</c:v>
                </c:pt>
                <c:pt idx="413">
                  <c:v>21.132000000000001</c:v>
                </c:pt>
                <c:pt idx="414">
                  <c:v>21.254999999999999</c:v>
                </c:pt>
                <c:pt idx="415">
                  <c:v>21.378</c:v>
                </c:pt>
                <c:pt idx="416">
                  <c:v>21.5</c:v>
                </c:pt>
                <c:pt idx="417">
                  <c:v>21.622</c:v>
                </c:pt>
                <c:pt idx="418">
                  <c:v>21.744</c:v>
                </c:pt>
                <c:pt idx="419">
                  <c:v>21.864999999999998</c:v>
                </c:pt>
                <c:pt idx="420">
                  <c:v>21.986999999999998</c:v>
                </c:pt>
                <c:pt idx="421">
                  <c:v>22.108000000000001</c:v>
                </c:pt>
                <c:pt idx="422">
                  <c:v>22.228999999999999</c:v>
                </c:pt>
                <c:pt idx="423">
                  <c:v>22.349</c:v>
                </c:pt>
                <c:pt idx="424">
                  <c:v>22.47</c:v>
                </c:pt>
                <c:pt idx="425">
                  <c:v>22.59</c:v>
                </c:pt>
                <c:pt idx="426">
                  <c:v>22.71</c:v>
                </c:pt>
                <c:pt idx="427">
                  <c:v>22.83</c:v>
                </c:pt>
                <c:pt idx="428">
                  <c:v>22.95</c:v>
                </c:pt>
                <c:pt idx="429">
                  <c:v>23.07</c:v>
                </c:pt>
                <c:pt idx="430">
                  <c:v>23.189</c:v>
                </c:pt>
                <c:pt idx="431">
                  <c:v>23.308</c:v>
                </c:pt>
                <c:pt idx="432">
                  <c:v>23.427</c:v>
                </c:pt>
                <c:pt idx="433">
                  <c:v>23.545999999999999</c:v>
                </c:pt>
                <c:pt idx="434">
                  <c:v>23.664000000000001</c:v>
                </c:pt>
                <c:pt idx="435">
                  <c:v>23.782</c:v>
                </c:pt>
                <c:pt idx="436">
                  <c:v>23.9</c:v>
                </c:pt>
                <c:pt idx="437">
                  <c:v>24.018000000000001</c:v>
                </c:pt>
                <c:pt idx="438">
                  <c:v>24.135999999999999</c:v>
                </c:pt>
                <c:pt idx="439">
                  <c:v>24.253</c:v>
                </c:pt>
                <c:pt idx="440">
                  <c:v>24.37</c:v>
                </c:pt>
                <c:pt idx="441">
                  <c:v>24.486999999999998</c:v>
                </c:pt>
                <c:pt idx="442">
                  <c:v>24.603999999999999</c:v>
                </c:pt>
                <c:pt idx="443">
                  <c:v>24.72</c:v>
                </c:pt>
                <c:pt idx="444">
                  <c:v>24.835999999999999</c:v>
                </c:pt>
                <c:pt idx="445">
                  <c:v>24.952999999999999</c:v>
                </c:pt>
                <c:pt idx="446">
                  <c:v>25.068000000000001</c:v>
                </c:pt>
                <c:pt idx="447">
                  <c:v>25.184000000000001</c:v>
                </c:pt>
                <c:pt idx="448">
                  <c:v>25.298999999999999</c:v>
                </c:pt>
                <c:pt idx="449">
                  <c:v>25.414999999999999</c:v>
                </c:pt>
                <c:pt idx="450">
                  <c:v>25.53</c:v>
                </c:pt>
                <c:pt idx="451">
                  <c:v>25.643999999999998</c:v>
                </c:pt>
                <c:pt idx="452">
                  <c:v>25.759</c:v>
                </c:pt>
                <c:pt idx="453">
                  <c:v>25.873000000000001</c:v>
                </c:pt>
                <c:pt idx="454">
                  <c:v>25.986999999999998</c:v>
                </c:pt>
                <c:pt idx="455">
                  <c:v>26.100999999999999</c:v>
                </c:pt>
                <c:pt idx="456">
                  <c:v>26.215</c:v>
                </c:pt>
                <c:pt idx="457">
                  <c:v>26.327999999999999</c:v>
                </c:pt>
                <c:pt idx="458">
                  <c:v>26.440999999999999</c:v>
                </c:pt>
                <c:pt idx="459">
                  <c:v>26.553999999999998</c:v>
                </c:pt>
                <c:pt idx="460">
                  <c:v>26.667000000000002</c:v>
                </c:pt>
                <c:pt idx="461">
                  <c:v>26.78</c:v>
                </c:pt>
                <c:pt idx="462">
                  <c:v>26.891999999999999</c:v>
                </c:pt>
                <c:pt idx="463">
                  <c:v>27.004000000000001</c:v>
                </c:pt>
                <c:pt idx="464">
                  <c:v>27.116</c:v>
                </c:pt>
                <c:pt idx="465">
                  <c:v>27.228000000000002</c:v>
                </c:pt>
                <c:pt idx="466">
                  <c:v>27.338999999999999</c:v>
                </c:pt>
                <c:pt idx="467">
                  <c:v>27.45</c:v>
                </c:pt>
                <c:pt idx="468">
                  <c:v>27.561</c:v>
                </c:pt>
                <c:pt idx="469">
                  <c:v>27.672000000000001</c:v>
                </c:pt>
                <c:pt idx="470">
                  <c:v>27.782</c:v>
                </c:pt>
                <c:pt idx="471">
                  <c:v>27.893000000000001</c:v>
                </c:pt>
                <c:pt idx="472">
                  <c:v>28.003</c:v>
                </c:pt>
                <c:pt idx="473">
                  <c:v>28.113</c:v>
                </c:pt>
                <c:pt idx="474">
                  <c:v>28.222000000000001</c:v>
                </c:pt>
                <c:pt idx="475">
                  <c:v>28.332000000000001</c:v>
                </c:pt>
                <c:pt idx="476">
                  <c:v>28.440999999999999</c:v>
                </c:pt>
                <c:pt idx="477">
                  <c:v>28.55</c:v>
                </c:pt>
                <c:pt idx="478">
                  <c:v>28.658000000000001</c:v>
                </c:pt>
                <c:pt idx="479">
                  <c:v>28.766999999999999</c:v>
                </c:pt>
                <c:pt idx="480">
                  <c:v>28.875</c:v>
                </c:pt>
                <c:pt idx="481">
                  <c:v>28.983000000000001</c:v>
                </c:pt>
                <c:pt idx="482">
                  <c:v>29.091000000000001</c:v>
                </c:pt>
                <c:pt idx="483">
                  <c:v>29.199000000000002</c:v>
                </c:pt>
                <c:pt idx="484">
                  <c:v>29.306000000000001</c:v>
                </c:pt>
                <c:pt idx="485">
                  <c:v>29.413</c:v>
                </c:pt>
                <c:pt idx="486">
                  <c:v>29.52</c:v>
                </c:pt>
                <c:pt idx="487">
                  <c:v>29.626999999999999</c:v>
                </c:pt>
                <c:pt idx="488">
                  <c:v>29.733000000000001</c:v>
                </c:pt>
                <c:pt idx="489">
                  <c:v>29.84</c:v>
                </c:pt>
                <c:pt idx="490">
                  <c:v>29.946000000000002</c:v>
                </c:pt>
                <c:pt idx="491">
                  <c:v>30.050999999999998</c:v>
                </c:pt>
                <c:pt idx="492">
                  <c:v>30.157</c:v>
                </c:pt>
                <c:pt idx="493">
                  <c:v>30.262</c:v>
                </c:pt>
                <c:pt idx="494">
                  <c:v>30.367000000000001</c:v>
                </c:pt>
                <c:pt idx="495">
                  <c:v>30.472000000000001</c:v>
                </c:pt>
                <c:pt idx="496">
                  <c:v>30.577000000000002</c:v>
                </c:pt>
                <c:pt idx="497">
                  <c:v>30.681000000000001</c:v>
                </c:pt>
                <c:pt idx="498">
                  <c:v>30.786000000000001</c:v>
                </c:pt>
                <c:pt idx="499">
                  <c:v>30.89</c:v>
                </c:pt>
                <c:pt idx="500">
                  <c:v>30.89</c:v>
                </c:pt>
                <c:pt idx="501">
                  <c:v>30.992999999999999</c:v>
                </c:pt>
                <c:pt idx="502">
                  <c:v>31.097000000000001</c:v>
                </c:pt>
                <c:pt idx="503">
                  <c:v>31.2</c:v>
                </c:pt>
                <c:pt idx="504">
                  <c:v>31.303000000000001</c:v>
                </c:pt>
                <c:pt idx="505">
                  <c:v>31.405999999999999</c:v>
                </c:pt>
                <c:pt idx="506">
                  <c:v>31.509</c:v>
                </c:pt>
                <c:pt idx="507">
                  <c:v>31.611000000000001</c:v>
                </c:pt>
                <c:pt idx="508">
                  <c:v>31.713999999999999</c:v>
                </c:pt>
                <c:pt idx="509">
                  <c:v>31.815000000000001</c:v>
                </c:pt>
                <c:pt idx="510">
                  <c:v>31.917000000000002</c:v>
                </c:pt>
                <c:pt idx="511">
                  <c:v>32.018999999999998</c:v>
                </c:pt>
              </c:numCache>
            </c:numRef>
          </c:xVal>
          <c:yVal>
            <c:numRef>
              <c:f>'Vivid V40 '!$D$44:$D$555</c:f>
              <c:numCache>
                <c:formatCode>General</c:formatCode>
                <c:ptCount val="512"/>
                <c:pt idx="0">
                  <c:v>137.863</c:v>
                </c:pt>
                <c:pt idx="1">
                  <c:v>137.40100000000001</c:v>
                </c:pt>
                <c:pt idx="2">
                  <c:v>136.73400000000001</c:v>
                </c:pt>
                <c:pt idx="3">
                  <c:v>136.32499999999999</c:v>
                </c:pt>
                <c:pt idx="4">
                  <c:v>137.52000000000001</c:v>
                </c:pt>
                <c:pt idx="5">
                  <c:v>140</c:v>
                </c:pt>
                <c:pt idx="6">
                  <c:v>141.56100000000001</c:v>
                </c:pt>
                <c:pt idx="7">
                  <c:v>142.46700000000001</c:v>
                </c:pt>
                <c:pt idx="8">
                  <c:v>141.74299999999999</c:v>
                </c:pt>
                <c:pt idx="9">
                  <c:v>141.70500000000001</c:v>
                </c:pt>
                <c:pt idx="10">
                  <c:v>145.02000000000001</c:v>
                </c:pt>
                <c:pt idx="11">
                  <c:v>149.53899999999999</c:v>
                </c:pt>
                <c:pt idx="12">
                  <c:v>151.28800000000001</c:v>
                </c:pt>
                <c:pt idx="13">
                  <c:v>151.55199999999999</c:v>
                </c:pt>
                <c:pt idx="14">
                  <c:v>152.31800000000001</c:v>
                </c:pt>
                <c:pt idx="15">
                  <c:v>154.20500000000001</c:v>
                </c:pt>
                <c:pt idx="16">
                  <c:v>155.53800000000001</c:v>
                </c:pt>
                <c:pt idx="17">
                  <c:v>157.983</c:v>
                </c:pt>
                <c:pt idx="18">
                  <c:v>159.95599999999999</c:v>
                </c:pt>
                <c:pt idx="19">
                  <c:v>161.54499999999999</c:v>
                </c:pt>
                <c:pt idx="20">
                  <c:v>164.89</c:v>
                </c:pt>
                <c:pt idx="21">
                  <c:v>168.173</c:v>
                </c:pt>
                <c:pt idx="22">
                  <c:v>171.80099999999999</c:v>
                </c:pt>
                <c:pt idx="23">
                  <c:v>173.9</c:v>
                </c:pt>
                <c:pt idx="24">
                  <c:v>174.726</c:v>
                </c:pt>
                <c:pt idx="25">
                  <c:v>177.00399999999999</c:v>
                </c:pt>
                <c:pt idx="26">
                  <c:v>179.99199999999999</c:v>
                </c:pt>
                <c:pt idx="27">
                  <c:v>182.47800000000001</c:v>
                </c:pt>
                <c:pt idx="28">
                  <c:v>183.505</c:v>
                </c:pt>
                <c:pt idx="29">
                  <c:v>186.16399999999999</c:v>
                </c:pt>
                <c:pt idx="30">
                  <c:v>187.571</c:v>
                </c:pt>
                <c:pt idx="31">
                  <c:v>190.63499999999999</c:v>
                </c:pt>
                <c:pt idx="32">
                  <c:v>194.828</c:v>
                </c:pt>
                <c:pt idx="33">
                  <c:v>197.21899999999999</c:v>
                </c:pt>
                <c:pt idx="34">
                  <c:v>201.12799999999999</c:v>
                </c:pt>
                <c:pt idx="35">
                  <c:v>203.601</c:v>
                </c:pt>
                <c:pt idx="36">
                  <c:v>207.309</c:v>
                </c:pt>
                <c:pt idx="37">
                  <c:v>210.60400000000001</c:v>
                </c:pt>
                <c:pt idx="38">
                  <c:v>214.423</c:v>
                </c:pt>
                <c:pt idx="39">
                  <c:v>218.101</c:v>
                </c:pt>
                <c:pt idx="40">
                  <c:v>221.48699999999999</c:v>
                </c:pt>
                <c:pt idx="41">
                  <c:v>224.00399999999999</c:v>
                </c:pt>
                <c:pt idx="42">
                  <c:v>229</c:v>
                </c:pt>
                <c:pt idx="43">
                  <c:v>235.99299999999999</c:v>
                </c:pt>
                <c:pt idx="44">
                  <c:v>239.77799999999999</c:v>
                </c:pt>
                <c:pt idx="45">
                  <c:v>243.72900000000001</c:v>
                </c:pt>
                <c:pt idx="46">
                  <c:v>249.893</c:v>
                </c:pt>
                <c:pt idx="47">
                  <c:v>253.488</c:v>
                </c:pt>
                <c:pt idx="48">
                  <c:v>257.43799999999999</c:v>
                </c:pt>
                <c:pt idx="49">
                  <c:v>262.755</c:v>
                </c:pt>
                <c:pt idx="50">
                  <c:v>266.50299999999999</c:v>
                </c:pt>
                <c:pt idx="51">
                  <c:v>269.74400000000003</c:v>
                </c:pt>
                <c:pt idx="52">
                  <c:v>274.52999999999997</c:v>
                </c:pt>
                <c:pt idx="53">
                  <c:v>280.77199999999999</c:v>
                </c:pt>
                <c:pt idx="54">
                  <c:v>286.53300000000002</c:v>
                </c:pt>
                <c:pt idx="55">
                  <c:v>294.58499999999998</c:v>
                </c:pt>
                <c:pt idx="56">
                  <c:v>301.04399999999998</c:v>
                </c:pt>
                <c:pt idx="57">
                  <c:v>306.36599999999999</c:v>
                </c:pt>
                <c:pt idx="58">
                  <c:v>311.07100000000003</c:v>
                </c:pt>
                <c:pt idx="59">
                  <c:v>316.84399999999999</c:v>
                </c:pt>
                <c:pt idx="60">
                  <c:v>324.69200000000001</c:v>
                </c:pt>
                <c:pt idx="61">
                  <c:v>330.50099999999998</c:v>
                </c:pt>
                <c:pt idx="62">
                  <c:v>337.50700000000001</c:v>
                </c:pt>
                <c:pt idx="63">
                  <c:v>344.07600000000002</c:v>
                </c:pt>
                <c:pt idx="64">
                  <c:v>350.608</c:v>
                </c:pt>
                <c:pt idx="65">
                  <c:v>358.14299999999997</c:v>
                </c:pt>
                <c:pt idx="66">
                  <c:v>367.351</c:v>
                </c:pt>
                <c:pt idx="67">
                  <c:v>379.07499999999999</c:v>
                </c:pt>
                <c:pt idx="68">
                  <c:v>388.387</c:v>
                </c:pt>
                <c:pt idx="69">
                  <c:v>396.65499999999997</c:v>
                </c:pt>
                <c:pt idx="70">
                  <c:v>403.81799999999998</c:v>
                </c:pt>
                <c:pt idx="71">
                  <c:v>413.161</c:v>
                </c:pt>
                <c:pt idx="72">
                  <c:v>422.10199999999998</c:v>
                </c:pt>
                <c:pt idx="73">
                  <c:v>434.78100000000001</c:v>
                </c:pt>
                <c:pt idx="74">
                  <c:v>446.90100000000001</c:v>
                </c:pt>
                <c:pt idx="75">
                  <c:v>457.70100000000002</c:v>
                </c:pt>
                <c:pt idx="76">
                  <c:v>467.608</c:v>
                </c:pt>
                <c:pt idx="77">
                  <c:v>479.161</c:v>
                </c:pt>
                <c:pt idx="78">
                  <c:v>490.06599999999997</c:v>
                </c:pt>
                <c:pt idx="79">
                  <c:v>502.60199999999998</c:v>
                </c:pt>
                <c:pt idx="80">
                  <c:v>517.61699999999996</c:v>
                </c:pt>
                <c:pt idx="81">
                  <c:v>529.80899999999997</c:v>
                </c:pt>
                <c:pt idx="82">
                  <c:v>542.14300000000003</c:v>
                </c:pt>
                <c:pt idx="83">
                  <c:v>554.24199999999996</c:v>
                </c:pt>
                <c:pt idx="84">
                  <c:v>568.32100000000003</c:v>
                </c:pt>
                <c:pt idx="85">
                  <c:v>583.00599999999997</c:v>
                </c:pt>
                <c:pt idx="86">
                  <c:v>599.78200000000004</c:v>
                </c:pt>
                <c:pt idx="87">
                  <c:v>619.375</c:v>
                </c:pt>
                <c:pt idx="88">
                  <c:v>640.01300000000003</c:v>
                </c:pt>
                <c:pt idx="89">
                  <c:v>661.45399999999995</c:v>
                </c:pt>
                <c:pt idx="90">
                  <c:v>682.92</c:v>
                </c:pt>
                <c:pt idx="91">
                  <c:v>706.81700000000001</c:v>
                </c:pt>
                <c:pt idx="92">
                  <c:v>730.36099999999999</c:v>
                </c:pt>
                <c:pt idx="93">
                  <c:v>753.95500000000004</c:v>
                </c:pt>
                <c:pt idx="94">
                  <c:v>776.27200000000005</c:v>
                </c:pt>
                <c:pt idx="95">
                  <c:v>797.58600000000001</c:v>
                </c:pt>
                <c:pt idx="96">
                  <c:v>820.05100000000004</c:v>
                </c:pt>
                <c:pt idx="97">
                  <c:v>847.83500000000004</c:v>
                </c:pt>
                <c:pt idx="98">
                  <c:v>878.83299999999997</c:v>
                </c:pt>
                <c:pt idx="99">
                  <c:v>909.87800000000004</c:v>
                </c:pt>
                <c:pt idx="100">
                  <c:v>943.84400000000005</c:v>
                </c:pt>
                <c:pt idx="101">
                  <c:v>979.86300000000006</c:v>
                </c:pt>
                <c:pt idx="102">
                  <c:v>1015.548</c:v>
                </c:pt>
                <c:pt idx="103">
                  <c:v>1051.8109999999999</c:v>
                </c:pt>
                <c:pt idx="104">
                  <c:v>1085.769</c:v>
                </c:pt>
                <c:pt idx="105">
                  <c:v>1121.2149999999999</c:v>
                </c:pt>
                <c:pt idx="106">
                  <c:v>1161.2929999999999</c:v>
                </c:pt>
                <c:pt idx="107">
                  <c:v>1202.4380000000001</c:v>
                </c:pt>
                <c:pt idx="108">
                  <c:v>1245.798</c:v>
                </c:pt>
                <c:pt idx="109">
                  <c:v>1294.4880000000001</c:v>
                </c:pt>
                <c:pt idx="110">
                  <c:v>1346.146</c:v>
                </c:pt>
                <c:pt idx="111">
                  <c:v>1398.556</c:v>
                </c:pt>
                <c:pt idx="112">
                  <c:v>1452.636</c:v>
                </c:pt>
                <c:pt idx="113">
                  <c:v>1510.1790000000001</c:v>
                </c:pt>
                <c:pt idx="114">
                  <c:v>1568.193</c:v>
                </c:pt>
                <c:pt idx="115">
                  <c:v>1626.867</c:v>
                </c:pt>
                <c:pt idx="116">
                  <c:v>1689.0889999999999</c:v>
                </c:pt>
                <c:pt idx="117">
                  <c:v>1753.018</c:v>
                </c:pt>
                <c:pt idx="118">
                  <c:v>1818.174</c:v>
                </c:pt>
                <c:pt idx="119">
                  <c:v>1890.9829999999999</c:v>
                </c:pt>
                <c:pt idx="120">
                  <c:v>1970.712</c:v>
                </c:pt>
                <c:pt idx="121">
                  <c:v>2047.5530000000001</c:v>
                </c:pt>
                <c:pt idx="122">
                  <c:v>2122.2730000000001</c:v>
                </c:pt>
                <c:pt idx="123">
                  <c:v>2204.4520000000002</c:v>
                </c:pt>
                <c:pt idx="124">
                  <c:v>2286.4470000000001</c:v>
                </c:pt>
                <c:pt idx="125">
                  <c:v>2368.8760000000002</c:v>
                </c:pt>
                <c:pt idx="126">
                  <c:v>2452.047</c:v>
                </c:pt>
                <c:pt idx="127">
                  <c:v>2551.1779999999999</c:v>
                </c:pt>
                <c:pt idx="128">
                  <c:v>2650.3090000000002</c:v>
                </c:pt>
                <c:pt idx="129">
                  <c:v>2751.2150000000001</c:v>
                </c:pt>
                <c:pt idx="130">
                  <c:v>2852.759</c:v>
                </c:pt>
                <c:pt idx="131">
                  <c:v>2955.2139999999999</c:v>
                </c:pt>
                <c:pt idx="132">
                  <c:v>3047.7069999999999</c:v>
                </c:pt>
                <c:pt idx="133">
                  <c:v>3148.4549999999999</c:v>
                </c:pt>
                <c:pt idx="134">
                  <c:v>3257.0169999999998</c:v>
                </c:pt>
                <c:pt idx="135">
                  <c:v>3373.44</c:v>
                </c:pt>
                <c:pt idx="136">
                  <c:v>3492.1680000000001</c:v>
                </c:pt>
                <c:pt idx="137">
                  <c:v>3617.308</c:v>
                </c:pt>
                <c:pt idx="138">
                  <c:v>3743.788</c:v>
                </c:pt>
                <c:pt idx="139">
                  <c:v>3871.0340000000001</c:v>
                </c:pt>
                <c:pt idx="140">
                  <c:v>3994.6529999999998</c:v>
                </c:pt>
                <c:pt idx="141">
                  <c:v>4110.8540000000003</c:v>
                </c:pt>
                <c:pt idx="142">
                  <c:v>4230.8760000000002</c:v>
                </c:pt>
                <c:pt idx="143">
                  <c:v>4348.1959999999999</c:v>
                </c:pt>
                <c:pt idx="144">
                  <c:v>4474.7529999999997</c:v>
                </c:pt>
                <c:pt idx="145">
                  <c:v>4602.3320000000003</c:v>
                </c:pt>
                <c:pt idx="146">
                  <c:v>4735.3620000000001</c:v>
                </c:pt>
                <c:pt idx="147">
                  <c:v>4866.6819999999998</c:v>
                </c:pt>
                <c:pt idx="148">
                  <c:v>4996.424</c:v>
                </c:pt>
                <c:pt idx="149">
                  <c:v>5125.3360000000002</c:v>
                </c:pt>
                <c:pt idx="150">
                  <c:v>5258.5609999999997</c:v>
                </c:pt>
                <c:pt idx="151">
                  <c:v>5398.0410000000002</c:v>
                </c:pt>
                <c:pt idx="152">
                  <c:v>5539.57</c:v>
                </c:pt>
                <c:pt idx="153">
                  <c:v>5682.5</c:v>
                </c:pt>
                <c:pt idx="154">
                  <c:v>5819.7259999999997</c:v>
                </c:pt>
                <c:pt idx="155">
                  <c:v>5960.7870000000003</c:v>
                </c:pt>
                <c:pt idx="156">
                  <c:v>6100.3310000000001</c:v>
                </c:pt>
                <c:pt idx="157">
                  <c:v>6241.1229999999996</c:v>
                </c:pt>
                <c:pt idx="158">
                  <c:v>6367.4880000000003</c:v>
                </c:pt>
                <c:pt idx="159">
                  <c:v>6491.2839999999997</c:v>
                </c:pt>
                <c:pt idx="160">
                  <c:v>6624.2889999999998</c:v>
                </c:pt>
                <c:pt idx="161">
                  <c:v>6748.9679999999998</c:v>
                </c:pt>
                <c:pt idx="162">
                  <c:v>6879.2439999999997</c:v>
                </c:pt>
                <c:pt idx="163">
                  <c:v>7006.6620000000003</c:v>
                </c:pt>
                <c:pt idx="164">
                  <c:v>7138.03</c:v>
                </c:pt>
                <c:pt idx="165">
                  <c:v>7270.3019999999997</c:v>
                </c:pt>
                <c:pt idx="166">
                  <c:v>7405.48</c:v>
                </c:pt>
                <c:pt idx="167">
                  <c:v>7539.9639999999999</c:v>
                </c:pt>
                <c:pt idx="168">
                  <c:v>7673.4520000000002</c:v>
                </c:pt>
                <c:pt idx="169">
                  <c:v>7805.5839999999998</c:v>
                </c:pt>
                <c:pt idx="170">
                  <c:v>7933.5630000000001</c:v>
                </c:pt>
                <c:pt idx="171">
                  <c:v>8046.3379999999997</c:v>
                </c:pt>
                <c:pt idx="172">
                  <c:v>8159.2569999999996</c:v>
                </c:pt>
                <c:pt idx="173">
                  <c:v>8257.75</c:v>
                </c:pt>
                <c:pt idx="174">
                  <c:v>8368.7659999999996</c:v>
                </c:pt>
                <c:pt idx="175">
                  <c:v>8485.723</c:v>
                </c:pt>
                <c:pt idx="176">
                  <c:v>8599.2909999999993</c:v>
                </c:pt>
                <c:pt idx="177">
                  <c:v>8706.2019999999993</c:v>
                </c:pt>
                <c:pt idx="178">
                  <c:v>8806.4349999999995</c:v>
                </c:pt>
                <c:pt idx="179">
                  <c:v>8888.9560000000001</c:v>
                </c:pt>
                <c:pt idx="180">
                  <c:v>8964.6980000000003</c:v>
                </c:pt>
                <c:pt idx="181">
                  <c:v>9043.8880000000008</c:v>
                </c:pt>
                <c:pt idx="182">
                  <c:v>9127.7459999999992</c:v>
                </c:pt>
                <c:pt idx="183">
                  <c:v>9221.8029999999999</c:v>
                </c:pt>
                <c:pt idx="184">
                  <c:v>9311.2459999999992</c:v>
                </c:pt>
                <c:pt idx="185">
                  <c:v>9385.3700000000008</c:v>
                </c:pt>
                <c:pt idx="186">
                  <c:v>9460.5879999999997</c:v>
                </c:pt>
                <c:pt idx="187">
                  <c:v>9527.3889999999992</c:v>
                </c:pt>
                <c:pt idx="188">
                  <c:v>9604.0040000000008</c:v>
                </c:pt>
                <c:pt idx="189">
                  <c:v>9678.81</c:v>
                </c:pt>
                <c:pt idx="190">
                  <c:v>9745.8520000000008</c:v>
                </c:pt>
                <c:pt idx="191">
                  <c:v>9799.3389999999999</c:v>
                </c:pt>
                <c:pt idx="192">
                  <c:v>9849.7669999999998</c:v>
                </c:pt>
                <c:pt idx="193">
                  <c:v>9899.9320000000007</c:v>
                </c:pt>
                <c:pt idx="194">
                  <c:v>9947.9940000000006</c:v>
                </c:pt>
                <c:pt idx="195">
                  <c:v>9991.9860000000008</c:v>
                </c:pt>
                <c:pt idx="196">
                  <c:v>10033.708000000001</c:v>
                </c:pt>
                <c:pt idx="197">
                  <c:v>10078.762000000001</c:v>
                </c:pt>
                <c:pt idx="198">
                  <c:v>10124.156999999999</c:v>
                </c:pt>
                <c:pt idx="199">
                  <c:v>10161.003000000001</c:v>
                </c:pt>
                <c:pt idx="200">
                  <c:v>10200.124</c:v>
                </c:pt>
                <c:pt idx="201">
                  <c:v>10226.199000000001</c:v>
                </c:pt>
                <c:pt idx="202">
                  <c:v>10263.898999999999</c:v>
                </c:pt>
                <c:pt idx="203">
                  <c:v>10310.659</c:v>
                </c:pt>
                <c:pt idx="204">
                  <c:v>10340.102999999999</c:v>
                </c:pt>
                <c:pt idx="205">
                  <c:v>10358.43</c:v>
                </c:pt>
                <c:pt idx="206">
                  <c:v>10377.111000000001</c:v>
                </c:pt>
                <c:pt idx="207">
                  <c:v>10375.27</c:v>
                </c:pt>
                <c:pt idx="208">
                  <c:v>10379.353999999999</c:v>
                </c:pt>
                <c:pt idx="209">
                  <c:v>10409.434999999999</c:v>
                </c:pt>
                <c:pt idx="210">
                  <c:v>10433.6</c:v>
                </c:pt>
                <c:pt idx="211">
                  <c:v>10449.728999999999</c:v>
                </c:pt>
                <c:pt idx="212">
                  <c:v>10463.088</c:v>
                </c:pt>
                <c:pt idx="213">
                  <c:v>10470.361999999999</c:v>
                </c:pt>
                <c:pt idx="214">
                  <c:v>10474.780000000001</c:v>
                </c:pt>
                <c:pt idx="215">
                  <c:v>10486.625</c:v>
                </c:pt>
                <c:pt idx="216">
                  <c:v>10495.828</c:v>
                </c:pt>
                <c:pt idx="217">
                  <c:v>10516.404</c:v>
                </c:pt>
                <c:pt idx="218">
                  <c:v>10522.892</c:v>
                </c:pt>
                <c:pt idx="219">
                  <c:v>10512.255999999999</c:v>
                </c:pt>
                <c:pt idx="220">
                  <c:v>10509.691999999999</c:v>
                </c:pt>
                <c:pt idx="221">
                  <c:v>10518.300999999999</c:v>
                </c:pt>
                <c:pt idx="222">
                  <c:v>10528.370999999999</c:v>
                </c:pt>
                <c:pt idx="223">
                  <c:v>10517.683000000001</c:v>
                </c:pt>
                <c:pt idx="224">
                  <c:v>10513.789000000001</c:v>
                </c:pt>
                <c:pt idx="225">
                  <c:v>10494.404</c:v>
                </c:pt>
                <c:pt idx="226">
                  <c:v>10483.77</c:v>
                </c:pt>
                <c:pt idx="227">
                  <c:v>10482.353999999999</c:v>
                </c:pt>
                <c:pt idx="228">
                  <c:v>10484.924000000001</c:v>
                </c:pt>
                <c:pt idx="229">
                  <c:v>10495.378000000001</c:v>
                </c:pt>
                <c:pt idx="230">
                  <c:v>10520.496999999999</c:v>
                </c:pt>
                <c:pt idx="231">
                  <c:v>10529.425999999999</c:v>
                </c:pt>
                <c:pt idx="232">
                  <c:v>10536.263999999999</c:v>
                </c:pt>
                <c:pt idx="233">
                  <c:v>10542.937</c:v>
                </c:pt>
                <c:pt idx="234">
                  <c:v>10537.09</c:v>
                </c:pt>
                <c:pt idx="235">
                  <c:v>10529.941999999999</c:v>
                </c:pt>
                <c:pt idx="236">
                  <c:v>10538.64</c:v>
                </c:pt>
                <c:pt idx="237">
                  <c:v>10548.666999999999</c:v>
                </c:pt>
                <c:pt idx="238">
                  <c:v>10554.558999999999</c:v>
                </c:pt>
                <c:pt idx="239">
                  <c:v>10558.852999999999</c:v>
                </c:pt>
                <c:pt idx="240">
                  <c:v>10570.576999999999</c:v>
                </c:pt>
                <c:pt idx="241">
                  <c:v>10577.213</c:v>
                </c:pt>
                <c:pt idx="242">
                  <c:v>10581.614</c:v>
                </c:pt>
                <c:pt idx="243">
                  <c:v>10570.026</c:v>
                </c:pt>
                <c:pt idx="244">
                  <c:v>10563.982</c:v>
                </c:pt>
                <c:pt idx="245">
                  <c:v>10552.253000000001</c:v>
                </c:pt>
                <c:pt idx="246">
                  <c:v>10565.796</c:v>
                </c:pt>
                <c:pt idx="247">
                  <c:v>10556.288</c:v>
                </c:pt>
                <c:pt idx="248">
                  <c:v>10556.306</c:v>
                </c:pt>
                <c:pt idx="249">
                  <c:v>10554.92</c:v>
                </c:pt>
                <c:pt idx="250">
                  <c:v>10562.789000000001</c:v>
                </c:pt>
                <c:pt idx="251">
                  <c:v>10565.665999999999</c:v>
                </c:pt>
                <c:pt idx="252">
                  <c:v>10597.005999999999</c:v>
                </c:pt>
                <c:pt idx="253">
                  <c:v>10605.924000000001</c:v>
                </c:pt>
                <c:pt idx="254">
                  <c:v>10611.074000000001</c:v>
                </c:pt>
                <c:pt idx="255">
                  <c:v>10603.293</c:v>
                </c:pt>
                <c:pt idx="256">
                  <c:v>10612.23</c:v>
                </c:pt>
                <c:pt idx="257">
                  <c:v>10593.383</c:v>
                </c:pt>
                <c:pt idx="258">
                  <c:v>10596.169</c:v>
                </c:pt>
                <c:pt idx="259">
                  <c:v>10585.226000000001</c:v>
                </c:pt>
                <c:pt idx="260">
                  <c:v>10585.075999999999</c:v>
                </c:pt>
                <c:pt idx="261">
                  <c:v>10602.364</c:v>
                </c:pt>
                <c:pt idx="262">
                  <c:v>10625.297</c:v>
                </c:pt>
                <c:pt idx="263">
                  <c:v>10640.612999999999</c:v>
                </c:pt>
                <c:pt idx="264">
                  <c:v>10650.995999999999</c:v>
                </c:pt>
                <c:pt idx="265">
                  <c:v>10647.936</c:v>
                </c:pt>
                <c:pt idx="266">
                  <c:v>10636.106</c:v>
                </c:pt>
                <c:pt idx="267">
                  <c:v>10620.262000000001</c:v>
                </c:pt>
                <c:pt idx="268">
                  <c:v>10627.616</c:v>
                </c:pt>
                <c:pt idx="269">
                  <c:v>10646.34</c:v>
                </c:pt>
                <c:pt idx="270">
                  <c:v>10633.062</c:v>
                </c:pt>
                <c:pt idx="271">
                  <c:v>10615.495999999999</c:v>
                </c:pt>
                <c:pt idx="272">
                  <c:v>10620.374</c:v>
                </c:pt>
                <c:pt idx="273">
                  <c:v>10616.71</c:v>
                </c:pt>
                <c:pt idx="274">
                  <c:v>10604.014999999999</c:v>
                </c:pt>
                <c:pt idx="275">
                  <c:v>10590.409</c:v>
                </c:pt>
                <c:pt idx="276">
                  <c:v>10583.864</c:v>
                </c:pt>
                <c:pt idx="277">
                  <c:v>10590.334000000001</c:v>
                </c:pt>
                <c:pt idx="278">
                  <c:v>10605.831</c:v>
                </c:pt>
                <c:pt idx="279">
                  <c:v>10592.885</c:v>
                </c:pt>
                <c:pt idx="280">
                  <c:v>10592.857</c:v>
                </c:pt>
                <c:pt idx="281">
                  <c:v>10578.322</c:v>
                </c:pt>
                <c:pt idx="282">
                  <c:v>10568.853999999999</c:v>
                </c:pt>
                <c:pt idx="283">
                  <c:v>10570.904</c:v>
                </c:pt>
                <c:pt idx="284">
                  <c:v>10592.168</c:v>
                </c:pt>
                <c:pt idx="285">
                  <c:v>10584.834999999999</c:v>
                </c:pt>
                <c:pt idx="286">
                  <c:v>10575.216</c:v>
                </c:pt>
                <c:pt idx="287">
                  <c:v>10579.977999999999</c:v>
                </c:pt>
                <c:pt idx="288">
                  <c:v>10579.46</c:v>
                </c:pt>
                <c:pt idx="289">
                  <c:v>10571.802</c:v>
                </c:pt>
                <c:pt idx="290">
                  <c:v>10581.905000000001</c:v>
                </c:pt>
                <c:pt idx="291">
                  <c:v>10590.486000000001</c:v>
                </c:pt>
                <c:pt idx="292">
                  <c:v>10597.567999999999</c:v>
                </c:pt>
                <c:pt idx="293">
                  <c:v>10592.522999999999</c:v>
                </c:pt>
                <c:pt idx="294">
                  <c:v>10592.285</c:v>
                </c:pt>
                <c:pt idx="295">
                  <c:v>10569.333000000001</c:v>
                </c:pt>
                <c:pt idx="296">
                  <c:v>10548.769</c:v>
                </c:pt>
                <c:pt idx="297">
                  <c:v>10532.941000000001</c:v>
                </c:pt>
                <c:pt idx="298">
                  <c:v>10512.816000000001</c:v>
                </c:pt>
                <c:pt idx="299">
                  <c:v>10483.114</c:v>
                </c:pt>
                <c:pt idx="300">
                  <c:v>10457.166999999999</c:v>
                </c:pt>
                <c:pt idx="301">
                  <c:v>10446.374</c:v>
                </c:pt>
                <c:pt idx="302">
                  <c:v>10429.971</c:v>
                </c:pt>
                <c:pt idx="303">
                  <c:v>10403.852000000001</c:v>
                </c:pt>
                <c:pt idx="304">
                  <c:v>10370.049999999999</c:v>
                </c:pt>
                <c:pt idx="305">
                  <c:v>10340.355</c:v>
                </c:pt>
                <c:pt idx="306">
                  <c:v>10311.241</c:v>
                </c:pt>
                <c:pt idx="307">
                  <c:v>10283.742</c:v>
                </c:pt>
                <c:pt idx="308">
                  <c:v>10264.694</c:v>
                </c:pt>
                <c:pt idx="309">
                  <c:v>10244.498</c:v>
                </c:pt>
                <c:pt idx="310">
                  <c:v>10203.43</c:v>
                </c:pt>
                <c:pt idx="311">
                  <c:v>10166.681</c:v>
                </c:pt>
                <c:pt idx="312">
                  <c:v>10145.602000000001</c:v>
                </c:pt>
                <c:pt idx="313">
                  <c:v>10115.509</c:v>
                </c:pt>
                <c:pt idx="314">
                  <c:v>10084.531000000001</c:v>
                </c:pt>
                <c:pt idx="315">
                  <c:v>10055.790000000001</c:v>
                </c:pt>
                <c:pt idx="316">
                  <c:v>10017.133</c:v>
                </c:pt>
                <c:pt idx="317">
                  <c:v>9969.4860000000008</c:v>
                </c:pt>
                <c:pt idx="318">
                  <c:v>9923.0769999999993</c:v>
                </c:pt>
                <c:pt idx="319">
                  <c:v>9873.9689999999991</c:v>
                </c:pt>
                <c:pt idx="320">
                  <c:v>9817.8209999999999</c:v>
                </c:pt>
                <c:pt idx="321">
                  <c:v>9772.3510000000006</c:v>
                </c:pt>
                <c:pt idx="322">
                  <c:v>9710.9320000000007</c:v>
                </c:pt>
                <c:pt idx="323">
                  <c:v>9635.91</c:v>
                </c:pt>
                <c:pt idx="324">
                  <c:v>9565.7049999999999</c:v>
                </c:pt>
                <c:pt idx="325">
                  <c:v>9508.5910000000003</c:v>
                </c:pt>
                <c:pt idx="326">
                  <c:v>9444.7649999999994</c:v>
                </c:pt>
                <c:pt idx="327">
                  <c:v>9361.9670000000006</c:v>
                </c:pt>
                <c:pt idx="328">
                  <c:v>9280.7999999999993</c:v>
                </c:pt>
                <c:pt idx="329">
                  <c:v>9200.82</c:v>
                </c:pt>
                <c:pt idx="330">
                  <c:v>9105.0059999999994</c:v>
                </c:pt>
                <c:pt idx="331">
                  <c:v>9014.8610000000008</c:v>
                </c:pt>
                <c:pt idx="332">
                  <c:v>8920.1329999999998</c:v>
                </c:pt>
                <c:pt idx="333">
                  <c:v>8829.8490000000002</c:v>
                </c:pt>
                <c:pt idx="334">
                  <c:v>8737.3729999999996</c:v>
                </c:pt>
                <c:pt idx="335">
                  <c:v>8630.7810000000009</c:v>
                </c:pt>
                <c:pt idx="336">
                  <c:v>8498.0830000000005</c:v>
                </c:pt>
                <c:pt idx="337">
                  <c:v>8381.866</c:v>
                </c:pt>
                <c:pt idx="338">
                  <c:v>8265.8050000000003</c:v>
                </c:pt>
                <c:pt idx="339">
                  <c:v>8160.94</c:v>
                </c:pt>
                <c:pt idx="340">
                  <c:v>8054.5829999999996</c:v>
                </c:pt>
                <c:pt idx="341">
                  <c:v>7957.4880000000003</c:v>
                </c:pt>
                <c:pt idx="342">
                  <c:v>7838.2539999999999</c:v>
                </c:pt>
                <c:pt idx="343">
                  <c:v>7716.7240000000002</c:v>
                </c:pt>
                <c:pt idx="344">
                  <c:v>7575.4350000000004</c:v>
                </c:pt>
                <c:pt idx="345">
                  <c:v>7450.8609999999999</c:v>
                </c:pt>
                <c:pt idx="346">
                  <c:v>7323.0320000000002</c:v>
                </c:pt>
                <c:pt idx="347">
                  <c:v>7199.134</c:v>
                </c:pt>
                <c:pt idx="348">
                  <c:v>7072.19</c:v>
                </c:pt>
                <c:pt idx="349">
                  <c:v>6950.9579999999996</c:v>
                </c:pt>
                <c:pt idx="350">
                  <c:v>6829.8280000000004</c:v>
                </c:pt>
                <c:pt idx="351">
                  <c:v>6689.37</c:v>
                </c:pt>
                <c:pt idx="352">
                  <c:v>6550.6710000000003</c:v>
                </c:pt>
                <c:pt idx="353">
                  <c:v>6406.6289999999999</c:v>
                </c:pt>
                <c:pt idx="354">
                  <c:v>6271.18</c:v>
                </c:pt>
                <c:pt idx="355">
                  <c:v>6117.45</c:v>
                </c:pt>
                <c:pt idx="356">
                  <c:v>5960.2820000000002</c:v>
                </c:pt>
                <c:pt idx="357">
                  <c:v>5806.0209999999997</c:v>
                </c:pt>
                <c:pt idx="358">
                  <c:v>5668.2719999999999</c:v>
                </c:pt>
                <c:pt idx="359">
                  <c:v>5530.6059999999998</c:v>
                </c:pt>
                <c:pt idx="360">
                  <c:v>5393.1049999999996</c:v>
                </c:pt>
                <c:pt idx="361">
                  <c:v>5263.0540000000001</c:v>
                </c:pt>
                <c:pt idx="362">
                  <c:v>5128.0820000000003</c:v>
                </c:pt>
                <c:pt idx="363">
                  <c:v>4990.7719999999999</c:v>
                </c:pt>
                <c:pt idx="364">
                  <c:v>4858.17</c:v>
                </c:pt>
                <c:pt idx="365">
                  <c:v>4720.3289999999997</c:v>
                </c:pt>
                <c:pt idx="366">
                  <c:v>4584.0990000000002</c:v>
                </c:pt>
                <c:pt idx="367">
                  <c:v>4451.732</c:v>
                </c:pt>
                <c:pt idx="368">
                  <c:v>4322.4759999999997</c:v>
                </c:pt>
                <c:pt idx="369">
                  <c:v>4194.6779999999999</c:v>
                </c:pt>
                <c:pt idx="370">
                  <c:v>4064.83</c:v>
                </c:pt>
                <c:pt idx="371">
                  <c:v>3939.3870000000002</c:v>
                </c:pt>
                <c:pt idx="372">
                  <c:v>3811.6759999999999</c:v>
                </c:pt>
                <c:pt idx="373">
                  <c:v>3689.7350000000001</c:v>
                </c:pt>
                <c:pt idx="374">
                  <c:v>3565.1610000000001</c:v>
                </c:pt>
                <c:pt idx="375">
                  <c:v>3443.857</c:v>
                </c:pt>
                <c:pt idx="376">
                  <c:v>3323.701</c:v>
                </c:pt>
                <c:pt idx="377">
                  <c:v>3207.5309999999999</c:v>
                </c:pt>
                <c:pt idx="378">
                  <c:v>3098.7260000000001</c:v>
                </c:pt>
                <c:pt idx="379">
                  <c:v>2996.598</c:v>
                </c:pt>
                <c:pt idx="380">
                  <c:v>2892.5619999999999</c:v>
                </c:pt>
                <c:pt idx="381">
                  <c:v>2790.1309999999999</c:v>
                </c:pt>
                <c:pt idx="382">
                  <c:v>2691.7530000000002</c:v>
                </c:pt>
                <c:pt idx="383">
                  <c:v>2590.8180000000002</c:v>
                </c:pt>
                <c:pt idx="384">
                  <c:v>2490.3389999999999</c:v>
                </c:pt>
                <c:pt idx="385">
                  <c:v>2394.9189999999999</c:v>
                </c:pt>
                <c:pt idx="386">
                  <c:v>2302.3420000000001</c:v>
                </c:pt>
                <c:pt idx="387">
                  <c:v>2212.1610000000001</c:v>
                </c:pt>
                <c:pt idx="388">
                  <c:v>2124.42</c:v>
                </c:pt>
                <c:pt idx="389">
                  <c:v>2039.627</c:v>
                </c:pt>
                <c:pt idx="390">
                  <c:v>1957.9549999999999</c:v>
                </c:pt>
                <c:pt idx="391">
                  <c:v>1883.09</c:v>
                </c:pt>
                <c:pt idx="392">
                  <c:v>1810.09</c:v>
                </c:pt>
                <c:pt idx="393">
                  <c:v>1739.277</c:v>
                </c:pt>
                <c:pt idx="394">
                  <c:v>1668.193</c:v>
                </c:pt>
                <c:pt idx="395">
                  <c:v>1604.58</c:v>
                </c:pt>
                <c:pt idx="396">
                  <c:v>1542.7670000000001</c:v>
                </c:pt>
                <c:pt idx="397">
                  <c:v>1482.92</c:v>
                </c:pt>
                <c:pt idx="398">
                  <c:v>1426.5060000000001</c:v>
                </c:pt>
                <c:pt idx="399">
                  <c:v>1370</c:v>
                </c:pt>
                <c:pt idx="400">
                  <c:v>1314.258</c:v>
                </c:pt>
                <c:pt idx="401">
                  <c:v>1264.1489999999999</c:v>
                </c:pt>
                <c:pt idx="402">
                  <c:v>1216.077</c:v>
                </c:pt>
                <c:pt idx="403">
                  <c:v>1167.884</c:v>
                </c:pt>
                <c:pt idx="404">
                  <c:v>1122.1279999999999</c:v>
                </c:pt>
                <c:pt idx="405">
                  <c:v>1081.3630000000001</c:v>
                </c:pt>
                <c:pt idx="406">
                  <c:v>1038.672</c:v>
                </c:pt>
                <c:pt idx="407">
                  <c:v>1001.686</c:v>
                </c:pt>
                <c:pt idx="408">
                  <c:v>966.82399999999996</c:v>
                </c:pt>
                <c:pt idx="409">
                  <c:v>929.65899999999999</c:v>
                </c:pt>
                <c:pt idx="410">
                  <c:v>893.61699999999996</c:v>
                </c:pt>
                <c:pt idx="411">
                  <c:v>861.64</c:v>
                </c:pt>
                <c:pt idx="412">
                  <c:v>829.05200000000002</c:v>
                </c:pt>
                <c:pt idx="413">
                  <c:v>796.96199999999999</c:v>
                </c:pt>
                <c:pt idx="414">
                  <c:v>769.37699999999995</c:v>
                </c:pt>
                <c:pt idx="415">
                  <c:v>744.42200000000003</c:v>
                </c:pt>
                <c:pt idx="416">
                  <c:v>719.94</c:v>
                </c:pt>
                <c:pt idx="417">
                  <c:v>695.04</c:v>
                </c:pt>
                <c:pt idx="418">
                  <c:v>670.74699999999996</c:v>
                </c:pt>
                <c:pt idx="419">
                  <c:v>647.86199999999997</c:v>
                </c:pt>
                <c:pt idx="420">
                  <c:v>625.96199999999999</c:v>
                </c:pt>
                <c:pt idx="421">
                  <c:v>607.59500000000003</c:v>
                </c:pt>
                <c:pt idx="422">
                  <c:v>589.43600000000004</c:v>
                </c:pt>
                <c:pt idx="423">
                  <c:v>572.49599999999998</c:v>
                </c:pt>
                <c:pt idx="424">
                  <c:v>557.39</c:v>
                </c:pt>
                <c:pt idx="425">
                  <c:v>541.70000000000005</c:v>
                </c:pt>
                <c:pt idx="426">
                  <c:v>525.11800000000005</c:v>
                </c:pt>
                <c:pt idx="427">
                  <c:v>510.01100000000002</c:v>
                </c:pt>
                <c:pt idx="428">
                  <c:v>495.33699999999999</c:v>
                </c:pt>
                <c:pt idx="429">
                  <c:v>479.80200000000002</c:v>
                </c:pt>
                <c:pt idx="430">
                  <c:v>465.041</c:v>
                </c:pt>
                <c:pt idx="431">
                  <c:v>452.80900000000003</c:v>
                </c:pt>
                <c:pt idx="432">
                  <c:v>440.23700000000002</c:v>
                </c:pt>
                <c:pt idx="433">
                  <c:v>427.048</c:v>
                </c:pt>
                <c:pt idx="434">
                  <c:v>416.24299999999999</c:v>
                </c:pt>
                <c:pt idx="435">
                  <c:v>403.43900000000002</c:v>
                </c:pt>
                <c:pt idx="436">
                  <c:v>393.69499999999999</c:v>
                </c:pt>
                <c:pt idx="437">
                  <c:v>381.98099999999999</c:v>
                </c:pt>
                <c:pt idx="438">
                  <c:v>370.86799999999999</c:v>
                </c:pt>
                <c:pt idx="439">
                  <c:v>358.88799999999998</c:v>
                </c:pt>
                <c:pt idx="440">
                  <c:v>350.32299999999998</c:v>
                </c:pt>
                <c:pt idx="441">
                  <c:v>341.67500000000001</c:v>
                </c:pt>
                <c:pt idx="442">
                  <c:v>333.22699999999998</c:v>
                </c:pt>
                <c:pt idx="443">
                  <c:v>325.08699999999999</c:v>
                </c:pt>
                <c:pt idx="444">
                  <c:v>318.28899999999999</c:v>
                </c:pt>
                <c:pt idx="445">
                  <c:v>312.37900000000002</c:v>
                </c:pt>
                <c:pt idx="446">
                  <c:v>303.18299999999999</c:v>
                </c:pt>
                <c:pt idx="447">
                  <c:v>296.839</c:v>
                </c:pt>
                <c:pt idx="448">
                  <c:v>292.54500000000002</c:v>
                </c:pt>
                <c:pt idx="449">
                  <c:v>288.803</c:v>
                </c:pt>
                <c:pt idx="450">
                  <c:v>280.55700000000002</c:v>
                </c:pt>
                <c:pt idx="451">
                  <c:v>275.05500000000001</c:v>
                </c:pt>
                <c:pt idx="452">
                  <c:v>268.72199999999998</c:v>
                </c:pt>
                <c:pt idx="453">
                  <c:v>262.827</c:v>
                </c:pt>
                <c:pt idx="454">
                  <c:v>257.44600000000003</c:v>
                </c:pt>
                <c:pt idx="455">
                  <c:v>251.667</c:v>
                </c:pt>
                <c:pt idx="456">
                  <c:v>247.87799999999999</c:v>
                </c:pt>
                <c:pt idx="457">
                  <c:v>242.148</c:v>
                </c:pt>
                <c:pt idx="458">
                  <c:v>237.161</c:v>
                </c:pt>
                <c:pt idx="459">
                  <c:v>234.113</c:v>
                </c:pt>
                <c:pt idx="460">
                  <c:v>229.482</c:v>
                </c:pt>
                <c:pt idx="461">
                  <c:v>227.73699999999999</c:v>
                </c:pt>
                <c:pt idx="462">
                  <c:v>225.00700000000001</c:v>
                </c:pt>
                <c:pt idx="463">
                  <c:v>221.51</c:v>
                </c:pt>
                <c:pt idx="464">
                  <c:v>216.899</c:v>
                </c:pt>
                <c:pt idx="465">
                  <c:v>213.24299999999999</c:v>
                </c:pt>
                <c:pt idx="466">
                  <c:v>208.04900000000001</c:v>
                </c:pt>
                <c:pt idx="467">
                  <c:v>201.87200000000001</c:v>
                </c:pt>
                <c:pt idx="468">
                  <c:v>195.239</c:v>
                </c:pt>
                <c:pt idx="469">
                  <c:v>190.63</c:v>
                </c:pt>
                <c:pt idx="470">
                  <c:v>188.334</c:v>
                </c:pt>
                <c:pt idx="471">
                  <c:v>185.792</c:v>
                </c:pt>
                <c:pt idx="472">
                  <c:v>183.46600000000001</c:v>
                </c:pt>
                <c:pt idx="473">
                  <c:v>181.47399999999999</c:v>
                </c:pt>
                <c:pt idx="474">
                  <c:v>178.381</c:v>
                </c:pt>
                <c:pt idx="475">
                  <c:v>172.89400000000001</c:v>
                </c:pt>
                <c:pt idx="476">
                  <c:v>168.89500000000001</c:v>
                </c:pt>
                <c:pt idx="477">
                  <c:v>166.28299999999999</c:v>
                </c:pt>
                <c:pt idx="478">
                  <c:v>165.30600000000001</c:v>
                </c:pt>
                <c:pt idx="479">
                  <c:v>164.40100000000001</c:v>
                </c:pt>
                <c:pt idx="480">
                  <c:v>160.76</c:v>
                </c:pt>
                <c:pt idx="481">
                  <c:v>157.05699999999999</c:v>
                </c:pt>
                <c:pt idx="482">
                  <c:v>152.13499999999999</c:v>
                </c:pt>
                <c:pt idx="483">
                  <c:v>149.13900000000001</c:v>
                </c:pt>
                <c:pt idx="484">
                  <c:v>145.001</c:v>
                </c:pt>
                <c:pt idx="485">
                  <c:v>143.97300000000001</c:v>
                </c:pt>
                <c:pt idx="486">
                  <c:v>143.09800000000001</c:v>
                </c:pt>
                <c:pt idx="487">
                  <c:v>142.86500000000001</c:v>
                </c:pt>
                <c:pt idx="488">
                  <c:v>140.72300000000001</c:v>
                </c:pt>
                <c:pt idx="489">
                  <c:v>139.625</c:v>
                </c:pt>
                <c:pt idx="490">
                  <c:v>138.233</c:v>
                </c:pt>
                <c:pt idx="491">
                  <c:v>136.054</c:v>
                </c:pt>
                <c:pt idx="492">
                  <c:v>132.792</c:v>
                </c:pt>
                <c:pt idx="493">
                  <c:v>129.714</c:v>
                </c:pt>
                <c:pt idx="494">
                  <c:v>127.94</c:v>
                </c:pt>
                <c:pt idx="495">
                  <c:v>127.02500000000001</c:v>
                </c:pt>
                <c:pt idx="496">
                  <c:v>125.854</c:v>
                </c:pt>
                <c:pt idx="497">
                  <c:v>125.42700000000001</c:v>
                </c:pt>
                <c:pt idx="498">
                  <c:v>125.081</c:v>
                </c:pt>
                <c:pt idx="499">
                  <c:v>123.72199999999999</c:v>
                </c:pt>
                <c:pt idx="500">
                  <c:v>123.72199999999999</c:v>
                </c:pt>
                <c:pt idx="501">
                  <c:v>124.084</c:v>
                </c:pt>
                <c:pt idx="502">
                  <c:v>123.051</c:v>
                </c:pt>
                <c:pt idx="503">
                  <c:v>123.92100000000001</c:v>
                </c:pt>
                <c:pt idx="504">
                  <c:v>123.43300000000001</c:v>
                </c:pt>
                <c:pt idx="505">
                  <c:v>122.001</c:v>
                </c:pt>
                <c:pt idx="506">
                  <c:v>117.687</c:v>
                </c:pt>
                <c:pt idx="507">
                  <c:v>114.72</c:v>
                </c:pt>
                <c:pt idx="508">
                  <c:v>112.682</c:v>
                </c:pt>
                <c:pt idx="509">
                  <c:v>95.864999999999995</c:v>
                </c:pt>
                <c:pt idx="510">
                  <c:v>69.379000000000005</c:v>
                </c:pt>
                <c:pt idx="511">
                  <c:v>50.597999999999999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95264"/>
        <c:axId val="381895656"/>
      </c:scatterChart>
      <c:valAx>
        <c:axId val="381895264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895656"/>
        <c:crossesAt val="0"/>
        <c:crossBetween val="midCat"/>
        <c:majorUnit val="10"/>
      </c:valAx>
      <c:valAx>
        <c:axId val="38189565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89526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11" r="0.75000000000000111" t="1" header="0.5" footer="0.5"/>
    <c:pageSetup orientation="landscape" verticalDpi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H50'!$A$44:$A$555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H50'!$B$44:$B$555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109.477</c:v>
                </c:pt>
                <c:pt idx="4">
                  <c:v>299.625</c:v>
                </c:pt>
                <c:pt idx="5">
                  <c:v>494.89499999999998</c:v>
                </c:pt>
                <c:pt idx="6">
                  <c:v>697.62</c:v>
                </c:pt>
                <c:pt idx="7">
                  <c:v>830.48699999999997</c:v>
                </c:pt>
                <c:pt idx="8">
                  <c:v>861.20600000000002</c:v>
                </c:pt>
                <c:pt idx="9">
                  <c:v>891.94600000000003</c:v>
                </c:pt>
                <c:pt idx="10">
                  <c:v>922.88099999999997</c:v>
                </c:pt>
                <c:pt idx="11">
                  <c:v>950.18</c:v>
                </c:pt>
                <c:pt idx="12">
                  <c:v>982.73699999999997</c:v>
                </c:pt>
                <c:pt idx="13">
                  <c:v>1015.331</c:v>
                </c:pt>
                <c:pt idx="14">
                  <c:v>1046.501</c:v>
                </c:pt>
                <c:pt idx="15">
                  <c:v>1078.1669999999999</c:v>
                </c:pt>
                <c:pt idx="16">
                  <c:v>1116.4110000000001</c:v>
                </c:pt>
                <c:pt idx="17">
                  <c:v>1156.5260000000001</c:v>
                </c:pt>
                <c:pt idx="18">
                  <c:v>1195.3820000000001</c:v>
                </c:pt>
                <c:pt idx="19">
                  <c:v>1235.508</c:v>
                </c:pt>
                <c:pt idx="20">
                  <c:v>1278.8510000000001</c:v>
                </c:pt>
                <c:pt idx="21">
                  <c:v>1319.3019999999999</c:v>
                </c:pt>
                <c:pt idx="22">
                  <c:v>1360.42</c:v>
                </c:pt>
                <c:pt idx="23">
                  <c:v>1404.606</c:v>
                </c:pt>
                <c:pt idx="24">
                  <c:v>1449.3219999999999</c:v>
                </c:pt>
                <c:pt idx="25">
                  <c:v>1494.2950000000001</c:v>
                </c:pt>
                <c:pt idx="26">
                  <c:v>1542.66</c:v>
                </c:pt>
                <c:pt idx="27">
                  <c:v>1587.201</c:v>
                </c:pt>
                <c:pt idx="28">
                  <c:v>1630.4860000000001</c:v>
                </c:pt>
                <c:pt idx="29">
                  <c:v>1677.329</c:v>
                </c:pt>
                <c:pt idx="30">
                  <c:v>1729.703</c:v>
                </c:pt>
                <c:pt idx="31">
                  <c:v>1778.568</c:v>
                </c:pt>
                <c:pt idx="32">
                  <c:v>1829.836</c:v>
                </c:pt>
                <c:pt idx="33">
                  <c:v>1878.337</c:v>
                </c:pt>
                <c:pt idx="34">
                  <c:v>1925.6379999999999</c:v>
                </c:pt>
                <c:pt idx="35">
                  <c:v>1972.549</c:v>
                </c:pt>
                <c:pt idx="36">
                  <c:v>2026.221</c:v>
                </c:pt>
                <c:pt idx="37">
                  <c:v>2075.279</c:v>
                </c:pt>
                <c:pt idx="38">
                  <c:v>2128.41</c:v>
                </c:pt>
                <c:pt idx="39">
                  <c:v>2173.9520000000002</c:v>
                </c:pt>
                <c:pt idx="40">
                  <c:v>2226.5630000000001</c:v>
                </c:pt>
                <c:pt idx="41">
                  <c:v>2282.982</c:v>
                </c:pt>
                <c:pt idx="42">
                  <c:v>2338.7280000000001</c:v>
                </c:pt>
                <c:pt idx="43">
                  <c:v>2393.6840000000002</c:v>
                </c:pt>
                <c:pt idx="44">
                  <c:v>2450.1669999999999</c:v>
                </c:pt>
                <c:pt idx="45">
                  <c:v>2499.4830000000002</c:v>
                </c:pt>
                <c:pt idx="46">
                  <c:v>2545.7130000000002</c:v>
                </c:pt>
                <c:pt idx="47">
                  <c:v>2593.2750000000001</c:v>
                </c:pt>
                <c:pt idx="48">
                  <c:v>2638.3029999999999</c:v>
                </c:pt>
                <c:pt idx="49">
                  <c:v>2687.951</c:v>
                </c:pt>
                <c:pt idx="50">
                  <c:v>2742.7069999999999</c:v>
                </c:pt>
                <c:pt idx="51">
                  <c:v>2799.0659999999998</c:v>
                </c:pt>
                <c:pt idx="52">
                  <c:v>2856.5320000000002</c:v>
                </c:pt>
                <c:pt idx="53">
                  <c:v>2911.88</c:v>
                </c:pt>
                <c:pt idx="54">
                  <c:v>2958.027</c:v>
                </c:pt>
                <c:pt idx="55">
                  <c:v>3006.9070000000002</c:v>
                </c:pt>
                <c:pt idx="56">
                  <c:v>3053.0810000000001</c:v>
                </c:pt>
                <c:pt idx="57">
                  <c:v>3103.93</c:v>
                </c:pt>
                <c:pt idx="58">
                  <c:v>3149.482</c:v>
                </c:pt>
                <c:pt idx="59">
                  <c:v>3199.7069999999999</c:v>
                </c:pt>
                <c:pt idx="60">
                  <c:v>3246.444</c:v>
                </c:pt>
                <c:pt idx="61">
                  <c:v>3288.8969999999999</c:v>
                </c:pt>
                <c:pt idx="62">
                  <c:v>3334.24</c:v>
                </c:pt>
                <c:pt idx="63">
                  <c:v>3377.3159999999998</c:v>
                </c:pt>
                <c:pt idx="64">
                  <c:v>3427.28</c:v>
                </c:pt>
                <c:pt idx="65">
                  <c:v>3477.3180000000002</c:v>
                </c:pt>
                <c:pt idx="66">
                  <c:v>3523.6350000000002</c:v>
                </c:pt>
                <c:pt idx="67">
                  <c:v>3567.3739999999998</c:v>
                </c:pt>
                <c:pt idx="68">
                  <c:v>3613.002</c:v>
                </c:pt>
                <c:pt idx="69">
                  <c:v>3653.1909999999998</c:v>
                </c:pt>
                <c:pt idx="70">
                  <c:v>3693.2179999999998</c:v>
                </c:pt>
                <c:pt idx="71">
                  <c:v>3732.8910000000001</c:v>
                </c:pt>
                <c:pt idx="72">
                  <c:v>3764.1779999999999</c:v>
                </c:pt>
                <c:pt idx="73">
                  <c:v>3792.5</c:v>
                </c:pt>
                <c:pt idx="74">
                  <c:v>3830.2660000000001</c:v>
                </c:pt>
                <c:pt idx="75">
                  <c:v>3868.442</c:v>
                </c:pt>
                <c:pt idx="76">
                  <c:v>3900.3850000000002</c:v>
                </c:pt>
                <c:pt idx="77">
                  <c:v>3940.3960000000002</c:v>
                </c:pt>
                <c:pt idx="78">
                  <c:v>3975.7260000000001</c:v>
                </c:pt>
                <c:pt idx="79">
                  <c:v>4004.5610000000001</c:v>
                </c:pt>
                <c:pt idx="80">
                  <c:v>4027.7779999999998</c:v>
                </c:pt>
                <c:pt idx="81">
                  <c:v>4056.3829999999998</c:v>
                </c:pt>
                <c:pt idx="82">
                  <c:v>4080.3760000000002</c:v>
                </c:pt>
                <c:pt idx="83">
                  <c:v>4104.2</c:v>
                </c:pt>
                <c:pt idx="84">
                  <c:v>4126.982</c:v>
                </c:pt>
                <c:pt idx="85">
                  <c:v>4150.5339999999997</c:v>
                </c:pt>
                <c:pt idx="86">
                  <c:v>4176.5349999999999</c:v>
                </c:pt>
                <c:pt idx="87">
                  <c:v>4203.7269999999999</c:v>
                </c:pt>
                <c:pt idx="88">
                  <c:v>4225.7340000000004</c:v>
                </c:pt>
                <c:pt idx="89">
                  <c:v>4253.9880000000003</c:v>
                </c:pt>
                <c:pt idx="90">
                  <c:v>4280.0529999999999</c:v>
                </c:pt>
                <c:pt idx="91">
                  <c:v>4292.4409999999998</c:v>
                </c:pt>
                <c:pt idx="92">
                  <c:v>4301.3159999999998</c:v>
                </c:pt>
                <c:pt idx="93">
                  <c:v>4319.7690000000002</c:v>
                </c:pt>
                <c:pt idx="94">
                  <c:v>4337.3620000000001</c:v>
                </c:pt>
                <c:pt idx="95">
                  <c:v>4354.5410000000002</c:v>
                </c:pt>
                <c:pt idx="96">
                  <c:v>4377.7579999999998</c:v>
                </c:pt>
                <c:pt idx="97">
                  <c:v>4401.799</c:v>
                </c:pt>
                <c:pt idx="98">
                  <c:v>4416.3990000000003</c:v>
                </c:pt>
                <c:pt idx="99">
                  <c:v>4436.116</c:v>
                </c:pt>
                <c:pt idx="100">
                  <c:v>4449.05</c:v>
                </c:pt>
                <c:pt idx="101">
                  <c:v>4462.7929999999997</c:v>
                </c:pt>
                <c:pt idx="102">
                  <c:v>4477.6869999999999</c:v>
                </c:pt>
                <c:pt idx="103">
                  <c:v>4496.2889999999998</c:v>
                </c:pt>
                <c:pt idx="104">
                  <c:v>4508.3059999999996</c:v>
                </c:pt>
                <c:pt idx="105">
                  <c:v>4522.9639999999999</c:v>
                </c:pt>
                <c:pt idx="106">
                  <c:v>4536.6840000000002</c:v>
                </c:pt>
                <c:pt idx="107">
                  <c:v>4555.7730000000001</c:v>
                </c:pt>
                <c:pt idx="108">
                  <c:v>4574.47</c:v>
                </c:pt>
                <c:pt idx="109">
                  <c:v>4585.5910000000003</c:v>
                </c:pt>
                <c:pt idx="110">
                  <c:v>4600.0780000000004</c:v>
                </c:pt>
                <c:pt idx="111">
                  <c:v>4613.7449999999999</c:v>
                </c:pt>
                <c:pt idx="112">
                  <c:v>4633.2870000000003</c:v>
                </c:pt>
                <c:pt idx="113">
                  <c:v>4649.1850000000004</c:v>
                </c:pt>
                <c:pt idx="114">
                  <c:v>4668.4309999999996</c:v>
                </c:pt>
                <c:pt idx="115">
                  <c:v>4697.5950000000003</c:v>
                </c:pt>
                <c:pt idx="116">
                  <c:v>4721.7060000000001</c:v>
                </c:pt>
                <c:pt idx="117">
                  <c:v>4737.3549999999996</c:v>
                </c:pt>
                <c:pt idx="118">
                  <c:v>4742.4319999999998</c:v>
                </c:pt>
                <c:pt idx="119">
                  <c:v>4757.8950000000004</c:v>
                </c:pt>
                <c:pt idx="120">
                  <c:v>4778.1930000000002</c:v>
                </c:pt>
                <c:pt idx="121">
                  <c:v>4805.6880000000001</c:v>
                </c:pt>
                <c:pt idx="122">
                  <c:v>4820.1099999999997</c:v>
                </c:pt>
                <c:pt idx="123">
                  <c:v>4841.8180000000002</c:v>
                </c:pt>
                <c:pt idx="124">
                  <c:v>4866.6620000000003</c:v>
                </c:pt>
                <c:pt idx="125">
                  <c:v>4892.1009999999997</c:v>
                </c:pt>
                <c:pt idx="126">
                  <c:v>4909.1419999999998</c:v>
                </c:pt>
                <c:pt idx="127">
                  <c:v>4927.1930000000002</c:v>
                </c:pt>
                <c:pt idx="128">
                  <c:v>4951.0039999999999</c:v>
                </c:pt>
                <c:pt idx="129">
                  <c:v>4977.973</c:v>
                </c:pt>
                <c:pt idx="130">
                  <c:v>4999.9889999999996</c:v>
                </c:pt>
                <c:pt idx="131">
                  <c:v>5024.8829999999998</c:v>
                </c:pt>
                <c:pt idx="132">
                  <c:v>5040.6660000000002</c:v>
                </c:pt>
                <c:pt idx="133">
                  <c:v>5059.6229999999996</c:v>
                </c:pt>
                <c:pt idx="134">
                  <c:v>5079.0249999999996</c:v>
                </c:pt>
                <c:pt idx="135">
                  <c:v>5105.5540000000001</c:v>
                </c:pt>
                <c:pt idx="136">
                  <c:v>5127.5420000000004</c:v>
                </c:pt>
                <c:pt idx="137">
                  <c:v>5143.4269999999997</c:v>
                </c:pt>
                <c:pt idx="138">
                  <c:v>5161.1030000000001</c:v>
                </c:pt>
                <c:pt idx="139">
                  <c:v>5188.3109999999997</c:v>
                </c:pt>
                <c:pt idx="140">
                  <c:v>5214.1589999999997</c:v>
                </c:pt>
                <c:pt idx="141">
                  <c:v>5236.8999999999996</c:v>
                </c:pt>
                <c:pt idx="142">
                  <c:v>5261.116</c:v>
                </c:pt>
                <c:pt idx="143">
                  <c:v>5280.6570000000002</c:v>
                </c:pt>
                <c:pt idx="144">
                  <c:v>5299.098</c:v>
                </c:pt>
                <c:pt idx="145">
                  <c:v>5313.6930000000002</c:v>
                </c:pt>
                <c:pt idx="146">
                  <c:v>5334.1779999999999</c:v>
                </c:pt>
                <c:pt idx="147">
                  <c:v>5349.1819999999998</c:v>
                </c:pt>
                <c:pt idx="148">
                  <c:v>5361.9889999999996</c:v>
                </c:pt>
                <c:pt idx="149">
                  <c:v>5377.009</c:v>
                </c:pt>
                <c:pt idx="150">
                  <c:v>5402.0290000000005</c:v>
                </c:pt>
                <c:pt idx="151">
                  <c:v>5423.6509999999998</c:v>
                </c:pt>
                <c:pt idx="152">
                  <c:v>5437.6509999999998</c:v>
                </c:pt>
                <c:pt idx="153">
                  <c:v>5452.5020000000004</c:v>
                </c:pt>
                <c:pt idx="154">
                  <c:v>5473.9639999999999</c:v>
                </c:pt>
                <c:pt idx="155">
                  <c:v>5498.8040000000001</c:v>
                </c:pt>
                <c:pt idx="156">
                  <c:v>5517.6989999999996</c:v>
                </c:pt>
                <c:pt idx="157">
                  <c:v>5545.91</c:v>
                </c:pt>
                <c:pt idx="158">
                  <c:v>5565.4539999999997</c:v>
                </c:pt>
                <c:pt idx="159">
                  <c:v>5582.5159999999996</c:v>
                </c:pt>
                <c:pt idx="160">
                  <c:v>5597.9250000000002</c:v>
                </c:pt>
                <c:pt idx="161">
                  <c:v>5617.4279999999999</c:v>
                </c:pt>
                <c:pt idx="162">
                  <c:v>5634.3239999999996</c:v>
                </c:pt>
                <c:pt idx="163">
                  <c:v>5661.5550000000003</c:v>
                </c:pt>
                <c:pt idx="164">
                  <c:v>5691.4589999999998</c:v>
                </c:pt>
                <c:pt idx="165">
                  <c:v>5721.05</c:v>
                </c:pt>
                <c:pt idx="166">
                  <c:v>5742.8320000000003</c:v>
                </c:pt>
                <c:pt idx="167">
                  <c:v>5771.8090000000002</c:v>
                </c:pt>
                <c:pt idx="168">
                  <c:v>5800.2569999999996</c:v>
                </c:pt>
                <c:pt idx="169">
                  <c:v>5821.8339999999998</c:v>
                </c:pt>
                <c:pt idx="170">
                  <c:v>5835.0010000000002</c:v>
                </c:pt>
                <c:pt idx="171">
                  <c:v>5855.451</c:v>
                </c:pt>
                <c:pt idx="172">
                  <c:v>5873.4080000000004</c:v>
                </c:pt>
                <c:pt idx="173">
                  <c:v>5900.2629999999999</c:v>
                </c:pt>
                <c:pt idx="174">
                  <c:v>5926.2470000000003</c:v>
                </c:pt>
                <c:pt idx="175">
                  <c:v>5946.8289999999997</c:v>
                </c:pt>
                <c:pt idx="176">
                  <c:v>5960.0219999999999</c:v>
                </c:pt>
                <c:pt idx="177">
                  <c:v>5969.7569999999996</c:v>
                </c:pt>
                <c:pt idx="178">
                  <c:v>5982.4780000000001</c:v>
                </c:pt>
                <c:pt idx="179">
                  <c:v>5997.8220000000001</c:v>
                </c:pt>
                <c:pt idx="180">
                  <c:v>6009.0290000000005</c:v>
                </c:pt>
                <c:pt idx="181">
                  <c:v>6019.4709999999995</c:v>
                </c:pt>
                <c:pt idx="182">
                  <c:v>6028.2979999999998</c:v>
                </c:pt>
                <c:pt idx="183">
                  <c:v>6040.7269999999999</c:v>
                </c:pt>
                <c:pt idx="184">
                  <c:v>6056.902</c:v>
                </c:pt>
                <c:pt idx="185">
                  <c:v>6061.223</c:v>
                </c:pt>
                <c:pt idx="186">
                  <c:v>6066.6779999999999</c:v>
                </c:pt>
                <c:pt idx="187">
                  <c:v>6075.6469999999999</c:v>
                </c:pt>
                <c:pt idx="188">
                  <c:v>6079.9690000000001</c:v>
                </c:pt>
                <c:pt idx="189">
                  <c:v>6084.88</c:v>
                </c:pt>
                <c:pt idx="190">
                  <c:v>6089.9179999999997</c:v>
                </c:pt>
                <c:pt idx="191">
                  <c:v>6093.8990000000003</c:v>
                </c:pt>
                <c:pt idx="192">
                  <c:v>6095.6869999999999</c:v>
                </c:pt>
                <c:pt idx="193">
                  <c:v>6101.8760000000002</c:v>
                </c:pt>
                <c:pt idx="194">
                  <c:v>6115.5630000000001</c:v>
                </c:pt>
                <c:pt idx="195">
                  <c:v>6128.8379999999997</c:v>
                </c:pt>
                <c:pt idx="196">
                  <c:v>6133.14</c:v>
                </c:pt>
                <c:pt idx="197">
                  <c:v>6137.9359999999997</c:v>
                </c:pt>
                <c:pt idx="198">
                  <c:v>6148.2110000000002</c:v>
                </c:pt>
                <c:pt idx="199">
                  <c:v>6161.107</c:v>
                </c:pt>
                <c:pt idx="200">
                  <c:v>6173.0309999999999</c:v>
                </c:pt>
                <c:pt idx="201">
                  <c:v>6184.8180000000002</c:v>
                </c:pt>
                <c:pt idx="202">
                  <c:v>6189.4780000000001</c:v>
                </c:pt>
                <c:pt idx="203">
                  <c:v>6197.0039999999999</c:v>
                </c:pt>
                <c:pt idx="204">
                  <c:v>6202.0249999999996</c:v>
                </c:pt>
                <c:pt idx="205">
                  <c:v>6211.875</c:v>
                </c:pt>
                <c:pt idx="206">
                  <c:v>6223.8419999999996</c:v>
                </c:pt>
                <c:pt idx="207">
                  <c:v>6240.65</c:v>
                </c:pt>
                <c:pt idx="208">
                  <c:v>6248.4409999999998</c:v>
                </c:pt>
                <c:pt idx="209">
                  <c:v>6254.5339999999997</c:v>
                </c:pt>
                <c:pt idx="210">
                  <c:v>6265.9769999999999</c:v>
                </c:pt>
                <c:pt idx="211">
                  <c:v>6275.3689999999997</c:v>
                </c:pt>
                <c:pt idx="212">
                  <c:v>6283.5950000000003</c:v>
                </c:pt>
                <c:pt idx="213">
                  <c:v>6296.3940000000002</c:v>
                </c:pt>
                <c:pt idx="214">
                  <c:v>6305.884</c:v>
                </c:pt>
                <c:pt idx="215">
                  <c:v>6317.9719999999998</c:v>
                </c:pt>
                <c:pt idx="216">
                  <c:v>6336.6549999999997</c:v>
                </c:pt>
                <c:pt idx="217">
                  <c:v>6343.6629999999996</c:v>
                </c:pt>
                <c:pt idx="218">
                  <c:v>6351.1750000000002</c:v>
                </c:pt>
                <c:pt idx="219">
                  <c:v>6355.9740000000002</c:v>
                </c:pt>
                <c:pt idx="220">
                  <c:v>6364.2070000000003</c:v>
                </c:pt>
                <c:pt idx="221">
                  <c:v>6364.9719999999998</c:v>
                </c:pt>
                <c:pt idx="222">
                  <c:v>6372.2290000000003</c:v>
                </c:pt>
                <c:pt idx="223">
                  <c:v>6378.3320000000003</c:v>
                </c:pt>
                <c:pt idx="224">
                  <c:v>6385.5829999999996</c:v>
                </c:pt>
                <c:pt idx="225">
                  <c:v>6382.5029999999997</c:v>
                </c:pt>
                <c:pt idx="226">
                  <c:v>6385.3059999999996</c:v>
                </c:pt>
                <c:pt idx="227">
                  <c:v>6381.2290000000003</c:v>
                </c:pt>
                <c:pt idx="228">
                  <c:v>6388.2650000000003</c:v>
                </c:pt>
                <c:pt idx="229">
                  <c:v>6398.6790000000001</c:v>
                </c:pt>
                <c:pt idx="230">
                  <c:v>6412.6949999999997</c:v>
                </c:pt>
                <c:pt idx="231">
                  <c:v>6415.9790000000003</c:v>
                </c:pt>
                <c:pt idx="232">
                  <c:v>6426.192</c:v>
                </c:pt>
                <c:pt idx="233">
                  <c:v>6431.2960000000003</c:v>
                </c:pt>
                <c:pt idx="234">
                  <c:v>6436.3029999999999</c:v>
                </c:pt>
                <c:pt idx="235">
                  <c:v>6454.5739999999996</c:v>
                </c:pt>
                <c:pt idx="236">
                  <c:v>6453.6379999999999</c:v>
                </c:pt>
                <c:pt idx="237">
                  <c:v>6457.3630000000003</c:v>
                </c:pt>
                <c:pt idx="238">
                  <c:v>6462.1840000000002</c:v>
                </c:pt>
                <c:pt idx="239">
                  <c:v>6464.9040000000005</c:v>
                </c:pt>
                <c:pt idx="240">
                  <c:v>6458.24</c:v>
                </c:pt>
                <c:pt idx="241">
                  <c:v>6462.6980000000003</c:v>
                </c:pt>
                <c:pt idx="242">
                  <c:v>6463.893</c:v>
                </c:pt>
                <c:pt idx="243">
                  <c:v>6463.9889999999996</c:v>
                </c:pt>
                <c:pt idx="244">
                  <c:v>6453.4949999999999</c:v>
                </c:pt>
                <c:pt idx="245">
                  <c:v>6446.3760000000002</c:v>
                </c:pt>
                <c:pt idx="246">
                  <c:v>6438.5649999999996</c:v>
                </c:pt>
                <c:pt idx="247">
                  <c:v>6439.317</c:v>
                </c:pt>
                <c:pt idx="248">
                  <c:v>6431.893</c:v>
                </c:pt>
                <c:pt idx="249">
                  <c:v>6417.5169999999998</c:v>
                </c:pt>
                <c:pt idx="250">
                  <c:v>6391.7290000000003</c:v>
                </c:pt>
                <c:pt idx="251">
                  <c:v>6378.4120000000003</c:v>
                </c:pt>
                <c:pt idx="252">
                  <c:v>6373.0590000000002</c:v>
                </c:pt>
                <c:pt idx="253">
                  <c:v>6369.6419999999998</c:v>
                </c:pt>
                <c:pt idx="254">
                  <c:v>6363.7359999999999</c:v>
                </c:pt>
                <c:pt idx="255">
                  <c:v>6367.527</c:v>
                </c:pt>
                <c:pt idx="256">
                  <c:v>6368.0460000000003</c:v>
                </c:pt>
                <c:pt idx="257">
                  <c:v>6369.375</c:v>
                </c:pt>
                <c:pt idx="258">
                  <c:v>6365.6589999999997</c:v>
                </c:pt>
                <c:pt idx="259">
                  <c:v>6366.1850000000004</c:v>
                </c:pt>
                <c:pt idx="260">
                  <c:v>6368.1890000000003</c:v>
                </c:pt>
                <c:pt idx="261">
                  <c:v>6354.8620000000001</c:v>
                </c:pt>
                <c:pt idx="262">
                  <c:v>6346.6540000000005</c:v>
                </c:pt>
                <c:pt idx="263">
                  <c:v>6346.0460000000003</c:v>
                </c:pt>
                <c:pt idx="264">
                  <c:v>6349.5879999999997</c:v>
                </c:pt>
                <c:pt idx="265">
                  <c:v>6343.42</c:v>
                </c:pt>
                <c:pt idx="266">
                  <c:v>6344.59</c:v>
                </c:pt>
                <c:pt idx="267">
                  <c:v>6346.7809999999999</c:v>
                </c:pt>
                <c:pt idx="268">
                  <c:v>6348.9790000000003</c:v>
                </c:pt>
                <c:pt idx="269">
                  <c:v>6340.5370000000003</c:v>
                </c:pt>
                <c:pt idx="270">
                  <c:v>6331.4260000000004</c:v>
                </c:pt>
                <c:pt idx="271">
                  <c:v>6321.3760000000002</c:v>
                </c:pt>
                <c:pt idx="272">
                  <c:v>6311.5720000000001</c:v>
                </c:pt>
                <c:pt idx="273">
                  <c:v>6300.1360000000004</c:v>
                </c:pt>
                <c:pt idx="274">
                  <c:v>6295.6660000000002</c:v>
                </c:pt>
                <c:pt idx="275">
                  <c:v>6284.1809999999996</c:v>
                </c:pt>
                <c:pt idx="276">
                  <c:v>6277.174</c:v>
                </c:pt>
                <c:pt idx="277">
                  <c:v>6268.723</c:v>
                </c:pt>
                <c:pt idx="278">
                  <c:v>6258.4589999999998</c:v>
                </c:pt>
                <c:pt idx="279">
                  <c:v>6250.9889999999996</c:v>
                </c:pt>
                <c:pt idx="280">
                  <c:v>6259.2520000000004</c:v>
                </c:pt>
                <c:pt idx="281">
                  <c:v>6255.5230000000001</c:v>
                </c:pt>
                <c:pt idx="282">
                  <c:v>6243.2049999999999</c:v>
                </c:pt>
                <c:pt idx="283">
                  <c:v>6233.3140000000003</c:v>
                </c:pt>
                <c:pt idx="284">
                  <c:v>6223.33</c:v>
                </c:pt>
                <c:pt idx="285">
                  <c:v>6211.6310000000003</c:v>
                </c:pt>
                <c:pt idx="286">
                  <c:v>6202.2839999999997</c:v>
                </c:pt>
                <c:pt idx="287">
                  <c:v>6191.0829999999996</c:v>
                </c:pt>
                <c:pt idx="288">
                  <c:v>6182.8360000000002</c:v>
                </c:pt>
                <c:pt idx="289">
                  <c:v>6170.2139999999999</c:v>
                </c:pt>
                <c:pt idx="290">
                  <c:v>6156.6149999999998</c:v>
                </c:pt>
                <c:pt idx="291">
                  <c:v>6144.2619999999997</c:v>
                </c:pt>
                <c:pt idx="292">
                  <c:v>6137.1350000000002</c:v>
                </c:pt>
                <c:pt idx="293">
                  <c:v>6130.3739999999998</c:v>
                </c:pt>
                <c:pt idx="294">
                  <c:v>6124.0940000000001</c:v>
                </c:pt>
                <c:pt idx="295">
                  <c:v>6115.1229999999996</c:v>
                </c:pt>
                <c:pt idx="296">
                  <c:v>6098.2529999999997</c:v>
                </c:pt>
                <c:pt idx="297">
                  <c:v>6076.0110000000004</c:v>
                </c:pt>
                <c:pt idx="298">
                  <c:v>6055.7950000000001</c:v>
                </c:pt>
                <c:pt idx="299">
                  <c:v>6035.7349999999997</c:v>
                </c:pt>
                <c:pt idx="300">
                  <c:v>6016.0619999999999</c:v>
                </c:pt>
                <c:pt idx="301">
                  <c:v>6010.68</c:v>
                </c:pt>
                <c:pt idx="302">
                  <c:v>6002.05</c:v>
                </c:pt>
                <c:pt idx="303">
                  <c:v>5986.1559999999999</c:v>
                </c:pt>
                <c:pt idx="304">
                  <c:v>5960.5709999999999</c:v>
                </c:pt>
                <c:pt idx="305">
                  <c:v>5940.6840000000002</c:v>
                </c:pt>
                <c:pt idx="306">
                  <c:v>5924.9</c:v>
                </c:pt>
                <c:pt idx="307">
                  <c:v>5905.7749999999996</c:v>
                </c:pt>
                <c:pt idx="308">
                  <c:v>5896.4880000000003</c:v>
                </c:pt>
                <c:pt idx="309">
                  <c:v>5890.6679999999997</c:v>
                </c:pt>
                <c:pt idx="310">
                  <c:v>5881.317</c:v>
                </c:pt>
                <c:pt idx="311">
                  <c:v>5864.0349999999999</c:v>
                </c:pt>
                <c:pt idx="312">
                  <c:v>5859.3050000000003</c:v>
                </c:pt>
                <c:pt idx="313">
                  <c:v>5861.2489999999998</c:v>
                </c:pt>
                <c:pt idx="314">
                  <c:v>5852.8469999999998</c:v>
                </c:pt>
                <c:pt idx="315">
                  <c:v>5843.8860000000004</c:v>
                </c:pt>
                <c:pt idx="316">
                  <c:v>5833.7030000000004</c:v>
                </c:pt>
                <c:pt idx="317">
                  <c:v>5823.1909999999998</c:v>
                </c:pt>
                <c:pt idx="318">
                  <c:v>5800.5249999999996</c:v>
                </c:pt>
                <c:pt idx="319">
                  <c:v>5780.3969999999999</c:v>
                </c:pt>
                <c:pt idx="320">
                  <c:v>5763.4390000000003</c:v>
                </c:pt>
                <c:pt idx="321">
                  <c:v>5750.51</c:v>
                </c:pt>
                <c:pt idx="322">
                  <c:v>5742.5339999999997</c:v>
                </c:pt>
                <c:pt idx="323">
                  <c:v>5742.2619999999997</c:v>
                </c:pt>
                <c:pt idx="324">
                  <c:v>5735.5879999999997</c:v>
                </c:pt>
                <c:pt idx="325">
                  <c:v>5724.9319999999998</c:v>
                </c:pt>
                <c:pt idx="326">
                  <c:v>5713.9440000000004</c:v>
                </c:pt>
                <c:pt idx="327">
                  <c:v>5708.683</c:v>
                </c:pt>
                <c:pt idx="328">
                  <c:v>5696.9530000000004</c:v>
                </c:pt>
                <c:pt idx="329">
                  <c:v>5682.6379999999999</c:v>
                </c:pt>
                <c:pt idx="330">
                  <c:v>5668.48</c:v>
                </c:pt>
                <c:pt idx="331">
                  <c:v>5656.2820000000002</c:v>
                </c:pt>
                <c:pt idx="332">
                  <c:v>5643.8779999999997</c:v>
                </c:pt>
                <c:pt idx="333">
                  <c:v>5626.1239999999998</c:v>
                </c:pt>
                <c:pt idx="334">
                  <c:v>5606.491</c:v>
                </c:pt>
                <c:pt idx="335">
                  <c:v>5592.91</c:v>
                </c:pt>
                <c:pt idx="336">
                  <c:v>5577.7640000000001</c:v>
                </c:pt>
                <c:pt idx="337">
                  <c:v>5565.5169999999998</c:v>
                </c:pt>
                <c:pt idx="338">
                  <c:v>5556.5370000000003</c:v>
                </c:pt>
                <c:pt idx="339">
                  <c:v>5551.2160000000003</c:v>
                </c:pt>
                <c:pt idx="340">
                  <c:v>5534.4859999999999</c:v>
                </c:pt>
                <c:pt idx="341">
                  <c:v>5505.7939999999999</c:v>
                </c:pt>
                <c:pt idx="342">
                  <c:v>5478.8149999999996</c:v>
                </c:pt>
                <c:pt idx="343">
                  <c:v>5463.9780000000001</c:v>
                </c:pt>
                <c:pt idx="344">
                  <c:v>5445.47</c:v>
                </c:pt>
                <c:pt idx="345">
                  <c:v>5431.3320000000003</c:v>
                </c:pt>
                <c:pt idx="346">
                  <c:v>5421.1049999999996</c:v>
                </c:pt>
                <c:pt idx="347">
                  <c:v>5411.7449999999999</c:v>
                </c:pt>
                <c:pt idx="348">
                  <c:v>5385.1329999999998</c:v>
                </c:pt>
                <c:pt idx="349">
                  <c:v>5357.915</c:v>
                </c:pt>
                <c:pt idx="350">
                  <c:v>5339.9840000000004</c:v>
                </c:pt>
                <c:pt idx="351">
                  <c:v>5324.5929999999998</c:v>
                </c:pt>
                <c:pt idx="352">
                  <c:v>5306.8379999999997</c:v>
                </c:pt>
                <c:pt idx="353">
                  <c:v>5288.0739999999996</c:v>
                </c:pt>
                <c:pt idx="354">
                  <c:v>5275.4889999999996</c:v>
                </c:pt>
                <c:pt idx="355">
                  <c:v>5251.6809999999996</c:v>
                </c:pt>
                <c:pt idx="356">
                  <c:v>5226.0659999999998</c:v>
                </c:pt>
                <c:pt idx="357">
                  <c:v>5205.2070000000003</c:v>
                </c:pt>
                <c:pt idx="358">
                  <c:v>5193.1270000000004</c:v>
                </c:pt>
                <c:pt idx="359">
                  <c:v>5181.1260000000002</c:v>
                </c:pt>
                <c:pt idx="360">
                  <c:v>5167.4369999999999</c:v>
                </c:pt>
                <c:pt idx="361">
                  <c:v>5149.62</c:v>
                </c:pt>
                <c:pt idx="362">
                  <c:v>5129.2659999999996</c:v>
                </c:pt>
                <c:pt idx="363">
                  <c:v>5107.3389999999999</c:v>
                </c:pt>
                <c:pt idx="364">
                  <c:v>5077.9290000000001</c:v>
                </c:pt>
                <c:pt idx="365">
                  <c:v>5044.0659999999998</c:v>
                </c:pt>
                <c:pt idx="366">
                  <c:v>5012.5709999999999</c:v>
                </c:pt>
                <c:pt idx="367">
                  <c:v>4990.0910000000003</c:v>
                </c:pt>
                <c:pt idx="368">
                  <c:v>4972.6040000000003</c:v>
                </c:pt>
                <c:pt idx="369">
                  <c:v>4957.8710000000001</c:v>
                </c:pt>
                <c:pt idx="370">
                  <c:v>4946.4260000000004</c:v>
                </c:pt>
                <c:pt idx="371">
                  <c:v>4932.893</c:v>
                </c:pt>
                <c:pt idx="372">
                  <c:v>4912.3559999999998</c:v>
                </c:pt>
                <c:pt idx="373">
                  <c:v>4886.8519999999999</c:v>
                </c:pt>
                <c:pt idx="374">
                  <c:v>4859.3429999999998</c:v>
                </c:pt>
                <c:pt idx="375">
                  <c:v>4834.84</c:v>
                </c:pt>
                <c:pt idx="376">
                  <c:v>4823.1329999999998</c:v>
                </c:pt>
                <c:pt idx="377">
                  <c:v>4805.1469999999999</c:v>
                </c:pt>
                <c:pt idx="378">
                  <c:v>4790.0110000000004</c:v>
                </c:pt>
                <c:pt idx="379">
                  <c:v>4778.1360000000004</c:v>
                </c:pt>
                <c:pt idx="380">
                  <c:v>4769.5469999999996</c:v>
                </c:pt>
                <c:pt idx="381">
                  <c:v>4756.6710000000003</c:v>
                </c:pt>
                <c:pt idx="382">
                  <c:v>4745.5910000000003</c:v>
                </c:pt>
                <c:pt idx="383">
                  <c:v>4731.8029999999999</c:v>
                </c:pt>
                <c:pt idx="384">
                  <c:v>4718.1180000000004</c:v>
                </c:pt>
                <c:pt idx="385">
                  <c:v>4697.5690000000004</c:v>
                </c:pt>
                <c:pt idx="386">
                  <c:v>4676.3090000000002</c:v>
                </c:pt>
                <c:pt idx="387">
                  <c:v>4659.4859999999999</c:v>
                </c:pt>
                <c:pt idx="388">
                  <c:v>4648.5240000000003</c:v>
                </c:pt>
                <c:pt idx="389">
                  <c:v>4628.0820000000003</c:v>
                </c:pt>
                <c:pt idx="390">
                  <c:v>4607.2470000000003</c:v>
                </c:pt>
                <c:pt idx="391">
                  <c:v>4587.152</c:v>
                </c:pt>
                <c:pt idx="392">
                  <c:v>4571.0829999999996</c:v>
                </c:pt>
                <c:pt idx="393">
                  <c:v>4555.95</c:v>
                </c:pt>
                <c:pt idx="394">
                  <c:v>4547.8379999999997</c:v>
                </c:pt>
                <c:pt idx="395">
                  <c:v>4542.1540000000005</c:v>
                </c:pt>
                <c:pt idx="396">
                  <c:v>4530.4709999999995</c:v>
                </c:pt>
                <c:pt idx="397">
                  <c:v>4519.8310000000001</c:v>
                </c:pt>
                <c:pt idx="398">
                  <c:v>4509.7079999999996</c:v>
                </c:pt>
                <c:pt idx="399">
                  <c:v>4496.415</c:v>
                </c:pt>
                <c:pt idx="400">
                  <c:v>4477.3860000000004</c:v>
                </c:pt>
                <c:pt idx="401">
                  <c:v>4462.1000000000004</c:v>
                </c:pt>
                <c:pt idx="402">
                  <c:v>4438.6729999999998</c:v>
                </c:pt>
                <c:pt idx="403">
                  <c:v>4413.3980000000001</c:v>
                </c:pt>
                <c:pt idx="404">
                  <c:v>4391.857</c:v>
                </c:pt>
                <c:pt idx="405">
                  <c:v>4382.6260000000002</c:v>
                </c:pt>
                <c:pt idx="406">
                  <c:v>4374.8450000000003</c:v>
                </c:pt>
                <c:pt idx="407">
                  <c:v>4362.1490000000003</c:v>
                </c:pt>
                <c:pt idx="408">
                  <c:v>4346.4870000000001</c:v>
                </c:pt>
                <c:pt idx="409">
                  <c:v>4330.616</c:v>
                </c:pt>
                <c:pt idx="410">
                  <c:v>4310.7560000000003</c:v>
                </c:pt>
                <c:pt idx="411">
                  <c:v>4290.1239999999998</c:v>
                </c:pt>
                <c:pt idx="412">
                  <c:v>4267.9769999999999</c:v>
                </c:pt>
                <c:pt idx="413">
                  <c:v>4245.2889999999998</c:v>
                </c:pt>
                <c:pt idx="414">
                  <c:v>4224.451</c:v>
                </c:pt>
                <c:pt idx="415">
                  <c:v>4204.9690000000001</c:v>
                </c:pt>
                <c:pt idx="416">
                  <c:v>4186.058</c:v>
                </c:pt>
                <c:pt idx="417">
                  <c:v>4167.2879999999996</c:v>
                </c:pt>
                <c:pt idx="418">
                  <c:v>4152.4030000000002</c:v>
                </c:pt>
                <c:pt idx="419">
                  <c:v>4135.6869999999999</c:v>
                </c:pt>
                <c:pt idx="420">
                  <c:v>4120.1390000000001</c:v>
                </c:pt>
                <c:pt idx="421">
                  <c:v>4099.2190000000001</c:v>
                </c:pt>
                <c:pt idx="422">
                  <c:v>4074.52</c:v>
                </c:pt>
                <c:pt idx="423">
                  <c:v>4052.9659999999999</c:v>
                </c:pt>
                <c:pt idx="424">
                  <c:v>4031.1880000000001</c:v>
                </c:pt>
                <c:pt idx="425">
                  <c:v>4007.4090000000001</c:v>
                </c:pt>
                <c:pt idx="426">
                  <c:v>3988.2979999999998</c:v>
                </c:pt>
                <c:pt idx="427">
                  <c:v>3970.5210000000002</c:v>
                </c:pt>
                <c:pt idx="428">
                  <c:v>3950.7750000000001</c:v>
                </c:pt>
                <c:pt idx="429">
                  <c:v>3922.6779999999999</c:v>
                </c:pt>
                <c:pt idx="430">
                  <c:v>3893.8980000000001</c:v>
                </c:pt>
                <c:pt idx="431">
                  <c:v>3870.5059999999999</c:v>
                </c:pt>
                <c:pt idx="432">
                  <c:v>3841.0329999999999</c:v>
                </c:pt>
                <c:pt idx="433">
                  <c:v>3805.7130000000002</c:v>
                </c:pt>
                <c:pt idx="434">
                  <c:v>3771.2570000000001</c:v>
                </c:pt>
                <c:pt idx="435">
                  <c:v>3736.6860000000001</c:v>
                </c:pt>
                <c:pt idx="436">
                  <c:v>3696.3870000000002</c:v>
                </c:pt>
                <c:pt idx="437">
                  <c:v>3662.942</c:v>
                </c:pt>
                <c:pt idx="438">
                  <c:v>3630.2730000000001</c:v>
                </c:pt>
                <c:pt idx="439">
                  <c:v>3591.4920000000002</c:v>
                </c:pt>
                <c:pt idx="440">
                  <c:v>3553.6779999999999</c:v>
                </c:pt>
                <c:pt idx="441">
                  <c:v>3515.0459999999998</c:v>
                </c:pt>
                <c:pt idx="442">
                  <c:v>3479.8339999999998</c:v>
                </c:pt>
                <c:pt idx="443">
                  <c:v>3438.6260000000002</c:v>
                </c:pt>
                <c:pt idx="444">
                  <c:v>3398.4360000000001</c:v>
                </c:pt>
                <c:pt idx="445">
                  <c:v>3358.989</c:v>
                </c:pt>
                <c:pt idx="446">
                  <c:v>3318.8690000000001</c:v>
                </c:pt>
                <c:pt idx="447">
                  <c:v>3266.3850000000002</c:v>
                </c:pt>
                <c:pt idx="448">
                  <c:v>3210.5369999999998</c:v>
                </c:pt>
                <c:pt idx="449">
                  <c:v>3160.203</c:v>
                </c:pt>
                <c:pt idx="450">
                  <c:v>3110.0590000000002</c:v>
                </c:pt>
                <c:pt idx="451">
                  <c:v>3060.7750000000001</c:v>
                </c:pt>
                <c:pt idx="452">
                  <c:v>3017.9630000000002</c:v>
                </c:pt>
                <c:pt idx="453">
                  <c:v>2979.442</c:v>
                </c:pt>
                <c:pt idx="454">
                  <c:v>2930.0030000000002</c:v>
                </c:pt>
                <c:pt idx="455">
                  <c:v>2879.114</c:v>
                </c:pt>
                <c:pt idx="456">
                  <c:v>2834.8130000000001</c:v>
                </c:pt>
                <c:pt idx="457">
                  <c:v>2788.1669999999999</c:v>
                </c:pt>
                <c:pt idx="458">
                  <c:v>2735.6889999999999</c:v>
                </c:pt>
                <c:pt idx="459">
                  <c:v>2680.337</c:v>
                </c:pt>
                <c:pt idx="460">
                  <c:v>2628.4850000000001</c:v>
                </c:pt>
                <c:pt idx="461">
                  <c:v>2573.049</c:v>
                </c:pt>
                <c:pt idx="462">
                  <c:v>2521.14</c:v>
                </c:pt>
                <c:pt idx="463">
                  <c:v>2468.3879999999999</c:v>
                </c:pt>
                <c:pt idx="464">
                  <c:v>2416.0360000000001</c:v>
                </c:pt>
                <c:pt idx="465">
                  <c:v>2361.944</c:v>
                </c:pt>
                <c:pt idx="466">
                  <c:v>2307.7539999999999</c:v>
                </c:pt>
                <c:pt idx="467">
                  <c:v>2250.0050000000001</c:v>
                </c:pt>
                <c:pt idx="468">
                  <c:v>2196.9389999999999</c:v>
                </c:pt>
                <c:pt idx="469">
                  <c:v>2144.998</c:v>
                </c:pt>
                <c:pt idx="470">
                  <c:v>2093.29</c:v>
                </c:pt>
                <c:pt idx="471">
                  <c:v>2042.2270000000001</c:v>
                </c:pt>
                <c:pt idx="472">
                  <c:v>1995.5039999999999</c:v>
                </c:pt>
                <c:pt idx="473">
                  <c:v>1950.8330000000001</c:v>
                </c:pt>
                <c:pt idx="474">
                  <c:v>1906.1110000000001</c:v>
                </c:pt>
                <c:pt idx="475">
                  <c:v>1860.54</c:v>
                </c:pt>
                <c:pt idx="476">
                  <c:v>1810.7829999999999</c:v>
                </c:pt>
                <c:pt idx="477">
                  <c:v>1753.0630000000001</c:v>
                </c:pt>
                <c:pt idx="478">
                  <c:v>1699.9010000000001</c:v>
                </c:pt>
                <c:pt idx="479">
                  <c:v>1654.075</c:v>
                </c:pt>
                <c:pt idx="480">
                  <c:v>1609.558</c:v>
                </c:pt>
                <c:pt idx="481">
                  <c:v>1563.365</c:v>
                </c:pt>
                <c:pt idx="482">
                  <c:v>1518.6220000000001</c:v>
                </c:pt>
                <c:pt idx="483">
                  <c:v>1475.348</c:v>
                </c:pt>
                <c:pt idx="484">
                  <c:v>1431.7460000000001</c:v>
                </c:pt>
                <c:pt idx="485">
                  <c:v>1390.598</c:v>
                </c:pt>
                <c:pt idx="486">
                  <c:v>1350.9369999999999</c:v>
                </c:pt>
                <c:pt idx="487">
                  <c:v>1313.7170000000001</c:v>
                </c:pt>
                <c:pt idx="488">
                  <c:v>1277.896</c:v>
                </c:pt>
                <c:pt idx="489">
                  <c:v>1240.5229999999999</c:v>
                </c:pt>
                <c:pt idx="490">
                  <c:v>1201.75</c:v>
                </c:pt>
                <c:pt idx="491">
                  <c:v>1162.0029999999999</c:v>
                </c:pt>
                <c:pt idx="492">
                  <c:v>1122.8399999999999</c:v>
                </c:pt>
                <c:pt idx="493">
                  <c:v>1083.723</c:v>
                </c:pt>
                <c:pt idx="494">
                  <c:v>1050.2619999999999</c:v>
                </c:pt>
                <c:pt idx="495">
                  <c:v>1022.978</c:v>
                </c:pt>
                <c:pt idx="496">
                  <c:v>996.673</c:v>
                </c:pt>
                <c:pt idx="497">
                  <c:v>966.13400000000001</c:v>
                </c:pt>
                <c:pt idx="498">
                  <c:v>933.58299999999997</c:v>
                </c:pt>
                <c:pt idx="499">
                  <c:v>899.62900000000002</c:v>
                </c:pt>
                <c:pt idx="500">
                  <c:v>899.62900000000002</c:v>
                </c:pt>
                <c:pt idx="501">
                  <c:v>868.48800000000006</c:v>
                </c:pt>
                <c:pt idx="502">
                  <c:v>840.69299999999998</c:v>
                </c:pt>
                <c:pt idx="503">
                  <c:v>814.29399999999998</c:v>
                </c:pt>
                <c:pt idx="504">
                  <c:v>790.63099999999997</c:v>
                </c:pt>
                <c:pt idx="505">
                  <c:v>767.26300000000003</c:v>
                </c:pt>
                <c:pt idx="506">
                  <c:v>743.36800000000005</c:v>
                </c:pt>
                <c:pt idx="507">
                  <c:v>717.71100000000001</c:v>
                </c:pt>
                <c:pt idx="508">
                  <c:v>692.48400000000004</c:v>
                </c:pt>
                <c:pt idx="509">
                  <c:v>669.40800000000002</c:v>
                </c:pt>
                <c:pt idx="510">
                  <c:v>647.52300000000002</c:v>
                </c:pt>
                <c:pt idx="511">
                  <c:v>633.51599999999996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H50'!$C$44:$C$555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H50'!$D$44:$D$555</c:f>
              <c:numCache>
                <c:formatCode>General</c:formatCode>
                <c:ptCount val="512"/>
                <c:pt idx="0">
                  <c:v>38.886000000000003</c:v>
                </c:pt>
                <c:pt idx="1">
                  <c:v>39.463000000000001</c:v>
                </c:pt>
                <c:pt idx="2">
                  <c:v>39.47</c:v>
                </c:pt>
                <c:pt idx="3">
                  <c:v>38.322000000000003</c:v>
                </c:pt>
                <c:pt idx="4">
                  <c:v>37.981000000000002</c:v>
                </c:pt>
                <c:pt idx="5">
                  <c:v>39.052999999999997</c:v>
                </c:pt>
                <c:pt idx="6">
                  <c:v>38.639000000000003</c:v>
                </c:pt>
                <c:pt idx="7">
                  <c:v>39.088999999999999</c:v>
                </c:pt>
                <c:pt idx="8">
                  <c:v>39.499000000000002</c:v>
                </c:pt>
                <c:pt idx="9">
                  <c:v>39.478999999999999</c:v>
                </c:pt>
                <c:pt idx="10">
                  <c:v>37.722000000000001</c:v>
                </c:pt>
                <c:pt idx="11">
                  <c:v>39.084000000000003</c:v>
                </c:pt>
                <c:pt idx="12">
                  <c:v>39.24</c:v>
                </c:pt>
                <c:pt idx="13">
                  <c:v>39.219000000000001</c:v>
                </c:pt>
                <c:pt idx="14">
                  <c:v>38.814</c:v>
                </c:pt>
                <c:pt idx="15">
                  <c:v>40.354999999999997</c:v>
                </c:pt>
                <c:pt idx="16">
                  <c:v>40.466999999999999</c:v>
                </c:pt>
                <c:pt idx="17">
                  <c:v>40.130000000000003</c:v>
                </c:pt>
                <c:pt idx="18">
                  <c:v>40.755000000000003</c:v>
                </c:pt>
                <c:pt idx="19">
                  <c:v>41.305999999999997</c:v>
                </c:pt>
                <c:pt idx="20">
                  <c:v>41.545999999999999</c:v>
                </c:pt>
                <c:pt idx="21">
                  <c:v>41.546999999999997</c:v>
                </c:pt>
                <c:pt idx="22">
                  <c:v>42.423999999999999</c:v>
                </c:pt>
                <c:pt idx="23">
                  <c:v>42.253</c:v>
                </c:pt>
                <c:pt idx="24">
                  <c:v>42.417000000000002</c:v>
                </c:pt>
                <c:pt idx="25">
                  <c:v>41.845999999999997</c:v>
                </c:pt>
                <c:pt idx="26">
                  <c:v>41.512</c:v>
                </c:pt>
                <c:pt idx="27">
                  <c:v>41.542999999999999</c:v>
                </c:pt>
                <c:pt idx="28">
                  <c:v>41.738999999999997</c:v>
                </c:pt>
                <c:pt idx="29">
                  <c:v>42.752000000000002</c:v>
                </c:pt>
                <c:pt idx="30">
                  <c:v>43.854999999999997</c:v>
                </c:pt>
                <c:pt idx="31">
                  <c:v>45.371000000000002</c:v>
                </c:pt>
                <c:pt idx="32">
                  <c:v>46.648000000000003</c:v>
                </c:pt>
                <c:pt idx="33">
                  <c:v>47.656999999999996</c:v>
                </c:pt>
                <c:pt idx="34">
                  <c:v>47.756999999999998</c:v>
                </c:pt>
                <c:pt idx="35">
                  <c:v>46.96</c:v>
                </c:pt>
                <c:pt idx="36">
                  <c:v>46.582999999999998</c:v>
                </c:pt>
                <c:pt idx="37">
                  <c:v>46.685000000000002</c:v>
                </c:pt>
                <c:pt idx="38">
                  <c:v>45.741999999999997</c:v>
                </c:pt>
                <c:pt idx="39">
                  <c:v>46.475999999999999</c:v>
                </c:pt>
                <c:pt idx="40">
                  <c:v>49.369</c:v>
                </c:pt>
                <c:pt idx="41">
                  <c:v>50.707999999999998</c:v>
                </c:pt>
                <c:pt idx="42">
                  <c:v>51.412999999999997</c:v>
                </c:pt>
                <c:pt idx="43">
                  <c:v>53.290999999999997</c:v>
                </c:pt>
                <c:pt idx="44">
                  <c:v>53.238</c:v>
                </c:pt>
                <c:pt idx="45">
                  <c:v>52.447000000000003</c:v>
                </c:pt>
                <c:pt idx="46">
                  <c:v>53.101999999999997</c:v>
                </c:pt>
                <c:pt idx="47">
                  <c:v>53.537999999999997</c:v>
                </c:pt>
                <c:pt idx="48">
                  <c:v>53.514000000000003</c:v>
                </c:pt>
                <c:pt idx="49">
                  <c:v>53.884</c:v>
                </c:pt>
                <c:pt idx="50">
                  <c:v>55.186999999999998</c:v>
                </c:pt>
                <c:pt idx="51">
                  <c:v>55.095999999999997</c:v>
                </c:pt>
                <c:pt idx="52">
                  <c:v>55.603999999999999</c:v>
                </c:pt>
                <c:pt idx="53">
                  <c:v>55.183999999999997</c:v>
                </c:pt>
                <c:pt idx="54">
                  <c:v>54.468000000000004</c:v>
                </c:pt>
                <c:pt idx="55">
                  <c:v>54.942999999999998</c:v>
                </c:pt>
                <c:pt idx="56">
                  <c:v>56.741</c:v>
                </c:pt>
                <c:pt idx="57">
                  <c:v>58.290999999999997</c:v>
                </c:pt>
                <c:pt idx="58">
                  <c:v>60.033000000000001</c:v>
                </c:pt>
                <c:pt idx="59">
                  <c:v>60.625</c:v>
                </c:pt>
                <c:pt idx="60">
                  <c:v>61.036999999999999</c:v>
                </c:pt>
                <c:pt idx="61">
                  <c:v>60.576999999999998</c:v>
                </c:pt>
                <c:pt idx="62">
                  <c:v>60.350999999999999</c:v>
                </c:pt>
                <c:pt idx="63">
                  <c:v>61.076000000000001</c:v>
                </c:pt>
                <c:pt idx="64">
                  <c:v>60.533999999999999</c:v>
                </c:pt>
                <c:pt idx="65">
                  <c:v>59.911000000000001</c:v>
                </c:pt>
                <c:pt idx="66">
                  <c:v>59.832000000000001</c:v>
                </c:pt>
                <c:pt idx="67">
                  <c:v>60.094000000000001</c:v>
                </c:pt>
                <c:pt idx="68">
                  <c:v>61.170999999999999</c:v>
                </c:pt>
                <c:pt idx="69">
                  <c:v>63</c:v>
                </c:pt>
                <c:pt idx="70">
                  <c:v>62.77</c:v>
                </c:pt>
                <c:pt idx="71">
                  <c:v>63.212000000000003</c:v>
                </c:pt>
                <c:pt idx="72">
                  <c:v>63.232999999999997</c:v>
                </c:pt>
                <c:pt idx="73">
                  <c:v>64.251000000000005</c:v>
                </c:pt>
                <c:pt idx="74">
                  <c:v>64.241</c:v>
                </c:pt>
                <c:pt idx="75">
                  <c:v>64.697999999999993</c:v>
                </c:pt>
                <c:pt idx="76">
                  <c:v>64.795000000000002</c:v>
                </c:pt>
                <c:pt idx="77">
                  <c:v>65.218999999999994</c:v>
                </c:pt>
                <c:pt idx="78">
                  <c:v>65.45</c:v>
                </c:pt>
                <c:pt idx="79">
                  <c:v>65.055000000000007</c:v>
                </c:pt>
                <c:pt idx="80">
                  <c:v>65.798000000000002</c:v>
                </c:pt>
                <c:pt idx="81">
                  <c:v>66.319999999999993</c:v>
                </c:pt>
                <c:pt idx="82">
                  <c:v>67.215000000000003</c:v>
                </c:pt>
                <c:pt idx="83">
                  <c:v>67.06</c:v>
                </c:pt>
                <c:pt idx="84">
                  <c:v>67.305999999999997</c:v>
                </c:pt>
                <c:pt idx="85">
                  <c:v>68.054000000000002</c:v>
                </c:pt>
                <c:pt idx="86">
                  <c:v>68.718000000000004</c:v>
                </c:pt>
                <c:pt idx="87">
                  <c:v>68.876999999999995</c:v>
                </c:pt>
                <c:pt idx="88">
                  <c:v>69.900999999999996</c:v>
                </c:pt>
                <c:pt idx="89">
                  <c:v>71.364000000000004</c:v>
                </c:pt>
                <c:pt idx="90">
                  <c:v>71.668999999999997</c:v>
                </c:pt>
                <c:pt idx="91">
                  <c:v>71.736999999999995</c:v>
                </c:pt>
                <c:pt idx="92">
                  <c:v>72.272000000000006</c:v>
                </c:pt>
                <c:pt idx="93">
                  <c:v>72.545000000000002</c:v>
                </c:pt>
                <c:pt idx="94">
                  <c:v>72.712999999999994</c:v>
                </c:pt>
                <c:pt idx="95">
                  <c:v>72.674999999999997</c:v>
                </c:pt>
                <c:pt idx="96">
                  <c:v>72.867999999999995</c:v>
                </c:pt>
                <c:pt idx="97">
                  <c:v>74.206000000000003</c:v>
                </c:pt>
                <c:pt idx="98">
                  <c:v>75.230999999999995</c:v>
                </c:pt>
                <c:pt idx="99">
                  <c:v>75.515000000000001</c:v>
                </c:pt>
                <c:pt idx="100">
                  <c:v>76.251999999999995</c:v>
                </c:pt>
                <c:pt idx="101">
                  <c:v>77.763999999999996</c:v>
                </c:pt>
                <c:pt idx="102">
                  <c:v>79.116</c:v>
                </c:pt>
                <c:pt idx="103">
                  <c:v>80.284999999999997</c:v>
                </c:pt>
                <c:pt idx="104">
                  <c:v>80.873000000000005</c:v>
                </c:pt>
                <c:pt idx="105">
                  <c:v>81.557000000000002</c:v>
                </c:pt>
                <c:pt idx="106">
                  <c:v>83.400999999999996</c:v>
                </c:pt>
                <c:pt idx="107">
                  <c:v>85.281999999999996</c:v>
                </c:pt>
                <c:pt idx="108">
                  <c:v>86.093999999999994</c:v>
                </c:pt>
                <c:pt idx="109">
                  <c:v>87.049000000000007</c:v>
                </c:pt>
                <c:pt idx="110">
                  <c:v>87.460999999999999</c:v>
                </c:pt>
                <c:pt idx="111">
                  <c:v>87.284999999999997</c:v>
                </c:pt>
                <c:pt idx="112">
                  <c:v>87.474999999999994</c:v>
                </c:pt>
                <c:pt idx="113">
                  <c:v>88.561000000000007</c:v>
                </c:pt>
                <c:pt idx="114">
                  <c:v>90.244</c:v>
                </c:pt>
                <c:pt idx="115">
                  <c:v>92.254000000000005</c:v>
                </c:pt>
                <c:pt idx="116">
                  <c:v>93.316999999999993</c:v>
                </c:pt>
                <c:pt idx="117">
                  <c:v>94.781000000000006</c:v>
                </c:pt>
                <c:pt idx="118">
                  <c:v>95.543999999999997</c:v>
                </c:pt>
                <c:pt idx="119">
                  <c:v>96.019000000000005</c:v>
                </c:pt>
                <c:pt idx="120">
                  <c:v>97.177999999999997</c:v>
                </c:pt>
                <c:pt idx="121">
                  <c:v>98.119</c:v>
                </c:pt>
                <c:pt idx="122">
                  <c:v>99.313999999999993</c:v>
                </c:pt>
                <c:pt idx="123">
                  <c:v>101.749</c:v>
                </c:pt>
                <c:pt idx="124">
                  <c:v>104.21599999999999</c:v>
                </c:pt>
                <c:pt idx="125">
                  <c:v>105.876</c:v>
                </c:pt>
                <c:pt idx="126">
                  <c:v>108.69199999999999</c:v>
                </c:pt>
                <c:pt idx="127">
                  <c:v>111.934</c:v>
                </c:pt>
                <c:pt idx="128">
                  <c:v>113.282</c:v>
                </c:pt>
                <c:pt idx="129">
                  <c:v>114.64700000000001</c:v>
                </c:pt>
                <c:pt idx="130">
                  <c:v>116.18899999999999</c:v>
                </c:pt>
                <c:pt idx="131">
                  <c:v>117.816</c:v>
                </c:pt>
                <c:pt idx="132">
                  <c:v>119.045</c:v>
                </c:pt>
                <c:pt idx="133">
                  <c:v>121.616</c:v>
                </c:pt>
                <c:pt idx="134">
                  <c:v>123.19499999999999</c:v>
                </c:pt>
                <c:pt idx="135">
                  <c:v>124.902</c:v>
                </c:pt>
                <c:pt idx="136">
                  <c:v>127.44</c:v>
                </c:pt>
                <c:pt idx="137">
                  <c:v>131.185</c:v>
                </c:pt>
                <c:pt idx="138">
                  <c:v>134.619</c:v>
                </c:pt>
                <c:pt idx="139">
                  <c:v>138.44</c:v>
                </c:pt>
                <c:pt idx="140">
                  <c:v>143.00399999999999</c:v>
                </c:pt>
                <c:pt idx="141">
                  <c:v>146.227</c:v>
                </c:pt>
                <c:pt idx="142">
                  <c:v>149.458</c:v>
                </c:pt>
                <c:pt idx="143">
                  <c:v>152.31700000000001</c:v>
                </c:pt>
                <c:pt idx="144">
                  <c:v>155.38499999999999</c:v>
                </c:pt>
                <c:pt idx="145">
                  <c:v>158.32900000000001</c:v>
                </c:pt>
                <c:pt idx="146">
                  <c:v>163.113</c:v>
                </c:pt>
                <c:pt idx="147">
                  <c:v>168.16200000000001</c:v>
                </c:pt>
                <c:pt idx="148">
                  <c:v>173.88900000000001</c:v>
                </c:pt>
                <c:pt idx="149">
                  <c:v>179.91900000000001</c:v>
                </c:pt>
                <c:pt idx="150">
                  <c:v>186.16200000000001</c:v>
                </c:pt>
                <c:pt idx="151">
                  <c:v>191.89699999999999</c:v>
                </c:pt>
                <c:pt idx="152">
                  <c:v>199.08600000000001</c:v>
                </c:pt>
                <c:pt idx="153">
                  <c:v>205.874</c:v>
                </c:pt>
                <c:pt idx="154">
                  <c:v>213.108</c:v>
                </c:pt>
                <c:pt idx="155">
                  <c:v>219.55500000000001</c:v>
                </c:pt>
                <c:pt idx="156">
                  <c:v>227.39699999999999</c:v>
                </c:pt>
                <c:pt idx="157">
                  <c:v>234.68899999999999</c:v>
                </c:pt>
                <c:pt idx="158">
                  <c:v>241.11500000000001</c:v>
                </c:pt>
                <c:pt idx="159">
                  <c:v>247.922</c:v>
                </c:pt>
                <c:pt idx="160">
                  <c:v>255.44800000000001</c:v>
                </c:pt>
                <c:pt idx="161">
                  <c:v>263.62599999999998</c:v>
                </c:pt>
                <c:pt idx="162">
                  <c:v>271.72800000000001</c:v>
                </c:pt>
                <c:pt idx="163">
                  <c:v>279.41699999999997</c:v>
                </c:pt>
                <c:pt idx="164">
                  <c:v>287.56400000000002</c:v>
                </c:pt>
                <c:pt idx="165">
                  <c:v>298.29599999999999</c:v>
                </c:pt>
                <c:pt idx="166">
                  <c:v>309.09300000000002</c:v>
                </c:pt>
                <c:pt idx="167">
                  <c:v>320.20600000000002</c:v>
                </c:pt>
                <c:pt idx="168">
                  <c:v>328.82299999999998</c:v>
                </c:pt>
                <c:pt idx="169">
                  <c:v>340.27699999999999</c:v>
                </c:pt>
                <c:pt idx="170">
                  <c:v>350.58199999999999</c:v>
                </c:pt>
                <c:pt idx="171">
                  <c:v>361.56</c:v>
                </c:pt>
                <c:pt idx="172">
                  <c:v>375.30700000000002</c:v>
                </c:pt>
                <c:pt idx="173">
                  <c:v>388.44499999999999</c:v>
                </c:pt>
                <c:pt idx="174">
                  <c:v>399.839</c:v>
                </c:pt>
                <c:pt idx="175">
                  <c:v>413.78</c:v>
                </c:pt>
                <c:pt idx="176">
                  <c:v>426.952</c:v>
                </c:pt>
                <c:pt idx="177">
                  <c:v>440.76100000000002</c:v>
                </c:pt>
                <c:pt idx="178">
                  <c:v>457.012</c:v>
                </c:pt>
                <c:pt idx="179">
                  <c:v>474.68900000000002</c:v>
                </c:pt>
                <c:pt idx="180">
                  <c:v>488.642</c:v>
                </c:pt>
                <c:pt idx="181">
                  <c:v>504.96600000000001</c:v>
                </c:pt>
                <c:pt idx="182">
                  <c:v>521.83199999999999</c:v>
                </c:pt>
                <c:pt idx="183">
                  <c:v>540.58199999999999</c:v>
                </c:pt>
                <c:pt idx="184">
                  <c:v>559.80600000000004</c:v>
                </c:pt>
                <c:pt idx="185">
                  <c:v>578.48500000000001</c:v>
                </c:pt>
                <c:pt idx="186">
                  <c:v>599.66600000000005</c:v>
                </c:pt>
                <c:pt idx="187">
                  <c:v>619.49099999999999</c:v>
                </c:pt>
                <c:pt idx="188">
                  <c:v>639.58399999999995</c:v>
                </c:pt>
                <c:pt idx="189">
                  <c:v>662.97199999999998</c:v>
                </c:pt>
                <c:pt idx="190">
                  <c:v>687.66499999999996</c:v>
                </c:pt>
                <c:pt idx="191">
                  <c:v>714.98500000000001</c:v>
                </c:pt>
                <c:pt idx="192">
                  <c:v>743.39800000000002</c:v>
                </c:pt>
                <c:pt idx="193">
                  <c:v>773.76</c:v>
                </c:pt>
                <c:pt idx="194">
                  <c:v>804.76499999999999</c:v>
                </c:pt>
                <c:pt idx="195">
                  <c:v>832.69600000000003</c:v>
                </c:pt>
                <c:pt idx="196">
                  <c:v>865.00800000000004</c:v>
                </c:pt>
                <c:pt idx="197">
                  <c:v>899.59400000000005</c:v>
                </c:pt>
                <c:pt idx="198">
                  <c:v>937.81700000000001</c:v>
                </c:pt>
                <c:pt idx="199">
                  <c:v>977.00400000000002</c:v>
                </c:pt>
                <c:pt idx="200">
                  <c:v>1018.621</c:v>
                </c:pt>
                <c:pt idx="201">
                  <c:v>1063.412</c:v>
                </c:pt>
                <c:pt idx="202">
                  <c:v>1110.4780000000001</c:v>
                </c:pt>
                <c:pt idx="203">
                  <c:v>1156.712</c:v>
                </c:pt>
                <c:pt idx="204">
                  <c:v>1207.4079999999999</c:v>
                </c:pt>
                <c:pt idx="205">
                  <c:v>1262.51</c:v>
                </c:pt>
                <c:pt idx="206">
                  <c:v>1320.395</c:v>
                </c:pt>
                <c:pt idx="207">
                  <c:v>1380.759</c:v>
                </c:pt>
                <c:pt idx="208">
                  <c:v>1446.268</c:v>
                </c:pt>
                <c:pt idx="209">
                  <c:v>1513.5360000000001</c:v>
                </c:pt>
                <c:pt idx="210">
                  <c:v>1583.1880000000001</c:v>
                </c:pt>
                <c:pt idx="211">
                  <c:v>1655.317</c:v>
                </c:pt>
                <c:pt idx="212">
                  <c:v>1736.038</c:v>
                </c:pt>
                <c:pt idx="213">
                  <c:v>1818.4949999999999</c:v>
                </c:pt>
                <c:pt idx="214">
                  <c:v>1908.402</c:v>
                </c:pt>
                <c:pt idx="215">
                  <c:v>2003.424</c:v>
                </c:pt>
                <c:pt idx="216">
                  <c:v>2103.0650000000001</c:v>
                </c:pt>
                <c:pt idx="217">
                  <c:v>2200.788</c:v>
                </c:pt>
                <c:pt idx="218">
                  <c:v>2305.44</c:v>
                </c:pt>
                <c:pt idx="219">
                  <c:v>2412.4499999999998</c:v>
                </c:pt>
                <c:pt idx="220">
                  <c:v>2526.9369999999999</c:v>
                </c:pt>
                <c:pt idx="221">
                  <c:v>2646.5059999999999</c:v>
                </c:pt>
                <c:pt idx="222">
                  <c:v>2768.2890000000002</c:v>
                </c:pt>
                <c:pt idx="223">
                  <c:v>2887.9009999999998</c:v>
                </c:pt>
                <c:pt idx="224">
                  <c:v>3011.7109999999998</c:v>
                </c:pt>
                <c:pt idx="225">
                  <c:v>3139.2750000000001</c:v>
                </c:pt>
                <c:pt idx="226">
                  <c:v>3264.5940000000001</c:v>
                </c:pt>
                <c:pt idx="227">
                  <c:v>3393.7919999999999</c:v>
                </c:pt>
                <c:pt idx="228">
                  <c:v>3527.3339999999998</c:v>
                </c:pt>
                <c:pt idx="229">
                  <c:v>3674.3409999999999</c:v>
                </c:pt>
                <c:pt idx="230">
                  <c:v>3827.683</c:v>
                </c:pt>
                <c:pt idx="231">
                  <c:v>3972.3049999999998</c:v>
                </c:pt>
                <c:pt idx="232">
                  <c:v>4122.4340000000002</c:v>
                </c:pt>
                <c:pt idx="233">
                  <c:v>4264.8599999999997</c:v>
                </c:pt>
                <c:pt idx="234">
                  <c:v>4407.4759999999997</c:v>
                </c:pt>
                <c:pt idx="235">
                  <c:v>4546.7629999999999</c:v>
                </c:pt>
                <c:pt idx="236">
                  <c:v>4691.9949999999999</c:v>
                </c:pt>
                <c:pt idx="237">
                  <c:v>4827.9059999999999</c:v>
                </c:pt>
                <c:pt idx="238">
                  <c:v>4967.2529999999997</c:v>
                </c:pt>
                <c:pt idx="239">
                  <c:v>5099.4960000000001</c:v>
                </c:pt>
                <c:pt idx="240">
                  <c:v>5230.6809999999996</c:v>
                </c:pt>
                <c:pt idx="241">
                  <c:v>5361.26</c:v>
                </c:pt>
                <c:pt idx="242">
                  <c:v>5483.5389999999998</c:v>
                </c:pt>
                <c:pt idx="243">
                  <c:v>5588.5929999999998</c:v>
                </c:pt>
                <c:pt idx="244">
                  <c:v>5694.5389999999998</c:v>
                </c:pt>
                <c:pt idx="245">
                  <c:v>5792.8869999999997</c:v>
                </c:pt>
                <c:pt idx="246">
                  <c:v>5878.15</c:v>
                </c:pt>
                <c:pt idx="247">
                  <c:v>5954.3549999999996</c:v>
                </c:pt>
                <c:pt idx="248">
                  <c:v>6038.5389999999998</c:v>
                </c:pt>
                <c:pt idx="249">
                  <c:v>6113.701</c:v>
                </c:pt>
                <c:pt idx="250">
                  <c:v>6184.6220000000003</c:v>
                </c:pt>
                <c:pt idx="251">
                  <c:v>6246.54</c:v>
                </c:pt>
                <c:pt idx="252">
                  <c:v>6302.65</c:v>
                </c:pt>
                <c:pt idx="253">
                  <c:v>6332.0730000000003</c:v>
                </c:pt>
                <c:pt idx="254">
                  <c:v>6356.5209999999997</c:v>
                </c:pt>
                <c:pt idx="255">
                  <c:v>6361.7910000000002</c:v>
                </c:pt>
                <c:pt idx="256">
                  <c:v>6367.527</c:v>
                </c:pt>
                <c:pt idx="257">
                  <c:v>6363.3360000000002</c:v>
                </c:pt>
                <c:pt idx="258">
                  <c:v>6359.3440000000001</c:v>
                </c:pt>
                <c:pt idx="259">
                  <c:v>6329.4409999999998</c:v>
                </c:pt>
                <c:pt idx="260">
                  <c:v>6294.9629999999997</c:v>
                </c:pt>
                <c:pt idx="261">
                  <c:v>6271.3010000000004</c:v>
                </c:pt>
                <c:pt idx="262">
                  <c:v>6230.3159999999998</c:v>
                </c:pt>
                <c:pt idx="263">
                  <c:v>6177.2250000000004</c:v>
                </c:pt>
                <c:pt idx="264">
                  <c:v>6119.5</c:v>
                </c:pt>
                <c:pt idx="265">
                  <c:v>6040.5640000000003</c:v>
                </c:pt>
                <c:pt idx="266">
                  <c:v>5949.9440000000004</c:v>
                </c:pt>
                <c:pt idx="267">
                  <c:v>5854.0619999999999</c:v>
                </c:pt>
                <c:pt idx="268">
                  <c:v>5754.8339999999998</c:v>
                </c:pt>
                <c:pt idx="269">
                  <c:v>5642.5240000000003</c:v>
                </c:pt>
                <c:pt idx="270">
                  <c:v>5515.982</c:v>
                </c:pt>
                <c:pt idx="271">
                  <c:v>5383.9610000000002</c:v>
                </c:pt>
                <c:pt idx="272">
                  <c:v>5256.2610000000004</c:v>
                </c:pt>
                <c:pt idx="273">
                  <c:v>5126.8850000000002</c:v>
                </c:pt>
                <c:pt idx="274">
                  <c:v>4986.4780000000001</c:v>
                </c:pt>
                <c:pt idx="275">
                  <c:v>4844.8599999999997</c:v>
                </c:pt>
                <c:pt idx="276">
                  <c:v>4706.0439999999999</c:v>
                </c:pt>
                <c:pt idx="277">
                  <c:v>4565.5370000000003</c:v>
                </c:pt>
                <c:pt idx="278">
                  <c:v>4416.5320000000002</c:v>
                </c:pt>
                <c:pt idx="279">
                  <c:v>4261.7309999999998</c:v>
                </c:pt>
                <c:pt idx="280">
                  <c:v>4113.098</c:v>
                </c:pt>
                <c:pt idx="281">
                  <c:v>3962.9830000000002</c:v>
                </c:pt>
                <c:pt idx="282">
                  <c:v>3808.8719999999998</c:v>
                </c:pt>
                <c:pt idx="283">
                  <c:v>3670.127</c:v>
                </c:pt>
                <c:pt idx="284">
                  <c:v>3527.3139999999999</c:v>
                </c:pt>
                <c:pt idx="285">
                  <c:v>3385.0419999999999</c:v>
                </c:pt>
                <c:pt idx="286">
                  <c:v>3245.576</c:v>
                </c:pt>
                <c:pt idx="287">
                  <c:v>3112.6179999999999</c:v>
                </c:pt>
                <c:pt idx="288">
                  <c:v>2977.48</c:v>
                </c:pt>
                <c:pt idx="289">
                  <c:v>2845.9470000000001</c:v>
                </c:pt>
                <c:pt idx="290">
                  <c:v>2718.6370000000002</c:v>
                </c:pt>
                <c:pt idx="291">
                  <c:v>2590.8270000000002</c:v>
                </c:pt>
                <c:pt idx="292">
                  <c:v>2475.395</c:v>
                </c:pt>
                <c:pt idx="293">
                  <c:v>2363.7130000000002</c:v>
                </c:pt>
                <c:pt idx="294">
                  <c:v>2253.239</c:v>
                </c:pt>
                <c:pt idx="295">
                  <c:v>2147.5450000000001</c:v>
                </c:pt>
                <c:pt idx="296">
                  <c:v>2044.808</c:v>
                </c:pt>
                <c:pt idx="297">
                  <c:v>1944.777</c:v>
                </c:pt>
                <c:pt idx="298">
                  <c:v>1848.759</c:v>
                </c:pt>
                <c:pt idx="299">
                  <c:v>1758.066</c:v>
                </c:pt>
                <c:pt idx="300">
                  <c:v>1677.2429999999999</c:v>
                </c:pt>
                <c:pt idx="301">
                  <c:v>1601.191</c:v>
                </c:pt>
                <c:pt idx="302">
                  <c:v>1523.9469999999999</c:v>
                </c:pt>
                <c:pt idx="303">
                  <c:v>1449.463</c:v>
                </c:pt>
                <c:pt idx="304">
                  <c:v>1378.2719999999999</c:v>
                </c:pt>
                <c:pt idx="305">
                  <c:v>1308.1410000000001</c:v>
                </c:pt>
                <c:pt idx="306">
                  <c:v>1244.2439999999999</c:v>
                </c:pt>
                <c:pt idx="307">
                  <c:v>1185.654</c:v>
                </c:pt>
                <c:pt idx="308">
                  <c:v>1131.913</c:v>
                </c:pt>
                <c:pt idx="309">
                  <c:v>1082.739</c:v>
                </c:pt>
                <c:pt idx="310">
                  <c:v>1035.0419999999999</c:v>
                </c:pt>
                <c:pt idx="311">
                  <c:v>985.79499999999996</c:v>
                </c:pt>
                <c:pt idx="312">
                  <c:v>945.59699999999998</c:v>
                </c:pt>
                <c:pt idx="313">
                  <c:v>904.79200000000003</c:v>
                </c:pt>
                <c:pt idx="314">
                  <c:v>866.02</c:v>
                </c:pt>
                <c:pt idx="315">
                  <c:v>831.17899999999997</c:v>
                </c:pt>
                <c:pt idx="316">
                  <c:v>795.79499999999996</c:v>
                </c:pt>
                <c:pt idx="317">
                  <c:v>760.14300000000003</c:v>
                </c:pt>
                <c:pt idx="318">
                  <c:v>726.06100000000004</c:v>
                </c:pt>
                <c:pt idx="319">
                  <c:v>696.27800000000002</c:v>
                </c:pt>
                <c:pt idx="320">
                  <c:v>667.24</c:v>
                </c:pt>
                <c:pt idx="321">
                  <c:v>641.36</c:v>
                </c:pt>
                <c:pt idx="322">
                  <c:v>614.06299999999999</c:v>
                </c:pt>
                <c:pt idx="323">
                  <c:v>590.76199999999994</c:v>
                </c:pt>
                <c:pt idx="324">
                  <c:v>567.27599999999995</c:v>
                </c:pt>
                <c:pt idx="325">
                  <c:v>548.70000000000005</c:v>
                </c:pt>
                <c:pt idx="326">
                  <c:v>531.12699999999995</c:v>
                </c:pt>
                <c:pt idx="327">
                  <c:v>512.83299999999997</c:v>
                </c:pt>
                <c:pt idx="328">
                  <c:v>494.30399999999997</c:v>
                </c:pt>
                <c:pt idx="329">
                  <c:v>476.26900000000001</c:v>
                </c:pt>
                <c:pt idx="330">
                  <c:v>457.77100000000002</c:v>
                </c:pt>
                <c:pt idx="331">
                  <c:v>441.89400000000001</c:v>
                </c:pt>
                <c:pt idx="332">
                  <c:v>427.339</c:v>
                </c:pt>
                <c:pt idx="333">
                  <c:v>413.66199999999998</c:v>
                </c:pt>
                <c:pt idx="334">
                  <c:v>400.29199999999997</c:v>
                </c:pt>
                <c:pt idx="335">
                  <c:v>388.40199999999999</c:v>
                </c:pt>
                <c:pt idx="336">
                  <c:v>375.464</c:v>
                </c:pt>
                <c:pt idx="337">
                  <c:v>365.5</c:v>
                </c:pt>
                <c:pt idx="338">
                  <c:v>355.67099999999999</c:v>
                </c:pt>
                <c:pt idx="339">
                  <c:v>345.74599999999998</c:v>
                </c:pt>
                <c:pt idx="340">
                  <c:v>334.64400000000001</c:v>
                </c:pt>
                <c:pt idx="341">
                  <c:v>323.31599999999997</c:v>
                </c:pt>
                <c:pt idx="342">
                  <c:v>311.88400000000001</c:v>
                </c:pt>
                <c:pt idx="343">
                  <c:v>301.959</c:v>
                </c:pt>
                <c:pt idx="344">
                  <c:v>291.39</c:v>
                </c:pt>
                <c:pt idx="345">
                  <c:v>282.77800000000002</c:v>
                </c:pt>
                <c:pt idx="346">
                  <c:v>273.06</c:v>
                </c:pt>
                <c:pt idx="347">
                  <c:v>264.59199999999998</c:v>
                </c:pt>
                <c:pt idx="348">
                  <c:v>256.68400000000003</c:v>
                </c:pt>
                <c:pt idx="349">
                  <c:v>249.233</c:v>
                </c:pt>
                <c:pt idx="350">
                  <c:v>241.81700000000001</c:v>
                </c:pt>
                <c:pt idx="351">
                  <c:v>234.43600000000001</c:v>
                </c:pt>
                <c:pt idx="352">
                  <c:v>226.85400000000001</c:v>
                </c:pt>
                <c:pt idx="353">
                  <c:v>218.57900000000001</c:v>
                </c:pt>
                <c:pt idx="354">
                  <c:v>211.59800000000001</c:v>
                </c:pt>
                <c:pt idx="355">
                  <c:v>205.14599999999999</c:v>
                </c:pt>
                <c:pt idx="356">
                  <c:v>198.68899999999999</c:v>
                </c:pt>
                <c:pt idx="357">
                  <c:v>193.00399999999999</c:v>
                </c:pt>
                <c:pt idx="358">
                  <c:v>188.203</c:v>
                </c:pt>
                <c:pt idx="359">
                  <c:v>183.12200000000001</c:v>
                </c:pt>
                <c:pt idx="360">
                  <c:v>178.38800000000001</c:v>
                </c:pt>
                <c:pt idx="361">
                  <c:v>174.876</c:v>
                </c:pt>
                <c:pt idx="362">
                  <c:v>170.30099999999999</c:v>
                </c:pt>
                <c:pt idx="363">
                  <c:v>165.15799999999999</c:v>
                </c:pt>
                <c:pt idx="364">
                  <c:v>160.54</c:v>
                </c:pt>
                <c:pt idx="365">
                  <c:v>156.166</c:v>
                </c:pt>
                <c:pt idx="366">
                  <c:v>152.63200000000001</c:v>
                </c:pt>
                <c:pt idx="367">
                  <c:v>147.755</c:v>
                </c:pt>
                <c:pt idx="368">
                  <c:v>142.92099999999999</c:v>
                </c:pt>
                <c:pt idx="369">
                  <c:v>138.197</c:v>
                </c:pt>
                <c:pt idx="370">
                  <c:v>133.874</c:v>
                </c:pt>
                <c:pt idx="371">
                  <c:v>130.089</c:v>
                </c:pt>
                <c:pt idx="372">
                  <c:v>126.10599999999999</c:v>
                </c:pt>
                <c:pt idx="373">
                  <c:v>123.407</c:v>
                </c:pt>
                <c:pt idx="374">
                  <c:v>121.146</c:v>
                </c:pt>
                <c:pt idx="375">
                  <c:v>119.41500000000001</c:v>
                </c:pt>
                <c:pt idx="376">
                  <c:v>117.72199999999999</c:v>
                </c:pt>
                <c:pt idx="377">
                  <c:v>116.31699999999999</c:v>
                </c:pt>
                <c:pt idx="378">
                  <c:v>114.381</c:v>
                </c:pt>
                <c:pt idx="379">
                  <c:v>112.435</c:v>
                </c:pt>
                <c:pt idx="380">
                  <c:v>109.816</c:v>
                </c:pt>
                <c:pt idx="381">
                  <c:v>107.297</c:v>
                </c:pt>
                <c:pt idx="382">
                  <c:v>107.23</c:v>
                </c:pt>
                <c:pt idx="383">
                  <c:v>106.217</c:v>
                </c:pt>
                <c:pt idx="384">
                  <c:v>103.94799999999999</c:v>
                </c:pt>
                <c:pt idx="385">
                  <c:v>99.971999999999994</c:v>
                </c:pt>
                <c:pt idx="386">
                  <c:v>97.813999999999993</c:v>
                </c:pt>
                <c:pt idx="387">
                  <c:v>95.644000000000005</c:v>
                </c:pt>
                <c:pt idx="388">
                  <c:v>95.335999999999999</c:v>
                </c:pt>
                <c:pt idx="389">
                  <c:v>95.075000000000003</c:v>
                </c:pt>
                <c:pt idx="390">
                  <c:v>93.352000000000004</c:v>
                </c:pt>
                <c:pt idx="391">
                  <c:v>92.682000000000002</c:v>
                </c:pt>
                <c:pt idx="392">
                  <c:v>91.037999999999997</c:v>
                </c:pt>
                <c:pt idx="393">
                  <c:v>88.694999999999993</c:v>
                </c:pt>
                <c:pt idx="394">
                  <c:v>86.671999999999997</c:v>
                </c:pt>
                <c:pt idx="395">
                  <c:v>86.599000000000004</c:v>
                </c:pt>
                <c:pt idx="396">
                  <c:v>85.590999999999994</c:v>
                </c:pt>
                <c:pt idx="397">
                  <c:v>83.614000000000004</c:v>
                </c:pt>
                <c:pt idx="398">
                  <c:v>82.977000000000004</c:v>
                </c:pt>
                <c:pt idx="399">
                  <c:v>81.707999999999998</c:v>
                </c:pt>
                <c:pt idx="400">
                  <c:v>80.284999999999997</c:v>
                </c:pt>
                <c:pt idx="401">
                  <c:v>79.706999999999994</c:v>
                </c:pt>
                <c:pt idx="402">
                  <c:v>79.516000000000005</c:v>
                </c:pt>
                <c:pt idx="403">
                  <c:v>79.129000000000005</c:v>
                </c:pt>
                <c:pt idx="404">
                  <c:v>78.099999999999994</c:v>
                </c:pt>
                <c:pt idx="405">
                  <c:v>76.991</c:v>
                </c:pt>
                <c:pt idx="406">
                  <c:v>75.478999999999999</c:v>
                </c:pt>
                <c:pt idx="407">
                  <c:v>73.534999999999997</c:v>
                </c:pt>
                <c:pt idx="408">
                  <c:v>71.629000000000005</c:v>
                </c:pt>
                <c:pt idx="409">
                  <c:v>70.786000000000001</c:v>
                </c:pt>
                <c:pt idx="410">
                  <c:v>71.167000000000002</c:v>
                </c:pt>
                <c:pt idx="411">
                  <c:v>71.55</c:v>
                </c:pt>
                <c:pt idx="412">
                  <c:v>70.8</c:v>
                </c:pt>
                <c:pt idx="413">
                  <c:v>68.602000000000004</c:v>
                </c:pt>
                <c:pt idx="414">
                  <c:v>67.100999999999999</c:v>
                </c:pt>
                <c:pt idx="415">
                  <c:v>65.564999999999998</c:v>
                </c:pt>
                <c:pt idx="416">
                  <c:v>65.501999999999995</c:v>
                </c:pt>
                <c:pt idx="417">
                  <c:v>65.849000000000004</c:v>
                </c:pt>
                <c:pt idx="418">
                  <c:v>65.451999999999998</c:v>
                </c:pt>
                <c:pt idx="419">
                  <c:v>65.13</c:v>
                </c:pt>
                <c:pt idx="420">
                  <c:v>64.728999999999999</c:v>
                </c:pt>
                <c:pt idx="421">
                  <c:v>64.09</c:v>
                </c:pt>
                <c:pt idx="422">
                  <c:v>62.012</c:v>
                </c:pt>
                <c:pt idx="423">
                  <c:v>61.936</c:v>
                </c:pt>
                <c:pt idx="424">
                  <c:v>62.07</c:v>
                </c:pt>
                <c:pt idx="425">
                  <c:v>62.1</c:v>
                </c:pt>
                <c:pt idx="426">
                  <c:v>61.070999999999998</c:v>
                </c:pt>
                <c:pt idx="427">
                  <c:v>59.823</c:v>
                </c:pt>
                <c:pt idx="428">
                  <c:v>59.098999999999997</c:v>
                </c:pt>
                <c:pt idx="429">
                  <c:v>57.887999999999998</c:v>
                </c:pt>
                <c:pt idx="430">
                  <c:v>57.314</c:v>
                </c:pt>
                <c:pt idx="431">
                  <c:v>57.192</c:v>
                </c:pt>
                <c:pt idx="432">
                  <c:v>56.448999999999998</c:v>
                </c:pt>
                <c:pt idx="433">
                  <c:v>54.777999999999999</c:v>
                </c:pt>
                <c:pt idx="434">
                  <c:v>54.890999999999998</c:v>
                </c:pt>
                <c:pt idx="435">
                  <c:v>54.35</c:v>
                </c:pt>
                <c:pt idx="436">
                  <c:v>54.435000000000002</c:v>
                </c:pt>
                <c:pt idx="437">
                  <c:v>54.106999999999999</c:v>
                </c:pt>
                <c:pt idx="438">
                  <c:v>53.198</c:v>
                </c:pt>
                <c:pt idx="439">
                  <c:v>52.67</c:v>
                </c:pt>
                <c:pt idx="440">
                  <c:v>51.942999999999998</c:v>
                </c:pt>
                <c:pt idx="441">
                  <c:v>51.435000000000002</c:v>
                </c:pt>
                <c:pt idx="442">
                  <c:v>51.09</c:v>
                </c:pt>
                <c:pt idx="443">
                  <c:v>50.94</c:v>
                </c:pt>
                <c:pt idx="444">
                  <c:v>50.787999999999997</c:v>
                </c:pt>
                <c:pt idx="445">
                  <c:v>50.323</c:v>
                </c:pt>
                <c:pt idx="446">
                  <c:v>48.633000000000003</c:v>
                </c:pt>
                <c:pt idx="447">
                  <c:v>48.499000000000002</c:v>
                </c:pt>
                <c:pt idx="448">
                  <c:v>46.875</c:v>
                </c:pt>
                <c:pt idx="449">
                  <c:v>46.417000000000002</c:v>
                </c:pt>
                <c:pt idx="450">
                  <c:v>45.408000000000001</c:v>
                </c:pt>
                <c:pt idx="451">
                  <c:v>45.462000000000003</c:v>
                </c:pt>
                <c:pt idx="452">
                  <c:v>43.889000000000003</c:v>
                </c:pt>
                <c:pt idx="453">
                  <c:v>45.424999999999997</c:v>
                </c:pt>
                <c:pt idx="454">
                  <c:v>45.362000000000002</c:v>
                </c:pt>
                <c:pt idx="455">
                  <c:v>44.503999999999998</c:v>
                </c:pt>
                <c:pt idx="456">
                  <c:v>44.201000000000001</c:v>
                </c:pt>
                <c:pt idx="457">
                  <c:v>43.658000000000001</c:v>
                </c:pt>
                <c:pt idx="458">
                  <c:v>42.991999999999997</c:v>
                </c:pt>
                <c:pt idx="459">
                  <c:v>43.216000000000001</c:v>
                </c:pt>
                <c:pt idx="460">
                  <c:v>42.841999999999999</c:v>
                </c:pt>
                <c:pt idx="461">
                  <c:v>43.095999999999997</c:v>
                </c:pt>
                <c:pt idx="462">
                  <c:v>42.9</c:v>
                </c:pt>
                <c:pt idx="463">
                  <c:v>42.216000000000001</c:v>
                </c:pt>
                <c:pt idx="464">
                  <c:v>41.588999999999999</c:v>
                </c:pt>
                <c:pt idx="465">
                  <c:v>41.261000000000003</c:v>
                </c:pt>
                <c:pt idx="466">
                  <c:v>40.869</c:v>
                </c:pt>
                <c:pt idx="467">
                  <c:v>40.411999999999999</c:v>
                </c:pt>
                <c:pt idx="468">
                  <c:v>39.024999999999999</c:v>
                </c:pt>
                <c:pt idx="469">
                  <c:v>38.091999999999999</c:v>
                </c:pt>
                <c:pt idx="470">
                  <c:v>38.177999999999997</c:v>
                </c:pt>
                <c:pt idx="471">
                  <c:v>38.265999999999998</c:v>
                </c:pt>
                <c:pt idx="472">
                  <c:v>38.698</c:v>
                </c:pt>
                <c:pt idx="473">
                  <c:v>39.292000000000002</c:v>
                </c:pt>
                <c:pt idx="474">
                  <c:v>38.719000000000001</c:v>
                </c:pt>
                <c:pt idx="475">
                  <c:v>36.235999999999997</c:v>
                </c:pt>
                <c:pt idx="476">
                  <c:v>34.18</c:v>
                </c:pt>
                <c:pt idx="477">
                  <c:v>33.930999999999997</c:v>
                </c:pt>
                <c:pt idx="478">
                  <c:v>34.42</c:v>
                </c:pt>
                <c:pt idx="479">
                  <c:v>35.427999999999997</c:v>
                </c:pt>
                <c:pt idx="480">
                  <c:v>36.055</c:v>
                </c:pt>
                <c:pt idx="481">
                  <c:v>36.948</c:v>
                </c:pt>
                <c:pt idx="482">
                  <c:v>35.463000000000001</c:v>
                </c:pt>
                <c:pt idx="483">
                  <c:v>34.261000000000003</c:v>
                </c:pt>
                <c:pt idx="484">
                  <c:v>33.476999999999997</c:v>
                </c:pt>
                <c:pt idx="485">
                  <c:v>33.777000000000001</c:v>
                </c:pt>
                <c:pt idx="486">
                  <c:v>32.917000000000002</c:v>
                </c:pt>
                <c:pt idx="487">
                  <c:v>32.451000000000001</c:v>
                </c:pt>
                <c:pt idx="488">
                  <c:v>31.846</c:v>
                </c:pt>
                <c:pt idx="489">
                  <c:v>31.841000000000001</c:v>
                </c:pt>
                <c:pt idx="490">
                  <c:v>32.307000000000002</c:v>
                </c:pt>
                <c:pt idx="491">
                  <c:v>32.268999999999998</c:v>
                </c:pt>
                <c:pt idx="492">
                  <c:v>31.449000000000002</c:v>
                </c:pt>
                <c:pt idx="493">
                  <c:v>31.509</c:v>
                </c:pt>
                <c:pt idx="494">
                  <c:v>30.745999999999999</c:v>
                </c:pt>
                <c:pt idx="495">
                  <c:v>31.077999999999999</c:v>
                </c:pt>
                <c:pt idx="496">
                  <c:v>30.687000000000001</c:v>
                </c:pt>
                <c:pt idx="497">
                  <c:v>30.673999999999999</c:v>
                </c:pt>
                <c:pt idx="498">
                  <c:v>29.475999999999999</c:v>
                </c:pt>
                <c:pt idx="499">
                  <c:v>29.003</c:v>
                </c:pt>
                <c:pt idx="500">
                  <c:v>29.003</c:v>
                </c:pt>
                <c:pt idx="501">
                  <c:v>29.122</c:v>
                </c:pt>
                <c:pt idx="502">
                  <c:v>28.466000000000001</c:v>
                </c:pt>
                <c:pt idx="503">
                  <c:v>29.753</c:v>
                </c:pt>
                <c:pt idx="504">
                  <c:v>30.552</c:v>
                </c:pt>
                <c:pt idx="505">
                  <c:v>31.321000000000002</c:v>
                </c:pt>
                <c:pt idx="506">
                  <c:v>30.626000000000001</c:v>
                </c:pt>
                <c:pt idx="507">
                  <c:v>28.809000000000001</c:v>
                </c:pt>
                <c:pt idx="508">
                  <c:v>26.035</c:v>
                </c:pt>
                <c:pt idx="509">
                  <c:v>21.169</c:v>
                </c:pt>
                <c:pt idx="510">
                  <c:v>14.913</c:v>
                </c:pt>
                <c:pt idx="511">
                  <c:v>10.765000000000001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532800"/>
        <c:axId val="382533192"/>
      </c:scatterChart>
      <c:valAx>
        <c:axId val="38253280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533192"/>
        <c:crossesAt val="0"/>
        <c:crossBetween val="midCat"/>
        <c:majorUnit val="10"/>
      </c:valAx>
      <c:valAx>
        <c:axId val="3825331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5328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verticalDpi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15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V50'!$A$44:$A$555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V50'!$B$44:$B$555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4.1760000000000002</c:v>
                </c:pt>
                <c:pt idx="4">
                  <c:v>10.74</c:v>
                </c:pt>
                <c:pt idx="5">
                  <c:v>18.221</c:v>
                </c:pt>
                <c:pt idx="6">
                  <c:v>25.677</c:v>
                </c:pt>
                <c:pt idx="7">
                  <c:v>30.535</c:v>
                </c:pt>
                <c:pt idx="8">
                  <c:v>30.728999999999999</c:v>
                </c:pt>
                <c:pt idx="9">
                  <c:v>32.125999999999998</c:v>
                </c:pt>
                <c:pt idx="10">
                  <c:v>33.405000000000001</c:v>
                </c:pt>
                <c:pt idx="11">
                  <c:v>32.811</c:v>
                </c:pt>
                <c:pt idx="12">
                  <c:v>32.746000000000002</c:v>
                </c:pt>
                <c:pt idx="13">
                  <c:v>32.856000000000002</c:v>
                </c:pt>
                <c:pt idx="14">
                  <c:v>32.478999999999999</c:v>
                </c:pt>
                <c:pt idx="15">
                  <c:v>33.174999999999997</c:v>
                </c:pt>
                <c:pt idx="16">
                  <c:v>34.451000000000001</c:v>
                </c:pt>
                <c:pt idx="17">
                  <c:v>34.688000000000002</c:v>
                </c:pt>
                <c:pt idx="18">
                  <c:v>35.264000000000003</c:v>
                </c:pt>
                <c:pt idx="19">
                  <c:v>35.664000000000001</c:v>
                </c:pt>
                <c:pt idx="20">
                  <c:v>36.637</c:v>
                </c:pt>
                <c:pt idx="21">
                  <c:v>37.466999999999999</c:v>
                </c:pt>
                <c:pt idx="22">
                  <c:v>37.281999999999996</c:v>
                </c:pt>
                <c:pt idx="23">
                  <c:v>37.298999999999999</c:v>
                </c:pt>
                <c:pt idx="24">
                  <c:v>37.082000000000001</c:v>
                </c:pt>
                <c:pt idx="25">
                  <c:v>35.871000000000002</c:v>
                </c:pt>
                <c:pt idx="26">
                  <c:v>36.189</c:v>
                </c:pt>
                <c:pt idx="27">
                  <c:v>36.209000000000003</c:v>
                </c:pt>
                <c:pt idx="28">
                  <c:v>36.030999999999999</c:v>
                </c:pt>
                <c:pt idx="29">
                  <c:v>36.018000000000001</c:v>
                </c:pt>
                <c:pt idx="30">
                  <c:v>37.792999999999999</c:v>
                </c:pt>
                <c:pt idx="31">
                  <c:v>37.512999999999998</c:v>
                </c:pt>
                <c:pt idx="32">
                  <c:v>38.429000000000002</c:v>
                </c:pt>
                <c:pt idx="33">
                  <c:v>38.725999999999999</c:v>
                </c:pt>
                <c:pt idx="34">
                  <c:v>38.765000000000001</c:v>
                </c:pt>
                <c:pt idx="35">
                  <c:v>39.377000000000002</c:v>
                </c:pt>
                <c:pt idx="36">
                  <c:v>41.476999999999997</c:v>
                </c:pt>
                <c:pt idx="37">
                  <c:v>41.408000000000001</c:v>
                </c:pt>
                <c:pt idx="38">
                  <c:v>41.655000000000001</c:v>
                </c:pt>
                <c:pt idx="39">
                  <c:v>40.173999999999999</c:v>
                </c:pt>
                <c:pt idx="40">
                  <c:v>39.984999999999999</c:v>
                </c:pt>
                <c:pt idx="41">
                  <c:v>39.704000000000001</c:v>
                </c:pt>
                <c:pt idx="42">
                  <c:v>40.076999999999998</c:v>
                </c:pt>
                <c:pt idx="43">
                  <c:v>40.508000000000003</c:v>
                </c:pt>
                <c:pt idx="44">
                  <c:v>42.012999999999998</c:v>
                </c:pt>
                <c:pt idx="45">
                  <c:v>42.064999999999998</c:v>
                </c:pt>
                <c:pt idx="46">
                  <c:v>42.970999999999997</c:v>
                </c:pt>
                <c:pt idx="47">
                  <c:v>44.356999999999999</c:v>
                </c:pt>
                <c:pt idx="48">
                  <c:v>43.973999999999997</c:v>
                </c:pt>
                <c:pt idx="49">
                  <c:v>44.651000000000003</c:v>
                </c:pt>
                <c:pt idx="50">
                  <c:v>46.465000000000003</c:v>
                </c:pt>
                <c:pt idx="51">
                  <c:v>46.677</c:v>
                </c:pt>
                <c:pt idx="52">
                  <c:v>46.2</c:v>
                </c:pt>
                <c:pt idx="53">
                  <c:v>47.957000000000001</c:v>
                </c:pt>
                <c:pt idx="54">
                  <c:v>48.515999999999998</c:v>
                </c:pt>
                <c:pt idx="55">
                  <c:v>47.298999999999999</c:v>
                </c:pt>
                <c:pt idx="56">
                  <c:v>47.384999999999998</c:v>
                </c:pt>
                <c:pt idx="57">
                  <c:v>48.115000000000002</c:v>
                </c:pt>
                <c:pt idx="58">
                  <c:v>47.174999999999997</c:v>
                </c:pt>
                <c:pt idx="59">
                  <c:v>47.667000000000002</c:v>
                </c:pt>
                <c:pt idx="60">
                  <c:v>49.197000000000003</c:v>
                </c:pt>
                <c:pt idx="61">
                  <c:v>51.841000000000001</c:v>
                </c:pt>
                <c:pt idx="62">
                  <c:v>52.912999999999997</c:v>
                </c:pt>
                <c:pt idx="63">
                  <c:v>53.231999999999999</c:v>
                </c:pt>
                <c:pt idx="64">
                  <c:v>53.292000000000002</c:v>
                </c:pt>
                <c:pt idx="65">
                  <c:v>54.601999999999997</c:v>
                </c:pt>
                <c:pt idx="66">
                  <c:v>53.466999999999999</c:v>
                </c:pt>
                <c:pt idx="67">
                  <c:v>54.088999999999999</c:v>
                </c:pt>
                <c:pt idx="68">
                  <c:v>55.606000000000002</c:v>
                </c:pt>
                <c:pt idx="69">
                  <c:v>55.432000000000002</c:v>
                </c:pt>
                <c:pt idx="70">
                  <c:v>55.564999999999998</c:v>
                </c:pt>
                <c:pt idx="71">
                  <c:v>56.643000000000001</c:v>
                </c:pt>
                <c:pt idx="72">
                  <c:v>57.63</c:v>
                </c:pt>
                <c:pt idx="73">
                  <c:v>57.256</c:v>
                </c:pt>
                <c:pt idx="74">
                  <c:v>57.765999999999998</c:v>
                </c:pt>
                <c:pt idx="75">
                  <c:v>57.668999999999997</c:v>
                </c:pt>
                <c:pt idx="76">
                  <c:v>57.927</c:v>
                </c:pt>
                <c:pt idx="77">
                  <c:v>57.585000000000001</c:v>
                </c:pt>
                <c:pt idx="78">
                  <c:v>58.14</c:v>
                </c:pt>
                <c:pt idx="79">
                  <c:v>59.042999999999999</c:v>
                </c:pt>
                <c:pt idx="80">
                  <c:v>60.1</c:v>
                </c:pt>
                <c:pt idx="81">
                  <c:v>61.042999999999999</c:v>
                </c:pt>
                <c:pt idx="82">
                  <c:v>61.845999999999997</c:v>
                </c:pt>
                <c:pt idx="83">
                  <c:v>63.308999999999997</c:v>
                </c:pt>
                <c:pt idx="84">
                  <c:v>63.859000000000002</c:v>
                </c:pt>
                <c:pt idx="85">
                  <c:v>64.933999999999997</c:v>
                </c:pt>
                <c:pt idx="86">
                  <c:v>66.793999999999997</c:v>
                </c:pt>
                <c:pt idx="87">
                  <c:v>67.799000000000007</c:v>
                </c:pt>
                <c:pt idx="88">
                  <c:v>67.225999999999999</c:v>
                </c:pt>
                <c:pt idx="89">
                  <c:v>67.727999999999994</c:v>
                </c:pt>
                <c:pt idx="90">
                  <c:v>68.278000000000006</c:v>
                </c:pt>
                <c:pt idx="91">
                  <c:v>68.902000000000001</c:v>
                </c:pt>
                <c:pt idx="92">
                  <c:v>68.204999999999998</c:v>
                </c:pt>
                <c:pt idx="93">
                  <c:v>70.266999999999996</c:v>
                </c:pt>
                <c:pt idx="94">
                  <c:v>71.546000000000006</c:v>
                </c:pt>
                <c:pt idx="95">
                  <c:v>71.742000000000004</c:v>
                </c:pt>
                <c:pt idx="96">
                  <c:v>72.855000000000004</c:v>
                </c:pt>
                <c:pt idx="97">
                  <c:v>74.951999999999998</c:v>
                </c:pt>
                <c:pt idx="98">
                  <c:v>76.275000000000006</c:v>
                </c:pt>
                <c:pt idx="99">
                  <c:v>77.563999999999993</c:v>
                </c:pt>
                <c:pt idx="100">
                  <c:v>79.123000000000005</c:v>
                </c:pt>
                <c:pt idx="101">
                  <c:v>79.942999999999998</c:v>
                </c:pt>
                <c:pt idx="102">
                  <c:v>80.284999999999997</c:v>
                </c:pt>
                <c:pt idx="103">
                  <c:v>81.247</c:v>
                </c:pt>
                <c:pt idx="104">
                  <c:v>82.128</c:v>
                </c:pt>
                <c:pt idx="105">
                  <c:v>83.153000000000006</c:v>
                </c:pt>
                <c:pt idx="106">
                  <c:v>84.863</c:v>
                </c:pt>
                <c:pt idx="107">
                  <c:v>86.585999999999999</c:v>
                </c:pt>
                <c:pt idx="108">
                  <c:v>87.736000000000004</c:v>
                </c:pt>
                <c:pt idx="109">
                  <c:v>87.948999999999998</c:v>
                </c:pt>
                <c:pt idx="110">
                  <c:v>90.013999999999996</c:v>
                </c:pt>
                <c:pt idx="111">
                  <c:v>89.150999999999996</c:v>
                </c:pt>
                <c:pt idx="112">
                  <c:v>89.141999999999996</c:v>
                </c:pt>
                <c:pt idx="113">
                  <c:v>90.51</c:v>
                </c:pt>
                <c:pt idx="114">
                  <c:v>92.423000000000002</c:v>
                </c:pt>
                <c:pt idx="115">
                  <c:v>92.741</c:v>
                </c:pt>
                <c:pt idx="116">
                  <c:v>94.757000000000005</c:v>
                </c:pt>
                <c:pt idx="117">
                  <c:v>96.927999999999997</c:v>
                </c:pt>
                <c:pt idx="118">
                  <c:v>99.418999999999997</c:v>
                </c:pt>
                <c:pt idx="119">
                  <c:v>101.754</c:v>
                </c:pt>
                <c:pt idx="120">
                  <c:v>103.107</c:v>
                </c:pt>
                <c:pt idx="121">
                  <c:v>103.95699999999999</c:v>
                </c:pt>
                <c:pt idx="122">
                  <c:v>104.68600000000001</c:v>
                </c:pt>
                <c:pt idx="123">
                  <c:v>106.512</c:v>
                </c:pt>
                <c:pt idx="124">
                  <c:v>107.441</c:v>
                </c:pt>
                <c:pt idx="125">
                  <c:v>110.369</c:v>
                </c:pt>
                <c:pt idx="126">
                  <c:v>114.117</c:v>
                </c:pt>
                <c:pt idx="127">
                  <c:v>117.26600000000001</c:v>
                </c:pt>
                <c:pt idx="128">
                  <c:v>118.435</c:v>
                </c:pt>
                <c:pt idx="129">
                  <c:v>119.46</c:v>
                </c:pt>
                <c:pt idx="130">
                  <c:v>120.80200000000001</c:v>
                </c:pt>
                <c:pt idx="131">
                  <c:v>123.488</c:v>
                </c:pt>
                <c:pt idx="132">
                  <c:v>127.554</c:v>
                </c:pt>
                <c:pt idx="133">
                  <c:v>130.73400000000001</c:v>
                </c:pt>
                <c:pt idx="134">
                  <c:v>133.19300000000001</c:v>
                </c:pt>
                <c:pt idx="135">
                  <c:v>135.97999999999999</c:v>
                </c:pt>
                <c:pt idx="136">
                  <c:v>139.43100000000001</c:v>
                </c:pt>
                <c:pt idx="137">
                  <c:v>143.27000000000001</c:v>
                </c:pt>
                <c:pt idx="138">
                  <c:v>146.66399999999999</c:v>
                </c:pt>
                <c:pt idx="139">
                  <c:v>150.17599999999999</c:v>
                </c:pt>
                <c:pt idx="140">
                  <c:v>153.67099999999999</c:v>
                </c:pt>
                <c:pt idx="141">
                  <c:v>157.39400000000001</c:v>
                </c:pt>
                <c:pt idx="142">
                  <c:v>161.18899999999999</c:v>
                </c:pt>
                <c:pt idx="143">
                  <c:v>166.452</c:v>
                </c:pt>
                <c:pt idx="144">
                  <c:v>171.82400000000001</c:v>
                </c:pt>
                <c:pt idx="145">
                  <c:v>177.36799999999999</c:v>
                </c:pt>
                <c:pt idx="146">
                  <c:v>183.393</c:v>
                </c:pt>
                <c:pt idx="147">
                  <c:v>189.47800000000001</c:v>
                </c:pt>
                <c:pt idx="148">
                  <c:v>194.94399999999999</c:v>
                </c:pt>
                <c:pt idx="149">
                  <c:v>200.86600000000001</c:v>
                </c:pt>
                <c:pt idx="150">
                  <c:v>206.82599999999999</c:v>
                </c:pt>
                <c:pt idx="151">
                  <c:v>212.80500000000001</c:v>
                </c:pt>
                <c:pt idx="152">
                  <c:v>218.60499999999999</c:v>
                </c:pt>
                <c:pt idx="153">
                  <c:v>225.441</c:v>
                </c:pt>
                <c:pt idx="154">
                  <c:v>232.42099999999999</c:v>
                </c:pt>
                <c:pt idx="155">
                  <c:v>238.61699999999999</c:v>
                </c:pt>
                <c:pt idx="156">
                  <c:v>245.47499999999999</c:v>
                </c:pt>
                <c:pt idx="157">
                  <c:v>254.83500000000001</c:v>
                </c:pt>
                <c:pt idx="158">
                  <c:v>263.66300000000001</c:v>
                </c:pt>
                <c:pt idx="159">
                  <c:v>273.01</c:v>
                </c:pt>
                <c:pt idx="160">
                  <c:v>282.80900000000003</c:v>
                </c:pt>
                <c:pt idx="161">
                  <c:v>292.27100000000002</c:v>
                </c:pt>
                <c:pt idx="162">
                  <c:v>302.67</c:v>
                </c:pt>
                <c:pt idx="163">
                  <c:v>313.47300000000001</c:v>
                </c:pt>
                <c:pt idx="164">
                  <c:v>324.255</c:v>
                </c:pt>
                <c:pt idx="165">
                  <c:v>335.20699999999999</c:v>
                </c:pt>
                <c:pt idx="166">
                  <c:v>346.66300000000001</c:v>
                </c:pt>
                <c:pt idx="167">
                  <c:v>359.14699999999999</c:v>
                </c:pt>
                <c:pt idx="168">
                  <c:v>372.75599999999997</c:v>
                </c:pt>
                <c:pt idx="169">
                  <c:v>387.255</c:v>
                </c:pt>
                <c:pt idx="170">
                  <c:v>401.61799999999999</c:v>
                </c:pt>
                <c:pt idx="171">
                  <c:v>414.702</c:v>
                </c:pt>
                <c:pt idx="172">
                  <c:v>431.83</c:v>
                </c:pt>
                <c:pt idx="173">
                  <c:v>451.798</c:v>
                </c:pt>
                <c:pt idx="174">
                  <c:v>472.97699999999998</c:v>
                </c:pt>
                <c:pt idx="175">
                  <c:v>491.29700000000003</c:v>
                </c:pt>
                <c:pt idx="176">
                  <c:v>511.61500000000001</c:v>
                </c:pt>
                <c:pt idx="177">
                  <c:v>532.74900000000002</c:v>
                </c:pt>
                <c:pt idx="178">
                  <c:v>555.024</c:v>
                </c:pt>
                <c:pt idx="179">
                  <c:v>578.702</c:v>
                </c:pt>
                <c:pt idx="180">
                  <c:v>605.61500000000001</c:v>
                </c:pt>
                <c:pt idx="181">
                  <c:v>634.07500000000005</c:v>
                </c:pt>
                <c:pt idx="182">
                  <c:v>660.30600000000004</c:v>
                </c:pt>
                <c:pt idx="183">
                  <c:v>688.81600000000003</c:v>
                </c:pt>
                <c:pt idx="184">
                  <c:v>720.65</c:v>
                </c:pt>
                <c:pt idx="185">
                  <c:v>752.06500000000005</c:v>
                </c:pt>
                <c:pt idx="186">
                  <c:v>786.13800000000003</c:v>
                </c:pt>
                <c:pt idx="187">
                  <c:v>823.95</c:v>
                </c:pt>
                <c:pt idx="188">
                  <c:v>863.69</c:v>
                </c:pt>
                <c:pt idx="189">
                  <c:v>902.59299999999996</c:v>
                </c:pt>
                <c:pt idx="190">
                  <c:v>939.92100000000005</c:v>
                </c:pt>
                <c:pt idx="191">
                  <c:v>987.20299999999997</c:v>
                </c:pt>
                <c:pt idx="192">
                  <c:v>1034.8589999999999</c:v>
                </c:pt>
                <c:pt idx="193">
                  <c:v>1084.83</c:v>
                </c:pt>
                <c:pt idx="194">
                  <c:v>1135.4100000000001</c:v>
                </c:pt>
                <c:pt idx="195">
                  <c:v>1186.96</c:v>
                </c:pt>
                <c:pt idx="196">
                  <c:v>1238.3230000000001</c:v>
                </c:pt>
                <c:pt idx="197">
                  <c:v>1296.047</c:v>
                </c:pt>
                <c:pt idx="198">
                  <c:v>1358.797</c:v>
                </c:pt>
                <c:pt idx="199">
                  <c:v>1422.61</c:v>
                </c:pt>
                <c:pt idx="200">
                  <c:v>1488.8520000000001</c:v>
                </c:pt>
                <c:pt idx="201">
                  <c:v>1558.1510000000001</c:v>
                </c:pt>
                <c:pt idx="202">
                  <c:v>1627.4559999999999</c:v>
                </c:pt>
                <c:pt idx="203">
                  <c:v>1698.7270000000001</c:v>
                </c:pt>
                <c:pt idx="204">
                  <c:v>1770.3440000000001</c:v>
                </c:pt>
                <c:pt idx="205">
                  <c:v>1843.9639999999999</c:v>
                </c:pt>
                <c:pt idx="206">
                  <c:v>1920.155</c:v>
                </c:pt>
                <c:pt idx="207">
                  <c:v>2000.443</c:v>
                </c:pt>
                <c:pt idx="208">
                  <c:v>2083.9969999999998</c:v>
                </c:pt>
                <c:pt idx="209">
                  <c:v>2171.377</c:v>
                </c:pt>
                <c:pt idx="210">
                  <c:v>2261.0140000000001</c:v>
                </c:pt>
                <c:pt idx="211">
                  <c:v>2351.4189999999999</c:v>
                </c:pt>
                <c:pt idx="212">
                  <c:v>2443.8670000000002</c:v>
                </c:pt>
                <c:pt idx="213">
                  <c:v>2537.3220000000001</c:v>
                </c:pt>
                <c:pt idx="214">
                  <c:v>2632.18</c:v>
                </c:pt>
                <c:pt idx="215">
                  <c:v>2732.8580000000002</c:v>
                </c:pt>
                <c:pt idx="216">
                  <c:v>2834.799</c:v>
                </c:pt>
                <c:pt idx="217">
                  <c:v>2933.4609999999998</c:v>
                </c:pt>
                <c:pt idx="218">
                  <c:v>3032.277</c:v>
                </c:pt>
                <c:pt idx="219">
                  <c:v>3133.4810000000002</c:v>
                </c:pt>
                <c:pt idx="220">
                  <c:v>3234.9259999999999</c:v>
                </c:pt>
                <c:pt idx="221">
                  <c:v>3338.998</c:v>
                </c:pt>
                <c:pt idx="222">
                  <c:v>3444.404</c:v>
                </c:pt>
                <c:pt idx="223">
                  <c:v>3546.9540000000002</c:v>
                </c:pt>
                <c:pt idx="224">
                  <c:v>3645.855</c:v>
                </c:pt>
                <c:pt idx="225">
                  <c:v>3737.4169999999999</c:v>
                </c:pt>
                <c:pt idx="226">
                  <c:v>3837.3739999999998</c:v>
                </c:pt>
                <c:pt idx="227">
                  <c:v>3931.308</c:v>
                </c:pt>
                <c:pt idx="228">
                  <c:v>4029.8429999999998</c:v>
                </c:pt>
                <c:pt idx="229">
                  <c:v>4131.9009999999998</c:v>
                </c:pt>
                <c:pt idx="230">
                  <c:v>4236.6360000000004</c:v>
                </c:pt>
                <c:pt idx="231">
                  <c:v>4325.5540000000001</c:v>
                </c:pt>
                <c:pt idx="232">
                  <c:v>4418.1949999999997</c:v>
                </c:pt>
                <c:pt idx="233">
                  <c:v>4505.4070000000002</c:v>
                </c:pt>
                <c:pt idx="234">
                  <c:v>4588.6639999999998</c:v>
                </c:pt>
                <c:pt idx="235">
                  <c:v>4679.0770000000002</c:v>
                </c:pt>
                <c:pt idx="236">
                  <c:v>4762.0039999999999</c:v>
                </c:pt>
                <c:pt idx="237">
                  <c:v>4845.277</c:v>
                </c:pt>
                <c:pt idx="238">
                  <c:v>4927.2749999999996</c:v>
                </c:pt>
                <c:pt idx="239">
                  <c:v>4999.6629999999996</c:v>
                </c:pt>
                <c:pt idx="240">
                  <c:v>5055.46</c:v>
                </c:pt>
                <c:pt idx="241">
                  <c:v>5109.6210000000001</c:v>
                </c:pt>
                <c:pt idx="242">
                  <c:v>5160.3549999999996</c:v>
                </c:pt>
                <c:pt idx="243">
                  <c:v>5207.4979999999996</c:v>
                </c:pt>
                <c:pt idx="244">
                  <c:v>5246.5690000000004</c:v>
                </c:pt>
                <c:pt idx="245">
                  <c:v>5274.5230000000001</c:v>
                </c:pt>
                <c:pt idx="246">
                  <c:v>5300.7629999999999</c:v>
                </c:pt>
                <c:pt idx="247">
                  <c:v>5331.5140000000001</c:v>
                </c:pt>
                <c:pt idx="248">
                  <c:v>5356.0150000000003</c:v>
                </c:pt>
                <c:pt idx="249">
                  <c:v>5370.32</c:v>
                </c:pt>
                <c:pt idx="250">
                  <c:v>5370.7160000000003</c:v>
                </c:pt>
                <c:pt idx="251">
                  <c:v>5373.5569999999998</c:v>
                </c:pt>
                <c:pt idx="252">
                  <c:v>5376.9520000000002</c:v>
                </c:pt>
                <c:pt idx="253">
                  <c:v>5376.402</c:v>
                </c:pt>
                <c:pt idx="254">
                  <c:v>5375.2250000000004</c:v>
                </c:pt>
                <c:pt idx="255">
                  <c:v>5367.2619999999997</c:v>
                </c:pt>
                <c:pt idx="256">
                  <c:v>5350.6620000000003</c:v>
                </c:pt>
                <c:pt idx="257">
                  <c:v>5322.6790000000001</c:v>
                </c:pt>
                <c:pt idx="258">
                  <c:v>5289.201</c:v>
                </c:pt>
                <c:pt idx="259">
                  <c:v>5254.9359999999997</c:v>
                </c:pt>
                <c:pt idx="260">
                  <c:v>5227.0730000000003</c:v>
                </c:pt>
                <c:pt idx="261">
                  <c:v>5194.8519999999999</c:v>
                </c:pt>
                <c:pt idx="262">
                  <c:v>5155.2920000000004</c:v>
                </c:pt>
                <c:pt idx="263">
                  <c:v>5113.8050000000003</c:v>
                </c:pt>
                <c:pt idx="264">
                  <c:v>5063.2299999999996</c:v>
                </c:pt>
                <c:pt idx="265">
                  <c:v>5008.7879999999996</c:v>
                </c:pt>
                <c:pt idx="266">
                  <c:v>4955.0749999999998</c:v>
                </c:pt>
                <c:pt idx="267">
                  <c:v>4900.4440000000004</c:v>
                </c:pt>
                <c:pt idx="268">
                  <c:v>4832.0479999999998</c:v>
                </c:pt>
                <c:pt idx="269">
                  <c:v>4761.5680000000002</c:v>
                </c:pt>
                <c:pt idx="270">
                  <c:v>4690.9859999999999</c:v>
                </c:pt>
                <c:pt idx="271">
                  <c:v>4612.9859999999999</c:v>
                </c:pt>
                <c:pt idx="272">
                  <c:v>4528.0150000000003</c:v>
                </c:pt>
                <c:pt idx="273">
                  <c:v>4449.3069999999998</c:v>
                </c:pt>
                <c:pt idx="274">
                  <c:v>4363.6080000000002</c:v>
                </c:pt>
                <c:pt idx="275">
                  <c:v>4267.0860000000002</c:v>
                </c:pt>
                <c:pt idx="276">
                  <c:v>4174.4660000000003</c:v>
                </c:pt>
                <c:pt idx="277">
                  <c:v>4081.2939999999999</c:v>
                </c:pt>
                <c:pt idx="278">
                  <c:v>3982.9749999999999</c:v>
                </c:pt>
                <c:pt idx="279">
                  <c:v>3890.3649999999998</c:v>
                </c:pt>
                <c:pt idx="280">
                  <c:v>3804.8110000000001</c:v>
                </c:pt>
                <c:pt idx="281">
                  <c:v>3714.8580000000002</c:v>
                </c:pt>
                <c:pt idx="282">
                  <c:v>3614.1579999999999</c:v>
                </c:pt>
                <c:pt idx="283">
                  <c:v>3514.68</c:v>
                </c:pt>
                <c:pt idx="284">
                  <c:v>3412.6610000000001</c:v>
                </c:pt>
                <c:pt idx="285">
                  <c:v>3314.395</c:v>
                </c:pt>
                <c:pt idx="286">
                  <c:v>3216.8330000000001</c:v>
                </c:pt>
                <c:pt idx="287">
                  <c:v>3122.21</c:v>
                </c:pt>
                <c:pt idx="288">
                  <c:v>3022.6570000000002</c:v>
                </c:pt>
                <c:pt idx="289">
                  <c:v>2924.9079999999999</c:v>
                </c:pt>
                <c:pt idx="290">
                  <c:v>2824.971</c:v>
                </c:pt>
                <c:pt idx="291">
                  <c:v>2722.25</c:v>
                </c:pt>
                <c:pt idx="292">
                  <c:v>2625.7330000000002</c:v>
                </c:pt>
                <c:pt idx="293">
                  <c:v>2537.4499999999998</c:v>
                </c:pt>
                <c:pt idx="294">
                  <c:v>2451.5459999999998</c:v>
                </c:pt>
                <c:pt idx="295">
                  <c:v>2365.221</c:v>
                </c:pt>
                <c:pt idx="296">
                  <c:v>2277.4740000000002</c:v>
                </c:pt>
                <c:pt idx="297">
                  <c:v>2192.0949999999998</c:v>
                </c:pt>
                <c:pt idx="298">
                  <c:v>2107.9540000000002</c:v>
                </c:pt>
                <c:pt idx="299">
                  <c:v>2023.9739999999999</c:v>
                </c:pt>
                <c:pt idx="300">
                  <c:v>1942.008</c:v>
                </c:pt>
                <c:pt idx="301">
                  <c:v>1864.348</c:v>
                </c:pt>
                <c:pt idx="302">
                  <c:v>1784.1990000000001</c:v>
                </c:pt>
                <c:pt idx="303">
                  <c:v>1707.4559999999999</c:v>
                </c:pt>
                <c:pt idx="304">
                  <c:v>1636.9159999999999</c:v>
                </c:pt>
                <c:pt idx="305">
                  <c:v>1573.3050000000001</c:v>
                </c:pt>
                <c:pt idx="306">
                  <c:v>1511.384</c:v>
                </c:pt>
                <c:pt idx="307">
                  <c:v>1449.7329999999999</c:v>
                </c:pt>
                <c:pt idx="308">
                  <c:v>1389.24</c:v>
                </c:pt>
                <c:pt idx="309">
                  <c:v>1329.271</c:v>
                </c:pt>
                <c:pt idx="310">
                  <c:v>1272.1020000000001</c:v>
                </c:pt>
                <c:pt idx="311">
                  <c:v>1217.2639999999999</c:v>
                </c:pt>
                <c:pt idx="312">
                  <c:v>1165.577</c:v>
                </c:pt>
                <c:pt idx="313">
                  <c:v>1116.5340000000001</c:v>
                </c:pt>
                <c:pt idx="314">
                  <c:v>1068.789</c:v>
                </c:pt>
                <c:pt idx="315">
                  <c:v>1022.524</c:v>
                </c:pt>
                <c:pt idx="316">
                  <c:v>977.9</c:v>
                </c:pt>
                <c:pt idx="317">
                  <c:v>936.52499999999998</c:v>
                </c:pt>
                <c:pt idx="318">
                  <c:v>896.42499999999995</c:v>
                </c:pt>
                <c:pt idx="319">
                  <c:v>858.447</c:v>
                </c:pt>
                <c:pt idx="320">
                  <c:v>820.56899999999996</c:v>
                </c:pt>
                <c:pt idx="321">
                  <c:v>785.46500000000003</c:v>
                </c:pt>
                <c:pt idx="322">
                  <c:v>750.90899999999999</c:v>
                </c:pt>
                <c:pt idx="323">
                  <c:v>718.92100000000005</c:v>
                </c:pt>
                <c:pt idx="324">
                  <c:v>689.22900000000004</c:v>
                </c:pt>
                <c:pt idx="325">
                  <c:v>659.75400000000002</c:v>
                </c:pt>
                <c:pt idx="326">
                  <c:v>631.63199999999995</c:v>
                </c:pt>
                <c:pt idx="327">
                  <c:v>606.67999999999995</c:v>
                </c:pt>
                <c:pt idx="328">
                  <c:v>582.50699999999995</c:v>
                </c:pt>
                <c:pt idx="329">
                  <c:v>558.56600000000003</c:v>
                </c:pt>
                <c:pt idx="330">
                  <c:v>535.77599999999995</c:v>
                </c:pt>
                <c:pt idx="331">
                  <c:v>514.04</c:v>
                </c:pt>
                <c:pt idx="332">
                  <c:v>493.54700000000003</c:v>
                </c:pt>
                <c:pt idx="333">
                  <c:v>474.24</c:v>
                </c:pt>
                <c:pt idx="334">
                  <c:v>455.59100000000001</c:v>
                </c:pt>
                <c:pt idx="335">
                  <c:v>438.096</c:v>
                </c:pt>
                <c:pt idx="336">
                  <c:v>422.13400000000001</c:v>
                </c:pt>
                <c:pt idx="337">
                  <c:v>406.863</c:v>
                </c:pt>
                <c:pt idx="338">
                  <c:v>392.36900000000003</c:v>
                </c:pt>
                <c:pt idx="339">
                  <c:v>377.90699999999998</c:v>
                </c:pt>
                <c:pt idx="340">
                  <c:v>363.31099999999998</c:v>
                </c:pt>
                <c:pt idx="341">
                  <c:v>350.541</c:v>
                </c:pt>
                <c:pt idx="342">
                  <c:v>339.81700000000001</c:v>
                </c:pt>
                <c:pt idx="343">
                  <c:v>329.59899999999999</c:v>
                </c:pt>
                <c:pt idx="344">
                  <c:v>317.66300000000001</c:v>
                </c:pt>
                <c:pt idx="345">
                  <c:v>307.00799999999998</c:v>
                </c:pt>
                <c:pt idx="346">
                  <c:v>296.50200000000001</c:v>
                </c:pt>
                <c:pt idx="347">
                  <c:v>286.29500000000002</c:v>
                </c:pt>
                <c:pt idx="348">
                  <c:v>275.83499999999998</c:v>
                </c:pt>
                <c:pt idx="349">
                  <c:v>267.649</c:v>
                </c:pt>
                <c:pt idx="350">
                  <c:v>259.77199999999999</c:v>
                </c:pt>
                <c:pt idx="351">
                  <c:v>252.18299999999999</c:v>
                </c:pt>
                <c:pt idx="352">
                  <c:v>245.505</c:v>
                </c:pt>
                <c:pt idx="353">
                  <c:v>239.958</c:v>
                </c:pt>
                <c:pt idx="354">
                  <c:v>233.98</c:v>
                </c:pt>
                <c:pt idx="355">
                  <c:v>227.483</c:v>
                </c:pt>
                <c:pt idx="356">
                  <c:v>221.34700000000001</c:v>
                </c:pt>
                <c:pt idx="357">
                  <c:v>215.185</c:v>
                </c:pt>
                <c:pt idx="358">
                  <c:v>210.125</c:v>
                </c:pt>
                <c:pt idx="359">
                  <c:v>204.673</c:v>
                </c:pt>
                <c:pt idx="360">
                  <c:v>198.392</c:v>
                </c:pt>
                <c:pt idx="361">
                  <c:v>192.32300000000001</c:v>
                </c:pt>
                <c:pt idx="362">
                  <c:v>187.672</c:v>
                </c:pt>
                <c:pt idx="363">
                  <c:v>183.089</c:v>
                </c:pt>
                <c:pt idx="364">
                  <c:v>178.55099999999999</c:v>
                </c:pt>
                <c:pt idx="365">
                  <c:v>174.786</c:v>
                </c:pt>
                <c:pt idx="366">
                  <c:v>172.554</c:v>
                </c:pt>
                <c:pt idx="367">
                  <c:v>169.047</c:v>
                </c:pt>
                <c:pt idx="368">
                  <c:v>165.52500000000001</c:v>
                </c:pt>
                <c:pt idx="369">
                  <c:v>162.566</c:v>
                </c:pt>
                <c:pt idx="370">
                  <c:v>158.90100000000001</c:v>
                </c:pt>
                <c:pt idx="371">
                  <c:v>154.053</c:v>
                </c:pt>
                <c:pt idx="372">
                  <c:v>150.28200000000001</c:v>
                </c:pt>
                <c:pt idx="373">
                  <c:v>147.05500000000001</c:v>
                </c:pt>
                <c:pt idx="374">
                  <c:v>144.69499999999999</c:v>
                </c:pt>
                <c:pt idx="375">
                  <c:v>142.59399999999999</c:v>
                </c:pt>
                <c:pt idx="376">
                  <c:v>141.23400000000001</c:v>
                </c:pt>
                <c:pt idx="377">
                  <c:v>139.434</c:v>
                </c:pt>
                <c:pt idx="378">
                  <c:v>136.78100000000001</c:v>
                </c:pt>
                <c:pt idx="379">
                  <c:v>133.72499999999999</c:v>
                </c:pt>
                <c:pt idx="380">
                  <c:v>131.36600000000001</c:v>
                </c:pt>
                <c:pt idx="381">
                  <c:v>130.077</c:v>
                </c:pt>
                <c:pt idx="382">
                  <c:v>127.096</c:v>
                </c:pt>
                <c:pt idx="383">
                  <c:v>123.42700000000001</c:v>
                </c:pt>
                <c:pt idx="384">
                  <c:v>118.74</c:v>
                </c:pt>
                <c:pt idx="385">
                  <c:v>116.40300000000001</c:v>
                </c:pt>
                <c:pt idx="386">
                  <c:v>114.917</c:v>
                </c:pt>
                <c:pt idx="387">
                  <c:v>113.541</c:v>
                </c:pt>
                <c:pt idx="388">
                  <c:v>112.699</c:v>
                </c:pt>
                <c:pt idx="389">
                  <c:v>112.441</c:v>
                </c:pt>
                <c:pt idx="390">
                  <c:v>112.443</c:v>
                </c:pt>
                <c:pt idx="391">
                  <c:v>112.28</c:v>
                </c:pt>
                <c:pt idx="392">
                  <c:v>111.18899999999999</c:v>
                </c:pt>
                <c:pt idx="393">
                  <c:v>108.66200000000001</c:v>
                </c:pt>
                <c:pt idx="394">
                  <c:v>106.14400000000001</c:v>
                </c:pt>
                <c:pt idx="395">
                  <c:v>104.571</c:v>
                </c:pt>
                <c:pt idx="396">
                  <c:v>103.687</c:v>
                </c:pt>
                <c:pt idx="397">
                  <c:v>103.35299999999999</c:v>
                </c:pt>
                <c:pt idx="398">
                  <c:v>102.292</c:v>
                </c:pt>
                <c:pt idx="399">
                  <c:v>100.642</c:v>
                </c:pt>
                <c:pt idx="400">
                  <c:v>99.370999999999995</c:v>
                </c:pt>
                <c:pt idx="401">
                  <c:v>97.897999999999996</c:v>
                </c:pt>
                <c:pt idx="402">
                  <c:v>97.617999999999995</c:v>
                </c:pt>
                <c:pt idx="403">
                  <c:v>96.745999999999995</c:v>
                </c:pt>
                <c:pt idx="404">
                  <c:v>93.992999999999995</c:v>
                </c:pt>
                <c:pt idx="405">
                  <c:v>91.174000000000007</c:v>
                </c:pt>
                <c:pt idx="406">
                  <c:v>89.826999999999998</c:v>
                </c:pt>
                <c:pt idx="407">
                  <c:v>88.570999999999998</c:v>
                </c:pt>
                <c:pt idx="408">
                  <c:v>87.533000000000001</c:v>
                </c:pt>
                <c:pt idx="409">
                  <c:v>87.391000000000005</c:v>
                </c:pt>
                <c:pt idx="410">
                  <c:v>86.167000000000002</c:v>
                </c:pt>
                <c:pt idx="411">
                  <c:v>84.555999999999997</c:v>
                </c:pt>
                <c:pt idx="412">
                  <c:v>82.682000000000002</c:v>
                </c:pt>
                <c:pt idx="413">
                  <c:v>82.522999999999996</c:v>
                </c:pt>
                <c:pt idx="414">
                  <c:v>82.873000000000005</c:v>
                </c:pt>
                <c:pt idx="415">
                  <c:v>82.816999999999993</c:v>
                </c:pt>
                <c:pt idx="416">
                  <c:v>81.477000000000004</c:v>
                </c:pt>
                <c:pt idx="417">
                  <c:v>81.132999999999996</c:v>
                </c:pt>
                <c:pt idx="418">
                  <c:v>79.855999999999995</c:v>
                </c:pt>
                <c:pt idx="419">
                  <c:v>78.105000000000004</c:v>
                </c:pt>
                <c:pt idx="420">
                  <c:v>77.174000000000007</c:v>
                </c:pt>
                <c:pt idx="421">
                  <c:v>77.462999999999994</c:v>
                </c:pt>
                <c:pt idx="422">
                  <c:v>77.046999999999997</c:v>
                </c:pt>
                <c:pt idx="423">
                  <c:v>76.813000000000002</c:v>
                </c:pt>
                <c:pt idx="424">
                  <c:v>75.944000000000003</c:v>
                </c:pt>
                <c:pt idx="425">
                  <c:v>74.433999999999997</c:v>
                </c:pt>
                <c:pt idx="426">
                  <c:v>72.86</c:v>
                </c:pt>
                <c:pt idx="427">
                  <c:v>71.622</c:v>
                </c:pt>
                <c:pt idx="428">
                  <c:v>71.632000000000005</c:v>
                </c:pt>
                <c:pt idx="429">
                  <c:v>72.179000000000002</c:v>
                </c:pt>
                <c:pt idx="430">
                  <c:v>71.760000000000005</c:v>
                </c:pt>
                <c:pt idx="431">
                  <c:v>70.986000000000004</c:v>
                </c:pt>
                <c:pt idx="432">
                  <c:v>69.855000000000004</c:v>
                </c:pt>
                <c:pt idx="433">
                  <c:v>67.953999999999994</c:v>
                </c:pt>
                <c:pt idx="434">
                  <c:v>66.611999999999995</c:v>
                </c:pt>
                <c:pt idx="435">
                  <c:v>66.603999999999999</c:v>
                </c:pt>
                <c:pt idx="436">
                  <c:v>65.852999999999994</c:v>
                </c:pt>
                <c:pt idx="437">
                  <c:v>64.820999999999998</c:v>
                </c:pt>
                <c:pt idx="438">
                  <c:v>65.055000000000007</c:v>
                </c:pt>
                <c:pt idx="439">
                  <c:v>65.707999999999998</c:v>
                </c:pt>
                <c:pt idx="440">
                  <c:v>65.361000000000004</c:v>
                </c:pt>
                <c:pt idx="441">
                  <c:v>65.599000000000004</c:v>
                </c:pt>
                <c:pt idx="442">
                  <c:v>65.361000000000004</c:v>
                </c:pt>
                <c:pt idx="443">
                  <c:v>64.076999999999998</c:v>
                </c:pt>
                <c:pt idx="444">
                  <c:v>62.133000000000003</c:v>
                </c:pt>
                <c:pt idx="445">
                  <c:v>59.889000000000003</c:v>
                </c:pt>
                <c:pt idx="446">
                  <c:v>58.484999999999999</c:v>
                </c:pt>
                <c:pt idx="447">
                  <c:v>57.642000000000003</c:v>
                </c:pt>
                <c:pt idx="448">
                  <c:v>57.454000000000001</c:v>
                </c:pt>
                <c:pt idx="449">
                  <c:v>58.418999999999997</c:v>
                </c:pt>
                <c:pt idx="450">
                  <c:v>59.969000000000001</c:v>
                </c:pt>
                <c:pt idx="451">
                  <c:v>59.902999999999999</c:v>
                </c:pt>
                <c:pt idx="452">
                  <c:v>58.466000000000001</c:v>
                </c:pt>
                <c:pt idx="453">
                  <c:v>56.783000000000001</c:v>
                </c:pt>
                <c:pt idx="454">
                  <c:v>55.116</c:v>
                </c:pt>
                <c:pt idx="455">
                  <c:v>54.676000000000002</c:v>
                </c:pt>
                <c:pt idx="456">
                  <c:v>55.475999999999999</c:v>
                </c:pt>
                <c:pt idx="457">
                  <c:v>56.966000000000001</c:v>
                </c:pt>
                <c:pt idx="458">
                  <c:v>57.78</c:v>
                </c:pt>
                <c:pt idx="459">
                  <c:v>57.432000000000002</c:v>
                </c:pt>
                <c:pt idx="460">
                  <c:v>56.359000000000002</c:v>
                </c:pt>
                <c:pt idx="461">
                  <c:v>54.582999999999998</c:v>
                </c:pt>
                <c:pt idx="462">
                  <c:v>52.853999999999999</c:v>
                </c:pt>
                <c:pt idx="463">
                  <c:v>53.241</c:v>
                </c:pt>
                <c:pt idx="464">
                  <c:v>53.08</c:v>
                </c:pt>
                <c:pt idx="465">
                  <c:v>52.06</c:v>
                </c:pt>
                <c:pt idx="466">
                  <c:v>51.338999999999999</c:v>
                </c:pt>
                <c:pt idx="467">
                  <c:v>50.457000000000001</c:v>
                </c:pt>
                <c:pt idx="468">
                  <c:v>48.823999999999998</c:v>
                </c:pt>
                <c:pt idx="469">
                  <c:v>47.552</c:v>
                </c:pt>
                <c:pt idx="470">
                  <c:v>48.363</c:v>
                </c:pt>
                <c:pt idx="471">
                  <c:v>49.055999999999997</c:v>
                </c:pt>
                <c:pt idx="472">
                  <c:v>49.438000000000002</c:v>
                </c:pt>
                <c:pt idx="473">
                  <c:v>49.695999999999998</c:v>
                </c:pt>
                <c:pt idx="474">
                  <c:v>50.686</c:v>
                </c:pt>
                <c:pt idx="475">
                  <c:v>51.015000000000001</c:v>
                </c:pt>
                <c:pt idx="476">
                  <c:v>49.616999999999997</c:v>
                </c:pt>
                <c:pt idx="477">
                  <c:v>48.335999999999999</c:v>
                </c:pt>
                <c:pt idx="478">
                  <c:v>47.399000000000001</c:v>
                </c:pt>
                <c:pt idx="479">
                  <c:v>46.713000000000001</c:v>
                </c:pt>
                <c:pt idx="480">
                  <c:v>46.704999999999998</c:v>
                </c:pt>
                <c:pt idx="481">
                  <c:v>47.186</c:v>
                </c:pt>
                <c:pt idx="482">
                  <c:v>45.932000000000002</c:v>
                </c:pt>
                <c:pt idx="483">
                  <c:v>43.911999999999999</c:v>
                </c:pt>
                <c:pt idx="484">
                  <c:v>43.064</c:v>
                </c:pt>
                <c:pt idx="485">
                  <c:v>42.441000000000003</c:v>
                </c:pt>
                <c:pt idx="486">
                  <c:v>41.779000000000003</c:v>
                </c:pt>
                <c:pt idx="487">
                  <c:v>42.082000000000001</c:v>
                </c:pt>
                <c:pt idx="488">
                  <c:v>43.058999999999997</c:v>
                </c:pt>
                <c:pt idx="489">
                  <c:v>44.313000000000002</c:v>
                </c:pt>
                <c:pt idx="490">
                  <c:v>44.493000000000002</c:v>
                </c:pt>
                <c:pt idx="491">
                  <c:v>44.368000000000002</c:v>
                </c:pt>
                <c:pt idx="492">
                  <c:v>44.070999999999998</c:v>
                </c:pt>
                <c:pt idx="493">
                  <c:v>42.194000000000003</c:v>
                </c:pt>
                <c:pt idx="494">
                  <c:v>40.680999999999997</c:v>
                </c:pt>
                <c:pt idx="495">
                  <c:v>40.984999999999999</c:v>
                </c:pt>
                <c:pt idx="496">
                  <c:v>41.743000000000002</c:v>
                </c:pt>
                <c:pt idx="497">
                  <c:v>41.567</c:v>
                </c:pt>
                <c:pt idx="498">
                  <c:v>41.911999999999999</c:v>
                </c:pt>
                <c:pt idx="499">
                  <c:v>43.103999999999999</c:v>
                </c:pt>
                <c:pt idx="500">
                  <c:v>43.103999999999999</c:v>
                </c:pt>
                <c:pt idx="501">
                  <c:v>43.598999999999997</c:v>
                </c:pt>
                <c:pt idx="502">
                  <c:v>44.027000000000001</c:v>
                </c:pt>
                <c:pt idx="503">
                  <c:v>44.636000000000003</c:v>
                </c:pt>
                <c:pt idx="504">
                  <c:v>45.963999999999999</c:v>
                </c:pt>
                <c:pt idx="505">
                  <c:v>45.795999999999999</c:v>
                </c:pt>
                <c:pt idx="506">
                  <c:v>43.680999999999997</c:v>
                </c:pt>
                <c:pt idx="507">
                  <c:v>40.643999999999998</c:v>
                </c:pt>
                <c:pt idx="508">
                  <c:v>38.125999999999998</c:v>
                </c:pt>
                <c:pt idx="509">
                  <c:v>36.680999999999997</c:v>
                </c:pt>
                <c:pt idx="510">
                  <c:v>36.174999999999997</c:v>
                </c:pt>
                <c:pt idx="511">
                  <c:v>37.103999999999999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V50'!$C$44:$C$555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V50'!$D$44:$D$555</c:f>
              <c:numCache>
                <c:formatCode>General</c:formatCode>
                <c:ptCount val="512"/>
                <c:pt idx="0">
                  <c:v>524.18799999999999</c:v>
                </c:pt>
                <c:pt idx="1">
                  <c:v>533.05600000000004</c:v>
                </c:pt>
                <c:pt idx="2">
                  <c:v>543.39200000000005</c:v>
                </c:pt>
                <c:pt idx="3">
                  <c:v>561.73599999999999</c:v>
                </c:pt>
                <c:pt idx="4">
                  <c:v>582.17200000000003</c:v>
                </c:pt>
                <c:pt idx="5">
                  <c:v>603.19100000000003</c:v>
                </c:pt>
                <c:pt idx="6">
                  <c:v>623.27300000000002</c:v>
                </c:pt>
                <c:pt idx="7">
                  <c:v>643.79100000000005</c:v>
                </c:pt>
                <c:pt idx="8">
                  <c:v>665.49</c:v>
                </c:pt>
                <c:pt idx="9">
                  <c:v>686.68200000000002</c:v>
                </c:pt>
                <c:pt idx="10">
                  <c:v>707.19500000000005</c:v>
                </c:pt>
                <c:pt idx="11">
                  <c:v>728.76700000000005</c:v>
                </c:pt>
                <c:pt idx="12">
                  <c:v>749.697</c:v>
                </c:pt>
                <c:pt idx="13">
                  <c:v>770.79600000000005</c:v>
                </c:pt>
                <c:pt idx="14">
                  <c:v>793.49199999999996</c:v>
                </c:pt>
                <c:pt idx="15">
                  <c:v>815.22900000000004</c:v>
                </c:pt>
                <c:pt idx="16">
                  <c:v>840.23699999999997</c:v>
                </c:pt>
                <c:pt idx="17">
                  <c:v>869.98699999999997</c:v>
                </c:pt>
                <c:pt idx="18">
                  <c:v>900.85699999999997</c:v>
                </c:pt>
                <c:pt idx="19">
                  <c:v>933.82299999999998</c:v>
                </c:pt>
                <c:pt idx="20">
                  <c:v>963.75699999999995</c:v>
                </c:pt>
                <c:pt idx="21">
                  <c:v>994.32</c:v>
                </c:pt>
                <c:pt idx="22">
                  <c:v>1026.2429999999999</c:v>
                </c:pt>
                <c:pt idx="23">
                  <c:v>1056.925</c:v>
                </c:pt>
                <c:pt idx="24">
                  <c:v>1088.1189999999999</c:v>
                </c:pt>
                <c:pt idx="25">
                  <c:v>1128.079</c:v>
                </c:pt>
                <c:pt idx="26">
                  <c:v>1171.8889999999999</c:v>
                </c:pt>
                <c:pt idx="27">
                  <c:v>1212.0309999999999</c:v>
                </c:pt>
                <c:pt idx="28">
                  <c:v>1255.3630000000001</c:v>
                </c:pt>
                <c:pt idx="29">
                  <c:v>1296.664</c:v>
                </c:pt>
                <c:pt idx="30">
                  <c:v>1337.396</c:v>
                </c:pt>
                <c:pt idx="31">
                  <c:v>1379.384</c:v>
                </c:pt>
                <c:pt idx="32">
                  <c:v>1420.768</c:v>
                </c:pt>
                <c:pt idx="33">
                  <c:v>1460.229</c:v>
                </c:pt>
                <c:pt idx="34">
                  <c:v>1506.05</c:v>
                </c:pt>
                <c:pt idx="35">
                  <c:v>1551.432</c:v>
                </c:pt>
                <c:pt idx="36">
                  <c:v>1592.521</c:v>
                </c:pt>
                <c:pt idx="37">
                  <c:v>1637.1479999999999</c:v>
                </c:pt>
                <c:pt idx="38">
                  <c:v>1682.076</c:v>
                </c:pt>
                <c:pt idx="39">
                  <c:v>1729.819</c:v>
                </c:pt>
                <c:pt idx="40">
                  <c:v>1776.6110000000001</c:v>
                </c:pt>
                <c:pt idx="41">
                  <c:v>1829.5260000000001</c:v>
                </c:pt>
                <c:pt idx="42">
                  <c:v>1882.6379999999999</c:v>
                </c:pt>
                <c:pt idx="43">
                  <c:v>1935.136</c:v>
                </c:pt>
                <c:pt idx="44">
                  <c:v>1982.6089999999999</c:v>
                </c:pt>
                <c:pt idx="45">
                  <c:v>2036.317</c:v>
                </c:pt>
                <c:pt idx="46">
                  <c:v>2086.4380000000001</c:v>
                </c:pt>
                <c:pt idx="47">
                  <c:v>2134.8150000000001</c:v>
                </c:pt>
                <c:pt idx="48">
                  <c:v>2187.3380000000002</c:v>
                </c:pt>
                <c:pt idx="49">
                  <c:v>2238.7170000000001</c:v>
                </c:pt>
                <c:pt idx="50">
                  <c:v>2283.0149999999999</c:v>
                </c:pt>
                <c:pt idx="51">
                  <c:v>2330.3000000000002</c:v>
                </c:pt>
                <c:pt idx="52">
                  <c:v>2376.1610000000001</c:v>
                </c:pt>
                <c:pt idx="53">
                  <c:v>2416.7649999999999</c:v>
                </c:pt>
                <c:pt idx="54">
                  <c:v>2462.5770000000002</c:v>
                </c:pt>
                <c:pt idx="55">
                  <c:v>2512.471</c:v>
                </c:pt>
                <c:pt idx="56">
                  <c:v>2567.346</c:v>
                </c:pt>
                <c:pt idx="57">
                  <c:v>2618.2080000000001</c:v>
                </c:pt>
                <c:pt idx="58">
                  <c:v>2667.0050000000001</c:v>
                </c:pt>
                <c:pt idx="59">
                  <c:v>2716.7069999999999</c:v>
                </c:pt>
                <c:pt idx="60">
                  <c:v>2757.915</c:v>
                </c:pt>
                <c:pt idx="61">
                  <c:v>2798.1089999999999</c:v>
                </c:pt>
                <c:pt idx="62">
                  <c:v>2841.857</c:v>
                </c:pt>
                <c:pt idx="63">
                  <c:v>2881.2460000000001</c:v>
                </c:pt>
                <c:pt idx="64">
                  <c:v>2921.3339999999998</c:v>
                </c:pt>
                <c:pt idx="65">
                  <c:v>2957.1210000000001</c:v>
                </c:pt>
                <c:pt idx="66">
                  <c:v>2989.877</c:v>
                </c:pt>
                <c:pt idx="67">
                  <c:v>3027.7640000000001</c:v>
                </c:pt>
                <c:pt idx="68">
                  <c:v>3070.47</c:v>
                </c:pt>
                <c:pt idx="69">
                  <c:v>3113.8670000000002</c:v>
                </c:pt>
                <c:pt idx="70">
                  <c:v>3154.895</c:v>
                </c:pt>
                <c:pt idx="71">
                  <c:v>3193.7750000000001</c:v>
                </c:pt>
                <c:pt idx="72">
                  <c:v>3230.6410000000001</c:v>
                </c:pt>
                <c:pt idx="73">
                  <c:v>3261.665</c:v>
                </c:pt>
                <c:pt idx="74">
                  <c:v>3286.4690000000001</c:v>
                </c:pt>
                <c:pt idx="75">
                  <c:v>3311.1709999999998</c:v>
                </c:pt>
                <c:pt idx="76">
                  <c:v>3329.9070000000002</c:v>
                </c:pt>
                <c:pt idx="77">
                  <c:v>3344.5169999999998</c:v>
                </c:pt>
                <c:pt idx="78">
                  <c:v>3362.2849999999999</c:v>
                </c:pt>
                <c:pt idx="79">
                  <c:v>3381.55</c:v>
                </c:pt>
                <c:pt idx="80">
                  <c:v>3403.5129999999999</c:v>
                </c:pt>
                <c:pt idx="81">
                  <c:v>3424.0810000000001</c:v>
                </c:pt>
                <c:pt idx="82">
                  <c:v>3444.2339999999999</c:v>
                </c:pt>
                <c:pt idx="83">
                  <c:v>3462.212</c:v>
                </c:pt>
                <c:pt idx="84">
                  <c:v>3484.7539999999999</c:v>
                </c:pt>
                <c:pt idx="85">
                  <c:v>3502.8649999999998</c:v>
                </c:pt>
                <c:pt idx="86">
                  <c:v>3519.1039999999998</c:v>
                </c:pt>
                <c:pt idx="87">
                  <c:v>3529.4319999999998</c:v>
                </c:pt>
                <c:pt idx="88">
                  <c:v>3539.4270000000001</c:v>
                </c:pt>
                <c:pt idx="89">
                  <c:v>3549.0430000000001</c:v>
                </c:pt>
                <c:pt idx="90">
                  <c:v>3564.8870000000002</c:v>
                </c:pt>
                <c:pt idx="91">
                  <c:v>3579.924</c:v>
                </c:pt>
                <c:pt idx="92">
                  <c:v>3594.7350000000001</c:v>
                </c:pt>
                <c:pt idx="93">
                  <c:v>3606.8420000000001</c:v>
                </c:pt>
                <c:pt idx="94">
                  <c:v>3616.9430000000002</c:v>
                </c:pt>
                <c:pt idx="95">
                  <c:v>3629.3440000000001</c:v>
                </c:pt>
                <c:pt idx="96">
                  <c:v>3640.6979999999999</c:v>
                </c:pt>
                <c:pt idx="97">
                  <c:v>3653.1579999999999</c:v>
                </c:pt>
                <c:pt idx="98">
                  <c:v>3666.4589999999998</c:v>
                </c:pt>
                <c:pt idx="99">
                  <c:v>3681.252</c:v>
                </c:pt>
                <c:pt idx="100">
                  <c:v>3692.88</c:v>
                </c:pt>
                <c:pt idx="101">
                  <c:v>3703.3870000000002</c:v>
                </c:pt>
                <c:pt idx="102">
                  <c:v>3713.9119999999998</c:v>
                </c:pt>
                <c:pt idx="103">
                  <c:v>3722.1579999999999</c:v>
                </c:pt>
                <c:pt idx="104">
                  <c:v>3731.087</c:v>
                </c:pt>
                <c:pt idx="105">
                  <c:v>3743.8470000000002</c:v>
                </c:pt>
                <c:pt idx="106">
                  <c:v>3756.7139999999999</c:v>
                </c:pt>
                <c:pt idx="107">
                  <c:v>3767.047</c:v>
                </c:pt>
                <c:pt idx="108">
                  <c:v>3776.8890000000001</c:v>
                </c:pt>
                <c:pt idx="109">
                  <c:v>3791.2730000000001</c:v>
                </c:pt>
                <c:pt idx="110">
                  <c:v>3805.6819999999998</c:v>
                </c:pt>
                <c:pt idx="111">
                  <c:v>3817.8760000000002</c:v>
                </c:pt>
                <c:pt idx="112">
                  <c:v>3829.067</c:v>
                </c:pt>
                <c:pt idx="113">
                  <c:v>3841.009</c:v>
                </c:pt>
                <c:pt idx="114">
                  <c:v>3847.6120000000001</c:v>
                </c:pt>
                <c:pt idx="115">
                  <c:v>3856.2669999999998</c:v>
                </c:pt>
                <c:pt idx="116">
                  <c:v>3868.3960000000002</c:v>
                </c:pt>
                <c:pt idx="117">
                  <c:v>3885.0680000000002</c:v>
                </c:pt>
                <c:pt idx="118">
                  <c:v>3905.41</c:v>
                </c:pt>
                <c:pt idx="119">
                  <c:v>3926.8209999999999</c:v>
                </c:pt>
                <c:pt idx="120">
                  <c:v>3946.33</c:v>
                </c:pt>
                <c:pt idx="121">
                  <c:v>3959.3919999999998</c:v>
                </c:pt>
                <c:pt idx="122">
                  <c:v>3974.2669999999998</c:v>
                </c:pt>
                <c:pt idx="123">
                  <c:v>3990.2829999999999</c:v>
                </c:pt>
                <c:pt idx="124">
                  <c:v>4005.0889999999999</c:v>
                </c:pt>
                <c:pt idx="125">
                  <c:v>4021.194</c:v>
                </c:pt>
                <c:pt idx="126">
                  <c:v>4031.6959999999999</c:v>
                </c:pt>
                <c:pt idx="127">
                  <c:v>4044.2139999999999</c:v>
                </c:pt>
                <c:pt idx="128">
                  <c:v>4054.1469999999999</c:v>
                </c:pt>
                <c:pt idx="129">
                  <c:v>4066.4389999999999</c:v>
                </c:pt>
                <c:pt idx="130">
                  <c:v>4078.8580000000002</c:v>
                </c:pt>
                <c:pt idx="131">
                  <c:v>4096.5730000000003</c:v>
                </c:pt>
                <c:pt idx="132">
                  <c:v>4108.1580000000004</c:v>
                </c:pt>
                <c:pt idx="133">
                  <c:v>4123.3950000000004</c:v>
                </c:pt>
                <c:pt idx="134">
                  <c:v>4138.4740000000002</c:v>
                </c:pt>
                <c:pt idx="135">
                  <c:v>4158.826</c:v>
                </c:pt>
                <c:pt idx="136">
                  <c:v>4181.625</c:v>
                </c:pt>
                <c:pt idx="137">
                  <c:v>4204.1620000000003</c:v>
                </c:pt>
                <c:pt idx="138">
                  <c:v>4224.7079999999996</c:v>
                </c:pt>
                <c:pt idx="139">
                  <c:v>4250.0870000000004</c:v>
                </c:pt>
                <c:pt idx="140">
                  <c:v>4268.2520000000004</c:v>
                </c:pt>
                <c:pt idx="141">
                  <c:v>4276.8249999999998</c:v>
                </c:pt>
                <c:pt idx="142">
                  <c:v>4290.6620000000003</c:v>
                </c:pt>
                <c:pt idx="143">
                  <c:v>4305.7889999999998</c:v>
                </c:pt>
                <c:pt idx="144">
                  <c:v>4321.0659999999998</c:v>
                </c:pt>
                <c:pt idx="145">
                  <c:v>4335.3860000000004</c:v>
                </c:pt>
                <c:pt idx="146">
                  <c:v>4352.8649999999998</c:v>
                </c:pt>
                <c:pt idx="147">
                  <c:v>4372.7070000000003</c:v>
                </c:pt>
                <c:pt idx="148">
                  <c:v>4390.134</c:v>
                </c:pt>
                <c:pt idx="149">
                  <c:v>4404.6819999999998</c:v>
                </c:pt>
                <c:pt idx="150">
                  <c:v>4419.107</c:v>
                </c:pt>
                <c:pt idx="151">
                  <c:v>4435.8940000000002</c:v>
                </c:pt>
                <c:pt idx="152">
                  <c:v>4456.6809999999996</c:v>
                </c:pt>
                <c:pt idx="153">
                  <c:v>4479.3149999999996</c:v>
                </c:pt>
                <c:pt idx="154">
                  <c:v>4494.9989999999998</c:v>
                </c:pt>
                <c:pt idx="155">
                  <c:v>4516.0029999999997</c:v>
                </c:pt>
                <c:pt idx="156">
                  <c:v>4541.6019999999999</c:v>
                </c:pt>
                <c:pt idx="157">
                  <c:v>4565.2129999999997</c:v>
                </c:pt>
                <c:pt idx="158">
                  <c:v>4583.9570000000003</c:v>
                </c:pt>
                <c:pt idx="159">
                  <c:v>4593.3999999999996</c:v>
                </c:pt>
                <c:pt idx="160">
                  <c:v>4613.0249999999996</c:v>
                </c:pt>
                <c:pt idx="161">
                  <c:v>4631.5240000000003</c:v>
                </c:pt>
                <c:pt idx="162">
                  <c:v>4645.5079999999998</c:v>
                </c:pt>
                <c:pt idx="163">
                  <c:v>4661.8530000000001</c:v>
                </c:pt>
                <c:pt idx="164">
                  <c:v>4686.0460000000003</c:v>
                </c:pt>
                <c:pt idx="165">
                  <c:v>4699.2550000000001</c:v>
                </c:pt>
                <c:pt idx="166">
                  <c:v>4714.04</c:v>
                </c:pt>
                <c:pt idx="167">
                  <c:v>4731.78</c:v>
                </c:pt>
                <c:pt idx="168">
                  <c:v>4744.09</c:v>
                </c:pt>
                <c:pt idx="169">
                  <c:v>4761.6170000000002</c:v>
                </c:pt>
                <c:pt idx="170">
                  <c:v>4788.9660000000003</c:v>
                </c:pt>
                <c:pt idx="171">
                  <c:v>4812.491</c:v>
                </c:pt>
                <c:pt idx="172">
                  <c:v>4834.4629999999997</c:v>
                </c:pt>
                <c:pt idx="173">
                  <c:v>4845.8850000000002</c:v>
                </c:pt>
                <c:pt idx="174">
                  <c:v>4857.5940000000001</c:v>
                </c:pt>
                <c:pt idx="175">
                  <c:v>4869.9409999999998</c:v>
                </c:pt>
                <c:pt idx="176">
                  <c:v>4878.1170000000002</c:v>
                </c:pt>
                <c:pt idx="177">
                  <c:v>4894.0320000000002</c:v>
                </c:pt>
                <c:pt idx="178">
                  <c:v>4912.8519999999999</c:v>
                </c:pt>
                <c:pt idx="179">
                  <c:v>4926.4989999999998</c:v>
                </c:pt>
                <c:pt idx="180">
                  <c:v>4934.9430000000002</c:v>
                </c:pt>
                <c:pt idx="181">
                  <c:v>4951.665</c:v>
                </c:pt>
                <c:pt idx="182">
                  <c:v>4964.1959999999999</c:v>
                </c:pt>
                <c:pt idx="183">
                  <c:v>4978.5060000000003</c:v>
                </c:pt>
                <c:pt idx="184">
                  <c:v>4990.2579999999998</c:v>
                </c:pt>
                <c:pt idx="185">
                  <c:v>5007.3620000000001</c:v>
                </c:pt>
                <c:pt idx="186">
                  <c:v>5019.6409999999996</c:v>
                </c:pt>
                <c:pt idx="187">
                  <c:v>5036.2439999999997</c:v>
                </c:pt>
                <c:pt idx="188">
                  <c:v>5052.2839999999997</c:v>
                </c:pt>
                <c:pt idx="189">
                  <c:v>5065.0039999999999</c:v>
                </c:pt>
                <c:pt idx="190">
                  <c:v>5075.2860000000001</c:v>
                </c:pt>
                <c:pt idx="191">
                  <c:v>5083.125</c:v>
                </c:pt>
                <c:pt idx="192">
                  <c:v>5093.0690000000004</c:v>
                </c:pt>
                <c:pt idx="193">
                  <c:v>5107.8540000000003</c:v>
                </c:pt>
                <c:pt idx="194">
                  <c:v>5117.8969999999999</c:v>
                </c:pt>
                <c:pt idx="195">
                  <c:v>5120.7830000000004</c:v>
                </c:pt>
                <c:pt idx="196">
                  <c:v>5138.049</c:v>
                </c:pt>
                <c:pt idx="197">
                  <c:v>5147.5839999999998</c:v>
                </c:pt>
                <c:pt idx="198">
                  <c:v>5161.5749999999998</c:v>
                </c:pt>
                <c:pt idx="199">
                  <c:v>5171.0879999999997</c:v>
                </c:pt>
                <c:pt idx="200">
                  <c:v>5177.9279999999999</c:v>
                </c:pt>
                <c:pt idx="201">
                  <c:v>5182.2650000000003</c:v>
                </c:pt>
                <c:pt idx="202">
                  <c:v>5196.3739999999998</c:v>
                </c:pt>
                <c:pt idx="203">
                  <c:v>5195.9809999999998</c:v>
                </c:pt>
                <c:pt idx="204">
                  <c:v>5203.12</c:v>
                </c:pt>
                <c:pt idx="205">
                  <c:v>5218.1570000000002</c:v>
                </c:pt>
                <c:pt idx="206">
                  <c:v>5228.2740000000003</c:v>
                </c:pt>
                <c:pt idx="207">
                  <c:v>5234.1379999999999</c:v>
                </c:pt>
                <c:pt idx="208">
                  <c:v>5238.1409999999996</c:v>
                </c:pt>
                <c:pt idx="209">
                  <c:v>5242.9790000000003</c:v>
                </c:pt>
                <c:pt idx="210">
                  <c:v>5243.2619999999997</c:v>
                </c:pt>
                <c:pt idx="211">
                  <c:v>5249.6689999999999</c:v>
                </c:pt>
                <c:pt idx="212">
                  <c:v>5261.3980000000001</c:v>
                </c:pt>
                <c:pt idx="213">
                  <c:v>5269.7479999999996</c:v>
                </c:pt>
                <c:pt idx="214">
                  <c:v>5277.2070000000003</c:v>
                </c:pt>
                <c:pt idx="215">
                  <c:v>5280.8180000000002</c:v>
                </c:pt>
                <c:pt idx="216">
                  <c:v>5285.7510000000002</c:v>
                </c:pt>
                <c:pt idx="217">
                  <c:v>5283.7790000000005</c:v>
                </c:pt>
                <c:pt idx="218">
                  <c:v>5292.1890000000003</c:v>
                </c:pt>
                <c:pt idx="219">
                  <c:v>5295.4880000000003</c:v>
                </c:pt>
                <c:pt idx="220">
                  <c:v>5297.6660000000002</c:v>
                </c:pt>
                <c:pt idx="221">
                  <c:v>5301.2619999999997</c:v>
                </c:pt>
                <c:pt idx="222">
                  <c:v>5302.2889999999998</c:v>
                </c:pt>
                <c:pt idx="223">
                  <c:v>5291.5690000000004</c:v>
                </c:pt>
                <c:pt idx="224">
                  <c:v>5282.1719999999996</c:v>
                </c:pt>
                <c:pt idx="225">
                  <c:v>5272.7629999999999</c:v>
                </c:pt>
                <c:pt idx="226">
                  <c:v>5263.0129999999999</c:v>
                </c:pt>
                <c:pt idx="227">
                  <c:v>5264.4110000000001</c:v>
                </c:pt>
                <c:pt idx="228">
                  <c:v>5273.5609999999997</c:v>
                </c:pt>
                <c:pt idx="229">
                  <c:v>5284.7120000000004</c:v>
                </c:pt>
                <c:pt idx="230">
                  <c:v>5301.3050000000003</c:v>
                </c:pt>
                <c:pt idx="231">
                  <c:v>5309.1639999999998</c:v>
                </c:pt>
                <c:pt idx="232">
                  <c:v>5315.357</c:v>
                </c:pt>
                <c:pt idx="233">
                  <c:v>5315.9520000000002</c:v>
                </c:pt>
                <c:pt idx="234">
                  <c:v>5320.3230000000003</c:v>
                </c:pt>
                <c:pt idx="235">
                  <c:v>5322.4040000000005</c:v>
                </c:pt>
                <c:pt idx="236">
                  <c:v>5329.0990000000002</c:v>
                </c:pt>
                <c:pt idx="237">
                  <c:v>5333.7560000000003</c:v>
                </c:pt>
                <c:pt idx="238">
                  <c:v>5336.4719999999998</c:v>
                </c:pt>
                <c:pt idx="239">
                  <c:v>5343.4539999999997</c:v>
                </c:pt>
                <c:pt idx="240">
                  <c:v>5348.1130000000003</c:v>
                </c:pt>
                <c:pt idx="241">
                  <c:v>5355.6570000000002</c:v>
                </c:pt>
                <c:pt idx="242">
                  <c:v>5357.7079999999996</c:v>
                </c:pt>
                <c:pt idx="243">
                  <c:v>5358.0959999999995</c:v>
                </c:pt>
                <c:pt idx="244">
                  <c:v>5354.5680000000002</c:v>
                </c:pt>
                <c:pt idx="245">
                  <c:v>5355.3779999999997</c:v>
                </c:pt>
                <c:pt idx="246">
                  <c:v>5354.2420000000002</c:v>
                </c:pt>
                <c:pt idx="247">
                  <c:v>5350.0720000000001</c:v>
                </c:pt>
                <c:pt idx="248">
                  <c:v>5340.2749999999996</c:v>
                </c:pt>
                <c:pt idx="249">
                  <c:v>5342.81</c:v>
                </c:pt>
                <c:pt idx="250">
                  <c:v>5345.7849999999999</c:v>
                </c:pt>
                <c:pt idx="251">
                  <c:v>5357.2489999999998</c:v>
                </c:pt>
                <c:pt idx="252">
                  <c:v>5372.8509999999997</c:v>
                </c:pt>
                <c:pt idx="253">
                  <c:v>5378.9359999999997</c:v>
                </c:pt>
                <c:pt idx="254">
                  <c:v>5372.1869999999999</c:v>
                </c:pt>
                <c:pt idx="255">
                  <c:v>5366.0519999999997</c:v>
                </c:pt>
                <c:pt idx="256">
                  <c:v>5367.2619999999997</c:v>
                </c:pt>
                <c:pt idx="257">
                  <c:v>5361.1319999999996</c:v>
                </c:pt>
                <c:pt idx="258">
                  <c:v>5358.3220000000001</c:v>
                </c:pt>
                <c:pt idx="259">
                  <c:v>5348.4769999999999</c:v>
                </c:pt>
                <c:pt idx="260">
                  <c:v>5342.2370000000001</c:v>
                </c:pt>
                <c:pt idx="261">
                  <c:v>5347.8059999999996</c:v>
                </c:pt>
                <c:pt idx="262">
                  <c:v>5359.7309999999998</c:v>
                </c:pt>
                <c:pt idx="263">
                  <c:v>5359.9840000000004</c:v>
                </c:pt>
                <c:pt idx="264">
                  <c:v>5363.5209999999997</c:v>
                </c:pt>
                <c:pt idx="265">
                  <c:v>5364.0259999999998</c:v>
                </c:pt>
                <c:pt idx="266">
                  <c:v>5363.1009999999997</c:v>
                </c:pt>
                <c:pt idx="267">
                  <c:v>5356.085</c:v>
                </c:pt>
                <c:pt idx="268">
                  <c:v>5354.6629999999996</c:v>
                </c:pt>
                <c:pt idx="269">
                  <c:v>5349.2479999999996</c:v>
                </c:pt>
                <c:pt idx="270">
                  <c:v>5340.7129999999997</c:v>
                </c:pt>
                <c:pt idx="271">
                  <c:v>5327.8689999999997</c:v>
                </c:pt>
                <c:pt idx="272">
                  <c:v>5323.2420000000002</c:v>
                </c:pt>
                <c:pt idx="273">
                  <c:v>5322.3810000000003</c:v>
                </c:pt>
                <c:pt idx="274">
                  <c:v>5324.4859999999999</c:v>
                </c:pt>
                <c:pt idx="275">
                  <c:v>5318.085</c:v>
                </c:pt>
                <c:pt idx="276">
                  <c:v>5322.9279999999999</c:v>
                </c:pt>
                <c:pt idx="277">
                  <c:v>5321.1379999999999</c:v>
                </c:pt>
                <c:pt idx="278">
                  <c:v>5317.6559999999999</c:v>
                </c:pt>
                <c:pt idx="279">
                  <c:v>5302.9350000000004</c:v>
                </c:pt>
                <c:pt idx="280">
                  <c:v>5304.2730000000001</c:v>
                </c:pt>
                <c:pt idx="281">
                  <c:v>5293.1530000000002</c:v>
                </c:pt>
                <c:pt idx="282">
                  <c:v>5284.9750000000004</c:v>
                </c:pt>
                <c:pt idx="283">
                  <c:v>5284.9620000000004</c:v>
                </c:pt>
                <c:pt idx="284">
                  <c:v>5294.38</c:v>
                </c:pt>
                <c:pt idx="285">
                  <c:v>5296.6549999999997</c:v>
                </c:pt>
                <c:pt idx="286">
                  <c:v>5297.7120000000004</c:v>
                </c:pt>
                <c:pt idx="287">
                  <c:v>5300.1729999999998</c:v>
                </c:pt>
                <c:pt idx="288">
                  <c:v>5300.1379999999999</c:v>
                </c:pt>
                <c:pt idx="289">
                  <c:v>5297.06</c:v>
                </c:pt>
                <c:pt idx="290">
                  <c:v>5296.5029999999997</c:v>
                </c:pt>
                <c:pt idx="291">
                  <c:v>5295.0069999999996</c:v>
                </c:pt>
                <c:pt idx="292">
                  <c:v>5301.0969999999998</c:v>
                </c:pt>
                <c:pt idx="293">
                  <c:v>5298.03</c:v>
                </c:pt>
                <c:pt idx="294">
                  <c:v>5297.4719999999998</c:v>
                </c:pt>
                <c:pt idx="295">
                  <c:v>5292.5460000000003</c:v>
                </c:pt>
                <c:pt idx="296">
                  <c:v>5291.2179999999998</c:v>
                </c:pt>
                <c:pt idx="297">
                  <c:v>5279.1819999999998</c:v>
                </c:pt>
                <c:pt idx="298">
                  <c:v>5272.8010000000004</c:v>
                </c:pt>
                <c:pt idx="299">
                  <c:v>5263.8729999999996</c:v>
                </c:pt>
                <c:pt idx="300">
                  <c:v>5250.9059999999999</c:v>
                </c:pt>
                <c:pt idx="301">
                  <c:v>5249.7079999999996</c:v>
                </c:pt>
                <c:pt idx="302">
                  <c:v>5246.65</c:v>
                </c:pt>
                <c:pt idx="303">
                  <c:v>5243.7629999999999</c:v>
                </c:pt>
                <c:pt idx="304">
                  <c:v>5233.5870000000004</c:v>
                </c:pt>
                <c:pt idx="305">
                  <c:v>5222.2079999999996</c:v>
                </c:pt>
                <c:pt idx="306">
                  <c:v>5211.7250000000004</c:v>
                </c:pt>
                <c:pt idx="307">
                  <c:v>5202.2380000000003</c:v>
                </c:pt>
                <c:pt idx="308">
                  <c:v>5194.2240000000002</c:v>
                </c:pt>
                <c:pt idx="309">
                  <c:v>5191.28</c:v>
                </c:pt>
                <c:pt idx="310">
                  <c:v>5179.1670000000004</c:v>
                </c:pt>
                <c:pt idx="311">
                  <c:v>5166.7969999999996</c:v>
                </c:pt>
                <c:pt idx="312">
                  <c:v>5163.43</c:v>
                </c:pt>
                <c:pt idx="313">
                  <c:v>5156.8680000000004</c:v>
                </c:pt>
                <c:pt idx="314">
                  <c:v>5150.4970000000003</c:v>
                </c:pt>
                <c:pt idx="315">
                  <c:v>5145.692</c:v>
                </c:pt>
                <c:pt idx="316">
                  <c:v>5131.4269999999997</c:v>
                </c:pt>
                <c:pt idx="317">
                  <c:v>5114.71</c:v>
                </c:pt>
                <c:pt idx="318">
                  <c:v>5109.634</c:v>
                </c:pt>
                <c:pt idx="319">
                  <c:v>5106.6319999999996</c:v>
                </c:pt>
                <c:pt idx="320">
                  <c:v>5101.598</c:v>
                </c:pt>
                <c:pt idx="321">
                  <c:v>5096.6319999999996</c:v>
                </c:pt>
                <c:pt idx="322">
                  <c:v>5080.6620000000003</c:v>
                </c:pt>
                <c:pt idx="323">
                  <c:v>5060.527</c:v>
                </c:pt>
                <c:pt idx="324">
                  <c:v>5045.558</c:v>
                </c:pt>
                <c:pt idx="325">
                  <c:v>5038.692</c:v>
                </c:pt>
                <c:pt idx="326">
                  <c:v>5022.4780000000001</c:v>
                </c:pt>
                <c:pt idx="327">
                  <c:v>5010.3869999999997</c:v>
                </c:pt>
                <c:pt idx="328">
                  <c:v>5001.3</c:v>
                </c:pt>
                <c:pt idx="329">
                  <c:v>4996.6779999999999</c:v>
                </c:pt>
                <c:pt idx="330">
                  <c:v>4981.0119999999997</c:v>
                </c:pt>
                <c:pt idx="331">
                  <c:v>4975.2380000000003</c:v>
                </c:pt>
                <c:pt idx="332">
                  <c:v>4960.607</c:v>
                </c:pt>
                <c:pt idx="333">
                  <c:v>4945.0290000000005</c:v>
                </c:pt>
                <c:pt idx="334">
                  <c:v>4923.665</c:v>
                </c:pt>
                <c:pt idx="335">
                  <c:v>4902.3320000000003</c:v>
                </c:pt>
                <c:pt idx="336">
                  <c:v>4870.7910000000002</c:v>
                </c:pt>
                <c:pt idx="337">
                  <c:v>4848.2520000000004</c:v>
                </c:pt>
                <c:pt idx="338">
                  <c:v>4826.2280000000001</c:v>
                </c:pt>
                <c:pt idx="339">
                  <c:v>4812.4639999999999</c:v>
                </c:pt>
                <c:pt idx="340">
                  <c:v>4795.4009999999998</c:v>
                </c:pt>
                <c:pt idx="341">
                  <c:v>4787.5230000000001</c:v>
                </c:pt>
                <c:pt idx="342">
                  <c:v>4780.2370000000001</c:v>
                </c:pt>
                <c:pt idx="343">
                  <c:v>4771.3059999999996</c:v>
                </c:pt>
                <c:pt idx="344">
                  <c:v>4759.1049999999996</c:v>
                </c:pt>
                <c:pt idx="345">
                  <c:v>4751.4080000000004</c:v>
                </c:pt>
                <c:pt idx="346">
                  <c:v>4741.1009999999997</c:v>
                </c:pt>
                <c:pt idx="347">
                  <c:v>4716.5609999999997</c:v>
                </c:pt>
                <c:pt idx="348">
                  <c:v>4700.7879999999996</c:v>
                </c:pt>
                <c:pt idx="349">
                  <c:v>4689.3239999999996</c:v>
                </c:pt>
                <c:pt idx="350">
                  <c:v>4675.3339999999998</c:v>
                </c:pt>
                <c:pt idx="351">
                  <c:v>4654.71</c:v>
                </c:pt>
                <c:pt idx="352">
                  <c:v>4632.9129999999996</c:v>
                </c:pt>
                <c:pt idx="353">
                  <c:v>4615.7070000000003</c:v>
                </c:pt>
                <c:pt idx="354">
                  <c:v>4599.3689999999997</c:v>
                </c:pt>
                <c:pt idx="355">
                  <c:v>4577.2449999999999</c:v>
                </c:pt>
                <c:pt idx="356">
                  <c:v>4554.8249999999998</c:v>
                </c:pt>
                <c:pt idx="357">
                  <c:v>4529.43</c:v>
                </c:pt>
                <c:pt idx="358">
                  <c:v>4513.2830000000004</c:v>
                </c:pt>
                <c:pt idx="359">
                  <c:v>4498.2280000000001</c:v>
                </c:pt>
                <c:pt idx="360">
                  <c:v>4487.4669999999996</c:v>
                </c:pt>
                <c:pt idx="361">
                  <c:v>4474.6220000000003</c:v>
                </c:pt>
                <c:pt idx="362">
                  <c:v>4458.826</c:v>
                </c:pt>
                <c:pt idx="363">
                  <c:v>4441.2579999999998</c:v>
                </c:pt>
                <c:pt idx="364">
                  <c:v>4418.72</c:v>
                </c:pt>
                <c:pt idx="365">
                  <c:v>4396.4570000000003</c:v>
                </c:pt>
                <c:pt idx="366">
                  <c:v>4380.8</c:v>
                </c:pt>
                <c:pt idx="367">
                  <c:v>4370.4279999999999</c:v>
                </c:pt>
                <c:pt idx="368">
                  <c:v>4358.991</c:v>
                </c:pt>
                <c:pt idx="369">
                  <c:v>4351.6400000000003</c:v>
                </c:pt>
                <c:pt idx="370">
                  <c:v>4337.5680000000002</c:v>
                </c:pt>
                <c:pt idx="371">
                  <c:v>4325.5519999999997</c:v>
                </c:pt>
                <c:pt idx="372">
                  <c:v>4311.4380000000001</c:v>
                </c:pt>
                <c:pt idx="373">
                  <c:v>4295.6120000000001</c:v>
                </c:pt>
                <c:pt idx="374">
                  <c:v>4277.3159999999998</c:v>
                </c:pt>
                <c:pt idx="375">
                  <c:v>4262.6949999999997</c:v>
                </c:pt>
                <c:pt idx="376">
                  <c:v>4246.0020000000004</c:v>
                </c:pt>
                <c:pt idx="377">
                  <c:v>4227.058</c:v>
                </c:pt>
                <c:pt idx="378">
                  <c:v>4208.0540000000001</c:v>
                </c:pt>
                <c:pt idx="379">
                  <c:v>4190.0150000000003</c:v>
                </c:pt>
                <c:pt idx="380">
                  <c:v>4171.848</c:v>
                </c:pt>
                <c:pt idx="381">
                  <c:v>4157.5929999999998</c:v>
                </c:pt>
                <c:pt idx="382">
                  <c:v>4141.9620000000004</c:v>
                </c:pt>
                <c:pt idx="383">
                  <c:v>4121.66</c:v>
                </c:pt>
                <c:pt idx="384">
                  <c:v>4101.4430000000002</c:v>
                </c:pt>
                <c:pt idx="385">
                  <c:v>4085.002</c:v>
                </c:pt>
                <c:pt idx="386">
                  <c:v>4070.248</c:v>
                </c:pt>
                <c:pt idx="387">
                  <c:v>4059.625</c:v>
                </c:pt>
                <c:pt idx="388">
                  <c:v>4051.2919999999999</c:v>
                </c:pt>
                <c:pt idx="389">
                  <c:v>4037.28</c:v>
                </c:pt>
                <c:pt idx="390">
                  <c:v>4022.0149999999999</c:v>
                </c:pt>
                <c:pt idx="391">
                  <c:v>4007.0920000000001</c:v>
                </c:pt>
                <c:pt idx="392">
                  <c:v>3987.4389999999999</c:v>
                </c:pt>
                <c:pt idx="393">
                  <c:v>3969.3139999999999</c:v>
                </c:pt>
                <c:pt idx="394">
                  <c:v>3947.625</c:v>
                </c:pt>
                <c:pt idx="395">
                  <c:v>3933.3679999999999</c:v>
                </c:pt>
                <c:pt idx="396">
                  <c:v>3926.3679999999999</c:v>
                </c:pt>
                <c:pt idx="397">
                  <c:v>3917.1120000000001</c:v>
                </c:pt>
                <c:pt idx="398">
                  <c:v>3901.4490000000001</c:v>
                </c:pt>
                <c:pt idx="399">
                  <c:v>3885.0349999999999</c:v>
                </c:pt>
                <c:pt idx="400">
                  <c:v>3871.0430000000001</c:v>
                </c:pt>
                <c:pt idx="401">
                  <c:v>3858.3989999999999</c:v>
                </c:pt>
                <c:pt idx="402">
                  <c:v>3846.1849999999999</c:v>
                </c:pt>
                <c:pt idx="403">
                  <c:v>3833.9140000000002</c:v>
                </c:pt>
                <c:pt idx="404">
                  <c:v>3823.5529999999999</c:v>
                </c:pt>
                <c:pt idx="405">
                  <c:v>3812.2550000000001</c:v>
                </c:pt>
                <c:pt idx="406">
                  <c:v>3794.3420000000001</c:v>
                </c:pt>
                <c:pt idx="407">
                  <c:v>3782.1909999999998</c:v>
                </c:pt>
                <c:pt idx="408">
                  <c:v>3770.0279999999998</c:v>
                </c:pt>
                <c:pt idx="409">
                  <c:v>3755.1759999999999</c:v>
                </c:pt>
                <c:pt idx="410">
                  <c:v>3739.8159999999998</c:v>
                </c:pt>
                <c:pt idx="411">
                  <c:v>3724.0410000000002</c:v>
                </c:pt>
                <c:pt idx="412">
                  <c:v>3710.22</c:v>
                </c:pt>
                <c:pt idx="413">
                  <c:v>3700.473</c:v>
                </c:pt>
                <c:pt idx="414">
                  <c:v>3692.2730000000001</c:v>
                </c:pt>
                <c:pt idx="415">
                  <c:v>3686.348</c:v>
                </c:pt>
                <c:pt idx="416">
                  <c:v>3677.4259999999999</c:v>
                </c:pt>
                <c:pt idx="417">
                  <c:v>3661.9609999999998</c:v>
                </c:pt>
                <c:pt idx="418">
                  <c:v>3642.4079999999999</c:v>
                </c:pt>
                <c:pt idx="419">
                  <c:v>3629.319</c:v>
                </c:pt>
                <c:pt idx="420">
                  <c:v>3617.6770000000001</c:v>
                </c:pt>
                <c:pt idx="421">
                  <c:v>3603.1</c:v>
                </c:pt>
                <c:pt idx="422">
                  <c:v>3585.192</c:v>
                </c:pt>
                <c:pt idx="423">
                  <c:v>3569.261</c:v>
                </c:pt>
                <c:pt idx="424">
                  <c:v>3554.8270000000002</c:v>
                </c:pt>
                <c:pt idx="425">
                  <c:v>3541.6930000000002</c:v>
                </c:pt>
                <c:pt idx="426">
                  <c:v>3531.17</c:v>
                </c:pt>
                <c:pt idx="427">
                  <c:v>3521.3980000000001</c:v>
                </c:pt>
                <c:pt idx="428">
                  <c:v>3498.5030000000002</c:v>
                </c:pt>
                <c:pt idx="429">
                  <c:v>3474.806</c:v>
                </c:pt>
                <c:pt idx="430">
                  <c:v>3457.2469999999998</c:v>
                </c:pt>
                <c:pt idx="431">
                  <c:v>3442.768</c:v>
                </c:pt>
                <c:pt idx="432">
                  <c:v>3424.4279999999999</c:v>
                </c:pt>
                <c:pt idx="433">
                  <c:v>3406.8510000000001</c:v>
                </c:pt>
                <c:pt idx="434">
                  <c:v>3387.2130000000002</c:v>
                </c:pt>
                <c:pt idx="435">
                  <c:v>3359.2379999999998</c:v>
                </c:pt>
                <c:pt idx="436">
                  <c:v>3329.4960000000001</c:v>
                </c:pt>
                <c:pt idx="437">
                  <c:v>3299.04</c:v>
                </c:pt>
                <c:pt idx="438">
                  <c:v>3269.5740000000001</c:v>
                </c:pt>
                <c:pt idx="439">
                  <c:v>3236.2310000000002</c:v>
                </c:pt>
                <c:pt idx="440">
                  <c:v>3199.692</c:v>
                </c:pt>
                <c:pt idx="441">
                  <c:v>3157.2710000000002</c:v>
                </c:pt>
                <c:pt idx="442">
                  <c:v>3114.8969999999999</c:v>
                </c:pt>
                <c:pt idx="443">
                  <c:v>3077.04</c:v>
                </c:pt>
                <c:pt idx="444">
                  <c:v>3035.2849999999999</c:v>
                </c:pt>
                <c:pt idx="445">
                  <c:v>2998.3960000000002</c:v>
                </c:pt>
                <c:pt idx="446">
                  <c:v>2954.8310000000001</c:v>
                </c:pt>
                <c:pt idx="447">
                  <c:v>2912.7869999999998</c:v>
                </c:pt>
                <c:pt idx="448">
                  <c:v>2866.7559999999999</c:v>
                </c:pt>
                <c:pt idx="449">
                  <c:v>2825.373</c:v>
                </c:pt>
                <c:pt idx="450">
                  <c:v>2779.6309999999999</c:v>
                </c:pt>
                <c:pt idx="451">
                  <c:v>2735.36</c:v>
                </c:pt>
                <c:pt idx="452">
                  <c:v>2687.3449999999998</c:v>
                </c:pt>
                <c:pt idx="453">
                  <c:v>2644.2660000000001</c:v>
                </c:pt>
                <c:pt idx="454">
                  <c:v>2606.5320000000002</c:v>
                </c:pt>
                <c:pt idx="455">
                  <c:v>2559.8870000000002</c:v>
                </c:pt>
                <c:pt idx="456">
                  <c:v>2514.7649999999999</c:v>
                </c:pt>
                <c:pt idx="457">
                  <c:v>2468.8130000000001</c:v>
                </c:pt>
                <c:pt idx="458">
                  <c:v>2415.3330000000001</c:v>
                </c:pt>
                <c:pt idx="459">
                  <c:v>2358.6860000000001</c:v>
                </c:pt>
                <c:pt idx="460">
                  <c:v>2304.6779999999999</c:v>
                </c:pt>
                <c:pt idx="461">
                  <c:v>2247.2350000000001</c:v>
                </c:pt>
                <c:pt idx="462">
                  <c:v>2196.9740000000002</c:v>
                </c:pt>
                <c:pt idx="463">
                  <c:v>2146.9499999999998</c:v>
                </c:pt>
                <c:pt idx="464">
                  <c:v>2097.0120000000002</c:v>
                </c:pt>
                <c:pt idx="465">
                  <c:v>2048.384</c:v>
                </c:pt>
                <c:pt idx="466">
                  <c:v>2001.7260000000001</c:v>
                </c:pt>
                <c:pt idx="467">
                  <c:v>1949.5519999999999</c:v>
                </c:pt>
                <c:pt idx="468">
                  <c:v>1903.076</c:v>
                </c:pt>
                <c:pt idx="469">
                  <c:v>1847.6</c:v>
                </c:pt>
                <c:pt idx="470">
                  <c:v>1786.9739999999999</c:v>
                </c:pt>
                <c:pt idx="471">
                  <c:v>1732.174</c:v>
                </c:pt>
                <c:pt idx="472">
                  <c:v>1684.5889999999999</c:v>
                </c:pt>
                <c:pt idx="473">
                  <c:v>1636.2370000000001</c:v>
                </c:pt>
                <c:pt idx="474">
                  <c:v>1590.655</c:v>
                </c:pt>
                <c:pt idx="475">
                  <c:v>1548.002</c:v>
                </c:pt>
                <c:pt idx="476">
                  <c:v>1502.2249999999999</c:v>
                </c:pt>
                <c:pt idx="477">
                  <c:v>1455.2719999999999</c:v>
                </c:pt>
                <c:pt idx="478">
                  <c:v>1411.693</c:v>
                </c:pt>
                <c:pt idx="479">
                  <c:v>1368.884</c:v>
                </c:pt>
                <c:pt idx="480">
                  <c:v>1323.422</c:v>
                </c:pt>
                <c:pt idx="481">
                  <c:v>1281.1610000000001</c:v>
                </c:pt>
                <c:pt idx="482">
                  <c:v>1236.787</c:v>
                </c:pt>
                <c:pt idx="483">
                  <c:v>1194.5050000000001</c:v>
                </c:pt>
                <c:pt idx="484">
                  <c:v>1154.998</c:v>
                </c:pt>
                <c:pt idx="485">
                  <c:v>1118.038</c:v>
                </c:pt>
                <c:pt idx="486">
                  <c:v>1081.2</c:v>
                </c:pt>
                <c:pt idx="487">
                  <c:v>1045.3530000000001</c:v>
                </c:pt>
                <c:pt idx="488">
                  <c:v>1014.491</c:v>
                </c:pt>
                <c:pt idx="489">
                  <c:v>980.78300000000002</c:v>
                </c:pt>
                <c:pt idx="490">
                  <c:v>944.36300000000006</c:v>
                </c:pt>
                <c:pt idx="491">
                  <c:v>912.10599999999999</c:v>
                </c:pt>
                <c:pt idx="492">
                  <c:v>879.27099999999996</c:v>
                </c:pt>
                <c:pt idx="493">
                  <c:v>849.50400000000002</c:v>
                </c:pt>
                <c:pt idx="494">
                  <c:v>816.19399999999996</c:v>
                </c:pt>
                <c:pt idx="495">
                  <c:v>786.76700000000005</c:v>
                </c:pt>
                <c:pt idx="496">
                  <c:v>755.67399999999998</c:v>
                </c:pt>
                <c:pt idx="497">
                  <c:v>728.89700000000005</c:v>
                </c:pt>
                <c:pt idx="498">
                  <c:v>703.21600000000001</c:v>
                </c:pt>
                <c:pt idx="499">
                  <c:v>677.66499999999996</c:v>
                </c:pt>
                <c:pt idx="500">
                  <c:v>677.66499999999996</c:v>
                </c:pt>
                <c:pt idx="501">
                  <c:v>655.19899999999996</c:v>
                </c:pt>
                <c:pt idx="502">
                  <c:v>635.29</c:v>
                </c:pt>
                <c:pt idx="503">
                  <c:v>615.98900000000003</c:v>
                </c:pt>
                <c:pt idx="504">
                  <c:v>595.02700000000004</c:v>
                </c:pt>
                <c:pt idx="505">
                  <c:v>575.34799999999996</c:v>
                </c:pt>
                <c:pt idx="506">
                  <c:v>554.81799999999998</c:v>
                </c:pt>
                <c:pt idx="507">
                  <c:v>535.33500000000004</c:v>
                </c:pt>
                <c:pt idx="508">
                  <c:v>514.63400000000001</c:v>
                </c:pt>
                <c:pt idx="509">
                  <c:v>429.84800000000001</c:v>
                </c:pt>
                <c:pt idx="510">
                  <c:v>306.06299999999999</c:v>
                </c:pt>
                <c:pt idx="511">
                  <c:v>215.762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533976"/>
        <c:axId val="382534368"/>
      </c:scatterChart>
      <c:valAx>
        <c:axId val="38253397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534368"/>
        <c:crossesAt val="0"/>
        <c:crossBetween val="midCat"/>
        <c:majorUnit val="10"/>
      </c:valAx>
      <c:valAx>
        <c:axId val="3825343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5339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 verticalDpi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15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H60'!$A$44:$A$555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53.667000000000002</c:v>
                </c:pt>
                <c:pt idx="4">
                  <c:v>146.26900000000001</c:v>
                </c:pt>
                <c:pt idx="5">
                  <c:v>241.38</c:v>
                </c:pt>
                <c:pt idx="6">
                  <c:v>339.68299999999999</c:v>
                </c:pt>
                <c:pt idx="7">
                  <c:v>404.851</c:v>
                </c:pt>
                <c:pt idx="8">
                  <c:v>418.65300000000002</c:v>
                </c:pt>
                <c:pt idx="9">
                  <c:v>432.86799999999999</c:v>
                </c:pt>
                <c:pt idx="10">
                  <c:v>449.00700000000001</c:v>
                </c:pt>
                <c:pt idx="11">
                  <c:v>463.42700000000002</c:v>
                </c:pt>
                <c:pt idx="12">
                  <c:v>478.80900000000003</c:v>
                </c:pt>
                <c:pt idx="13">
                  <c:v>495.66199999999998</c:v>
                </c:pt>
                <c:pt idx="14">
                  <c:v>514.00300000000004</c:v>
                </c:pt>
                <c:pt idx="15">
                  <c:v>531.84299999999996</c:v>
                </c:pt>
                <c:pt idx="16">
                  <c:v>550.221</c:v>
                </c:pt>
                <c:pt idx="17">
                  <c:v>571.35599999999999</c:v>
                </c:pt>
                <c:pt idx="18">
                  <c:v>594.49900000000002</c:v>
                </c:pt>
                <c:pt idx="19">
                  <c:v>616.83600000000001</c:v>
                </c:pt>
                <c:pt idx="20">
                  <c:v>639.52700000000004</c:v>
                </c:pt>
                <c:pt idx="21">
                  <c:v>661.11800000000005</c:v>
                </c:pt>
                <c:pt idx="22">
                  <c:v>685.01300000000003</c:v>
                </c:pt>
                <c:pt idx="23">
                  <c:v>708.77599999999995</c:v>
                </c:pt>
                <c:pt idx="24">
                  <c:v>736.30499999999995</c:v>
                </c:pt>
                <c:pt idx="25">
                  <c:v>761.61500000000001</c:v>
                </c:pt>
                <c:pt idx="26">
                  <c:v>788.4</c:v>
                </c:pt>
                <c:pt idx="27">
                  <c:v>816.87300000000005</c:v>
                </c:pt>
                <c:pt idx="28">
                  <c:v>845.96299999999997</c:v>
                </c:pt>
                <c:pt idx="29">
                  <c:v>876.11900000000003</c:v>
                </c:pt>
                <c:pt idx="30">
                  <c:v>908.69399999999996</c:v>
                </c:pt>
                <c:pt idx="31">
                  <c:v>939.51199999999994</c:v>
                </c:pt>
                <c:pt idx="32">
                  <c:v>970.27</c:v>
                </c:pt>
                <c:pt idx="33">
                  <c:v>1003.444</c:v>
                </c:pt>
                <c:pt idx="34">
                  <c:v>1037.308</c:v>
                </c:pt>
                <c:pt idx="35">
                  <c:v>1071.597</c:v>
                </c:pt>
                <c:pt idx="36">
                  <c:v>1108.18</c:v>
                </c:pt>
                <c:pt idx="37">
                  <c:v>1147.2180000000001</c:v>
                </c:pt>
                <c:pt idx="38">
                  <c:v>1184.8689999999999</c:v>
                </c:pt>
                <c:pt idx="39">
                  <c:v>1220.145</c:v>
                </c:pt>
                <c:pt idx="40">
                  <c:v>1259.5129999999999</c:v>
                </c:pt>
                <c:pt idx="41">
                  <c:v>1299.1559999999999</c:v>
                </c:pt>
                <c:pt idx="42">
                  <c:v>1341.521</c:v>
                </c:pt>
                <c:pt idx="43">
                  <c:v>1386.05</c:v>
                </c:pt>
                <c:pt idx="44">
                  <c:v>1431.2080000000001</c:v>
                </c:pt>
                <c:pt idx="45">
                  <c:v>1471.8689999999999</c:v>
                </c:pt>
                <c:pt idx="46">
                  <c:v>1516.7260000000001</c:v>
                </c:pt>
                <c:pt idx="47">
                  <c:v>1561.046</c:v>
                </c:pt>
                <c:pt idx="48">
                  <c:v>1605.7719999999999</c:v>
                </c:pt>
                <c:pt idx="49">
                  <c:v>1652.8630000000001</c:v>
                </c:pt>
                <c:pt idx="50">
                  <c:v>1698.23</c:v>
                </c:pt>
                <c:pt idx="51">
                  <c:v>1746.806</c:v>
                </c:pt>
                <c:pt idx="52">
                  <c:v>1795.51</c:v>
                </c:pt>
                <c:pt idx="53">
                  <c:v>1842.674</c:v>
                </c:pt>
                <c:pt idx="54">
                  <c:v>1890.27</c:v>
                </c:pt>
                <c:pt idx="55">
                  <c:v>1934.3979999999999</c:v>
                </c:pt>
                <c:pt idx="56">
                  <c:v>1985.327</c:v>
                </c:pt>
                <c:pt idx="57">
                  <c:v>2040.8710000000001</c:v>
                </c:pt>
                <c:pt idx="58">
                  <c:v>2099.402</c:v>
                </c:pt>
                <c:pt idx="59">
                  <c:v>2155.741</c:v>
                </c:pt>
                <c:pt idx="60">
                  <c:v>2214.3719999999998</c:v>
                </c:pt>
                <c:pt idx="61">
                  <c:v>2266.4119999999998</c:v>
                </c:pt>
                <c:pt idx="62">
                  <c:v>2321.2759999999998</c:v>
                </c:pt>
                <c:pt idx="63">
                  <c:v>2380.7350000000001</c:v>
                </c:pt>
                <c:pt idx="64">
                  <c:v>2441.6010000000001</c:v>
                </c:pt>
                <c:pt idx="65">
                  <c:v>2501.4699999999998</c:v>
                </c:pt>
                <c:pt idx="66">
                  <c:v>2559.8710000000001</c:v>
                </c:pt>
                <c:pt idx="67">
                  <c:v>2620.884</c:v>
                </c:pt>
                <c:pt idx="68">
                  <c:v>2675.7080000000001</c:v>
                </c:pt>
                <c:pt idx="69">
                  <c:v>2730.7130000000002</c:v>
                </c:pt>
                <c:pt idx="70">
                  <c:v>2784.9209999999998</c:v>
                </c:pt>
                <c:pt idx="71">
                  <c:v>2844.7080000000001</c:v>
                </c:pt>
                <c:pt idx="72">
                  <c:v>2901.6190000000001</c:v>
                </c:pt>
                <c:pt idx="73">
                  <c:v>2960.654</c:v>
                </c:pt>
                <c:pt idx="74">
                  <c:v>3019.5349999999999</c:v>
                </c:pt>
                <c:pt idx="75">
                  <c:v>3080.018</c:v>
                </c:pt>
                <c:pt idx="76">
                  <c:v>3136.9789999999998</c:v>
                </c:pt>
                <c:pt idx="77">
                  <c:v>3193.4209999999998</c:v>
                </c:pt>
                <c:pt idx="78">
                  <c:v>3253.69</c:v>
                </c:pt>
                <c:pt idx="79">
                  <c:v>3313.7739999999999</c:v>
                </c:pt>
                <c:pt idx="80">
                  <c:v>3371.4659999999999</c:v>
                </c:pt>
                <c:pt idx="81">
                  <c:v>3431.3539999999998</c:v>
                </c:pt>
                <c:pt idx="82">
                  <c:v>3482.8270000000002</c:v>
                </c:pt>
                <c:pt idx="83">
                  <c:v>3535.913</c:v>
                </c:pt>
                <c:pt idx="84">
                  <c:v>3586.6379999999999</c:v>
                </c:pt>
                <c:pt idx="85">
                  <c:v>3641.0079999999998</c:v>
                </c:pt>
                <c:pt idx="86">
                  <c:v>3699.8829999999998</c:v>
                </c:pt>
                <c:pt idx="87">
                  <c:v>3755.3069999999998</c:v>
                </c:pt>
                <c:pt idx="88">
                  <c:v>3808.4690000000001</c:v>
                </c:pt>
                <c:pt idx="89">
                  <c:v>3864.8470000000002</c:v>
                </c:pt>
                <c:pt idx="90">
                  <c:v>3920.0390000000002</c:v>
                </c:pt>
                <c:pt idx="91">
                  <c:v>3964.08</c:v>
                </c:pt>
                <c:pt idx="92">
                  <c:v>4017.4659999999999</c:v>
                </c:pt>
                <c:pt idx="93">
                  <c:v>4071.8389999999999</c:v>
                </c:pt>
                <c:pt idx="94">
                  <c:v>4121.2870000000003</c:v>
                </c:pt>
                <c:pt idx="95">
                  <c:v>4176.3490000000002</c:v>
                </c:pt>
                <c:pt idx="96">
                  <c:v>4228.3010000000004</c:v>
                </c:pt>
                <c:pt idx="97">
                  <c:v>4275.2449999999999</c:v>
                </c:pt>
                <c:pt idx="98">
                  <c:v>4320.0929999999998</c:v>
                </c:pt>
                <c:pt idx="99">
                  <c:v>4368.5460000000003</c:v>
                </c:pt>
                <c:pt idx="100">
                  <c:v>4414.1310000000003</c:v>
                </c:pt>
                <c:pt idx="101">
                  <c:v>4461.5140000000001</c:v>
                </c:pt>
                <c:pt idx="102">
                  <c:v>4507.1819999999998</c:v>
                </c:pt>
                <c:pt idx="103">
                  <c:v>4553.0940000000001</c:v>
                </c:pt>
                <c:pt idx="104">
                  <c:v>4589.5159999999996</c:v>
                </c:pt>
                <c:pt idx="105">
                  <c:v>4623.3959999999997</c:v>
                </c:pt>
                <c:pt idx="106">
                  <c:v>4657.402</c:v>
                </c:pt>
                <c:pt idx="107">
                  <c:v>4695.6149999999998</c:v>
                </c:pt>
                <c:pt idx="108">
                  <c:v>4729.2209999999995</c:v>
                </c:pt>
                <c:pt idx="109">
                  <c:v>4770.607</c:v>
                </c:pt>
                <c:pt idx="110">
                  <c:v>4812.88</c:v>
                </c:pt>
                <c:pt idx="111">
                  <c:v>4855.6930000000002</c:v>
                </c:pt>
                <c:pt idx="112">
                  <c:v>4898.2920000000004</c:v>
                </c:pt>
                <c:pt idx="113">
                  <c:v>4942.1530000000002</c:v>
                </c:pt>
                <c:pt idx="114">
                  <c:v>4979.4920000000002</c:v>
                </c:pt>
                <c:pt idx="115">
                  <c:v>5015.1940000000004</c:v>
                </c:pt>
                <c:pt idx="116">
                  <c:v>5053.8450000000003</c:v>
                </c:pt>
                <c:pt idx="117">
                  <c:v>5090.2439999999997</c:v>
                </c:pt>
                <c:pt idx="118">
                  <c:v>5118.2309999999998</c:v>
                </c:pt>
                <c:pt idx="119">
                  <c:v>5147.7700000000004</c:v>
                </c:pt>
                <c:pt idx="120">
                  <c:v>5183.7640000000001</c:v>
                </c:pt>
                <c:pt idx="121">
                  <c:v>5224.3919999999998</c:v>
                </c:pt>
                <c:pt idx="122">
                  <c:v>5251.4719999999998</c:v>
                </c:pt>
                <c:pt idx="123">
                  <c:v>5280.942</c:v>
                </c:pt>
                <c:pt idx="124">
                  <c:v>5312.5709999999999</c:v>
                </c:pt>
                <c:pt idx="125">
                  <c:v>5349.0929999999998</c:v>
                </c:pt>
                <c:pt idx="126">
                  <c:v>5378.7359999999999</c:v>
                </c:pt>
                <c:pt idx="127">
                  <c:v>5412.7950000000001</c:v>
                </c:pt>
                <c:pt idx="128">
                  <c:v>5443.058</c:v>
                </c:pt>
                <c:pt idx="129">
                  <c:v>5467.35</c:v>
                </c:pt>
                <c:pt idx="130">
                  <c:v>5491.6239999999998</c:v>
                </c:pt>
                <c:pt idx="131">
                  <c:v>5516.317</c:v>
                </c:pt>
                <c:pt idx="132">
                  <c:v>5542.6390000000001</c:v>
                </c:pt>
                <c:pt idx="133">
                  <c:v>5575.7470000000003</c:v>
                </c:pt>
                <c:pt idx="134">
                  <c:v>5599.3720000000003</c:v>
                </c:pt>
                <c:pt idx="135">
                  <c:v>5625.8249999999998</c:v>
                </c:pt>
                <c:pt idx="136">
                  <c:v>5661.1149999999998</c:v>
                </c:pt>
                <c:pt idx="137">
                  <c:v>5689.1120000000001</c:v>
                </c:pt>
                <c:pt idx="138">
                  <c:v>5710.7950000000001</c:v>
                </c:pt>
                <c:pt idx="139">
                  <c:v>5732.7619999999997</c:v>
                </c:pt>
                <c:pt idx="140">
                  <c:v>5757.2920000000004</c:v>
                </c:pt>
                <c:pt idx="141">
                  <c:v>5782.518</c:v>
                </c:pt>
                <c:pt idx="142">
                  <c:v>5801.9859999999999</c:v>
                </c:pt>
                <c:pt idx="143">
                  <c:v>5811.9740000000002</c:v>
                </c:pt>
                <c:pt idx="144">
                  <c:v>5822.201</c:v>
                </c:pt>
                <c:pt idx="145">
                  <c:v>5836.308</c:v>
                </c:pt>
                <c:pt idx="146">
                  <c:v>5851.5379999999996</c:v>
                </c:pt>
                <c:pt idx="147">
                  <c:v>5871.201</c:v>
                </c:pt>
                <c:pt idx="148">
                  <c:v>5886.9849999999997</c:v>
                </c:pt>
                <c:pt idx="149">
                  <c:v>5905.848</c:v>
                </c:pt>
                <c:pt idx="150">
                  <c:v>5920.4250000000002</c:v>
                </c:pt>
                <c:pt idx="151">
                  <c:v>5937.4650000000001</c:v>
                </c:pt>
                <c:pt idx="152">
                  <c:v>5951.7709999999997</c:v>
                </c:pt>
                <c:pt idx="153">
                  <c:v>5964.402</c:v>
                </c:pt>
                <c:pt idx="154">
                  <c:v>5983.23</c:v>
                </c:pt>
                <c:pt idx="155">
                  <c:v>6007.5450000000001</c:v>
                </c:pt>
                <c:pt idx="156">
                  <c:v>6029.0389999999998</c:v>
                </c:pt>
                <c:pt idx="157">
                  <c:v>6049.2979999999998</c:v>
                </c:pt>
                <c:pt idx="158">
                  <c:v>6067.8209999999999</c:v>
                </c:pt>
                <c:pt idx="159">
                  <c:v>6079.3069999999998</c:v>
                </c:pt>
                <c:pt idx="160">
                  <c:v>6096.2839999999997</c:v>
                </c:pt>
                <c:pt idx="161">
                  <c:v>6116.4849999999997</c:v>
                </c:pt>
                <c:pt idx="162">
                  <c:v>6140.6540000000005</c:v>
                </c:pt>
                <c:pt idx="163">
                  <c:v>6170.1009999999997</c:v>
                </c:pt>
                <c:pt idx="164">
                  <c:v>6207.7259999999997</c:v>
                </c:pt>
                <c:pt idx="165">
                  <c:v>6235.0959999999995</c:v>
                </c:pt>
                <c:pt idx="166">
                  <c:v>6264.9709999999995</c:v>
                </c:pt>
                <c:pt idx="167">
                  <c:v>6293.7309999999998</c:v>
                </c:pt>
                <c:pt idx="168">
                  <c:v>6319.2939999999999</c:v>
                </c:pt>
                <c:pt idx="169">
                  <c:v>6331.1989999999996</c:v>
                </c:pt>
                <c:pt idx="170">
                  <c:v>6347.8710000000001</c:v>
                </c:pt>
                <c:pt idx="171">
                  <c:v>6368.576</c:v>
                </c:pt>
                <c:pt idx="172">
                  <c:v>6384.991</c:v>
                </c:pt>
                <c:pt idx="173">
                  <c:v>6401.1809999999996</c:v>
                </c:pt>
                <c:pt idx="174">
                  <c:v>6425.1329999999998</c:v>
                </c:pt>
                <c:pt idx="175">
                  <c:v>6446.3389999999999</c:v>
                </c:pt>
                <c:pt idx="176">
                  <c:v>6465.7259999999997</c:v>
                </c:pt>
                <c:pt idx="177">
                  <c:v>6483.634</c:v>
                </c:pt>
                <c:pt idx="178">
                  <c:v>6504.1779999999999</c:v>
                </c:pt>
                <c:pt idx="179">
                  <c:v>6522.6559999999999</c:v>
                </c:pt>
                <c:pt idx="180">
                  <c:v>6538.201</c:v>
                </c:pt>
                <c:pt idx="181">
                  <c:v>6550.5680000000002</c:v>
                </c:pt>
                <c:pt idx="182">
                  <c:v>6564.7250000000004</c:v>
                </c:pt>
                <c:pt idx="183">
                  <c:v>6578.1220000000003</c:v>
                </c:pt>
                <c:pt idx="184">
                  <c:v>6590.8890000000001</c:v>
                </c:pt>
                <c:pt idx="185">
                  <c:v>6596.3819999999996</c:v>
                </c:pt>
                <c:pt idx="186">
                  <c:v>6603.9679999999998</c:v>
                </c:pt>
                <c:pt idx="187">
                  <c:v>6619.8370000000004</c:v>
                </c:pt>
                <c:pt idx="188">
                  <c:v>6639.9189999999999</c:v>
                </c:pt>
                <c:pt idx="189">
                  <c:v>6646.1360000000004</c:v>
                </c:pt>
                <c:pt idx="190">
                  <c:v>6649.3109999999997</c:v>
                </c:pt>
                <c:pt idx="191">
                  <c:v>6658.19</c:v>
                </c:pt>
                <c:pt idx="192">
                  <c:v>6663.4089999999997</c:v>
                </c:pt>
                <c:pt idx="193">
                  <c:v>6668.0879999999997</c:v>
                </c:pt>
                <c:pt idx="194">
                  <c:v>6684.0969999999998</c:v>
                </c:pt>
                <c:pt idx="195">
                  <c:v>6697.2659999999996</c:v>
                </c:pt>
                <c:pt idx="196">
                  <c:v>6703.9430000000002</c:v>
                </c:pt>
                <c:pt idx="197">
                  <c:v>6718.8959999999997</c:v>
                </c:pt>
                <c:pt idx="198">
                  <c:v>6743.0450000000001</c:v>
                </c:pt>
                <c:pt idx="199">
                  <c:v>6765.1880000000001</c:v>
                </c:pt>
                <c:pt idx="200">
                  <c:v>6784.7209999999995</c:v>
                </c:pt>
                <c:pt idx="201">
                  <c:v>6807.3540000000003</c:v>
                </c:pt>
                <c:pt idx="202">
                  <c:v>6818.3609999999999</c:v>
                </c:pt>
                <c:pt idx="203">
                  <c:v>6833.1580000000004</c:v>
                </c:pt>
                <c:pt idx="204">
                  <c:v>6842.4120000000003</c:v>
                </c:pt>
                <c:pt idx="205">
                  <c:v>6852.66</c:v>
                </c:pt>
                <c:pt idx="206">
                  <c:v>6871.0140000000001</c:v>
                </c:pt>
                <c:pt idx="207">
                  <c:v>6889.3789999999999</c:v>
                </c:pt>
                <c:pt idx="208">
                  <c:v>6898.4440000000004</c:v>
                </c:pt>
                <c:pt idx="209">
                  <c:v>6914.2619999999997</c:v>
                </c:pt>
                <c:pt idx="210">
                  <c:v>6938.9250000000002</c:v>
                </c:pt>
                <c:pt idx="211">
                  <c:v>6952.4170000000004</c:v>
                </c:pt>
                <c:pt idx="212">
                  <c:v>6964.067</c:v>
                </c:pt>
                <c:pt idx="213">
                  <c:v>6987.9409999999998</c:v>
                </c:pt>
                <c:pt idx="214">
                  <c:v>7001.4279999999999</c:v>
                </c:pt>
                <c:pt idx="215">
                  <c:v>7017.8320000000003</c:v>
                </c:pt>
                <c:pt idx="216">
                  <c:v>7047.0029999999997</c:v>
                </c:pt>
                <c:pt idx="217">
                  <c:v>7059.3850000000002</c:v>
                </c:pt>
                <c:pt idx="218">
                  <c:v>7056.6030000000001</c:v>
                </c:pt>
                <c:pt idx="219">
                  <c:v>7065.7579999999998</c:v>
                </c:pt>
                <c:pt idx="220">
                  <c:v>7081.0479999999998</c:v>
                </c:pt>
                <c:pt idx="221">
                  <c:v>7091.0230000000001</c:v>
                </c:pt>
                <c:pt idx="222">
                  <c:v>7104.4170000000004</c:v>
                </c:pt>
                <c:pt idx="223">
                  <c:v>7121.5529999999999</c:v>
                </c:pt>
                <c:pt idx="224">
                  <c:v>7129.0649999999996</c:v>
                </c:pt>
                <c:pt idx="225">
                  <c:v>7131.24</c:v>
                </c:pt>
                <c:pt idx="226">
                  <c:v>7141.5630000000001</c:v>
                </c:pt>
                <c:pt idx="227">
                  <c:v>7146.0360000000001</c:v>
                </c:pt>
                <c:pt idx="228">
                  <c:v>7154.89</c:v>
                </c:pt>
                <c:pt idx="229">
                  <c:v>7167.0619999999999</c:v>
                </c:pt>
                <c:pt idx="230">
                  <c:v>7176.683</c:v>
                </c:pt>
                <c:pt idx="231">
                  <c:v>7179.8789999999999</c:v>
                </c:pt>
                <c:pt idx="232">
                  <c:v>7190.0240000000003</c:v>
                </c:pt>
                <c:pt idx="233">
                  <c:v>7194.9430000000002</c:v>
                </c:pt>
                <c:pt idx="234">
                  <c:v>7205.424</c:v>
                </c:pt>
                <c:pt idx="235">
                  <c:v>7224.8109999999997</c:v>
                </c:pt>
                <c:pt idx="236">
                  <c:v>7231.6379999999999</c:v>
                </c:pt>
                <c:pt idx="237">
                  <c:v>7240.2659999999996</c:v>
                </c:pt>
                <c:pt idx="238">
                  <c:v>7248.1850000000004</c:v>
                </c:pt>
                <c:pt idx="239">
                  <c:v>7256.3360000000002</c:v>
                </c:pt>
                <c:pt idx="240">
                  <c:v>7251.3320000000003</c:v>
                </c:pt>
                <c:pt idx="241">
                  <c:v>7249.0950000000003</c:v>
                </c:pt>
                <c:pt idx="242">
                  <c:v>7250.48</c:v>
                </c:pt>
                <c:pt idx="243">
                  <c:v>7252.6009999999997</c:v>
                </c:pt>
                <c:pt idx="244">
                  <c:v>7241.6670000000004</c:v>
                </c:pt>
                <c:pt idx="245">
                  <c:v>7232.7539999999999</c:v>
                </c:pt>
                <c:pt idx="246">
                  <c:v>7222.52</c:v>
                </c:pt>
                <c:pt idx="247">
                  <c:v>7226.558</c:v>
                </c:pt>
                <c:pt idx="248">
                  <c:v>7224.6329999999998</c:v>
                </c:pt>
                <c:pt idx="249">
                  <c:v>7211.1</c:v>
                </c:pt>
                <c:pt idx="250">
                  <c:v>7177.6660000000002</c:v>
                </c:pt>
                <c:pt idx="251">
                  <c:v>7162.0079999999998</c:v>
                </c:pt>
                <c:pt idx="252">
                  <c:v>7159.3519999999999</c:v>
                </c:pt>
                <c:pt idx="253">
                  <c:v>7165.4780000000001</c:v>
                </c:pt>
                <c:pt idx="254">
                  <c:v>7168.2569999999996</c:v>
                </c:pt>
                <c:pt idx="255">
                  <c:v>7161.2250000000004</c:v>
                </c:pt>
                <c:pt idx="256">
                  <c:v>7151.3029999999999</c:v>
                </c:pt>
                <c:pt idx="257">
                  <c:v>7138.9880000000003</c:v>
                </c:pt>
                <c:pt idx="258">
                  <c:v>7127.2340000000004</c:v>
                </c:pt>
                <c:pt idx="259">
                  <c:v>7123.4790000000003</c:v>
                </c:pt>
                <c:pt idx="260">
                  <c:v>7128.9840000000004</c:v>
                </c:pt>
                <c:pt idx="261">
                  <c:v>7127.6109999999999</c:v>
                </c:pt>
                <c:pt idx="262">
                  <c:v>7128.3450000000003</c:v>
                </c:pt>
                <c:pt idx="263">
                  <c:v>7132.6379999999999</c:v>
                </c:pt>
                <c:pt idx="264">
                  <c:v>7137.8580000000002</c:v>
                </c:pt>
                <c:pt idx="265">
                  <c:v>7132.2420000000002</c:v>
                </c:pt>
                <c:pt idx="266">
                  <c:v>7129.076</c:v>
                </c:pt>
                <c:pt idx="267">
                  <c:v>7129.26</c:v>
                </c:pt>
                <c:pt idx="268">
                  <c:v>7131.2470000000003</c:v>
                </c:pt>
                <c:pt idx="269">
                  <c:v>7124.2190000000001</c:v>
                </c:pt>
                <c:pt idx="270">
                  <c:v>7110.92</c:v>
                </c:pt>
                <c:pt idx="271">
                  <c:v>7095.1490000000003</c:v>
                </c:pt>
                <c:pt idx="272">
                  <c:v>7084.9210000000003</c:v>
                </c:pt>
                <c:pt idx="273">
                  <c:v>7072.9080000000004</c:v>
                </c:pt>
                <c:pt idx="274">
                  <c:v>7059.9309999999996</c:v>
                </c:pt>
                <c:pt idx="275">
                  <c:v>7037.4560000000001</c:v>
                </c:pt>
                <c:pt idx="276">
                  <c:v>7026.5050000000001</c:v>
                </c:pt>
                <c:pt idx="277">
                  <c:v>7011.0730000000003</c:v>
                </c:pt>
                <c:pt idx="278">
                  <c:v>6995.0870000000004</c:v>
                </c:pt>
                <c:pt idx="279">
                  <c:v>6984.2120000000004</c:v>
                </c:pt>
                <c:pt idx="280">
                  <c:v>6986.085</c:v>
                </c:pt>
                <c:pt idx="281">
                  <c:v>6979.3230000000003</c:v>
                </c:pt>
                <c:pt idx="282">
                  <c:v>6962.7719999999999</c:v>
                </c:pt>
                <c:pt idx="283">
                  <c:v>6943.6540000000005</c:v>
                </c:pt>
                <c:pt idx="284">
                  <c:v>6924.5230000000001</c:v>
                </c:pt>
                <c:pt idx="285">
                  <c:v>6911.6080000000002</c:v>
                </c:pt>
                <c:pt idx="286">
                  <c:v>6897.683</c:v>
                </c:pt>
                <c:pt idx="287">
                  <c:v>6886.2209999999995</c:v>
                </c:pt>
                <c:pt idx="288">
                  <c:v>6872.3159999999998</c:v>
                </c:pt>
                <c:pt idx="289">
                  <c:v>6856.2690000000002</c:v>
                </c:pt>
                <c:pt idx="290">
                  <c:v>6840.9390000000003</c:v>
                </c:pt>
                <c:pt idx="291">
                  <c:v>6827.8</c:v>
                </c:pt>
                <c:pt idx="292">
                  <c:v>6817.9030000000002</c:v>
                </c:pt>
                <c:pt idx="293">
                  <c:v>6804.6149999999998</c:v>
                </c:pt>
                <c:pt idx="294">
                  <c:v>6795.5249999999996</c:v>
                </c:pt>
                <c:pt idx="295">
                  <c:v>6782.6840000000002</c:v>
                </c:pt>
                <c:pt idx="296">
                  <c:v>6759.4189999999999</c:v>
                </c:pt>
                <c:pt idx="297">
                  <c:v>6732.598</c:v>
                </c:pt>
                <c:pt idx="298">
                  <c:v>6707.9459999999999</c:v>
                </c:pt>
                <c:pt idx="299">
                  <c:v>6682.2430000000004</c:v>
                </c:pt>
                <c:pt idx="300">
                  <c:v>6659.3549999999996</c:v>
                </c:pt>
                <c:pt idx="301">
                  <c:v>6648.1220000000003</c:v>
                </c:pt>
                <c:pt idx="302">
                  <c:v>6625.35</c:v>
                </c:pt>
                <c:pt idx="303">
                  <c:v>6602.9089999999997</c:v>
                </c:pt>
                <c:pt idx="304">
                  <c:v>6574.1959999999999</c:v>
                </c:pt>
                <c:pt idx="305">
                  <c:v>6551.8559999999998</c:v>
                </c:pt>
                <c:pt idx="306">
                  <c:v>6531.42</c:v>
                </c:pt>
                <c:pt idx="307">
                  <c:v>6521.8469999999998</c:v>
                </c:pt>
                <c:pt idx="308">
                  <c:v>6508.1270000000004</c:v>
                </c:pt>
                <c:pt idx="309">
                  <c:v>6483.7740000000003</c:v>
                </c:pt>
                <c:pt idx="310">
                  <c:v>6459.2190000000001</c:v>
                </c:pt>
                <c:pt idx="311">
                  <c:v>6436.027</c:v>
                </c:pt>
                <c:pt idx="312">
                  <c:v>6421.15</c:v>
                </c:pt>
                <c:pt idx="313">
                  <c:v>6416.3540000000003</c:v>
                </c:pt>
                <c:pt idx="314">
                  <c:v>6406.94</c:v>
                </c:pt>
                <c:pt idx="315">
                  <c:v>6391.7889999999998</c:v>
                </c:pt>
                <c:pt idx="316">
                  <c:v>6376.6279999999997</c:v>
                </c:pt>
                <c:pt idx="317">
                  <c:v>6368.3770000000004</c:v>
                </c:pt>
                <c:pt idx="318">
                  <c:v>6359.19</c:v>
                </c:pt>
                <c:pt idx="319">
                  <c:v>6343.2629999999999</c:v>
                </c:pt>
                <c:pt idx="320">
                  <c:v>6324.4</c:v>
                </c:pt>
                <c:pt idx="321">
                  <c:v>6304.2569999999996</c:v>
                </c:pt>
                <c:pt idx="322">
                  <c:v>6287.5029999999997</c:v>
                </c:pt>
                <c:pt idx="323">
                  <c:v>6280.5950000000003</c:v>
                </c:pt>
                <c:pt idx="324">
                  <c:v>6276.58</c:v>
                </c:pt>
                <c:pt idx="325">
                  <c:v>6271.643</c:v>
                </c:pt>
                <c:pt idx="326">
                  <c:v>6257.0249999999996</c:v>
                </c:pt>
                <c:pt idx="327">
                  <c:v>6243.9229999999998</c:v>
                </c:pt>
                <c:pt idx="328">
                  <c:v>6225.4350000000004</c:v>
                </c:pt>
                <c:pt idx="329">
                  <c:v>6209.4279999999999</c:v>
                </c:pt>
                <c:pt idx="330">
                  <c:v>6189.5360000000001</c:v>
                </c:pt>
                <c:pt idx="331">
                  <c:v>6172.1450000000004</c:v>
                </c:pt>
                <c:pt idx="332">
                  <c:v>6161.5559999999996</c:v>
                </c:pt>
                <c:pt idx="333">
                  <c:v>6148.5529999999999</c:v>
                </c:pt>
                <c:pt idx="334">
                  <c:v>6126.86</c:v>
                </c:pt>
                <c:pt idx="335">
                  <c:v>6111.0550000000003</c:v>
                </c:pt>
                <c:pt idx="336">
                  <c:v>6097.9669999999996</c:v>
                </c:pt>
                <c:pt idx="337">
                  <c:v>6084.6450000000004</c:v>
                </c:pt>
                <c:pt idx="338">
                  <c:v>6065.5870000000004</c:v>
                </c:pt>
                <c:pt idx="339">
                  <c:v>6048.18</c:v>
                </c:pt>
                <c:pt idx="340">
                  <c:v>6031.87</c:v>
                </c:pt>
                <c:pt idx="341">
                  <c:v>6009.1440000000002</c:v>
                </c:pt>
                <c:pt idx="342">
                  <c:v>5988.1419999999998</c:v>
                </c:pt>
                <c:pt idx="343">
                  <c:v>5976.5889999999999</c:v>
                </c:pt>
                <c:pt idx="344">
                  <c:v>5964.3090000000002</c:v>
                </c:pt>
                <c:pt idx="345">
                  <c:v>5943.777</c:v>
                </c:pt>
                <c:pt idx="346">
                  <c:v>5922.0290000000005</c:v>
                </c:pt>
                <c:pt idx="347">
                  <c:v>5905.2740000000003</c:v>
                </c:pt>
                <c:pt idx="348">
                  <c:v>5883.5360000000001</c:v>
                </c:pt>
                <c:pt idx="349">
                  <c:v>5859.2020000000002</c:v>
                </c:pt>
                <c:pt idx="350">
                  <c:v>5836.5540000000001</c:v>
                </c:pt>
                <c:pt idx="351">
                  <c:v>5810.48</c:v>
                </c:pt>
                <c:pt idx="352">
                  <c:v>5785.2510000000002</c:v>
                </c:pt>
                <c:pt idx="353">
                  <c:v>5767.6469999999999</c:v>
                </c:pt>
                <c:pt idx="354">
                  <c:v>5755.4390000000003</c:v>
                </c:pt>
                <c:pt idx="355">
                  <c:v>5736.7539999999999</c:v>
                </c:pt>
                <c:pt idx="356">
                  <c:v>5716.53</c:v>
                </c:pt>
                <c:pt idx="357">
                  <c:v>5700.9660000000003</c:v>
                </c:pt>
                <c:pt idx="358">
                  <c:v>5677.5330000000004</c:v>
                </c:pt>
                <c:pt idx="359">
                  <c:v>5660.4579999999996</c:v>
                </c:pt>
                <c:pt idx="360">
                  <c:v>5643.9</c:v>
                </c:pt>
                <c:pt idx="361">
                  <c:v>5623.8410000000003</c:v>
                </c:pt>
                <c:pt idx="362">
                  <c:v>5597.625</c:v>
                </c:pt>
                <c:pt idx="363">
                  <c:v>5575.018</c:v>
                </c:pt>
                <c:pt idx="364">
                  <c:v>5543.9830000000002</c:v>
                </c:pt>
                <c:pt idx="365">
                  <c:v>5506.7719999999999</c:v>
                </c:pt>
                <c:pt idx="366">
                  <c:v>5474.3509999999997</c:v>
                </c:pt>
                <c:pt idx="367">
                  <c:v>5446.1109999999999</c:v>
                </c:pt>
                <c:pt idx="368">
                  <c:v>5415.4350000000004</c:v>
                </c:pt>
                <c:pt idx="369">
                  <c:v>5385.2420000000002</c:v>
                </c:pt>
                <c:pt idx="370">
                  <c:v>5357.66</c:v>
                </c:pt>
                <c:pt idx="371">
                  <c:v>5337.4560000000001</c:v>
                </c:pt>
                <c:pt idx="372">
                  <c:v>5311.2719999999999</c:v>
                </c:pt>
                <c:pt idx="373">
                  <c:v>5283.5879999999997</c:v>
                </c:pt>
                <c:pt idx="374">
                  <c:v>5253.8019999999997</c:v>
                </c:pt>
                <c:pt idx="375">
                  <c:v>5223.9560000000001</c:v>
                </c:pt>
                <c:pt idx="376">
                  <c:v>5193.366</c:v>
                </c:pt>
                <c:pt idx="377">
                  <c:v>5157.1030000000001</c:v>
                </c:pt>
                <c:pt idx="378">
                  <c:v>5123.6850000000004</c:v>
                </c:pt>
                <c:pt idx="379">
                  <c:v>5097.2079999999996</c:v>
                </c:pt>
                <c:pt idx="380">
                  <c:v>5081.6790000000001</c:v>
                </c:pt>
                <c:pt idx="381">
                  <c:v>5063.1170000000002</c:v>
                </c:pt>
                <c:pt idx="382">
                  <c:v>5037.2209999999995</c:v>
                </c:pt>
                <c:pt idx="383">
                  <c:v>5005.085</c:v>
                </c:pt>
                <c:pt idx="384">
                  <c:v>4977.2920000000004</c:v>
                </c:pt>
                <c:pt idx="385">
                  <c:v>4939.4589999999998</c:v>
                </c:pt>
                <c:pt idx="386">
                  <c:v>4901.2610000000004</c:v>
                </c:pt>
                <c:pt idx="387">
                  <c:v>4868.9269999999997</c:v>
                </c:pt>
                <c:pt idx="388">
                  <c:v>4844.3130000000001</c:v>
                </c:pt>
                <c:pt idx="389">
                  <c:v>4808.6580000000004</c:v>
                </c:pt>
                <c:pt idx="390">
                  <c:v>4774.3639999999996</c:v>
                </c:pt>
                <c:pt idx="391">
                  <c:v>4738.4070000000002</c:v>
                </c:pt>
                <c:pt idx="392">
                  <c:v>4694.1850000000004</c:v>
                </c:pt>
                <c:pt idx="393">
                  <c:v>4657.1229999999996</c:v>
                </c:pt>
                <c:pt idx="394">
                  <c:v>4626.9260000000004</c:v>
                </c:pt>
                <c:pt idx="395">
                  <c:v>4593.6480000000001</c:v>
                </c:pt>
                <c:pt idx="396">
                  <c:v>4554.8040000000001</c:v>
                </c:pt>
                <c:pt idx="397">
                  <c:v>4523.8620000000001</c:v>
                </c:pt>
                <c:pt idx="398">
                  <c:v>4489.415</c:v>
                </c:pt>
                <c:pt idx="399">
                  <c:v>4445.5479999999998</c:v>
                </c:pt>
                <c:pt idx="400">
                  <c:v>4397.777</c:v>
                </c:pt>
                <c:pt idx="401">
                  <c:v>4348.7529999999997</c:v>
                </c:pt>
                <c:pt idx="402">
                  <c:v>4302.9740000000002</c:v>
                </c:pt>
                <c:pt idx="403">
                  <c:v>4261.576</c:v>
                </c:pt>
                <c:pt idx="404">
                  <c:v>4215.9629999999997</c:v>
                </c:pt>
                <c:pt idx="405">
                  <c:v>4171.241</c:v>
                </c:pt>
                <c:pt idx="406">
                  <c:v>4129.7020000000002</c:v>
                </c:pt>
                <c:pt idx="407">
                  <c:v>4087.59</c:v>
                </c:pt>
                <c:pt idx="408">
                  <c:v>4046.72</c:v>
                </c:pt>
                <c:pt idx="409">
                  <c:v>4007.4560000000001</c:v>
                </c:pt>
                <c:pt idx="410">
                  <c:v>3967.85</c:v>
                </c:pt>
                <c:pt idx="411">
                  <c:v>3925.1190000000001</c:v>
                </c:pt>
                <c:pt idx="412">
                  <c:v>3875.84</c:v>
                </c:pt>
                <c:pt idx="413">
                  <c:v>3821.0630000000001</c:v>
                </c:pt>
                <c:pt idx="414">
                  <c:v>3764.48</c:v>
                </c:pt>
                <c:pt idx="415">
                  <c:v>3704.0770000000002</c:v>
                </c:pt>
                <c:pt idx="416">
                  <c:v>3652.3119999999999</c:v>
                </c:pt>
                <c:pt idx="417">
                  <c:v>3606.9009999999998</c:v>
                </c:pt>
                <c:pt idx="418">
                  <c:v>3563.2069999999999</c:v>
                </c:pt>
                <c:pt idx="419">
                  <c:v>3522.4630000000002</c:v>
                </c:pt>
                <c:pt idx="420">
                  <c:v>3485.1410000000001</c:v>
                </c:pt>
                <c:pt idx="421">
                  <c:v>3442.0889999999999</c:v>
                </c:pt>
                <c:pt idx="422">
                  <c:v>3396.3890000000001</c:v>
                </c:pt>
                <c:pt idx="423">
                  <c:v>3354.6880000000001</c:v>
                </c:pt>
                <c:pt idx="424">
                  <c:v>3314.3629999999998</c:v>
                </c:pt>
                <c:pt idx="425">
                  <c:v>3272.0680000000002</c:v>
                </c:pt>
                <c:pt idx="426">
                  <c:v>3228.8159999999998</c:v>
                </c:pt>
                <c:pt idx="427">
                  <c:v>3181.4259999999999</c:v>
                </c:pt>
                <c:pt idx="428">
                  <c:v>3132.1280000000002</c:v>
                </c:pt>
                <c:pt idx="429">
                  <c:v>3086.319</c:v>
                </c:pt>
                <c:pt idx="430">
                  <c:v>3039.5410000000002</c:v>
                </c:pt>
                <c:pt idx="431">
                  <c:v>2996.8879999999999</c:v>
                </c:pt>
                <c:pt idx="432">
                  <c:v>2953.2530000000002</c:v>
                </c:pt>
                <c:pt idx="433">
                  <c:v>2909.55</c:v>
                </c:pt>
                <c:pt idx="434">
                  <c:v>2865.9960000000001</c:v>
                </c:pt>
                <c:pt idx="435">
                  <c:v>2820.3710000000001</c:v>
                </c:pt>
                <c:pt idx="436">
                  <c:v>2770.5639999999999</c:v>
                </c:pt>
                <c:pt idx="437">
                  <c:v>2719.951</c:v>
                </c:pt>
                <c:pt idx="438">
                  <c:v>2667.25</c:v>
                </c:pt>
                <c:pt idx="439">
                  <c:v>2615.4960000000001</c:v>
                </c:pt>
                <c:pt idx="440">
                  <c:v>2567.433</c:v>
                </c:pt>
                <c:pt idx="441">
                  <c:v>2521.703</c:v>
                </c:pt>
                <c:pt idx="442">
                  <c:v>2477.2339999999999</c:v>
                </c:pt>
                <c:pt idx="443">
                  <c:v>2434.0970000000002</c:v>
                </c:pt>
                <c:pt idx="444">
                  <c:v>2392.8150000000001</c:v>
                </c:pt>
                <c:pt idx="445">
                  <c:v>2350.7950000000001</c:v>
                </c:pt>
                <c:pt idx="446">
                  <c:v>2305.489</c:v>
                </c:pt>
                <c:pt idx="447">
                  <c:v>2253.7399999999998</c:v>
                </c:pt>
                <c:pt idx="448">
                  <c:v>2200.7919999999999</c:v>
                </c:pt>
                <c:pt idx="449">
                  <c:v>2150.7579999999998</c:v>
                </c:pt>
                <c:pt idx="450">
                  <c:v>2106.0740000000001</c:v>
                </c:pt>
                <c:pt idx="451">
                  <c:v>2065.4929999999999</c:v>
                </c:pt>
                <c:pt idx="452">
                  <c:v>2026.3489999999999</c:v>
                </c:pt>
                <c:pt idx="453">
                  <c:v>1989.5940000000001</c:v>
                </c:pt>
                <c:pt idx="454">
                  <c:v>1947.9069999999999</c:v>
                </c:pt>
                <c:pt idx="455">
                  <c:v>1901.115</c:v>
                </c:pt>
                <c:pt idx="456">
                  <c:v>1853.365</c:v>
                </c:pt>
                <c:pt idx="457">
                  <c:v>1811.4549999999999</c:v>
                </c:pt>
                <c:pt idx="458">
                  <c:v>1769.4849999999999</c:v>
                </c:pt>
                <c:pt idx="459">
                  <c:v>1726.643</c:v>
                </c:pt>
                <c:pt idx="460">
                  <c:v>1682.8920000000001</c:v>
                </c:pt>
                <c:pt idx="461">
                  <c:v>1644.048</c:v>
                </c:pt>
                <c:pt idx="462">
                  <c:v>1606.5909999999999</c:v>
                </c:pt>
                <c:pt idx="463">
                  <c:v>1569.443</c:v>
                </c:pt>
                <c:pt idx="464">
                  <c:v>1532.8520000000001</c:v>
                </c:pt>
                <c:pt idx="465">
                  <c:v>1494.2809999999999</c:v>
                </c:pt>
                <c:pt idx="466">
                  <c:v>1455.6469999999999</c:v>
                </c:pt>
                <c:pt idx="467">
                  <c:v>1419.7909999999999</c:v>
                </c:pt>
                <c:pt idx="468">
                  <c:v>1388.298</c:v>
                </c:pt>
                <c:pt idx="469">
                  <c:v>1355.5509999999999</c:v>
                </c:pt>
                <c:pt idx="470">
                  <c:v>1320.069</c:v>
                </c:pt>
                <c:pt idx="471">
                  <c:v>1283.7950000000001</c:v>
                </c:pt>
                <c:pt idx="472">
                  <c:v>1246.1859999999999</c:v>
                </c:pt>
                <c:pt idx="473">
                  <c:v>1210.2629999999999</c:v>
                </c:pt>
                <c:pt idx="474">
                  <c:v>1177.3489999999999</c:v>
                </c:pt>
                <c:pt idx="475">
                  <c:v>1146.3019999999999</c:v>
                </c:pt>
                <c:pt idx="476">
                  <c:v>1115.7339999999999</c:v>
                </c:pt>
                <c:pt idx="477">
                  <c:v>1083.1469999999999</c:v>
                </c:pt>
                <c:pt idx="478">
                  <c:v>1053.452</c:v>
                </c:pt>
                <c:pt idx="479">
                  <c:v>1025.4870000000001</c:v>
                </c:pt>
                <c:pt idx="480">
                  <c:v>999.17600000000004</c:v>
                </c:pt>
                <c:pt idx="481">
                  <c:v>971.274</c:v>
                </c:pt>
                <c:pt idx="482">
                  <c:v>941.00800000000004</c:v>
                </c:pt>
                <c:pt idx="483">
                  <c:v>910.45699999999999</c:v>
                </c:pt>
                <c:pt idx="484">
                  <c:v>881.17100000000005</c:v>
                </c:pt>
                <c:pt idx="485">
                  <c:v>852.53599999999994</c:v>
                </c:pt>
                <c:pt idx="486">
                  <c:v>825.39499999999998</c:v>
                </c:pt>
                <c:pt idx="487">
                  <c:v>802.74199999999996</c:v>
                </c:pt>
                <c:pt idx="488">
                  <c:v>782.48299999999995</c:v>
                </c:pt>
                <c:pt idx="489">
                  <c:v>761.07500000000005</c:v>
                </c:pt>
                <c:pt idx="490">
                  <c:v>736.84299999999996</c:v>
                </c:pt>
                <c:pt idx="491">
                  <c:v>712.33799999999997</c:v>
                </c:pt>
                <c:pt idx="492">
                  <c:v>689.53700000000003</c:v>
                </c:pt>
                <c:pt idx="493">
                  <c:v>666.54300000000001</c:v>
                </c:pt>
                <c:pt idx="494">
                  <c:v>645.62400000000002</c:v>
                </c:pt>
                <c:pt idx="495">
                  <c:v>627.67200000000003</c:v>
                </c:pt>
                <c:pt idx="496">
                  <c:v>607.69200000000001</c:v>
                </c:pt>
                <c:pt idx="497">
                  <c:v>587.053</c:v>
                </c:pt>
                <c:pt idx="498">
                  <c:v>569.24599999999998</c:v>
                </c:pt>
                <c:pt idx="499">
                  <c:v>551.42600000000004</c:v>
                </c:pt>
                <c:pt idx="500">
                  <c:v>551.42600000000004</c:v>
                </c:pt>
                <c:pt idx="501">
                  <c:v>535.88699999999994</c:v>
                </c:pt>
                <c:pt idx="502">
                  <c:v>524.57000000000005</c:v>
                </c:pt>
                <c:pt idx="503">
                  <c:v>513.86400000000003</c:v>
                </c:pt>
                <c:pt idx="504">
                  <c:v>499.92099999999999</c:v>
                </c:pt>
                <c:pt idx="505">
                  <c:v>484.09800000000001</c:v>
                </c:pt>
                <c:pt idx="506">
                  <c:v>466.95</c:v>
                </c:pt>
                <c:pt idx="507">
                  <c:v>448.858</c:v>
                </c:pt>
                <c:pt idx="508">
                  <c:v>432.24400000000003</c:v>
                </c:pt>
                <c:pt idx="509">
                  <c:v>420.226</c:v>
                </c:pt>
                <c:pt idx="510">
                  <c:v>409.93299999999999</c:v>
                </c:pt>
                <c:pt idx="511">
                  <c:v>404.97199999999998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H60'!$C$44:$C$555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H60'!$D$44:$D$555</c:f>
              <c:numCache>
                <c:formatCode>General</c:formatCode>
                <c:ptCount val="512"/>
                <c:pt idx="0">
                  <c:v>40.436999999999998</c:v>
                </c:pt>
                <c:pt idx="1">
                  <c:v>41.607999999999997</c:v>
                </c:pt>
                <c:pt idx="2">
                  <c:v>42.289000000000001</c:v>
                </c:pt>
                <c:pt idx="3">
                  <c:v>42.405000000000001</c:v>
                </c:pt>
                <c:pt idx="4">
                  <c:v>43.755000000000003</c:v>
                </c:pt>
                <c:pt idx="5">
                  <c:v>45.164000000000001</c:v>
                </c:pt>
                <c:pt idx="6">
                  <c:v>45.554000000000002</c:v>
                </c:pt>
                <c:pt idx="7">
                  <c:v>43.823</c:v>
                </c:pt>
                <c:pt idx="8">
                  <c:v>43.927999999999997</c:v>
                </c:pt>
                <c:pt idx="9">
                  <c:v>44.137999999999998</c:v>
                </c:pt>
                <c:pt idx="10">
                  <c:v>43.389000000000003</c:v>
                </c:pt>
                <c:pt idx="11">
                  <c:v>43.351999999999997</c:v>
                </c:pt>
                <c:pt idx="12">
                  <c:v>42.752000000000002</c:v>
                </c:pt>
                <c:pt idx="13">
                  <c:v>43.241999999999997</c:v>
                </c:pt>
                <c:pt idx="14">
                  <c:v>42.856000000000002</c:v>
                </c:pt>
                <c:pt idx="15">
                  <c:v>43.616999999999997</c:v>
                </c:pt>
                <c:pt idx="16">
                  <c:v>44.579000000000001</c:v>
                </c:pt>
                <c:pt idx="17">
                  <c:v>44.225999999999999</c:v>
                </c:pt>
                <c:pt idx="18">
                  <c:v>44.011000000000003</c:v>
                </c:pt>
                <c:pt idx="19">
                  <c:v>44.173999999999999</c:v>
                </c:pt>
                <c:pt idx="20">
                  <c:v>45.66</c:v>
                </c:pt>
                <c:pt idx="21">
                  <c:v>46.524999999999999</c:v>
                </c:pt>
                <c:pt idx="22">
                  <c:v>48.021999999999998</c:v>
                </c:pt>
                <c:pt idx="23">
                  <c:v>47.526000000000003</c:v>
                </c:pt>
                <c:pt idx="24">
                  <c:v>47.634999999999998</c:v>
                </c:pt>
                <c:pt idx="25">
                  <c:v>48.176000000000002</c:v>
                </c:pt>
                <c:pt idx="26">
                  <c:v>47.883000000000003</c:v>
                </c:pt>
                <c:pt idx="27">
                  <c:v>46.765000000000001</c:v>
                </c:pt>
                <c:pt idx="28">
                  <c:v>45.853999999999999</c:v>
                </c:pt>
                <c:pt idx="29">
                  <c:v>46.359000000000002</c:v>
                </c:pt>
                <c:pt idx="30">
                  <c:v>46.631</c:v>
                </c:pt>
                <c:pt idx="31">
                  <c:v>47.42</c:v>
                </c:pt>
                <c:pt idx="32">
                  <c:v>48.040999999999997</c:v>
                </c:pt>
                <c:pt idx="33">
                  <c:v>49.883000000000003</c:v>
                </c:pt>
                <c:pt idx="34">
                  <c:v>50.295999999999999</c:v>
                </c:pt>
                <c:pt idx="35">
                  <c:v>50.929000000000002</c:v>
                </c:pt>
                <c:pt idx="36">
                  <c:v>51.206000000000003</c:v>
                </c:pt>
                <c:pt idx="37">
                  <c:v>52.210999999999999</c:v>
                </c:pt>
                <c:pt idx="38">
                  <c:v>52.67</c:v>
                </c:pt>
                <c:pt idx="39">
                  <c:v>54.856999999999999</c:v>
                </c:pt>
                <c:pt idx="40">
                  <c:v>56.4</c:v>
                </c:pt>
                <c:pt idx="41">
                  <c:v>56.679000000000002</c:v>
                </c:pt>
                <c:pt idx="42">
                  <c:v>56.676000000000002</c:v>
                </c:pt>
                <c:pt idx="43">
                  <c:v>58.253999999999998</c:v>
                </c:pt>
                <c:pt idx="44">
                  <c:v>57.811</c:v>
                </c:pt>
                <c:pt idx="45">
                  <c:v>57.555999999999997</c:v>
                </c:pt>
                <c:pt idx="46">
                  <c:v>58.927999999999997</c:v>
                </c:pt>
                <c:pt idx="47">
                  <c:v>60.256999999999998</c:v>
                </c:pt>
                <c:pt idx="48">
                  <c:v>60.329000000000001</c:v>
                </c:pt>
                <c:pt idx="49">
                  <c:v>62.097000000000001</c:v>
                </c:pt>
                <c:pt idx="50">
                  <c:v>62.915999999999997</c:v>
                </c:pt>
                <c:pt idx="51">
                  <c:v>62.584000000000003</c:v>
                </c:pt>
                <c:pt idx="52">
                  <c:v>61.566000000000003</c:v>
                </c:pt>
                <c:pt idx="53">
                  <c:v>61.390999999999998</c:v>
                </c:pt>
                <c:pt idx="54">
                  <c:v>61.692999999999998</c:v>
                </c:pt>
                <c:pt idx="55">
                  <c:v>62.643999999999998</c:v>
                </c:pt>
                <c:pt idx="56">
                  <c:v>63.97</c:v>
                </c:pt>
                <c:pt idx="57">
                  <c:v>64.022999999999996</c:v>
                </c:pt>
                <c:pt idx="58">
                  <c:v>64.543000000000006</c:v>
                </c:pt>
                <c:pt idx="59">
                  <c:v>64.242000000000004</c:v>
                </c:pt>
                <c:pt idx="60">
                  <c:v>64.233999999999995</c:v>
                </c:pt>
                <c:pt idx="61">
                  <c:v>64.370999999999995</c:v>
                </c:pt>
                <c:pt idx="62">
                  <c:v>64.995999999999995</c:v>
                </c:pt>
                <c:pt idx="63">
                  <c:v>66.134</c:v>
                </c:pt>
                <c:pt idx="64">
                  <c:v>66.691000000000003</c:v>
                </c:pt>
                <c:pt idx="65">
                  <c:v>67.414000000000001</c:v>
                </c:pt>
                <c:pt idx="66">
                  <c:v>66.995000000000005</c:v>
                </c:pt>
                <c:pt idx="67">
                  <c:v>67.287000000000006</c:v>
                </c:pt>
                <c:pt idx="68">
                  <c:v>67.349999999999994</c:v>
                </c:pt>
                <c:pt idx="69">
                  <c:v>67.356999999999999</c:v>
                </c:pt>
                <c:pt idx="70">
                  <c:v>66.524000000000001</c:v>
                </c:pt>
                <c:pt idx="71">
                  <c:v>67.119</c:v>
                </c:pt>
                <c:pt idx="72">
                  <c:v>67.626999999999995</c:v>
                </c:pt>
                <c:pt idx="73">
                  <c:v>69.128</c:v>
                </c:pt>
                <c:pt idx="74">
                  <c:v>70.149000000000001</c:v>
                </c:pt>
                <c:pt idx="75">
                  <c:v>71.382000000000005</c:v>
                </c:pt>
                <c:pt idx="76">
                  <c:v>71.701999999999998</c:v>
                </c:pt>
                <c:pt idx="77">
                  <c:v>71.037000000000006</c:v>
                </c:pt>
                <c:pt idx="78">
                  <c:v>71.600999999999999</c:v>
                </c:pt>
                <c:pt idx="79">
                  <c:v>73.164000000000001</c:v>
                </c:pt>
                <c:pt idx="80">
                  <c:v>74.120999999999995</c:v>
                </c:pt>
                <c:pt idx="81">
                  <c:v>73.213999999999999</c:v>
                </c:pt>
                <c:pt idx="82">
                  <c:v>73.010000000000005</c:v>
                </c:pt>
                <c:pt idx="83">
                  <c:v>72.861999999999995</c:v>
                </c:pt>
                <c:pt idx="84">
                  <c:v>73.566999999999993</c:v>
                </c:pt>
                <c:pt idx="85">
                  <c:v>74.400000000000006</c:v>
                </c:pt>
                <c:pt idx="86">
                  <c:v>74.989000000000004</c:v>
                </c:pt>
                <c:pt idx="87">
                  <c:v>75.786000000000001</c:v>
                </c:pt>
                <c:pt idx="88">
                  <c:v>77.680000000000007</c:v>
                </c:pt>
                <c:pt idx="89">
                  <c:v>78.409000000000006</c:v>
                </c:pt>
                <c:pt idx="90">
                  <c:v>78.662999999999997</c:v>
                </c:pt>
                <c:pt idx="91">
                  <c:v>79.097999999999999</c:v>
                </c:pt>
                <c:pt idx="92">
                  <c:v>79.478999999999999</c:v>
                </c:pt>
                <c:pt idx="93">
                  <c:v>79.700999999999993</c:v>
                </c:pt>
                <c:pt idx="94">
                  <c:v>80.36</c:v>
                </c:pt>
                <c:pt idx="95">
                  <c:v>81.322999999999993</c:v>
                </c:pt>
                <c:pt idx="96">
                  <c:v>82.382000000000005</c:v>
                </c:pt>
                <c:pt idx="97">
                  <c:v>83.433999999999997</c:v>
                </c:pt>
                <c:pt idx="98">
                  <c:v>85.292000000000002</c:v>
                </c:pt>
                <c:pt idx="99">
                  <c:v>85.694999999999993</c:v>
                </c:pt>
                <c:pt idx="100">
                  <c:v>85.465000000000003</c:v>
                </c:pt>
                <c:pt idx="101">
                  <c:v>86.644999999999996</c:v>
                </c:pt>
                <c:pt idx="102">
                  <c:v>88.218999999999994</c:v>
                </c:pt>
                <c:pt idx="103">
                  <c:v>89.582999999999998</c:v>
                </c:pt>
                <c:pt idx="104">
                  <c:v>90.49</c:v>
                </c:pt>
                <c:pt idx="105">
                  <c:v>91.218000000000004</c:v>
                </c:pt>
                <c:pt idx="106">
                  <c:v>92.311999999999998</c:v>
                </c:pt>
                <c:pt idx="107">
                  <c:v>94.313999999999993</c:v>
                </c:pt>
                <c:pt idx="108">
                  <c:v>94.679000000000002</c:v>
                </c:pt>
                <c:pt idx="109">
                  <c:v>94.381</c:v>
                </c:pt>
                <c:pt idx="110">
                  <c:v>95.283000000000001</c:v>
                </c:pt>
                <c:pt idx="111">
                  <c:v>96.641999999999996</c:v>
                </c:pt>
                <c:pt idx="112">
                  <c:v>97.751000000000005</c:v>
                </c:pt>
                <c:pt idx="113">
                  <c:v>99.918999999999997</c:v>
                </c:pt>
                <c:pt idx="114">
                  <c:v>101.15600000000001</c:v>
                </c:pt>
                <c:pt idx="115">
                  <c:v>101.4</c:v>
                </c:pt>
                <c:pt idx="116">
                  <c:v>102.027</c:v>
                </c:pt>
                <c:pt idx="117">
                  <c:v>103.871</c:v>
                </c:pt>
                <c:pt idx="118">
                  <c:v>106.253</c:v>
                </c:pt>
                <c:pt idx="119">
                  <c:v>109.16800000000001</c:v>
                </c:pt>
                <c:pt idx="120">
                  <c:v>111.30800000000001</c:v>
                </c:pt>
                <c:pt idx="121">
                  <c:v>111.35599999999999</c:v>
                </c:pt>
                <c:pt idx="122">
                  <c:v>111.994</c:v>
                </c:pt>
                <c:pt idx="123">
                  <c:v>113.239</c:v>
                </c:pt>
                <c:pt idx="124">
                  <c:v>113.63500000000001</c:v>
                </c:pt>
                <c:pt idx="125">
                  <c:v>115.52500000000001</c:v>
                </c:pt>
                <c:pt idx="126">
                  <c:v>118.24299999999999</c:v>
                </c:pt>
                <c:pt idx="127">
                  <c:v>120.946</c:v>
                </c:pt>
                <c:pt idx="128">
                  <c:v>123.682</c:v>
                </c:pt>
                <c:pt idx="129">
                  <c:v>126.58799999999999</c:v>
                </c:pt>
                <c:pt idx="130">
                  <c:v>127.54300000000001</c:v>
                </c:pt>
                <c:pt idx="131">
                  <c:v>128.72499999999999</c:v>
                </c:pt>
                <c:pt idx="132">
                  <c:v>130.38200000000001</c:v>
                </c:pt>
                <c:pt idx="133">
                  <c:v>132.69300000000001</c:v>
                </c:pt>
                <c:pt idx="134">
                  <c:v>134.423</c:v>
                </c:pt>
                <c:pt idx="135">
                  <c:v>137.37200000000001</c:v>
                </c:pt>
                <c:pt idx="136">
                  <c:v>141.62</c:v>
                </c:pt>
                <c:pt idx="137">
                  <c:v>145.50800000000001</c:v>
                </c:pt>
                <c:pt idx="138">
                  <c:v>149.399</c:v>
                </c:pt>
                <c:pt idx="139">
                  <c:v>152.529</c:v>
                </c:pt>
                <c:pt idx="140">
                  <c:v>155.26300000000001</c:v>
                </c:pt>
                <c:pt idx="141">
                  <c:v>158.45400000000001</c:v>
                </c:pt>
                <c:pt idx="142">
                  <c:v>162.90100000000001</c:v>
                </c:pt>
                <c:pt idx="143">
                  <c:v>167.393</c:v>
                </c:pt>
                <c:pt idx="144">
                  <c:v>171.82</c:v>
                </c:pt>
                <c:pt idx="145">
                  <c:v>177.48699999999999</c:v>
                </c:pt>
                <c:pt idx="146">
                  <c:v>183.21600000000001</c:v>
                </c:pt>
                <c:pt idx="147">
                  <c:v>188.80799999999999</c:v>
                </c:pt>
                <c:pt idx="148">
                  <c:v>194.48400000000001</c:v>
                </c:pt>
                <c:pt idx="149">
                  <c:v>200.375</c:v>
                </c:pt>
                <c:pt idx="150">
                  <c:v>205.58500000000001</c:v>
                </c:pt>
                <c:pt idx="151">
                  <c:v>211.643</c:v>
                </c:pt>
                <c:pt idx="152">
                  <c:v>219.15299999999999</c:v>
                </c:pt>
                <c:pt idx="153">
                  <c:v>226.82499999999999</c:v>
                </c:pt>
                <c:pt idx="154">
                  <c:v>233.94499999999999</c:v>
                </c:pt>
                <c:pt idx="155">
                  <c:v>242.09100000000001</c:v>
                </c:pt>
                <c:pt idx="156">
                  <c:v>251.47399999999999</c:v>
                </c:pt>
                <c:pt idx="157">
                  <c:v>260.96600000000001</c:v>
                </c:pt>
                <c:pt idx="158">
                  <c:v>270.63299999999998</c:v>
                </c:pt>
                <c:pt idx="159">
                  <c:v>279.29700000000003</c:v>
                </c:pt>
                <c:pt idx="160">
                  <c:v>287.47800000000001</c:v>
                </c:pt>
                <c:pt idx="161">
                  <c:v>296.435</c:v>
                </c:pt>
                <c:pt idx="162">
                  <c:v>304.50700000000001</c:v>
                </c:pt>
                <c:pt idx="163">
                  <c:v>311.67899999999997</c:v>
                </c:pt>
                <c:pt idx="164">
                  <c:v>320.87599999999998</c:v>
                </c:pt>
                <c:pt idx="165">
                  <c:v>331.6</c:v>
                </c:pt>
                <c:pt idx="166">
                  <c:v>343.06200000000001</c:v>
                </c:pt>
                <c:pt idx="167">
                  <c:v>354.733</c:v>
                </c:pt>
                <c:pt idx="168">
                  <c:v>366.31900000000002</c:v>
                </c:pt>
                <c:pt idx="169">
                  <c:v>376.79500000000002</c:v>
                </c:pt>
                <c:pt idx="170">
                  <c:v>388.988</c:v>
                </c:pt>
                <c:pt idx="171">
                  <c:v>400.51299999999998</c:v>
                </c:pt>
                <c:pt idx="172">
                  <c:v>415.67899999999997</c:v>
                </c:pt>
                <c:pt idx="173">
                  <c:v>428.488</c:v>
                </c:pt>
                <c:pt idx="174">
                  <c:v>443.49</c:v>
                </c:pt>
                <c:pt idx="175">
                  <c:v>457.94600000000003</c:v>
                </c:pt>
                <c:pt idx="176">
                  <c:v>473.38499999999999</c:v>
                </c:pt>
                <c:pt idx="177">
                  <c:v>488.13400000000001</c:v>
                </c:pt>
                <c:pt idx="178">
                  <c:v>506.74299999999999</c:v>
                </c:pt>
                <c:pt idx="179">
                  <c:v>524.88099999999997</c:v>
                </c:pt>
                <c:pt idx="180">
                  <c:v>542.28499999999997</c:v>
                </c:pt>
                <c:pt idx="181">
                  <c:v>558.71500000000003</c:v>
                </c:pt>
                <c:pt idx="182">
                  <c:v>577.07600000000002</c:v>
                </c:pt>
                <c:pt idx="183">
                  <c:v>598.43799999999999</c:v>
                </c:pt>
                <c:pt idx="184">
                  <c:v>618.73900000000003</c:v>
                </c:pt>
                <c:pt idx="185">
                  <c:v>639.81299999999999</c:v>
                </c:pt>
                <c:pt idx="186">
                  <c:v>661.05100000000004</c:v>
                </c:pt>
                <c:pt idx="187">
                  <c:v>684.85900000000004</c:v>
                </c:pt>
                <c:pt idx="188">
                  <c:v>710.01400000000001</c:v>
                </c:pt>
                <c:pt idx="189">
                  <c:v>736.73400000000004</c:v>
                </c:pt>
                <c:pt idx="190">
                  <c:v>766.72299999999996</c:v>
                </c:pt>
                <c:pt idx="191">
                  <c:v>795.68600000000004</c:v>
                </c:pt>
                <c:pt idx="192">
                  <c:v>826.45899999999995</c:v>
                </c:pt>
                <c:pt idx="193">
                  <c:v>857.43399999999997</c:v>
                </c:pt>
                <c:pt idx="194">
                  <c:v>891.09100000000001</c:v>
                </c:pt>
                <c:pt idx="195">
                  <c:v>924.80399999999997</c:v>
                </c:pt>
                <c:pt idx="196">
                  <c:v>959.39400000000001</c:v>
                </c:pt>
                <c:pt idx="197">
                  <c:v>996.15200000000004</c:v>
                </c:pt>
                <c:pt idx="198">
                  <c:v>1038.2539999999999</c:v>
                </c:pt>
                <c:pt idx="199">
                  <c:v>1084.7260000000001</c:v>
                </c:pt>
                <c:pt idx="200">
                  <c:v>1130.4369999999999</c:v>
                </c:pt>
                <c:pt idx="201">
                  <c:v>1180.403</c:v>
                </c:pt>
                <c:pt idx="202">
                  <c:v>1232.1769999999999</c:v>
                </c:pt>
                <c:pt idx="203">
                  <c:v>1286.25</c:v>
                </c:pt>
                <c:pt idx="204">
                  <c:v>1344.6479999999999</c:v>
                </c:pt>
                <c:pt idx="205">
                  <c:v>1406.866</c:v>
                </c:pt>
                <c:pt idx="206">
                  <c:v>1472.499</c:v>
                </c:pt>
                <c:pt idx="207">
                  <c:v>1544.4090000000001</c:v>
                </c:pt>
                <c:pt idx="208">
                  <c:v>1612.3520000000001</c:v>
                </c:pt>
                <c:pt idx="209">
                  <c:v>1688.05</c:v>
                </c:pt>
                <c:pt idx="210">
                  <c:v>1767.586</c:v>
                </c:pt>
                <c:pt idx="211">
                  <c:v>1851.693</c:v>
                </c:pt>
                <c:pt idx="212">
                  <c:v>1941.771</c:v>
                </c:pt>
                <c:pt idx="213">
                  <c:v>2039.19</c:v>
                </c:pt>
                <c:pt idx="214">
                  <c:v>2134.7710000000002</c:v>
                </c:pt>
                <c:pt idx="215">
                  <c:v>2240.038</c:v>
                </c:pt>
                <c:pt idx="216">
                  <c:v>2348.3119999999999</c:v>
                </c:pt>
                <c:pt idx="217">
                  <c:v>2456.5610000000001</c:v>
                </c:pt>
                <c:pt idx="218">
                  <c:v>2577.299</c:v>
                </c:pt>
                <c:pt idx="219">
                  <c:v>2700.9340000000002</c:v>
                </c:pt>
                <c:pt idx="220">
                  <c:v>2829.9470000000001</c:v>
                </c:pt>
                <c:pt idx="221">
                  <c:v>2970.9960000000001</c:v>
                </c:pt>
                <c:pt idx="222">
                  <c:v>3107.7269999999999</c:v>
                </c:pt>
                <c:pt idx="223">
                  <c:v>3238.1320000000001</c:v>
                </c:pt>
                <c:pt idx="224">
                  <c:v>3371.509</c:v>
                </c:pt>
                <c:pt idx="225">
                  <c:v>3508.0909999999999</c:v>
                </c:pt>
                <c:pt idx="226">
                  <c:v>3646.6480000000001</c:v>
                </c:pt>
                <c:pt idx="227">
                  <c:v>3791.1370000000002</c:v>
                </c:pt>
                <c:pt idx="228">
                  <c:v>3949.72</c:v>
                </c:pt>
                <c:pt idx="229">
                  <c:v>4104.2690000000002</c:v>
                </c:pt>
                <c:pt idx="230">
                  <c:v>4270.7479999999996</c:v>
                </c:pt>
                <c:pt idx="231">
                  <c:v>4443.13</c:v>
                </c:pt>
                <c:pt idx="232">
                  <c:v>4614.9049999999997</c:v>
                </c:pt>
                <c:pt idx="233">
                  <c:v>4773.6080000000002</c:v>
                </c:pt>
                <c:pt idx="234">
                  <c:v>4948.7250000000004</c:v>
                </c:pt>
                <c:pt idx="235">
                  <c:v>5112.2079999999996</c:v>
                </c:pt>
                <c:pt idx="236">
                  <c:v>5278.7870000000003</c:v>
                </c:pt>
                <c:pt idx="237">
                  <c:v>5441.6689999999999</c:v>
                </c:pt>
                <c:pt idx="238">
                  <c:v>5595.6459999999997</c:v>
                </c:pt>
                <c:pt idx="239">
                  <c:v>5745.1059999999998</c:v>
                </c:pt>
                <c:pt idx="240">
                  <c:v>5888.8590000000004</c:v>
                </c:pt>
                <c:pt idx="241">
                  <c:v>6031.7449999999999</c:v>
                </c:pt>
                <c:pt idx="242">
                  <c:v>6156.2830000000004</c:v>
                </c:pt>
                <c:pt idx="243">
                  <c:v>6278.2489999999998</c:v>
                </c:pt>
                <c:pt idx="244">
                  <c:v>6384.2449999999999</c:v>
                </c:pt>
                <c:pt idx="245">
                  <c:v>6500.326</c:v>
                </c:pt>
                <c:pt idx="246">
                  <c:v>6610.701</c:v>
                </c:pt>
                <c:pt idx="247">
                  <c:v>6698.91</c:v>
                </c:pt>
                <c:pt idx="248">
                  <c:v>6785.9110000000001</c:v>
                </c:pt>
                <c:pt idx="249">
                  <c:v>6878.143</c:v>
                </c:pt>
                <c:pt idx="250">
                  <c:v>6954.5469999999996</c:v>
                </c:pt>
                <c:pt idx="251">
                  <c:v>7024.6750000000002</c:v>
                </c:pt>
                <c:pt idx="252">
                  <c:v>7094.83</c:v>
                </c:pt>
                <c:pt idx="253">
                  <c:v>7139.7070000000003</c:v>
                </c:pt>
                <c:pt idx="254">
                  <c:v>7153.8829999999998</c:v>
                </c:pt>
                <c:pt idx="255">
                  <c:v>7154.3739999999998</c:v>
                </c:pt>
                <c:pt idx="256">
                  <c:v>7161.2250000000004</c:v>
                </c:pt>
                <c:pt idx="257">
                  <c:v>7150.598</c:v>
                </c:pt>
                <c:pt idx="258">
                  <c:v>7141.1239999999998</c:v>
                </c:pt>
                <c:pt idx="259">
                  <c:v>7112.3770000000004</c:v>
                </c:pt>
                <c:pt idx="260">
                  <c:v>7086.0370000000003</c:v>
                </c:pt>
                <c:pt idx="261">
                  <c:v>7043.7129999999997</c:v>
                </c:pt>
                <c:pt idx="262">
                  <c:v>6996.5010000000002</c:v>
                </c:pt>
                <c:pt idx="263">
                  <c:v>6939.2430000000004</c:v>
                </c:pt>
                <c:pt idx="264">
                  <c:v>6882.0450000000001</c:v>
                </c:pt>
                <c:pt idx="265">
                  <c:v>6783.42</c:v>
                </c:pt>
                <c:pt idx="266">
                  <c:v>6684.5389999999998</c:v>
                </c:pt>
                <c:pt idx="267">
                  <c:v>6563.2579999999998</c:v>
                </c:pt>
                <c:pt idx="268">
                  <c:v>6456.5950000000003</c:v>
                </c:pt>
                <c:pt idx="269">
                  <c:v>6332.2</c:v>
                </c:pt>
                <c:pt idx="270">
                  <c:v>6205.415</c:v>
                </c:pt>
                <c:pt idx="271">
                  <c:v>6055.268</c:v>
                </c:pt>
                <c:pt idx="272">
                  <c:v>5923.8329999999996</c:v>
                </c:pt>
                <c:pt idx="273">
                  <c:v>5775.634</c:v>
                </c:pt>
                <c:pt idx="274">
                  <c:v>5621.65</c:v>
                </c:pt>
                <c:pt idx="275">
                  <c:v>5457.7619999999997</c:v>
                </c:pt>
                <c:pt idx="276">
                  <c:v>5294.0240000000003</c:v>
                </c:pt>
                <c:pt idx="277">
                  <c:v>5123.9250000000002</c:v>
                </c:pt>
                <c:pt idx="278">
                  <c:v>4959.1440000000002</c:v>
                </c:pt>
                <c:pt idx="279">
                  <c:v>4786.585</c:v>
                </c:pt>
                <c:pt idx="280">
                  <c:v>4616.4989999999998</c:v>
                </c:pt>
                <c:pt idx="281">
                  <c:v>4448.9350000000004</c:v>
                </c:pt>
                <c:pt idx="282">
                  <c:v>4281.6540000000005</c:v>
                </c:pt>
                <c:pt idx="283">
                  <c:v>4113.9880000000003</c:v>
                </c:pt>
                <c:pt idx="284">
                  <c:v>3953.8609999999999</c:v>
                </c:pt>
                <c:pt idx="285">
                  <c:v>3791.7339999999999</c:v>
                </c:pt>
                <c:pt idx="286">
                  <c:v>3631.5459999999998</c:v>
                </c:pt>
                <c:pt idx="287">
                  <c:v>3482.3989999999999</c:v>
                </c:pt>
                <c:pt idx="288">
                  <c:v>3332.7759999999998</c:v>
                </c:pt>
                <c:pt idx="289">
                  <c:v>3186.3560000000002</c:v>
                </c:pt>
                <c:pt idx="290">
                  <c:v>3044.317</c:v>
                </c:pt>
                <c:pt idx="291">
                  <c:v>2911.3270000000002</c:v>
                </c:pt>
                <c:pt idx="292">
                  <c:v>2782.2629999999999</c:v>
                </c:pt>
                <c:pt idx="293">
                  <c:v>2654.5830000000001</c:v>
                </c:pt>
                <c:pt idx="294">
                  <c:v>2533.0219999999999</c:v>
                </c:pt>
                <c:pt idx="295">
                  <c:v>2409.0340000000001</c:v>
                </c:pt>
                <c:pt idx="296">
                  <c:v>2293.3049999999998</c:v>
                </c:pt>
                <c:pt idx="297">
                  <c:v>2183.3969999999999</c:v>
                </c:pt>
                <c:pt idx="298">
                  <c:v>2078.3449999999998</c:v>
                </c:pt>
                <c:pt idx="299">
                  <c:v>1975.99</c:v>
                </c:pt>
                <c:pt idx="300">
                  <c:v>1876.2349999999999</c:v>
                </c:pt>
                <c:pt idx="301">
                  <c:v>1784.8520000000001</c:v>
                </c:pt>
                <c:pt idx="302">
                  <c:v>1698.0050000000001</c:v>
                </c:pt>
                <c:pt idx="303">
                  <c:v>1614.076</c:v>
                </c:pt>
                <c:pt idx="304">
                  <c:v>1533.403</c:v>
                </c:pt>
                <c:pt idx="305">
                  <c:v>1459.8430000000001</c:v>
                </c:pt>
                <c:pt idx="306">
                  <c:v>1388.97</c:v>
                </c:pt>
                <c:pt idx="307">
                  <c:v>1320.65</c:v>
                </c:pt>
                <c:pt idx="308">
                  <c:v>1262.0119999999999</c:v>
                </c:pt>
                <c:pt idx="309">
                  <c:v>1206.232</c:v>
                </c:pt>
                <c:pt idx="310">
                  <c:v>1151.0050000000001</c:v>
                </c:pt>
                <c:pt idx="311">
                  <c:v>1099.1010000000001</c:v>
                </c:pt>
                <c:pt idx="312">
                  <c:v>1050.2139999999999</c:v>
                </c:pt>
                <c:pt idx="313">
                  <c:v>1001.234</c:v>
                </c:pt>
                <c:pt idx="314">
                  <c:v>958.22299999999996</c:v>
                </c:pt>
                <c:pt idx="315">
                  <c:v>918.01700000000005</c:v>
                </c:pt>
                <c:pt idx="316">
                  <c:v>878.47199999999998</c:v>
                </c:pt>
                <c:pt idx="317">
                  <c:v>841.82500000000005</c:v>
                </c:pt>
                <c:pt idx="318">
                  <c:v>809.28599999999994</c:v>
                </c:pt>
                <c:pt idx="319">
                  <c:v>777.10599999999999</c:v>
                </c:pt>
                <c:pt idx="320">
                  <c:v>744.702</c:v>
                </c:pt>
                <c:pt idx="321">
                  <c:v>715.62900000000002</c:v>
                </c:pt>
                <c:pt idx="322">
                  <c:v>689.73800000000006</c:v>
                </c:pt>
                <c:pt idx="323">
                  <c:v>660.27</c:v>
                </c:pt>
                <c:pt idx="324">
                  <c:v>632.13099999999997</c:v>
                </c:pt>
                <c:pt idx="325">
                  <c:v>609.21299999999997</c:v>
                </c:pt>
                <c:pt idx="326">
                  <c:v>584.54700000000003</c:v>
                </c:pt>
                <c:pt idx="327">
                  <c:v>562.20399999999995</c:v>
                </c:pt>
                <c:pt idx="328">
                  <c:v>540.58799999999997</c:v>
                </c:pt>
                <c:pt idx="329">
                  <c:v>521.88099999999997</c:v>
                </c:pt>
                <c:pt idx="330">
                  <c:v>501.54599999999999</c:v>
                </c:pt>
                <c:pt idx="331">
                  <c:v>486.565</c:v>
                </c:pt>
                <c:pt idx="332">
                  <c:v>470.84300000000002</c:v>
                </c:pt>
                <c:pt idx="333">
                  <c:v>456.73399999999998</c:v>
                </c:pt>
                <c:pt idx="334">
                  <c:v>442.21</c:v>
                </c:pt>
                <c:pt idx="335">
                  <c:v>429.88499999999999</c:v>
                </c:pt>
                <c:pt idx="336">
                  <c:v>416.51</c:v>
                </c:pt>
                <c:pt idx="337">
                  <c:v>403.85599999999999</c:v>
                </c:pt>
                <c:pt idx="338">
                  <c:v>391.07600000000002</c:v>
                </c:pt>
                <c:pt idx="339">
                  <c:v>379.22899999999998</c:v>
                </c:pt>
                <c:pt idx="340">
                  <c:v>367.73599999999999</c:v>
                </c:pt>
                <c:pt idx="341">
                  <c:v>357.97500000000002</c:v>
                </c:pt>
                <c:pt idx="342">
                  <c:v>346.90699999999998</c:v>
                </c:pt>
                <c:pt idx="343">
                  <c:v>334.25</c:v>
                </c:pt>
                <c:pt idx="344">
                  <c:v>321.42</c:v>
                </c:pt>
                <c:pt idx="345">
                  <c:v>310.22300000000001</c:v>
                </c:pt>
                <c:pt idx="346">
                  <c:v>300.54300000000001</c:v>
                </c:pt>
                <c:pt idx="347">
                  <c:v>292.28100000000001</c:v>
                </c:pt>
                <c:pt idx="348">
                  <c:v>287.39499999999998</c:v>
                </c:pt>
                <c:pt idx="349">
                  <c:v>279.69299999999998</c:v>
                </c:pt>
                <c:pt idx="350">
                  <c:v>272.72699999999998</c:v>
                </c:pt>
                <c:pt idx="351">
                  <c:v>263.54000000000002</c:v>
                </c:pt>
                <c:pt idx="352">
                  <c:v>253.869</c:v>
                </c:pt>
                <c:pt idx="353">
                  <c:v>244.714</c:v>
                </c:pt>
                <c:pt idx="354">
                  <c:v>237.51400000000001</c:v>
                </c:pt>
                <c:pt idx="355">
                  <c:v>230.30600000000001</c:v>
                </c:pt>
                <c:pt idx="356">
                  <c:v>221.733</c:v>
                </c:pt>
                <c:pt idx="357">
                  <c:v>213.101</c:v>
                </c:pt>
                <c:pt idx="358">
                  <c:v>207.09299999999999</c:v>
                </c:pt>
                <c:pt idx="359">
                  <c:v>201.68799999999999</c:v>
                </c:pt>
                <c:pt idx="360">
                  <c:v>196.542</c:v>
                </c:pt>
                <c:pt idx="361">
                  <c:v>193.03100000000001</c:v>
                </c:pt>
                <c:pt idx="362">
                  <c:v>189.57</c:v>
                </c:pt>
                <c:pt idx="363">
                  <c:v>184.869</c:v>
                </c:pt>
                <c:pt idx="364">
                  <c:v>180.56399999999999</c:v>
                </c:pt>
                <c:pt idx="365">
                  <c:v>176.06299999999999</c:v>
                </c:pt>
                <c:pt idx="366">
                  <c:v>170.70400000000001</c:v>
                </c:pt>
                <c:pt idx="367">
                  <c:v>165.297</c:v>
                </c:pt>
                <c:pt idx="368">
                  <c:v>160.17599999999999</c:v>
                </c:pt>
                <c:pt idx="369">
                  <c:v>154.541</c:v>
                </c:pt>
                <c:pt idx="370">
                  <c:v>150.126</c:v>
                </c:pt>
                <c:pt idx="371">
                  <c:v>145.37799999999999</c:v>
                </c:pt>
                <c:pt idx="372">
                  <c:v>141.749</c:v>
                </c:pt>
                <c:pt idx="373">
                  <c:v>138.35</c:v>
                </c:pt>
                <c:pt idx="374">
                  <c:v>134.97900000000001</c:v>
                </c:pt>
                <c:pt idx="375">
                  <c:v>132.15700000000001</c:v>
                </c:pt>
                <c:pt idx="376">
                  <c:v>130.47499999999999</c:v>
                </c:pt>
                <c:pt idx="377">
                  <c:v>128.58199999999999</c:v>
                </c:pt>
                <c:pt idx="378">
                  <c:v>126.33799999999999</c:v>
                </c:pt>
                <c:pt idx="379">
                  <c:v>123.991</c:v>
                </c:pt>
                <c:pt idx="380">
                  <c:v>122.09099999999999</c:v>
                </c:pt>
                <c:pt idx="381">
                  <c:v>119.86</c:v>
                </c:pt>
                <c:pt idx="382">
                  <c:v>118.285</c:v>
                </c:pt>
                <c:pt idx="383">
                  <c:v>116.91</c:v>
                </c:pt>
                <c:pt idx="384">
                  <c:v>114.973</c:v>
                </c:pt>
                <c:pt idx="385">
                  <c:v>112.09699999999999</c:v>
                </c:pt>
                <c:pt idx="386">
                  <c:v>109.997</c:v>
                </c:pt>
                <c:pt idx="387">
                  <c:v>108.026</c:v>
                </c:pt>
                <c:pt idx="388">
                  <c:v>105.92700000000001</c:v>
                </c:pt>
                <c:pt idx="389">
                  <c:v>104.498</c:v>
                </c:pt>
                <c:pt idx="390">
                  <c:v>103.721</c:v>
                </c:pt>
                <c:pt idx="391">
                  <c:v>103.059</c:v>
                </c:pt>
                <c:pt idx="392">
                  <c:v>101.49299999999999</c:v>
                </c:pt>
                <c:pt idx="393">
                  <c:v>99.68</c:v>
                </c:pt>
                <c:pt idx="394">
                  <c:v>97.619</c:v>
                </c:pt>
                <c:pt idx="395">
                  <c:v>96.215999999999994</c:v>
                </c:pt>
                <c:pt idx="396">
                  <c:v>95.691999999999993</c:v>
                </c:pt>
                <c:pt idx="397">
                  <c:v>94.516999999999996</c:v>
                </c:pt>
                <c:pt idx="398">
                  <c:v>93.406999999999996</c:v>
                </c:pt>
                <c:pt idx="399">
                  <c:v>91.272999999999996</c:v>
                </c:pt>
                <c:pt idx="400">
                  <c:v>89.320999999999998</c:v>
                </c:pt>
                <c:pt idx="401">
                  <c:v>86.724000000000004</c:v>
                </c:pt>
                <c:pt idx="402">
                  <c:v>85.162999999999997</c:v>
                </c:pt>
                <c:pt idx="403">
                  <c:v>84.278000000000006</c:v>
                </c:pt>
                <c:pt idx="404">
                  <c:v>83.881</c:v>
                </c:pt>
                <c:pt idx="405">
                  <c:v>83.578999999999994</c:v>
                </c:pt>
                <c:pt idx="406">
                  <c:v>82.188000000000002</c:v>
                </c:pt>
                <c:pt idx="407">
                  <c:v>80.960999999999999</c:v>
                </c:pt>
                <c:pt idx="408">
                  <c:v>79.626999999999995</c:v>
                </c:pt>
                <c:pt idx="409">
                  <c:v>78.734999999999999</c:v>
                </c:pt>
                <c:pt idx="410">
                  <c:v>78.238</c:v>
                </c:pt>
                <c:pt idx="411">
                  <c:v>78.316999999999993</c:v>
                </c:pt>
                <c:pt idx="412">
                  <c:v>78.043999999999997</c:v>
                </c:pt>
                <c:pt idx="413">
                  <c:v>76.908000000000001</c:v>
                </c:pt>
                <c:pt idx="414">
                  <c:v>74.926000000000002</c:v>
                </c:pt>
                <c:pt idx="415">
                  <c:v>73.466999999999999</c:v>
                </c:pt>
                <c:pt idx="416">
                  <c:v>73.2</c:v>
                </c:pt>
                <c:pt idx="417">
                  <c:v>73.881</c:v>
                </c:pt>
                <c:pt idx="418">
                  <c:v>72.739000000000004</c:v>
                </c:pt>
                <c:pt idx="419">
                  <c:v>71.822000000000003</c:v>
                </c:pt>
                <c:pt idx="420">
                  <c:v>71.209000000000003</c:v>
                </c:pt>
                <c:pt idx="421">
                  <c:v>71.009</c:v>
                </c:pt>
                <c:pt idx="422">
                  <c:v>70.051000000000002</c:v>
                </c:pt>
                <c:pt idx="423">
                  <c:v>70.212000000000003</c:v>
                </c:pt>
                <c:pt idx="424">
                  <c:v>69.900999999999996</c:v>
                </c:pt>
                <c:pt idx="425">
                  <c:v>69.114000000000004</c:v>
                </c:pt>
                <c:pt idx="426">
                  <c:v>67.686000000000007</c:v>
                </c:pt>
                <c:pt idx="427">
                  <c:v>66.540999999999997</c:v>
                </c:pt>
                <c:pt idx="428">
                  <c:v>65.680000000000007</c:v>
                </c:pt>
                <c:pt idx="429">
                  <c:v>64.171999999999997</c:v>
                </c:pt>
                <c:pt idx="430">
                  <c:v>62.384999999999998</c:v>
                </c:pt>
                <c:pt idx="431">
                  <c:v>61.42</c:v>
                </c:pt>
                <c:pt idx="432">
                  <c:v>59.935000000000002</c:v>
                </c:pt>
                <c:pt idx="433">
                  <c:v>59.658999999999999</c:v>
                </c:pt>
                <c:pt idx="434">
                  <c:v>60.47</c:v>
                </c:pt>
                <c:pt idx="435">
                  <c:v>61.231999999999999</c:v>
                </c:pt>
                <c:pt idx="436">
                  <c:v>61.835000000000001</c:v>
                </c:pt>
                <c:pt idx="437">
                  <c:v>60.847000000000001</c:v>
                </c:pt>
                <c:pt idx="438">
                  <c:v>59.575000000000003</c:v>
                </c:pt>
                <c:pt idx="439">
                  <c:v>58.627000000000002</c:v>
                </c:pt>
                <c:pt idx="440">
                  <c:v>57.783000000000001</c:v>
                </c:pt>
                <c:pt idx="441">
                  <c:v>56.792999999999999</c:v>
                </c:pt>
                <c:pt idx="442">
                  <c:v>55.991999999999997</c:v>
                </c:pt>
                <c:pt idx="443">
                  <c:v>55.494</c:v>
                </c:pt>
                <c:pt idx="444">
                  <c:v>55.414999999999999</c:v>
                </c:pt>
                <c:pt idx="445">
                  <c:v>56.271000000000001</c:v>
                </c:pt>
                <c:pt idx="446">
                  <c:v>55.54</c:v>
                </c:pt>
                <c:pt idx="447">
                  <c:v>54.091000000000001</c:v>
                </c:pt>
                <c:pt idx="448">
                  <c:v>52.402000000000001</c:v>
                </c:pt>
                <c:pt idx="449">
                  <c:v>51.475999999999999</c:v>
                </c:pt>
                <c:pt idx="450">
                  <c:v>51.811999999999998</c:v>
                </c:pt>
                <c:pt idx="451">
                  <c:v>51.716999999999999</c:v>
                </c:pt>
                <c:pt idx="452">
                  <c:v>51.765000000000001</c:v>
                </c:pt>
                <c:pt idx="453">
                  <c:v>50.939</c:v>
                </c:pt>
                <c:pt idx="454">
                  <c:v>49.695999999999998</c:v>
                </c:pt>
                <c:pt idx="455">
                  <c:v>48.59</c:v>
                </c:pt>
                <c:pt idx="456">
                  <c:v>49.63</c:v>
                </c:pt>
                <c:pt idx="457">
                  <c:v>48.515999999999998</c:v>
                </c:pt>
                <c:pt idx="458">
                  <c:v>48.283999999999999</c:v>
                </c:pt>
                <c:pt idx="459">
                  <c:v>48.945999999999998</c:v>
                </c:pt>
                <c:pt idx="460">
                  <c:v>47.905000000000001</c:v>
                </c:pt>
                <c:pt idx="461">
                  <c:v>46.704999999999998</c:v>
                </c:pt>
                <c:pt idx="462">
                  <c:v>45.707000000000001</c:v>
                </c:pt>
                <c:pt idx="463">
                  <c:v>45.58</c:v>
                </c:pt>
                <c:pt idx="464">
                  <c:v>45.238999999999997</c:v>
                </c:pt>
                <c:pt idx="465">
                  <c:v>46.177999999999997</c:v>
                </c:pt>
                <c:pt idx="466">
                  <c:v>45.314999999999998</c:v>
                </c:pt>
                <c:pt idx="467">
                  <c:v>44.567999999999998</c:v>
                </c:pt>
                <c:pt idx="468">
                  <c:v>44.957000000000001</c:v>
                </c:pt>
                <c:pt idx="469">
                  <c:v>44.357999999999997</c:v>
                </c:pt>
                <c:pt idx="470">
                  <c:v>43.783999999999999</c:v>
                </c:pt>
                <c:pt idx="471">
                  <c:v>43.454999999999998</c:v>
                </c:pt>
                <c:pt idx="472">
                  <c:v>42.966999999999999</c:v>
                </c:pt>
                <c:pt idx="473">
                  <c:v>41.119</c:v>
                </c:pt>
                <c:pt idx="474">
                  <c:v>40.933999999999997</c:v>
                </c:pt>
                <c:pt idx="475">
                  <c:v>38.618000000000002</c:v>
                </c:pt>
                <c:pt idx="476">
                  <c:v>38.037999999999997</c:v>
                </c:pt>
                <c:pt idx="477">
                  <c:v>38.412999999999997</c:v>
                </c:pt>
                <c:pt idx="478">
                  <c:v>40.558</c:v>
                </c:pt>
                <c:pt idx="479">
                  <c:v>41.3</c:v>
                </c:pt>
                <c:pt idx="480">
                  <c:v>40.526000000000003</c:v>
                </c:pt>
                <c:pt idx="481">
                  <c:v>40.493000000000002</c:v>
                </c:pt>
                <c:pt idx="482">
                  <c:v>39.414000000000001</c:v>
                </c:pt>
                <c:pt idx="483">
                  <c:v>38.817999999999998</c:v>
                </c:pt>
                <c:pt idx="484">
                  <c:v>36.505000000000003</c:v>
                </c:pt>
                <c:pt idx="485">
                  <c:v>36.950000000000003</c:v>
                </c:pt>
                <c:pt idx="486">
                  <c:v>36.799999999999997</c:v>
                </c:pt>
                <c:pt idx="487">
                  <c:v>37.115000000000002</c:v>
                </c:pt>
                <c:pt idx="488">
                  <c:v>36.697000000000003</c:v>
                </c:pt>
                <c:pt idx="489">
                  <c:v>35.972000000000001</c:v>
                </c:pt>
                <c:pt idx="490">
                  <c:v>35.274999999999999</c:v>
                </c:pt>
                <c:pt idx="491">
                  <c:v>33.420999999999999</c:v>
                </c:pt>
                <c:pt idx="492">
                  <c:v>31.312999999999999</c:v>
                </c:pt>
                <c:pt idx="493">
                  <c:v>31.167000000000002</c:v>
                </c:pt>
                <c:pt idx="494">
                  <c:v>29.375</c:v>
                </c:pt>
                <c:pt idx="495">
                  <c:v>30.149000000000001</c:v>
                </c:pt>
                <c:pt idx="496">
                  <c:v>30.238</c:v>
                </c:pt>
                <c:pt idx="497">
                  <c:v>30.812999999999999</c:v>
                </c:pt>
                <c:pt idx="498">
                  <c:v>31.462</c:v>
                </c:pt>
                <c:pt idx="499">
                  <c:v>32.676000000000002</c:v>
                </c:pt>
                <c:pt idx="500">
                  <c:v>32.676000000000002</c:v>
                </c:pt>
                <c:pt idx="501">
                  <c:v>33.478000000000002</c:v>
                </c:pt>
                <c:pt idx="502">
                  <c:v>32.875999999999998</c:v>
                </c:pt>
                <c:pt idx="503">
                  <c:v>33.436</c:v>
                </c:pt>
                <c:pt idx="504">
                  <c:v>33.61</c:v>
                </c:pt>
                <c:pt idx="505">
                  <c:v>33.284999999999997</c:v>
                </c:pt>
                <c:pt idx="506">
                  <c:v>31.379000000000001</c:v>
                </c:pt>
                <c:pt idx="507">
                  <c:v>30.428999999999998</c:v>
                </c:pt>
                <c:pt idx="508">
                  <c:v>30.158000000000001</c:v>
                </c:pt>
                <c:pt idx="509">
                  <c:v>26.071000000000002</c:v>
                </c:pt>
                <c:pt idx="510">
                  <c:v>19.361000000000001</c:v>
                </c:pt>
                <c:pt idx="511">
                  <c:v>15.164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24112"/>
        <c:axId val="376824504"/>
      </c:scatterChart>
      <c:valAx>
        <c:axId val="37682411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824504"/>
        <c:crossesAt val="0"/>
        <c:crossBetween val="midCat"/>
        <c:majorUnit val="10"/>
      </c:valAx>
      <c:valAx>
        <c:axId val="3768245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82411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 verticalDpi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V60'!$A$44:$A$555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V60'!$B$44:$B$555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4.6109999999999998</c:v>
                </c:pt>
                <c:pt idx="4">
                  <c:v>12.765000000000001</c:v>
                </c:pt>
                <c:pt idx="5">
                  <c:v>22.327000000000002</c:v>
                </c:pt>
                <c:pt idx="6">
                  <c:v>31.02</c:v>
                </c:pt>
                <c:pt idx="7">
                  <c:v>35.713999999999999</c:v>
                </c:pt>
                <c:pt idx="8">
                  <c:v>34.82</c:v>
                </c:pt>
                <c:pt idx="9">
                  <c:v>35.03</c:v>
                </c:pt>
                <c:pt idx="10">
                  <c:v>34.78</c:v>
                </c:pt>
                <c:pt idx="11">
                  <c:v>35.902000000000001</c:v>
                </c:pt>
                <c:pt idx="12">
                  <c:v>37.084000000000003</c:v>
                </c:pt>
                <c:pt idx="13">
                  <c:v>38.186999999999998</c:v>
                </c:pt>
                <c:pt idx="14">
                  <c:v>37.856999999999999</c:v>
                </c:pt>
                <c:pt idx="15">
                  <c:v>38.220999999999997</c:v>
                </c:pt>
                <c:pt idx="16">
                  <c:v>38.546999999999997</c:v>
                </c:pt>
                <c:pt idx="17">
                  <c:v>39.35</c:v>
                </c:pt>
                <c:pt idx="18">
                  <c:v>39.463000000000001</c:v>
                </c:pt>
                <c:pt idx="19">
                  <c:v>40.39</c:v>
                </c:pt>
                <c:pt idx="20">
                  <c:v>41.005000000000003</c:v>
                </c:pt>
                <c:pt idx="21">
                  <c:v>41.75</c:v>
                </c:pt>
                <c:pt idx="22">
                  <c:v>41.749000000000002</c:v>
                </c:pt>
                <c:pt idx="23">
                  <c:v>42.985999999999997</c:v>
                </c:pt>
                <c:pt idx="24">
                  <c:v>42.779000000000003</c:v>
                </c:pt>
                <c:pt idx="25">
                  <c:v>41.545000000000002</c:v>
                </c:pt>
                <c:pt idx="26">
                  <c:v>41.311999999999998</c:v>
                </c:pt>
                <c:pt idx="27">
                  <c:v>41.738999999999997</c:v>
                </c:pt>
                <c:pt idx="28">
                  <c:v>42.719000000000001</c:v>
                </c:pt>
                <c:pt idx="29">
                  <c:v>42.81</c:v>
                </c:pt>
                <c:pt idx="30">
                  <c:v>43.843000000000004</c:v>
                </c:pt>
                <c:pt idx="31">
                  <c:v>44.057000000000002</c:v>
                </c:pt>
                <c:pt idx="32">
                  <c:v>44.107999999999997</c:v>
                </c:pt>
                <c:pt idx="33">
                  <c:v>43.997</c:v>
                </c:pt>
                <c:pt idx="34">
                  <c:v>44.079000000000001</c:v>
                </c:pt>
                <c:pt idx="35">
                  <c:v>44.860999999999997</c:v>
                </c:pt>
                <c:pt idx="36">
                  <c:v>46.366999999999997</c:v>
                </c:pt>
                <c:pt idx="37">
                  <c:v>45.9</c:v>
                </c:pt>
                <c:pt idx="38">
                  <c:v>46.255000000000003</c:v>
                </c:pt>
                <c:pt idx="39">
                  <c:v>46.639000000000003</c:v>
                </c:pt>
                <c:pt idx="40">
                  <c:v>47.393999999999998</c:v>
                </c:pt>
                <c:pt idx="41">
                  <c:v>45.87</c:v>
                </c:pt>
                <c:pt idx="42">
                  <c:v>45.783999999999999</c:v>
                </c:pt>
                <c:pt idx="43">
                  <c:v>46.317</c:v>
                </c:pt>
                <c:pt idx="44">
                  <c:v>47.584000000000003</c:v>
                </c:pt>
                <c:pt idx="45">
                  <c:v>47.767000000000003</c:v>
                </c:pt>
                <c:pt idx="46">
                  <c:v>46.941000000000003</c:v>
                </c:pt>
                <c:pt idx="47">
                  <c:v>48.311999999999998</c:v>
                </c:pt>
                <c:pt idx="48">
                  <c:v>48.247</c:v>
                </c:pt>
                <c:pt idx="49">
                  <c:v>49.722999999999999</c:v>
                </c:pt>
                <c:pt idx="50">
                  <c:v>50.886000000000003</c:v>
                </c:pt>
                <c:pt idx="51">
                  <c:v>51.53</c:v>
                </c:pt>
                <c:pt idx="52">
                  <c:v>51.423000000000002</c:v>
                </c:pt>
                <c:pt idx="53">
                  <c:v>53.427999999999997</c:v>
                </c:pt>
                <c:pt idx="54">
                  <c:v>53.283999999999999</c:v>
                </c:pt>
                <c:pt idx="55">
                  <c:v>52.61</c:v>
                </c:pt>
                <c:pt idx="56">
                  <c:v>52.088000000000001</c:v>
                </c:pt>
                <c:pt idx="57">
                  <c:v>53.356000000000002</c:v>
                </c:pt>
                <c:pt idx="58">
                  <c:v>53.273000000000003</c:v>
                </c:pt>
                <c:pt idx="59">
                  <c:v>53.771000000000001</c:v>
                </c:pt>
                <c:pt idx="60">
                  <c:v>55.018000000000001</c:v>
                </c:pt>
                <c:pt idx="61">
                  <c:v>55.533999999999999</c:v>
                </c:pt>
                <c:pt idx="62">
                  <c:v>56.218000000000004</c:v>
                </c:pt>
                <c:pt idx="63">
                  <c:v>56.468000000000004</c:v>
                </c:pt>
                <c:pt idx="64">
                  <c:v>57.856999999999999</c:v>
                </c:pt>
                <c:pt idx="65">
                  <c:v>58.723999999999997</c:v>
                </c:pt>
                <c:pt idx="66">
                  <c:v>59.923999999999999</c:v>
                </c:pt>
                <c:pt idx="67">
                  <c:v>59.506999999999998</c:v>
                </c:pt>
                <c:pt idx="68">
                  <c:v>59.850999999999999</c:v>
                </c:pt>
                <c:pt idx="69">
                  <c:v>58.960999999999999</c:v>
                </c:pt>
                <c:pt idx="70">
                  <c:v>60.03</c:v>
                </c:pt>
                <c:pt idx="71">
                  <c:v>62.399000000000001</c:v>
                </c:pt>
                <c:pt idx="72">
                  <c:v>63.503</c:v>
                </c:pt>
                <c:pt idx="73">
                  <c:v>63.633000000000003</c:v>
                </c:pt>
                <c:pt idx="74">
                  <c:v>63.57</c:v>
                </c:pt>
                <c:pt idx="75">
                  <c:v>63.835999999999999</c:v>
                </c:pt>
                <c:pt idx="76">
                  <c:v>64.481999999999999</c:v>
                </c:pt>
                <c:pt idx="77">
                  <c:v>65.340999999999994</c:v>
                </c:pt>
                <c:pt idx="78">
                  <c:v>66.085999999999999</c:v>
                </c:pt>
                <c:pt idx="79">
                  <c:v>66.42</c:v>
                </c:pt>
                <c:pt idx="80">
                  <c:v>67.397999999999996</c:v>
                </c:pt>
                <c:pt idx="81">
                  <c:v>68.744</c:v>
                </c:pt>
                <c:pt idx="82">
                  <c:v>69.813999999999993</c:v>
                </c:pt>
                <c:pt idx="83">
                  <c:v>70.715999999999994</c:v>
                </c:pt>
                <c:pt idx="84">
                  <c:v>71.186999999999998</c:v>
                </c:pt>
                <c:pt idx="85">
                  <c:v>72.448999999999998</c:v>
                </c:pt>
                <c:pt idx="86">
                  <c:v>73.754999999999995</c:v>
                </c:pt>
                <c:pt idx="87">
                  <c:v>74.159000000000006</c:v>
                </c:pt>
                <c:pt idx="88">
                  <c:v>73.983000000000004</c:v>
                </c:pt>
                <c:pt idx="89">
                  <c:v>73.626000000000005</c:v>
                </c:pt>
                <c:pt idx="90">
                  <c:v>74.572999999999993</c:v>
                </c:pt>
                <c:pt idx="91">
                  <c:v>76.186000000000007</c:v>
                </c:pt>
                <c:pt idx="92">
                  <c:v>77.867000000000004</c:v>
                </c:pt>
                <c:pt idx="93">
                  <c:v>79.072999999999993</c:v>
                </c:pt>
                <c:pt idx="94">
                  <c:v>79.885999999999996</c:v>
                </c:pt>
                <c:pt idx="95">
                  <c:v>80.771000000000001</c:v>
                </c:pt>
                <c:pt idx="96">
                  <c:v>81.191000000000003</c:v>
                </c:pt>
                <c:pt idx="97">
                  <c:v>82.396000000000001</c:v>
                </c:pt>
                <c:pt idx="98">
                  <c:v>83.644000000000005</c:v>
                </c:pt>
                <c:pt idx="99">
                  <c:v>85.01</c:v>
                </c:pt>
                <c:pt idx="100">
                  <c:v>85.713999999999999</c:v>
                </c:pt>
                <c:pt idx="101">
                  <c:v>87.04</c:v>
                </c:pt>
                <c:pt idx="102">
                  <c:v>88.757999999999996</c:v>
                </c:pt>
                <c:pt idx="103">
                  <c:v>90.34</c:v>
                </c:pt>
                <c:pt idx="104">
                  <c:v>91.688999999999993</c:v>
                </c:pt>
                <c:pt idx="105">
                  <c:v>93.698999999999998</c:v>
                </c:pt>
                <c:pt idx="106">
                  <c:v>93.671999999999997</c:v>
                </c:pt>
                <c:pt idx="107">
                  <c:v>93.572000000000003</c:v>
                </c:pt>
                <c:pt idx="108">
                  <c:v>93.4</c:v>
                </c:pt>
                <c:pt idx="109">
                  <c:v>94.793999999999997</c:v>
                </c:pt>
                <c:pt idx="110">
                  <c:v>96.179000000000002</c:v>
                </c:pt>
                <c:pt idx="111">
                  <c:v>97.483999999999995</c:v>
                </c:pt>
                <c:pt idx="112">
                  <c:v>98.441000000000003</c:v>
                </c:pt>
                <c:pt idx="113">
                  <c:v>100.408</c:v>
                </c:pt>
                <c:pt idx="114">
                  <c:v>101.184</c:v>
                </c:pt>
                <c:pt idx="115">
                  <c:v>103.515</c:v>
                </c:pt>
                <c:pt idx="116">
                  <c:v>105.498</c:v>
                </c:pt>
                <c:pt idx="117">
                  <c:v>106.181</c:v>
                </c:pt>
                <c:pt idx="118">
                  <c:v>108.502</c:v>
                </c:pt>
                <c:pt idx="119">
                  <c:v>110.66800000000001</c:v>
                </c:pt>
                <c:pt idx="120">
                  <c:v>113.271</c:v>
                </c:pt>
                <c:pt idx="121">
                  <c:v>115.22199999999999</c:v>
                </c:pt>
                <c:pt idx="122">
                  <c:v>117.093</c:v>
                </c:pt>
                <c:pt idx="123">
                  <c:v>118.907</c:v>
                </c:pt>
                <c:pt idx="124">
                  <c:v>121.015</c:v>
                </c:pt>
                <c:pt idx="125">
                  <c:v>123.694</c:v>
                </c:pt>
                <c:pt idx="126">
                  <c:v>125.36</c:v>
                </c:pt>
                <c:pt idx="127">
                  <c:v>127.55</c:v>
                </c:pt>
                <c:pt idx="128">
                  <c:v>129.65899999999999</c:v>
                </c:pt>
                <c:pt idx="129">
                  <c:v>131.482</c:v>
                </c:pt>
                <c:pt idx="130">
                  <c:v>133.34100000000001</c:v>
                </c:pt>
                <c:pt idx="131">
                  <c:v>136.68</c:v>
                </c:pt>
                <c:pt idx="132">
                  <c:v>140.184</c:v>
                </c:pt>
                <c:pt idx="133">
                  <c:v>143.26</c:v>
                </c:pt>
                <c:pt idx="134">
                  <c:v>147.434</c:v>
                </c:pt>
                <c:pt idx="135">
                  <c:v>152.04</c:v>
                </c:pt>
                <c:pt idx="136">
                  <c:v>155.85400000000001</c:v>
                </c:pt>
                <c:pt idx="137">
                  <c:v>158.99700000000001</c:v>
                </c:pt>
                <c:pt idx="138">
                  <c:v>163.24700000000001</c:v>
                </c:pt>
                <c:pt idx="139">
                  <c:v>167.43199999999999</c:v>
                </c:pt>
                <c:pt idx="140">
                  <c:v>171.41800000000001</c:v>
                </c:pt>
                <c:pt idx="141">
                  <c:v>175.095</c:v>
                </c:pt>
                <c:pt idx="142">
                  <c:v>178.62200000000001</c:v>
                </c:pt>
                <c:pt idx="143">
                  <c:v>183.22</c:v>
                </c:pt>
                <c:pt idx="144">
                  <c:v>187.86199999999999</c:v>
                </c:pt>
                <c:pt idx="145">
                  <c:v>193.27799999999999</c:v>
                </c:pt>
                <c:pt idx="146">
                  <c:v>199.54900000000001</c:v>
                </c:pt>
                <c:pt idx="147">
                  <c:v>206.45</c:v>
                </c:pt>
                <c:pt idx="148">
                  <c:v>213.691</c:v>
                </c:pt>
                <c:pt idx="149">
                  <c:v>220.61600000000001</c:v>
                </c:pt>
                <c:pt idx="150">
                  <c:v>227.291</c:v>
                </c:pt>
                <c:pt idx="151">
                  <c:v>233.56800000000001</c:v>
                </c:pt>
                <c:pt idx="152">
                  <c:v>241.46600000000001</c:v>
                </c:pt>
                <c:pt idx="153">
                  <c:v>249.221</c:v>
                </c:pt>
                <c:pt idx="154">
                  <c:v>257.76299999999998</c:v>
                </c:pt>
                <c:pt idx="155">
                  <c:v>266.786</c:v>
                </c:pt>
                <c:pt idx="156">
                  <c:v>276.13499999999999</c:v>
                </c:pt>
                <c:pt idx="157">
                  <c:v>284.524</c:v>
                </c:pt>
                <c:pt idx="158">
                  <c:v>293.96899999999999</c:v>
                </c:pt>
                <c:pt idx="159">
                  <c:v>303.93</c:v>
                </c:pt>
                <c:pt idx="160">
                  <c:v>314.68200000000002</c:v>
                </c:pt>
                <c:pt idx="161">
                  <c:v>327.55700000000002</c:v>
                </c:pt>
                <c:pt idx="162">
                  <c:v>340.29500000000002</c:v>
                </c:pt>
                <c:pt idx="163">
                  <c:v>353.97699999999998</c:v>
                </c:pt>
                <c:pt idx="164">
                  <c:v>365.66300000000001</c:v>
                </c:pt>
                <c:pt idx="165">
                  <c:v>381.58</c:v>
                </c:pt>
                <c:pt idx="166">
                  <c:v>394.43099999999998</c:v>
                </c:pt>
                <c:pt idx="167">
                  <c:v>411.029</c:v>
                </c:pt>
                <c:pt idx="168">
                  <c:v>424.928</c:v>
                </c:pt>
                <c:pt idx="169">
                  <c:v>442.93200000000002</c:v>
                </c:pt>
                <c:pt idx="170">
                  <c:v>457.536</c:v>
                </c:pt>
                <c:pt idx="171">
                  <c:v>475.12400000000002</c:v>
                </c:pt>
                <c:pt idx="172">
                  <c:v>494.78899999999999</c:v>
                </c:pt>
                <c:pt idx="173">
                  <c:v>516.95299999999997</c:v>
                </c:pt>
                <c:pt idx="174">
                  <c:v>539.28700000000003</c:v>
                </c:pt>
                <c:pt idx="175">
                  <c:v>561.60599999999999</c:v>
                </c:pt>
                <c:pt idx="176">
                  <c:v>582.84100000000001</c:v>
                </c:pt>
                <c:pt idx="177">
                  <c:v>603.90200000000004</c:v>
                </c:pt>
                <c:pt idx="178">
                  <c:v>627.72699999999998</c:v>
                </c:pt>
                <c:pt idx="179">
                  <c:v>654.09699999999998</c:v>
                </c:pt>
                <c:pt idx="180">
                  <c:v>682.85599999999999</c:v>
                </c:pt>
                <c:pt idx="181">
                  <c:v>712.36</c:v>
                </c:pt>
                <c:pt idx="182">
                  <c:v>742.24099999999999</c:v>
                </c:pt>
                <c:pt idx="183">
                  <c:v>772.96600000000001</c:v>
                </c:pt>
                <c:pt idx="184">
                  <c:v>803.86199999999997</c:v>
                </c:pt>
                <c:pt idx="185">
                  <c:v>837.36300000000006</c:v>
                </c:pt>
                <c:pt idx="186">
                  <c:v>875.23800000000006</c:v>
                </c:pt>
                <c:pt idx="187">
                  <c:v>915.89099999999996</c:v>
                </c:pt>
                <c:pt idx="188">
                  <c:v>960.76199999999994</c:v>
                </c:pt>
                <c:pt idx="189">
                  <c:v>1004.5</c:v>
                </c:pt>
                <c:pt idx="190">
                  <c:v>1050.2080000000001</c:v>
                </c:pt>
                <c:pt idx="191">
                  <c:v>1098.46</c:v>
                </c:pt>
                <c:pt idx="192">
                  <c:v>1149.6099999999999</c:v>
                </c:pt>
                <c:pt idx="193">
                  <c:v>1204.4259999999999</c:v>
                </c:pt>
                <c:pt idx="194">
                  <c:v>1262.617</c:v>
                </c:pt>
                <c:pt idx="195">
                  <c:v>1321.278</c:v>
                </c:pt>
                <c:pt idx="196">
                  <c:v>1382.164</c:v>
                </c:pt>
                <c:pt idx="197">
                  <c:v>1446.403</c:v>
                </c:pt>
                <c:pt idx="198">
                  <c:v>1511.86</c:v>
                </c:pt>
                <c:pt idx="199">
                  <c:v>1579.0889999999999</c:v>
                </c:pt>
                <c:pt idx="200">
                  <c:v>1651.1379999999999</c:v>
                </c:pt>
                <c:pt idx="201">
                  <c:v>1726.6659999999999</c:v>
                </c:pt>
                <c:pt idx="202">
                  <c:v>1806.8689999999999</c:v>
                </c:pt>
                <c:pt idx="203">
                  <c:v>1884.93</c:v>
                </c:pt>
                <c:pt idx="204">
                  <c:v>1969.7850000000001</c:v>
                </c:pt>
                <c:pt idx="205">
                  <c:v>2053.4859999999999</c:v>
                </c:pt>
                <c:pt idx="206">
                  <c:v>2143.9430000000002</c:v>
                </c:pt>
                <c:pt idx="207">
                  <c:v>2234.9540000000002</c:v>
                </c:pt>
                <c:pt idx="208">
                  <c:v>2329.3679999999999</c:v>
                </c:pt>
                <c:pt idx="209">
                  <c:v>2425.473</c:v>
                </c:pt>
                <c:pt idx="210">
                  <c:v>2525.7959999999998</c:v>
                </c:pt>
                <c:pt idx="211">
                  <c:v>2629.683</c:v>
                </c:pt>
                <c:pt idx="212">
                  <c:v>2736.3119999999999</c:v>
                </c:pt>
                <c:pt idx="213">
                  <c:v>2842.3649999999998</c:v>
                </c:pt>
                <c:pt idx="214">
                  <c:v>2947.4050000000002</c:v>
                </c:pt>
                <c:pt idx="215">
                  <c:v>3061.4630000000002</c:v>
                </c:pt>
                <c:pt idx="216">
                  <c:v>3180.1460000000002</c:v>
                </c:pt>
                <c:pt idx="217">
                  <c:v>3291.3910000000001</c:v>
                </c:pt>
                <c:pt idx="218">
                  <c:v>3404.0329999999999</c:v>
                </c:pt>
                <c:pt idx="219">
                  <c:v>3517.73</c:v>
                </c:pt>
                <c:pt idx="220">
                  <c:v>3629.9110000000001</c:v>
                </c:pt>
                <c:pt idx="221">
                  <c:v>3741.982</c:v>
                </c:pt>
                <c:pt idx="222">
                  <c:v>3853.4670000000001</c:v>
                </c:pt>
                <c:pt idx="223">
                  <c:v>3968.9940000000001</c:v>
                </c:pt>
                <c:pt idx="224">
                  <c:v>4081.5940000000001</c:v>
                </c:pt>
                <c:pt idx="225">
                  <c:v>4187.1149999999998</c:v>
                </c:pt>
                <c:pt idx="226">
                  <c:v>4301</c:v>
                </c:pt>
                <c:pt idx="227">
                  <c:v>4414.9399999999996</c:v>
                </c:pt>
                <c:pt idx="228">
                  <c:v>4527.46</c:v>
                </c:pt>
                <c:pt idx="229">
                  <c:v>4642.9960000000001</c:v>
                </c:pt>
                <c:pt idx="230">
                  <c:v>4756.8209999999999</c:v>
                </c:pt>
                <c:pt idx="231">
                  <c:v>4863.9359999999997</c:v>
                </c:pt>
                <c:pt idx="232">
                  <c:v>4967.4690000000001</c:v>
                </c:pt>
                <c:pt idx="233">
                  <c:v>5063.4449999999997</c:v>
                </c:pt>
                <c:pt idx="234">
                  <c:v>5158.4809999999998</c:v>
                </c:pt>
                <c:pt idx="235">
                  <c:v>5260.1559999999999</c:v>
                </c:pt>
                <c:pt idx="236">
                  <c:v>5341.5720000000001</c:v>
                </c:pt>
                <c:pt idx="237">
                  <c:v>5426.9489999999996</c:v>
                </c:pt>
                <c:pt idx="238">
                  <c:v>5505.6840000000002</c:v>
                </c:pt>
                <c:pt idx="239">
                  <c:v>5583.4939999999997</c:v>
                </c:pt>
                <c:pt idx="240">
                  <c:v>5650.8429999999998</c:v>
                </c:pt>
                <c:pt idx="241">
                  <c:v>5723.1379999999999</c:v>
                </c:pt>
                <c:pt idx="242">
                  <c:v>5781.9189999999999</c:v>
                </c:pt>
                <c:pt idx="243">
                  <c:v>5839.7560000000003</c:v>
                </c:pt>
                <c:pt idx="244">
                  <c:v>5885.8050000000003</c:v>
                </c:pt>
                <c:pt idx="245">
                  <c:v>5923.7659999999996</c:v>
                </c:pt>
                <c:pt idx="246">
                  <c:v>5954.0309999999999</c:v>
                </c:pt>
                <c:pt idx="247">
                  <c:v>5991.1880000000001</c:v>
                </c:pt>
                <c:pt idx="248">
                  <c:v>6018.0050000000001</c:v>
                </c:pt>
                <c:pt idx="249">
                  <c:v>6027.8130000000001</c:v>
                </c:pt>
                <c:pt idx="250">
                  <c:v>6025.4859999999999</c:v>
                </c:pt>
                <c:pt idx="251">
                  <c:v>6030.1970000000001</c:v>
                </c:pt>
                <c:pt idx="252">
                  <c:v>6031.4170000000004</c:v>
                </c:pt>
                <c:pt idx="253">
                  <c:v>6031.2070000000003</c:v>
                </c:pt>
                <c:pt idx="254">
                  <c:v>6031.5119999999997</c:v>
                </c:pt>
                <c:pt idx="255">
                  <c:v>6017.1329999999998</c:v>
                </c:pt>
                <c:pt idx="256">
                  <c:v>5990.7389999999996</c:v>
                </c:pt>
                <c:pt idx="257">
                  <c:v>5955.4570000000003</c:v>
                </c:pt>
                <c:pt idx="258">
                  <c:v>5927.7979999999998</c:v>
                </c:pt>
                <c:pt idx="259">
                  <c:v>5901.5240000000003</c:v>
                </c:pt>
                <c:pt idx="260">
                  <c:v>5867.3639999999996</c:v>
                </c:pt>
                <c:pt idx="261">
                  <c:v>5823.9570000000003</c:v>
                </c:pt>
                <c:pt idx="262">
                  <c:v>5777.02</c:v>
                </c:pt>
                <c:pt idx="263">
                  <c:v>5726.6049999999996</c:v>
                </c:pt>
                <c:pt idx="264">
                  <c:v>5667.6859999999997</c:v>
                </c:pt>
                <c:pt idx="265">
                  <c:v>5614.5150000000003</c:v>
                </c:pt>
                <c:pt idx="266">
                  <c:v>5558.6710000000003</c:v>
                </c:pt>
                <c:pt idx="267">
                  <c:v>5493.8609999999999</c:v>
                </c:pt>
                <c:pt idx="268">
                  <c:v>5427.0290000000005</c:v>
                </c:pt>
                <c:pt idx="269">
                  <c:v>5344.0959999999995</c:v>
                </c:pt>
                <c:pt idx="270">
                  <c:v>5260.6850000000004</c:v>
                </c:pt>
                <c:pt idx="271">
                  <c:v>5170.3580000000002</c:v>
                </c:pt>
                <c:pt idx="272">
                  <c:v>5082.8440000000001</c:v>
                </c:pt>
                <c:pt idx="273">
                  <c:v>4987.473</c:v>
                </c:pt>
                <c:pt idx="274">
                  <c:v>4890.1670000000004</c:v>
                </c:pt>
                <c:pt idx="275">
                  <c:v>4783.5550000000003</c:v>
                </c:pt>
                <c:pt idx="276">
                  <c:v>4683.2240000000002</c:v>
                </c:pt>
                <c:pt idx="277">
                  <c:v>4585.7240000000002</c:v>
                </c:pt>
                <c:pt idx="278">
                  <c:v>4480.7219999999998</c:v>
                </c:pt>
                <c:pt idx="279">
                  <c:v>4374.384</c:v>
                </c:pt>
                <c:pt idx="280">
                  <c:v>4267.5630000000001</c:v>
                </c:pt>
                <c:pt idx="281">
                  <c:v>4158.7510000000002</c:v>
                </c:pt>
                <c:pt idx="282">
                  <c:v>4047.6460000000002</c:v>
                </c:pt>
                <c:pt idx="283">
                  <c:v>3938.7420000000002</c:v>
                </c:pt>
                <c:pt idx="284">
                  <c:v>3829.51</c:v>
                </c:pt>
                <c:pt idx="285">
                  <c:v>3720.502</c:v>
                </c:pt>
                <c:pt idx="286">
                  <c:v>3607.7130000000002</c:v>
                </c:pt>
                <c:pt idx="287">
                  <c:v>3498.2150000000001</c:v>
                </c:pt>
                <c:pt idx="288">
                  <c:v>3387.93</c:v>
                </c:pt>
                <c:pt idx="289">
                  <c:v>3275.8009999999999</c:v>
                </c:pt>
                <c:pt idx="290">
                  <c:v>3167.0650000000001</c:v>
                </c:pt>
                <c:pt idx="291">
                  <c:v>3061.9160000000002</c:v>
                </c:pt>
                <c:pt idx="292">
                  <c:v>2954.1849999999999</c:v>
                </c:pt>
                <c:pt idx="293">
                  <c:v>2845.683</c:v>
                </c:pt>
                <c:pt idx="294">
                  <c:v>2743.4369999999999</c:v>
                </c:pt>
                <c:pt idx="295">
                  <c:v>2642.652</c:v>
                </c:pt>
                <c:pt idx="296">
                  <c:v>2540.7330000000002</c:v>
                </c:pt>
                <c:pt idx="297">
                  <c:v>2442.4270000000001</c:v>
                </c:pt>
                <c:pt idx="298">
                  <c:v>2346.8989999999999</c:v>
                </c:pt>
                <c:pt idx="299">
                  <c:v>2251.9430000000002</c:v>
                </c:pt>
                <c:pt idx="300">
                  <c:v>2162.933</c:v>
                </c:pt>
                <c:pt idx="301">
                  <c:v>2080.1770000000001</c:v>
                </c:pt>
                <c:pt idx="302">
                  <c:v>1997.6310000000001</c:v>
                </c:pt>
                <c:pt idx="303">
                  <c:v>1913.269</c:v>
                </c:pt>
                <c:pt idx="304">
                  <c:v>1830.0060000000001</c:v>
                </c:pt>
                <c:pt idx="305">
                  <c:v>1751.56</c:v>
                </c:pt>
                <c:pt idx="306">
                  <c:v>1678.2180000000001</c:v>
                </c:pt>
                <c:pt idx="307">
                  <c:v>1606.306</c:v>
                </c:pt>
                <c:pt idx="308">
                  <c:v>1537.799</c:v>
                </c:pt>
                <c:pt idx="309">
                  <c:v>1471.777</c:v>
                </c:pt>
                <c:pt idx="310">
                  <c:v>1406.9169999999999</c:v>
                </c:pt>
                <c:pt idx="311">
                  <c:v>1346.9690000000001</c:v>
                </c:pt>
                <c:pt idx="312">
                  <c:v>1290.1600000000001</c:v>
                </c:pt>
                <c:pt idx="313">
                  <c:v>1237.7139999999999</c:v>
                </c:pt>
                <c:pt idx="314">
                  <c:v>1186.9570000000001</c:v>
                </c:pt>
                <c:pt idx="315">
                  <c:v>1137.374</c:v>
                </c:pt>
                <c:pt idx="316">
                  <c:v>1086.829</c:v>
                </c:pt>
                <c:pt idx="317">
                  <c:v>1038.616</c:v>
                </c:pt>
                <c:pt idx="318">
                  <c:v>990.45799999999997</c:v>
                </c:pt>
                <c:pt idx="319">
                  <c:v>944.19799999999998</c:v>
                </c:pt>
                <c:pt idx="320">
                  <c:v>901.89200000000005</c:v>
                </c:pt>
                <c:pt idx="321">
                  <c:v>863.33500000000004</c:v>
                </c:pt>
                <c:pt idx="322">
                  <c:v>827.25300000000004</c:v>
                </c:pt>
                <c:pt idx="323">
                  <c:v>791.85599999999999</c:v>
                </c:pt>
                <c:pt idx="324">
                  <c:v>757.28800000000001</c:v>
                </c:pt>
                <c:pt idx="325">
                  <c:v>723.42899999999997</c:v>
                </c:pt>
                <c:pt idx="326">
                  <c:v>691.66099999999994</c:v>
                </c:pt>
                <c:pt idx="327">
                  <c:v>661.79</c:v>
                </c:pt>
                <c:pt idx="328">
                  <c:v>634.31200000000001</c:v>
                </c:pt>
                <c:pt idx="329">
                  <c:v>607.70799999999997</c:v>
                </c:pt>
                <c:pt idx="330">
                  <c:v>583.55499999999995</c:v>
                </c:pt>
                <c:pt idx="331">
                  <c:v>560.39099999999996</c:v>
                </c:pt>
                <c:pt idx="332">
                  <c:v>537.56200000000001</c:v>
                </c:pt>
                <c:pt idx="333">
                  <c:v>515.13099999999997</c:v>
                </c:pt>
                <c:pt idx="334">
                  <c:v>496.35300000000001</c:v>
                </c:pt>
                <c:pt idx="335">
                  <c:v>476.50099999999998</c:v>
                </c:pt>
                <c:pt idx="336">
                  <c:v>457.22199999999998</c:v>
                </c:pt>
                <c:pt idx="337">
                  <c:v>440.42399999999998</c:v>
                </c:pt>
                <c:pt idx="338">
                  <c:v>425.35300000000001</c:v>
                </c:pt>
                <c:pt idx="339">
                  <c:v>408.54500000000002</c:v>
                </c:pt>
                <c:pt idx="340">
                  <c:v>393.76</c:v>
                </c:pt>
                <c:pt idx="341">
                  <c:v>379.904</c:v>
                </c:pt>
                <c:pt idx="342">
                  <c:v>367.14800000000002</c:v>
                </c:pt>
                <c:pt idx="343">
                  <c:v>354.05099999999999</c:v>
                </c:pt>
                <c:pt idx="344">
                  <c:v>342.29199999999997</c:v>
                </c:pt>
                <c:pt idx="345">
                  <c:v>331.69</c:v>
                </c:pt>
                <c:pt idx="346">
                  <c:v>321.23700000000002</c:v>
                </c:pt>
                <c:pt idx="347">
                  <c:v>311.697</c:v>
                </c:pt>
                <c:pt idx="348">
                  <c:v>302.71300000000002</c:v>
                </c:pt>
                <c:pt idx="349">
                  <c:v>294.01299999999998</c:v>
                </c:pt>
                <c:pt idx="350">
                  <c:v>286.10899999999998</c:v>
                </c:pt>
                <c:pt idx="351">
                  <c:v>277.98200000000003</c:v>
                </c:pt>
                <c:pt idx="352">
                  <c:v>269.26600000000002</c:v>
                </c:pt>
                <c:pt idx="353">
                  <c:v>261.15800000000002</c:v>
                </c:pt>
                <c:pt idx="354">
                  <c:v>253.36</c:v>
                </c:pt>
                <c:pt idx="355">
                  <c:v>246.58500000000001</c:v>
                </c:pt>
                <c:pt idx="356">
                  <c:v>240.429</c:v>
                </c:pt>
                <c:pt idx="357">
                  <c:v>232.3</c:v>
                </c:pt>
                <c:pt idx="358">
                  <c:v>224.28800000000001</c:v>
                </c:pt>
                <c:pt idx="359">
                  <c:v>219.37100000000001</c:v>
                </c:pt>
                <c:pt idx="360">
                  <c:v>213.648</c:v>
                </c:pt>
                <c:pt idx="361">
                  <c:v>207.76900000000001</c:v>
                </c:pt>
                <c:pt idx="362">
                  <c:v>203.57300000000001</c:v>
                </c:pt>
                <c:pt idx="363">
                  <c:v>198.41399999999999</c:v>
                </c:pt>
                <c:pt idx="364">
                  <c:v>192.37299999999999</c:v>
                </c:pt>
                <c:pt idx="365">
                  <c:v>186.94499999999999</c:v>
                </c:pt>
                <c:pt idx="366">
                  <c:v>182.59700000000001</c:v>
                </c:pt>
                <c:pt idx="367">
                  <c:v>178.16300000000001</c:v>
                </c:pt>
                <c:pt idx="368">
                  <c:v>174.75299999999999</c:v>
                </c:pt>
                <c:pt idx="369">
                  <c:v>171.149</c:v>
                </c:pt>
                <c:pt idx="370">
                  <c:v>167.529</c:v>
                </c:pt>
                <c:pt idx="371">
                  <c:v>163.64500000000001</c:v>
                </c:pt>
                <c:pt idx="372">
                  <c:v>159.54</c:v>
                </c:pt>
                <c:pt idx="373">
                  <c:v>155.23400000000001</c:v>
                </c:pt>
                <c:pt idx="374">
                  <c:v>151.833</c:v>
                </c:pt>
                <c:pt idx="375">
                  <c:v>149.70699999999999</c:v>
                </c:pt>
                <c:pt idx="376">
                  <c:v>147.25299999999999</c:v>
                </c:pt>
                <c:pt idx="377">
                  <c:v>144.673</c:v>
                </c:pt>
                <c:pt idx="378">
                  <c:v>143.15299999999999</c:v>
                </c:pt>
                <c:pt idx="379">
                  <c:v>141.30600000000001</c:v>
                </c:pt>
                <c:pt idx="380">
                  <c:v>138.37100000000001</c:v>
                </c:pt>
                <c:pt idx="381">
                  <c:v>135.71899999999999</c:v>
                </c:pt>
                <c:pt idx="382">
                  <c:v>133.53899999999999</c:v>
                </c:pt>
                <c:pt idx="383">
                  <c:v>132.18199999999999</c:v>
                </c:pt>
                <c:pt idx="384">
                  <c:v>130.77199999999999</c:v>
                </c:pt>
                <c:pt idx="385">
                  <c:v>129.68</c:v>
                </c:pt>
                <c:pt idx="386">
                  <c:v>128.21</c:v>
                </c:pt>
                <c:pt idx="387">
                  <c:v>125.983</c:v>
                </c:pt>
                <c:pt idx="388">
                  <c:v>122.92100000000001</c:v>
                </c:pt>
                <c:pt idx="389">
                  <c:v>121.044</c:v>
                </c:pt>
                <c:pt idx="390">
                  <c:v>120.315</c:v>
                </c:pt>
                <c:pt idx="391">
                  <c:v>119.321</c:v>
                </c:pt>
                <c:pt idx="392">
                  <c:v>117.11</c:v>
                </c:pt>
                <c:pt idx="393">
                  <c:v>114.601</c:v>
                </c:pt>
                <c:pt idx="394">
                  <c:v>112.34</c:v>
                </c:pt>
                <c:pt idx="395">
                  <c:v>110.473</c:v>
                </c:pt>
                <c:pt idx="396">
                  <c:v>108.861</c:v>
                </c:pt>
                <c:pt idx="397">
                  <c:v>107.38500000000001</c:v>
                </c:pt>
                <c:pt idx="398">
                  <c:v>105.852</c:v>
                </c:pt>
                <c:pt idx="399">
                  <c:v>105.038</c:v>
                </c:pt>
                <c:pt idx="400">
                  <c:v>105.02500000000001</c:v>
                </c:pt>
                <c:pt idx="401">
                  <c:v>104.914</c:v>
                </c:pt>
                <c:pt idx="402">
                  <c:v>104.998</c:v>
                </c:pt>
                <c:pt idx="403">
                  <c:v>104.592</c:v>
                </c:pt>
                <c:pt idx="404">
                  <c:v>102.877</c:v>
                </c:pt>
                <c:pt idx="405">
                  <c:v>99.837999999999994</c:v>
                </c:pt>
                <c:pt idx="406">
                  <c:v>98.022000000000006</c:v>
                </c:pt>
                <c:pt idx="407">
                  <c:v>96.543999999999997</c:v>
                </c:pt>
                <c:pt idx="408">
                  <c:v>95.081999999999994</c:v>
                </c:pt>
                <c:pt idx="409">
                  <c:v>94.162000000000006</c:v>
                </c:pt>
                <c:pt idx="410">
                  <c:v>92.808999999999997</c:v>
                </c:pt>
                <c:pt idx="411">
                  <c:v>90.108999999999995</c:v>
                </c:pt>
                <c:pt idx="412">
                  <c:v>87.113</c:v>
                </c:pt>
                <c:pt idx="413">
                  <c:v>88.087000000000003</c:v>
                </c:pt>
                <c:pt idx="414">
                  <c:v>89.704999999999998</c:v>
                </c:pt>
                <c:pt idx="415">
                  <c:v>91.206000000000003</c:v>
                </c:pt>
                <c:pt idx="416">
                  <c:v>91.486000000000004</c:v>
                </c:pt>
                <c:pt idx="417">
                  <c:v>92.590999999999994</c:v>
                </c:pt>
                <c:pt idx="418">
                  <c:v>91.197999999999993</c:v>
                </c:pt>
                <c:pt idx="419">
                  <c:v>89.07</c:v>
                </c:pt>
                <c:pt idx="420">
                  <c:v>86.772000000000006</c:v>
                </c:pt>
                <c:pt idx="421">
                  <c:v>85.528000000000006</c:v>
                </c:pt>
                <c:pt idx="422">
                  <c:v>84.091999999999999</c:v>
                </c:pt>
                <c:pt idx="423">
                  <c:v>82.856999999999999</c:v>
                </c:pt>
                <c:pt idx="424">
                  <c:v>81.665999999999997</c:v>
                </c:pt>
                <c:pt idx="425">
                  <c:v>79.646000000000001</c:v>
                </c:pt>
                <c:pt idx="426">
                  <c:v>76.736999999999995</c:v>
                </c:pt>
                <c:pt idx="427">
                  <c:v>73.86</c:v>
                </c:pt>
                <c:pt idx="428">
                  <c:v>73.049000000000007</c:v>
                </c:pt>
                <c:pt idx="429">
                  <c:v>73.546999999999997</c:v>
                </c:pt>
                <c:pt idx="430">
                  <c:v>74.694999999999993</c:v>
                </c:pt>
                <c:pt idx="431">
                  <c:v>76.040000000000006</c:v>
                </c:pt>
                <c:pt idx="432">
                  <c:v>75.793999999999997</c:v>
                </c:pt>
                <c:pt idx="433">
                  <c:v>74.484999999999999</c:v>
                </c:pt>
                <c:pt idx="434">
                  <c:v>74.177999999999997</c:v>
                </c:pt>
                <c:pt idx="435">
                  <c:v>74.716999999999999</c:v>
                </c:pt>
                <c:pt idx="436">
                  <c:v>74.05</c:v>
                </c:pt>
                <c:pt idx="437">
                  <c:v>73.102999999999994</c:v>
                </c:pt>
                <c:pt idx="438">
                  <c:v>71.897999999999996</c:v>
                </c:pt>
                <c:pt idx="439">
                  <c:v>70.435000000000002</c:v>
                </c:pt>
                <c:pt idx="440">
                  <c:v>69.798000000000002</c:v>
                </c:pt>
                <c:pt idx="441">
                  <c:v>70.025000000000006</c:v>
                </c:pt>
                <c:pt idx="442">
                  <c:v>70.084000000000003</c:v>
                </c:pt>
                <c:pt idx="443">
                  <c:v>69.382000000000005</c:v>
                </c:pt>
                <c:pt idx="444">
                  <c:v>68.843999999999994</c:v>
                </c:pt>
                <c:pt idx="445">
                  <c:v>68.899000000000001</c:v>
                </c:pt>
                <c:pt idx="446">
                  <c:v>68.555000000000007</c:v>
                </c:pt>
                <c:pt idx="447">
                  <c:v>66.632999999999996</c:v>
                </c:pt>
                <c:pt idx="448">
                  <c:v>64.581999999999994</c:v>
                </c:pt>
                <c:pt idx="449">
                  <c:v>63.121000000000002</c:v>
                </c:pt>
                <c:pt idx="450">
                  <c:v>63.502000000000002</c:v>
                </c:pt>
                <c:pt idx="451">
                  <c:v>64.031000000000006</c:v>
                </c:pt>
                <c:pt idx="452">
                  <c:v>63.600999999999999</c:v>
                </c:pt>
                <c:pt idx="453">
                  <c:v>62.2</c:v>
                </c:pt>
                <c:pt idx="454">
                  <c:v>61.436</c:v>
                </c:pt>
                <c:pt idx="455">
                  <c:v>60.960999999999999</c:v>
                </c:pt>
                <c:pt idx="456">
                  <c:v>60.421999999999997</c:v>
                </c:pt>
                <c:pt idx="457">
                  <c:v>60.593000000000004</c:v>
                </c:pt>
                <c:pt idx="458">
                  <c:v>61.481000000000002</c:v>
                </c:pt>
                <c:pt idx="459">
                  <c:v>62.106000000000002</c:v>
                </c:pt>
                <c:pt idx="460">
                  <c:v>61.140999999999998</c:v>
                </c:pt>
                <c:pt idx="461">
                  <c:v>60.348999999999997</c:v>
                </c:pt>
                <c:pt idx="462">
                  <c:v>59.460999999999999</c:v>
                </c:pt>
                <c:pt idx="463">
                  <c:v>58.716999999999999</c:v>
                </c:pt>
                <c:pt idx="464">
                  <c:v>57.844999999999999</c:v>
                </c:pt>
                <c:pt idx="465">
                  <c:v>56.904000000000003</c:v>
                </c:pt>
                <c:pt idx="466">
                  <c:v>56.079000000000001</c:v>
                </c:pt>
                <c:pt idx="467">
                  <c:v>54.875999999999998</c:v>
                </c:pt>
                <c:pt idx="468">
                  <c:v>53.631999999999998</c:v>
                </c:pt>
                <c:pt idx="469">
                  <c:v>52.658999999999999</c:v>
                </c:pt>
                <c:pt idx="470">
                  <c:v>52.552999999999997</c:v>
                </c:pt>
                <c:pt idx="471">
                  <c:v>52.853000000000002</c:v>
                </c:pt>
                <c:pt idx="472">
                  <c:v>53.439</c:v>
                </c:pt>
                <c:pt idx="473">
                  <c:v>54.378</c:v>
                </c:pt>
                <c:pt idx="474">
                  <c:v>55.069000000000003</c:v>
                </c:pt>
                <c:pt idx="475">
                  <c:v>54.618000000000002</c:v>
                </c:pt>
                <c:pt idx="476">
                  <c:v>53.554000000000002</c:v>
                </c:pt>
                <c:pt idx="477">
                  <c:v>52.771000000000001</c:v>
                </c:pt>
                <c:pt idx="478">
                  <c:v>52.076999999999998</c:v>
                </c:pt>
                <c:pt idx="479">
                  <c:v>51.572000000000003</c:v>
                </c:pt>
                <c:pt idx="480">
                  <c:v>51.908999999999999</c:v>
                </c:pt>
                <c:pt idx="481">
                  <c:v>51.887999999999998</c:v>
                </c:pt>
                <c:pt idx="482">
                  <c:v>50.719000000000001</c:v>
                </c:pt>
                <c:pt idx="483">
                  <c:v>49.177999999999997</c:v>
                </c:pt>
                <c:pt idx="484">
                  <c:v>48.649000000000001</c:v>
                </c:pt>
                <c:pt idx="485">
                  <c:v>47.915999999999997</c:v>
                </c:pt>
                <c:pt idx="486">
                  <c:v>45.944000000000003</c:v>
                </c:pt>
                <c:pt idx="487">
                  <c:v>45.695</c:v>
                </c:pt>
                <c:pt idx="488">
                  <c:v>47.19</c:v>
                </c:pt>
                <c:pt idx="489">
                  <c:v>47.753</c:v>
                </c:pt>
                <c:pt idx="490">
                  <c:v>46.863</c:v>
                </c:pt>
                <c:pt idx="491">
                  <c:v>45.898000000000003</c:v>
                </c:pt>
                <c:pt idx="492">
                  <c:v>44.686</c:v>
                </c:pt>
                <c:pt idx="493">
                  <c:v>43.530999999999999</c:v>
                </c:pt>
                <c:pt idx="494">
                  <c:v>43.847000000000001</c:v>
                </c:pt>
                <c:pt idx="495">
                  <c:v>45.512999999999998</c:v>
                </c:pt>
                <c:pt idx="496">
                  <c:v>46.253999999999998</c:v>
                </c:pt>
                <c:pt idx="497">
                  <c:v>46.896999999999998</c:v>
                </c:pt>
                <c:pt idx="498">
                  <c:v>47.93</c:v>
                </c:pt>
                <c:pt idx="499">
                  <c:v>47.776000000000003</c:v>
                </c:pt>
                <c:pt idx="500">
                  <c:v>47.776000000000003</c:v>
                </c:pt>
                <c:pt idx="501">
                  <c:v>47.197000000000003</c:v>
                </c:pt>
                <c:pt idx="502">
                  <c:v>47.603999999999999</c:v>
                </c:pt>
                <c:pt idx="503">
                  <c:v>48.655000000000001</c:v>
                </c:pt>
                <c:pt idx="504">
                  <c:v>48.892000000000003</c:v>
                </c:pt>
                <c:pt idx="505">
                  <c:v>47.768000000000001</c:v>
                </c:pt>
                <c:pt idx="506">
                  <c:v>46.886000000000003</c:v>
                </c:pt>
                <c:pt idx="507">
                  <c:v>45.49</c:v>
                </c:pt>
                <c:pt idx="508">
                  <c:v>43.790999999999997</c:v>
                </c:pt>
                <c:pt idx="509">
                  <c:v>43.572000000000003</c:v>
                </c:pt>
                <c:pt idx="510">
                  <c:v>43.753999999999998</c:v>
                </c:pt>
                <c:pt idx="511">
                  <c:v>43.067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V60'!$C$44:$C$555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V60'!$D$44:$D$555</c:f>
              <c:numCache>
                <c:formatCode>General</c:formatCode>
                <c:ptCount val="512"/>
                <c:pt idx="0">
                  <c:v>305.36399999999998</c:v>
                </c:pt>
                <c:pt idx="1">
                  <c:v>308.58699999999999</c:v>
                </c:pt>
                <c:pt idx="2">
                  <c:v>312.61200000000002</c:v>
                </c:pt>
                <c:pt idx="3">
                  <c:v>318.64299999999997</c:v>
                </c:pt>
                <c:pt idx="4">
                  <c:v>325.89</c:v>
                </c:pt>
                <c:pt idx="5">
                  <c:v>334.59199999999998</c:v>
                </c:pt>
                <c:pt idx="6">
                  <c:v>343.21800000000002</c:v>
                </c:pt>
                <c:pt idx="7">
                  <c:v>353.52600000000001</c:v>
                </c:pt>
                <c:pt idx="8">
                  <c:v>362.53</c:v>
                </c:pt>
                <c:pt idx="9">
                  <c:v>370.35399999999998</c:v>
                </c:pt>
                <c:pt idx="10">
                  <c:v>379.596</c:v>
                </c:pt>
                <c:pt idx="11">
                  <c:v>389.67500000000001</c:v>
                </c:pt>
                <c:pt idx="12">
                  <c:v>397.98099999999999</c:v>
                </c:pt>
                <c:pt idx="13">
                  <c:v>406.66899999999998</c:v>
                </c:pt>
                <c:pt idx="14">
                  <c:v>415.94400000000002</c:v>
                </c:pt>
                <c:pt idx="15">
                  <c:v>425.55399999999997</c:v>
                </c:pt>
                <c:pt idx="16">
                  <c:v>439.22899999999998</c:v>
                </c:pt>
                <c:pt idx="17">
                  <c:v>454.16399999999999</c:v>
                </c:pt>
                <c:pt idx="18">
                  <c:v>469.24700000000001</c:v>
                </c:pt>
                <c:pt idx="19">
                  <c:v>484.85</c:v>
                </c:pt>
                <c:pt idx="20">
                  <c:v>501.649</c:v>
                </c:pt>
                <c:pt idx="21">
                  <c:v>519.45699999999999</c:v>
                </c:pt>
                <c:pt idx="22">
                  <c:v>538.43100000000004</c:v>
                </c:pt>
                <c:pt idx="23">
                  <c:v>556.27300000000002</c:v>
                </c:pt>
                <c:pt idx="24">
                  <c:v>574.63400000000001</c:v>
                </c:pt>
                <c:pt idx="25">
                  <c:v>594.47500000000002</c:v>
                </c:pt>
                <c:pt idx="26">
                  <c:v>613.71900000000005</c:v>
                </c:pt>
                <c:pt idx="27">
                  <c:v>633.1</c:v>
                </c:pt>
                <c:pt idx="28">
                  <c:v>651.36500000000001</c:v>
                </c:pt>
                <c:pt idx="29">
                  <c:v>674.88800000000003</c:v>
                </c:pt>
                <c:pt idx="30">
                  <c:v>697.98900000000003</c:v>
                </c:pt>
                <c:pt idx="31">
                  <c:v>718.29700000000003</c:v>
                </c:pt>
                <c:pt idx="32">
                  <c:v>741.48299999999995</c:v>
                </c:pt>
                <c:pt idx="33">
                  <c:v>767.31700000000001</c:v>
                </c:pt>
                <c:pt idx="34">
                  <c:v>791.52599999999995</c:v>
                </c:pt>
                <c:pt idx="35">
                  <c:v>818.03399999999999</c:v>
                </c:pt>
                <c:pt idx="36">
                  <c:v>847.67399999999998</c:v>
                </c:pt>
                <c:pt idx="37">
                  <c:v>873.99300000000005</c:v>
                </c:pt>
                <c:pt idx="38">
                  <c:v>902.69100000000003</c:v>
                </c:pt>
                <c:pt idx="39">
                  <c:v>932.04</c:v>
                </c:pt>
                <c:pt idx="40">
                  <c:v>965.48299999999995</c:v>
                </c:pt>
                <c:pt idx="41">
                  <c:v>993.90499999999997</c:v>
                </c:pt>
                <c:pt idx="42">
                  <c:v>1028.4190000000001</c:v>
                </c:pt>
                <c:pt idx="43">
                  <c:v>1061.231</c:v>
                </c:pt>
                <c:pt idx="44">
                  <c:v>1092.08</c:v>
                </c:pt>
                <c:pt idx="45">
                  <c:v>1125.2070000000001</c:v>
                </c:pt>
                <c:pt idx="46">
                  <c:v>1167.605</c:v>
                </c:pt>
                <c:pt idx="47">
                  <c:v>1205.9110000000001</c:v>
                </c:pt>
                <c:pt idx="48">
                  <c:v>1245.74</c:v>
                </c:pt>
                <c:pt idx="49">
                  <c:v>1284.4059999999999</c:v>
                </c:pt>
                <c:pt idx="50">
                  <c:v>1321.771</c:v>
                </c:pt>
                <c:pt idx="51">
                  <c:v>1359.925</c:v>
                </c:pt>
                <c:pt idx="52">
                  <c:v>1398.499</c:v>
                </c:pt>
                <c:pt idx="53">
                  <c:v>1440.5619999999999</c:v>
                </c:pt>
                <c:pt idx="54">
                  <c:v>1487.203</c:v>
                </c:pt>
                <c:pt idx="55">
                  <c:v>1532.386</c:v>
                </c:pt>
                <c:pt idx="56">
                  <c:v>1575.7449999999999</c:v>
                </c:pt>
                <c:pt idx="57">
                  <c:v>1619.7380000000001</c:v>
                </c:pt>
                <c:pt idx="58">
                  <c:v>1660.5229999999999</c:v>
                </c:pt>
                <c:pt idx="59">
                  <c:v>1698.222</c:v>
                </c:pt>
                <c:pt idx="60">
                  <c:v>1746.241</c:v>
                </c:pt>
                <c:pt idx="61">
                  <c:v>1795.0219999999999</c:v>
                </c:pt>
                <c:pt idx="62">
                  <c:v>1841.355</c:v>
                </c:pt>
                <c:pt idx="63">
                  <c:v>1884.578</c:v>
                </c:pt>
                <c:pt idx="64">
                  <c:v>1933.4010000000001</c:v>
                </c:pt>
                <c:pt idx="65">
                  <c:v>1981.4280000000001</c:v>
                </c:pt>
                <c:pt idx="66">
                  <c:v>2026.422</c:v>
                </c:pt>
                <c:pt idx="67">
                  <c:v>2075.2420000000002</c:v>
                </c:pt>
                <c:pt idx="68">
                  <c:v>2126.3780000000002</c:v>
                </c:pt>
                <c:pt idx="69">
                  <c:v>2176.5160000000001</c:v>
                </c:pt>
                <c:pt idx="70">
                  <c:v>2225.2179999999998</c:v>
                </c:pt>
                <c:pt idx="71">
                  <c:v>2278.1660000000002</c:v>
                </c:pt>
                <c:pt idx="72">
                  <c:v>2329.1950000000002</c:v>
                </c:pt>
                <c:pt idx="73">
                  <c:v>2379.6559999999999</c:v>
                </c:pt>
                <c:pt idx="74">
                  <c:v>2429.8049999999998</c:v>
                </c:pt>
                <c:pt idx="75">
                  <c:v>2482.2020000000002</c:v>
                </c:pt>
                <c:pt idx="76">
                  <c:v>2531.8629999999998</c:v>
                </c:pt>
                <c:pt idx="77">
                  <c:v>2583.2420000000002</c:v>
                </c:pt>
                <c:pt idx="78">
                  <c:v>2636.7550000000001</c:v>
                </c:pt>
                <c:pt idx="79">
                  <c:v>2689.5340000000001</c:v>
                </c:pt>
                <c:pt idx="80">
                  <c:v>2736.0459999999998</c:v>
                </c:pt>
                <c:pt idx="81">
                  <c:v>2782.66</c:v>
                </c:pt>
                <c:pt idx="82">
                  <c:v>2828.0059999999999</c:v>
                </c:pt>
                <c:pt idx="83">
                  <c:v>2874.6640000000002</c:v>
                </c:pt>
                <c:pt idx="84">
                  <c:v>2924.1680000000001</c:v>
                </c:pt>
                <c:pt idx="85">
                  <c:v>2976.2750000000001</c:v>
                </c:pt>
                <c:pt idx="86">
                  <c:v>3027.7570000000001</c:v>
                </c:pt>
                <c:pt idx="87">
                  <c:v>3080.915</c:v>
                </c:pt>
                <c:pt idx="88">
                  <c:v>3126.7460000000001</c:v>
                </c:pt>
                <c:pt idx="89">
                  <c:v>3165.326</c:v>
                </c:pt>
                <c:pt idx="90">
                  <c:v>3208.761</c:v>
                </c:pt>
                <c:pt idx="91">
                  <c:v>3259.1610000000001</c:v>
                </c:pt>
                <c:pt idx="92">
                  <c:v>3312.335</c:v>
                </c:pt>
                <c:pt idx="93">
                  <c:v>3366.9369999999999</c:v>
                </c:pt>
                <c:pt idx="94">
                  <c:v>3413.7629999999999</c:v>
                </c:pt>
                <c:pt idx="95">
                  <c:v>3452.6350000000002</c:v>
                </c:pt>
                <c:pt idx="96">
                  <c:v>3490.2570000000001</c:v>
                </c:pt>
                <c:pt idx="97">
                  <c:v>3531.9450000000002</c:v>
                </c:pt>
                <c:pt idx="98">
                  <c:v>3576.6950000000002</c:v>
                </c:pt>
                <c:pt idx="99">
                  <c:v>3622.299</c:v>
                </c:pt>
                <c:pt idx="100">
                  <c:v>3665.4690000000001</c:v>
                </c:pt>
                <c:pt idx="101">
                  <c:v>3705.5749999999998</c:v>
                </c:pt>
                <c:pt idx="102">
                  <c:v>3750.047</c:v>
                </c:pt>
                <c:pt idx="103">
                  <c:v>3793.6190000000001</c:v>
                </c:pt>
                <c:pt idx="104">
                  <c:v>3830.346</c:v>
                </c:pt>
                <c:pt idx="105">
                  <c:v>3864.319</c:v>
                </c:pt>
                <c:pt idx="106">
                  <c:v>3901.2350000000001</c:v>
                </c:pt>
                <c:pt idx="107">
                  <c:v>3940.3510000000001</c:v>
                </c:pt>
                <c:pt idx="108">
                  <c:v>3981.5729999999999</c:v>
                </c:pt>
                <c:pt idx="109">
                  <c:v>4024</c:v>
                </c:pt>
                <c:pt idx="110">
                  <c:v>4060.3150000000001</c:v>
                </c:pt>
                <c:pt idx="111">
                  <c:v>4096.5690000000004</c:v>
                </c:pt>
                <c:pt idx="112">
                  <c:v>4130.1170000000002</c:v>
                </c:pt>
                <c:pt idx="113">
                  <c:v>4159.6049999999996</c:v>
                </c:pt>
                <c:pt idx="114">
                  <c:v>4187.4870000000001</c:v>
                </c:pt>
                <c:pt idx="115">
                  <c:v>4215.3680000000004</c:v>
                </c:pt>
                <c:pt idx="116">
                  <c:v>4240.0559999999996</c:v>
                </c:pt>
                <c:pt idx="117">
                  <c:v>4268.018</c:v>
                </c:pt>
                <c:pt idx="118">
                  <c:v>4298.6540000000005</c:v>
                </c:pt>
                <c:pt idx="119">
                  <c:v>4330.3940000000002</c:v>
                </c:pt>
                <c:pt idx="120">
                  <c:v>4363.5870000000004</c:v>
                </c:pt>
                <c:pt idx="121">
                  <c:v>4389.1909999999998</c:v>
                </c:pt>
                <c:pt idx="122">
                  <c:v>4412.2730000000001</c:v>
                </c:pt>
                <c:pt idx="123">
                  <c:v>4438.0479999999998</c:v>
                </c:pt>
                <c:pt idx="124">
                  <c:v>4461.55</c:v>
                </c:pt>
                <c:pt idx="125">
                  <c:v>4484.6719999999996</c:v>
                </c:pt>
                <c:pt idx="126">
                  <c:v>4509.0230000000001</c:v>
                </c:pt>
                <c:pt idx="127">
                  <c:v>4531.9949999999999</c:v>
                </c:pt>
                <c:pt idx="128">
                  <c:v>4548.8280000000004</c:v>
                </c:pt>
                <c:pt idx="129">
                  <c:v>4562.8119999999999</c:v>
                </c:pt>
                <c:pt idx="130">
                  <c:v>4573.1869999999999</c:v>
                </c:pt>
                <c:pt idx="131">
                  <c:v>4582.6490000000003</c:v>
                </c:pt>
                <c:pt idx="132">
                  <c:v>4591.7359999999999</c:v>
                </c:pt>
                <c:pt idx="133">
                  <c:v>4604.3549999999996</c:v>
                </c:pt>
                <c:pt idx="134">
                  <c:v>4622.9859999999999</c:v>
                </c:pt>
                <c:pt idx="135">
                  <c:v>4648.3509999999997</c:v>
                </c:pt>
                <c:pt idx="136">
                  <c:v>4671.6319999999996</c:v>
                </c:pt>
                <c:pt idx="137">
                  <c:v>4697.05</c:v>
                </c:pt>
                <c:pt idx="138">
                  <c:v>4715.6440000000002</c:v>
                </c:pt>
                <c:pt idx="139">
                  <c:v>4729.8069999999998</c:v>
                </c:pt>
                <c:pt idx="140">
                  <c:v>4741.9750000000004</c:v>
                </c:pt>
                <c:pt idx="141">
                  <c:v>4758.6459999999997</c:v>
                </c:pt>
                <c:pt idx="142">
                  <c:v>4779.3860000000004</c:v>
                </c:pt>
                <c:pt idx="143">
                  <c:v>4791.9359999999997</c:v>
                </c:pt>
                <c:pt idx="144">
                  <c:v>4805.9399999999996</c:v>
                </c:pt>
                <c:pt idx="145">
                  <c:v>4819.134</c:v>
                </c:pt>
                <c:pt idx="146">
                  <c:v>4831.6350000000002</c:v>
                </c:pt>
                <c:pt idx="147">
                  <c:v>4844.4179999999997</c:v>
                </c:pt>
                <c:pt idx="148">
                  <c:v>4847.9110000000001</c:v>
                </c:pt>
                <c:pt idx="149">
                  <c:v>4850.1109999999999</c:v>
                </c:pt>
                <c:pt idx="150">
                  <c:v>4856.8639999999996</c:v>
                </c:pt>
                <c:pt idx="151">
                  <c:v>4867.6360000000004</c:v>
                </c:pt>
                <c:pt idx="152">
                  <c:v>4887.1610000000001</c:v>
                </c:pt>
                <c:pt idx="153">
                  <c:v>4910.3440000000001</c:v>
                </c:pt>
                <c:pt idx="154">
                  <c:v>4934.0020000000004</c:v>
                </c:pt>
                <c:pt idx="155">
                  <c:v>4953.7529999999997</c:v>
                </c:pt>
                <c:pt idx="156">
                  <c:v>4972.9210000000003</c:v>
                </c:pt>
                <c:pt idx="157">
                  <c:v>4993.1450000000004</c:v>
                </c:pt>
                <c:pt idx="158">
                  <c:v>5002.0929999999998</c:v>
                </c:pt>
                <c:pt idx="159">
                  <c:v>5008.3779999999997</c:v>
                </c:pt>
                <c:pt idx="160">
                  <c:v>5017.0140000000001</c:v>
                </c:pt>
                <c:pt idx="161">
                  <c:v>5026.942</c:v>
                </c:pt>
                <c:pt idx="162">
                  <c:v>5032.1220000000003</c:v>
                </c:pt>
                <c:pt idx="163">
                  <c:v>5047.5309999999999</c:v>
                </c:pt>
                <c:pt idx="164">
                  <c:v>5065.0230000000001</c:v>
                </c:pt>
                <c:pt idx="165">
                  <c:v>5085.2839999999997</c:v>
                </c:pt>
                <c:pt idx="166">
                  <c:v>5102.97</c:v>
                </c:pt>
                <c:pt idx="167">
                  <c:v>5123.9399999999996</c:v>
                </c:pt>
                <c:pt idx="168">
                  <c:v>5144.4660000000003</c:v>
                </c:pt>
                <c:pt idx="169">
                  <c:v>5159.9040000000005</c:v>
                </c:pt>
                <c:pt idx="170">
                  <c:v>5179.2700000000004</c:v>
                </c:pt>
                <c:pt idx="171">
                  <c:v>5197.3729999999996</c:v>
                </c:pt>
                <c:pt idx="172">
                  <c:v>5213.6809999999996</c:v>
                </c:pt>
                <c:pt idx="173">
                  <c:v>5227.8329999999996</c:v>
                </c:pt>
                <c:pt idx="174">
                  <c:v>5237.8140000000003</c:v>
                </c:pt>
                <c:pt idx="175">
                  <c:v>5253.2240000000002</c:v>
                </c:pt>
                <c:pt idx="176">
                  <c:v>5270.3580000000002</c:v>
                </c:pt>
                <c:pt idx="177">
                  <c:v>5288.6130000000003</c:v>
                </c:pt>
                <c:pt idx="178">
                  <c:v>5307.0789999999997</c:v>
                </c:pt>
                <c:pt idx="179">
                  <c:v>5332.4049999999997</c:v>
                </c:pt>
                <c:pt idx="180">
                  <c:v>5350.4229999999998</c:v>
                </c:pt>
                <c:pt idx="181">
                  <c:v>5366.5919999999996</c:v>
                </c:pt>
                <c:pt idx="182">
                  <c:v>5381.9059999999999</c:v>
                </c:pt>
                <c:pt idx="183">
                  <c:v>5398.6509999999998</c:v>
                </c:pt>
                <c:pt idx="184">
                  <c:v>5409.7659999999996</c:v>
                </c:pt>
                <c:pt idx="185">
                  <c:v>5421.25</c:v>
                </c:pt>
                <c:pt idx="186">
                  <c:v>5431.7460000000001</c:v>
                </c:pt>
                <c:pt idx="187">
                  <c:v>5452.3459999999995</c:v>
                </c:pt>
                <c:pt idx="188">
                  <c:v>5466.38</c:v>
                </c:pt>
                <c:pt idx="189">
                  <c:v>5480.6769999999997</c:v>
                </c:pt>
                <c:pt idx="190">
                  <c:v>5498.3580000000002</c:v>
                </c:pt>
                <c:pt idx="191">
                  <c:v>5513.64</c:v>
                </c:pt>
                <c:pt idx="192">
                  <c:v>5531.4139999999998</c:v>
                </c:pt>
                <c:pt idx="193">
                  <c:v>5553.6719999999996</c:v>
                </c:pt>
                <c:pt idx="194">
                  <c:v>5571.3549999999996</c:v>
                </c:pt>
                <c:pt idx="195">
                  <c:v>5580.4489999999996</c:v>
                </c:pt>
                <c:pt idx="196">
                  <c:v>5592.9430000000002</c:v>
                </c:pt>
                <c:pt idx="197">
                  <c:v>5612.1490000000003</c:v>
                </c:pt>
                <c:pt idx="198">
                  <c:v>5633.6459999999997</c:v>
                </c:pt>
                <c:pt idx="199">
                  <c:v>5652.0630000000001</c:v>
                </c:pt>
                <c:pt idx="200">
                  <c:v>5670.5290000000005</c:v>
                </c:pt>
                <c:pt idx="201">
                  <c:v>5682.0739999999996</c:v>
                </c:pt>
                <c:pt idx="202">
                  <c:v>5700.357</c:v>
                </c:pt>
                <c:pt idx="203">
                  <c:v>5709.9440000000004</c:v>
                </c:pt>
                <c:pt idx="204">
                  <c:v>5725.8450000000003</c:v>
                </c:pt>
                <c:pt idx="205">
                  <c:v>5746.0469999999996</c:v>
                </c:pt>
                <c:pt idx="206">
                  <c:v>5764.79</c:v>
                </c:pt>
                <c:pt idx="207">
                  <c:v>5771.7060000000001</c:v>
                </c:pt>
                <c:pt idx="208">
                  <c:v>5778.3789999999999</c:v>
                </c:pt>
                <c:pt idx="209">
                  <c:v>5780.0889999999999</c:v>
                </c:pt>
                <c:pt idx="210">
                  <c:v>5795.223</c:v>
                </c:pt>
                <c:pt idx="211">
                  <c:v>5808.634</c:v>
                </c:pt>
                <c:pt idx="212">
                  <c:v>5822.3810000000003</c:v>
                </c:pt>
                <c:pt idx="213">
                  <c:v>5837.6959999999999</c:v>
                </c:pt>
                <c:pt idx="214">
                  <c:v>5853.0349999999999</c:v>
                </c:pt>
                <c:pt idx="215">
                  <c:v>5863.5479999999998</c:v>
                </c:pt>
                <c:pt idx="216">
                  <c:v>5868.183</c:v>
                </c:pt>
                <c:pt idx="217">
                  <c:v>5870.5159999999996</c:v>
                </c:pt>
                <c:pt idx="218">
                  <c:v>5875.6419999999998</c:v>
                </c:pt>
                <c:pt idx="219">
                  <c:v>5874.5910000000003</c:v>
                </c:pt>
                <c:pt idx="220">
                  <c:v>5878.3329999999996</c:v>
                </c:pt>
                <c:pt idx="221">
                  <c:v>5883.2719999999999</c:v>
                </c:pt>
                <c:pt idx="222">
                  <c:v>5882.692</c:v>
                </c:pt>
                <c:pt idx="223">
                  <c:v>5875.5450000000001</c:v>
                </c:pt>
                <c:pt idx="224">
                  <c:v>5879.4260000000004</c:v>
                </c:pt>
                <c:pt idx="225">
                  <c:v>5880.2579999999998</c:v>
                </c:pt>
                <c:pt idx="226">
                  <c:v>5882.9650000000001</c:v>
                </c:pt>
                <c:pt idx="227">
                  <c:v>5889.8389999999999</c:v>
                </c:pt>
                <c:pt idx="228">
                  <c:v>5893.9179999999997</c:v>
                </c:pt>
                <c:pt idx="229">
                  <c:v>5905.0060000000003</c:v>
                </c:pt>
                <c:pt idx="230">
                  <c:v>5921.6660000000002</c:v>
                </c:pt>
                <c:pt idx="231">
                  <c:v>5929.5690000000004</c:v>
                </c:pt>
                <c:pt idx="232">
                  <c:v>5934.3029999999999</c:v>
                </c:pt>
                <c:pt idx="233">
                  <c:v>5937.7759999999998</c:v>
                </c:pt>
                <c:pt idx="234">
                  <c:v>5943.1750000000002</c:v>
                </c:pt>
                <c:pt idx="235">
                  <c:v>5953.97</c:v>
                </c:pt>
                <c:pt idx="236">
                  <c:v>5963.2709999999997</c:v>
                </c:pt>
                <c:pt idx="237">
                  <c:v>5976.4279999999999</c:v>
                </c:pt>
                <c:pt idx="238">
                  <c:v>5982.5020000000004</c:v>
                </c:pt>
                <c:pt idx="239">
                  <c:v>5983.0730000000003</c:v>
                </c:pt>
                <c:pt idx="240">
                  <c:v>5983.41</c:v>
                </c:pt>
                <c:pt idx="241">
                  <c:v>5996.4030000000002</c:v>
                </c:pt>
                <c:pt idx="242">
                  <c:v>6001.5460000000003</c:v>
                </c:pt>
                <c:pt idx="243">
                  <c:v>5998.5990000000002</c:v>
                </c:pt>
                <c:pt idx="244">
                  <c:v>5995.2889999999998</c:v>
                </c:pt>
                <c:pt idx="245">
                  <c:v>5996.1610000000001</c:v>
                </c:pt>
                <c:pt idx="246">
                  <c:v>6000.6210000000001</c:v>
                </c:pt>
                <c:pt idx="247">
                  <c:v>5998.357</c:v>
                </c:pt>
                <c:pt idx="248">
                  <c:v>5994.7380000000003</c:v>
                </c:pt>
                <c:pt idx="249">
                  <c:v>6003.7889999999998</c:v>
                </c:pt>
                <c:pt idx="250">
                  <c:v>6006.56</c:v>
                </c:pt>
                <c:pt idx="251">
                  <c:v>6016.9589999999998</c:v>
                </c:pt>
                <c:pt idx="252">
                  <c:v>6029.2439999999997</c:v>
                </c:pt>
                <c:pt idx="253">
                  <c:v>6030.1009999999997</c:v>
                </c:pt>
                <c:pt idx="254">
                  <c:v>6023.3310000000001</c:v>
                </c:pt>
                <c:pt idx="255">
                  <c:v>6013.7380000000003</c:v>
                </c:pt>
                <c:pt idx="256">
                  <c:v>6017.1329999999998</c:v>
                </c:pt>
                <c:pt idx="257">
                  <c:v>6015.607</c:v>
                </c:pt>
                <c:pt idx="258">
                  <c:v>6015.759</c:v>
                </c:pt>
                <c:pt idx="259">
                  <c:v>6005.8410000000003</c:v>
                </c:pt>
                <c:pt idx="260">
                  <c:v>6003.8559999999998</c:v>
                </c:pt>
                <c:pt idx="261">
                  <c:v>6008.6610000000001</c:v>
                </c:pt>
                <c:pt idx="262">
                  <c:v>6009.8789999999999</c:v>
                </c:pt>
                <c:pt idx="263">
                  <c:v>6011.174</c:v>
                </c:pt>
                <c:pt idx="264">
                  <c:v>6013.7280000000001</c:v>
                </c:pt>
                <c:pt idx="265">
                  <c:v>6007.7489999999998</c:v>
                </c:pt>
                <c:pt idx="266">
                  <c:v>6005.8909999999996</c:v>
                </c:pt>
                <c:pt idx="267">
                  <c:v>6000.5349999999999</c:v>
                </c:pt>
                <c:pt idx="268">
                  <c:v>6010.4960000000001</c:v>
                </c:pt>
                <c:pt idx="269">
                  <c:v>6012.2439999999997</c:v>
                </c:pt>
                <c:pt idx="270">
                  <c:v>6010.8559999999998</c:v>
                </c:pt>
                <c:pt idx="271">
                  <c:v>5993.5919999999996</c:v>
                </c:pt>
                <c:pt idx="272">
                  <c:v>5982.6440000000002</c:v>
                </c:pt>
                <c:pt idx="273">
                  <c:v>5968.6220000000003</c:v>
                </c:pt>
                <c:pt idx="274">
                  <c:v>5965.7849999999999</c:v>
                </c:pt>
                <c:pt idx="275">
                  <c:v>5959.9719999999998</c:v>
                </c:pt>
                <c:pt idx="276">
                  <c:v>5956.6210000000001</c:v>
                </c:pt>
                <c:pt idx="277">
                  <c:v>5955.7340000000004</c:v>
                </c:pt>
                <c:pt idx="278">
                  <c:v>5953.9009999999998</c:v>
                </c:pt>
                <c:pt idx="279">
                  <c:v>5937.66</c:v>
                </c:pt>
                <c:pt idx="280">
                  <c:v>5926.3310000000001</c:v>
                </c:pt>
                <c:pt idx="281">
                  <c:v>5913.73</c:v>
                </c:pt>
                <c:pt idx="282">
                  <c:v>5908.3370000000004</c:v>
                </c:pt>
                <c:pt idx="283">
                  <c:v>5899.4250000000002</c:v>
                </c:pt>
                <c:pt idx="284">
                  <c:v>5894.4960000000001</c:v>
                </c:pt>
                <c:pt idx="285">
                  <c:v>5886.7749999999996</c:v>
                </c:pt>
                <c:pt idx="286">
                  <c:v>5873.5140000000001</c:v>
                </c:pt>
                <c:pt idx="287">
                  <c:v>5873.116</c:v>
                </c:pt>
                <c:pt idx="288">
                  <c:v>5870.8680000000004</c:v>
                </c:pt>
                <c:pt idx="289">
                  <c:v>5866.1880000000001</c:v>
                </c:pt>
                <c:pt idx="290">
                  <c:v>5866.3029999999999</c:v>
                </c:pt>
                <c:pt idx="291">
                  <c:v>5863.5370000000003</c:v>
                </c:pt>
                <c:pt idx="292">
                  <c:v>5869.8230000000003</c:v>
                </c:pt>
                <c:pt idx="293">
                  <c:v>5858.3329999999996</c:v>
                </c:pt>
                <c:pt idx="294">
                  <c:v>5846.4930000000004</c:v>
                </c:pt>
                <c:pt idx="295">
                  <c:v>5828.3339999999998</c:v>
                </c:pt>
                <c:pt idx="296">
                  <c:v>5814.1289999999999</c:v>
                </c:pt>
                <c:pt idx="297">
                  <c:v>5800.85</c:v>
                </c:pt>
                <c:pt idx="298">
                  <c:v>5793.1369999999997</c:v>
                </c:pt>
                <c:pt idx="299">
                  <c:v>5782.7129999999997</c:v>
                </c:pt>
                <c:pt idx="300">
                  <c:v>5766.2439999999997</c:v>
                </c:pt>
                <c:pt idx="301">
                  <c:v>5754.1940000000004</c:v>
                </c:pt>
                <c:pt idx="302">
                  <c:v>5736.1</c:v>
                </c:pt>
                <c:pt idx="303">
                  <c:v>5719.4470000000001</c:v>
                </c:pt>
                <c:pt idx="304">
                  <c:v>5693.2470000000003</c:v>
                </c:pt>
                <c:pt idx="305">
                  <c:v>5683.7389999999996</c:v>
                </c:pt>
                <c:pt idx="306">
                  <c:v>5683.1109999999999</c:v>
                </c:pt>
                <c:pt idx="307">
                  <c:v>5674.2740000000003</c:v>
                </c:pt>
                <c:pt idx="308">
                  <c:v>5659.5630000000001</c:v>
                </c:pt>
                <c:pt idx="309">
                  <c:v>5643.0219999999999</c:v>
                </c:pt>
                <c:pt idx="310">
                  <c:v>5628.6189999999997</c:v>
                </c:pt>
                <c:pt idx="311">
                  <c:v>5610.9129999999996</c:v>
                </c:pt>
                <c:pt idx="312">
                  <c:v>5610.8919999999998</c:v>
                </c:pt>
                <c:pt idx="313">
                  <c:v>5603.1869999999999</c:v>
                </c:pt>
                <c:pt idx="314">
                  <c:v>5601.9440000000004</c:v>
                </c:pt>
                <c:pt idx="315">
                  <c:v>5584.0460000000003</c:v>
                </c:pt>
                <c:pt idx="316">
                  <c:v>5564.0609999999997</c:v>
                </c:pt>
                <c:pt idx="317">
                  <c:v>5541.5159999999996</c:v>
                </c:pt>
                <c:pt idx="318">
                  <c:v>5525.701</c:v>
                </c:pt>
                <c:pt idx="319">
                  <c:v>5511.6949999999997</c:v>
                </c:pt>
                <c:pt idx="320">
                  <c:v>5499.7259999999997</c:v>
                </c:pt>
                <c:pt idx="321">
                  <c:v>5492.0129999999999</c:v>
                </c:pt>
                <c:pt idx="322">
                  <c:v>5481.4870000000001</c:v>
                </c:pt>
                <c:pt idx="323">
                  <c:v>5474.0219999999999</c:v>
                </c:pt>
                <c:pt idx="324">
                  <c:v>5466.7030000000004</c:v>
                </c:pt>
                <c:pt idx="325">
                  <c:v>5459.9740000000002</c:v>
                </c:pt>
                <c:pt idx="326">
                  <c:v>5448.3440000000001</c:v>
                </c:pt>
                <c:pt idx="327">
                  <c:v>5429.4319999999998</c:v>
                </c:pt>
                <c:pt idx="328">
                  <c:v>5405.5569999999998</c:v>
                </c:pt>
                <c:pt idx="329">
                  <c:v>5387.1210000000001</c:v>
                </c:pt>
                <c:pt idx="330">
                  <c:v>5366.7219999999998</c:v>
                </c:pt>
                <c:pt idx="331">
                  <c:v>5355.2049999999999</c:v>
                </c:pt>
                <c:pt idx="332">
                  <c:v>5341.7790000000005</c:v>
                </c:pt>
                <c:pt idx="333">
                  <c:v>5330.4960000000001</c:v>
                </c:pt>
                <c:pt idx="334">
                  <c:v>5309.1959999999999</c:v>
                </c:pt>
                <c:pt idx="335">
                  <c:v>5290.24</c:v>
                </c:pt>
                <c:pt idx="336">
                  <c:v>5265.674</c:v>
                </c:pt>
                <c:pt idx="337">
                  <c:v>5240.1350000000002</c:v>
                </c:pt>
                <c:pt idx="338">
                  <c:v>5218.4639999999999</c:v>
                </c:pt>
                <c:pt idx="339">
                  <c:v>5201.9679999999998</c:v>
                </c:pt>
                <c:pt idx="340">
                  <c:v>5189.9690000000001</c:v>
                </c:pt>
                <c:pt idx="341">
                  <c:v>5186.2020000000002</c:v>
                </c:pt>
                <c:pt idx="342">
                  <c:v>5180.92</c:v>
                </c:pt>
                <c:pt idx="343">
                  <c:v>5179.3459999999995</c:v>
                </c:pt>
                <c:pt idx="344">
                  <c:v>5164.6610000000001</c:v>
                </c:pt>
                <c:pt idx="345">
                  <c:v>5148.3599999999997</c:v>
                </c:pt>
                <c:pt idx="346">
                  <c:v>5134.6009999999997</c:v>
                </c:pt>
                <c:pt idx="347">
                  <c:v>5116.9840000000004</c:v>
                </c:pt>
                <c:pt idx="348">
                  <c:v>5100.6409999999996</c:v>
                </c:pt>
                <c:pt idx="349">
                  <c:v>5087.8469999999998</c:v>
                </c:pt>
                <c:pt idx="350">
                  <c:v>5078.0079999999998</c:v>
                </c:pt>
                <c:pt idx="351">
                  <c:v>5056.6639999999998</c:v>
                </c:pt>
                <c:pt idx="352">
                  <c:v>5044.6689999999999</c:v>
                </c:pt>
                <c:pt idx="353">
                  <c:v>5034.7700000000004</c:v>
                </c:pt>
                <c:pt idx="354">
                  <c:v>5013.7969999999996</c:v>
                </c:pt>
                <c:pt idx="355">
                  <c:v>4986.3770000000004</c:v>
                </c:pt>
                <c:pt idx="356">
                  <c:v>4959.3320000000003</c:v>
                </c:pt>
                <c:pt idx="357">
                  <c:v>4930.893</c:v>
                </c:pt>
                <c:pt idx="358">
                  <c:v>4915.5020000000004</c:v>
                </c:pt>
                <c:pt idx="359">
                  <c:v>4902.5140000000001</c:v>
                </c:pt>
                <c:pt idx="360">
                  <c:v>4885.9430000000002</c:v>
                </c:pt>
                <c:pt idx="361">
                  <c:v>4871.058</c:v>
                </c:pt>
                <c:pt idx="362">
                  <c:v>4852.473</c:v>
                </c:pt>
                <c:pt idx="363">
                  <c:v>4828.7359999999999</c:v>
                </c:pt>
                <c:pt idx="364">
                  <c:v>4805.3379999999997</c:v>
                </c:pt>
                <c:pt idx="365">
                  <c:v>4788.9070000000002</c:v>
                </c:pt>
                <c:pt idx="366">
                  <c:v>4775.9170000000004</c:v>
                </c:pt>
                <c:pt idx="367">
                  <c:v>4762.5889999999999</c:v>
                </c:pt>
                <c:pt idx="368">
                  <c:v>4749.5839999999998</c:v>
                </c:pt>
                <c:pt idx="369">
                  <c:v>4737.5460000000003</c:v>
                </c:pt>
                <c:pt idx="370">
                  <c:v>4718.6580000000004</c:v>
                </c:pt>
                <c:pt idx="371">
                  <c:v>4694.607</c:v>
                </c:pt>
                <c:pt idx="372">
                  <c:v>4667.9070000000002</c:v>
                </c:pt>
                <c:pt idx="373">
                  <c:v>4641.0940000000001</c:v>
                </c:pt>
                <c:pt idx="374">
                  <c:v>4618.7860000000001</c:v>
                </c:pt>
                <c:pt idx="375">
                  <c:v>4595.5039999999999</c:v>
                </c:pt>
                <c:pt idx="376">
                  <c:v>4575.7470000000003</c:v>
                </c:pt>
                <c:pt idx="377">
                  <c:v>4552.0680000000002</c:v>
                </c:pt>
                <c:pt idx="378">
                  <c:v>4535.9129999999996</c:v>
                </c:pt>
                <c:pt idx="379">
                  <c:v>4515.2160000000003</c:v>
                </c:pt>
                <c:pt idx="380">
                  <c:v>4496.2340000000004</c:v>
                </c:pt>
                <c:pt idx="381">
                  <c:v>4479.2330000000002</c:v>
                </c:pt>
                <c:pt idx="382">
                  <c:v>4452.8980000000001</c:v>
                </c:pt>
                <c:pt idx="383">
                  <c:v>4426.8010000000004</c:v>
                </c:pt>
                <c:pt idx="384">
                  <c:v>4400.5959999999995</c:v>
                </c:pt>
                <c:pt idx="385">
                  <c:v>4374.8360000000002</c:v>
                </c:pt>
                <c:pt idx="386">
                  <c:v>4347.9650000000001</c:v>
                </c:pt>
                <c:pt idx="387">
                  <c:v>4323.2870000000003</c:v>
                </c:pt>
                <c:pt idx="388">
                  <c:v>4304.2420000000002</c:v>
                </c:pt>
                <c:pt idx="389">
                  <c:v>4278.6099999999997</c:v>
                </c:pt>
                <c:pt idx="390">
                  <c:v>4250.174</c:v>
                </c:pt>
                <c:pt idx="391">
                  <c:v>4224.3440000000001</c:v>
                </c:pt>
                <c:pt idx="392">
                  <c:v>4194.6689999999999</c:v>
                </c:pt>
                <c:pt idx="393">
                  <c:v>4159.8289999999997</c:v>
                </c:pt>
                <c:pt idx="394">
                  <c:v>4126.5259999999998</c:v>
                </c:pt>
                <c:pt idx="395">
                  <c:v>4095.0830000000001</c:v>
                </c:pt>
                <c:pt idx="396">
                  <c:v>4066.643</c:v>
                </c:pt>
                <c:pt idx="397">
                  <c:v>4034.2049999999999</c:v>
                </c:pt>
                <c:pt idx="398">
                  <c:v>4001.8330000000001</c:v>
                </c:pt>
                <c:pt idx="399">
                  <c:v>3965.1439999999998</c:v>
                </c:pt>
                <c:pt idx="400">
                  <c:v>3932.1379999999999</c:v>
                </c:pt>
                <c:pt idx="401">
                  <c:v>3900.0439999999999</c:v>
                </c:pt>
                <c:pt idx="402">
                  <c:v>3867.1089999999999</c:v>
                </c:pt>
                <c:pt idx="403">
                  <c:v>3830.9470000000001</c:v>
                </c:pt>
                <c:pt idx="404">
                  <c:v>3796.076</c:v>
                </c:pt>
                <c:pt idx="405">
                  <c:v>3760.9270000000001</c:v>
                </c:pt>
                <c:pt idx="406">
                  <c:v>3719.0610000000001</c:v>
                </c:pt>
                <c:pt idx="407">
                  <c:v>3679.4259999999999</c:v>
                </c:pt>
                <c:pt idx="408">
                  <c:v>3641.4940000000001</c:v>
                </c:pt>
                <c:pt idx="409">
                  <c:v>3601.9810000000002</c:v>
                </c:pt>
                <c:pt idx="410">
                  <c:v>3562.6010000000001</c:v>
                </c:pt>
                <c:pt idx="411">
                  <c:v>3526.3989999999999</c:v>
                </c:pt>
                <c:pt idx="412">
                  <c:v>3486.79</c:v>
                </c:pt>
                <c:pt idx="413">
                  <c:v>3445.8180000000002</c:v>
                </c:pt>
                <c:pt idx="414">
                  <c:v>3399.9360000000001</c:v>
                </c:pt>
                <c:pt idx="415">
                  <c:v>3350.7249999999999</c:v>
                </c:pt>
                <c:pt idx="416">
                  <c:v>3303.2660000000001</c:v>
                </c:pt>
                <c:pt idx="417">
                  <c:v>3257.9870000000001</c:v>
                </c:pt>
                <c:pt idx="418">
                  <c:v>3212.9780000000001</c:v>
                </c:pt>
                <c:pt idx="419">
                  <c:v>3171.9589999999998</c:v>
                </c:pt>
                <c:pt idx="420">
                  <c:v>3128.31</c:v>
                </c:pt>
                <c:pt idx="421">
                  <c:v>3081.43</c:v>
                </c:pt>
                <c:pt idx="422">
                  <c:v>3032.8249999999998</c:v>
                </c:pt>
                <c:pt idx="423">
                  <c:v>2991.0920000000001</c:v>
                </c:pt>
                <c:pt idx="424">
                  <c:v>2953.806</c:v>
                </c:pt>
                <c:pt idx="425">
                  <c:v>2916.4229999999998</c:v>
                </c:pt>
                <c:pt idx="426">
                  <c:v>2873.7820000000002</c:v>
                </c:pt>
                <c:pt idx="427">
                  <c:v>2826.1729999999998</c:v>
                </c:pt>
                <c:pt idx="428">
                  <c:v>2782.549</c:v>
                </c:pt>
                <c:pt idx="429">
                  <c:v>2733.9140000000002</c:v>
                </c:pt>
                <c:pt idx="430">
                  <c:v>2687.8339999999998</c:v>
                </c:pt>
                <c:pt idx="431">
                  <c:v>2645.9259999999999</c:v>
                </c:pt>
                <c:pt idx="432">
                  <c:v>2605.7469999999998</c:v>
                </c:pt>
                <c:pt idx="433">
                  <c:v>2566.04</c:v>
                </c:pt>
                <c:pt idx="434">
                  <c:v>2526.9189999999999</c:v>
                </c:pt>
                <c:pt idx="435">
                  <c:v>2481.944</c:v>
                </c:pt>
                <c:pt idx="436">
                  <c:v>2441.8789999999999</c:v>
                </c:pt>
                <c:pt idx="437">
                  <c:v>2400.6149999999998</c:v>
                </c:pt>
                <c:pt idx="438">
                  <c:v>2352.81</c:v>
                </c:pt>
                <c:pt idx="439">
                  <c:v>2302.826</c:v>
                </c:pt>
                <c:pt idx="440">
                  <c:v>2253.922</c:v>
                </c:pt>
                <c:pt idx="441">
                  <c:v>2210.0140000000001</c:v>
                </c:pt>
                <c:pt idx="442">
                  <c:v>2166.3420000000001</c:v>
                </c:pt>
                <c:pt idx="443">
                  <c:v>2128.1350000000002</c:v>
                </c:pt>
                <c:pt idx="444">
                  <c:v>2088.2310000000002</c:v>
                </c:pt>
                <c:pt idx="445">
                  <c:v>2041.9949999999999</c:v>
                </c:pt>
                <c:pt idx="446">
                  <c:v>1994.616</c:v>
                </c:pt>
                <c:pt idx="447">
                  <c:v>1949.2180000000001</c:v>
                </c:pt>
                <c:pt idx="448">
                  <c:v>1906.0830000000001</c:v>
                </c:pt>
                <c:pt idx="449">
                  <c:v>1862.4469999999999</c:v>
                </c:pt>
                <c:pt idx="450">
                  <c:v>1825.2</c:v>
                </c:pt>
                <c:pt idx="451">
                  <c:v>1785.7850000000001</c:v>
                </c:pt>
                <c:pt idx="452">
                  <c:v>1746.27</c:v>
                </c:pt>
                <c:pt idx="453">
                  <c:v>1702.9780000000001</c:v>
                </c:pt>
                <c:pt idx="454">
                  <c:v>1664.3889999999999</c:v>
                </c:pt>
                <c:pt idx="455">
                  <c:v>1624.2360000000001</c:v>
                </c:pt>
                <c:pt idx="456">
                  <c:v>1584.538</c:v>
                </c:pt>
                <c:pt idx="457">
                  <c:v>1544.7370000000001</c:v>
                </c:pt>
                <c:pt idx="458">
                  <c:v>1502.039</c:v>
                </c:pt>
                <c:pt idx="459">
                  <c:v>1461.394</c:v>
                </c:pt>
                <c:pt idx="460">
                  <c:v>1422.9459999999999</c:v>
                </c:pt>
                <c:pt idx="461">
                  <c:v>1387.9549999999999</c:v>
                </c:pt>
                <c:pt idx="462">
                  <c:v>1349.0630000000001</c:v>
                </c:pt>
                <c:pt idx="463">
                  <c:v>1314.2270000000001</c:v>
                </c:pt>
                <c:pt idx="464">
                  <c:v>1279.4179999999999</c:v>
                </c:pt>
                <c:pt idx="465">
                  <c:v>1245.0029999999999</c:v>
                </c:pt>
                <c:pt idx="466">
                  <c:v>1215.1579999999999</c:v>
                </c:pt>
                <c:pt idx="467">
                  <c:v>1179.7470000000001</c:v>
                </c:pt>
                <c:pt idx="468">
                  <c:v>1142.847</c:v>
                </c:pt>
                <c:pt idx="469">
                  <c:v>1108.07</c:v>
                </c:pt>
                <c:pt idx="470">
                  <c:v>1075.1610000000001</c:v>
                </c:pt>
                <c:pt idx="471">
                  <c:v>1040.33</c:v>
                </c:pt>
                <c:pt idx="472">
                  <c:v>1010.49</c:v>
                </c:pt>
                <c:pt idx="473">
                  <c:v>982.95899999999995</c:v>
                </c:pt>
                <c:pt idx="474">
                  <c:v>952.67200000000003</c:v>
                </c:pt>
                <c:pt idx="475">
                  <c:v>916.16800000000001</c:v>
                </c:pt>
                <c:pt idx="476">
                  <c:v>882.20500000000004</c:v>
                </c:pt>
                <c:pt idx="477">
                  <c:v>854.65499999999997</c:v>
                </c:pt>
                <c:pt idx="478">
                  <c:v>828.00300000000004</c:v>
                </c:pt>
                <c:pt idx="479">
                  <c:v>799.80899999999997</c:v>
                </c:pt>
                <c:pt idx="480">
                  <c:v>774.46100000000001</c:v>
                </c:pt>
                <c:pt idx="481">
                  <c:v>750.75599999999997</c:v>
                </c:pt>
                <c:pt idx="482">
                  <c:v>728.29200000000003</c:v>
                </c:pt>
                <c:pt idx="483">
                  <c:v>704.23099999999999</c:v>
                </c:pt>
                <c:pt idx="484">
                  <c:v>681.81399999999996</c:v>
                </c:pt>
                <c:pt idx="485">
                  <c:v>661.22500000000002</c:v>
                </c:pt>
                <c:pt idx="486">
                  <c:v>639.36900000000003</c:v>
                </c:pt>
                <c:pt idx="487">
                  <c:v>615.298</c:v>
                </c:pt>
                <c:pt idx="488">
                  <c:v>593.1</c:v>
                </c:pt>
                <c:pt idx="489">
                  <c:v>571.82399999999996</c:v>
                </c:pt>
                <c:pt idx="490">
                  <c:v>550.36900000000003</c:v>
                </c:pt>
                <c:pt idx="491">
                  <c:v>531.44399999999996</c:v>
                </c:pt>
                <c:pt idx="492">
                  <c:v>514.024</c:v>
                </c:pt>
                <c:pt idx="493">
                  <c:v>497.24200000000002</c:v>
                </c:pt>
                <c:pt idx="494">
                  <c:v>479.59800000000001</c:v>
                </c:pt>
                <c:pt idx="495">
                  <c:v>466.34699999999998</c:v>
                </c:pt>
                <c:pt idx="496">
                  <c:v>451.53100000000001</c:v>
                </c:pt>
                <c:pt idx="497">
                  <c:v>437.28300000000002</c:v>
                </c:pt>
                <c:pt idx="498">
                  <c:v>423.08600000000001</c:v>
                </c:pt>
                <c:pt idx="499">
                  <c:v>408.34899999999999</c:v>
                </c:pt>
                <c:pt idx="500">
                  <c:v>408.34899999999999</c:v>
                </c:pt>
                <c:pt idx="501">
                  <c:v>395.48700000000002</c:v>
                </c:pt>
                <c:pt idx="502">
                  <c:v>384.87799999999999</c:v>
                </c:pt>
                <c:pt idx="503">
                  <c:v>371.697</c:v>
                </c:pt>
                <c:pt idx="504">
                  <c:v>360.32400000000001</c:v>
                </c:pt>
                <c:pt idx="505">
                  <c:v>350.245</c:v>
                </c:pt>
                <c:pt idx="506">
                  <c:v>338.71499999999997</c:v>
                </c:pt>
                <c:pt idx="507">
                  <c:v>324.60000000000002</c:v>
                </c:pt>
                <c:pt idx="508">
                  <c:v>313.58300000000003</c:v>
                </c:pt>
                <c:pt idx="509">
                  <c:v>262.745</c:v>
                </c:pt>
                <c:pt idx="510">
                  <c:v>186.13900000000001</c:v>
                </c:pt>
                <c:pt idx="511">
                  <c:v>131.738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825288"/>
        <c:axId val="377959672"/>
      </c:scatterChart>
      <c:valAx>
        <c:axId val="37682528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959672"/>
        <c:crossesAt val="0"/>
        <c:crossBetween val="midCat"/>
        <c:majorUnit val="10"/>
      </c:valAx>
      <c:valAx>
        <c:axId val="37795967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82528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H70'!$A$44:$A$555</c:f>
              <c:numCache>
                <c:formatCode>General</c:formatCode>
                <c:ptCount val="512"/>
                <c:pt idx="0">
                  <c:v>-36.106000000000002</c:v>
                </c:pt>
                <c:pt idx="1">
                  <c:v>-35.997</c:v>
                </c:pt>
                <c:pt idx="2">
                  <c:v>-35.887999999999998</c:v>
                </c:pt>
                <c:pt idx="3">
                  <c:v>-35.777999999999999</c:v>
                </c:pt>
                <c:pt idx="4">
                  <c:v>-35.668999999999997</c:v>
                </c:pt>
                <c:pt idx="5">
                  <c:v>-35.558999999999997</c:v>
                </c:pt>
                <c:pt idx="6">
                  <c:v>-35.448</c:v>
                </c:pt>
                <c:pt idx="7">
                  <c:v>-35.338000000000001</c:v>
                </c:pt>
                <c:pt idx="8">
                  <c:v>-35.226999999999997</c:v>
                </c:pt>
                <c:pt idx="9">
                  <c:v>-35.116</c:v>
                </c:pt>
                <c:pt idx="10">
                  <c:v>-35.003999999999998</c:v>
                </c:pt>
                <c:pt idx="11">
                  <c:v>-34.892000000000003</c:v>
                </c:pt>
                <c:pt idx="12">
                  <c:v>-34.78</c:v>
                </c:pt>
                <c:pt idx="13">
                  <c:v>-34.667000000000002</c:v>
                </c:pt>
                <c:pt idx="14">
                  <c:v>-34.555</c:v>
                </c:pt>
                <c:pt idx="15">
                  <c:v>-34.442</c:v>
                </c:pt>
                <c:pt idx="16">
                  <c:v>-34.328000000000003</c:v>
                </c:pt>
                <c:pt idx="17">
                  <c:v>-34.215000000000003</c:v>
                </c:pt>
                <c:pt idx="18">
                  <c:v>-34.100999999999999</c:v>
                </c:pt>
                <c:pt idx="19">
                  <c:v>-33.985999999999997</c:v>
                </c:pt>
                <c:pt idx="20">
                  <c:v>-33.872</c:v>
                </c:pt>
                <c:pt idx="21">
                  <c:v>-33.756999999999998</c:v>
                </c:pt>
                <c:pt idx="22">
                  <c:v>-33.640999999999998</c:v>
                </c:pt>
                <c:pt idx="23">
                  <c:v>-33.526000000000003</c:v>
                </c:pt>
                <c:pt idx="24">
                  <c:v>-33.409999999999997</c:v>
                </c:pt>
                <c:pt idx="25">
                  <c:v>-33.293999999999997</c:v>
                </c:pt>
                <c:pt idx="26">
                  <c:v>-33.177</c:v>
                </c:pt>
                <c:pt idx="27">
                  <c:v>-33.061</c:v>
                </c:pt>
                <c:pt idx="28">
                  <c:v>-32.942999999999998</c:v>
                </c:pt>
                <c:pt idx="29">
                  <c:v>-32.826000000000001</c:v>
                </c:pt>
                <c:pt idx="30">
                  <c:v>-32.707999999999998</c:v>
                </c:pt>
                <c:pt idx="31">
                  <c:v>-32.590000000000003</c:v>
                </c:pt>
                <c:pt idx="32">
                  <c:v>-32.472000000000001</c:v>
                </c:pt>
                <c:pt idx="33">
                  <c:v>-32.353000000000002</c:v>
                </c:pt>
                <c:pt idx="34">
                  <c:v>-32.234000000000002</c:v>
                </c:pt>
                <c:pt idx="35">
                  <c:v>-32.115000000000002</c:v>
                </c:pt>
                <c:pt idx="36">
                  <c:v>-31.995000000000001</c:v>
                </c:pt>
                <c:pt idx="37">
                  <c:v>-31.876000000000001</c:v>
                </c:pt>
                <c:pt idx="38">
                  <c:v>-31.754999999999999</c:v>
                </c:pt>
                <c:pt idx="39">
                  <c:v>-31.635000000000002</c:v>
                </c:pt>
                <c:pt idx="40">
                  <c:v>-31.513999999999999</c:v>
                </c:pt>
                <c:pt idx="41">
                  <c:v>-31.393000000000001</c:v>
                </c:pt>
                <c:pt idx="42">
                  <c:v>-31.271000000000001</c:v>
                </c:pt>
                <c:pt idx="43">
                  <c:v>-31.15</c:v>
                </c:pt>
                <c:pt idx="44">
                  <c:v>-31.027000000000001</c:v>
                </c:pt>
                <c:pt idx="45">
                  <c:v>-30.905000000000001</c:v>
                </c:pt>
                <c:pt idx="46">
                  <c:v>-30.782</c:v>
                </c:pt>
                <c:pt idx="47">
                  <c:v>-30.658999999999999</c:v>
                </c:pt>
                <c:pt idx="48">
                  <c:v>-30.536000000000001</c:v>
                </c:pt>
                <c:pt idx="49">
                  <c:v>-30.411999999999999</c:v>
                </c:pt>
                <c:pt idx="50">
                  <c:v>-30.288</c:v>
                </c:pt>
                <c:pt idx="51">
                  <c:v>-30.164000000000001</c:v>
                </c:pt>
                <c:pt idx="52">
                  <c:v>-30.039000000000001</c:v>
                </c:pt>
                <c:pt idx="53">
                  <c:v>-29.914000000000001</c:v>
                </c:pt>
                <c:pt idx="54">
                  <c:v>-29.789000000000001</c:v>
                </c:pt>
                <c:pt idx="55">
                  <c:v>-29.664000000000001</c:v>
                </c:pt>
                <c:pt idx="56">
                  <c:v>-29.538</c:v>
                </c:pt>
                <c:pt idx="57">
                  <c:v>-29.411999999999999</c:v>
                </c:pt>
                <c:pt idx="58">
                  <c:v>-29.285</c:v>
                </c:pt>
                <c:pt idx="59">
                  <c:v>-29.158000000000001</c:v>
                </c:pt>
                <c:pt idx="60">
                  <c:v>-29.030999999999999</c:v>
                </c:pt>
                <c:pt idx="61">
                  <c:v>-28.904</c:v>
                </c:pt>
                <c:pt idx="62">
                  <c:v>-28.776</c:v>
                </c:pt>
                <c:pt idx="63">
                  <c:v>-28.648</c:v>
                </c:pt>
                <c:pt idx="64">
                  <c:v>-28.518999999999998</c:v>
                </c:pt>
                <c:pt idx="65">
                  <c:v>-28.390999999999998</c:v>
                </c:pt>
                <c:pt idx="66">
                  <c:v>-28.262</c:v>
                </c:pt>
                <c:pt idx="67">
                  <c:v>-28.132000000000001</c:v>
                </c:pt>
                <c:pt idx="68">
                  <c:v>-28.003</c:v>
                </c:pt>
                <c:pt idx="69">
                  <c:v>-27.873000000000001</c:v>
                </c:pt>
                <c:pt idx="70">
                  <c:v>-27.742999999999999</c:v>
                </c:pt>
                <c:pt idx="71">
                  <c:v>-27.611999999999998</c:v>
                </c:pt>
                <c:pt idx="72">
                  <c:v>-27.481000000000002</c:v>
                </c:pt>
                <c:pt idx="73">
                  <c:v>-27.35</c:v>
                </c:pt>
                <c:pt idx="74">
                  <c:v>-27.218</c:v>
                </c:pt>
                <c:pt idx="75">
                  <c:v>-27.087</c:v>
                </c:pt>
                <c:pt idx="76">
                  <c:v>-26.954000000000001</c:v>
                </c:pt>
                <c:pt idx="77">
                  <c:v>-26.821999999999999</c:v>
                </c:pt>
                <c:pt idx="78">
                  <c:v>-26.689</c:v>
                </c:pt>
                <c:pt idx="79">
                  <c:v>-26.556000000000001</c:v>
                </c:pt>
                <c:pt idx="80">
                  <c:v>-26.422999999999998</c:v>
                </c:pt>
                <c:pt idx="81">
                  <c:v>-26.289000000000001</c:v>
                </c:pt>
                <c:pt idx="82">
                  <c:v>-26.155000000000001</c:v>
                </c:pt>
                <c:pt idx="83">
                  <c:v>-26.021000000000001</c:v>
                </c:pt>
                <c:pt idx="84">
                  <c:v>-25.885999999999999</c:v>
                </c:pt>
                <c:pt idx="85">
                  <c:v>-25.751000000000001</c:v>
                </c:pt>
                <c:pt idx="86">
                  <c:v>-25.616</c:v>
                </c:pt>
                <c:pt idx="87">
                  <c:v>-25.481000000000002</c:v>
                </c:pt>
                <c:pt idx="88">
                  <c:v>-25.344999999999999</c:v>
                </c:pt>
                <c:pt idx="89">
                  <c:v>-25.209</c:v>
                </c:pt>
                <c:pt idx="90">
                  <c:v>-25.071999999999999</c:v>
                </c:pt>
                <c:pt idx="91">
                  <c:v>-24.934999999999999</c:v>
                </c:pt>
                <c:pt idx="92">
                  <c:v>-24.797999999999998</c:v>
                </c:pt>
                <c:pt idx="93">
                  <c:v>-24.661000000000001</c:v>
                </c:pt>
                <c:pt idx="94">
                  <c:v>-24.523</c:v>
                </c:pt>
                <c:pt idx="95">
                  <c:v>-24.385000000000002</c:v>
                </c:pt>
                <c:pt idx="96">
                  <c:v>-24.247</c:v>
                </c:pt>
                <c:pt idx="97">
                  <c:v>-24.109000000000002</c:v>
                </c:pt>
                <c:pt idx="98">
                  <c:v>-23.97</c:v>
                </c:pt>
                <c:pt idx="99">
                  <c:v>-23.831</c:v>
                </c:pt>
                <c:pt idx="100">
                  <c:v>-23.690999999999999</c:v>
                </c:pt>
                <c:pt idx="101">
                  <c:v>-23.550999999999998</c:v>
                </c:pt>
                <c:pt idx="102">
                  <c:v>-23.411000000000001</c:v>
                </c:pt>
                <c:pt idx="103">
                  <c:v>-23.271000000000001</c:v>
                </c:pt>
                <c:pt idx="104">
                  <c:v>-23.13</c:v>
                </c:pt>
                <c:pt idx="105">
                  <c:v>-22.989000000000001</c:v>
                </c:pt>
                <c:pt idx="106">
                  <c:v>-22.847999999999999</c:v>
                </c:pt>
                <c:pt idx="107">
                  <c:v>-22.707000000000001</c:v>
                </c:pt>
                <c:pt idx="108">
                  <c:v>-22.565000000000001</c:v>
                </c:pt>
                <c:pt idx="109">
                  <c:v>-22.422999999999998</c:v>
                </c:pt>
                <c:pt idx="110">
                  <c:v>-22.28</c:v>
                </c:pt>
                <c:pt idx="111">
                  <c:v>-22.137</c:v>
                </c:pt>
                <c:pt idx="112">
                  <c:v>-21.994</c:v>
                </c:pt>
                <c:pt idx="113">
                  <c:v>-21.850999999999999</c:v>
                </c:pt>
                <c:pt idx="114">
                  <c:v>-21.707999999999998</c:v>
                </c:pt>
                <c:pt idx="115">
                  <c:v>-21.564</c:v>
                </c:pt>
                <c:pt idx="116">
                  <c:v>-21.42</c:v>
                </c:pt>
                <c:pt idx="117">
                  <c:v>-21.274999999999999</c:v>
                </c:pt>
                <c:pt idx="118">
                  <c:v>-21.13</c:v>
                </c:pt>
                <c:pt idx="119">
                  <c:v>-20.984999999999999</c:v>
                </c:pt>
                <c:pt idx="120">
                  <c:v>-20.84</c:v>
                </c:pt>
                <c:pt idx="121">
                  <c:v>-20.695</c:v>
                </c:pt>
                <c:pt idx="122">
                  <c:v>-20.548999999999999</c:v>
                </c:pt>
                <c:pt idx="123">
                  <c:v>-20.402999999999999</c:v>
                </c:pt>
                <c:pt idx="124">
                  <c:v>-20.256</c:v>
                </c:pt>
                <c:pt idx="125">
                  <c:v>-20.11</c:v>
                </c:pt>
                <c:pt idx="126">
                  <c:v>-19.963000000000001</c:v>
                </c:pt>
                <c:pt idx="127">
                  <c:v>-19.815000000000001</c:v>
                </c:pt>
                <c:pt idx="128">
                  <c:v>-19.667999999999999</c:v>
                </c:pt>
                <c:pt idx="129">
                  <c:v>-19.52</c:v>
                </c:pt>
                <c:pt idx="130">
                  <c:v>-19.372</c:v>
                </c:pt>
                <c:pt idx="131">
                  <c:v>-19.224</c:v>
                </c:pt>
                <c:pt idx="132">
                  <c:v>-19.074999999999999</c:v>
                </c:pt>
                <c:pt idx="133">
                  <c:v>-18.925999999999998</c:v>
                </c:pt>
                <c:pt idx="134">
                  <c:v>-18.777000000000001</c:v>
                </c:pt>
                <c:pt idx="135">
                  <c:v>-18.628</c:v>
                </c:pt>
                <c:pt idx="136">
                  <c:v>-18.478000000000002</c:v>
                </c:pt>
                <c:pt idx="137">
                  <c:v>-18.327999999999999</c:v>
                </c:pt>
                <c:pt idx="138">
                  <c:v>-18.178000000000001</c:v>
                </c:pt>
                <c:pt idx="139">
                  <c:v>-18.027999999999999</c:v>
                </c:pt>
                <c:pt idx="140">
                  <c:v>-17.876999999999999</c:v>
                </c:pt>
                <c:pt idx="141">
                  <c:v>-17.725999999999999</c:v>
                </c:pt>
                <c:pt idx="142">
                  <c:v>-17.574999999999999</c:v>
                </c:pt>
                <c:pt idx="143">
                  <c:v>-17.423999999999999</c:v>
                </c:pt>
                <c:pt idx="144">
                  <c:v>-17.271999999999998</c:v>
                </c:pt>
                <c:pt idx="145">
                  <c:v>-17.12</c:v>
                </c:pt>
                <c:pt idx="146">
                  <c:v>-16.968</c:v>
                </c:pt>
                <c:pt idx="147">
                  <c:v>-16.815000000000001</c:v>
                </c:pt>
                <c:pt idx="148">
                  <c:v>-16.663</c:v>
                </c:pt>
                <c:pt idx="149">
                  <c:v>-16.510000000000002</c:v>
                </c:pt>
                <c:pt idx="150">
                  <c:v>-16.356999999999999</c:v>
                </c:pt>
                <c:pt idx="151">
                  <c:v>-16.202999999999999</c:v>
                </c:pt>
                <c:pt idx="152">
                  <c:v>-16.048999999999999</c:v>
                </c:pt>
                <c:pt idx="153">
                  <c:v>-15.896000000000001</c:v>
                </c:pt>
                <c:pt idx="154">
                  <c:v>-15.741</c:v>
                </c:pt>
                <c:pt idx="155">
                  <c:v>-15.587</c:v>
                </c:pt>
                <c:pt idx="156">
                  <c:v>-15.432</c:v>
                </c:pt>
                <c:pt idx="157">
                  <c:v>-15.278</c:v>
                </c:pt>
                <c:pt idx="158">
                  <c:v>-15.122999999999999</c:v>
                </c:pt>
                <c:pt idx="159">
                  <c:v>-14.967000000000001</c:v>
                </c:pt>
                <c:pt idx="160">
                  <c:v>-14.811999999999999</c:v>
                </c:pt>
                <c:pt idx="161">
                  <c:v>-14.656000000000001</c:v>
                </c:pt>
                <c:pt idx="162">
                  <c:v>-14.5</c:v>
                </c:pt>
                <c:pt idx="163">
                  <c:v>-14.343999999999999</c:v>
                </c:pt>
                <c:pt idx="164">
                  <c:v>-14.188000000000001</c:v>
                </c:pt>
                <c:pt idx="165">
                  <c:v>-14.031000000000001</c:v>
                </c:pt>
                <c:pt idx="166">
                  <c:v>-13.874000000000001</c:v>
                </c:pt>
                <c:pt idx="167">
                  <c:v>-13.717000000000001</c:v>
                </c:pt>
                <c:pt idx="168">
                  <c:v>-13.56</c:v>
                </c:pt>
                <c:pt idx="169">
                  <c:v>-13.403</c:v>
                </c:pt>
                <c:pt idx="170">
                  <c:v>-13.244999999999999</c:v>
                </c:pt>
                <c:pt idx="171">
                  <c:v>-13.087</c:v>
                </c:pt>
                <c:pt idx="172">
                  <c:v>-12.929</c:v>
                </c:pt>
                <c:pt idx="173">
                  <c:v>-12.771000000000001</c:v>
                </c:pt>
                <c:pt idx="174">
                  <c:v>-12.612</c:v>
                </c:pt>
                <c:pt idx="175">
                  <c:v>-12.454000000000001</c:v>
                </c:pt>
                <c:pt idx="176">
                  <c:v>-12.295</c:v>
                </c:pt>
                <c:pt idx="177">
                  <c:v>-12.135999999999999</c:v>
                </c:pt>
                <c:pt idx="178">
                  <c:v>-11.976000000000001</c:v>
                </c:pt>
                <c:pt idx="179">
                  <c:v>-11.817</c:v>
                </c:pt>
                <c:pt idx="180">
                  <c:v>-11.657</c:v>
                </c:pt>
                <c:pt idx="181">
                  <c:v>-11.497999999999999</c:v>
                </c:pt>
                <c:pt idx="182">
                  <c:v>-11.337999999999999</c:v>
                </c:pt>
                <c:pt idx="183">
                  <c:v>-11.178000000000001</c:v>
                </c:pt>
                <c:pt idx="184">
                  <c:v>-11.016999999999999</c:v>
                </c:pt>
                <c:pt idx="185">
                  <c:v>-10.856999999999999</c:v>
                </c:pt>
                <c:pt idx="186">
                  <c:v>-10.696</c:v>
                </c:pt>
                <c:pt idx="187">
                  <c:v>-10.535</c:v>
                </c:pt>
                <c:pt idx="188">
                  <c:v>-10.374000000000001</c:v>
                </c:pt>
                <c:pt idx="189">
                  <c:v>-10.212999999999999</c:v>
                </c:pt>
                <c:pt idx="190">
                  <c:v>-10.052</c:v>
                </c:pt>
                <c:pt idx="191">
                  <c:v>-9.89</c:v>
                </c:pt>
                <c:pt idx="192">
                  <c:v>-9.7289999999999992</c:v>
                </c:pt>
                <c:pt idx="193">
                  <c:v>-9.5670000000000002</c:v>
                </c:pt>
                <c:pt idx="194">
                  <c:v>-9.4049999999999994</c:v>
                </c:pt>
                <c:pt idx="195">
                  <c:v>-9.2430000000000003</c:v>
                </c:pt>
                <c:pt idx="196">
                  <c:v>-9.08</c:v>
                </c:pt>
                <c:pt idx="197">
                  <c:v>-8.9179999999999993</c:v>
                </c:pt>
                <c:pt idx="198">
                  <c:v>-8.7550000000000008</c:v>
                </c:pt>
                <c:pt idx="199">
                  <c:v>-8.593</c:v>
                </c:pt>
                <c:pt idx="200">
                  <c:v>-8.43</c:v>
                </c:pt>
                <c:pt idx="201">
                  <c:v>-8.2669999999999995</c:v>
                </c:pt>
                <c:pt idx="202">
                  <c:v>-8.1039999999999992</c:v>
                </c:pt>
                <c:pt idx="203">
                  <c:v>-7.94</c:v>
                </c:pt>
                <c:pt idx="204">
                  <c:v>-7.7770000000000001</c:v>
                </c:pt>
                <c:pt idx="205">
                  <c:v>-7.6139999999999999</c:v>
                </c:pt>
                <c:pt idx="206">
                  <c:v>-7.45</c:v>
                </c:pt>
                <c:pt idx="207">
                  <c:v>-7.2859999999999996</c:v>
                </c:pt>
                <c:pt idx="208">
                  <c:v>-7.1219999999999999</c:v>
                </c:pt>
                <c:pt idx="209">
                  <c:v>-6.9580000000000002</c:v>
                </c:pt>
                <c:pt idx="210">
                  <c:v>-6.7939999999999996</c:v>
                </c:pt>
                <c:pt idx="211">
                  <c:v>-6.63</c:v>
                </c:pt>
                <c:pt idx="212">
                  <c:v>-6.4660000000000002</c:v>
                </c:pt>
                <c:pt idx="213">
                  <c:v>-6.3010000000000002</c:v>
                </c:pt>
                <c:pt idx="214">
                  <c:v>-6.1369999999999996</c:v>
                </c:pt>
                <c:pt idx="215">
                  <c:v>-5.9720000000000004</c:v>
                </c:pt>
                <c:pt idx="216">
                  <c:v>-5.8070000000000004</c:v>
                </c:pt>
                <c:pt idx="217">
                  <c:v>-5.6420000000000003</c:v>
                </c:pt>
                <c:pt idx="218">
                  <c:v>-5.4779999999999998</c:v>
                </c:pt>
                <c:pt idx="219">
                  <c:v>-5.3129999999999997</c:v>
                </c:pt>
                <c:pt idx="220">
                  <c:v>-5.1470000000000002</c:v>
                </c:pt>
                <c:pt idx="221">
                  <c:v>-4.9820000000000002</c:v>
                </c:pt>
                <c:pt idx="222">
                  <c:v>-4.8170000000000002</c:v>
                </c:pt>
                <c:pt idx="223">
                  <c:v>-4.6520000000000001</c:v>
                </c:pt>
                <c:pt idx="224">
                  <c:v>-4.4859999999999998</c:v>
                </c:pt>
                <c:pt idx="225">
                  <c:v>-4.3209999999999997</c:v>
                </c:pt>
                <c:pt idx="226">
                  <c:v>-4.1550000000000002</c:v>
                </c:pt>
                <c:pt idx="227">
                  <c:v>-3.9889999999999999</c:v>
                </c:pt>
                <c:pt idx="228">
                  <c:v>-3.8239999999999998</c:v>
                </c:pt>
                <c:pt idx="229">
                  <c:v>-3.6579999999999999</c:v>
                </c:pt>
                <c:pt idx="230">
                  <c:v>-3.492</c:v>
                </c:pt>
                <c:pt idx="231">
                  <c:v>-3.3260000000000001</c:v>
                </c:pt>
                <c:pt idx="232">
                  <c:v>-3.16</c:v>
                </c:pt>
                <c:pt idx="233">
                  <c:v>-2.9940000000000002</c:v>
                </c:pt>
                <c:pt idx="234">
                  <c:v>-2.8279999999999998</c:v>
                </c:pt>
                <c:pt idx="235">
                  <c:v>-2.6619999999999999</c:v>
                </c:pt>
                <c:pt idx="236">
                  <c:v>-2.496</c:v>
                </c:pt>
                <c:pt idx="237">
                  <c:v>-2.33</c:v>
                </c:pt>
                <c:pt idx="238">
                  <c:v>-2.1629999999999998</c:v>
                </c:pt>
                <c:pt idx="239">
                  <c:v>-1.9970000000000001</c:v>
                </c:pt>
                <c:pt idx="240">
                  <c:v>-1.831</c:v>
                </c:pt>
                <c:pt idx="241">
                  <c:v>-1.6639999999999999</c:v>
                </c:pt>
                <c:pt idx="242">
                  <c:v>-1.498</c:v>
                </c:pt>
                <c:pt idx="243">
                  <c:v>-1.3320000000000001</c:v>
                </c:pt>
                <c:pt idx="244">
                  <c:v>-1.165</c:v>
                </c:pt>
                <c:pt idx="245">
                  <c:v>-0.999</c:v>
                </c:pt>
                <c:pt idx="246">
                  <c:v>-0.83199999999999996</c:v>
                </c:pt>
                <c:pt idx="247">
                  <c:v>-0.66600000000000004</c:v>
                </c:pt>
                <c:pt idx="248">
                  <c:v>-0.499</c:v>
                </c:pt>
                <c:pt idx="249">
                  <c:v>-0.33300000000000002</c:v>
                </c:pt>
                <c:pt idx="250">
                  <c:v>-0.16600000000000001</c:v>
                </c:pt>
                <c:pt idx="251">
                  <c:v>0</c:v>
                </c:pt>
                <c:pt idx="252">
                  <c:v>0.16600000000000001</c:v>
                </c:pt>
                <c:pt idx="253">
                  <c:v>0.33300000000000002</c:v>
                </c:pt>
                <c:pt idx="254">
                  <c:v>0.499</c:v>
                </c:pt>
                <c:pt idx="255">
                  <c:v>0.66600000000000004</c:v>
                </c:pt>
                <c:pt idx="256">
                  <c:v>0.83199999999999996</c:v>
                </c:pt>
                <c:pt idx="257">
                  <c:v>0.999</c:v>
                </c:pt>
                <c:pt idx="258">
                  <c:v>1.165</c:v>
                </c:pt>
                <c:pt idx="259">
                  <c:v>1.3320000000000001</c:v>
                </c:pt>
                <c:pt idx="260">
                  <c:v>1.498</c:v>
                </c:pt>
                <c:pt idx="261">
                  <c:v>1.6639999999999999</c:v>
                </c:pt>
                <c:pt idx="262">
                  <c:v>1.831</c:v>
                </c:pt>
                <c:pt idx="263">
                  <c:v>1.9970000000000001</c:v>
                </c:pt>
                <c:pt idx="264">
                  <c:v>2.1629999999999998</c:v>
                </c:pt>
                <c:pt idx="265">
                  <c:v>2.33</c:v>
                </c:pt>
                <c:pt idx="266">
                  <c:v>2.496</c:v>
                </c:pt>
                <c:pt idx="267">
                  <c:v>2.6619999999999999</c:v>
                </c:pt>
                <c:pt idx="268">
                  <c:v>2.8279999999999998</c:v>
                </c:pt>
                <c:pt idx="269">
                  <c:v>2.9940000000000002</c:v>
                </c:pt>
                <c:pt idx="270">
                  <c:v>3.16</c:v>
                </c:pt>
                <c:pt idx="271">
                  <c:v>3.3260000000000001</c:v>
                </c:pt>
                <c:pt idx="272">
                  <c:v>3.492</c:v>
                </c:pt>
                <c:pt idx="273">
                  <c:v>3.6579999999999999</c:v>
                </c:pt>
                <c:pt idx="274">
                  <c:v>3.8239999999999998</c:v>
                </c:pt>
                <c:pt idx="275">
                  <c:v>3.9889999999999999</c:v>
                </c:pt>
                <c:pt idx="276">
                  <c:v>4.1550000000000002</c:v>
                </c:pt>
                <c:pt idx="277">
                  <c:v>4.3209999999999997</c:v>
                </c:pt>
                <c:pt idx="278">
                  <c:v>4.4859999999999998</c:v>
                </c:pt>
                <c:pt idx="279">
                  <c:v>4.6520000000000001</c:v>
                </c:pt>
                <c:pt idx="280">
                  <c:v>4.8170000000000002</c:v>
                </c:pt>
                <c:pt idx="281">
                  <c:v>4.9820000000000002</c:v>
                </c:pt>
                <c:pt idx="282">
                  <c:v>5.1470000000000002</c:v>
                </c:pt>
                <c:pt idx="283">
                  <c:v>5.3129999999999997</c:v>
                </c:pt>
                <c:pt idx="284">
                  <c:v>5.4779999999999998</c:v>
                </c:pt>
                <c:pt idx="285">
                  <c:v>5.6420000000000003</c:v>
                </c:pt>
                <c:pt idx="286">
                  <c:v>5.8070000000000004</c:v>
                </c:pt>
                <c:pt idx="287">
                  <c:v>5.9720000000000004</c:v>
                </c:pt>
                <c:pt idx="288">
                  <c:v>6.1369999999999996</c:v>
                </c:pt>
                <c:pt idx="289">
                  <c:v>6.3010000000000002</c:v>
                </c:pt>
                <c:pt idx="290">
                  <c:v>6.4660000000000002</c:v>
                </c:pt>
                <c:pt idx="291">
                  <c:v>6.63</c:v>
                </c:pt>
                <c:pt idx="292">
                  <c:v>6.7939999999999996</c:v>
                </c:pt>
                <c:pt idx="293">
                  <c:v>6.9580000000000002</c:v>
                </c:pt>
                <c:pt idx="294">
                  <c:v>7.1219999999999999</c:v>
                </c:pt>
                <c:pt idx="295">
                  <c:v>7.2859999999999996</c:v>
                </c:pt>
                <c:pt idx="296">
                  <c:v>7.45</c:v>
                </c:pt>
                <c:pt idx="297">
                  <c:v>7.6139999999999999</c:v>
                </c:pt>
                <c:pt idx="298">
                  <c:v>7.7770000000000001</c:v>
                </c:pt>
                <c:pt idx="299">
                  <c:v>7.94</c:v>
                </c:pt>
                <c:pt idx="300">
                  <c:v>8.1039999999999992</c:v>
                </c:pt>
                <c:pt idx="301">
                  <c:v>8.2669999999999995</c:v>
                </c:pt>
                <c:pt idx="302">
                  <c:v>8.43</c:v>
                </c:pt>
                <c:pt idx="303">
                  <c:v>8.593</c:v>
                </c:pt>
                <c:pt idx="304">
                  <c:v>8.7550000000000008</c:v>
                </c:pt>
                <c:pt idx="305">
                  <c:v>8.9179999999999993</c:v>
                </c:pt>
                <c:pt idx="306">
                  <c:v>9.08</c:v>
                </c:pt>
                <c:pt idx="307">
                  <c:v>9.2430000000000003</c:v>
                </c:pt>
                <c:pt idx="308">
                  <c:v>9.4049999999999994</c:v>
                </c:pt>
                <c:pt idx="309">
                  <c:v>9.5670000000000002</c:v>
                </c:pt>
                <c:pt idx="310">
                  <c:v>9.7289999999999992</c:v>
                </c:pt>
                <c:pt idx="311">
                  <c:v>9.89</c:v>
                </c:pt>
                <c:pt idx="312">
                  <c:v>10.052</c:v>
                </c:pt>
                <c:pt idx="313">
                  <c:v>10.212999999999999</c:v>
                </c:pt>
                <c:pt idx="314">
                  <c:v>10.374000000000001</c:v>
                </c:pt>
                <c:pt idx="315">
                  <c:v>10.535</c:v>
                </c:pt>
                <c:pt idx="316">
                  <c:v>10.696</c:v>
                </c:pt>
                <c:pt idx="317">
                  <c:v>10.856999999999999</c:v>
                </c:pt>
                <c:pt idx="318">
                  <c:v>11.016999999999999</c:v>
                </c:pt>
                <c:pt idx="319">
                  <c:v>11.178000000000001</c:v>
                </c:pt>
                <c:pt idx="320">
                  <c:v>11.337999999999999</c:v>
                </c:pt>
                <c:pt idx="321">
                  <c:v>11.497999999999999</c:v>
                </c:pt>
                <c:pt idx="322">
                  <c:v>11.657</c:v>
                </c:pt>
                <c:pt idx="323">
                  <c:v>11.817</c:v>
                </c:pt>
                <c:pt idx="324">
                  <c:v>11.976000000000001</c:v>
                </c:pt>
                <c:pt idx="325">
                  <c:v>12.135999999999999</c:v>
                </c:pt>
                <c:pt idx="326">
                  <c:v>12.295</c:v>
                </c:pt>
                <c:pt idx="327">
                  <c:v>12.454000000000001</c:v>
                </c:pt>
                <c:pt idx="328">
                  <c:v>12.612</c:v>
                </c:pt>
                <c:pt idx="329">
                  <c:v>12.771000000000001</c:v>
                </c:pt>
                <c:pt idx="330">
                  <c:v>12.929</c:v>
                </c:pt>
                <c:pt idx="331">
                  <c:v>13.087</c:v>
                </c:pt>
                <c:pt idx="332">
                  <c:v>13.244999999999999</c:v>
                </c:pt>
                <c:pt idx="333">
                  <c:v>13.403</c:v>
                </c:pt>
                <c:pt idx="334">
                  <c:v>13.56</c:v>
                </c:pt>
                <c:pt idx="335">
                  <c:v>13.717000000000001</c:v>
                </c:pt>
                <c:pt idx="336">
                  <c:v>13.874000000000001</c:v>
                </c:pt>
                <c:pt idx="337">
                  <c:v>14.031000000000001</c:v>
                </c:pt>
                <c:pt idx="338">
                  <c:v>14.188000000000001</c:v>
                </c:pt>
                <c:pt idx="339">
                  <c:v>14.343999999999999</c:v>
                </c:pt>
                <c:pt idx="340">
                  <c:v>14.5</c:v>
                </c:pt>
                <c:pt idx="341">
                  <c:v>14.656000000000001</c:v>
                </c:pt>
                <c:pt idx="342">
                  <c:v>14.811999999999999</c:v>
                </c:pt>
                <c:pt idx="343">
                  <c:v>14.967000000000001</c:v>
                </c:pt>
                <c:pt idx="344">
                  <c:v>15.122999999999999</c:v>
                </c:pt>
                <c:pt idx="345">
                  <c:v>15.278</c:v>
                </c:pt>
                <c:pt idx="346">
                  <c:v>15.432</c:v>
                </c:pt>
                <c:pt idx="347">
                  <c:v>15.587</c:v>
                </c:pt>
                <c:pt idx="348">
                  <c:v>15.741</c:v>
                </c:pt>
                <c:pt idx="349">
                  <c:v>15.896000000000001</c:v>
                </c:pt>
                <c:pt idx="350">
                  <c:v>16.048999999999999</c:v>
                </c:pt>
                <c:pt idx="351">
                  <c:v>16.202999999999999</c:v>
                </c:pt>
                <c:pt idx="352">
                  <c:v>16.356999999999999</c:v>
                </c:pt>
                <c:pt idx="353">
                  <c:v>16.510000000000002</c:v>
                </c:pt>
                <c:pt idx="354">
                  <c:v>16.663</c:v>
                </c:pt>
                <c:pt idx="355">
                  <c:v>16.815000000000001</c:v>
                </c:pt>
                <c:pt idx="356">
                  <c:v>16.968</c:v>
                </c:pt>
                <c:pt idx="357">
                  <c:v>17.12</c:v>
                </c:pt>
                <c:pt idx="358">
                  <c:v>17.271999999999998</c:v>
                </c:pt>
                <c:pt idx="359">
                  <c:v>17.423999999999999</c:v>
                </c:pt>
                <c:pt idx="360">
                  <c:v>17.574999999999999</c:v>
                </c:pt>
                <c:pt idx="361">
                  <c:v>17.725999999999999</c:v>
                </c:pt>
                <c:pt idx="362">
                  <c:v>17.876999999999999</c:v>
                </c:pt>
                <c:pt idx="363">
                  <c:v>18.027999999999999</c:v>
                </c:pt>
                <c:pt idx="364">
                  <c:v>18.178000000000001</c:v>
                </c:pt>
                <c:pt idx="365">
                  <c:v>18.327999999999999</c:v>
                </c:pt>
                <c:pt idx="366">
                  <c:v>18.478000000000002</c:v>
                </c:pt>
                <c:pt idx="367">
                  <c:v>18.628</c:v>
                </c:pt>
                <c:pt idx="368">
                  <c:v>18.777000000000001</c:v>
                </c:pt>
                <c:pt idx="369">
                  <c:v>18.925999999999998</c:v>
                </c:pt>
                <c:pt idx="370">
                  <c:v>19.074999999999999</c:v>
                </c:pt>
                <c:pt idx="371">
                  <c:v>19.224</c:v>
                </c:pt>
                <c:pt idx="372">
                  <c:v>19.372</c:v>
                </c:pt>
                <c:pt idx="373">
                  <c:v>19.52</c:v>
                </c:pt>
                <c:pt idx="374">
                  <c:v>19.667999999999999</c:v>
                </c:pt>
                <c:pt idx="375">
                  <c:v>19.815000000000001</c:v>
                </c:pt>
                <c:pt idx="376">
                  <c:v>19.963000000000001</c:v>
                </c:pt>
                <c:pt idx="377">
                  <c:v>20.11</c:v>
                </c:pt>
                <c:pt idx="378">
                  <c:v>20.256</c:v>
                </c:pt>
                <c:pt idx="379">
                  <c:v>20.402999999999999</c:v>
                </c:pt>
                <c:pt idx="380">
                  <c:v>20.548999999999999</c:v>
                </c:pt>
                <c:pt idx="381">
                  <c:v>20.695</c:v>
                </c:pt>
                <c:pt idx="382">
                  <c:v>20.84</c:v>
                </c:pt>
                <c:pt idx="383">
                  <c:v>20.984999999999999</c:v>
                </c:pt>
                <c:pt idx="384">
                  <c:v>21.13</c:v>
                </c:pt>
                <c:pt idx="385">
                  <c:v>21.274999999999999</c:v>
                </c:pt>
                <c:pt idx="386">
                  <c:v>21.42</c:v>
                </c:pt>
                <c:pt idx="387">
                  <c:v>21.564</c:v>
                </c:pt>
                <c:pt idx="388">
                  <c:v>21.707999999999998</c:v>
                </c:pt>
                <c:pt idx="389">
                  <c:v>21.850999999999999</c:v>
                </c:pt>
                <c:pt idx="390">
                  <c:v>21.994</c:v>
                </c:pt>
                <c:pt idx="391">
                  <c:v>22.137</c:v>
                </c:pt>
                <c:pt idx="392">
                  <c:v>22.28</c:v>
                </c:pt>
                <c:pt idx="393">
                  <c:v>22.422999999999998</c:v>
                </c:pt>
                <c:pt idx="394">
                  <c:v>22.565000000000001</c:v>
                </c:pt>
                <c:pt idx="395">
                  <c:v>22.707000000000001</c:v>
                </c:pt>
                <c:pt idx="396">
                  <c:v>22.847999999999999</c:v>
                </c:pt>
                <c:pt idx="397">
                  <c:v>22.989000000000001</c:v>
                </c:pt>
                <c:pt idx="398">
                  <c:v>23.13</c:v>
                </c:pt>
                <c:pt idx="399">
                  <c:v>23.271000000000001</c:v>
                </c:pt>
                <c:pt idx="400">
                  <c:v>23.411000000000001</c:v>
                </c:pt>
                <c:pt idx="401">
                  <c:v>23.550999999999998</c:v>
                </c:pt>
                <c:pt idx="402">
                  <c:v>23.690999999999999</c:v>
                </c:pt>
                <c:pt idx="403">
                  <c:v>23.831</c:v>
                </c:pt>
                <c:pt idx="404">
                  <c:v>23.97</c:v>
                </c:pt>
                <c:pt idx="405">
                  <c:v>24.109000000000002</c:v>
                </c:pt>
                <c:pt idx="406">
                  <c:v>24.247</c:v>
                </c:pt>
                <c:pt idx="407">
                  <c:v>24.385000000000002</c:v>
                </c:pt>
                <c:pt idx="408">
                  <c:v>24.523</c:v>
                </c:pt>
                <c:pt idx="409">
                  <c:v>24.661000000000001</c:v>
                </c:pt>
                <c:pt idx="410">
                  <c:v>24.797999999999998</c:v>
                </c:pt>
                <c:pt idx="411">
                  <c:v>24.934999999999999</c:v>
                </c:pt>
                <c:pt idx="412">
                  <c:v>25.071999999999999</c:v>
                </c:pt>
                <c:pt idx="413">
                  <c:v>25.209</c:v>
                </c:pt>
                <c:pt idx="414">
                  <c:v>25.344999999999999</c:v>
                </c:pt>
                <c:pt idx="415">
                  <c:v>25.481000000000002</c:v>
                </c:pt>
                <c:pt idx="416">
                  <c:v>25.616</c:v>
                </c:pt>
                <c:pt idx="417">
                  <c:v>25.751000000000001</c:v>
                </c:pt>
                <c:pt idx="418">
                  <c:v>25.885999999999999</c:v>
                </c:pt>
                <c:pt idx="419">
                  <c:v>26.021000000000001</c:v>
                </c:pt>
                <c:pt idx="420">
                  <c:v>26.155000000000001</c:v>
                </c:pt>
                <c:pt idx="421">
                  <c:v>26.289000000000001</c:v>
                </c:pt>
                <c:pt idx="422">
                  <c:v>26.422999999999998</c:v>
                </c:pt>
                <c:pt idx="423">
                  <c:v>26.556000000000001</c:v>
                </c:pt>
                <c:pt idx="424">
                  <c:v>26.689</c:v>
                </c:pt>
                <c:pt idx="425">
                  <c:v>26.821999999999999</c:v>
                </c:pt>
                <c:pt idx="426">
                  <c:v>26.954000000000001</c:v>
                </c:pt>
                <c:pt idx="427">
                  <c:v>27.087</c:v>
                </c:pt>
                <c:pt idx="428">
                  <c:v>27.218</c:v>
                </c:pt>
                <c:pt idx="429">
                  <c:v>27.35</c:v>
                </c:pt>
                <c:pt idx="430">
                  <c:v>27.481000000000002</c:v>
                </c:pt>
                <c:pt idx="431">
                  <c:v>27.611999999999998</c:v>
                </c:pt>
                <c:pt idx="432">
                  <c:v>27.742999999999999</c:v>
                </c:pt>
                <c:pt idx="433">
                  <c:v>27.873000000000001</c:v>
                </c:pt>
                <c:pt idx="434">
                  <c:v>28.003</c:v>
                </c:pt>
                <c:pt idx="435">
                  <c:v>28.132000000000001</c:v>
                </c:pt>
                <c:pt idx="436">
                  <c:v>28.262</c:v>
                </c:pt>
                <c:pt idx="437">
                  <c:v>28.390999999999998</c:v>
                </c:pt>
                <c:pt idx="438">
                  <c:v>28.518999999999998</c:v>
                </c:pt>
                <c:pt idx="439">
                  <c:v>28.648</c:v>
                </c:pt>
                <c:pt idx="440">
                  <c:v>28.776</c:v>
                </c:pt>
                <c:pt idx="441">
                  <c:v>28.904</c:v>
                </c:pt>
                <c:pt idx="442">
                  <c:v>29.030999999999999</c:v>
                </c:pt>
                <c:pt idx="443">
                  <c:v>29.158000000000001</c:v>
                </c:pt>
                <c:pt idx="444">
                  <c:v>29.285</c:v>
                </c:pt>
                <c:pt idx="445">
                  <c:v>29.411999999999999</c:v>
                </c:pt>
                <c:pt idx="446">
                  <c:v>29.538</c:v>
                </c:pt>
                <c:pt idx="447">
                  <c:v>29.664000000000001</c:v>
                </c:pt>
                <c:pt idx="448">
                  <c:v>29.789000000000001</c:v>
                </c:pt>
                <c:pt idx="449">
                  <c:v>29.914000000000001</c:v>
                </c:pt>
                <c:pt idx="450">
                  <c:v>30.039000000000001</c:v>
                </c:pt>
                <c:pt idx="451">
                  <c:v>30.164000000000001</c:v>
                </c:pt>
                <c:pt idx="452">
                  <c:v>30.288</c:v>
                </c:pt>
                <c:pt idx="453">
                  <c:v>30.411999999999999</c:v>
                </c:pt>
                <c:pt idx="454">
                  <c:v>30.536000000000001</c:v>
                </c:pt>
                <c:pt idx="455">
                  <c:v>30.658999999999999</c:v>
                </c:pt>
                <c:pt idx="456">
                  <c:v>30.782</c:v>
                </c:pt>
                <c:pt idx="457">
                  <c:v>30.905000000000001</c:v>
                </c:pt>
                <c:pt idx="458">
                  <c:v>31.027000000000001</c:v>
                </c:pt>
                <c:pt idx="459">
                  <c:v>31.15</c:v>
                </c:pt>
                <c:pt idx="460">
                  <c:v>31.271000000000001</c:v>
                </c:pt>
                <c:pt idx="461">
                  <c:v>31.393000000000001</c:v>
                </c:pt>
                <c:pt idx="462">
                  <c:v>31.513999999999999</c:v>
                </c:pt>
                <c:pt idx="463">
                  <c:v>31.635000000000002</c:v>
                </c:pt>
                <c:pt idx="464">
                  <c:v>31.754999999999999</c:v>
                </c:pt>
                <c:pt idx="465">
                  <c:v>31.876000000000001</c:v>
                </c:pt>
                <c:pt idx="466">
                  <c:v>31.995000000000001</c:v>
                </c:pt>
                <c:pt idx="467">
                  <c:v>32.115000000000002</c:v>
                </c:pt>
                <c:pt idx="468">
                  <c:v>32.234000000000002</c:v>
                </c:pt>
                <c:pt idx="469">
                  <c:v>32.353000000000002</c:v>
                </c:pt>
                <c:pt idx="470">
                  <c:v>32.472000000000001</c:v>
                </c:pt>
                <c:pt idx="471">
                  <c:v>32.590000000000003</c:v>
                </c:pt>
                <c:pt idx="472">
                  <c:v>32.707999999999998</c:v>
                </c:pt>
                <c:pt idx="473">
                  <c:v>32.826000000000001</c:v>
                </c:pt>
                <c:pt idx="474">
                  <c:v>32.942999999999998</c:v>
                </c:pt>
                <c:pt idx="475">
                  <c:v>33.061</c:v>
                </c:pt>
                <c:pt idx="476">
                  <c:v>33.177</c:v>
                </c:pt>
                <c:pt idx="477">
                  <c:v>33.293999999999997</c:v>
                </c:pt>
                <c:pt idx="478">
                  <c:v>33.409999999999997</c:v>
                </c:pt>
                <c:pt idx="479">
                  <c:v>33.526000000000003</c:v>
                </c:pt>
                <c:pt idx="480">
                  <c:v>33.640999999999998</c:v>
                </c:pt>
                <c:pt idx="481">
                  <c:v>33.756999999999998</c:v>
                </c:pt>
                <c:pt idx="482">
                  <c:v>33.872</c:v>
                </c:pt>
                <c:pt idx="483">
                  <c:v>33.985999999999997</c:v>
                </c:pt>
                <c:pt idx="484">
                  <c:v>34.100999999999999</c:v>
                </c:pt>
                <c:pt idx="485">
                  <c:v>34.215000000000003</c:v>
                </c:pt>
                <c:pt idx="486">
                  <c:v>34.328000000000003</c:v>
                </c:pt>
                <c:pt idx="487">
                  <c:v>34.442</c:v>
                </c:pt>
                <c:pt idx="488">
                  <c:v>34.555</c:v>
                </c:pt>
                <c:pt idx="489">
                  <c:v>34.667000000000002</c:v>
                </c:pt>
                <c:pt idx="490">
                  <c:v>34.78</c:v>
                </c:pt>
                <c:pt idx="491">
                  <c:v>34.892000000000003</c:v>
                </c:pt>
                <c:pt idx="492">
                  <c:v>35.003999999999998</c:v>
                </c:pt>
                <c:pt idx="493">
                  <c:v>35.116</c:v>
                </c:pt>
                <c:pt idx="494">
                  <c:v>35.226999999999997</c:v>
                </c:pt>
                <c:pt idx="495">
                  <c:v>35.338000000000001</c:v>
                </c:pt>
                <c:pt idx="496">
                  <c:v>35.448</c:v>
                </c:pt>
                <c:pt idx="497">
                  <c:v>35.558999999999997</c:v>
                </c:pt>
                <c:pt idx="498">
                  <c:v>35.668999999999997</c:v>
                </c:pt>
                <c:pt idx="499">
                  <c:v>35.777999999999999</c:v>
                </c:pt>
                <c:pt idx="500">
                  <c:v>35.777999999999999</c:v>
                </c:pt>
                <c:pt idx="501">
                  <c:v>35.887999999999998</c:v>
                </c:pt>
                <c:pt idx="502">
                  <c:v>35.997</c:v>
                </c:pt>
                <c:pt idx="503">
                  <c:v>36.106000000000002</c:v>
                </c:pt>
                <c:pt idx="504">
                  <c:v>36.213999999999999</c:v>
                </c:pt>
                <c:pt idx="505">
                  <c:v>36.323</c:v>
                </c:pt>
                <c:pt idx="506">
                  <c:v>36.430999999999997</c:v>
                </c:pt>
                <c:pt idx="507">
                  <c:v>36.537999999999997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H70'!$B$44:$B$555</c:f>
              <c:numCache>
                <c:formatCode>General</c:formatCode>
                <c:ptCount val="512"/>
                <c:pt idx="0">
                  <c:v>681.79499999999996</c:v>
                </c:pt>
                <c:pt idx="1">
                  <c:v>810.63</c:v>
                </c:pt>
                <c:pt idx="2">
                  <c:v>973.43299999999999</c:v>
                </c:pt>
                <c:pt idx="3">
                  <c:v>1158.3030000000001</c:v>
                </c:pt>
                <c:pt idx="4">
                  <c:v>1195.424</c:v>
                </c:pt>
                <c:pt idx="5">
                  <c:v>1229.8879999999999</c:v>
                </c:pt>
                <c:pt idx="6">
                  <c:v>1268.2170000000001</c:v>
                </c:pt>
                <c:pt idx="7">
                  <c:v>1306.357</c:v>
                </c:pt>
                <c:pt idx="8">
                  <c:v>1347.8440000000001</c:v>
                </c:pt>
                <c:pt idx="9">
                  <c:v>1385.84</c:v>
                </c:pt>
                <c:pt idx="10">
                  <c:v>1423.06</c:v>
                </c:pt>
                <c:pt idx="11">
                  <c:v>1463.0709999999999</c:v>
                </c:pt>
                <c:pt idx="12">
                  <c:v>1509.21</c:v>
                </c:pt>
                <c:pt idx="13">
                  <c:v>1552.25</c:v>
                </c:pt>
                <c:pt idx="14">
                  <c:v>1601.922</c:v>
                </c:pt>
                <c:pt idx="15">
                  <c:v>1654.0640000000001</c:v>
                </c:pt>
                <c:pt idx="16">
                  <c:v>1702.144</c:v>
                </c:pt>
                <c:pt idx="17">
                  <c:v>1744.0170000000001</c:v>
                </c:pt>
                <c:pt idx="18">
                  <c:v>1794.2</c:v>
                </c:pt>
                <c:pt idx="19">
                  <c:v>1840.884</c:v>
                </c:pt>
                <c:pt idx="20">
                  <c:v>1884.175</c:v>
                </c:pt>
                <c:pt idx="21">
                  <c:v>1930.2860000000001</c:v>
                </c:pt>
                <c:pt idx="22">
                  <c:v>1984.7660000000001</c:v>
                </c:pt>
                <c:pt idx="23">
                  <c:v>2035.5989999999999</c:v>
                </c:pt>
                <c:pt idx="24">
                  <c:v>2084.105</c:v>
                </c:pt>
                <c:pt idx="25">
                  <c:v>2134.23</c:v>
                </c:pt>
                <c:pt idx="26">
                  <c:v>2187.3180000000002</c:v>
                </c:pt>
                <c:pt idx="27">
                  <c:v>2241.6179999999999</c:v>
                </c:pt>
                <c:pt idx="28">
                  <c:v>2290.1750000000002</c:v>
                </c:pt>
                <c:pt idx="29">
                  <c:v>2338.0390000000002</c:v>
                </c:pt>
                <c:pt idx="30">
                  <c:v>2387.4569999999999</c:v>
                </c:pt>
                <c:pt idx="31">
                  <c:v>2439.7170000000001</c:v>
                </c:pt>
                <c:pt idx="32">
                  <c:v>2489.4499999999998</c:v>
                </c:pt>
                <c:pt idx="33">
                  <c:v>2537.2530000000002</c:v>
                </c:pt>
                <c:pt idx="34">
                  <c:v>2583.4960000000001</c:v>
                </c:pt>
                <c:pt idx="35">
                  <c:v>2631.5540000000001</c:v>
                </c:pt>
                <c:pt idx="36">
                  <c:v>2684.0619999999999</c:v>
                </c:pt>
                <c:pt idx="37">
                  <c:v>2738.2890000000002</c:v>
                </c:pt>
                <c:pt idx="38">
                  <c:v>2789.3440000000001</c:v>
                </c:pt>
                <c:pt idx="39">
                  <c:v>2837.913</c:v>
                </c:pt>
                <c:pt idx="40">
                  <c:v>2887.2860000000001</c:v>
                </c:pt>
                <c:pt idx="41">
                  <c:v>2927.7649999999999</c:v>
                </c:pt>
                <c:pt idx="42">
                  <c:v>2968.7060000000001</c:v>
                </c:pt>
                <c:pt idx="43">
                  <c:v>3008.1869999999999</c:v>
                </c:pt>
                <c:pt idx="44">
                  <c:v>3050.558</c:v>
                </c:pt>
                <c:pt idx="45">
                  <c:v>3093.703</c:v>
                </c:pt>
                <c:pt idx="46">
                  <c:v>3142.4229999999998</c:v>
                </c:pt>
                <c:pt idx="47">
                  <c:v>3188.1170000000002</c:v>
                </c:pt>
                <c:pt idx="48">
                  <c:v>3230.9679999999998</c:v>
                </c:pt>
                <c:pt idx="49">
                  <c:v>3272.4650000000001</c:v>
                </c:pt>
                <c:pt idx="50">
                  <c:v>3303.7959999999998</c:v>
                </c:pt>
                <c:pt idx="51">
                  <c:v>3336.1129999999998</c:v>
                </c:pt>
                <c:pt idx="52">
                  <c:v>3375.636</c:v>
                </c:pt>
                <c:pt idx="53">
                  <c:v>3417.48</c:v>
                </c:pt>
                <c:pt idx="54">
                  <c:v>3455.5230000000001</c:v>
                </c:pt>
                <c:pt idx="55">
                  <c:v>3496.143</c:v>
                </c:pt>
                <c:pt idx="56">
                  <c:v>3533.3760000000002</c:v>
                </c:pt>
                <c:pt idx="57">
                  <c:v>3564.402</c:v>
                </c:pt>
                <c:pt idx="58">
                  <c:v>3596.3049999999998</c:v>
                </c:pt>
                <c:pt idx="59">
                  <c:v>3628.0439999999999</c:v>
                </c:pt>
                <c:pt idx="60">
                  <c:v>3663.1860000000001</c:v>
                </c:pt>
                <c:pt idx="61">
                  <c:v>3703.259</c:v>
                </c:pt>
                <c:pt idx="62">
                  <c:v>3742.0909999999999</c:v>
                </c:pt>
                <c:pt idx="63">
                  <c:v>3778.0590000000002</c:v>
                </c:pt>
                <c:pt idx="64">
                  <c:v>3811.2510000000002</c:v>
                </c:pt>
                <c:pt idx="65">
                  <c:v>3843.4059999999999</c:v>
                </c:pt>
                <c:pt idx="66">
                  <c:v>3869.067</c:v>
                </c:pt>
                <c:pt idx="67">
                  <c:v>3899.9270000000001</c:v>
                </c:pt>
                <c:pt idx="68">
                  <c:v>3925.5129999999999</c:v>
                </c:pt>
                <c:pt idx="69">
                  <c:v>3948.0360000000001</c:v>
                </c:pt>
                <c:pt idx="70">
                  <c:v>3973.9389999999999</c:v>
                </c:pt>
                <c:pt idx="71">
                  <c:v>3995.6750000000002</c:v>
                </c:pt>
                <c:pt idx="72">
                  <c:v>4011.924</c:v>
                </c:pt>
                <c:pt idx="73">
                  <c:v>4031.4270000000001</c:v>
                </c:pt>
                <c:pt idx="74">
                  <c:v>4053.12</c:v>
                </c:pt>
                <c:pt idx="75">
                  <c:v>4074.3319999999999</c:v>
                </c:pt>
                <c:pt idx="76">
                  <c:v>4092.6979999999999</c:v>
                </c:pt>
                <c:pt idx="77">
                  <c:v>4114.2330000000002</c:v>
                </c:pt>
                <c:pt idx="78">
                  <c:v>4126.74</c:v>
                </c:pt>
                <c:pt idx="79">
                  <c:v>4143.5010000000002</c:v>
                </c:pt>
                <c:pt idx="80">
                  <c:v>4159.8810000000003</c:v>
                </c:pt>
                <c:pt idx="81">
                  <c:v>4179.085</c:v>
                </c:pt>
                <c:pt idx="82">
                  <c:v>4194.9679999999998</c:v>
                </c:pt>
                <c:pt idx="83">
                  <c:v>4210.3230000000003</c:v>
                </c:pt>
                <c:pt idx="84">
                  <c:v>4226.3879999999999</c:v>
                </c:pt>
                <c:pt idx="85">
                  <c:v>4243.366</c:v>
                </c:pt>
                <c:pt idx="86">
                  <c:v>4261.4030000000002</c:v>
                </c:pt>
                <c:pt idx="87">
                  <c:v>4270.4070000000002</c:v>
                </c:pt>
                <c:pt idx="88">
                  <c:v>4284.2910000000002</c:v>
                </c:pt>
                <c:pt idx="89">
                  <c:v>4301.3850000000002</c:v>
                </c:pt>
                <c:pt idx="90">
                  <c:v>4313.317</c:v>
                </c:pt>
                <c:pt idx="91">
                  <c:v>4322.1090000000004</c:v>
                </c:pt>
                <c:pt idx="92">
                  <c:v>4339.9799999999996</c:v>
                </c:pt>
                <c:pt idx="93">
                  <c:v>4357.0559999999996</c:v>
                </c:pt>
                <c:pt idx="94">
                  <c:v>4373.3990000000003</c:v>
                </c:pt>
                <c:pt idx="95">
                  <c:v>4393.03</c:v>
                </c:pt>
                <c:pt idx="96">
                  <c:v>4406.8850000000002</c:v>
                </c:pt>
                <c:pt idx="97">
                  <c:v>4417.58</c:v>
                </c:pt>
                <c:pt idx="98">
                  <c:v>4429.2219999999998</c:v>
                </c:pt>
                <c:pt idx="99">
                  <c:v>4438.0129999999999</c:v>
                </c:pt>
                <c:pt idx="100">
                  <c:v>4444.183</c:v>
                </c:pt>
                <c:pt idx="101">
                  <c:v>4454.6149999999998</c:v>
                </c:pt>
                <c:pt idx="102">
                  <c:v>4468.7489999999998</c:v>
                </c:pt>
                <c:pt idx="103">
                  <c:v>4486.9719999999998</c:v>
                </c:pt>
                <c:pt idx="104">
                  <c:v>4496.9589999999998</c:v>
                </c:pt>
                <c:pt idx="105">
                  <c:v>4506.0259999999998</c:v>
                </c:pt>
                <c:pt idx="106">
                  <c:v>4522.6620000000003</c:v>
                </c:pt>
                <c:pt idx="107">
                  <c:v>4538.6350000000002</c:v>
                </c:pt>
                <c:pt idx="108">
                  <c:v>4567.9740000000002</c:v>
                </c:pt>
                <c:pt idx="109">
                  <c:v>4587.5020000000004</c:v>
                </c:pt>
                <c:pt idx="110">
                  <c:v>4612.3519999999999</c:v>
                </c:pt>
                <c:pt idx="111">
                  <c:v>4628.4170000000004</c:v>
                </c:pt>
                <c:pt idx="112">
                  <c:v>4656.47</c:v>
                </c:pt>
                <c:pt idx="113">
                  <c:v>4666.973</c:v>
                </c:pt>
                <c:pt idx="114">
                  <c:v>4673.402</c:v>
                </c:pt>
                <c:pt idx="115">
                  <c:v>4685.3490000000002</c:v>
                </c:pt>
                <c:pt idx="116">
                  <c:v>4700.7330000000002</c:v>
                </c:pt>
                <c:pt idx="117">
                  <c:v>4726.5950000000003</c:v>
                </c:pt>
                <c:pt idx="118">
                  <c:v>4739.6270000000004</c:v>
                </c:pt>
                <c:pt idx="119">
                  <c:v>4758.5720000000001</c:v>
                </c:pt>
                <c:pt idx="120">
                  <c:v>4780.55</c:v>
                </c:pt>
                <c:pt idx="121">
                  <c:v>4811.9449999999997</c:v>
                </c:pt>
                <c:pt idx="122">
                  <c:v>4834.8370000000004</c:v>
                </c:pt>
                <c:pt idx="123">
                  <c:v>4855.0219999999999</c:v>
                </c:pt>
                <c:pt idx="124">
                  <c:v>4876.8440000000001</c:v>
                </c:pt>
                <c:pt idx="125">
                  <c:v>4893.1970000000001</c:v>
                </c:pt>
                <c:pt idx="126">
                  <c:v>4908.7449999999999</c:v>
                </c:pt>
                <c:pt idx="127">
                  <c:v>4928.9920000000002</c:v>
                </c:pt>
                <c:pt idx="128">
                  <c:v>4945.7030000000004</c:v>
                </c:pt>
                <c:pt idx="129">
                  <c:v>4965.3760000000002</c:v>
                </c:pt>
                <c:pt idx="130">
                  <c:v>4984.2860000000001</c:v>
                </c:pt>
                <c:pt idx="131">
                  <c:v>5005.2740000000003</c:v>
                </c:pt>
                <c:pt idx="132">
                  <c:v>5028.8869999999997</c:v>
                </c:pt>
                <c:pt idx="133">
                  <c:v>5045.1949999999997</c:v>
                </c:pt>
                <c:pt idx="134">
                  <c:v>5056.9080000000004</c:v>
                </c:pt>
                <c:pt idx="135">
                  <c:v>5075.0460000000003</c:v>
                </c:pt>
                <c:pt idx="136">
                  <c:v>5094.598</c:v>
                </c:pt>
                <c:pt idx="137">
                  <c:v>5112.567</c:v>
                </c:pt>
                <c:pt idx="138">
                  <c:v>5129.3459999999995</c:v>
                </c:pt>
                <c:pt idx="139">
                  <c:v>5146.6959999999999</c:v>
                </c:pt>
                <c:pt idx="140">
                  <c:v>5165.4799999999996</c:v>
                </c:pt>
                <c:pt idx="141">
                  <c:v>5184.4070000000002</c:v>
                </c:pt>
                <c:pt idx="142">
                  <c:v>5202.62</c:v>
                </c:pt>
                <c:pt idx="143">
                  <c:v>5214.7690000000002</c:v>
                </c:pt>
                <c:pt idx="144">
                  <c:v>5226.201</c:v>
                </c:pt>
                <c:pt idx="145">
                  <c:v>5238.3869999999997</c:v>
                </c:pt>
                <c:pt idx="146">
                  <c:v>5258.9719999999998</c:v>
                </c:pt>
                <c:pt idx="147">
                  <c:v>5279.549</c:v>
                </c:pt>
                <c:pt idx="148">
                  <c:v>5295.0879999999997</c:v>
                </c:pt>
                <c:pt idx="149">
                  <c:v>5311.4260000000004</c:v>
                </c:pt>
                <c:pt idx="150">
                  <c:v>5334.9690000000001</c:v>
                </c:pt>
                <c:pt idx="151">
                  <c:v>5349.884</c:v>
                </c:pt>
                <c:pt idx="152">
                  <c:v>5366.9759999999997</c:v>
                </c:pt>
                <c:pt idx="153">
                  <c:v>5387.7529999999997</c:v>
                </c:pt>
                <c:pt idx="154">
                  <c:v>5404.45</c:v>
                </c:pt>
                <c:pt idx="155">
                  <c:v>5418.1</c:v>
                </c:pt>
                <c:pt idx="156">
                  <c:v>5434.9629999999997</c:v>
                </c:pt>
                <c:pt idx="157">
                  <c:v>5451.1109999999999</c:v>
                </c:pt>
                <c:pt idx="158">
                  <c:v>5476.6189999999997</c:v>
                </c:pt>
                <c:pt idx="159">
                  <c:v>5503.2430000000004</c:v>
                </c:pt>
                <c:pt idx="160">
                  <c:v>5530.9350000000004</c:v>
                </c:pt>
                <c:pt idx="161">
                  <c:v>5552.6989999999996</c:v>
                </c:pt>
                <c:pt idx="162">
                  <c:v>5579.8609999999999</c:v>
                </c:pt>
                <c:pt idx="163">
                  <c:v>5605.5519999999997</c:v>
                </c:pt>
                <c:pt idx="164">
                  <c:v>5631.6880000000001</c:v>
                </c:pt>
                <c:pt idx="165">
                  <c:v>5649.4560000000001</c:v>
                </c:pt>
                <c:pt idx="166">
                  <c:v>5675.2920000000004</c:v>
                </c:pt>
                <c:pt idx="167">
                  <c:v>5696.1679999999997</c:v>
                </c:pt>
                <c:pt idx="168">
                  <c:v>5718.74</c:v>
                </c:pt>
                <c:pt idx="169">
                  <c:v>5741.0519999999997</c:v>
                </c:pt>
                <c:pt idx="170">
                  <c:v>5763.3980000000001</c:v>
                </c:pt>
                <c:pt idx="171">
                  <c:v>5775.3379999999997</c:v>
                </c:pt>
                <c:pt idx="172">
                  <c:v>5792.3190000000004</c:v>
                </c:pt>
                <c:pt idx="173">
                  <c:v>5808.0240000000003</c:v>
                </c:pt>
                <c:pt idx="174">
                  <c:v>5825.4589999999998</c:v>
                </c:pt>
                <c:pt idx="175">
                  <c:v>5844.2879999999996</c:v>
                </c:pt>
                <c:pt idx="176">
                  <c:v>5862.4809999999998</c:v>
                </c:pt>
                <c:pt idx="177">
                  <c:v>5877.6360000000004</c:v>
                </c:pt>
                <c:pt idx="178">
                  <c:v>5888.0389999999998</c:v>
                </c:pt>
                <c:pt idx="179">
                  <c:v>5895.8950000000004</c:v>
                </c:pt>
                <c:pt idx="180">
                  <c:v>5904.3639999999996</c:v>
                </c:pt>
                <c:pt idx="181">
                  <c:v>5908.2560000000003</c:v>
                </c:pt>
                <c:pt idx="182">
                  <c:v>5912.4530000000004</c:v>
                </c:pt>
                <c:pt idx="183">
                  <c:v>5918.73</c:v>
                </c:pt>
                <c:pt idx="184">
                  <c:v>5929.9840000000004</c:v>
                </c:pt>
                <c:pt idx="185">
                  <c:v>5934.9380000000001</c:v>
                </c:pt>
                <c:pt idx="186">
                  <c:v>5939.3509999999997</c:v>
                </c:pt>
                <c:pt idx="187">
                  <c:v>5943.4290000000001</c:v>
                </c:pt>
                <c:pt idx="188">
                  <c:v>5944.2089999999998</c:v>
                </c:pt>
                <c:pt idx="189">
                  <c:v>5942.7879999999996</c:v>
                </c:pt>
                <c:pt idx="190">
                  <c:v>5947.1059999999998</c:v>
                </c:pt>
                <c:pt idx="191">
                  <c:v>5954.2889999999998</c:v>
                </c:pt>
                <c:pt idx="192">
                  <c:v>5952.7309999999998</c:v>
                </c:pt>
                <c:pt idx="193">
                  <c:v>5950.6270000000004</c:v>
                </c:pt>
                <c:pt idx="194">
                  <c:v>5958.6850000000004</c:v>
                </c:pt>
                <c:pt idx="195">
                  <c:v>5973.0749999999998</c:v>
                </c:pt>
                <c:pt idx="196">
                  <c:v>5988.6620000000003</c:v>
                </c:pt>
                <c:pt idx="197">
                  <c:v>6005.1469999999999</c:v>
                </c:pt>
                <c:pt idx="198">
                  <c:v>6011.3490000000002</c:v>
                </c:pt>
                <c:pt idx="199">
                  <c:v>6023.9979999999996</c:v>
                </c:pt>
                <c:pt idx="200">
                  <c:v>6024.3940000000002</c:v>
                </c:pt>
                <c:pt idx="201">
                  <c:v>6028.4440000000004</c:v>
                </c:pt>
                <c:pt idx="202">
                  <c:v>6039.5360000000001</c:v>
                </c:pt>
                <c:pt idx="203">
                  <c:v>6054.4660000000003</c:v>
                </c:pt>
                <c:pt idx="204">
                  <c:v>6054.4179999999997</c:v>
                </c:pt>
                <c:pt idx="205">
                  <c:v>6061.2640000000001</c:v>
                </c:pt>
                <c:pt idx="206">
                  <c:v>6073.5720000000001</c:v>
                </c:pt>
                <c:pt idx="207">
                  <c:v>6083.88</c:v>
                </c:pt>
                <c:pt idx="208">
                  <c:v>6094.11</c:v>
                </c:pt>
                <c:pt idx="209">
                  <c:v>6108.0649999999996</c:v>
                </c:pt>
                <c:pt idx="210">
                  <c:v>6114.7889999999998</c:v>
                </c:pt>
                <c:pt idx="211">
                  <c:v>6120.2020000000002</c:v>
                </c:pt>
                <c:pt idx="212">
                  <c:v>6138.4390000000003</c:v>
                </c:pt>
                <c:pt idx="213">
                  <c:v>6150.6480000000001</c:v>
                </c:pt>
                <c:pt idx="214">
                  <c:v>6158.6710000000003</c:v>
                </c:pt>
                <c:pt idx="215">
                  <c:v>6165.41</c:v>
                </c:pt>
                <c:pt idx="216">
                  <c:v>6171.6239999999998</c:v>
                </c:pt>
                <c:pt idx="217">
                  <c:v>6170.5429999999997</c:v>
                </c:pt>
                <c:pt idx="218">
                  <c:v>6176.0110000000004</c:v>
                </c:pt>
                <c:pt idx="219">
                  <c:v>6184.9979999999996</c:v>
                </c:pt>
                <c:pt idx="220">
                  <c:v>6190.8959999999997</c:v>
                </c:pt>
                <c:pt idx="221">
                  <c:v>6193.7129999999997</c:v>
                </c:pt>
                <c:pt idx="222">
                  <c:v>6197.0219999999999</c:v>
                </c:pt>
                <c:pt idx="223">
                  <c:v>6188.4970000000003</c:v>
                </c:pt>
                <c:pt idx="224">
                  <c:v>6193.607</c:v>
                </c:pt>
                <c:pt idx="225">
                  <c:v>6203.9390000000003</c:v>
                </c:pt>
                <c:pt idx="226">
                  <c:v>6215.8119999999999</c:v>
                </c:pt>
                <c:pt idx="227">
                  <c:v>6217.5259999999998</c:v>
                </c:pt>
                <c:pt idx="228">
                  <c:v>6229.6049999999996</c:v>
                </c:pt>
                <c:pt idx="229">
                  <c:v>6237.6779999999999</c:v>
                </c:pt>
                <c:pt idx="230">
                  <c:v>6240.5659999999998</c:v>
                </c:pt>
                <c:pt idx="231">
                  <c:v>6249.585</c:v>
                </c:pt>
                <c:pt idx="232">
                  <c:v>6245.1289999999999</c:v>
                </c:pt>
                <c:pt idx="233">
                  <c:v>6245.62</c:v>
                </c:pt>
                <c:pt idx="234">
                  <c:v>6258.2089999999998</c:v>
                </c:pt>
                <c:pt idx="235">
                  <c:v>6261.0339999999997</c:v>
                </c:pt>
                <c:pt idx="236">
                  <c:v>6257.1270000000004</c:v>
                </c:pt>
                <c:pt idx="237">
                  <c:v>6258.6189999999997</c:v>
                </c:pt>
                <c:pt idx="238">
                  <c:v>6257.8010000000004</c:v>
                </c:pt>
                <c:pt idx="239">
                  <c:v>6253.2240000000002</c:v>
                </c:pt>
                <c:pt idx="240">
                  <c:v>6244.8149999999996</c:v>
                </c:pt>
                <c:pt idx="241">
                  <c:v>6238.6109999999999</c:v>
                </c:pt>
                <c:pt idx="242">
                  <c:v>6225.7340000000004</c:v>
                </c:pt>
                <c:pt idx="243">
                  <c:v>6223.326</c:v>
                </c:pt>
                <c:pt idx="244">
                  <c:v>6220.1790000000001</c:v>
                </c:pt>
                <c:pt idx="245">
                  <c:v>6212.0959999999995</c:v>
                </c:pt>
                <c:pt idx="246">
                  <c:v>6184.6949999999997</c:v>
                </c:pt>
                <c:pt idx="247">
                  <c:v>6176.8379999999997</c:v>
                </c:pt>
                <c:pt idx="248">
                  <c:v>6174.6310000000003</c:v>
                </c:pt>
                <c:pt idx="249">
                  <c:v>6171.2650000000003</c:v>
                </c:pt>
                <c:pt idx="250">
                  <c:v>6174.8450000000003</c:v>
                </c:pt>
                <c:pt idx="251">
                  <c:v>6181.8789999999999</c:v>
                </c:pt>
                <c:pt idx="252">
                  <c:v>6183.1019999999999</c:v>
                </c:pt>
                <c:pt idx="253">
                  <c:v>6182.6310000000003</c:v>
                </c:pt>
                <c:pt idx="254">
                  <c:v>6179.933</c:v>
                </c:pt>
                <c:pt idx="255">
                  <c:v>6176.6279999999997</c:v>
                </c:pt>
                <c:pt idx="256">
                  <c:v>6168.8620000000001</c:v>
                </c:pt>
                <c:pt idx="257">
                  <c:v>6156.2330000000002</c:v>
                </c:pt>
                <c:pt idx="258">
                  <c:v>6151.732</c:v>
                </c:pt>
                <c:pt idx="259">
                  <c:v>6150.4759999999997</c:v>
                </c:pt>
                <c:pt idx="260">
                  <c:v>6148.5929999999998</c:v>
                </c:pt>
                <c:pt idx="261">
                  <c:v>6146.8639999999996</c:v>
                </c:pt>
                <c:pt idx="262">
                  <c:v>6147.8860000000004</c:v>
                </c:pt>
                <c:pt idx="263">
                  <c:v>6152.7129999999997</c:v>
                </c:pt>
                <c:pt idx="264">
                  <c:v>6154.6589999999997</c:v>
                </c:pt>
                <c:pt idx="265">
                  <c:v>6151.1790000000001</c:v>
                </c:pt>
                <c:pt idx="266">
                  <c:v>6143.375</c:v>
                </c:pt>
                <c:pt idx="267">
                  <c:v>6132.6009999999997</c:v>
                </c:pt>
                <c:pt idx="268">
                  <c:v>6122.6030000000001</c:v>
                </c:pt>
                <c:pt idx="269">
                  <c:v>6110.7579999999998</c:v>
                </c:pt>
                <c:pt idx="270">
                  <c:v>6097.6940000000004</c:v>
                </c:pt>
                <c:pt idx="271">
                  <c:v>6090.8270000000002</c:v>
                </c:pt>
                <c:pt idx="272">
                  <c:v>6089.5879999999997</c:v>
                </c:pt>
                <c:pt idx="273">
                  <c:v>6082.3389999999999</c:v>
                </c:pt>
                <c:pt idx="274">
                  <c:v>6070.1080000000002</c:v>
                </c:pt>
                <c:pt idx="275">
                  <c:v>6063.4279999999999</c:v>
                </c:pt>
                <c:pt idx="276">
                  <c:v>6067.2889999999998</c:v>
                </c:pt>
                <c:pt idx="277">
                  <c:v>6061.4170000000004</c:v>
                </c:pt>
                <c:pt idx="278">
                  <c:v>6049.3159999999998</c:v>
                </c:pt>
                <c:pt idx="279">
                  <c:v>6034.9380000000001</c:v>
                </c:pt>
                <c:pt idx="280">
                  <c:v>6019.7619999999997</c:v>
                </c:pt>
                <c:pt idx="281">
                  <c:v>6011.7309999999998</c:v>
                </c:pt>
                <c:pt idx="282">
                  <c:v>6003.4669999999996</c:v>
                </c:pt>
                <c:pt idx="283">
                  <c:v>5992.2049999999999</c:v>
                </c:pt>
                <c:pt idx="284">
                  <c:v>5989.3630000000003</c:v>
                </c:pt>
                <c:pt idx="285">
                  <c:v>5976.4040000000005</c:v>
                </c:pt>
                <c:pt idx="286">
                  <c:v>5958.6279999999997</c:v>
                </c:pt>
                <c:pt idx="287">
                  <c:v>5943.4629999999997</c:v>
                </c:pt>
                <c:pt idx="288">
                  <c:v>5935.94</c:v>
                </c:pt>
                <c:pt idx="289">
                  <c:v>5926.1149999999998</c:v>
                </c:pt>
                <c:pt idx="290">
                  <c:v>5921.8339999999998</c:v>
                </c:pt>
                <c:pt idx="291">
                  <c:v>5914.3760000000002</c:v>
                </c:pt>
                <c:pt idx="292">
                  <c:v>5896.4849999999997</c:v>
                </c:pt>
                <c:pt idx="293">
                  <c:v>5875.808</c:v>
                </c:pt>
                <c:pt idx="294">
                  <c:v>5850.93</c:v>
                </c:pt>
                <c:pt idx="295">
                  <c:v>5834.125</c:v>
                </c:pt>
                <c:pt idx="296">
                  <c:v>5818.5119999999997</c:v>
                </c:pt>
                <c:pt idx="297">
                  <c:v>5802.527</c:v>
                </c:pt>
                <c:pt idx="298">
                  <c:v>5785.1670000000004</c:v>
                </c:pt>
                <c:pt idx="299">
                  <c:v>5761.8119999999999</c:v>
                </c:pt>
                <c:pt idx="300">
                  <c:v>5738.8059999999996</c:v>
                </c:pt>
                <c:pt idx="301">
                  <c:v>5718.549</c:v>
                </c:pt>
                <c:pt idx="302">
                  <c:v>5706.88</c:v>
                </c:pt>
                <c:pt idx="303">
                  <c:v>5691.1450000000004</c:v>
                </c:pt>
                <c:pt idx="304">
                  <c:v>5680.4139999999998</c:v>
                </c:pt>
                <c:pt idx="305">
                  <c:v>5669.3440000000001</c:v>
                </c:pt>
                <c:pt idx="306">
                  <c:v>5661.14</c:v>
                </c:pt>
                <c:pt idx="307">
                  <c:v>5648.277</c:v>
                </c:pt>
                <c:pt idx="308">
                  <c:v>5639.8490000000002</c:v>
                </c:pt>
                <c:pt idx="309">
                  <c:v>5635.6549999999997</c:v>
                </c:pt>
                <c:pt idx="310">
                  <c:v>5623.2030000000004</c:v>
                </c:pt>
                <c:pt idx="311">
                  <c:v>5606.2669999999998</c:v>
                </c:pt>
                <c:pt idx="312">
                  <c:v>5596.03</c:v>
                </c:pt>
                <c:pt idx="313">
                  <c:v>5588.04</c:v>
                </c:pt>
                <c:pt idx="314">
                  <c:v>5565.0730000000003</c:v>
                </c:pt>
                <c:pt idx="315">
                  <c:v>5553.5280000000002</c:v>
                </c:pt>
                <c:pt idx="316">
                  <c:v>5539.549</c:v>
                </c:pt>
                <c:pt idx="317">
                  <c:v>5522.8779999999997</c:v>
                </c:pt>
                <c:pt idx="318">
                  <c:v>5508.7860000000001</c:v>
                </c:pt>
                <c:pt idx="319">
                  <c:v>5507.9470000000001</c:v>
                </c:pt>
                <c:pt idx="320">
                  <c:v>5505.4949999999999</c:v>
                </c:pt>
                <c:pt idx="321">
                  <c:v>5503.1419999999998</c:v>
                </c:pt>
                <c:pt idx="322">
                  <c:v>5492.4040000000005</c:v>
                </c:pt>
                <c:pt idx="323">
                  <c:v>5478.7049999999999</c:v>
                </c:pt>
                <c:pt idx="324">
                  <c:v>5459.7659999999996</c:v>
                </c:pt>
                <c:pt idx="325">
                  <c:v>5441.0280000000002</c:v>
                </c:pt>
                <c:pt idx="326">
                  <c:v>5427.8239999999996</c:v>
                </c:pt>
                <c:pt idx="327">
                  <c:v>5419.3040000000001</c:v>
                </c:pt>
                <c:pt idx="328">
                  <c:v>5414.9769999999999</c:v>
                </c:pt>
                <c:pt idx="329">
                  <c:v>5405.3890000000001</c:v>
                </c:pt>
                <c:pt idx="330">
                  <c:v>5386.5529999999999</c:v>
                </c:pt>
                <c:pt idx="331">
                  <c:v>5369.6</c:v>
                </c:pt>
                <c:pt idx="332">
                  <c:v>5356.1930000000002</c:v>
                </c:pt>
                <c:pt idx="333">
                  <c:v>5344.5280000000002</c:v>
                </c:pt>
                <c:pt idx="334">
                  <c:v>5330.5649999999996</c:v>
                </c:pt>
                <c:pt idx="335">
                  <c:v>5321.5469999999996</c:v>
                </c:pt>
                <c:pt idx="336">
                  <c:v>5310.6469999999999</c:v>
                </c:pt>
                <c:pt idx="337">
                  <c:v>5288.7030000000004</c:v>
                </c:pt>
                <c:pt idx="338">
                  <c:v>5266.0889999999999</c:v>
                </c:pt>
                <c:pt idx="339">
                  <c:v>5248.0619999999999</c:v>
                </c:pt>
                <c:pt idx="340">
                  <c:v>5226.8720000000003</c:v>
                </c:pt>
                <c:pt idx="341">
                  <c:v>5213.9750000000004</c:v>
                </c:pt>
                <c:pt idx="342">
                  <c:v>5201.741</c:v>
                </c:pt>
                <c:pt idx="343">
                  <c:v>5190.8689999999997</c:v>
                </c:pt>
                <c:pt idx="344">
                  <c:v>5171.4690000000001</c:v>
                </c:pt>
                <c:pt idx="345">
                  <c:v>5156.1639999999998</c:v>
                </c:pt>
                <c:pt idx="346">
                  <c:v>5137.5479999999998</c:v>
                </c:pt>
                <c:pt idx="347">
                  <c:v>5118.3950000000004</c:v>
                </c:pt>
                <c:pt idx="348">
                  <c:v>5105.1769999999997</c:v>
                </c:pt>
                <c:pt idx="349">
                  <c:v>5099.7780000000002</c:v>
                </c:pt>
                <c:pt idx="350">
                  <c:v>5094.8370000000004</c:v>
                </c:pt>
                <c:pt idx="351">
                  <c:v>5082.9049999999997</c:v>
                </c:pt>
                <c:pt idx="352">
                  <c:v>5068.8090000000002</c:v>
                </c:pt>
                <c:pt idx="353">
                  <c:v>5050.0659999999998</c:v>
                </c:pt>
                <c:pt idx="354">
                  <c:v>5032.5839999999998</c:v>
                </c:pt>
                <c:pt idx="355">
                  <c:v>5021.74</c:v>
                </c:pt>
                <c:pt idx="356">
                  <c:v>5012.9380000000001</c:v>
                </c:pt>
                <c:pt idx="357">
                  <c:v>5004.9459999999999</c:v>
                </c:pt>
                <c:pt idx="358">
                  <c:v>4993.1049999999996</c:v>
                </c:pt>
                <c:pt idx="359">
                  <c:v>4974.0240000000003</c:v>
                </c:pt>
                <c:pt idx="360">
                  <c:v>4947.098</c:v>
                </c:pt>
                <c:pt idx="361">
                  <c:v>4921.0690000000004</c:v>
                </c:pt>
                <c:pt idx="362">
                  <c:v>4901.2070000000003</c:v>
                </c:pt>
                <c:pt idx="363">
                  <c:v>4882.4790000000003</c:v>
                </c:pt>
                <c:pt idx="364">
                  <c:v>4866.16</c:v>
                </c:pt>
                <c:pt idx="365">
                  <c:v>4854.5389999999998</c:v>
                </c:pt>
                <c:pt idx="366">
                  <c:v>4843.4279999999999</c:v>
                </c:pt>
                <c:pt idx="367">
                  <c:v>4833.0529999999999</c:v>
                </c:pt>
                <c:pt idx="368">
                  <c:v>4815.6660000000002</c:v>
                </c:pt>
                <c:pt idx="369">
                  <c:v>4793.8459999999995</c:v>
                </c:pt>
                <c:pt idx="370">
                  <c:v>4776.0730000000003</c:v>
                </c:pt>
                <c:pt idx="371">
                  <c:v>4763.1689999999999</c:v>
                </c:pt>
                <c:pt idx="372">
                  <c:v>4747.2470000000003</c:v>
                </c:pt>
                <c:pt idx="373">
                  <c:v>4726.8670000000002</c:v>
                </c:pt>
                <c:pt idx="374">
                  <c:v>4707.5410000000002</c:v>
                </c:pt>
                <c:pt idx="375">
                  <c:v>4693.7190000000001</c:v>
                </c:pt>
                <c:pt idx="376">
                  <c:v>4689.2579999999998</c:v>
                </c:pt>
                <c:pt idx="377">
                  <c:v>4683.3190000000004</c:v>
                </c:pt>
                <c:pt idx="378">
                  <c:v>4673.7169999999996</c:v>
                </c:pt>
                <c:pt idx="379">
                  <c:v>4665.2380000000003</c:v>
                </c:pt>
                <c:pt idx="380">
                  <c:v>4659.2359999999999</c:v>
                </c:pt>
                <c:pt idx="381">
                  <c:v>4650.6769999999997</c:v>
                </c:pt>
                <c:pt idx="382">
                  <c:v>4643.0889999999999</c:v>
                </c:pt>
                <c:pt idx="383">
                  <c:v>4628.0200000000004</c:v>
                </c:pt>
                <c:pt idx="384">
                  <c:v>4612.4769999999999</c:v>
                </c:pt>
                <c:pt idx="385">
                  <c:v>4591.1750000000002</c:v>
                </c:pt>
                <c:pt idx="386">
                  <c:v>4571.2470000000003</c:v>
                </c:pt>
                <c:pt idx="387">
                  <c:v>4555.4070000000002</c:v>
                </c:pt>
                <c:pt idx="388">
                  <c:v>4535.9139999999998</c:v>
                </c:pt>
                <c:pt idx="389">
                  <c:v>4522.6310000000003</c:v>
                </c:pt>
                <c:pt idx="390">
                  <c:v>4514.3469999999998</c:v>
                </c:pt>
                <c:pt idx="391">
                  <c:v>4503.7619999999997</c:v>
                </c:pt>
                <c:pt idx="392">
                  <c:v>4489.9880000000003</c:v>
                </c:pt>
                <c:pt idx="393">
                  <c:v>4483.8339999999998</c:v>
                </c:pt>
                <c:pt idx="394">
                  <c:v>4470.7430000000004</c:v>
                </c:pt>
                <c:pt idx="395">
                  <c:v>4456.6009999999997</c:v>
                </c:pt>
                <c:pt idx="396">
                  <c:v>4445.66</c:v>
                </c:pt>
                <c:pt idx="397">
                  <c:v>4435.6760000000004</c:v>
                </c:pt>
                <c:pt idx="398">
                  <c:v>4416.1629999999996</c:v>
                </c:pt>
                <c:pt idx="399">
                  <c:v>4398.5649999999996</c:v>
                </c:pt>
                <c:pt idx="400">
                  <c:v>4381.8389999999999</c:v>
                </c:pt>
                <c:pt idx="401">
                  <c:v>4366.8819999999996</c:v>
                </c:pt>
                <c:pt idx="402">
                  <c:v>4358.5039999999999</c:v>
                </c:pt>
                <c:pt idx="403">
                  <c:v>4352.93</c:v>
                </c:pt>
                <c:pt idx="404">
                  <c:v>4346.3130000000001</c:v>
                </c:pt>
                <c:pt idx="405">
                  <c:v>4337.2110000000002</c:v>
                </c:pt>
                <c:pt idx="406">
                  <c:v>4325.9759999999997</c:v>
                </c:pt>
                <c:pt idx="407">
                  <c:v>4309.3069999999998</c:v>
                </c:pt>
                <c:pt idx="408">
                  <c:v>4289.1729999999998</c:v>
                </c:pt>
                <c:pt idx="409">
                  <c:v>4271.6880000000001</c:v>
                </c:pt>
                <c:pt idx="410">
                  <c:v>4254.7610000000004</c:v>
                </c:pt>
                <c:pt idx="411">
                  <c:v>4234.2790000000005</c:v>
                </c:pt>
                <c:pt idx="412">
                  <c:v>4211.3609999999999</c:v>
                </c:pt>
                <c:pt idx="413">
                  <c:v>4197.0010000000002</c:v>
                </c:pt>
                <c:pt idx="414">
                  <c:v>4186.9179999999997</c:v>
                </c:pt>
                <c:pt idx="415">
                  <c:v>4173.7160000000003</c:v>
                </c:pt>
                <c:pt idx="416">
                  <c:v>4161.4179999999997</c:v>
                </c:pt>
                <c:pt idx="417">
                  <c:v>4148.625</c:v>
                </c:pt>
                <c:pt idx="418">
                  <c:v>4136.7439999999997</c:v>
                </c:pt>
                <c:pt idx="419">
                  <c:v>4131.8549999999996</c:v>
                </c:pt>
                <c:pt idx="420">
                  <c:v>4125.0619999999999</c:v>
                </c:pt>
                <c:pt idx="421">
                  <c:v>4114.1769999999997</c:v>
                </c:pt>
                <c:pt idx="422">
                  <c:v>4100.7219999999998</c:v>
                </c:pt>
                <c:pt idx="423">
                  <c:v>4082.3510000000001</c:v>
                </c:pt>
                <c:pt idx="424">
                  <c:v>4063.7979999999998</c:v>
                </c:pt>
                <c:pt idx="425">
                  <c:v>4046.268</c:v>
                </c:pt>
                <c:pt idx="426">
                  <c:v>4020.6689999999999</c:v>
                </c:pt>
                <c:pt idx="427">
                  <c:v>3995.9409999999998</c:v>
                </c:pt>
                <c:pt idx="428">
                  <c:v>3975.4549999999999</c:v>
                </c:pt>
                <c:pt idx="429">
                  <c:v>3957.5949999999998</c:v>
                </c:pt>
                <c:pt idx="430">
                  <c:v>3944.0549999999998</c:v>
                </c:pt>
                <c:pt idx="431">
                  <c:v>3927.864</c:v>
                </c:pt>
                <c:pt idx="432">
                  <c:v>3905.252</c:v>
                </c:pt>
                <c:pt idx="433">
                  <c:v>3879.047</c:v>
                </c:pt>
                <c:pt idx="434">
                  <c:v>3850.3180000000002</c:v>
                </c:pt>
                <c:pt idx="435">
                  <c:v>3821.4</c:v>
                </c:pt>
                <c:pt idx="436">
                  <c:v>3793.9110000000001</c:v>
                </c:pt>
                <c:pt idx="437">
                  <c:v>3769.04</c:v>
                </c:pt>
                <c:pt idx="438">
                  <c:v>3747.183</c:v>
                </c:pt>
                <c:pt idx="439">
                  <c:v>3726.1419999999998</c:v>
                </c:pt>
                <c:pt idx="440">
                  <c:v>3701.6790000000001</c:v>
                </c:pt>
                <c:pt idx="441">
                  <c:v>3667.7289999999998</c:v>
                </c:pt>
                <c:pt idx="442">
                  <c:v>3626.8119999999999</c:v>
                </c:pt>
                <c:pt idx="443">
                  <c:v>3582.7150000000001</c:v>
                </c:pt>
                <c:pt idx="444">
                  <c:v>3539.886</c:v>
                </c:pt>
                <c:pt idx="445">
                  <c:v>3503.7620000000002</c:v>
                </c:pt>
                <c:pt idx="446">
                  <c:v>3466.2249999999999</c:v>
                </c:pt>
                <c:pt idx="447">
                  <c:v>3430.049</c:v>
                </c:pt>
                <c:pt idx="448">
                  <c:v>3396.9989999999998</c:v>
                </c:pt>
                <c:pt idx="449">
                  <c:v>3357.886</c:v>
                </c:pt>
                <c:pt idx="450">
                  <c:v>3313.9349999999999</c:v>
                </c:pt>
                <c:pt idx="451">
                  <c:v>3274.5619999999999</c:v>
                </c:pt>
                <c:pt idx="452">
                  <c:v>3232.652</c:v>
                </c:pt>
                <c:pt idx="453">
                  <c:v>3190.1379999999999</c:v>
                </c:pt>
                <c:pt idx="454">
                  <c:v>3148.9839999999999</c:v>
                </c:pt>
                <c:pt idx="455">
                  <c:v>3101.625</c:v>
                </c:pt>
                <c:pt idx="456">
                  <c:v>3054.0650000000001</c:v>
                </c:pt>
                <c:pt idx="457">
                  <c:v>3009.1709999999998</c:v>
                </c:pt>
                <c:pt idx="458">
                  <c:v>2962.67</c:v>
                </c:pt>
                <c:pt idx="459">
                  <c:v>2921.2379999999998</c:v>
                </c:pt>
                <c:pt idx="460">
                  <c:v>2877.9079999999999</c:v>
                </c:pt>
                <c:pt idx="461">
                  <c:v>2826.067</c:v>
                </c:pt>
                <c:pt idx="462">
                  <c:v>2774.4209999999998</c:v>
                </c:pt>
                <c:pt idx="463">
                  <c:v>2725.5970000000002</c:v>
                </c:pt>
                <c:pt idx="464">
                  <c:v>2676.4340000000002</c:v>
                </c:pt>
                <c:pt idx="465">
                  <c:v>2630.9160000000002</c:v>
                </c:pt>
                <c:pt idx="466">
                  <c:v>2586.366</c:v>
                </c:pt>
                <c:pt idx="467">
                  <c:v>2533.788</c:v>
                </c:pt>
                <c:pt idx="468">
                  <c:v>2477.6889999999999</c:v>
                </c:pt>
                <c:pt idx="469">
                  <c:v>2421.4749999999999</c:v>
                </c:pt>
                <c:pt idx="470">
                  <c:v>2371.4670000000001</c:v>
                </c:pt>
                <c:pt idx="471">
                  <c:v>2325.922</c:v>
                </c:pt>
                <c:pt idx="472">
                  <c:v>2277.9479999999999</c:v>
                </c:pt>
                <c:pt idx="473">
                  <c:v>2228.48</c:v>
                </c:pt>
                <c:pt idx="474">
                  <c:v>2181.0189999999998</c:v>
                </c:pt>
                <c:pt idx="475">
                  <c:v>2133.3870000000002</c:v>
                </c:pt>
                <c:pt idx="476">
                  <c:v>2085.192</c:v>
                </c:pt>
                <c:pt idx="477">
                  <c:v>2035.7439999999999</c:v>
                </c:pt>
                <c:pt idx="478">
                  <c:v>1982.7650000000001</c:v>
                </c:pt>
                <c:pt idx="479">
                  <c:v>1928.355</c:v>
                </c:pt>
                <c:pt idx="480">
                  <c:v>1874.479</c:v>
                </c:pt>
                <c:pt idx="481">
                  <c:v>1823.9670000000001</c:v>
                </c:pt>
                <c:pt idx="482">
                  <c:v>1778.56</c:v>
                </c:pt>
                <c:pt idx="483">
                  <c:v>1735.6110000000001</c:v>
                </c:pt>
                <c:pt idx="484">
                  <c:v>1693.27</c:v>
                </c:pt>
                <c:pt idx="485">
                  <c:v>1649.2539999999999</c:v>
                </c:pt>
                <c:pt idx="486">
                  <c:v>1606.826</c:v>
                </c:pt>
                <c:pt idx="487">
                  <c:v>1561.962</c:v>
                </c:pt>
                <c:pt idx="488">
                  <c:v>1514.2909999999999</c:v>
                </c:pt>
                <c:pt idx="489">
                  <c:v>1471.665</c:v>
                </c:pt>
                <c:pt idx="490">
                  <c:v>1435.317</c:v>
                </c:pt>
                <c:pt idx="491">
                  <c:v>1398.2750000000001</c:v>
                </c:pt>
                <c:pt idx="492">
                  <c:v>1354.633</c:v>
                </c:pt>
                <c:pt idx="493">
                  <c:v>1313.5429999999999</c:v>
                </c:pt>
                <c:pt idx="494">
                  <c:v>1273.99</c:v>
                </c:pt>
                <c:pt idx="495">
                  <c:v>1234.1310000000001</c:v>
                </c:pt>
                <c:pt idx="496">
                  <c:v>1195.799</c:v>
                </c:pt>
                <c:pt idx="497">
                  <c:v>1165.3530000000001</c:v>
                </c:pt>
                <c:pt idx="498">
                  <c:v>1138.5889999999999</c:v>
                </c:pt>
                <c:pt idx="499">
                  <c:v>1108.2329999999999</c:v>
                </c:pt>
                <c:pt idx="500">
                  <c:v>1108.2329999999999</c:v>
                </c:pt>
                <c:pt idx="501">
                  <c:v>1075.424</c:v>
                </c:pt>
                <c:pt idx="502">
                  <c:v>1041.789</c:v>
                </c:pt>
                <c:pt idx="503">
                  <c:v>1007.355</c:v>
                </c:pt>
                <c:pt idx="504">
                  <c:v>971.82299999999998</c:v>
                </c:pt>
                <c:pt idx="505">
                  <c:v>935.58199999999999</c:v>
                </c:pt>
                <c:pt idx="506">
                  <c:v>902.68700000000001</c:v>
                </c:pt>
                <c:pt idx="507">
                  <c:v>883.50800000000004</c:v>
                </c:pt>
                <c:pt idx="508">
                  <c:v>432.24400000000003</c:v>
                </c:pt>
                <c:pt idx="509">
                  <c:v>420.226</c:v>
                </c:pt>
                <c:pt idx="510">
                  <c:v>409.93299999999999</c:v>
                </c:pt>
                <c:pt idx="511">
                  <c:v>404.97199999999998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H70'!$C$44:$C$555</c:f>
              <c:numCache>
                <c:formatCode>General</c:formatCode>
                <c:ptCount val="512"/>
                <c:pt idx="0">
                  <c:v>-33.061</c:v>
                </c:pt>
                <c:pt idx="1">
                  <c:v>-32.942999999999998</c:v>
                </c:pt>
                <c:pt idx="2">
                  <c:v>-32.826000000000001</c:v>
                </c:pt>
                <c:pt idx="3">
                  <c:v>-32.707999999999998</c:v>
                </c:pt>
                <c:pt idx="4">
                  <c:v>-32.707999999999998</c:v>
                </c:pt>
                <c:pt idx="5">
                  <c:v>-32.590000000000003</c:v>
                </c:pt>
                <c:pt idx="6">
                  <c:v>-32.472000000000001</c:v>
                </c:pt>
                <c:pt idx="7">
                  <c:v>-32.353000000000002</c:v>
                </c:pt>
                <c:pt idx="8">
                  <c:v>-32.234000000000002</c:v>
                </c:pt>
                <c:pt idx="9">
                  <c:v>-32.115000000000002</c:v>
                </c:pt>
                <c:pt idx="10">
                  <c:v>-31.995000000000001</c:v>
                </c:pt>
                <c:pt idx="11">
                  <c:v>-31.876000000000001</c:v>
                </c:pt>
                <c:pt idx="12">
                  <c:v>-31.876000000000001</c:v>
                </c:pt>
                <c:pt idx="13">
                  <c:v>-31.754999999999999</c:v>
                </c:pt>
                <c:pt idx="14">
                  <c:v>-31.635000000000002</c:v>
                </c:pt>
                <c:pt idx="15">
                  <c:v>-31.513999999999999</c:v>
                </c:pt>
                <c:pt idx="16">
                  <c:v>-31.393000000000001</c:v>
                </c:pt>
                <c:pt idx="17">
                  <c:v>-31.271000000000001</c:v>
                </c:pt>
                <c:pt idx="18">
                  <c:v>-31.15</c:v>
                </c:pt>
                <c:pt idx="19">
                  <c:v>-31.027000000000001</c:v>
                </c:pt>
                <c:pt idx="20">
                  <c:v>-31.027000000000001</c:v>
                </c:pt>
                <c:pt idx="21">
                  <c:v>-30.905000000000001</c:v>
                </c:pt>
                <c:pt idx="22">
                  <c:v>-30.782</c:v>
                </c:pt>
                <c:pt idx="23">
                  <c:v>-30.658999999999999</c:v>
                </c:pt>
                <c:pt idx="24">
                  <c:v>-30.536000000000001</c:v>
                </c:pt>
                <c:pt idx="25">
                  <c:v>-30.411999999999999</c:v>
                </c:pt>
                <c:pt idx="26">
                  <c:v>-30.288</c:v>
                </c:pt>
                <c:pt idx="27">
                  <c:v>-30.288</c:v>
                </c:pt>
                <c:pt idx="28">
                  <c:v>-30.164000000000001</c:v>
                </c:pt>
                <c:pt idx="29">
                  <c:v>-30.039000000000001</c:v>
                </c:pt>
                <c:pt idx="30">
                  <c:v>-29.914000000000001</c:v>
                </c:pt>
                <c:pt idx="31">
                  <c:v>-29.789000000000001</c:v>
                </c:pt>
                <c:pt idx="32">
                  <c:v>-29.664000000000001</c:v>
                </c:pt>
                <c:pt idx="33">
                  <c:v>-29.538</c:v>
                </c:pt>
                <c:pt idx="34">
                  <c:v>-29.411999999999999</c:v>
                </c:pt>
                <c:pt idx="35">
                  <c:v>-29.411999999999999</c:v>
                </c:pt>
                <c:pt idx="36">
                  <c:v>-29.285</c:v>
                </c:pt>
                <c:pt idx="37">
                  <c:v>-29.158000000000001</c:v>
                </c:pt>
                <c:pt idx="38">
                  <c:v>-29.030999999999999</c:v>
                </c:pt>
                <c:pt idx="39">
                  <c:v>-28.904</c:v>
                </c:pt>
                <c:pt idx="40">
                  <c:v>-28.776</c:v>
                </c:pt>
                <c:pt idx="41">
                  <c:v>-28.648</c:v>
                </c:pt>
                <c:pt idx="42">
                  <c:v>-28.648</c:v>
                </c:pt>
                <c:pt idx="43">
                  <c:v>-28.518999999999998</c:v>
                </c:pt>
                <c:pt idx="44">
                  <c:v>-28.390999999999998</c:v>
                </c:pt>
                <c:pt idx="45">
                  <c:v>-28.262</c:v>
                </c:pt>
                <c:pt idx="46">
                  <c:v>-28.132000000000001</c:v>
                </c:pt>
                <c:pt idx="47">
                  <c:v>-28.003</c:v>
                </c:pt>
                <c:pt idx="48">
                  <c:v>-27.873000000000001</c:v>
                </c:pt>
                <c:pt idx="49">
                  <c:v>-27.742999999999999</c:v>
                </c:pt>
                <c:pt idx="50">
                  <c:v>-27.742999999999999</c:v>
                </c:pt>
                <c:pt idx="51">
                  <c:v>-27.611999999999998</c:v>
                </c:pt>
                <c:pt idx="52">
                  <c:v>-27.481000000000002</c:v>
                </c:pt>
                <c:pt idx="53">
                  <c:v>-27.35</c:v>
                </c:pt>
                <c:pt idx="54">
                  <c:v>-27.218</c:v>
                </c:pt>
                <c:pt idx="55">
                  <c:v>-27.087</c:v>
                </c:pt>
                <c:pt idx="56">
                  <c:v>-26.954000000000001</c:v>
                </c:pt>
                <c:pt idx="57">
                  <c:v>-26.821999999999999</c:v>
                </c:pt>
                <c:pt idx="58">
                  <c:v>-26.821999999999999</c:v>
                </c:pt>
                <c:pt idx="59">
                  <c:v>-26.689</c:v>
                </c:pt>
                <c:pt idx="60">
                  <c:v>-26.556000000000001</c:v>
                </c:pt>
                <c:pt idx="61">
                  <c:v>-26.422999999999998</c:v>
                </c:pt>
                <c:pt idx="62">
                  <c:v>-26.289000000000001</c:v>
                </c:pt>
                <c:pt idx="63">
                  <c:v>-26.155000000000001</c:v>
                </c:pt>
                <c:pt idx="64">
                  <c:v>-26.021000000000001</c:v>
                </c:pt>
                <c:pt idx="65">
                  <c:v>-26.021000000000001</c:v>
                </c:pt>
                <c:pt idx="66">
                  <c:v>-25.885999999999999</c:v>
                </c:pt>
                <c:pt idx="67">
                  <c:v>-25.751000000000001</c:v>
                </c:pt>
                <c:pt idx="68">
                  <c:v>-25.616</c:v>
                </c:pt>
                <c:pt idx="69">
                  <c:v>-25.481000000000002</c:v>
                </c:pt>
                <c:pt idx="70">
                  <c:v>-25.344999999999999</c:v>
                </c:pt>
                <c:pt idx="71">
                  <c:v>-25.209</c:v>
                </c:pt>
                <c:pt idx="72">
                  <c:v>-25.071999999999999</c:v>
                </c:pt>
                <c:pt idx="73">
                  <c:v>-25.071999999999999</c:v>
                </c:pt>
                <c:pt idx="74">
                  <c:v>-24.934999999999999</c:v>
                </c:pt>
                <c:pt idx="75">
                  <c:v>-24.797999999999998</c:v>
                </c:pt>
                <c:pt idx="76">
                  <c:v>-24.661000000000001</c:v>
                </c:pt>
                <c:pt idx="77">
                  <c:v>-24.523</c:v>
                </c:pt>
                <c:pt idx="78">
                  <c:v>-24.385000000000002</c:v>
                </c:pt>
                <c:pt idx="79">
                  <c:v>-24.247</c:v>
                </c:pt>
                <c:pt idx="80">
                  <c:v>-24.109000000000002</c:v>
                </c:pt>
                <c:pt idx="81">
                  <c:v>-24.109000000000002</c:v>
                </c:pt>
                <c:pt idx="82">
                  <c:v>-23.97</c:v>
                </c:pt>
                <c:pt idx="83">
                  <c:v>-23.831</c:v>
                </c:pt>
                <c:pt idx="84">
                  <c:v>-23.690999999999999</c:v>
                </c:pt>
                <c:pt idx="85">
                  <c:v>-23.550999999999998</c:v>
                </c:pt>
                <c:pt idx="86">
                  <c:v>-23.411000000000001</c:v>
                </c:pt>
                <c:pt idx="87">
                  <c:v>-23.271000000000001</c:v>
                </c:pt>
                <c:pt idx="88">
                  <c:v>-23.271000000000001</c:v>
                </c:pt>
                <c:pt idx="89">
                  <c:v>-23.13</c:v>
                </c:pt>
                <c:pt idx="90">
                  <c:v>-22.989000000000001</c:v>
                </c:pt>
                <c:pt idx="91">
                  <c:v>-22.847999999999999</c:v>
                </c:pt>
                <c:pt idx="92">
                  <c:v>-22.707000000000001</c:v>
                </c:pt>
                <c:pt idx="93">
                  <c:v>-22.565000000000001</c:v>
                </c:pt>
                <c:pt idx="94">
                  <c:v>-22.422999999999998</c:v>
                </c:pt>
                <c:pt idx="95">
                  <c:v>-22.28</c:v>
                </c:pt>
                <c:pt idx="96">
                  <c:v>-22.28</c:v>
                </c:pt>
                <c:pt idx="97">
                  <c:v>-22.137</c:v>
                </c:pt>
                <c:pt idx="98">
                  <c:v>-21.994</c:v>
                </c:pt>
                <c:pt idx="99">
                  <c:v>-21.850999999999999</c:v>
                </c:pt>
                <c:pt idx="100">
                  <c:v>-21.707999999999998</c:v>
                </c:pt>
                <c:pt idx="101">
                  <c:v>-21.564</c:v>
                </c:pt>
                <c:pt idx="102">
                  <c:v>-21.42</c:v>
                </c:pt>
                <c:pt idx="103">
                  <c:v>-21.274999999999999</c:v>
                </c:pt>
                <c:pt idx="104">
                  <c:v>-21.274999999999999</c:v>
                </c:pt>
                <c:pt idx="105">
                  <c:v>-21.13</c:v>
                </c:pt>
                <c:pt idx="106">
                  <c:v>-20.984999999999999</c:v>
                </c:pt>
                <c:pt idx="107">
                  <c:v>-20.84</c:v>
                </c:pt>
                <c:pt idx="108">
                  <c:v>-20.695</c:v>
                </c:pt>
                <c:pt idx="109">
                  <c:v>-20.548999999999999</c:v>
                </c:pt>
                <c:pt idx="110">
                  <c:v>-20.402999999999999</c:v>
                </c:pt>
                <c:pt idx="111">
                  <c:v>-20.402999999999999</c:v>
                </c:pt>
                <c:pt idx="112">
                  <c:v>-20.256</c:v>
                </c:pt>
                <c:pt idx="113">
                  <c:v>-20.11</c:v>
                </c:pt>
                <c:pt idx="114">
                  <c:v>-19.963000000000001</c:v>
                </c:pt>
                <c:pt idx="115">
                  <c:v>-19.815000000000001</c:v>
                </c:pt>
                <c:pt idx="116">
                  <c:v>-19.667999999999999</c:v>
                </c:pt>
                <c:pt idx="117">
                  <c:v>-19.52</c:v>
                </c:pt>
                <c:pt idx="118">
                  <c:v>-19.372</c:v>
                </c:pt>
                <c:pt idx="119">
                  <c:v>-19.372</c:v>
                </c:pt>
                <c:pt idx="120">
                  <c:v>-19.224</c:v>
                </c:pt>
                <c:pt idx="121">
                  <c:v>-19.074999999999999</c:v>
                </c:pt>
                <c:pt idx="122">
                  <c:v>-18.925999999999998</c:v>
                </c:pt>
                <c:pt idx="123">
                  <c:v>-18.777000000000001</c:v>
                </c:pt>
                <c:pt idx="124">
                  <c:v>-18.628</c:v>
                </c:pt>
                <c:pt idx="125">
                  <c:v>-18.478000000000002</c:v>
                </c:pt>
                <c:pt idx="126">
                  <c:v>-18.478000000000002</c:v>
                </c:pt>
                <c:pt idx="127">
                  <c:v>-18.327999999999999</c:v>
                </c:pt>
                <c:pt idx="128">
                  <c:v>-18.178000000000001</c:v>
                </c:pt>
                <c:pt idx="129">
                  <c:v>-18.027999999999999</c:v>
                </c:pt>
                <c:pt idx="130">
                  <c:v>-17.876999999999999</c:v>
                </c:pt>
                <c:pt idx="131">
                  <c:v>-17.725999999999999</c:v>
                </c:pt>
                <c:pt idx="132">
                  <c:v>-17.574999999999999</c:v>
                </c:pt>
                <c:pt idx="133">
                  <c:v>-17.423999999999999</c:v>
                </c:pt>
                <c:pt idx="134">
                  <c:v>-17.423999999999999</c:v>
                </c:pt>
                <c:pt idx="135">
                  <c:v>-17.271999999999998</c:v>
                </c:pt>
                <c:pt idx="136">
                  <c:v>-17.12</c:v>
                </c:pt>
                <c:pt idx="137">
                  <c:v>-16.968</c:v>
                </c:pt>
                <c:pt idx="138">
                  <c:v>-16.815000000000001</c:v>
                </c:pt>
                <c:pt idx="139">
                  <c:v>-16.663</c:v>
                </c:pt>
                <c:pt idx="140">
                  <c:v>-16.510000000000002</c:v>
                </c:pt>
                <c:pt idx="141">
                  <c:v>-16.356999999999999</c:v>
                </c:pt>
                <c:pt idx="142">
                  <c:v>-16.356999999999999</c:v>
                </c:pt>
                <c:pt idx="143">
                  <c:v>-16.202999999999999</c:v>
                </c:pt>
                <c:pt idx="144">
                  <c:v>-16.048999999999999</c:v>
                </c:pt>
                <c:pt idx="145">
                  <c:v>-15.896000000000001</c:v>
                </c:pt>
                <c:pt idx="146">
                  <c:v>-15.741</c:v>
                </c:pt>
                <c:pt idx="147">
                  <c:v>-15.587</c:v>
                </c:pt>
                <c:pt idx="148">
                  <c:v>-15.432</c:v>
                </c:pt>
                <c:pt idx="149">
                  <c:v>-15.432</c:v>
                </c:pt>
                <c:pt idx="150">
                  <c:v>-15.278</c:v>
                </c:pt>
                <c:pt idx="151">
                  <c:v>-15.122999999999999</c:v>
                </c:pt>
                <c:pt idx="152">
                  <c:v>-14.967000000000001</c:v>
                </c:pt>
                <c:pt idx="153">
                  <c:v>-14.811999999999999</c:v>
                </c:pt>
                <c:pt idx="154">
                  <c:v>-14.656000000000001</c:v>
                </c:pt>
                <c:pt idx="155">
                  <c:v>-14.5</c:v>
                </c:pt>
                <c:pt idx="156">
                  <c:v>-14.343999999999999</c:v>
                </c:pt>
                <c:pt idx="157">
                  <c:v>-14.343999999999999</c:v>
                </c:pt>
                <c:pt idx="158">
                  <c:v>-14.188000000000001</c:v>
                </c:pt>
                <c:pt idx="159">
                  <c:v>-14.031000000000001</c:v>
                </c:pt>
                <c:pt idx="160">
                  <c:v>-13.874000000000001</c:v>
                </c:pt>
                <c:pt idx="161">
                  <c:v>-13.717000000000001</c:v>
                </c:pt>
                <c:pt idx="162">
                  <c:v>-13.56</c:v>
                </c:pt>
                <c:pt idx="163">
                  <c:v>-13.403</c:v>
                </c:pt>
                <c:pt idx="164">
                  <c:v>-13.244999999999999</c:v>
                </c:pt>
                <c:pt idx="165">
                  <c:v>-13.244999999999999</c:v>
                </c:pt>
                <c:pt idx="166">
                  <c:v>-13.087</c:v>
                </c:pt>
                <c:pt idx="167">
                  <c:v>-12.929</c:v>
                </c:pt>
                <c:pt idx="168">
                  <c:v>-12.771000000000001</c:v>
                </c:pt>
                <c:pt idx="169">
                  <c:v>-12.612</c:v>
                </c:pt>
                <c:pt idx="170">
                  <c:v>-12.454000000000001</c:v>
                </c:pt>
                <c:pt idx="171">
                  <c:v>-12.295</c:v>
                </c:pt>
                <c:pt idx="172">
                  <c:v>-12.295</c:v>
                </c:pt>
                <c:pt idx="173">
                  <c:v>-12.135999999999999</c:v>
                </c:pt>
                <c:pt idx="174">
                  <c:v>-11.976000000000001</c:v>
                </c:pt>
                <c:pt idx="175">
                  <c:v>-11.817</c:v>
                </c:pt>
                <c:pt idx="176">
                  <c:v>-11.657</c:v>
                </c:pt>
                <c:pt idx="177">
                  <c:v>-11.497999999999999</c:v>
                </c:pt>
                <c:pt idx="178">
                  <c:v>-11.337999999999999</c:v>
                </c:pt>
                <c:pt idx="179">
                  <c:v>-11.178000000000001</c:v>
                </c:pt>
                <c:pt idx="180">
                  <c:v>-11.178000000000001</c:v>
                </c:pt>
                <c:pt idx="181">
                  <c:v>-11.016999999999999</c:v>
                </c:pt>
                <c:pt idx="182">
                  <c:v>-10.856999999999999</c:v>
                </c:pt>
                <c:pt idx="183">
                  <c:v>-10.696</c:v>
                </c:pt>
                <c:pt idx="184">
                  <c:v>-10.535</c:v>
                </c:pt>
                <c:pt idx="185">
                  <c:v>-10.374000000000001</c:v>
                </c:pt>
                <c:pt idx="186">
                  <c:v>-10.212999999999999</c:v>
                </c:pt>
                <c:pt idx="187">
                  <c:v>-10.212999999999999</c:v>
                </c:pt>
                <c:pt idx="188">
                  <c:v>-10.052</c:v>
                </c:pt>
                <c:pt idx="189">
                  <c:v>-9.89</c:v>
                </c:pt>
                <c:pt idx="190">
                  <c:v>-9.7289999999999992</c:v>
                </c:pt>
                <c:pt idx="191">
                  <c:v>-9.5670000000000002</c:v>
                </c:pt>
                <c:pt idx="192">
                  <c:v>-9.4049999999999994</c:v>
                </c:pt>
                <c:pt idx="193">
                  <c:v>-9.2430000000000003</c:v>
                </c:pt>
                <c:pt idx="194">
                  <c:v>-9.08</c:v>
                </c:pt>
                <c:pt idx="195">
                  <c:v>-9.08</c:v>
                </c:pt>
                <c:pt idx="196">
                  <c:v>-8.9179999999999993</c:v>
                </c:pt>
                <c:pt idx="197">
                  <c:v>-8.7550000000000008</c:v>
                </c:pt>
                <c:pt idx="198">
                  <c:v>-8.593</c:v>
                </c:pt>
                <c:pt idx="199">
                  <c:v>-8.43</c:v>
                </c:pt>
                <c:pt idx="200">
                  <c:v>-8.2669999999999995</c:v>
                </c:pt>
                <c:pt idx="201">
                  <c:v>-8.1039999999999992</c:v>
                </c:pt>
                <c:pt idx="202">
                  <c:v>-7.94</c:v>
                </c:pt>
                <c:pt idx="203">
                  <c:v>-7.94</c:v>
                </c:pt>
                <c:pt idx="204">
                  <c:v>-7.7770000000000001</c:v>
                </c:pt>
                <c:pt idx="205">
                  <c:v>-7.6139999999999999</c:v>
                </c:pt>
                <c:pt idx="206">
                  <c:v>-7.45</c:v>
                </c:pt>
                <c:pt idx="207">
                  <c:v>-7.2859999999999996</c:v>
                </c:pt>
                <c:pt idx="208">
                  <c:v>-7.1219999999999999</c:v>
                </c:pt>
                <c:pt idx="209">
                  <c:v>-6.9580000000000002</c:v>
                </c:pt>
                <c:pt idx="210">
                  <c:v>-6.9580000000000002</c:v>
                </c:pt>
                <c:pt idx="211">
                  <c:v>-6.7939999999999996</c:v>
                </c:pt>
                <c:pt idx="212">
                  <c:v>-6.63</c:v>
                </c:pt>
                <c:pt idx="213">
                  <c:v>-6.4660000000000002</c:v>
                </c:pt>
                <c:pt idx="214">
                  <c:v>-6.3010000000000002</c:v>
                </c:pt>
                <c:pt idx="215">
                  <c:v>-6.1369999999999996</c:v>
                </c:pt>
                <c:pt idx="216">
                  <c:v>-5.9720000000000004</c:v>
                </c:pt>
                <c:pt idx="217">
                  <c:v>-5.8070000000000004</c:v>
                </c:pt>
                <c:pt idx="218">
                  <c:v>-5.8070000000000004</c:v>
                </c:pt>
                <c:pt idx="219">
                  <c:v>-5.6420000000000003</c:v>
                </c:pt>
                <c:pt idx="220">
                  <c:v>-5.4779999999999998</c:v>
                </c:pt>
                <c:pt idx="221">
                  <c:v>-5.3129999999999997</c:v>
                </c:pt>
                <c:pt idx="222">
                  <c:v>-5.1470000000000002</c:v>
                </c:pt>
                <c:pt idx="223">
                  <c:v>-4.9820000000000002</c:v>
                </c:pt>
                <c:pt idx="224">
                  <c:v>-4.8170000000000002</c:v>
                </c:pt>
                <c:pt idx="225">
                  <c:v>-4.6520000000000001</c:v>
                </c:pt>
                <c:pt idx="226">
                  <c:v>-4.6520000000000001</c:v>
                </c:pt>
                <c:pt idx="227">
                  <c:v>-4.4859999999999998</c:v>
                </c:pt>
                <c:pt idx="228">
                  <c:v>-4.3209999999999997</c:v>
                </c:pt>
                <c:pt idx="229">
                  <c:v>-4.1550000000000002</c:v>
                </c:pt>
                <c:pt idx="230">
                  <c:v>-3.9889999999999999</c:v>
                </c:pt>
                <c:pt idx="231">
                  <c:v>-3.8239999999999998</c:v>
                </c:pt>
                <c:pt idx="232">
                  <c:v>-3.6579999999999999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-1.498</c:v>
                </c:pt>
                <c:pt idx="249">
                  <c:v>-1.3320000000000001</c:v>
                </c:pt>
                <c:pt idx="250">
                  <c:v>-1.165</c:v>
                </c:pt>
                <c:pt idx="251">
                  <c:v>-0.999</c:v>
                </c:pt>
                <c:pt idx="252">
                  <c:v>-0.83199999999999996</c:v>
                </c:pt>
                <c:pt idx="253">
                  <c:v>-0.66600000000000004</c:v>
                </c:pt>
                <c:pt idx="254">
                  <c:v>-0.499</c:v>
                </c:pt>
                <c:pt idx="255">
                  <c:v>-0.33300000000000002</c:v>
                </c:pt>
                <c:pt idx="256">
                  <c:v>-0.33300000000000002</c:v>
                </c:pt>
                <c:pt idx="257">
                  <c:v>-0.16600000000000001</c:v>
                </c:pt>
                <c:pt idx="258">
                  <c:v>0</c:v>
                </c:pt>
                <c:pt idx="259">
                  <c:v>0.16600000000000001</c:v>
                </c:pt>
                <c:pt idx="260">
                  <c:v>0.33300000000000002</c:v>
                </c:pt>
                <c:pt idx="261">
                  <c:v>0.499</c:v>
                </c:pt>
                <c:pt idx="262">
                  <c:v>0.66600000000000004</c:v>
                </c:pt>
                <c:pt idx="263">
                  <c:v>0.83199999999999996</c:v>
                </c:pt>
                <c:pt idx="264">
                  <c:v>0.83199999999999996</c:v>
                </c:pt>
                <c:pt idx="265">
                  <c:v>0.999</c:v>
                </c:pt>
                <c:pt idx="266">
                  <c:v>1.165</c:v>
                </c:pt>
                <c:pt idx="267">
                  <c:v>1.3320000000000001</c:v>
                </c:pt>
                <c:pt idx="268">
                  <c:v>1.498</c:v>
                </c:pt>
                <c:pt idx="269">
                  <c:v>1.6639999999999999</c:v>
                </c:pt>
                <c:pt idx="270">
                  <c:v>1.831</c:v>
                </c:pt>
                <c:pt idx="271">
                  <c:v>1.831</c:v>
                </c:pt>
                <c:pt idx="272">
                  <c:v>1.9970000000000001</c:v>
                </c:pt>
                <c:pt idx="273">
                  <c:v>2.1629999999999998</c:v>
                </c:pt>
                <c:pt idx="274">
                  <c:v>2.33</c:v>
                </c:pt>
                <c:pt idx="275">
                  <c:v>2.496</c:v>
                </c:pt>
                <c:pt idx="276">
                  <c:v>2.6619999999999999</c:v>
                </c:pt>
                <c:pt idx="277">
                  <c:v>2.8279999999999998</c:v>
                </c:pt>
                <c:pt idx="278">
                  <c:v>2.9940000000000002</c:v>
                </c:pt>
                <c:pt idx="279">
                  <c:v>2.9940000000000002</c:v>
                </c:pt>
                <c:pt idx="280">
                  <c:v>3.16</c:v>
                </c:pt>
                <c:pt idx="281">
                  <c:v>3.3260000000000001</c:v>
                </c:pt>
                <c:pt idx="282">
                  <c:v>3.492</c:v>
                </c:pt>
                <c:pt idx="283">
                  <c:v>3.6579999999999999</c:v>
                </c:pt>
                <c:pt idx="284">
                  <c:v>3.8239999999999998</c:v>
                </c:pt>
                <c:pt idx="285">
                  <c:v>3.9889999999999999</c:v>
                </c:pt>
                <c:pt idx="286">
                  <c:v>4.1550000000000002</c:v>
                </c:pt>
                <c:pt idx="287">
                  <c:v>4.1550000000000002</c:v>
                </c:pt>
                <c:pt idx="288">
                  <c:v>4.3209999999999997</c:v>
                </c:pt>
                <c:pt idx="289">
                  <c:v>4.4859999999999998</c:v>
                </c:pt>
                <c:pt idx="290">
                  <c:v>4.6520000000000001</c:v>
                </c:pt>
                <c:pt idx="291">
                  <c:v>4.8170000000000002</c:v>
                </c:pt>
                <c:pt idx="292">
                  <c:v>4.9820000000000002</c:v>
                </c:pt>
                <c:pt idx="293">
                  <c:v>5.1470000000000002</c:v>
                </c:pt>
                <c:pt idx="294">
                  <c:v>5.1470000000000002</c:v>
                </c:pt>
                <c:pt idx="295">
                  <c:v>5.3129999999999997</c:v>
                </c:pt>
                <c:pt idx="296">
                  <c:v>5.4779999999999998</c:v>
                </c:pt>
                <c:pt idx="297">
                  <c:v>5.6420000000000003</c:v>
                </c:pt>
                <c:pt idx="298">
                  <c:v>5.8070000000000004</c:v>
                </c:pt>
                <c:pt idx="299">
                  <c:v>5.9720000000000004</c:v>
                </c:pt>
                <c:pt idx="300">
                  <c:v>6.1369999999999996</c:v>
                </c:pt>
                <c:pt idx="301">
                  <c:v>6.3010000000000002</c:v>
                </c:pt>
                <c:pt idx="302">
                  <c:v>6.3010000000000002</c:v>
                </c:pt>
                <c:pt idx="303">
                  <c:v>6.4660000000000002</c:v>
                </c:pt>
                <c:pt idx="304">
                  <c:v>6.63</c:v>
                </c:pt>
                <c:pt idx="305">
                  <c:v>6.7939999999999996</c:v>
                </c:pt>
                <c:pt idx="306">
                  <c:v>6.9580000000000002</c:v>
                </c:pt>
                <c:pt idx="307">
                  <c:v>7.1219999999999999</c:v>
                </c:pt>
                <c:pt idx="308">
                  <c:v>7.2859999999999996</c:v>
                </c:pt>
                <c:pt idx="309">
                  <c:v>7.45</c:v>
                </c:pt>
                <c:pt idx="310">
                  <c:v>7.45</c:v>
                </c:pt>
                <c:pt idx="311">
                  <c:v>7.6139999999999999</c:v>
                </c:pt>
                <c:pt idx="312">
                  <c:v>7.7770000000000001</c:v>
                </c:pt>
                <c:pt idx="313">
                  <c:v>7.94</c:v>
                </c:pt>
                <c:pt idx="314">
                  <c:v>8.1039999999999992</c:v>
                </c:pt>
                <c:pt idx="315">
                  <c:v>8.2669999999999995</c:v>
                </c:pt>
                <c:pt idx="316">
                  <c:v>8.43</c:v>
                </c:pt>
                <c:pt idx="317">
                  <c:v>8.43</c:v>
                </c:pt>
                <c:pt idx="318">
                  <c:v>8.593</c:v>
                </c:pt>
                <c:pt idx="319">
                  <c:v>8.7550000000000008</c:v>
                </c:pt>
                <c:pt idx="320">
                  <c:v>8.9179999999999993</c:v>
                </c:pt>
                <c:pt idx="321">
                  <c:v>9.08</c:v>
                </c:pt>
                <c:pt idx="322">
                  <c:v>9.2430000000000003</c:v>
                </c:pt>
                <c:pt idx="323">
                  <c:v>9.4049999999999994</c:v>
                </c:pt>
                <c:pt idx="324">
                  <c:v>9.5670000000000002</c:v>
                </c:pt>
                <c:pt idx="325">
                  <c:v>9.5670000000000002</c:v>
                </c:pt>
                <c:pt idx="326">
                  <c:v>9.7289999999999992</c:v>
                </c:pt>
                <c:pt idx="327">
                  <c:v>9.89</c:v>
                </c:pt>
                <c:pt idx="328">
                  <c:v>10.052</c:v>
                </c:pt>
                <c:pt idx="329">
                  <c:v>10.212999999999999</c:v>
                </c:pt>
                <c:pt idx="330">
                  <c:v>10.374000000000001</c:v>
                </c:pt>
                <c:pt idx="331">
                  <c:v>10.535</c:v>
                </c:pt>
                <c:pt idx="332">
                  <c:v>10.535</c:v>
                </c:pt>
                <c:pt idx="333">
                  <c:v>10.696</c:v>
                </c:pt>
                <c:pt idx="334">
                  <c:v>10.856999999999999</c:v>
                </c:pt>
                <c:pt idx="335">
                  <c:v>11.016999999999999</c:v>
                </c:pt>
                <c:pt idx="336">
                  <c:v>11.178000000000001</c:v>
                </c:pt>
                <c:pt idx="337">
                  <c:v>11.337999999999999</c:v>
                </c:pt>
                <c:pt idx="338">
                  <c:v>11.497999999999999</c:v>
                </c:pt>
                <c:pt idx="339">
                  <c:v>11.657</c:v>
                </c:pt>
                <c:pt idx="340">
                  <c:v>11.657</c:v>
                </c:pt>
                <c:pt idx="341">
                  <c:v>11.817</c:v>
                </c:pt>
                <c:pt idx="342">
                  <c:v>11.976000000000001</c:v>
                </c:pt>
                <c:pt idx="343">
                  <c:v>12.135999999999999</c:v>
                </c:pt>
                <c:pt idx="344">
                  <c:v>12.295</c:v>
                </c:pt>
                <c:pt idx="345">
                  <c:v>12.454000000000001</c:v>
                </c:pt>
                <c:pt idx="346">
                  <c:v>12.612</c:v>
                </c:pt>
                <c:pt idx="347">
                  <c:v>12.771000000000001</c:v>
                </c:pt>
                <c:pt idx="348">
                  <c:v>12.771000000000001</c:v>
                </c:pt>
                <c:pt idx="349">
                  <c:v>12.929</c:v>
                </c:pt>
                <c:pt idx="350">
                  <c:v>13.087</c:v>
                </c:pt>
                <c:pt idx="351">
                  <c:v>13.244999999999999</c:v>
                </c:pt>
                <c:pt idx="352">
                  <c:v>13.403</c:v>
                </c:pt>
                <c:pt idx="353">
                  <c:v>13.56</c:v>
                </c:pt>
                <c:pt idx="354">
                  <c:v>13.717000000000001</c:v>
                </c:pt>
                <c:pt idx="355">
                  <c:v>13.717000000000001</c:v>
                </c:pt>
                <c:pt idx="356">
                  <c:v>13.874000000000001</c:v>
                </c:pt>
                <c:pt idx="357">
                  <c:v>14.031000000000001</c:v>
                </c:pt>
                <c:pt idx="358">
                  <c:v>14.188000000000001</c:v>
                </c:pt>
                <c:pt idx="359">
                  <c:v>14.343999999999999</c:v>
                </c:pt>
                <c:pt idx="360">
                  <c:v>14.5</c:v>
                </c:pt>
                <c:pt idx="361">
                  <c:v>14.656000000000001</c:v>
                </c:pt>
                <c:pt idx="362">
                  <c:v>14.811999999999999</c:v>
                </c:pt>
                <c:pt idx="363">
                  <c:v>14.811999999999999</c:v>
                </c:pt>
                <c:pt idx="364">
                  <c:v>14.967000000000001</c:v>
                </c:pt>
                <c:pt idx="365">
                  <c:v>15.122999999999999</c:v>
                </c:pt>
                <c:pt idx="366">
                  <c:v>15.278</c:v>
                </c:pt>
                <c:pt idx="367">
                  <c:v>15.432</c:v>
                </c:pt>
                <c:pt idx="368">
                  <c:v>15.587</c:v>
                </c:pt>
                <c:pt idx="369">
                  <c:v>15.741</c:v>
                </c:pt>
                <c:pt idx="370">
                  <c:v>15.896000000000001</c:v>
                </c:pt>
                <c:pt idx="371">
                  <c:v>15.896000000000001</c:v>
                </c:pt>
                <c:pt idx="372">
                  <c:v>16.048999999999999</c:v>
                </c:pt>
                <c:pt idx="373">
                  <c:v>16.202999999999999</c:v>
                </c:pt>
                <c:pt idx="374">
                  <c:v>16.356999999999999</c:v>
                </c:pt>
                <c:pt idx="375">
                  <c:v>16.510000000000002</c:v>
                </c:pt>
                <c:pt idx="376">
                  <c:v>16.663</c:v>
                </c:pt>
                <c:pt idx="377">
                  <c:v>16.815000000000001</c:v>
                </c:pt>
                <c:pt idx="378">
                  <c:v>16.815000000000001</c:v>
                </c:pt>
                <c:pt idx="379">
                  <c:v>16.968</c:v>
                </c:pt>
                <c:pt idx="380">
                  <c:v>17.12</c:v>
                </c:pt>
                <c:pt idx="381">
                  <c:v>17.271999999999998</c:v>
                </c:pt>
                <c:pt idx="382">
                  <c:v>17.423999999999999</c:v>
                </c:pt>
                <c:pt idx="383">
                  <c:v>17.574999999999999</c:v>
                </c:pt>
                <c:pt idx="384">
                  <c:v>17.725999999999999</c:v>
                </c:pt>
                <c:pt idx="385">
                  <c:v>17.876999999999999</c:v>
                </c:pt>
                <c:pt idx="386">
                  <c:v>17.876999999999999</c:v>
                </c:pt>
                <c:pt idx="387">
                  <c:v>18.027999999999999</c:v>
                </c:pt>
                <c:pt idx="388">
                  <c:v>18.178000000000001</c:v>
                </c:pt>
                <c:pt idx="389">
                  <c:v>18.327999999999999</c:v>
                </c:pt>
                <c:pt idx="390">
                  <c:v>18.478000000000002</c:v>
                </c:pt>
                <c:pt idx="391">
                  <c:v>18.628</c:v>
                </c:pt>
                <c:pt idx="392">
                  <c:v>18.777000000000001</c:v>
                </c:pt>
                <c:pt idx="393">
                  <c:v>18.777000000000001</c:v>
                </c:pt>
                <c:pt idx="394">
                  <c:v>18.925999999999998</c:v>
                </c:pt>
                <c:pt idx="395">
                  <c:v>19.074999999999999</c:v>
                </c:pt>
                <c:pt idx="396">
                  <c:v>19.224</c:v>
                </c:pt>
                <c:pt idx="397">
                  <c:v>19.372</c:v>
                </c:pt>
                <c:pt idx="398">
                  <c:v>19.52</c:v>
                </c:pt>
                <c:pt idx="399">
                  <c:v>19.667999999999999</c:v>
                </c:pt>
                <c:pt idx="400">
                  <c:v>19.815000000000001</c:v>
                </c:pt>
                <c:pt idx="401">
                  <c:v>19.815000000000001</c:v>
                </c:pt>
                <c:pt idx="402">
                  <c:v>19.963000000000001</c:v>
                </c:pt>
                <c:pt idx="403">
                  <c:v>20.11</c:v>
                </c:pt>
                <c:pt idx="404">
                  <c:v>20.256</c:v>
                </c:pt>
                <c:pt idx="405">
                  <c:v>20.402999999999999</c:v>
                </c:pt>
                <c:pt idx="406">
                  <c:v>20.548999999999999</c:v>
                </c:pt>
                <c:pt idx="407">
                  <c:v>20.695</c:v>
                </c:pt>
                <c:pt idx="408">
                  <c:v>20.84</c:v>
                </c:pt>
                <c:pt idx="409">
                  <c:v>20.84</c:v>
                </c:pt>
                <c:pt idx="410">
                  <c:v>20.984999999999999</c:v>
                </c:pt>
                <c:pt idx="411">
                  <c:v>21.13</c:v>
                </c:pt>
                <c:pt idx="412">
                  <c:v>21.274999999999999</c:v>
                </c:pt>
                <c:pt idx="413">
                  <c:v>21.42</c:v>
                </c:pt>
                <c:pt idx="414">
                  <c:v>21.564</c:v>
                </c:pt>
                <c:pt idx="415">
                  <c:v>21.707999999999998</c:v>
                </c:pt>
                <c:pt idx="416">
                  <c:v>21.707999999999998</c:v>
                </c:pt>
                <c:pt idx="417">
                  <c:v>21.850999999999999</c:v>
                </c:pt>
                <c:pt idx="418">
                  <c:v>21.994</c:v>
                </c:pt>
                <c:pt idx="419">
                  <c:v>22.137</c:v>
                </c:pt>
                <c:pt idx="420">
                  <c:v>22.28</c:v>
                </c:pt>
                <c:pt idx="421">
                  <c:v>22.422999999999998</c:v>
                </c:pt>
                <c:pt idx="422">
                  <c:v>22.565000000000001</c:v>
                </c:pt>
                <c:pt idx="423">
                  <c:v>22.707000000000001</c:v>
                </c:pt>
                <c:pt idx="424">
                  <c:v>22.707000000000001</c:v>
                </c:pt>
                <c:pt idx="425">
                  <c:v>22.847999999999999</c:v>
                </c:pt>
                <c:pt idx="426">
                  <c:v>22.989000000000001</c:v>
                </c:pt>
                <c:pt idx="427">
                  <c:v>23.13</c:v>
                </c:pt>
                <c:pt idx="428">
                  <c:v>23.271000000000001</c:v>
                </c:pt>
                <c:pt idx="429">
                  <c:v>23.411000000000001</c:v>
                </c:pt>
                <c:pt idx="430">
                  <c:v>23.550999999999998</c:v>
                </c:pt>
                <c:pt idx="431">
                  <c:v>23.690999999999999</c:v>
                </c:pt>
                <c:pt idx="432">
                  <c:v>23.690999999999999</c:v>
                </c:pt>
                <c:pt idx="433">
                  <c:v>23.831</c:v>
                </c:pt>
                <c:pt idx="434">
                  <c:v>23.97</c:v>
                </c:pt>
                <c:pt idx="435">
                  <c:v>24.109000000000002</c:v>
                </c:pt>
                <c:pt idx="436">
                  <c:v>24.247</c:v>
                </c:pt>
                <c:pt idx="437">
                  <c:v>24.385000000000002</c:v>
                </c:pt>
                <c:pt idx="438">
                  <c:v>24.523</c:v>
                </c:pt>
                <c:pt idx="439">
                  <c:v>24.523</c:v>
                </c:pt>
                <c:pt idx="440">
                  <c:v>24.661000000000001</c:v>
                </c:pt>
                <c:pt idx="441">
                  <c:v>24.797999999999998</c:v>
                </c:pt>
                <c:pt idx="442">
                  <c:v>24.934999999999999</c:v>
                </c:pt>
                <c:pt idx="443">
                  <c:v>25.071999999999999</c:v>
                </c:pt>
                <c:pt idx="444">
                  <c:v>25.209</c:v>
                </c:pt>
                <c:pt idx="445">
                  <c:v>25.344999999999999</c:v>
                </c:pt>
                <c:pt idx="446">
                  <c:v>25.481000000000002</c:v>
                </c:pt>
                <c:pt idx="447">
                  <c:v>25.481000000000002</c:v>
                </c:pt>
                <c:pt idx="448">
                  <c:v>25.616</c:v>
                </c:pt>
                <c:pt idx="449">
                  <c:v>25.751000000000001</c:v>
                </c:pt>
                <c:pt idx="450">
                  <c:v>25.885999999999999</c:v>
                </c:pt>
                <c:pt idx="451">
                  <c:v>26.021000000000001</c:v>
                </c:pt>
                <c:pt idx="452">
                  <c:v>26.155000000000001</c:v>
                </c:pt>
                <c:pt idx="453">
                  <c:v>26.289000000000001</c:v>
                </c:pt>
                <c:pt idx="454">
                  <c:v>26.422999999999998</c:v>
                </c:pt>
                <c:pt idx="455">
                  <c:v>26.422999999999998</c:v>
                </c:pt>
                <c:pt idx="456">
                  <c:v>26.556000000000001</c:v>
                </c:pt>
                <c:pt idx="457">
                  <c:v>26.689</c:v>
                </c:pt>
                <c:pt idx="458">
                  <c:v>26.821999999999999</c:v>
                </c:pt>
                <c:pt idx="459">
                  <c:v>26.954000000000001</c:v>
                </c:pt>
                <c:pt idx="460">
                  <c:v>27.087</c:v>
                </c:pt>
                <c:pt idx="461">
                  <c:v>27.218</c:v>
                </c:pt>
                <c:pt idx="462">
                  <c:v>27.218</c:v>
                </c:pt>
                <c:pt idx="463">
                  <c:v>27.35</c:v>
                </c:pt>
                <c:pt idx="464">
                  <c:v>27.481000000000002</c:v>
                </c:pt>
                <c:pt idx="465">
                  <c:v>27.611999999999998</c:v>
                </c:pt>
                <c:pt idx="466">
                  <c:v>27.742999999999999</c:v>
                </c:pt>
                <c:pt idx="467">
                  <c:v>27.873000000000001</c:v>
                </c:pt>
                <c:pt idx="468">
                  <c:v>28.003</c:v>
                </c:pt>
                <c:pt idx="469">
                  <c:v>28.132000000000001</c:v>
                </c:pt>
                <c:pt idx="470">
                  <c:v>28.132000000000001</c:v>
                </c:pt>
                <c:pt idx="471">
                  <c:v>28.262</c:v>
                </c:pt>
                <c:pt idx="472">
                  <c:v>28.390999999999998</c:v>
                </c:pt>
                <c:pt idx="473">
                  <c:v>28.518999999999998</c:v>
                </c:pt>
                <c:pt idx="474">
                  <c:v>28.648</c:v>
                </c:pt>
                <c:pt idx="475">
                  <c:v>28.776</c:v>
                </c:pt>
                <c:pt idx="476">
                  <c:v>28.904</c:v>
                </c:pt>
                <c:pt idx="477">
                  <c:v>28.904</c:v>
                </c:pt>
                <c:pt idx="478">
                  <c:v>29.030999999999999</c:v>
                </c:pt>
                <c:pt idx="479">
                  <c:v>29.158000000000001</c:v>
                </c:pt>
                <c:pt idx="480">
                  <c:v>29.285</c:v>
                </c:pt>
                <c:pt idx="481">
                  <c:v>29.411999999999999</c:v>
                </c:pt>
                <c:pt idx="482">
                  <c:v>29.538</c:v>
                </c:pt>
                <c:pt idx="483">
                  <c:v>29.664000000000001</c:v>
                </c:pt>
                <c:pt idx="484">
                  <c:v>29.789000000000001</c:v>
                </c:pt>
                <c:pt idx="485">
                  <c:v>29.789000000000001</c:v>
                </c:pt>
                <c:pt idx="486">
                  <c:v>29.914000000000001</c:v>
                </c:pt>
                <c:pt idx="487">
                  <c:v>30.039000000000001</c:v>
                </c:pt>
                <c:pt idx="488">
                  <c:v>30.164000000000001</c:v>
                </c:pt>
                <c:pt idx="489">
                  <c:v>30.288</c:v>
                </c:pt>
                <c:pt idx="490">
                  <c:v>30.411999999999999</c:v>
                </c:pt>
                <c:pt idx="491">
                  <c:v>30.536000000000001</c:v>
                </c:pt>
                <c:pt idx="492">
                  <c:v>30.658999999999999</c:v>
                </c:pt>
                <c:pt idx="493">
                  <c:v>30.658999999999999</c:v>
                </c:pt>
                <c:pt idx="494">
                  <c:v>30.782</c:v>
                </c:pt>
                <c:pt idx="495">
                  <c:v>30.905000000000001</c:v>
                </c:pt>
                <c:pt idx="496">
                  <c:v>31.027000000000001</c:v>
                </c:pt>
                <c:pt idx="497">
                  <c:v>31.15</c:v>
                </c:pt>
                <c:pt idx="498">
                  <c:v>31.271000000000001</c:v>
                </c:pt>
                <c:pt idx="499">
                  <c:v>31.393000000000001</c:v>
                </c:pt>
                <c:pt idx="500">
                  <c:v>31.393000000000001</c:v>
                </c:pt>
                <c:pt idx="501">
                  <c:v>31.513999999999999</c:v>
                </c:pt>
                <c:pt idx="502">
                  <c:v>31.635000000000002</c:v>
                </c:pt>
                <c:pt idx="503">
                  <c:v>31.754999999999999</c:v>
                </c:pt>
                <c:pt idx="504">
                  <c:v>31.876000000000001</c:v>
                </c:pt>
                <c:pt idx="505">
                  <c:v>31.995000000000001</c:v>
                </c:pt>
                <c:pt idx="506">
                  <c:v>32.115000000000002</c:v>
                </c:pt>
                <c:pt idx="507">
                  <c:v>32.234000000000002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H70'!$D$44:$D$555</c:f>
              <c:numCache>
                <c:formatCode>General</c:formatCode>
                <c:ptCount val="512"/>
                <c:pt idx="0">
                  <c:v>43.485999999999997</c:v>
                </c:pt>
                <c:pt idx="1">
                  <c:v>44.155999999999999</c:v>
                </c:pt>
                <c:pt idx="2">
                  <c:v>44.960999999999999</c:v>
                </c:pt>
                <c:pt idx="3">
                  <c:v>45.710999999999999</c:v>
                </c:pt>
                <c:pt idx="4">
                  <c:v>45.710999999999999</c:v>
                </c:pt>
                <c:pt idx="5">
                  <c:v>45.945</c:v>
                </c:pt>
                <c:pt idx="6">
                  <c:v>46.366999999999997</c:v>
                </c:pt>
                <c:pt idx="7">
                  <c:v>45.584000000000003</c:v>
                </c:pt>
                <c:pt idx="8">
                  <c:v>46.917000000000002</c:v>
                </c:pt>
                <c:pt idx="9">
                  <c:v>48.177</c:v>
                </c:pt>
                <c:pt idx="10">
                  <c:v>48.145000000000003</c:v>
                </c:pt>
                <c:pt idx="11">
                  <c:v>48.765999999999998</c:v>
                </c:pt>
                <c:pt idx="12">
                  <c:v>48.765999999999998</c:v>
                </c:pt>
                <c:pt idx="13">
                  <c:v>50.095999999999997</c:v>
                </c:pt>
                <c:pt idx="14">
                  <c:v>48.573</c:v>
                </c:pt>
                <c:pt idx="15">
                  <c:v>48.414999999999999</c:v>
                </c:pt>
                <c:pt idx="16">
                  <c:v>50.036000000000001</c:v>
                </c:pt>
                <c:pt idx="17">
                  <c:v>51.216999999999999</c:v>
                </c:pt>
                <c:pt idx="18">
                  <c:v>51.02</c:v>
                </c:pt>
                <c:pt idx="19">
                  <c:v>52.823999999999998</c:v>
                </c:pt>
                <c:pt idx="20">
                  <c:v>52.823999999999998</c:v>
                </c:pt>
                <c:pt idx="21">
                  <c:v>53.164000000000001</c:v>
                </c:pt>
                <c:pt idx="22">
                  <c:v>53.923000000000002</c:v>
                </c:pt>
                <c:pt idx="23">
                  <c:v>55.155000000000001</c:v>
                </c:pt>
                <c:pt idx="24">
                  <c:v>54.975000000000001</c:v>
                </c:pt>
                <c:pt idx="25">
                  <c:v>54.765999999999998</c:v>
                </c:pt>
                <c:pt idx="26">
                  <c:v>54.439</c:v>
                </c:pt>
                <c:pt idx="27">
                  <c:v>54.439</c:v>
                </c:pt>
                <c:pt idx="28">
                  <c:v>54.704999999999998</c:v>
                </c:pt>
                <c:pt idx="29">
                  <c:v>54.411000000000001</c:v>
                </c:pt>
                <c:pt idx="30">
                  <c:v>55.171999999999997</c:v>
                </c:pt>
                <c:pt idx="31">
                  <c:v>55.052</c:v>
                </c:pt>
                <c:pt idx="32">
                  <c:v>56.387</c:v>
                </c:pt>
                <c:pt idx="33">
                  <c:v>57.189</c:v>
                </c:pt>
                <c:pt idx="34">
                  <c:v>57.265000000000001</c:v>
                </c:pt>
                <c:pt idx="35">
                  <c:v>57.265000000000001</c:v>
                </c:pt>
                <c:pt idx="36">
                  <c:v>57.77</c:v>
                </c:pt>
                <c:pt idx="37">
                  <c:v>57.356000000000002</c:v>
                </c:pt>
                <c:pt idx="38">
                  <c:v>57.286000000000001</c:v>
                </c:pt>
                <c:pt idx="39">
                  <c:v>57.131999999999998</c:v>
                </c:pt>
                <c:pt idx="40">
                  <c:v>57.771000000000001</c:v>
                </c:pt>
                <c:pt idx="41">
                  <c:v>58.405999999999999</c:v>
                </c:pt>
                <c:pt idx="42">
                  <c:v>58.405999999999999</c:v>
                </c:pt>
                <c:pt idx="43">
                  <c:v>59.767000000000003</c:v>
                </c:pt>
                <c:pt idx="44">
                  <c:v>59.353000000000002</c:v>
                </c:pt>
                <c:pt idx="45">
                  <c:v>60.561</c:v>
                </c:pt>
                <c:pt idx="46">
                  <c:v>60.424999999999997</c:v>
                </c:pt>
                <c:pt idx="47">
                  <c:v>60.234000000000002</c:v>
                </c:pt>
                <c:pt idx="48">
                  <c:v>59.548000000000002</c:v>
                </c:pt>
                <c:pt idx="49">
                  <c:v>60.792000000000002</c:v>
                </c:pt>
                <c:pt idx="50">
                  <c:v>60.792000000000002</c:v>
                </c:pt>
                <c:pt idx="51">
                  <c:v>60.518999999999998</c:v>
                </c:pt>
                <c:pt idx="52">
                  <c:v>60.085000000000001</c:v>
                </c:pt>
                <c:pt idx="53">
                  <c:v>60.987000000000002</c:v>
                </c:pt>
                <c:pt idx="54">
                  <c:v>61.557000000000002</c:v>
                </c:pt>
                <c:pt idx="55">
                  <c:v>62.826000000000001</c:v>
                </c:pt>
                <c:pt idx="56">
                  <c:v>63.305</c:v>
                </c:pt>
                <c:pt idx="57">
                  <c:v>64.558000000000007</c:v>
                </c:pt>
                <c:pt idx="58">
                  <c:v>64.558000000000007</c:v>
                </c:pt>
                <c:pt idx="59">
                  <c:v>64.947000000000003</c:v>
                </c:pt>
                <c:pt idx="60">
                  <c:v>64.881</c:v>
                </c:pt>
                <c:pt idx="61">
                  <c:v>65.638000000000005</c:v>
                </c:pt>
                <c:pt idx="62">
                  <c:v>66.257000000000005</c:v>
                </c:pt>
                <c:pt idx="63">
                  <c:v>66.608999999999995</c:v>
                </c:pt>
                <c:pt idx="64">
                  <c:v>66.957999999999998</c:v>
                </c:pt>
                <c:pt idx="65">
                  <c:v>66.957999999999998</c:v>
                </c:pt>
                <c:pt idx="66">
                  <c:v>66.834000000000003</c:v>
                </c:pt>
                <c:pt idx="67">
                  <c:v>66.709999999999994</c:v>
                </c:pt>
                <c:pt idx="68">
                  <c:v>67.861999999999995</c:v>
                </c:pt>
                <c:pt idx="69">
                  <c:v>69.808999999999997</c:v>
                </c:pt>
                <c:pt idx="70">
                  <c:v>70.451999999999998</c:v>
                </c:pt>
                <c:pt idx="71">
                  <c:v>71.064999999999998</c:v>
                </c:pt>
                <c:pt idx="72">
                  <c:v>71.596999999999994</c:v>
                </c:pt>
                <c:pt idx="73">
                  <c:v>71.596999999999994</c:v>
                </c:pt>
                <c:pt idx="74">
                  <c:v>71.563000000000002</c:v>
                </c:pt>
                <c:pt idx="75">
                  <c:v>72.191999999999993</c:v>
                </c:pt>
                <c:pt idx="76">
                  <c:v>72.69</c:v>
                </c:pt>
                <c:pt idx="77">
                  <c:v>72.983000000000004</c:v>
                </c:pt>
                <c:pt idx="78">
                  <c:v>73.046000000000006</c:v>
                </c:pt>
                <c:pt idx="79">
                  <c:v>73.989999999999995</c:v>
                </c:pt>
                <c:pt idx="80">
                  <c:v>74.275999999999996</c:v>
                </c:pt>
                <c:pt idx="81">
                  <c:v>74.275999999999996</c:v>
                </c:pt>
                <c:pt idx="82">
                  <c:v>75.584999999999994</c:v>
                </c:pt>
                <c:pt idx="83">
                  <c:v>77.36</c:v>
                </c:pt>
                <c:pt idx="84">
                  <c:v>78.849999999999994</c:v>
                </c:pt>
                <c:pt idx="85">
                  <c:v>80.578000000000003</c:v>
                </c:pt>
                <c:pt idx="86">
                  <c:v>81.926000000000002</c:v>
                </c:pt>
                <c:pt idx="87">
                  <c:v>82.257000000000005</c:v>
                </c:pt>
                <c:pt idx="88">
                  <c:v>82.257000000000005</c:v>
                </c:pt>
                <c:pt idx="89">
                  <c:v>82.66</c:v>
                </c:pt>
                <c:pt idx="90">
                  <c:v>83.671999999999997</c:v>
                </c:pt>
                <c:pt idx="91">
                  <c:v>83.361999999999995</c:v>
                </c:pt>
                <c:pt idx="92">
                  <c:v>83.126999999999995</c:v>
                </c:pt>
                <c:pt idx="93">
                  <c:v>84.588999999999999</c:v>
                </c:pt>
                <c:pt idx="94">
                  <c:v>85.391000000000005</c:v>
                </c:pt>
                <c:pt idx="95">
                  <c:v>86.165000000000006</c:v>
                </c:pt>
                <c:pt idx="96">
                  <c:v>86.165000000000006</c:v>
                </c:pt>
                <c:pt idx="97">
                  <c:v>87.534000000000006</c:v>
                </c:pt>
                <c:pt idx="98">
                  <c:v>89.47</c:v>
                </c:pt>
                <c:pt idx="99">
                  <c:v>92.061999999999998</c:v>
                </c:pt>
                <c:pt idx="100">
                  <c:v>94.091999999999999</c:v>
                </c:pt>
                <c:pt idx="101">
                  <c:v>95.944999999999993</c:v>
                </c:pt>
                <c:pt idx="102">
                  <c:v>96.11</c:v>
                </c:pt>
                <c:pt idx="103">
                  <c:v>96.793000000000006</c:v>
                </c:pt>
                <c:pt idx="104">
                  <c:v>96.793000000000006</c:v>
                </c:pt>
                <c:pt idx="105">
                  <c:v>97.400999999999996</c:v>
                </c:pt>
                <c:pt idx="106">
                  <c:v>98.57</c:v>
                </c:pt>
                <c:pt idx="107">
                  <c:v>101.694</c:v>
                </c:pt>
                <c:pt idx="108">
                  <c:v>104.80200000000001</c:v>
                </c:pt>
                <c:pt idx="109">
                  <c:v>106.685</c:v>
                </c:pt>
                <c:pt idx="110">
                  <c:v>107.77</c:v>
                </c:pt>
                <c:pt idx="111">
                  <c:v>107.77</c:v>
                </c:pt>
                <c:pt idx="112">
                  <c:v>108.919</c:v>
                </c:pt>
                <c:pt idx="113">
                  <c:v>109.32599999999999</c:v>
                </c:pt>
                <c:pt idx="114">
                  <c:v>109.84699999999999</c:v>
                </c:pt>
                <c:pt idx="115">
                  <c:v>111.098</c:v>
                </c:pt>
                <c:pt idx="116">
                  <c:v>113.32599999999999</c:v>
                </c:pt>
                <c:pt idx="117">
                  <c:v>115.13200000000001</c:v>
                </c:pt>
                <c:pt idx="118">
                  <c:v>118.429</c:v>
                </c:pt>
                <c:pt idx="119">
                  <c:v>118.429</c:v>
                </c:pt>
                <c:pt idx="120">
                  <c:v>121.437</c:v>
                </c:pt>
                <c:pt idx="121">
                  <c:v>125.018</c:v>
                </c:pt>
                <c:pt idx="122">
                  <c:v>129.52699999999999</c:v>
                </c:pt>
                <c:pt idx="123">
                  <c:v>133.721</c:v>
                </c:pt>
                <c:pt idx="124">
                  <c:v>136.81899999999999</c:v>
                </c:pt>
                <c:pt idx="125">
                  <c:v>140.01300000000001</c:v>
                </c:pt>
                <c:pt idx="126">
                  <c:v>140.01300000000001</c:v>
                </c:pt>
                <c:pt idx="127">
                  <c:v>143.52699999999999</c:v>
                </c:pt>
                <c:pt idx="128">
                  <c:v>146.291</c:v>
                </c:pt>
                <c:pt idx="129">
                  <c:v>149.08600000000001</c:v>
                </c:pt>
                <c:pt idx="130">
                  <c:v>154.28100000000001</c:v>
                </c:pt>
                <c:pt idx="131">
                  <c:v>158.41300000000001</c:v>
                </c:pt>
                <c:pt idx="132">
                  <c:v>162.505</c:v>
                </c:pt>
                <c:pt idx="133">
                  <c:v>166.798</c:v>
                </c:pt>
                <c:pt idx="134">
                  <c:v>166.798</c:v>
                </c:pt>
                <c:pt idx="135">
                  <c:v>170.98400000000001</c:v>
                </c:pt>
                <c:pt idx="136">
                  <c:v>174.95400000000001</c:v>
                </c:pt>
                <c:pt idx="137">
                  <c:v>181.24</c:v>
                </c:pt>
                <c:pt idx="138">
                  <c:v>188.49799999999999</c:v>
                </c:pt>
                <c:pt idx="139">
                  <c:v>195.72300000000001</c:v>
                </c:pt>
                <c:pt idx="140">
                  <c:v>202.852</c:v>
                </c:pt>
                <c:pt idx="141">
                  <c:v>209.56100000000001</c:v>
                </c:pt>
                <c:pt idx="142">
                  <c:v>209.56100000000001</c:v>
                </c:pt>
                <c:pt idx="143">
                  <c:v>216.84399999999999</c:v>
                </c:pt>
                <c:pt idx="144">
                  <c:v>223.90299999999999</c:v>
                </c:pt>
                <c:pt idx="145">
                  <c:v>231.726</c:v>
                </c:pt>
                <c:pt idx="146">
                  <c:v>239.75200000000001</c:v>
                </c:pt>
                <c:pt idx="147">
                  <c:v>246.95500000000001</c:v>
                </c:pt>
                <c:pt idx="148">
                  <c:v>255.08799999999999</c:v>
                </c:pt>
                <c:pt idx="149">
                  <c:v>255.08799999999999</c:v>
                </c:pt>
                <c:pt idx="150">
                  <c:v>263.03899999999999</c:v>
                </c:pt>
                <c:pt idx="151">
                  <c:v>270.21800000000002</c:v>
                </c:pt>
                <c:pt idx="152">
                  <c:v>277.70800000000003</c:v>
                </c:pt>
                <c:pt idx="153">
                  <c:v>287.61700000000002</c:v>
                </c:pt>
                <c:pt idx="154">
                  <c:v>297.06799999999998</c:v>
                </c:pt>
                <c:pt idx="155">
                  <c:v>306.54599999999999</c:v>
                </c:pt>
                <c:pt idx="156">
                  <c:v>317.03699999999998</c:v>
                </c:pt>
                <c:pt idx="157">
                  <c:v>317.03699999999998</c:v>
                </c:pt>
                <c:pt idx="158">
                  <c:v>327.82499999999999</c:v>
                </c:pt>
                <c:pt idx="159">
                  <c:v>338.637</c:v>
                </c:pt>
                <c:pt idx="160">
                  <c:v>350.66</c:v>
                </c:pt>
                <c:pt idx="161">
                  <c:v>363.82600000000002</c:v>
                </c:pt>
                <c:pt idx="162">
                  <c:v>376.15699999999998</c:v>
                </c:pt>
                <c:pt idx="163">
                  <c:v>388.98399999999998</c:v>
                </c:pt>
                <c:pt idx="164">
                  <c:v>403.50400000000002</c:v>
                </c:pt>
                <c:pt idx="165">
                  <c:v>403.50400000000002</c:v>
                </c:pt>
                <c:pt idx="166">
                  <c:v>415.64299999999997</c:v>
                </c:pt>
                <c:pt idx="167">
                  <c:v>426.98099999999999</c:v>
                </c:pt>
                <c:pt idx="168">
                  <c:v>438.32499999999999</c:v>
                </c:pt>
                <c:pt idx="169">
                  <c:v>450.90600000000001</c:v>
                </c:pt>
                <c:pt idx="170">
                  <c:v>466.66500000000002</c:v>
                </c:pt>
                <c:pt idx="171">
                  <c:v>486.21800000000002</c:v>
                </c:pt>
                <c:pt idx="172">
                  <c:v>486.21800000000002</c:v>
                </c:pt>
                <c:pt idx="173">
                  <c:v>504.68900000000002</c:v>
                </c:pt>
                <c:pt idx="174">
                  <c:v>522.63499999999999</c:v>
                </c:pt>
                <c:pt idx="175">
                  <c:v>539.85599999999999</c:v>
                </c:pt>
                <c:pt idx="176">
                  <c:v>556.39800000000002</c:v>
                </c:pt>
                <c:pt idx="177">
                  <c:v>572.81299999999999</c:v>
                </c:pt>
                <c:pt idx="178">
                  <c:v>593.10900000000004</c:v>
                </c:pt>
                <c:pt idx="179">
                  <c:v>613.79200000000003</c:v>
                </c:pt>
                <c:pt idx="180">
                  <c:v>613.79200000000003</c:v>
                </c:pt>
                <c:pt idx="181">
                  <c:v>636.596</c:v>
                </c:pt>
                <c:pt idx="182">
                  <c:v>661.61400000000003</c:v>
                </c:pt>
                <c:pt idx="183">
                  <c:v>688.61500000000001</c:v>
                </c:pt>
                <c:pt idx="184">
                  <c:v>715.36300000000006</c:v>
                </c:pt>
                <c:pt idx="185">
                  <c:v>743.50400000000002</c:v>
                </c:pt>
                <c:pt idx="186">
                  <c:v>772.53499999999997</c:v>
                </c:pt>
                <c:pt idx="187">
                  <c:v>772.53499999999997</c:v>
                </c:pt>
                <c:pt idx="188">
                  <c:v>801.87300000000005</c:v>
                </c:pt>
                <c:pt idx="189">
                  <c:v>831.63800000000003</c:v>
                </c:pt>
                <c:pt idx="190">
                  <c:v>864.12199999999996</c:v>
                </c:pt>
                <c:pt idx="191">
                  <c:v>900.24800000000005</c:v>
                </c:pt>
                <c:pt idx="192">
                  <c:v>938.15800000000002</c:v>
                </c:pt>
                <c:pt idx="193">
                  <c:v>977.25</c:v>
                </c:pt>
                <c:pt idx="194">
                  <c:v>1020.256</c:v>
                </c:pt>
                <c:pt idx="195">
                  <c:v>1020.256</c:v>
                </c:pt>
                <c:pt idx="196">
                  <c:v>1065.798</c:v>
                </c:pt>
                <c:pt idx="197">
                  <c:v>1111.7950000000001</c:v>
                </c:pt>
                <c:pt idx="198">
                  <c:v>1160.635</c:v>
                </c:pt>
                <c:pt idx="199">
                  <c:v>1215.6600000000001</c:v>
                </c:pt>
                <c:pt idx="200">
                  <c:v>1268.742</c:v>
                </c:pt>
                <c:pt idx="201">
                  <c:v>1323.6869999999999</c:v>
                </c:pt>
                <c:pt idx="202">
                  <c:v>1383.1990000000001</c:v>
                </c:pt>
                <c:pt idx="203">
                  <c:v>1383.1990000000001</c:v>
                </c:pt>
                <c:pt idx="204">
                  <c:v>1447.973</c:v>
                </c:pt>
                <c:pt idx="205">
                  <c:v>1514.038</c:v>
                </c:pt>
                <c:pt idx="206">
                  <c:v>1587.107</c:v>
                </c:pt>
                <c:pt idx="207">
                  <c:v>1667.5119999999999</c:v>
                </c:pt>
                <c:pt idx="208">
                  <c:v>1750.6489999999999</c:v>
                </c:pt>
                <c:pt idx="209">
                  <c:v>1838.7760000000001</c:v>
                </c:pt>
                <c:pt idx="210">
                  <c:v>1838.7760000000001</c:v>
                </c:pt>
                <c:pt idx="211">
                  <c:v>1930.2860000000001</c:v>
                </c:pt>
                <c:pt idx="212">
                  <c:v>2025.4280000000001</c:v>
                </c:pt>
                <c:pt idx="213">
                  <c:v>2123.1880000000001</c:v>
                </c:pt>
                <c:pt idx="214">
                  <c:v>2224.2449999999999</c:v>
                </c:pt>
                <c:pt idx="215">
                  <c:v>2328.0129999999999</c:v>
                </c:pt>
                <c:pt idx="216">
                  <c:v>2432.0909999999999</c:v>
                </c:pt>
                <c:pt idx="217">
                  <c:v>2545.489</c:v>
                </c:pt>
                <c:pt idx="218">
                  <c:v>2545.489</c:v>
                </c:pt>
                <c:pt idx="219">
                  <c:v>2663.47</c:v>
                </c:pt>
                <c:pt idx="220">
                  <c:v>2774.451</c:v>
                </c:pt>
                <c:pt idx="221">
                  <c:v>2893.8519999999999</c:v>
                </c:pt>
                <c:pt idx="222">
                  <c:v>3016.259</c:v>
                </c:pt>
                <c:pt idx="223">
                  <c:v>3143.1950000000002</c:v>
                </c:pt>
                <c:pt idx="224">
                  <c:v>3270.268</c:v>
                </c:pt>
                <c:pt idx="225">
                  <c:v>3403.5320000000002</c:v>
                </c:pt>
                <c:pt idx="226">
                  <c:v>3403.5320000000002</c:v>
                </c:pt>
                <c:pt idx="227">
                  <c:v>3542.7919999999999</c:v>
                </c:pt>
                <c:pt idx="228">
                  <c:v>3693.413</c:v>
                </c:pt>
                <c:pt idx="229">
                  <c:v>3832.6439999999998</c:v>
                </c:pt>
                <c:pt idx="230">
                  <c:v>3972.3890000000001</c:v>
                </c:pt>
                <c:pt idx="231">
                  <c:v>4109.375</c:v>
                </c:pt>
                <c:pt idx="232">
                  <c:v>4248.9709999999995</c:v>
                </c:pt>
                <c:pt idx="233">
                  <c:v>4248.9709999999995</c:v>
                </c:pt>
                <c:pt idx="234">
                  <c:v>4380.3280000000004</c:v>
                </c:pt>
                <c:pt idx="235">
                  <c:v>4517.098</c:v>
                </c:pt>
                <c:pt idx="236">
                  <c:v>4655.5079999999998</c:v>
                </c:pt>
                <c:pt idx="237">
                  <c:v>4803.7830000000004</c:v>
                </c:pt>
                <c:pt idx="238">
                  <c:v>4943.5820000000003</c:v>
                </c:pt>
                <c:pt idx="239">
                  <c:v>5074.6030000000001</c:v>
                </c:pt>
                <c:pt idx="240">
                  <c:v>5199.6970000000001</c:v>
                </c:pt>
                <c:pt idx="241">
                  <c:v>5199.6970000000001</c:v>
                </c:pt>
                <c:pt idx="242">
                  <c:v>5315.7449999999999</c:v>
                </c:pt>
                <c:pt idx="243">
                  <c:v>5408.6629999999996</c:v>
                </c:pt>
                <c:pt idx="244">
                  <c:v>5510.9790000000003</c:v>
                </c:pt>
                <c:pt idx="245">
                  <c:v>5608.0810000000001</c:v>
                </c:pt>
                <c:pt idx="246">
                  <c:v>5705.6139999999996</c:v>
                </c:pt>
                <c:pt idx="247">
                  <c:v>5779.6850000000004</c:v>
                </c:pt>
                <c:pt idx="248">
                  <c:v>5779.6850000000004</c:v>
                </c:pt>
                <c:pt idx="249">
                  <c:v>5859.0590000000002</c:v>
                </c:pt>
                <c:pt idx="250">
                  <c:v>5930.5150000000003</c:v>
                </c:pt>
                <c:pt idx="251">
                  <c:v>5998.47</c:v>
                </c:pt>
                <c:pt idx="252">
                  <c:v>6059.1360000000004</c:v>
                </c:pt>
                <c:pt idx="253">
                  <c:v>6122.973</c:v>
                </c:pt>
                <c:pt idx="254">
                  <c:v>6151.6679999999997</c:v>
                </c:pt>
                <c:pt idx="255">
                  <c:v>6172.7910000000002</c:v>
                </c:pt>
                <c:pt idx="256">
                  <c:v>6172.7910000000002</c:v>
                </c:pt>
                <c:pt idx="257">
                  <c:v>6175.665</c:v>
                </c:pt>
                <c:pt idx="258">
                  <c:v>6181.8789999999999</c:v>
                </c:pt>
                <c:pt idx="259">
                  <c:v>6172.27</c:v>
                </c:pt>
                <c:pt idx="260">
                  <c:v>6161.2529999999997</c:v>
                </c:pt>
                <c:pt idx="261">
                  <c:v>6125.1379999999999</c:v>
                </c:pt>
                <c:pt idx="262">
                  <c:v>6090.6809999999996</c:v>
                </c:pt>
                <c:pt idx="263">
                  <c:v>6062.3029999999999</c:v>
                </c:pt>
                <c:pt idx="264">
                  <c:v>6062.3029999999999</c:v>
                </c:pt>
                <c:pt idx="265">
                  <c:v>6023.8639999999996</c:v>
                </c:pt>
                <c:pt idx="266">
                  <c:v>5976.2920000000004</c:v>
                </c:pt>
                <c:pt idx="267">
                  <c:v>5913.0129999999999</c:v>
                </c:pt>
                <c:pt idx="268">
                  <c:v>5841.4210000000003</c:v>
                </c:pt>
                <c:pt idx="269">
                  <c:v>5753.1779999999999</c:v>
                </c:pt>
                <c:pt idx="270">
                  <c:v>5661.7120000000004</c:v>
                </c:pt>
                <c:pt idx="271">
                  <c:v>5661.7120000000004</c:v>
                </c:pt>
                <c:pt idx="272">
                  <c:v>5577.1210000000001</c:v>
                </c:pt>
                <c:pt idx="273">
                  <c:v>5482.1450000000004</c:v>
                </c:pt>
                <c:pt idx="274">
                  <c:v>5362.43</c:v>
                </c:pt>
                <c:pt idx="275">
                  <c:v>5235.4979999999996</c:v>
                </c:pt>
                <c:pt idx="276">
                  <c:v>5104.9650000000001</c:v>
                </c:pt>
                <c:pt idx="277">
                  <c:v>4965.0569999999998</c:v>
                </c:pt>
                <c:pt idx="278">
                  <c:v>4832.1030000000001</c:v>
                </c:pt>
                <c:pt idx="279">
                  <c:v>4832.1030000000001</c:v>
                </c:pt>
                <c:pt idx="280">
                  <c:v>4700.509</c:v>
                </c:pt>
                <c:pt idx="281">
                  <c:v>4558.6319999999996</c:v>
                </c:pt>
                <c:pt idx="282">
                  <c:v>4416.1880000000001</c:v>
                </c:pt>
                <c:pt idx="283">
                  <c:v>4277.4639999999999</c:v>
                </c:pt>
                <c:pt idx="284">
                  <c:v>4129.13</c:v>
                </c:pt>
                <c:pt idx="285">
                  <c:v>3988.9279999999999</c:v>
                </c:pt>
                <c:pt idx="286">
                  <c:v>3843.6</c:v>
                </c:pt>
                <c:pt idx="287">
                  <c:v>3843.6</c:v>
                </c:pt>
                <c:pt idx="288">
                  <c:v>3698.5479999999998</c:v>
                </c:pt>
                <c:pt idx="289">
                  <c:v>3551.2220000000002</c:v>
                </c:pt>
                <c:pt idx="290">
                  <c:v>3411.6790000000001</c:v>
                </c:pt>
                <c:pt idx="291">
                  <c:v>3272.3490000000002</c:v>
                </c:pt>
                <c:pt idx="292">
                  <c:v>3134.2840000000001</c:v>
                </c:pt>
                <c:pt idx="293">
                  <c:v>3004.098</c:v>
                </c:pt>
                <c:pt idx="294">
                  <c:v>3004.098</c:v>
                </c:pt>
                <c:pt idx="295">
                  <c:v>2871.2890000000002</c:v>
                </c:pt>
                <c:pt idx="296">
                  <c:v>2741.39</c:v>
                </c:pt>
                <c:pt idx="297">
                  <c:v>2620.5129999999999</c:v>
                </c:pt>
                <c:pt idx="298">
                  <c:v>2502.7849999999999</c:v>
                </c:pt>
                <c:pt idx="299">
                  <c:v>2395.3969999999999</c:v>
                </c:pt>
                <c:pt idx="300">
                  <c:v>2288.9380000000001</c:v>
                </c:pt>
                <c:pt idx="301">
                  <c:v>2185.2689999999998</c:v>
                </c:pt>
                <c:pt idx="302">
                  <c:v>2185.2689999999998</c:v>
                </c:pt>
                <c:pt idx="303">
                  <c:v>2077.6439999999998</c:v>
                </c:pt>
                <c:pt idx="304">
                  <c:v>1976.336</c:v>
                </c:pt>
                <c:pt idx="305">
                  <c:v>1876.08</c:v>
                </c:pt>
                <c:pt idx="306">
                  <c:v>1787.204</c:v>
                </c:pt>
                <c:pt idx="307">
                  <c:v>1702.9849999999999</c:v>
                </c:pt>
                <c:pt idx="308">
                  <c:v>1621.9259999999999</c:v>
                </c:pt>
                <c:pt idx="309">
                  <c:v>1543.9739999999999</c:v>
                </c:pt>
                <c:pt idx="310">
                  <c:v>1543.9739999999999</c:v>
                </c:pt>
                <c:pt idx="311">
                  <c:v>1471.4829999999999</c:v>
                </c:pt>
                <c:pt idx="312">
                  <c:v>1398.624</c:v>
                </c:pt>
                <c:pt idx="313">
                  <c:v>1331.221</c:v>
                </c:pt>
                <c:pt idx="314">
                  <c:v>1265.711</c:v>
                </c:pt>
                <c:pt idx="315">
                  <c:v>1208.3330000000001</c:v>
                </c:pt>
                <c:pt idx="316">
                  <c:v>1151.018</c:v>
                </c:pt>
                <c:pt idx="317">
                  <c:v>1151.018</c:v>
                </c:pt>
                <c:pt idx="318">
                  <c:v>1099.067</c:v>
                </c:pt>
                <c:pt idx="319">
                  <c:v>1046.355</c:v>
                </c:pt>
                <c:pt idx="320">
                  <c:v>996.03800000000001</c:v>
                </c:pt>
                <c:pt idx="321">
                  <c:v>949.92700000000002</c:v>
                </c:pt>
                <c:pt idx="322">
                  <c:v>908.72799999999995</c:v>
                </c:pt>
                <c:pt idx="323">
                  <c:v>868.428</c:v>
                </c:pt>
                <c:pt idx="324">
                  <c:v>831.35500000000002</c:v>
                </c:pt>
                <c:pt idx="325">
                  <c:v>831.35500000000002</c:v>
                </c:pt>
                <c:pt idx="326">
                  <c:v>795.50699999999995</c:v>
                </c:pt>
                <c:pt idx="327">
                  <c:v>758.13599999999997</c:v>
                </c:pt>
                <c:pt idx="328">
                  <c:v>726.32399999999996</c:v>
                </c:pt>
                <c:pt idx="329">
                  <c:v>698.27200000000005</c:v>
                </c:pt>
                <c:pt idx="330">
                  <c:v>669.30799999999999</c:v>
                </c:pt>
                <c:pt idx="331">
                  <c:v>641.49300000000005</c:v>
                </c:pt>
                <c:pt idx="332">
                  <c:v>641.49300000000005</c:v>
                </c:pt>
                <c:pt idx="333">
                  <c:v>621.34100000000001</c:v>
                </c:pt>
                <c:pt idx="334">
                  <c:v>596.971</c:v>
                </c:pt>
                <c:pt idx="335">
                  <c:v>572.57399999999996</c:v>
                </c:pt>
                <c:pt idx="336">
                  <c:v>549.94600000000003</c:v>
                </c:pt>
                <c:pt idx="337">
                  <c:v>531.17999999999995</c:v>
                </c:pt>
                <c:pt idx="338">
                  <c:v>508.53</c:v>
                </c:pt>
                <c:pt idx="339">
                  <c:v>489.38600000000002</c:v>
                </c:pt>
                <c:pt idx="340">
                  <c:v>489.38600000000002</c:v>
                </c:pt>
                <c:pt idx="341">
                  <c:v>471.46699999999998</c:v>
                </c:pt>
                <c:pt idx="342">
                  <c:v>456.63099999999997</c:v>
                </c:pt>
                <c:pt idx="343">
                  <c:v>440.99599999999998</c:v>
                </c:pt>
                <c:pt idx="344">
                  <c:v>426.19200000000001</c:v>
                </c:pt>
                <c:pt idx="345">
                  <c:v>411.46499999999997</c:v>
                </c:pt>
                <c:pt idx="346">
                  <c:v>399.44200000000001</c:v>
                </c:pt>
                <c:pt idx="347">
                  <c:v>387.54599999999999</c:v>
                </c:pt>
                <c:pt idx="348">
                  <c:v>387.54599999999999</c:v>
                </c:pt>
                <c:pt idx="349">
                  <c:v>375.92099999999999</c:v>
                </c:pt>
                <c:pt idx="350">
                  <c:v>363.45299999999997</c:v>
                </c:pt>
                <c:pt idx="351">
                  <c:v>350.05500000000001</c:v>
                </c:pt>
                <c:pt idx="352">
                  <c:v>339.26299999999998</c:v>
                </c:pt>
                <c:pt idx="353">
                  <c:v>329.16</c:v>
                </c:pt>
                <c:pt idx="354">
                  <c:v>318.98200000000003</c:v>
                </c:pt>
                <c:pt idx="355">
                  <c:v>318.98200000000003</c:v>
                </c:pt>
                <c:pt idx="356">
                  <c:v>308.66399999999999</c:v>
                </c:pt>
                <c:pt idx="357">
                  <c:v>297.34899999999999</c:v>
                </c:pt>
                <c:pt idx="358">
                  <c:v>287.68700000000001</c:v>
                </c:pt>
                <c:pt idx="359">
                  <c:v>277.02499999999998</c:v>
                </c:pt>
                <c:pt idx="360">
                  <c:v>268.36200000000002</c:v>
                </c:pt>
                <c:pt idx="361">
                  <c:v>258.59199999999998</c:v>
                </c:pt>
                <c:pt idx="362">
                  <c:v>251.38</c:v>
                </c:pt>
                <c:pt idx="363">
                  <c:v>251.38</c:v>
                </c:pt>
                <c:pt idx="364">
                  <c:v>244.39500000000001</c:v>
                </c:pt>
                <c:pt idx="365">
                  <c:v>237.66</c:v>
                </c:pt>
                <c:pt idx="366">
                  <c:v>231.89599999999999</c:v>
                </c:pt>
                <c:pt idx="367">
                  <c:v>224.429</c:v>
                </c:pt>
                <c:pt idx="368">
                  <c:v>217.251</c:v>
                </c:pt>
                <c:pt idx="369">
                  <c:v>208.976</c:v>
                </c:pt>
                <c:pt idx="370">
                  <c:v>202.48699999999999</c:v>
                </c:pt>
                <c:pt idx="371">
                  <c:v>202.48699999999999</c:v>
                </c:pt>
                <c:pt idx="372">
                  <c:v>196.38</c:v>
                </c:pt>
                <c:pt idx="373">
                  <c:v>190.334</c:v>
                </c:pt>
                <c:pt idx="374">
                  <c:v>184.78</c:v>
                </c:pt>
                <c:pt idx="375">
                  <c:v>180.65199999999999</c:v>
                </c:pt>
                <c:pt idx="376">
                  <c:v>177.33099999999999</c:v>
                </c:pt>
                <c:pt idx="377">
                  <c:v>172.648</c:v>
                </c:pt>
                <c:pt idx="378">
                  <c:v>172.648</c:v>
                </c:pt>
                <c:pt idx="379">
                  <c:v>168.53399999999999</c:v>
                </c:pt>
                <c:pt idx="380">
                  <c:v>164.642</c:v>
                </c:pt>
                <c:pt idx="381">
                  <c:v>160.71199999999999</c:v>
                </c:pt>
                <c:pt idx="382">
                  <c:v>156.083</c:v>
                </c:pt>
                <c:pt idx="383">
                  <c:v>151.125</c:v>
                </c:pt>
                <c:pt idx="384">
                  <c:v>146.21100000000001</c:v>
                </c:pt>
                <c:pt idx="385">
                  <c:v>141.16200000000001</c:v>
                </c:pt>
                <c:pt idx="386">
                  <c:v>141.16200000000001</c:v>
                </c:pt>
                <c:pt idx="387">
                  <c:v>136.666</c:v>
                </c:pt>
                <c:pt idx="388">
                  <c:v>132.393</c:v>
                </c:pt>
                <c:pt idx="389">
                  <c:v>129.25899999999999</c:v>
                </c:pt>
                <c:pt idx="390">
                  <c:v>126.021</c:v>
                </c:pt>
                <c:pt idx="391">
                  <c:v>122.79</c:v>
                </c:pt>
                <c:pt idx="392">
                  <c:v>119.363</c:v>
                </c:pt>
                <c:pt idx="393">
                  <c:v>119.363</c:v>
                </c:pt>
                <c:pt idx="394">
                  <c:v>117.428</c:v>
                </c:pt>
                <c:pt idx="395">
                  <c:v>114.649</c:v>
                </c:pt>
                <c:pt idx="396">
                  <c:v>112.535</c:v>
                </c:pt>
                <c:pt idx="397">
                  <c:v>110.63800000000001</c:v>
                </c:pt>
                <c:pt idx="398">
                  <c:v>109.917</c:v>
                </c:pt>
                <c:pt idx="399">
                  <c:v>108.941</c:v>
                </c:pt>
                <c:pt idx="400">
                  <c:v>107.709</c:v>
                </c:pt>
                <c:pt idx="401">
                  <c:v>107.709</c:v>
                </c:pt>
                <c:pt idx="402">
                  <c:v>105.23099999999999</c:v>
                </c:pt>
                <c:pt idx="403">
                  <c:v>103.753</c:v>
                </c:pt>
                <c:pt idx="404">
                  <c:v>101.64400000000001</c:v>
                </c:pt>
                <c:pt idx="405">
                  <c:v>98.736999999999995</c:v>
                </c:pt>
                <c:pt idx="406">
                  <c:v>96.534000000000006</c:v>
                </c:pt>
                <c:pt idx="407">
                  <c:v>95.507000000000005</c:v>
                </c:pt>
                <c:pt idx="408">
                  <c:v>93.704999999999998</c:v>
                </c:pt>
                <c:pt idx="409">
                  <c:v>93.704999999999998</c:v>
                </c:pt>
                <c:pt idx="410">
                  <c:v>91.891999999999996</c:v>
                </c:pt>
                <c:pt idx="411">
                  <c:v>90.305000000000007</c:v>
                </c:pt>
                <c:pt idx="412">
                  <c:v>88.944000000000003</c:v>
                </c:pt>
                <c:pt idx="413">
                  <c:v>89.61</c:v>
                </c:pt>
                <c:pt idx="414">
                  <c:v>88.856999999999999</c:v>
                </c:pt>
                <c:pt idx="415">
                  <c:v>87.814999999999998</c:v>
                </c:pt>
                <c:pt idx="416">
                  <c:v>87.814999999999998</c:v>
                </c:pt>
                <c:pt idx="417">
                  <c:v>86.504999999999995</c:v>
                </c:pt>
                <c:pt idx="418">
                  <c:v>85.234999999999999</c:v>
                </c:pt>
                <c:pt idx="419">
                  <c:v>84.102999999999994</c:v>
                </c:pt>
                <c:pt idx="420">
                  <c:v>82.674999999999997</c:v>
                </c:pt>
                <c:pt idx="421">
                  <c:v>81.674000000000007</c:v>
                </c:pt>
                <c:pt idx="422">
                  <c:v>80.933000000000007</c:v>
                </c:pt>
                <c:pt idx="423">
                  <c:v>79.872</c:v>
                </c:pt>
                <c:pt idx="424">
                  <c:v>79.872</c:v>
                </c:pt>
                <c:pt idx="425">
                  <c:v>77.415999999999997</c:v>
                </c:pt>
                <c:pt idx="426">
                  <c:v>74.75</c:v>
                </c:pt>
                <c:pt idx="427">
                  <c:v>73.513999999999996</c:v>
                </c:pt>
                <c:pt idx="428">
                  <c:v>72.959000000000003</c:v>
                </c:pt>
                <c:pt idx="429">
                  <c:v>72.918999999999997</c:v>
                </c:pt>
                <c:pt idx="430">
                  <c:v>72.063000000000002</c:v>
                </c:pt>
                <c:pt idx="431">
                  <c:v>71.424000000000007</c:v>
                </c:pt>
                <c:pt idx="432">
                  <c:v>71.424000000000007</c:v>
                </c:pt>
                <c:pt idx="433">
                  <c:v>70.558000000000007</c:v>
                </c:pt>
                <c:pt idx="434">
                  <c:v>69.311999999999998</c:v>
                </c:pt>
                <c:pt idx="435">
                  <c:v>68.081999999999994</c:v>
                </c:pt>
                <c:pt idx="436">
                  <c:v>68.506</c:v>
                </c:pt>
                <c:pt idx="437">
                  <c:v>68.427000000000007</c:v>
                </c:pt>
                <c:pt idx="438">
                  <c:v>67.614000000000004</c:v>
                </c:pt>
                <c:pt idx="439">
                  <c:v>67.614000000000004</c:v>
                </c:pt>
                <c:pt idx="440">
                  <c:v>66.668999999999997</c:v>
                </c:pt>
                <c:pt idx="441">
                  <c:v>65.564999999999998</c:v>
                </c:pt>
                <c:pt idx="442">
                  <c:v>65.066999999999993</c:v>
                </c:pt>
                <c:pt idx="443">
                  <c:v>65.489999999999995</c:v>
                </c:pt>
                <c:pt idx="444">
                  <c:v>64.061999999999998</c:v>
                </c:pt>
                <c:pt idx="445">
                  <c:v>62.287999999999997</c:v>
                </c:pt>
                <c:pt idx="446">
                  <c:v>60.866</c:v>
                </c:pt>
                <c:pt idx="447">
                  <c:v>60.866</c:v>
                </c:pt>
                <c:pt idx="448">
                  <c:v>60.761000000000003</c:v>
                </c:pt>
                <c:pt idx="449">
                  <c:v>59.246000000000002</c:v>
                </c:pt>
                <c:pt idx="450">
                  <c:v>59.683999999999997</c:v>
                </c:pt>
                <c:pt idx="451">
                  <c:v>60.021000000000001</c:v>
                </c:pt>
                <c:pt idx="452">
                  <c:v>59.779000000000003</c:v>
                </c:pt>
                <c:pt idx="453">
                  <c:v>58.662999999999997</c:v>
                </c:pt>
                <c:pt idx="454">
                  <c:v>58.124000000000002</c:v>
                </c:pt>
                <c:pt idx="455">
                  <c:v>58.124000000000002</c:v>
                </c:pt>
                <c:pt idx="456">
                  <c:v>56.594000000000001</c:v>
                </c:pt>
                <c:pt idx="457">
                  <c:v>54.652999999999999</c:v>
                </c:pt>
                <c:pt idx="458">
                  <c:v>53.53</c:v>
                </c:pt>
                <c:pt idx="459">
                  <c:v>53.396000000000001</c:v>
                </c:pt>
                <c:pt idx="460">
                  <c:v>52.72</c:v>
                </c:pt>
                <c:pt idx="461">
                  <c:v>51.984999999999999</c:v>
                </c:pt>
                <c:pt idx="462">
                  <c:v>51.984999999999999</c:v>
                </c:pt>
                <c:pt idx="463">
                  <c:v>51.134999999999998</c:v>
                </c:pt>
                <c:pt idx="464">
                  <c:v>50.936</c:v>
                </c:pt>
                <c:pt idx="465">
                  <c:v>51.392000000000003</c:v>
                </c:pt>
                <c:pt idx="466">
                  <c:v>51.823999999999998</c:v>
                </c:pt>
                <c:pt idx="467">
                  <c:v>51.927999999999997</c:v>
                </c:pt>
                <c:pt idx="468">
                  <c:v>52.226999999999997</c:v>
                </c:pt>
                <c:pt idx="469">
                  <c:v>52.332999999999998</c:v>
                </c:pt>
                <c:pt idx="470">
                  <c:v>52.332999999999998</c:v>
                </c:pt>
                <c:pt idx="471">
                  <c:v>50.932000000000002</c:v>
                </c:pt>
                <c:pt idx="472">
                  <c:v>49.578000000000003</c:v>
                </c:pt>
                <c:pt idx="473">
                  <c:v>48.662999999999997</c:v>
                </c:pt>
                <c:pt idx="474">
                  <c:v>48.332999999999998</c:v>
                </c:pt>
                <c:pt idx="475">
                  <c:v>48.454000000000001</c:v>
                </c:pt>
                <c:pt idx="476">
                  <c:v>48.15</c:v>
                </c:pt>
                <c:pt idx="477">
                  <c:v>48.15</c:v>
                </c:pt>
                <c:pt idx="478">
                  <c:v>47.387</c:v>
                </c:pt>
                <c:pt idx="479">
                  <c:v>46.646000000000001</c:v>
                </c:pt>
                <c:pt idx="480">
                  <c:v>46.100999999999999</c:v>
                </c:pt>
                <c:pt idx="481">
                  <c:v>46.014000000000003</c:v>
                </c:pt>
                <c:pt idx="482">
                  <c:v>44.97</c:v>
                </c:pt>
                <c:pt idx="483">
                  <c:v>44.063000000000002</c:v>
                </c:pt>
                <c:pt idx="484">
                  <c:v>43.878999999999998</c:v>
                </c:pt>
                <c:pt idx="485">
                  <c:v>43.878999999999998</c:v>
                </c:pt>
                <c:pt idx="486">
                  <c:v>42.843000000000004</c:v>
                </c:pt>
                <c:pt idx="487">
                  <c:v>41.652999999999999</c:v>
                </c:pt>
                <c:pt idx="488">
                  <c:v>42.195</c:v>
                </c:pt>
                <c:pt idx="489">
                  <c:v>42.503</c:v>
                </c:pt>
                <c:pt idx="490">
                  <c:v>42.308</c:v>
                </c:pt>
                <c:pt idx="491">
                  <c:v>42.707999999999998</c:v>
                </c:pt>
                <c:pt idx="492">
                  <c:v>42.183</c:v>
                </c:pt>
                <c:pt idx="493">
                  <c:v>42.183</c:v>
                </c:pt>
                <c:pt idx="494">
                  <c:v>41.411999999999999</c:v>
                </c:pt>
                <c:pt idx="495">
                  <c:v>40.847000000000001</c:v>
                </c:pt>
                <c:pt idx="496">
                  <c:v>40.640999999999998</c:v>
                </c:pt>
                <c:pt idx="497">
                  <c:v>39.581000000000003</c:v>
                </c:pt>
                <c:pt idx="498">
                  <c:v>39.000999999999998</c:v>
                </c:pt>
                <c:pt idx="499">
                  <c:v>38.508000000000003</c:v>
                </c:pt>
                <c:pt idx="500">
                  <c:v>38.508000000000003</c:v>
                </c:pt>
                <c:pt idx="501">
                  <c:v>37.241999999999997</c:v>
                </c:pt>
                <c:pt idx="502">
                  <c:v>36.985999999999997</c:v>
                </c:pt>
                <c:pt idx="503">
                  <c:v>36.540999999999997</c:v>
                </c:pt>
                <c:pt idx="504">
                  <c:v>35.966999999999999</c:v>
                </c:pt>
                <c:pt idx="505">
                  <c:v>36.265000000000001</c:v>
                </c:pt>
                <c:pt idx="506">
                  <c:v>36.908999999999999</c:v>
                </c:pt>
                <c:pt idx="507">
                  <c:v>37.462000000000003</c:v>
                </c:pt>
                <c:pt idx="508">
                  <c:v>30.158000000000001</c:v>
                </c:pt>
                <c:pt idx="509">
                  <c:v>26.071000000000002</c:v>
                </c:pt>
                <c:pt idx="510">
                  <c:v>19.361000000000001</c:v>
                </c:pt>
                <c:pt idx="511">
                  <c:v>15.164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60456"/>
        <c:axId val="377960848"/>
      </c:scatterChart>
      <c:valAx>
        <c:axId val="37796045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960848"/>
        <c:crossesAt val="0"/>
        <c:crossBetween val="midCat"/>
        <c:majorUnit val="10"/>
      </c:valAx>
      <c:valAx>
        <c:axId val="3779608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96045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V70'!$A$44:$A$555</c:f>
              <c:numCache>
                <c:formatCode>General</c:formatCode>
                <c:ptCount val="512"/>
                <c:pt idx="0">
                  <c:v>-36.537999999999997</c:v>
                </c:pt>
                <c:pt idx="1">
                  <c:v>-36.430999999999997</c:v>
                </c:pt>
                <c:pt idx="2">
                  <c:v>-36.323</c:v>
                </c:pt>
                <c:pt idx="3">
                  <c:v>-36.213999999999999</c:v>
                </c:pt>
                <c:pt idx="4">
                  <c:v>-36.106000000000002</c:v>
                </c:pt>
                <c:pt idx="5">
                  <c:v>-35.997</c:v>
                </c:pt>
                <c:pt idx="6">
                  <c:v>-35.887999999999998</c:v>
                </c:pt>
                <c:pt idx="7">
                  <c:v>-35.777999999999999</c:v>
                </c:pt>
                <c:pt idx="8">
                  <c:v>-35.668999999999997</c:v>
                </c:pt>
                <c:pt idx="9">
                  <c:v>-35.558999999999997</c:v>
                </c:pt>
                <c:pt idx="10">
                  <c:v>-35.448</c:v>
                </c:pt>
                <c:pt idx="11">
                  <c:v>-35.338000000000001</c:v>
                </c:pt>
                <c:pt idx="12">
                  <c:v>-35.226999999999997</c:v>
                </c:pt>
                <c:pt idx="13">
                  <c:v>-35.116</c:v>
                </c:pt>
                <c:pt idx="14">
                  <c:v>-35.003999999999998</c:v>
                </c:pt>
                <c:pt idx="15">
                  <c:v>-34.892000000000003</c:v>
                </c:pt>
                <c:pt idx="16">
                  <c:v>-34.78</c:v>
                </c:pt>
                <c:pt idx="17">
                  <c:v>-34.667000000000002</c:v>
                </c:pt>
                <c:pt idx="18">
                  <c:v>-34.555</c:v>
                </c:pt>
                <c:pt idx="19">
                  <c:v>-34.442</c:v>
                </c:pt>
                <c:pt idx="20">
                  <c:v>-34.328000000000003</c:v>
                </c:pt>
                <c:pt idx="21">
                  <c:v>-34.215000000000003</c:v>
                </c:pt>
                <c:pt idx="22">
                  <c:v>-34.100999999999999</c:v>
                </c:pt>
                <c:pt idx="23">
                  <c:v>-33.985999999999997</c:v>
                </c:pt>
                <c:pt idx="24">
                  <c:v>-33.872</c:v>
                </c:pt>
                <c:pt idx="25">
                  <c:v>-33.756999999999998</c:v>
                </c:pt>
                <c:pt idx="26">
                  <c:v>-33.640999999999998</c:v>
                </c:pt>
                <c:pt idx="27">
                  <c:v>-33.526000000000003</c:v>
                </c:pt>
                <c:pt idx="28">
                  <c:v>-33.409999999999997</c:v>
                </c:pt>
                <c:pt idx="29">
                  <c:v>-33.293999999999997</c:v>
                </c:pt>
                <c:pt idx="30">
                  <c:v>-33.177</c:v>
                </c:pt>
                <c:pt idx="31">
                  <c:v>-33.061</c:v>
                </c:pt>
                <c:pt idx="32">
                  <c:v>-32.942999999999998</c:v>
                </c:pt>
                <c:pt idx="33">
                  <c:v>-32.826000000000001</c:v>
                </c:pt>
                <c:pt idx="34">
                  <c:v>-32.707999999999998</c:v>
                </c:pt>
                <c:pt idx="35">
                  <c:v>-32.590000000000003</c:v>
                </c:pt>
                <c:pt idx="36">
                  <c:v>-32.472000000000001</c:v>
                </c:pt>
                <c:pt idx="37">
                  <c:v>-32.353000000000002</c:v>
                </c:pt>
                <c:pt idx="38">
                  <c:v>-32.234000000000002</c:v>
                </c:pt>
                <c:pt idx="39">
                  <c:v>-32.115000000000002</c:v>
                </c:pt>
                <c:pt idx="40">
                  <c:v>-31.995000000000001</c:v>
                </c:pt>
                <c:pt idx="41">
                  <c:v>-31.876000000000001</c:v>
                </c:pt>
                <c:pt idx="42">
                  <c:v>-31.754999999999999</c:v>
                </c:pt>
                <c:pt idx="43">
                  <c:v>-31.635000000000002</c:v>
                </c:pt>
                <c:pt idx="44">
                  <c:v>-31.513999999999999</c:v>
                </c:pt>
                <c:pt idx="45">
                  <c:v>-31.393000000000001</c:v>
                </c:pt>
                <c:pt idx="46">
                  <c:v>-31.271000000000001</c:v>
                </c:pt>
                <c:pt idx="47">
                  <c:v>-31.15</c:v>
                </c:pt>
                <c:pt idx="48">
                  <c:v>-31.027000000000001</c:v>
                </c:pt>
                <c:pt idx="49">
                  <c:v>-30.905000000000001</c:v>
                </c:pt>
                <c:pt idx="50">
                  <c:v>-30.782</c:v>
                </c:pt>
                <c:pt idx="51">
                  <c:v>-30.658999999999999</c:v>
                </c:pt>
                <c:pt idx="52">
                  <c:v>-30.536000000000001</c:v>
                </c:pt>
                <c:pt idx="53">
                  <c:v>-30.411999999999999</c:v>
                </c:pt>
                <c:pt idx="54">
                  <c:v>-30.288</c:v>
                </c:pt>
                <c:pt idx="55">
                  <c:v>-30.164000000000001</c:v>
                </c:pt>
                <c:pt idx="56">
                  <c:v>-30.039000000000001</c:v>
                </c:pt>
                <c:pt idx="57">
                  <c:v>-29.914000000000001</c:v>
                </c:pt>
                <c:pt idx="58">
                  <c:v>-29.789000000000001</c:v>
                </c:pt>
                <c:pt idx="59">
                  <c:v>-29.664000000000001</c:v>
                </c:pt>
                <c:pt idx="60">
                  <c:v>-29.538</c:v>
                </c:pt>
                <c:pt idx="61">
                  <c:v>-29.411999999999999</c:v>
                </c:pt>
                <c:pt idx="62">
                  <c:v>-29.285</c:v>
                </c:pt>
                <c:pt idx="63">
                  <c:v>-29.158000000000001</c:v>
                </c:pt>
                <c:pt idx="64">
                  <c:v>-29.030999999999999</c:v>
                </c:pt>
                <c:pt idx="65">
                  <c:v>-28.904</c:v>
                </c:pt>
                <c:pt idx="66">
                  <c:v>-28.776</c:v>
                </c:pt>
                <c:pt idx="67">
                  <c:v>-28.648</c:v>
                </c:pt>
                <c:pt idx="68">
                  <c:v>-28.518999999999998</c:v>
                </c:pt>
                <c:pt idx="69">
                  <c:v>-28.390999999999998</c:v>
                </c:pt>
                <c:pt idx="70">
                  <c:v>-28.262</c:v>
                </c:pt>
                <c:pt idx="71">
                  <c:v>-28.132000000000001</c:v>
                </c:pt>
                <c:pt idx="72">
                  <c:v>-28.003</c:v>
                </c:pt>
                <c:pt idx="73">
                  <c:v>-27.873000000000001</c:v>
                </c:pt>
                <c:pt idx="74">
                  <c:v>-27.742999999999999</c:v>
                </c:pt>
                <c:pt idx="75">
                  <c:v>-27.611999999999998</c:v>
                </c:pt>
                <c:pt idx="76">
                  <c:v>-27.481000000000002</c:v>
                </c:pt>
                <c:pt idx="77">
                  <c:v>-27.35</c:v>
                </c:pt>
                <c:pt idx="78">
                  <c:v>-27.218</c:v>
                </c:pt>
                <c:pt idx="79">
                  <c:v>-27.087</c:v>
                </c:pt>
                <c:pt idx="80">
                  <c:v>-26.954000000000001</c:v>
                </c:pt>
                <c:pt idx="81">
                  <c:v>-26.821999999999999</c:v>
                </c:pt>
                <c:pt idx="82">
                  <c:v>-26.689</c:v>
                </c:pt>
                <c:pt idx="83">
                  <c:v>-26.556000000000001</c:v>
                </c:pt>
                <c:pt idx="84">
                  <c:v>-26.422999999999998</c:v>
                </c:pt>
                <c:pt idx="85">
                  <c:v>-26.289000000000001</c:v>
                </c:pt>
                <c:pt idx="86">
                  <c:v>-26.155000000000001</c:v>
                </c:pt>
                <c:pt idx="87">
                  <c:v>-26.021000000000001</c:v>
                </c:pt>
                <c:pt idx="88">
                  <c:v>-25.885999999999999</c:v>
                </c:pt>
                <c:pt idx="89">
                  <c:v>-25.751000000000001</c:v>
                </c:pt>
                <c:pt idx="90">
                  <c:v>-25.616</c:v>
                </c:pt>
                <c:pt idx="91">
                  <c:v>-25.481000000000002</c:v>
                </c:pt>
                <c:pt idx="92">
                  <c:v>-25.344999999999999</c:v>
                </c:pt>
                <c:pt idx="93">
                  <c:v>-25.209</c:v>
                </c:pt>
                <c:pt idx="94">
                  <c:v>-25.071999999999999</c:v>
                </c:pt>
                <c:pt idx="95">
                  <c:v>-24.934999999999999</c:v>
                </c:pt>
                <c:pt idx="96">
                  <c:v>-24.797999999999998</c:v>
                </c:pt>
                <c:pt idx="97">
                  <c:v>-24.661000000000001</c:v>
                </c:pt>
                <c:pt idx="98">
                  <c:v>-24.523</c:v>
                </c:pt>
                <c:pt idx="99">
                  <c:v>-24.385000000000002</c:v>
                </c:pt>
                <c:pt idx="100">
                  <c:v>-24.247</c:v>
                </c:pt>
                <c:pt idx="101">
                  <c:v>-24.109000000000002</c:v>
                </c:pt>
                <c:pt idx="102">
                  <c:v>-23.97</c:v>
                </c:pt>
                <c:pt idx="103">
                  <c:v>-23.831</c:v>
                </c:pt>
                <c:pt idx="104">
                  <c:v>-23.690999999999999</c:v>
                </c:pt>
                <c:pt idx="105">
                  <c:v>-23.550999999999998</c:v>
                </c:pt>
                <c:pt idx="106">
                  <c:v>-23.411000000000001</c:v>
                </c:pt>
                <c:pt idx="107">
                  <c:v>-23.271000000000001</c:v>
                </c:pt>
                <c:pt idx="108">
                  <c:v>-23.13</c:v>
                </c:pt>
                <c:pt idx="109">
                  <c:v>-22.989000000000001</c:v>
                </c:pt>
                <c:pt idx="110">
                  <c:v>-22.847999999999999</c:v>
                </c:pt>
                <c:pt idx="111">
                  <c:v>-22.707000000000001</c:v>
                </c:pt>
                <c:pt idx="112">
                  <c:v>-22.565000000000001</c:v>
                </c:pt>
                <c:pt idx="113">
                  <c:v>-22.422999999999998</c:v>
                </c:pt>
                <c:pt idx="114">
                  <c:v>-22.28</c:v>
                </c:pt>
                <c:pt idx="115">
                  <c:v>-22.137</c:v>
                </c:pt>
                <c:pt idx="116">
                  <c:v>-21.994</c:v>
                </c:pt>
                <c:pt idx="117">
                  <c:v>-21.850999999999999</c:v>
                </c:pt>
                <c:pt idx="118">
                  <c:v>-21.707999999999998</c:v>
                </c:pt>
                <c:pt idx="119">
                  <c:v>-21.564</c:v>
                </c:pt>
                <c:pt idx="120">
                  <c:v>-21.42</c:v>
                </c:pt>
                <c:pt idx="121">
                  <c:v>-21.274999999999999</c:v>
                </c:pt>
                <c:pt idx="122">
                  <c:v>-21.13</c:v>
                </c:pt>
                <c:pt idx="123">
                  <c:v>-20.984999999999999</c:v>
                </c:pt>
                <c:pt idx="124">
                  <c:v>-20.84</c:v>
                </c:pt>
                <c:pt idx="125">
                  <c:v>-20.695</c:v>
                </c:pt>
                <c:pt idx="126">
                  <c:v>-20.548999999999999</c:v>
                </c:pt>
                <c:pt idx="127">
                  <c:v>-20.402999999999999</c:v>
                </c:pt>
                <c:pt idx="128">
                  <c:v>-20.256</c:v>
                </c:pt>
                <c:pt idx="129">
                  <c:v>-20.11</c:v>
                </c:pt>
                <c:pt idx="130">
                  <c:v>-19.963000000000001</c:v>
                </c:pt>
                <c:pt idx="131">
                  <c:v>-19.815000000000001</c:v>
                </c:pt>
                <c:pt idx="132">
                  <c:v>-19.667999999999999</c:v>
                </c:pt>
                <c:pt idx="133">
                  <c:v>-19.52</c:v>
                </c:pt>
                <c:pt idx="134">
                  <c:v>-19.372</c:v>
                </c:pt>
                <c:pt idx="135">
                  <c:v>-19.224</c:v>
                </c:pt>
                <c:pt idx="136">
                  <c:v>-19.074999999999999</c:v>
                </c:pt>
                <c:pt idx="137">
                  <c:v>-18.925999999999998</c:v>
                </c:pt>
                <c:pt idx="138">
                  <c:v>-18.777000000000001</c:v>
                </c:pt>
                <c:pt idx="139">
                  <c:v>-18.628</c:v>
                </c:pt>
                <c:pt idx="140">
                  <c:v>-18.478000000000002</c:v>
                </c:pt>
                <c:pt idx="141">
                  <c:v>-18.327999999999999</c:v>
                </c:pt>
                <c:pt idx="142">
                  <c:v>-18.178000000000001</c:v>
                </c:pt>
                <c:pt idx="143">
                  <c:v>-18.027999999999999</c:v>
                </c:pt>
                <c:pt idx="144">
                  <c:v>-17.876999999999999</c:v>
                </c:pt>
                <c:pt idx="145">
                  <c:v>-17.725999999999999</c:v>
                </c:pt>
                <c:pt idx="146">
                  <c:v>-17.574999999999999</c:v>
                </c:pt>
                <c:pt idx="147">
                  <c:v>-17.423999999999999</c:v>
                </c:pt>
                <c:pt idx="148">
                  <c:v>-17.271999999999998</c:v>
                </c:pt>
                <c:pt idx="149">
                  <c:v>-17.12</c:v>
                </c:pt>
                <c:pt idx="150">
                  <c:v>-16.968</c:v>
                </c:pt>
                <c:pt idx="151">
                  <c:v>-16.815000000000001</c:v>
                </c:pt>
                <c:pt idx="152">
                  <c:v>-16.663</c:v>
                </c:pt>
                <c:pt idx="153">
                  <c:v>-16.510000000000002</c:v>
                </c:pt>
                <c:pt idx="154">
                  <c:v>-16.356999999999999</c:v>
                </c:pt>
                <c:pt idx="155">
                  <c:v>-16.202999999999999</c:v>
                </c:pt>
                <c:pt idx="156">
                  <c:v>-16.048999999999999</c:v>
                </c:pt>
                <c:pt idx="157">
                  <c:v>-15.896000000000001</c:v>
                </c:pt>
                <c:pt idx="158">
                  <c:v>-15.741</c:v>
                </c:pt>
                <c:pt idx="159">
                  <c:v>-15.587</c:v>
                </c:pt>
                <c:pt idx="160">
                  <c:v>-15.432</c:v>
                </c:pt>
                <c:pt idx="161">
                  <c:v>-15.278</c:v>
                </c:pt>
                <c:pt idx="162">
                  <c:v>-15.122999999999999</c:v>
                </c:pt>
                <c:pt idx="163">
                  <c:v>-14.967000000000001</c:v>
                </c:pt>
                <c:pt idx="164">
                  <c:v>-14.811999999999999</c:v>
                </c:pt>
                <c:pt idx="165">
                  <c:v>-14.656000000000001</c:v>
                </c:pt>
                <c:pt idx="166">
                  <c:v>-14.5</c:v>
                </c:pt>
                <c:pt idx="167">
                  <c:v>-14.343999999999999</c:v>
                </c:pt>
                <c:pt idx="168">
                  <c:v>-14.188000000000001</c:v>
                </c:pt>
                <c:pt idx="169">
                  <c:v>-14.031000000000001</c:v>
                </c:pt>
                <c:pt idx="170">
                  <c:v>-13.874000000000001</c:v>
                </c:pt>
                <c:pt idx="171">
                  <c:v>-13.717000000000001</c:v>
                </c:pt>
                <c:pt idx="172">
                  <c:v>-13.56</c:v>
                </c:pt>
                <c:pt idx="173">
                  <c:v>-13.403</c:v>
                </c:pt>
                <c:pt idx="174">
                  <c:v>-13.244999999999999</c:v>
                </c:pt>
                <c:pt idx="175">
                  <c:v>-13.087</c:v>
                </c:pt>
                <c:pt idx="176">
                  <c:v>-12.929</c:v>
                </c:pt>
                <c:pt idx="177">
                  <c:v>-12.771000000000001</c:v>
                </c:pt>
                <c:pt idx="178">
                  <c:v>-12.612</c:v>
                </c:pt>
                <c:pt idx="179">
                  <c:v>-12.454000000000001</c:v>
                </c:pt>
                <c:pt idx="180">
                  <c:v>-12.295</c:v>
                </c:pt>
                <c:pt idx="181">
                  <c:v>-12.135999999999999</c:v>
                </c:pt>
                <c:pt idx="182">
                  <c:v>-11.976000000000001</c:v>
                </c:pt>
                <c:pt idx="183">
                  <c:v>-11.817</c:v>
                </c:pt>
                <c:pt idx="184">
                  <c:v>-11.657</c:v>
                </c:pt>
                <c:pt idx="185">
                  <c:v>-11.497999999999999</c:v>
                </c:pt>
                <c:pt idx="186">
                  <c:v>-11.337999999999999</c:v>
                </c:pt>
                <c:pt idx="187">
                  <c:v>-11.178000000000001</c:v>
                </c:pt>
                <c:pt idx="188">
                  <c:v>-11.016999999999999</c:v>
                </c:pt>
                <c:pt idx="189">
                  <c:v>-10.856999999999999</c:v>
                </c:pt>
                <c:pt idx="190">
                  <c:v>-10.696</c:v>
                </c:pt>
                <c:pt idx="191">
                  <c:v>-10.535</c:v>
                </c:pt>
                <c:pt idx="192">
                  <c:v>-10.374000000000001</c:v>
                </c:pt>
                <c:pt idx="193">
                  <c:v>-10.212999999999999</c:v>
                </c:pt>
                <c:pt idx="194">
                  <c:v>-10.052</c:v>
                </c:pt>
                <c:pt idx="195">
                  <c:v>-9.89</c:v>
                </c:pt>
                <c:pt idx="196">
                  <c:v>-9.7289999999999992</c:v>
                </c:pt>
                <c:pt idx="197">
                  <c:v>-9.5670000000000002</c:v>
                </c:pt>
                <c:pt idx="198">
                  <c:v>-9.4049999999999994</c:v>
                </c:pt>
                <c:pt idx="199">
                  <c:v>-9.2430000000000003</c:v>
                </c:pt>
                <c:pt idx="200">
                  <c:v>-9.08</c:v>
                </c:pt>
                <c:pt idx="201">
                  <c:v>-8.9179999999999993</c:v>
                </c:pt>
                <c:pt idx="202">
                  <c:v>-8.7550000000000008</c:v>
                </c:pt>
                <c:pt idx="203">
                  <c:v>-8.593</c:v>
                </c:pt>
                <c:pt idx="204">
                  <c:v>-8.43</c:v>
                </c:pt>
                <c:pt idx="205">
                  <c:v>-8.2669999999999995</c:v>
                </c:pt>
                <c:pt idx="206">
                  <c:v>-8.1039999999999992</c:v>
                </c:pt>
                <c:pt idx="207">
                  <c:v>-7.94</c:v>
                </c:pt>
                <c:pt idx="208">
                  <c:v>-7.7770000000000001</c:v>
                </c:pt>
                <c:pt idx="209">
                  <c:v>-7.6139999999999999</c:v>
                </c:pt>
                <c:pt idx="210">
                  <c:v>-7.45</c:v>
                </c:pt>
                <c:pt idx="211">
                  <c:v>-7.2859999999999996</c:v>
                </c:pt>
                <c:pt idx="212">
                  <c:v>-7.1219999999999999</c:v>
                </c:pt>
                <c:pt idx="213">
                  <c:v>-6.9580000000000002</c:v>
                </c:pt>
                <c:pt idx="214">
                  <c:v>-6.7939999999999996</c:v>
                </c:pt>
                <c:pt idx="215">
                  <c:v>-6.63</c:v>
                </c:pt>
                <c:pt idx="216">
                  <c:v>-6.4660000000000002</c:v>
                </c:pt>
                <c:pt idx="217">
                  <c:v>-6.3010000000000002</c:v>
                </c:pt>
                <c:pt idx="218">
                  <c:v>-6.1369999999999996</c:v>
                </c:pt>
                <c:pt idx="219">
                  <c:v>-5.9720000000000004</c:v>
                </c:pt>
                <c:pt idx="220">
                  <c:v>-5.8070000000000004</c:v>
                </c:pt>
                <c:pt idx="221">
                  <c:v>-5.6420000000000003</c:v>
                </c:pt>
                <c:pt idx="222">
                  <c:v>-5.4779999999999998</c:v>
                </c:pt>
                <c:pt idx="223">
                  <c:v>-5.3129999999999997</c:v>
                </c:pt>
                <c:pt idx="224">
                  <c:v>-5.1470000000000002</c:v>
                </c:pt>
                <c:pt idx="225">
                  <c:v>-4.9820000000000002</c:v>
                </c:pt>
                <c:pt idx="226">
                  <c:v>-4.8170000000000002</c:v>
                </c:pt>
                <c:pt idx="227">
                  <c:v>-4.6520000000000001</c:v>
                </c:pt>
                <c:pt idx="228">
                  <c:v>-4.4859999999999998</c:v>
                </c:pt>
                <c:pt idx="229">
                  <c:v>-4.3209999999999997</c:v>
                </c:pt>
                <c:pt idx="230">
                  <c:v>-4.1550000000000002</c:v>
                </c:pt>
                <c:pt idx="231">
                  <c:v>-3.9889999999999999</c:v>
                </c:pt>
                <c:pt idx="232">
                  <c:v>-3.8239999999999998</c:v>
                </c:pt>
                <c:pt idx="233">
                  <c:v>-3.6579999999999999</c:v>
                </c:pt>
                <c:pt idx="234">
                  <c:v>-3.492</c:v>
                </c:pt>
                <c:pt idx="235">
                  <c:v>-3.3260000000000001</c:v>
                </c:pt>
                <c:pt idx="236">
                  <c:v>-3.16</c:v>
                </c:pt>
                <c:pt idx="237">
                  <c:v>-2.9940000000000002</c:v>
                </c:pt>
                <c:pt idx="238">
                  <c:v>-2.8279999999999998</c:v>
                </c:pt>
                <c:pt idx="239">
                  <c:v>-2.6619999999999999</c:v>
                </c:pt>
                <c:pt idx="240">
                  <c:v>-2.496</c:v>
                </c:pt>
                <c:pt idx="241">
                  <c:v>-2.33</c:v>
                </c:pt>
                <c:pt idx="242">
                  <c:v>-2.1629999999999998</c:v>
                </c:pt>
                <c:pt idx="243">
                  <c:v>-1.9970000000000001</c:v>
                </c:pt>
                <c:pt idx="244">
                  <c:v>-1.831</c:v>
                </c:pt>
                <c:pt idx="245">
                  <c:v>-1.6639999999999999</c:v>
                </c:pt>
                <c:pt idx="246">
                  <c:v>-1.498</c:v>
                </c:pt>
                <c:pt idx="247">
                  <c:v>-1.3320000000000001</c:v>
                </c:pt>
                <c:pt idx="248">
                  <c:v>-1.165</c:v>
                </c:pt>
                <c:pt idx="249">
                  <c:v>-0.999</c:v>
                </c:pt>
                <c:pt idx="250">
                  <c:v>-0.83199999999999996</c:v>
                </c:pt>
                <c:pt idx="251">
                  <c:v>-0.66600000000000004</c:v>
                </c:pt>
                <c:pt idx="252">
                  <c:v>-0.499</c:v>
                </c:pt>
                <c:pt idx="253">
                  <c:v>-0.33300000000000002</c:v>
                </c:pt>
                <c:pt idx="254">
                  <c:v>-0.16600000000000001</c:v>
                </c:pt>
                <c:pt idx="255">
                  <c:v>0</c:v>
                </c:pt>
                <c:pt idx="256">
                  <c:v>0.16600000000000001</c:v>
                </c:pt>
                <c:pt idx="257">
                  <c:v>0.33300000000000002</c:v>
                </c:pt>
                <c:pt idx="258">
                  <c:v>0.499</c:v>
                </c:pt>
                <c:pt idx="259">
                  <c:v>0.66600000000000004</c:v>
                </c:pt>
                <c:pt idx="260">
                  <c:v>0.83199999999999996</c:v>
                </c:pt>
                <c:pt idx="261">
                  <c:v>0.999</c:v>
                </c:pt>
                <c:pt idx="262">
                  <c:v>1.165</c:v>
                </c:pt>
                <c:pt idx="263">
                  <c:v>1.3320000000000001</c:v>
                </c:pt>
                <c:pt idx="264">
                  <c:v>1.498</c:v>
                </c:pt>
                <c:pt idx="265">
                  <c:v>1.6639999999999999</c:v>
                </c:pt>
                <c:pt idx="266">
                  <c:v>1.831</c:v>
                </c:pt>
                <c:pt idx="267">
                  <c:v>1.9970000000000001</c:v>
                </c:pt>
                <c:pt idx="268">
                  <c:v>2.1629999999999998</c:v>
                </c:pt>
                <c:pt idx="269">
                  <c:v>2.33</c:v>
                </c:pt>
                <c:pt idx="270">
                  <c:v>2.496</c:v>
                </c:pt>
                <c:pt idx="271">
                  <c:v>2.6619999999999999</c:v>
                </c:pt>
                <c:pt idx="272">
                  <c:v>2.8279999999999998</c:v>
                </c:pt>
                <c:pt idx="273">
                  <c:v>2.9940000000000002</c:v>
                </c:pt>
                <c:pt idx="274">
                  <c:v>3.16</c:v>
                </c:pt>
                <c:pt idx="275">
                  <c:v>3.3260000000000001</c:v>
                </c:pt>
                <c:pt idx="276">
                  <c:v>3.492</c:v>
                </c:pt>
                <c:pt idx="277">
                  <c:v>3.6579999999999999</c:v>
                </c:pt>
                <c:pt idx="278">
                  <c:v>3.8239999999999998</c:v>
                </c:pt>
                <c:pt idx="279">
                  <c:v>3.9889999999999999</c:v>
                </c:pt>
                <c:pt idx="280">
                  <c:v>4.1550000000000002</c:v>
                </c:pt>
                <c:pt idx="281">
                  <c:v>4.3209999999999997</c:v>
                </c:pt>
                <c:pt idx="282">
                  <c:v>4.4859999999999998</c:v>
                </c:pt>
                <c:pt idx="283">
                  <c:v>4.6520000000000001</c:v>
                </c:pt>
                <c:pt idx="284">
                  <c:v>4.8170000000000002</c:v>
                </c:pt>
                <c:pt idx="285">
                  <c:v>4.9820000000000002</c:v>
                </c:pt>
                <c:pt idx="286">
                  <c:v>5.1470000000000002</c:v>
                </c:pt>
                <c:pt idx="287">
                  <c:v>5.3129999999999997</c:v>
                </c:pt>
                <c:pt idx="288">
                  <c:v>5.4779999999999998</c:v>
                </c:pt>
                <c:pt idx="289">
                  <c:v>5.6420000000000003</c:v>
                </c:pt>
                <c:pt idx="290">
                  <c:v>5.8070000000000004</c:v>
                </c:pt>
                <c:pt idx="291">
                  <c:v>5.9720000000000004</c:v>
                </c:pt>
                <c:pt idx="292">
                  <c:v>6.1369999999999996</c:v>
                </c:pt>
                <c:pt idx="293">
                  <c:v>6.3010000000000002</c:v>
                </c:pt>
                <c:pt idx="294">
                  <c:v>6.4660000000000002</c:v>
                </c:pt>
                <c:pt idx="295">
                  <c:v>6.63</c:v>
                </c:pt>
                <c:pt idx="296">
                  <c:v>6.7939999999999996</c:v>
                </c:pt>
                <c:pt idx="297">
                  <c:v>6.9580000000000002</c:v>
                </c:pt>
                <c:pt idx="298">
                  <c:v>7.1219999999999999</c:v>
                </c:pt>
                <c:pt idx="299">
                  <c:v>7.2859999999999996</c:v>
                </c:pt>
                <c:pt idx="300">
                  <c:v>7.45</c:v>
                </c:pt>
                <c:pt idx="301">
                  <c:v>7.6139999999999999</c:v>
                </c:pt>
                <c:pt idx="302">
                  <c:v>7.7770000000000001</c:v>
                </c:pt>
                <c:pt idx="303">
                  <c:v>7.94</c:v>
                </c:pt>
                <c:pt idx="304">
                  <c:v>8.1039999999999992</c:v>
                </c:pt>
                <c:pt idx="305">
                  <c:v>8.2669999999999995</c:v>
                </c:pt>
                <c:pt idx="306">
                  <c:v>8.43</c:v>
                </c:pt>
                <c:pt idx="307">
                  <c:v>8.593</c:v>
                </c:pt>
                <c:pt idx="308">
                  <c:v>8.7550000000000008</c:v>
                </c:pt>
                <c:pt idx="309">
                  <c:v>8.9179999999999993</c:v>
                </c:pt>
                <c:pt idx="310">
                  <c:v>9.08</c:v>
                </c:pt>
                <c:pt idx="311">
                  <c:v>9.2430000000000003</c:v>
                </c:pt>
                <c:pt idx="312">
                  <c:v>9.4049999999999994</c:v>
                </c:pt>
                <c:pt idx="313">
                  <c:v>9.5670000000000002</c:v>
                </c:pt>
                <c:pt idx="314">
                  <c:v>9.7289999999999992</c:v>
                </c:pt>
                <c:pt idx="315">
                  <c:v>9.89</c:v>
                </c:pt>
                <c:pt idx="316">
                  <c:v>10.052</c:v>
                </c:pt>
                <c:pt idx="317">
                  <c:v>10.212999999999999</c:v>
                </c:pt>
                <c:pt idx="318">
                  <c:v>10.374000000000001</c:v>
                </c:pt>
                <c:pt idx="319">
                  <c:v>10.535</c:v>
                </c:pt>
                <c:pt idx="320">
                  <c:v>10.696</c:v>
                </c:pt>
                <c:pt idx="321">
                  <c:v>10.856999999999999</c:v>
                </c:pt>
                <c:pt idx="322">
                  <c:v>11.016999999999999</c:v>
                </c:pt>
                <c:pt idx="323">
                  <c:v>11.178000000000001</c:v>
                </c:pt>
                <c:pt idx="324">
                  <c:v>11.337999999999999</c:v>
                </c:pt>
                <c:pt idx="325">
                  <c:v>11.497999999999999</c:v>
                </c:pt>
                <c:pt idx="326">
                  <c:v>11.657</c:v>
                </c:pt>
                <c:pt idx="327">
                  <c:v>11.817</c:v>
                </c:pt>
                <c:pt idx="328">
                  <c:v>11.976000000000001</c:v>
                </c:pt>
                <c:pt idx="329">
                  <c:v>12.135999999999999</c:v>
                </c:pt>
                <c:pt idx="330">
                  <c:v>12.295</c:v>
                </c:pt>
                <c:pt idx="331">
                  <c:v>12.454000000000001</c:v>
                </c:pt>
                <c:pt idx="332">
                  <c:v>12.612</c:v>
                </c:pt>
                <c:pt idx="333">
                  <c:v>12.771000000000001</c:v>
                </c:pt>
                <c:pt idx="334">
                  <c:v>12.929</c:v>
                </c:pt>
                <c:pt idx="335">
                  <c:v>13.087</c:v>
                </c:pt>
                <c:pt idx="336">
                  <c:v>13.244999999999999</c:v>
                </c:pt>
                <c:pt idx="337">
                  <c:v>13.403</c:v>
                </c:pt>
                <c:pt idx="338">
                  <c:v>13.56</c:v>
                </c:pt>
                <c:pt idx="339">
                  <c:v>13.717000000000001</c:v>
                </c:pt>
                <c:pt idx="340">
                  <c:v>13.874000000000001</c:v>
                </c:pt>
                <c:pt idx="341">
                  <c:v>14.031000000000001</c:v>
                </c:pt>
                <c:pt idx="342">
                  <c:v>14.188000000000001</c:v>
                </c:pt>
                <c:pt idx="343">
                  <c:v>14.343999999999999</c:v>
                </c:pt>
                <c:pt idx="344">
                  <c:v>14.5</c:v>
                </c:pt>
                <c:pt idx="345">
                  <c:v>14.656000000000001</c:v>
                </c:pt>
                <c:pt idx="346">
                  <c:v>14.811999999999999</c:v>
                </c:pt>
                <c:pt idx="347">
                  <c:v>14.967000000000001</c:v>
                </c:pt>
                <c:pt idx="348">
                  <c:v>15.122999999999999</c:v>
                </c:pt>
                <c:pt idx="349">
                  <c:v>15.278</c:v>
                </c:pt>
                <c:pt idx="350">
                  <c:v>15.432</c:v>
                </c:pt>
                <c:pt idx="351">
                  <c:v>15.587</c:v>
                </c:pt>
                <c:pt idx="352">
                  <c:v>15.741</c:v>
                </c:pt>
                <c:pt idx="353">
                  <c:v>15.896000000000001</c:v>
                </c:pt>
                <c:pt idx="354">
                  <c:v>16.048999999999999</c:v>
                </c:pt>
                <c:pt idx="355">
                  <c:v>16.202999999999999</c:v>
                </c:pt>
                <c:pt idx="356">
                  <c:v>16.356999999999999</c:v>
                </c:pt>
                <c:pt idx="357">
                  <c:v>16.510000000000002</c:v>
                </c:pt>
                <c:pt idx="358">
                  <c:v>16.663</c:v>
                </c:pt>
                <c:pt idx="359">
                  <c:v>16.815000000000001</c:v>
                </c:pt>
                <c:pt idx="360">
                  <c:v>16.968</c:v>
                </c:pt>
                <c:pt idx="361">
                  <c:v>17.12</c:v>
                </c:pt>
                <c:pt idx="362">
                  <c:v>17.271999999999998</c:v>
                </c:pt>
                <c:pt idx="363">
                  <c:v>17.423999999999999</c:v>
                </c:pt>
                <c:pt idx="364">
                  <c:v>17.574999999999999</c:v>
                </c:pt>
                <c:pt idx="365">
                  <c:v>17.725999999999999</c:v>
                </c:pt>
                <c:pt idx="366">
                  <c:v>17.876999999999999</c:v>
                </c:pt>
                <c:pt idx="367">
                  <c:v>18.027999999999999</c:v>
                </c:pt>
                <c:pt idx="368">
                  <c:v>18.178000000000001</c:v>
                </c:pt>
                <c:pt idx="369">
                  <c:v>18.327999999999999</c:v>
                </c:pt>
                <c:pt idx="370">
                  <c:v>18.478000000000002</c:v>
                </c:pt>
                <c:pt idx="371">
                  <c:v>18.628</c:v>
                </c:pt>
                <c:pt idx="372">
                  <c:v>18.777000000000001</c:v>
                </c:pt>
                <c:pt idx="373">
                  <c:v>18.925999999999998</c:v>
                </c:pt>
                <c:pt idx="374">
                  <c:v>19.074999999999999</c:v>
                </c:pt>
                <c:pt idx="375">
                  <c:v>19.224</c:v>
                </c:pt>
                <c:pt idx="376">
                  <c:v>19.372</c:v>
                </c:pt>
                <c:pt idx="377">
                  <c:v>19.52</c:v>
                </c:pt>
                <c:pt idx="378">
                  <c:v>19.667999999999999</c:v>
                </c:pt>
                <c:pt idx="379">
                  <c:v>19.815000000000001</c:v>
                </c:pt>
                <c:pt idx="380">
                  <c:v>19.963000000000001</c:v>
                </c:pt>
                <c:pt idx="381">
                  <c:v>20.11</c:v>
                </c:pt>
                <c:pt idx="382">
                  <c:v>20.256</c:v>
                </c:pt>
                <c:pt idx="383">
                  <c:v>20.402999999999999</c:v>
                </c:pt>
                <c:pt idx="384">
                  <c:v>20.548999999999999</c:v>
                </c:pt>
                <c:pt idx="385">
                  <c:v>20.695</c:v>
                </c:pt>
                <c:pt idx="386">
                  <c:v>20.84</c:v>
                </c:pt>
                <c:pt idx="387">
                  <c:v>20.984999999999999</c:v>
                </c:pt>
                <c:pt idx="388">
                  <c:v>21.13</c:v>
                </c:pt>
                <c:pt idx="389">
                  <c:v>21.274999999999999</c:v>
                </c:pt>
                <c:pt idx="390">
                  <c:v>21.42</c:v>
                </c:pt>
                <c:pt idx="391">
                  <c:v>21.564</c:v>
                </c:pt>
                <c:pt idx="392">
                  <c:v>21.707999999999998</c:v>
                </c:pt>
                <c:pt idx="393">
                  <c:v>21.850999999999999</c:v>
                </c:pt>
                <c:pt idx="394">
                  <c:v>21.994</c:v>
                </c:pt>
                <c:pt idx="395">
                  <c:v>22.137</c:v>
                </c:pt>
                <c:pt idx="396">
                  <c:v>22.28</c:v>
                </c:pt>
                <c:pt idx="397">
                  <c:v>22.422999999999998</c:v>
                </c:pt>
                <c:pt idx="398">
                  <c:v>22.565000000000001</c:v>
                </c:pt>
                <c:pt idx="399">
                  <c:v>22.707000000000001</c:v>
                </c:pt>
                <c:pt idx="400">
                  <c:v>22.847999999999999</c:v>
                </c:pt>
                <c:pt idx="401">
                  <c:v>22.989000000000001</c:v>
                </c:pt>
                <c:pt idx="402">
                  <c:v>23.13</c:v>
                </c:pt>
                <c:pt idx="403">
                  <c:v>23.271000000000001</c:v>
                </c:pt>
                <c:pt idx="404">
                  <c:v>23.411000000000001</c:v>
                </c:pt>
                <c:pt idx="405">
                  <c:v>23.550999999999998</c:v>
                </c:pt>
                <c:pt idx="406">
                  <c:v>23.690999999999999</c:v>
                </c:pt>
                <c:pt idx="407">
                  <c:v>23.831</c:v>
                </c:pt>
                <c:pt idx="408">
                  <c:v>23.97</c:v>
                </c:pt>
                <c:pt idx="409">
                  <c:v>24.109000000000002</c:v>
                </c:pt>
                <c:pt idx="410">
                  <c:v>24.247</c:v>
                </c:pt>
                <c:pt idx="411">
                  <c:v>24.385000000000002</c:v>
                </c:pt>
                <c:pt idx="412">
                  <c:v>24.523</c:v>
                </c:pt>
                <c:pt idx="413">
                  <c:v>24.661000000000001</c:v>
                </c:pt>
                <c:pt idx="414">
                  <c:v>24.797999999999998</c:v>
                </c:pt>
                <c:pt idx="415">
                  <c:v>24.934999999999999</c:v>
                </c:pt>
                <c:pt idx="416">
                  <c:v>25.071999999999999</c:v>
                </c:pt>
                <c:pt idx="417">
                  <c:v>25.209</c:v>
                </c:pt>
                <c:pt idx="418">
                  <c:v>25.344999999999999</c:v>
                </c:pt>
                <c:pt idx="419">
                  <c:v>25.481000000000002</c:v>
                </c:pt>
                <c:pt idx="420">
                  <c:v>25.616</c:v>
                </c:pt>
                <c:pt idx="421">
                  <c:v>25.751000000000001</c:v>
                </c:pt>
                <c:pt idx="422">
                  <c:v>25.885999999999999</c:v>
                </c:pt>
                <c:pt idx="423">
                  <c:v>26.021000000000001</c:v>
                </c:pt>
                <c:pt idx="424">
                  <c:v>26.155000000000001</c:v>
                </c:pt>
                <c:pt idx="425">
                  <c:v>26.289000000000001</c:v>
                </c:pt>
                <c:pt idx="426">
                  <c:v>26.422999999999998</c:v>
                </c:pt>
                <c:pt idx="427">
                  <c:v>26.556000000000001</c:v>
                </c:pt>
                <c:pt idx="428">
                  <c:v>26.689</c:v>
                </c:pt>
                <c:pt idx="429">
                  <c:v>26.821999999999999</c:v>
                </c:pt>
                <c:pt idx="430">
                  <c:v>26.954000000000001</c:v>
                </c:pt>
                <c:pt idx="431">
                  <c:v>27.087</c:v>
                </c:pt>
                <c:pt idx="432">
                  <c:v>27.218</c:v>
                </c:pt>
                <c:pt idx="433">
                  <c:v>27.35</c:v>
                </c:pt>
                <c:pt idx="434">
                  <c:v>27.481000000000002</c:v>
                </c:pt>
                <c:pt idx="435">
                  <c:v>27.611999999999998</c:v>
                </c:pt>
                <c:pt idx="436">
                  <c:v>27.742999999999999</c:v>
                </c:pt>
                <c:pt idx="437">
                  <c:v>27.873000000000001</c:v>
                </c:pt>
                <c:pt idx="438">
                  <c:v>28.003</c:v>
                </c:pt>
                <c:pt idx="439">
                  <c:v>28.132000000000001</c:v>
                </c:pt>
                <c:pt idx="440">
                  <c:v>28.262</c:v>
                </c:pt>
                <c:pt idx="441">
                  <c:v>28.390999999999998</c:v>
                </c:pt>
                <c:pt idx="442">
                  <c:v>28.518999999999998</c:v>
                </c:pt>
                <c:pt idx="443">
                  <c:v>28.648</c:v>
                </c:pt>
                <c:pt idx="444">
                  <c:v>28.776</c:v>
                </c:pt>
                <c:pt idx="445">
                  <c:v>28.904</c:v>
                </c:pt>
                <c:pt idx="446">
                  <c:v>29.030999999999999</c:v>
                </c:pt>
                <c:pt idx="447">
                  <c:v>29.158000000000001</c:v>
                </c:pt>
                <c:pt idx="448">
                  <c:v>29.285</c:v>
                </c:pt>
                <c:pt idx="449">
                  <c:v>29.411999999999999</c:v>
                </c:pt>
                <c:pt idx="450">
                  <c:v>29.538</c:v>
                </c:pt>
                <c:pt idx="451">
                  <c:v>29.664000000000001</c:v>
                </c:pt>
                <c:pt idx="452">
                  <c:v>29.789000000000001</c:v>
                </c:pt>
                <c:pt idx="453">
                  <c:v>29.914000000000001</c:v>
                </c:pt>
                <c:pt idx="454">
                  <c:v>30.039000000000001</c:v>
                </c:pt>
                <c:pt idx="455">
                  <c:v>30.164000000000001</c:v>
                </c:pt>
                <c:pt idx="456">
                  <c:v>30.288</c:v>
                </c:pt>
                <c:pt idx="457">
                  <c:v>30.411999999999999</c:v>
                </c:pt>
                <c:pt idx="458">
                  <c:v>30.536000000000001</c:v>
                </c:pt>
                <c:pt idx="459">
                  <c:v>30.658999999999999</c:v>
                </c:pt>
                <c:pt idx="460">
                  <c:v>30.782</c:v>
                </c:pt>
                <c:pt idx="461">
                  <c:v>30.905000000000001</c:v>
                </c:pt>
                <c:pt idx="462">
                  <c:v>31.027000000000001</c:v>
                </c:pt>
                <c:pt idx="463">
                  <c:v>31.15</c:v>
                </c:pt>
                <c:pt idx="464">
                  <c:v>31.271000000000001</c:v>
                </c:pt>
                <c:pt idx="465">
                  <c:v>31.393000000000001</c:v>
                </c:pt>
                <c:pt idx="466">
                  <c:v>31.513999999999999</c:v>
                </c:pt>
                <c:pt idx="467">
                  <c:v>31.635000000000002</c:v>
                </c:pt>
                <c:pt idx="468">
                  <c:v>31.754999999999999</c:v>
                </c:pt>
                <c:pt idx="469">
                  <c:v>31.876000000000001</c:v>
                </c:pt>
                <c:pt idx="470">
                  <c:v>31.995000000000001</c:v>
                </c:pt>
                <c:pt idx="471">
                  <c:v>32.115000000000002</c:v>
                </c:pt>
                <c:pt idx="472">
                  <c:v>32.234000000000002</c:v>
                </c:pt>
                <c:pt idx="473">
                  <c:v>32.353000000000002</c:v>
                </c:pt>
                <c:pt idx="474">
                  <c:v>32.472000000000001</c:v>
                </c:pt>
                <c:pt idx="475">
                  <c:v>32.590000000000003</c:v>
                </c:pt>
                <c:pt idx="476">
                  <c:v>32.707999999999998</c:v>
                </c:pt>
                <c:pt idx="477">
                  <c:v>32.826000000000001</c:v>
                </c:pt>
                <c:pt idx="478">
                  <c:v>32.942999999999998</c:v>
                </c:pt>
                <c:pt idx="479">
                  <c:v>33.061</c:v>
                </c:pt>
                <c:pt idx="480">
                  <c:v>33.177</c:v>
                </c:pt>
                <c:pt idx="481">
                  <c:v>33.293999999999997</c:v>
                </c:pt>
                <c:pt idx="482">
                  <c:v>33.409999999999997</c:v>
                </c:pt>
                <c:pt idx="483">
                  <c:v>33.526000000000003</c:v>
                </c:pt>
                <c:pt idx="484">
                  <c:v>33.640999999999998</c:v>
                </c:pt>
                <c:pt idx="485">
                  <c:v>33.756999999999998</c:v>
                </c:pt>
                <c:pt idx="486">
                  <c:v>33.872</c:v>
                </c:pt>
                <c:pt idx="487">
                  <c:v>33.985999999999997</c:v>
                </c:pt>
                <c:pt idx="488">
                  <c:v>34.100999999999999</c:v>
                </c:pt>
                <c:pt idx="489">
                  <c:v>34.215000000000003</c:v>
                </c:pt>
                <c:pt idx="490">
                  <c:v>34.328000000000003</c:v>
                </c:pt>
                <c:pt idx="491">
                  <c:v>34.442</c:v>
                </c:pt>
                <c:pt idx="492">
                  <c:v>34.555</c:v>
                </c:pt>
                <c:pt idx="493">
                  <c:v>34.667000000000002</c:v>
                </c:pt>
                <c:pt idx="494">
                  <c:v>34.78</c:v>
                </c:pt>
                <c:pt idx="495">
                  <c:v>34.892000000000003</c:v>
                </c:pt>
                <c:pt idx="496">
                  <c:v>35.003999999999998</c:v>
                </c:pt>
                <c:pt idx="497">
                  <c:v>35.116</c:v>
                </c:pt>
                <c:pt idx="498">
                  <c:v>35.226999999999997</c:v>
                </c:pt>
                <c:pt idx="499">
                  <c:v>35.338000000000001</c:v>
                </c:pt>
                <c:pt idx="500">
                  <c:v>35.338000000000001</c:v>
                </c:pt>
                <c:pt idx="501">
                  <c:v>35.448</c:v>
                </c:pt>
                <c:pt idx="502">
                  <c:v>35.558999999999997</c:v>
                </c:pt>
                <c:pt idx="503">
                  <c:v>35.668999999999997</c:v>
                </c:pt>
                <c:pt idx="504">
                  <c:v>35.777999999999999</c:v>
                </c:pt>
                <c:pt idx="505">
                  <c:v>35.887999999999998</c:v>
                </c:pt>
                <c:pt idx="506">
                  <c:v>35.997</c:v>
                </c:pt>
                <c:pt idx="507">
                  <c:v>36.106000000000002</c:v>
                </c:pt>
                <c:pt idx="508">
                  <c:v>36.213999999999999</c:v>
                </c:pt>
                <c:pt idx="509">
                  <c:v>36.323</c:v>
                </c:pt>
                <c:pt idx="510">
                  <c:v>36.430999999999997</c:v>
                </c:pt>
                <c:pt idx="511">
                  <c:v>36.537999999999997</c:v>
                </c:pt>
              </c:numCache>
            </c:numRef>
          </c:xVal>
          <c:yVal>
            <c:numRef>
              <c:f>'Vivid V70'!$B$44:$B$555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4.6109999999999998</c:v>
                </c:pt>
                <c:pt idx="4">
                  <c:v>12.186</c:v>
                </c:pt>
                <c:pt idx="5">
                  <c:v>19.41</c:v>
                </c:pt>
                <c:pt idx="6">
                  <c:v>27.363</c:v>
                </c:pt>
                <c:pt idx="7">
                  <c:v>33.213999999999999</c:v>
                </c:pt>
                <c:pt idx="8">
                  <c:v>33.148000000000003</c:v>
                </c:pt>
                <c:pt idx="9">
                  <c:v>32.302999999999997</c:v>
                </c:pt>
                <c:pt idx="10">
                  <c:v>32.593000000000004</c:v>
                </c:pt>
                <c:pt idx="11">
                  <c:v>32.283999999999999</c:v>
                </c:pt>
                <c:pt idx="12">
                  <c:v>31.312000000000001</c:v>
                </c:pt>
                <c:pt idx="13">
                  <c:v>31.88</c:v>
                </c:pt>
                <c:pt idx="14">
                  <c:v>31.992999999999999</c:v>
                </c:pt>
                <c:pt idx="15">
                  <c:v>32.656999999999996</c:v>
                </c:pt>
                <c:pt idx="16">
                  <c:v>33.075000000000003</c:v>
                </c:pt>
                <c:pt idx="17">
                  <c:v>34.344999999999999</c:v>
                </c:pt>
                <c:pt idx="18">
                  <c:v>34.546999999999997</c:v>
                </c:pt>
                <c:pt idx="19">
                  <c:v>34.780999999999999</c:v>
                </c:pt>
                <c:pt idx="20">
                  <c:v>35.249000000000002</c:v>
                </c:pt>
                <c:pt idx="21">
                  <c:v>34.869999999999997</c:v>
                </c:pt>
                <c:pt idx="22">
                  <c:v>35.334000000000003</c:v>
                </c:pt>
                <c:pt idx="23">
                  <c:v>36.027999999999999</c:v>
                </c:pt>
                <c:pt idx="24">
                  <c:v>36.316000000000003</c:v>
                </c:pt>
                <c:pt idx="25">
                  <c:v>36.07</c:v>
                </c:pt>
                <c:pt idx="26">
                  <c:v>35.098999999999997</c:v>
                </c:pt>
                <c:pt idx="27">
                  <c:v>33.938000000000002</c:v>
                </c:pt>
                <c:pt idx="28">
                  <c:v>36.064</c:v>
                </c:pt>
                <c:pt idx="29">
                  <c:v>36.279000000000003</c:v>
                </c:pt>
                <c:pt idx="30">
                  <c:v>36.686999999999998</c:v>
                </c:pt>
                <c:pt idx="31">
                  <c:v>37.384</c:v>
                </c:pt>
                <c:pt idx="32">
                  <c:v>37.460999999999999</c:v>
                </c:pt>
                <c:pt idx="33">
                  <c:v>36.765999999999998</c:v>
                </c:pt>
                <c:pt idx="34">
                  <c:v>37.356999999999999</c:v>
                </c:pt>
                <c:pt idx="35">
                  <c:v>38.451999999999998</c:v>
                </c:pt>
                <c:pt idx="36">
                  <c:v>39.222000000000001</c:v>
                </c:pt>
                <c:pt idx="37">
                  <c:v>39.637</c:v>
                </c:pt>
                <c:pt idx="38">
                  <c:v>41.497999999999998</c:v>
                </c:pt>
                <c:pt idx="39">
                  <c:v>41.335000000000001</c:v>
                </c:pt>
                <c:pt idx="40">
                  <c:v>40.265999999999998</c:v>
                </c:pt>
                <c:pt idx="41">
                  <c:v>40.170999999999999</c:v>
                </c:pt>
                <c:pt idx="42">
                  <c:v>40.914000000000001</c:v>
                </c:pt>
                <c:pt idx="43">
                  <c:v>40.972000000000001</c:v>
                </c:pt>
                <c:pt idx="44">
                  <c:v>41.151000000000003</c:v>
                </c:pt>
                <c:pt idx="45">
                  <c:v>42.003</c:v>
                </c:pt>
                <c:pt idx="46">
                  <c:v>42.055</c:v>
                </c:pt>
                <c:pt idx="47">
                  <c:v>42.896999999999998</c:v>
                </c:pt>
                <c:pt idx="48">
                  <c:v>42.731999999999999</c:v>
                </c:pt>
                <c:pt idx="49">
                  <c:v>44.106999999999999</c:v>
                </c:pt>
                <c:pt idx="50">
                  <c:v>44.42</c:v>
                </c:pt>
                <c:pt idx="51">
                  <c:v>44.49</c:v>
                </c:pt>
                <c:pt idx="52">
                  <c:v>44.469000000000001</c:v>
                </c:pt>
                <c:pt idx="53">
                  <c:v>45.46</c:v>
                </c:pt>
                <c:pt idx="54">
                  <c:v>45.168999999999997</c:v>
                </c:pt>
                <c:pt idx="55">
                  <c:v>44.231000000000002</c:v>
                </c:pt>
                <c:pt idx="56">
                  <c:v>44.415999999999997</c:v>
                </c:pt>
                <c:pt idx="57">
                  <c:v>45.743000000000002</c:v>
                </c:pt>
                <c:pt idx="58">
                  <c:v>45.540999999999997</c:v>
                </c:pt>
                <c:pt idx="59">
                  <c:v>45.835999999999999</c:v>
                </c:pt>
                <c:pt idx="60">
                  <c:v>47.777999999999999</c:v>
                </c:pt>
                <c:pt idx="61">
                  <c:v>49.734999999999999</c:v>
                </c:pt>
                <c:pt idx="62">
                  <c:v>50.095999999999997</c:v>
                </c:pt>
                <c:pt idx="63">
                  <c:v>49.939</c:v>
                </c:pt>
                <c:pt idx="64">
                  <c:v>49.441000000000003</c:v>
                </c:pt>
                <c:pt idx="65">
                  <c:v>49.741999999999997</c:v>
                </c:pt>
                <c:pt idx="66">
                  <c:v>50.012</c:v>
                </c:pt>
                <c:pt idx="67">
                  <c:v>52.283000000000001</c:v>
                </c:pt>
                <c:pt idx="68">
                  <c:v>53.161000000000001</c:v>
                </c:pt>
                <c:pt idx="69">
                  <c:v>53.219000000000001</c:v>
                </c:pt>
                <c:pt idx="70">
                  <c:v>54.393000000000001</c:v>
                </c:pt>
                <c:pt idx="71">
                  <c:v>55.03</c:v>
                </c:pt>
                <c:pt idx="72">
                  <c:v>54.914000000000001</c:v>
                </c:pt>
                <c:pt idx="73">
                  <c:v>54.716999999999999</c:v>
                </c:pt>
                <c:pt idx="74">
                  <c:v>55.758000000000003</c:v>
                </c:pt>
                <c:pt idx="75">
                  <c:v>55.256999999999998</c:v>
                </c:pt>
                <c:pt idx="76">
                  <c:v>56.179000000000002</c:v>
                </c:pt>
                <c:pt idx="77">
                  <c:v>56.633000000000003</c:v>
                </c:pt>
                <c:pt idx="78">
                  <c:v>57.706000000000003</c:v>
                </c:pt>
                <c:pt idx="79">
                  <c:v>58.935000000000002</c:v>
                </c:pt>
                <c:pt idx="80">
                  <c:v>61.042999999999999</c:v>
                </c:pt>
                <c:pt idx="81">
                  <c:v>61.151000000000003</c:v>
                </c:pt>
                <c:pt idx="82">
                  <c:v>61.578000000000003</c:v>
                </c:pt>
                <c:pt idx="83">
                  <c:v>61.87</c:v>
                </c:pt>
                <c:pt idx="84">
                  <c:v>61.442999999999998</c:v>
                </c:pt>
                <c:pt idx="85">
                  <c:v>61.811999999999998</c:v>
                </c:pt>
                <c:pt idx="86">
                  <c:v>62.627000000000002</c:v>
                </c:pt>
                <c:pt idx="87">
                  <c:v>63.831000000000003</c:v>
                </c:pt>
                <c:pt idx="88">
                  <c:v>65.052999999999997</c:v>
                </c:pt>
                <c:pt idx="89">
                  <c:v>65.040000000000006</c:v>
                </c:pt>
                <c:pt idx="90">
                  <c:v>65.546999999999997</c:v>
                </c:pt>
                <c:pt idx="91">
                  <c:v>65.376999999999995</c:v>
                </c:pt>
                <c:pt idx="92">
                  <c:v>65.492000000000004</c:v>
                </c:pt>
                <c:pt idx="93">
                  <c:v>66.739999999999995</c:v>
                </c:pt>
                <c:pt idx="94">
                  <c:v>68.260999999999996</c:v>
                </c:pt>
                <c:pt idx="95">
                  <c:v>69.492000000000004</c:v>
                </c:pt>
                <c:pt idx="96">
                  <c:v>71.683000000000007</c:v>
                </c:pt>
                <c:pt idx="97">
                  <c:v>73.680999999999997</c:v>
                </c:pt>
                <c:pt idx="98">
                  <c:v>73.97</c:v>
                </c:pt>
                <c:pt idx="99">
                  <c:v>74.662000000000006</c:v>
                </c:pt>
                <c:pt idx="100">
                  <c:v>75.775999999999996</c:v>
                </c:pt>
                <c:pt idx="101">
                  <c:v>76.858999999999995</c:v>
                </c:pt>
                <c:pt idx="102">
                  <c:v>77.834999999999994</c:v>
                </c:pt>
                <c:pt idx="103">
                  <c:v>77.683999999999997</c:v>
                </c:pt>
                <c:pt idx="104">
                  <c:v>77.558999999999997</c:v>
                </c:pt>
                <c:pt idx="105">
                  <c:v>77.855000000000004</c:v>
                </c:pt>
                <c:pt idx="106">
                  <c:v>77.977999999999994</c:v>
                </c:pt>
                <c:pt idx="107">
                  <c:v>79.353999999999999</c:v>
                </c:pt>
                <c:pt idx="108">
                  <c:v>81.507000000000005</c:v>
                </c:pt>
                <c:pt idx="109">
                  <c:v>83.891999999999996</c:v>
                </c:pt>
                <c:pt idx="110">
                  <c:v>85.238</c:v>
                </c:pt>
                <c:pt idx="111">
                  <c:v>86.188000000000002</c:v>
                </c:pt>
                <c:pt idx="112">
                  <c:v>86.841999999999999</c:v>
                </c:pt>
                <c:pt idx="113">
                  <c:v>89.495999999999995</c:v>
                </c:pt>
                <c:pt idx="114">
                  <c:v>89.846999999999994</c:v>
                </c:pt>
                <c:pt idx="115">
                  <c:v>90.221999999999994</c:v>
                </c:pt>
                <c:pt idx="116">
                  <c:v>91.12</c:v>
                </c:pt>
                <c:pt idx="117">
                  <c:v>93.945999999999998</c:v>
                </c:pt>
                <c:pt idx="118">
                  <c:v>95.090999999999994</c:v>
                </c:pt>
                <c:pt idx="119">
                  <c:v>96.561999999999998</c:v>
                </c:pt>
                <c:pt idx="120">
                  <c:v>97.716999999999999</c:v>
                </c:pt>
                <c:pt idx="121">
                  <c:v>99.525999999999996</c:v>
                </c:pt>
                <c:pt idx="122">
                  <c:v>100.59699999999999</c:v>
                </c:pt>
                <c:pt idx="123">
                  <c:v>102.41200000000001</c:v>
                </c:pt>
                <c:pt idx="124">
                  <c:v>104.077</c:v>
                </c:pt>
                <c:pt idx="125">
                  <c:v>106.94499999999999</c:v>
                </c:pt>
                <c:pt idx="126">
                  <c:v>108.264</c:v>
                </c:pt>
                <c:pt idx="127">
                  <c:v>109.50700000000001</c:v>
                </c:pt>
                <c:pt idx="128">
                  <c:v>110.12</c:v>
                </c:pt>
                <c:pt idx="129">
                  <c:v>111.008</c:v>
                </c:pt>
                <c:pt idx="130">
                  <c:v>112.327</c:v>
                </c:pt>
                <c:pt idx="131">
                  <c:v>115.289</c:v>
                </c:pt>
                <c:pt idx="132">
                  <c:v>118.944</c:v>
                </c:pt>
                <c:pt idx="133">
                  <c:v>122.124</c:v>
                </c:pt>
                <c:pt idx="134">
                  <c:v>125.19799999999999</c:v>
                </c:pt>
                <c:pt idx="135">
                  <c:v>129.864</c:v>
                </c:pt>
                <c:pt idx="136">
                  <c:v>134.03200000000001</c:v>
                </c:pt>
                <c:pt idx="137">
                  <c:v>136.98400000000001</c:v>
                </c:pt>
                <c:pt idx="138">
                  <c:v>140.23699999999999</c:v>
                </c:pt>
                <c:pt idx="139">
                  <c:v>143.52000000000001</c:v>
                </c:pt>
                <c:pt idx="140">
                  <c:v>146.76400000000001</c:v>
                </c:pt>
                <c:pt idx="141">
                  <c:v>150.684</c:v>
                </c:pt>
                <c:pt idx="142">
                  <c:v>154.89599999999999</c:v>
                </c:pt>
                <c:pt idx="143">
                  <c:v>159.37700000000001</c:v>
                </c:pt>
                <c:pt idx="144">
                  <c:v>163.86</c:v>
                </c:pt>
                <c:pt idx="145">
                  <c:v>168.387</c:v>
                </c:pt>
                <c:pt idx="146">
                  <c:v>173.4</c:v>
                </c:pt>
                <c:pt idx="147">
                  <c:v>178.69800000000001</c:v>
                </c:pt>
                <c:pt idx="148">
                  <c:v>184.65</c:v>
                </c:pt>
                <c:pt idx="149">
                  <c:v>190.947</c:v>
                </c:pt>
                <c:pt idx="150">
                  <c:v>197.10599999999999</c:v>
                </c:pt>
                <c:pt idx="151">
                  <c:v>203.108</c:v>
                </c:pt>
                <c:pt idx="152">
                  <c:v>208.845</c:v>
                </c:pt>
                <c:pt idx="153">
                  <c:v>215.315</c:v>
                </c:pt>
                <c:pt idx="154">
                  <c:v>221.95099999999999</c:v>
                </c:pt>
                <c:pt idx="155">
                  <c:v>228.23699999999999</c:v>
                </c:pt>
                <c:pt idx="156">
                  <c:v>235.35499999999999</c:v>
                </c:pt>
                <c:pt idx="157">
                  <c:v>243.238</c:v>
                </c:pt>
                <c:pt idx="158">
                  <c:v>251.21600000000001</c:v>
                </c:pt>
                <c:pt idx="159">
                  <c:v>259.20400000000001</c:v>
                </c:pt>
                <c:pt idx="160">
                  <c:v>268.67200000000003</c:v>
                </c:pt>
                <c:pt idx="161">
                  <c:v>279.33300000000003</c:v>
                </c:pt>
                <c:pt idx="162">
                  <c:v>289.02</c:v>
                </c:pt>
                <c:pt idx="163">
                  <c:v>297.71600000000001</c:v>
                </c:pt>
                <c:pt idx="164">
                  <c:v>308.44799999999998</c:v>
                </c:pt>
                <c:pt idx="165">
                  <c:v>320.339</c:v>
                </c:pt>
                <c:pt idx="166">
                  <c:v>329.49400000000003</c:v>
                </c:pt>
                <c:pt idx="167">
                  <c:v>341.38499999999999</c:v>
                </c:pt>
                <c:pt idx="168">
                  <c:v>355.15600000000001</c:v>
                </c:pt>
                <c:pt idx="169">
                  <c:v>369.04399999999998</c:v>
                </c:pt>
                <c:pt idx="170">
                  <c:v>384.73599999999999</c:v>
                </c:pt>
                <c:pt idx="171">
                  <c:v>400.35</c:v>
                </c:pt>
                <c:pt idx="172">
                  <c:v>414.06099999999998</c:v>
                </c:pt>
                <c:pt idx="173">
                  <c:v>429.81700000000001</c:v>
                </c:pt>
                <c:pt idx="174">
                  <c:v>448.91</c:v>
                </c:pt>
                <c:pt idx="175">
                  <c:v>467.916</c:v>
                </c:pt>
                <c:pt idx="176">
                  <c:v>489.28800000000001</c:v>
                </c:pt>
                <c:pt idx="177">
                  <c:v>510.34100000000001</c:v>
                </c:pt>
                <c:pt idx="178">
                  <c:v>532.26800000000003</c:v>
                </c:pt>
                <c:pt idx="179">
                  <c:v>555.721</c:v>
                </c:pt>
                <c:pt idx="180">
                  <c:v>579.221</c:v>
                </c:pt>
                <c:pt idx="181">
                  <c:v>603.46299999999997</c:v>
                </c:pt>
                <c:pt idx="182">
                  <c:v>629.851</c:v>
                </c:pt>
                <c:pt idx="183">
                  <c:v>658.923</c:v>
                </c:pt>
                <c:pt idx="184">
                  <c:v>687.58100000000002</c:v>
                </c:pt>
                <c:pt idx="185">
                  <c:v>717.61300000000006</c:v>
                </c:pt>
                <c:pt idx="186">
                  <c:v>749.19500000000005</c:v>
                </c:pt>
                <c:pt idx="187">
                  <c:v>784.60500000000002</c:v>
                </c:pt>
                <c:pt idx="188">
                  <c:v>820.09400000000005</c:v>
                </c:pt>
                <c:pt idx="189">
                  <c:v>857.71900000000005</c:v>
                </c:pt>
                <c:pt idx="190">
                  <c:v>896.94799999999998</c:v>
                </c:pt>
                <c:pt idx="191">
                  <c:v>941.529</c:v>
                </c:pt>
                <c:pt idx="192">
                  <c:v>984.20600000000002</c:v>
                </c:pt>
                <c:pt idx="193">
                  <c:v>1030.5530000000001</c:v>
                </c:pt>
                <c:pt idx="194">
                  <c:v>1079.9570000000001</c:v>
                </c:pt>
                <c:pt idx="195">
                  <c:v>1131.9680000000001</c:v>
                </c:pt>
                <c:pt idx="196">
                  <c:v>1187.1559999999999</c:v>
                </c:pt>
                <c:pt idx="197">
                  <c:v>1244.1579999999999</c:v>
                </c:pt>
                <c:pt idx="198">
                  <c:v>1302.0170000000001</c:v>
                </c:pt>
                <c:pt idx="199">
                  <c:v>1363.886</c:v>
                </c:pt>
                <c:pt idx="200">
                  <c:v>1428.683</c:v>
                </c:pt>
                <c:pt idx="201">
                  <c:v>1492.8219999999999</c:v>
                </c:pt>
                <c:pt idx="202">
                  <c:v>1558.6379999999999</c:v>
                </c:pt>
                <c:pt idx="203">
                  <c:v>1630.846</c:v>
                </c:pt>
                <c:pt idx="204">
                  <c:v>1702.9829999999999</c:v>
                </c:pt>
                <c:pt idx="205">
                  <c:v>1775.0550000000001</c:v>
                </c:pt>
                <c:pt idx="206">
                  <c:v>1850.721</c:v>
                </c:pt>
                <c:pt idx="207">
                  <c:v>1928.7180000000001</c:v>
                </c:pt>
                <c:pt idx="208">
                  <c:v>2008.885</c:v>
                </c:pt>
                <c:pt idx="209">
                  <c:v>2093.0239999999999</c:v>
                </c:pt>
                <c:pt idx="210">
                  <c:v>2180.1860000000001</c:v>
                </c:pt>
                <c:pt idx="211">
                  <c:v>2265.1129999999998</c:v>
                </c:pt>
                <c:pt idx="212">
                  <c:v>2353.125</c:v>
                </c:pt>
                <c:pt idx="213">
                  <c:v>2441.6080000000002</c:v>
                </c:pt>
                <c:pt idx="214">
                  <c:v>2534.3240000000001</c:v>
                </c:pt>
                <c:pt idx="215">
                  <c:v>2628.3110000000001</c:v>
                </c:pt>
                <c:pt idx="216">
                  <c:v>2726.9920000000002</c:v>
                </c:pt>
                <c:pt idx="217">
                  <c:v>2823.875</c:v>
                </c:pt>
                <c:pt idx="218">
                  <c:v>2919.5329999999999</c:v>
                </c:pt>
                <c:pt idx="219">
                  <c:v>3012.99</c:v>
                </c:pt>
                <c:pt idx="220">
                  <c:v>3113.6129999999998</c:v>
                </c:pt>
                <c:pt idx="221">
                  <c:v>3212.3330000000001</c:v>
                </c:pt>
                <c:pt idx="222">
                  <c:v>3312.47</c:v>
                </c:pt>
                <c:pt idx="223">
                  <c:v>3415.6120000000001</c:v>
                </c:pt>
                <c:pt idx="224">
                  <c:v>3510.7550000000001</c:v>
                </c:pt>
                <c:pt idx="225">
                  <c:v>3601.6109999999999</c:v>
                </c:pt>
                <c:pt idx="226">
                  <c:v>3696.1179999999999</c:v>
                </c:pt>
                <c:pt idx="227">
                  <c:v>3792.7530000000002</c:v>
                </c:pt>
                <c:pt idx="228">
                  <c:v>3889.69</c:v>
                </c:pt>
                <c:pt idx="229">
                  <c:v>3995.2269999999999</c:v>
                </c:pt>
                <c:pt idx="230">
                  <c:v>4097.0320000000002</c:v>
                </c:pt>
                <c:pt idx="231">
                  <c:v>4191.9520000000002</c:v>
                </c:pt>
                <c:pt idx="232">
                  <c:v>4280.7749999999996</c:v>
                </c:pt>
                <c:pt idx="233">
                  <c:v>4361.5609999999997</c:v>
                </c:pt>
                <c:pt idx="234">
                  <c:v>4438.51</c:v>
                </c:pt>
                <c:pt idx="235">
                  <c:v>4525.2820000000002</c:v>
                </c:pt>
                <c:pt idx="236">
                  <c:v>4601.7340000000004</c:v>
                </c:pt>
                <c:pt idx="237">
                  <c:v>4674.78</c:v>
                </c:pt>
                <c:pt idx="238">
                  <c:v>4748.125</c:v>
                </c:pt>
                <c:pt idx="239">
                  <c:v>4813.643</c:v>
                </c:pt>
                <c:pt idx="240">
                  <c:v>4871.674</c:v>
                </c:pt>
                <c:pt idx="241">
                  <c:v>4927.3549999999996</c:v>
                </c:pt>
                <c:pt idx="242">
                  <c:v>4973.6980000000003</c:v>
                </c:pt>
                <c:pt idx="243">
                  <c:v>5017.7669999999998</c:v>
                </c:pt>
                <c:pt idx="244">
                  <c:v>5055.7290000000003</c:v>
                </c:pt>
                <c:pt idx="245">
                  <c:v>5089.5950000000003</c:v>
                </c:pt>
                <c:pt idx="246">
                  <c:v>5112.7110000000002</c:v>
                </c:pt>
                <c:pt idx="247">
                  <c:v>5141.3459999999995</c:v>
                </c:pt>
                <c:pt idx="248">
                  <c:v>5160.6540000000005</c:v>
                </c:pt>
                <c:pt idx="249">
                  <c:v>5171.7290000000003</c:v>
                </c:pt>
                <c:pt idx="250">
                  <c:v>5170.1499999999996</c:v>
                </c:pt>
                <c:pt idx="251">
                  <c:v>5170.9530000000004</c:v>
                </c:pt>
                <c:pt idx="252">
                  <c:v>5175.1289999999999</c:v>
                </c:pt>
                <c:pt idx="253">
                  <c:v>5175.9080000000004</c:v>
                </c:pt>
                <c:pt idx="254">
                  <c:v>5169.3990000000003</c:v>
                </c:pt>
                <c:pt idx="255">
                  <c:v>5158.33</c:v>
                </c:pt>
                <c:pt idx="256">
                  <c:v>5146.3810000000003</c:v>
                </c:pt>
                <c:pt idx="257">
                  <c:v>5125.9219999999996</c:v>
                </c:pt>
                <c:pt idx="258">
                  <c:v>5097.0659999999998</c:v>
                </c:pt>
                <c:pt idx="259">
                  <c:v>5066.3130000000001</c:v>
                </c:pt>
                <c:pt idx="260">
                  <c:v>5040.4889999999996</c:v>
                </c:pt>
                <c:pt idx="261">
                  <c:v>5002.8239999999996</c:v>
                </c:pt>
                <c:pt idx="262">
                  <c:v>4960.0069999999996</c:v>
                </c:pt>
                <c:pt idx="263">
                  <c:v>4917.2430000000004</c:v>
                </c:pt>
                <c:pt idx="264">
                  <c:v>4876.0559999999996</c:v>
                </c:pt>
                <c:pt idx="265">
                  <c:v>4829.7790000000005</c:v>
                </c:pt>
                <c:pt idx="266">
                  <c:v>4778.8649999999998</c:v>
                </c:pt>
                <c:pt idx="267">
                  <c:v>4720.3620000000001</c:v>
                </c:pt>
                <c:pt idx="268">
                  <c:v>4662.2089999999998</c:v>
                </c:pt>
                <c:pt idx="269">
                  <c:v>4593.1049999999996</c:v>
                </c:pt>
                <c:pt idx="270">
                  <c:v>4524.1819999999998</c:v>
                </c:pt>
                <c:pt idx="271">
                  <c:v>4450.1350000000002</c:v>
                </c:pt>
                <c:pt idx="272">
                  <c:v>4368.6559999999999</c:v>
                </c:pt>
                <c:pt idx="273">
                  <c:v>4280.6480000000001</c:v>
                </c:pt>
                <c:pt idx="274">
                  <c:v>4197.2449999999999</c:v>
                </c:pt>
                <c:pt idx="275">
                  <c:v>4106.6980000000003</c:v>
                </c:pt>
                <c:pt idx="276">
                  <c:v>4017.4850000000001</c:v>
                </c:pt>
                <c:pt idx="277">
                  <c:v>3926.5309999999999</c:v>
                </c:pt>
                <c:pt idx="278">
                  <c:v>3834.4209999999998</c:v>
                </c:pt>
                <c:pt idx="279">
                  <c:v>3741.127</c:v>
                </c:pt>
                <c:pt idx="280">
                  <c:v>3655.2510000000002</c:v>
                </c:pt>
                <c:pt idx="281">
                  <c:v>3569.4520000000002</c:v>
                </c:pt>
                <c:pt idx="282">
                  <c:v>3474.2750000000001</c:v>
                </c:pt>
                <c:pt idx="283">
                  <c:v>3381.1129999999998</c:v>
                </c:pt>
                <c:pt idx="284">
                  <c:v>3283.933</c:v>
                </c:pt>
                <c:pt idx="285">
                  <c:v>3191.4349999999999</c:v>
                </c:pt>
                <c:pt idx="286">
                  <c:v>3096.114</c:v>
                </c:pt>
                <c:pt idx="287">
                  <c:v>3007.8090000000002</c:v>
                </c:pt>
                <c:pt idx="288">
                  <c:v>2918.41</c:v>
                </c:pt>
                <c:pt idx="289">
                  <c:v>2820.8249999999998</c:v>
                </c:pt>
                <c:pt idx="290">
                  <c:v>2724.1669999999999</c:v>
                </c:pt>
                <c:pt idx="291">
                  <c:v>2628.451</c:v>
                </c:pt>
                <c:pt idx="292">
                  <c:v>2536.66</c:v>
                </c:pt>
                <c:pt idx="293">
                  <c:v>2443.2629999999999</c:v>
                </c:pt>
                <c:pt idx="294">
                  <c:v>2356.1610000000001</c:v>
                </c:pt>
                <c:pt idx="295">
                  <c:v>2267.27</c:v>
                </c:pt>
                <c:pt idx="296">
                  <c:v>2182.9690000000001</c:v>
                </c:pt>
                <c:pt idx="297">
                  <c:v>2102.4830000000002</c:v>
                </c:pt>
                <c:pt idx="298">
                  <c:v>2021.8</c:v>
                </c:pt>
                <c:pt idx="299">
                  <c:v>1942.201</c:v>
                </c:pt>
                <c:pt idx="300">
                  <c:v>1869.846</c:v>
                </c:pt>
                <c:pt idx="301">
                  <c:v>1795.7860000000001</c:v>
                </c:pt>
                <c:pt idx="302">
                  <c:v>1721.7529999999999</c:v>
                </c:pt>
                <c:pt idx="303">
                  <c:v>1652.9449999999999</c:v>
                </c:pt>
                <c:pt idx="304">
                  <c:v>1587.2329999999999</c:v>
                </c:pt>
                <c:pt idx="305">
                  <c:v>1522.479</c:v>
                </c:pt>
                <c:pt idx="306">
                  <c:v>1462.8779999999999</c:v>
                </c:pt>
                <c:pt idx="307">
                  <c:v>1411.5219999999999</c:v>
                </c:pt>
                <c:pt idx="308">
                  <c:v>1359.374</c:v>
                </c:pt>
                <c:pt idx="309">
                  <c:v>1305.0419999999999</c:v>
                </c:pt>
                <c:pt idx="310">
                  <c:v>1251.643</c:v>
                </c:pt>
                <c:pt idx="311">
                  <c:v>1200.4259999999999</c:v>
                </c:pt>
                <c:pt idx="312">
                  <c:v>1148.3979999999999</c:v>
                </c:pt>
                <c:pt idx="313">
                  <c:v>1100.2860000000001</c:v>
                </c:pt>
                <c:pt idx="314">
                  <c:v>1055.405</c:v>
                </c:pt>
                <c:pt idx="315">
                  <c:v>1011.992</c:v>
                </c:pt>
                <c:pt idx="316">
                  <c:v>970.29</c:v>
                </c:pt>
                <c:pt idx="317">
                  <c:v>930.74300000000005</c:v>
                </c:pt>
                <c:pt idx="318">
                  <c:v>892.25699999999995</c:v>
                </c:pt>
                <c:pt idx="319">
                  <c:v>853.952</c:v>
                </c:pt>
                <c:pt idx="320">
                  <c:v>817.13199999999995</c:v>
                </c:pt>
                <c:pt idx="321">
                  <c:v>781.94200000000001</c:v>
                </c:pt>
                <c:pt idx="322">
                  <c:v>750.16300000000001</c:v>
                </c:pt>
                <c:pt idx="323">
                  <c:v>719.245</c:v>
                </c:pt>
                <c:pt idx="324">
                  <c:v>690.32100000000003</c:v>
                </c:pt>
                <c:pt idx="325">
                  <c:v>663.48299999999995</c:v>
                </c:pt>
                <c:pt idx="326">
                  <c:v>637.55999999999995</c:v>
                </c:pt>
                <c:pt idx="327">
                  <c:v>611.76400000000001</c:v>
                </c:pt>
                <c:pt idx="328">
                  <c:v>586.96799999999996</c:v>
                </c:pt>
                <c:pt idx="329">
                  <c:v>563.99400000000003</c:v>
                </c:pt>
                <c:pt idx="330">
                  <c:v>539.88499999999999</c:v>
                </c:pt>
                <c:pt idx="331">
                  <c:v>517.64499999999998</c:v>
                </c:pt>
                <c:pt idx="332">
                  <c:v>496.97300000000001</c:v>
                </c:pt>
                <c:pt idx="333">
                  <c:v>479.38</c:v>
                </c:pt>
                <c:pt idx="334">
                  <c:v>458.66</c:v>
                </c:pt>
                <c:pt idx="335">
                  <c:v>439.58199999999999</c:v>
                </c:pt>
                <c:pt idx="336">
                  <c:v>421.41</c:v>
                </c:pt>
                <c:pt idx="337">
                  <c:v>403.73399999999998</c:v>
                </c:pt>
                <c:pt idx="338">
                  <c:v>386.577</c:v>
                </c:pt>
                <c:pt idx="339">
                  <c:v>372.89499999999998</c:v>
                </c:pt>
                <c:pt idx="340">
                  <c:v>359.30900000000003</c:v>
                </c:pt>
                <c:pt idx="341">
                  <c:v>346.05</c:v>
                </c:pt>
                <c:pt idx="342">
                  <c:v>335.06599999999997</c:v>
                </c:pt>
                <c:pt idx="343">
                  <c:v>325.61399999999998</c:v>
                </c:pt>
                <c:pt idx="344">
                  <c:v>315.39299999999997</c:v>
                </c:pt>
                <c:pt idx="345">
                  <c:v>306.90300000000002</c:v>
                </c:pt>
                <c:pt idx="346">
                  <c:v>299.774</c:v>
                </c:pt>
                <c:pt idx="347">
                  <c:v>292.21699999999998</c:v>
                </c:pt>
                <c:pt idx="348">
                  <c:v>283.38099999999997</c:v>
                </c:pt>
                <c:pt idx="349">
                  <c:v>275.74299999999999</c:v>
                </c:pt>
                <c:pt idx="350">
                  <c:v>267.71300000000002</c:v>
                </c:pt>
                <c:pt idx="351">
                  <c:v>259.50299999999999</c:v>
                </c:pt>
                <c:pt idx="352">
                  <c:v>252.02799999999999</c:v>
                </c:pt>
                <c:pt idx="353">
                  <c:v>245.596</c:v>
                </c:pt>
                <c:pt idx="354">
                  <c:v>238.94300000000001</c:v>
                </c:pt>
                <c:pt idx="355">
                  <c:v>232.02699999999999</c:v>
                </c:pt>
                <c:pt idx="356">
                  <c:v>224.952</c:v>
                </c:pt>
                <c:pt idx="357">
                  <c:v>218.517</c:v>
                </c:pt>
                <c:pt idx="358">
                  <c:v>211.88200000000001</c:v>
                </c:pt>
                <c:pt idx="359">
                  <c:v>206.45599999999999</c:v>
                </c:pt>
                <c:pt idx="360">
                  <c:v>201.77</c:v>
                </c:pt>
                <c:pt idx="361">
                  <c:v>196.62700000000001</c:v>
                </c:pt>
                <c:pt idx="362">
                  <c:v>188.98599999999999</c:v>
                </c:pt>
                <c:pt idx="363">
                  <c:v>183.572</c:v>
                </c:pt>
                <c:pt idx="364">
                  <c:v>179.56299999999999</c:v>
                </c:pt>
                <c:pt idx="365">
                  <c:v>175.38200000000001</c:v>
                </c:pt>
                <c:pt idx="366">
                  <c:v>170.983</c:v>
                </c:pt>
                <c:pt idx="367">
                  <c:v>169.18</c:v>
                </c:pt>
                <c:pt idx="368">
                  <c:v>165.01400000000001</c:v>
                </c:pt>
                <c:pt idx="369">
                  <c:v>159.624</c:v>
                </c:pt>
                <c:pt idx="370">
                  <c:v>154.20699999999999</c:v>
                </c:pt>
                <c:pt idx="371">
                  <c:v>150.37700000000001</c:v>
                </c:pt>
                <c:pt idx="372">
                  <c:v>146.934</c:v>
                </c:pt>
                <c:pt idx="373">
                  <c:v>143.834</c:v>
                </c:pt>
                <c:pt idx="374">
                  <c:v>140.94399999999999</c:v>
                </c:pt>
                <c:pt idx="375">
                  <c:v>138.08699999999999</c:v>
                </c:pt>
                <c:pt idx="376">
                  <c:v>135.98699999999999</c:v>
                </c:pt>
                <c:pt idx="377">
                  <c:v>133.74</c:v>
                </c:pt>
                <c:pt idx="378">
                  <c:v>131.27699999999999</c:v>
                </c:pt>
                <c:pt idx="379">
                  <c:v>129.374</c:v>
                </c:pt>
                <c:pt idx="380">
                  <c:v>126.658</c:v>
                </c:pt>
                <c:pt idx="381">
                  <c:v>124.941</c:v>
                </c:pt>
                <c:pt idx="382">
                  <c:v>122.777</c:v>
                </c:pt>
                <c:pt idx="383">
                  <c:v>119.652</c:v>
                </c:pt>
                <c:pt idx="384">
                  <c:v>116.23099999999999</c:v>
                </c:pt>
                <c:pt idx="385">
                  <c:v>114.60899999999999</c:v>
                </c:pt>
                <c:pt idx="386">
                  <c:v>113.32899999999999</c:v>
                </c:pt>
                <c:pt idx="387">
                  <c:v>111.78400000000001</c:v>
                </c:pt>
                <c:pt idx="388">
                  <c:v>111.00700000000001</c:v>
                </c:pt>
                <c:pt idx="389">
                  <c:v>109.354</c:v>
                </c:pt>
                <c:pt idx="390">
                  <c:v>108</c:v>
                </c:pt>
                <c:pt idx="391">
                  <c:v>107.84699999999999</c:v>
                </c:pt>
                <c:pt idx="392">
                  <c:v>107.099</c:v>
                </c:pt>
                <c:pt idx="393">
                  <c:v>104.607</c:v>
                </c:pt>
                <c:pt idx="394">
                  <c:v>101.95699999999999</c:v>
                </c:pt>
                <c:pt idx="395">
                  <c:v>99.147999999999996</c:v>
                </c:pt>
                <c:pt idx="396">
                  <c:v>96.465999999999994</c:v>
                </c:pt>
                <c:pt idx="397">
                  <c:v>95</c:v>
                </c:pt>
                <c:pt idx="398">
                  <c:v>94.882000000000005</c:v>
                </c:pt>
                <c:pt idx="399">
                  <c:v>94.835999999999999</c:v>
                </c:pt>
                <c:pt idx="400">
                  <c:v>94.644000000000005</c:v>
                </c:pt>
                <c:pt idx="401">
                  <c:v>93.278000000000006</c:v>
                </c:pt>
                <c:pt idx="402">
                  <c:v>92.468000000000004</c:v>
                </c:pt>
                <c:pt idx="403">
                  <c:v>91.677999999999997</c:v>
                </c:pt>
                <c:pt idx="404">
                  <c:v>90.76</c:v>
                </c:pt>
                <c:pt idx="405">
                  <c:v>89.811999999999998</c:v>
                </c:pt>
                <c:pt idx="406">
                  <c:v>88.808999999999997</c:v>
                </c:pt>
                <c:pt idx="407">
                  <c:v>87.325999999999993</c:v>
                </c:pt>
                <c:pt idx="408">
                  <c:v>86.108000000000004</c:v>
                </c:pt>
                <c:pt idx="409">
                  <c:v>85.912000000000006</c:v>
                </c:pt>
                <c:pt idx="410">
                  <c:v>85.186000000000007</c:v>
                </c:pt>
                <c:pt idx="411">
                  <c:v>84.531000000000006</c:v>
                </c:pt>
                <c:pt idx="412">
                  <c:v>82.757999999999996</c:v>
                </c:pt>
                <c:pt idx="413">
                  <c:v>81.786000000000001</c:v>
                </c:pt>
                <c:pt idx="414">
                  <c:v>80.834000000000003</c:v>
                </c:pt>
                <c:pt idx="415">
                  <c:v>79.492000000000004</c:v>
                </c:pt>
                <c:pt idx="416">
                  <c:v>79.552999999999997</c:v>
                </c:pt>
                <c:pt idx="417">
                  <c:v>79.742999999999995</c:v>
                </c:pt>
                <c:pt idx="418">
                  <c:v>78.150999999999996</c:v>
                </c:pt>
                <c:pt idx="419">
                  <c:v>76.783000000000001</c:v>
                </c:pt>
                <c:pt idx="420">
                  <c:v>75.248999999999995</c:v>
                </c:pt>
                <c:pt idx="421">
                  <c:v>73.156999999999996</c:v>
                </c:pt>
                <c:pt idx="422">
                  <c:v>72.227999999999994</c:v>
                </c:pt>
                <c:pt idx="423">
                  <c:v>72.634</c:v>
                </c:pt>
                <c:pt idx="424">
                  <c:v>73.122</c:v>
                </c:pt>
                <c:pt idx="425">
                  <c:v>73.164000000000001</c:v>
                </c:pt>
                <c:pt idx="426">
                  <c:v>71.772000000000006</c:v>
                </c:pt>
                <c:pt idx="427">
                  <c:v>69.251000000000005</c:v>
                </c:pt>
                <c:pt idx="428">
                  <c:v>67.381</c:v>
                </c:pt>
                <c:pt idx="429">
                  <c:v>67.59</c:v>
                </c:pt>
                <c:pt idx="430">
                  <c:v>68.501999999999995</c:v>
                </c:pt>
                <c:pt idx="431">
                  <c:v>69.176000000000002</c:v>
                </c:pt>
                <c:pt idx="432">
                  <c:v>68.77</c:v>
                </c:pt>
                <c:pt idx="433">
                  <c:v>66.756</c:v>
                </c:pt>
                <c:pt idx="434">
                  <c:v>64.646000000000001</c:v>
                </c:pt>
                <c:pt idx="435">
                  <c:v>64.631</c:v>
                </c:pt>
                <c:pt idx="436">
                  <c:v>64.643000000000001</c:v>
                </c:pt>
                <c:pt idx="437">
                  <c:v>64.765000000000001</c:v>
                </c:pt>
                <c:pt idx="438">
                  <c:v>65.525999999999996</c:v>
                </c:pt>
                <c:pt idx="439">
                  <c:v>66.375</c:v>
                </c:pt>
                <c:pt idx="440">
                  <c:v>65.834999999999994</c:v>
                </c:pt>
                <c:pt idx="441">
                  <c:v>65.319000000000003</c:v>
                </c:pt>
                <c:pt idx="442">
                  <c:v>64.152000000000001</c:v>
                </c:pt>
                <c:pt idx="443">
                  <c:v>62.722999999999999</c:v>
                </c:pt>
                <c:pt idx="444">
                  <c:v>61.51</c:v>
                </c:pt>
                <c:pt idx="445">
                  <c:v>60.485999999999997</c:v>
                </c:pt>
                <c:pt idx="446">
                  <c:v>59.369</c:v>
                </c:pt>
                <c:pt idx="447">
                  <c:v>58.844999999999999</c:v>
                </c:pt>
                <c:pt idx="448">
                  <c:v>58.344999999999999</c:v>
                </c:pt>
                <c:pt idx="449">
                  <c:v>58.563000000000002</c:v>
                </c:pt>
                <c:pt idx="450">
                  <c:v>59.448</c:v>
                </c:pt>
                <c:pt idx="451">
                  <c:v>60.02</c:v>
                </c:pt>
                <c:pt idx="452">
                  <c:v>59.866</c:v>
                </c:pt>
                <c:pt idx="453">
                  <c:v>58.481000000000002</c:v>
                </c:pt>
                <c:pt idx="454">
                  <c:v>56.703000000000003</c:v>
                </c:pt>
                <c:pt idx="455">
                  <c:v>55.442999999999998</c:v>
                </c:pt>
                <c:pt idx="456">
                  <c:v>54.024999999999999</c:v>
                </c:pt>
                <c:pt idx="457">
                  <c:v>54.348999999999997</c:v>
                </c:pt>
                <c:pt idx="458">
                  <c:v>55.93</c:v>
                </c:pt>
                <c:pt idx="459">
                  <c:v>56.533000000000001</c:v>
                </c:pt>
                <c:pt idx="460">
                  <c:v>56.118000000000002</c:v>
                </c:pt>
                <c:pt idx="461">
                  <c:v>55.911999999999999</c:v>
                </c:pt>
                <c:pt idx="462">
                  <c:v>55.369</c:v>
                </c:pt>
                <c:pt idx="463">
                  <c:v>55.005000000000003</c:v>
                </c:pt>
                <c:pt idx="464">
                  <c:v>54.728999999999999</c:v>
                </c:pt>
                <c:pt idx="465">
                  <c:v>53.838000000000001</c:v>
                </c:pt>
                <c:pt idx="466">
                  <c:v>52.908999999999999</c:v>
                </c:pt>
                <c:pt idx="467">
                  <c:v>51.692999999999998</c:v>
                </c:pt>
                <c:pt idx="468">
                  <c:v>50.716000000000001</c:v>
                </c:pt>
                <c:pt idx="469">
                  <c:v>49.917999999999999</c:v>
                </c:pt>
                <c:pt idx="470">
                  <c:v>49.051000000000002</c:v>
                </c:pt>
                <c:pt idx="471">
                  <c:v>47.674999999999997</c:v>
                </c:pt>
                <c:pt idx="472">
                  <c:v>47.201000000000001</c:v>
                </c:pt>
                <c:pt idx="473">
                  <c:v>47.607999999999997</c:v>
                </c:pt>
                <c:pt idx="474">
                  <c:v>47.987000000000002</c:v>
                </c:pt>
                <c:pt idx="475">
                  <c:v>48.018000000000001</c:v>
                </c:pt>
                <c:pt idx="476">
                  <c:v>48.048000000000002</c:v>
                </c:pt>
                <c:pt idx="477">
                  <c:v>47.307000000000002</c:v>
                </c:pt>
                <c:pt idx="478">
                  <c:v>46.366</c:v>
                </c:pt>
                <c:pt idx="479">
                  <c:v>45.515000000000001</c:v>
                </c:pt>
                <c:pt idx="480">
                  <c:v>45.793999999999997</c:v>
                </c:pt>
                <c:pt idx="481">
                  <c:v>44.508000000000003</c:v>
                </c:pt>
                <c:pt idx="482">
                  <c:v>43.210999999999999</c:v>
                </c:pt>
                <c:pt idx="483">
                  <c:v>42.661000000000001</c:v>
                </c:pt>
                <c:pt idx="484">
                  <c:v>43.493000000000002</c:v>
                </c:pt>
                <c:pt idx="485">
                  <c:v>43.037999999999997</c:v>
                </c:pt>
                <c:pt idx="486">
                  <c:v>41.945999999999998</c:v>
                </c:pt>
                <c:pt idx="487">
                  <c:v>41.514000000000003</c:v>
                </c:pt>
                <c:pt idx="488">
                  <c:v>42.152000000000001</c:v>
                </c:pt>
                <c:pt idx="489">
                  <c:v>43.402000000000001</c:v>
                </c:pt>
                <c:pt idx="490">
                  <c:v>43.781999999999996</c:v>
                </c:pt>
                <c:pt idx="491">
                  <c:v>43.143999999999998</c:v>
                </c:pt>
                <c:pt idx="492">
                  <c:v>42.057000000000002</c:v>
                </c:pt>
                <c:pt idx="493">
                  <c:v>40.481000000000002</c:v>
                </c:pt>
                <c:pt idx="494">
                  <c:v>39.442</c:v>
                </c:pt>
                <c:pt idx="495">
                  <c:v>40.122</c:v>
                </c:pt>
                <c:pt idx="496">
                  <c:v>41.881999999999998</c:v>
                </c:pt>
                <c:pt idx="497">
                  <c:v>43.274000000000001</c:v>
                </c:pt>
                <c:pt idx="498">
                  <c:v>43.451999999999998</c:v>
                </c:pt>
                <c:pt idx="499">
                  <c:v>42.225999999999999</c:v>
                </c:pt>
                <c:pt idx="500">
                  <c:v>42.225999999999999</c:v>
                </c:pt>
                <c:pt idx="501">
                  <c:v>40.707000000000001</c:v>
                </c:pt>
                <c:pt idx="502">
                  <c:v>39.706000000000003</c:v>
                </c:pt>
                <c:pt idx="503">
                  <c:v>39.762999999999998</c:v>
                </c:pt>
                <c:pt idx="504">
                  <c:v>40.677999999999997</c:v>
                </c:pt>
                <c:pt idx="505">
                  <c:v>41.277000000000001</c:v>
                </c:pt>
                <c:pt idx="506">
                  <c:v>40.584000000000003</c:v>
                </c:pt>
                <c:pt idx="507">
                  <c:v>38.655000000000001</c:v>
                </c:pt>
                <c:pt idx="508">
                  <c:v>37.182000000000002</c:v>
                </c:pt>
                <c:pt idx="509">
                  <c:v>37.409999999999997</c:v>
                </c:pt>
                <c:pt idx="510">
                  <c:v>37.456000000000003</c:v>
                </c:pt>
                <c:pt idx="511">
                  <c:v>37.962000000000003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V70'!$C$44:$C$555</c:f>
              <c:numCache>
                <c:formatCode>General</c:formatCode>
                <c:ptCount val="512"/>
                <c:pt idx="0">
                  <c:v>-36.646000000000001</c:v>
                </c:pt>
                <c:pt idx="1">
                  <c:v>-36.537999999999997</c:v>
                </c:pt>
                <c:pt idx="2">
                  <c:v>-36.430999999999997</c:v>
                </c:pt>
                <c:pt idx="3">
                  <c:v>-36.323</c:v>
                </c:pt>
                <c:pt idx="4">
                  <c:v>-36.213999999999999</c:v>
                </c:pt>
                <c:pt idx="5">
                  <c:v>-36.106000000000002</c:v>
                </c:pt>
                <c:pt idx="6">
                  <c:v>-35.997</c:v>
                </c:pt>
                <c:pt idx="7">
                  <c:v>-35.887999999999998</c:v>
                </c:pt>
                <c:pt idx="8">
                  <c:v>-35.777999999999999</c:v>
                </c:pt>
                <c:pt idx="9">
                  <c:v>-35.668999999999997</c:v>
                </c:pt>
                <c:pt idx="10">
                  <c:v>-35.558999999999997</c:v>
                </c:pt>
                <c:pt idx="11">
                  <c:v>-35.448</c:v>
                </c:pt>
                <c:pt idx="12">
                  <c:v>-35.338000000000001</c:v>
                </c:pt>
                <c:pt idx="13">
                  <c:v>-35.226999999999997</c:v>
                </c:pt>
                <c:pt idx="14">
                  <c:v>-35.116</c:v>
                </c:pt>
                <c:pt idx="15">
                  <c:v>-35.003999999999998</c:v>
                </c:pt>
                <c:pt idx="16">
                  <c:v>-34.892000000000003</c:v>
                </c:pt>
                <c:pt idx="17">
                  <c:v>-34.78</c:v>
                </c:pt>
                <c:pt idx="18">
                  <c:v>-34.667000000000002</c:v>
                </c:pt>
                <c:pt idx="19">
                  <c:v>-34.555</c:v>
                </c:pt>
                <c:pt idx="20">
                  <c:v>-34.442</c:v>
                </c:pt>
                <c:pt idx="21">
                  <c:v>-34.328000000000003</c:v>
                </c:pt>
                <c:pt idx="22">
                  <c:v>-34.215000000000003</c:v>
                </c:pt>
                <c:pt idx="23">
                  <c:v>-34.100999999999999</c:v>
                </c:pt>
                <c:pt idx="24">
                  <c:v>-33.985999999999997</c:v>
                </c:pt>
                <c:pt idx="25">
                  <c:v>-33.872</c:v>
                </c:pt>
                <c:pt idx="26">
                  <c:v>-33.756999999999998</c:v>
                </c:pt>
                <c:pt idx="27">
                  <c:v>-33.640999999999998</c:v>
                </c:pt>
                <c:pt idx="28">
                  <c:v>-33.526000000000003</c:v>
                </c:pt>
                <c:pt idx="29">
                  <c:v>-33.409999999999997</c:v>
                </c:pt>
                <c:pt idx="30">
                  <c:v>-33.293999999999997</c:v>
                </c:pt>
                <c:pt idx="31">
                  <c:v>-33.177</c:v>
                </c:pt>
                <c:pt idx="32">
                  <c:v>-33.061</c:v>
                </c:pt>
                <c:pt idx="33">
                  <c:v>-32.942999999999998</c:v>
                </c:pt>
                <c:pt idx="34">
                  <c:v>-32.826000000000001</c:v>
                </c:pt>
                <c:pt idx="35">
                  <c:v>-32.707999999999998</c:v>
                </c:pt>
                <c:pt idx="36">
                  <c:v>-32.590000000000003</c:v>
                </c:pt>
                <c:pt idx="37">
                  <c:v>-32.472000000000001</c:v>
                </c:pt>
                <c:pt idx="38">
                  <c:v>-32.353000000000002</c:v>
                </c:pt>
                <c:pt idx="39">
                  <c:v>-32.234000000000002</c:v>
                </c:pt>
                <c:pt idx="40">
                  <c:v>-32.115000000000002</c:v>
                </c:pt>
                <c:pt idx="41">
                  <c:v>-31.995000000000001</c:v>
                </c:pt>
                <c:pt idx="42">
                  <c:v>-31.876000000000001</c:v>
                </c:pt>
                <c:pt idx="43">
                  <c:v>-31.754999999999999</c:v>
                </c:pt>
                <c:pt idx="44">
                  <c:v>-31.635000000000002</c:v>
                </c:pt>
                <c:pt idx="45">
                  <c:v>-31.513999999999999</c:v>
                </c:pt>
                <c:pt idx="46">
                  <c:v>-31.393000000000001</c:v>
                </c:pt>
                <c:pt idx="47">
                  <c:v>-31.271000000000001</c:v>
                </c:pt>
                <c:pt idx="48">
                  <c:v>-31.15</c:v>
                </c:pt>
                <c:pt idx="49">
                  <c:v>-31.027000000000001</c:v>
                </c:pt>
                <c:pt idx="50">
                  <c:v>-30.905000000000001</c:v>
                </c:pt>
                <c:pt idx="51">
                  <c:v>-30.782</c:v>
                </c:pt>
                <c:pt idx="52">
                  <c:v>-30.658999999999999</c:v>
                </c:pt>
                <c:pt idx="53">
                  <c:v>-30.536000000000001</c:v>
                </c:pt>
                <c:pt idx="54">
                  <c:v>-30.411999999999999</c:v>
                </c:pt>
                <c:pt idx="55">
                  <c:v>-30.288</c:v>
                </c:pt>
                <c:pt idx="56">
                  <c:v>-30.164000000000001</c:v>
                </c:pt>
                <c:pt idx="57">
                  <c:v>-30.039000000000001</c:v>
                </c:pt>
                <c:pt idx="58">
                  <c:v>-29.914000000000001</c:v>
                </c:pt>
                <c:pt idx="59">
                  <c:v>-29.789000000000001</c:v>
                </c:pt>
                <c:pt idx="60">
                  <c:v>-29.664000000000001</c:v>
                </c:pt>
                <c:pt idx="61">
                  <c:v>-29.538</c:v>
                </c:pt>
                <c:pt idx="62">
                  <c:v>-29.411999999999999</c:v>
                </c:pt>
                <c:pt idx="63">
                  <c:v>-29.285</c:v>
                </c:pt>
                <c:pt idx="64">
                  <c:v>-29.158000000000001</c:v>
                </c:pt>
                <c:pt idx="65">
                  <c:v>-29.030999999999999</c:v>
                </c:pt>
                <c:pt idx="66">
                  <c:v>-28.904</c:v>
                </c:pt>
                <c:pt idx="67">
                  <c:v>-28.776</c:v>
                </c:pt>
                <c:pt idx="68">
                  <c:v>-28.648</c:v>
                </c:pt>
                <c:pt idx="69">
                  <c:v>-28.518999999999998</c:v>
                </c:pt>
                <c:pt idx="70">
                  <c:v>-28.390999999999998</c:v>
                </c:pt>
                <c:pt idx="71">
                  <c:v>-28.262</c:v>
                </c:pt>
                <c:pt idx="72">
                  <c:v>-28.132000000000001</c:v>
                </c:pt>
                <c:pt idx="73">
                  <c:v>-28.003</c:v>
                </c:pt>
                <c:pt idx="74">
                  <c:v>-27.873000000000001</c:v>
                </c:pt>
                <c:pt idx="75">
                  <c:v>-27.742999999999999</c:v>
                </c:pt>
                <c:pt idx="76">
                  <c:v>-27.611999999999998</c:v>
                </c:pt>
                <c:pt idx="77">
                  <c:v>-27.481000000000002</c:v>
                </c:pt>
                <c:pt idx="78">
                  <c:v>-27.35</c:v>
                </c:pt>
                <c:pt idx="79">
                  <c:v>-27.218</c:v>
                </c:pt>
                <c:pt idx="80">
                  <c:v>-27.087</c:v>
                </c:pt>
                <c:pt idx="81">
                  <c:v>-26.954000000000001</c:v>
                </c:pt>
                <c:pt idx="82">
                  <c:v>-26.821999999999999</c:v>
                </c:pt>
                <c:pt idx="83">
                  <c:v>-26.689</c:v>
                </c:pt>
                <c:pt idx="84">
                  <c:v>-26.556000000000001</c:v>
                </c:pt>
                <c:pt idx="85">
                  <c:v>-26.422999999999998</c:v>
                </c:pt>
                <c:pt idx="86">
                  <c:v>-26.289000000000001</c:v>
                </c:pt>
                <c:pt idx="87">
                  <c:v>-26.155000000000001</c:v>
                </c:pt>
                <c:pt idx="88">
                  <c:v>-26.021000000000001</c:v>
                </c:pt>
                <c:pt idx="89">
                  <c:v>-25.885999999999999</c:v>
                </c:pt>
                <c:pt idx="90">
                  <c:v>-25.751000000000001</c:v>
                </c:pt>
                <c:pt idx="91">
                  <c:v>-25.616</c:v>
                </c:pt>
                <c:pt idx="92">
                  <c:v>-25.481000000000002</c:v>
                </c:pt>
                <c:pt idx="93">
                  <c:v>-25.344999999999999</c:v>
                </c:pt>
                <c:pt idx="94">
                  <c:v>-25.209</c:v>
                </c:pt>
                <c:pt idx="95">
                  <c:v>-25.071999999999999</c:v>
                </c:pt>
                <c:pt idx="96">
                  <c:v>-24.934999999999999</c:v>
                </c:pt>
                <c:pt idx="97">
                  <c:v>-24.797999999999998</c:v>
                </c:pt>
                <c:pt idx="98">
                  <c:v>-24.661000000000001</c:v>
                </c:pt>
                <c:pt idx="99">
                  <c:v>-24.523</c:v>
                </c:pt>
                <c:pt idx="100">
                  <c:v>-24.385000000000002</c:v>
                </c:pt>
                <c:pt idx="101">
                  <c:v>-24.247</c:v>
                </c:pt>
                <c:pt idx="102">
                  <c:v>-24.109000000000002</c:v>
                </c:pt>
                <c:pt idx="103">
                  <c:v>-23.97</c:v>
                </c:pt>
                <c:pt idx="104">
                  <c:v>-23.831</c:v>
                </c:pt>
                <c:pt idx="105">
                  <c:v>-23.690999999999999</c:v>
                </c:pt>
                <c:pt idx="106">
                  <c:v>-23.550999999999998</c:v>
                </c:pt>
                <c:pt idx="107">
                  <c:v>-23.411000000000001</c:v>
                </c:pt>
                <c:pt idx="108">
                  <c:v>-23.271000000000001</c:v>
                </c:pt>
                <c:pt idx="109">
                  <c:v>-23.13</c:v>
                </c:pt>
                <c:pt idx="110">
                  <c:v>-22.989000000000001</c:v>
                </c:pt>
                <c:pt idx="111">
                  <c:v>-22.847999999999999</c:v>
                </c:pt>
                <c:pt idx="112">
                  <c:v>-22.707000000000001</c:v>
                </c:pt>
                <c:pt idx="113">
                  <c:v>-22.565000000000001</c:v>
                </c:pt>
                <c:pt idx="114">
                  <c:v>-22.422999999999998</c:v>
                </c:pt>
                <c:pt idx="115">
                  <c:v>-22.28</c:v>
                </c:pt>
                <c:pt idx="116">
                  <c:v>-22.137</c:v>
                </c:pt>
                <c:pt idx="117">
                  <c:v>-21.994</c:v>
                </c:pt>
                <c:pt idx="118">
                  <c:v>-21.850999999999999</c:v>
                </c:pt>
                <c:pt idx="119">
                  <c:v>-21.707999999999998</c:v>
                </c:pt>
                <c:pt idx="120">
                  <c:v>-21.564</c:v>
                </c:pt>
                <c:pt idx="121">
                  <c:v>-21.42</c:v>
                </c:pt>
                <c:pt idx="122">
                  <c:v>-21.274999999999999</c:v>
                </c:pt>
                <c:pt idx="123">
                  <c:v>-21.13</c:v>
                </c:pt>
                <c:pt idx="124">
                  <c:v>-20.984999999999999</c:v>
                </c:pt>
                <c:pt idx="125">
                  <c:v>-20.84</c:v>
                </c:pt>
                <c:pt idx="126">
                  <c:v>-20.695</c:v>
                </c:pt>
                <c:pt idx="127">
                  <c:v>-20.548999999999999</c:v>
                </c:pt>
                <c:pt idx="128">
                  <c:v>-20.402999999999999</c:v>
                </c:pt>
                <c:pt idx="129">
                  <c:v>-20.256</c:v>
                </c:pt>
                <c:pt idx="130">
                  <c:v>-20.11</c:v>
                </c:pt>
                <c:pt idx="131">
                  <c:v>-19.963000000000001</c:v>
                </c:pt>
                <c:pt idx="132">
                  <c:v>-19.815000000000001</c:v>
                </c:pt>
                <c:pt idx="133">
                  <c:v>-19.667999999999999</c:v>
                </c:pt>
                <c:pt idx="134">
                  <c:v>-19.52</c:v>
                </c:pt>
                <c:pt idx="135">
                  <c:v>-19.372</c:v>
                </c:pt>
                <c:pt idx="136">
                  <c:v>-19.224</c:v>
                </c:pt>
                <c:pt idx="137">
                  <c:v>-19.074999999999999</c:v>
                </c:pt>
                <c:pt idx="138">
                  <c:v>-18.925999999999998</c:v>
                </c:pt>
                <c:pt idx="139">
                  <c:v>-18.777000000000001</c:v>
                </c:pt>
                <c:pt idx="140">
                  <c:v>-18.628</c:v>
                </c:pt>
                <c:pt idx="141">
                  <c:v>-18.478000000000002</c:v>
                </c:pt>
                <c:pt idx="142">
                  <c:v>-18.327999999999999</c:v>
                </c:pt>
                <c:pt idx="143">
                  <c:v>-18.178000000000001</c:v>
                </c:pt>
                <c:pt idx="144">
                  <c:v>-18.027999999999999</c:v>
                </c:pt>
                <c:pt idx="145">
                  <c:v>-17.876999999999999</c:v>
                </c:pt>
                <c:pt idx="146">
                  <c:v>-17.725999999999999</c:v>
                </c:pt>
                <c:pt idx="147">
                  <c:v>-17.574999999999999</c:v>
                </c:pt>
                <c:pt idx="148">
                  <c:v>-17.423999999999999</c:v>
                </c:pt>
                <c:pt idx="149">
                  <c:v>-17.271999999999998</c:v>
                </c:pt>
                <c:pt idx="150">
                  <c:v>-17.12</c:v>
                </c:pt>
                <c:pt idx="151">
                  <c:v>-16.968</c:v>
                </c:pt>
                <c:pt idx="152">
                  <c:v>-16.815000000000001</c:v>
                </c:pt>
                <c:pt idx="153">
                  <c:v>-16.663</c:v>
                </c:pt>
                <c:pt idx="154">
                  <c:v>-16.510000000000002</c:v>
                </c:pt>
                <c:pt idx="155">
                  <c:v>-16.356999999999999</c:v>
                </c:pt>
                <c:pt idx="156">
                  <c:v>-16.202999999999999</c:v>
                </c:pt>
                <c:pt idx="157">
                  <c:v>-16.048999999999999</c:v>
                </c:pt>
                <c:pt idx="158">
                  <c:v>-15.896000000000001</c:v>
                </c:pt>
                <c:pt idx="159">
                  <c:v>-15.741</c:v>
                </c:pt>
                <c:pt idx="160">
                  <c:v>-15.587</c:v>
                </c:pt>
                <c:pt idx="161">
                  <c:v>-15.432</c:v>
                </c:pt>
                <c:pt idx="162">
                  <c:v>-15.278</c:v>
                </c:pt>
                <c:pt idx="163">
                  <c:v>-15.122999999999999</c:v>
                </c:pt>
                <c:pt idx="164">
                  <c:v>-14.967000000000001</c:v>
                </c:pt>
                <c:pt idx="165">
                  <c:v>-14.811999999999999</c:v>
                </c:pt>
                <c:pt idx="166">
                  <c:v>-14.656000000000001</c:v>
                </c:pt>
                <c:pt idx="167">
                  <c:v>-14.5</c:v>
                </c:pt>
                <c:pt idx="168">
                  <c:v>-14.343999999999999</c:v>
                </c:pt>
                <c:pt idx="169">
                  <c:v>-14.188000000000001</c:v>
                </c:pt>
                <c:pt idx="170">
                  <c:v>-14.031000000000001</c:v>
                </c:pt>
                <c:pt idx="171">
                  <c:v>-13.874000000000001</c:v>
                </c:pt>
                <c:pt idx="172">
                  <c:v>-13.717000000000001</c:v>
                </c:pt>
                <c:pt idx="173">
                  <c:v>-13.56</c:v>
                </c:pt>
                <c:pt idx="174">
                  <c:v>-13.403</c:v>
                </c:pt>
                <c:pt idx="175">
                  <c:v>-13.244999999999999</c:v>
                </c:pt>
                <c:pt idx="176">
                  <c:v>-13.087</c:v>
                </c:pt>
                <c:pt idx="177">
                  <c:v>-12.929</c:v>
                </c:pt>
                <c:pt idx="178">
                  <c:v>-12.771000000000001</c:v>
                </c:pt>
                <c:pt idx="179">
                  <c:v>-12.612</c:v>
                </c:pt>
                <c:pt idx="180">
                  <c:v>-12.454000000000001</c:v>
                </c:pt>
                <c:pt idx="181">
                  <c:v>-12.295</c:v>
                </c:pt>
                <c:pt idx="182">
                  <c:v>-12.135999999999999</c:v>
                </c:pt>
                <c:pt idx="183">
                  <c:v>-11.976000000000001</c:v>
                </c:pt>
                <c:pt idx="184">
                  <c:v>-11.817</c:v>
                </c:pt>
                <c:pt idx="185">
                  <c:v>-11.657</c:v>
                </c:pt>
                <c:pt idx="186">
                  <c:v>-11.497999999999999</c:v>
                </c:pt>
                <c:pt idx="187">
                  <c:v>-11.337999999999999</c:v>
                </c:pt>
                <c:pt idx="188">
                  <c:v>-11.178000000000001</c:v>
                </c:pt>
                <c:pt idx="189">
                  <c:v>-11.016999999999999</c:v>
                </c:pt>
                <c:pt idx="190">
                  <c:v>-10.856999999999999</c:v>
                </c:pt>
                <c:pt idx="191">
                  <c:v>-10.696</c:v>
                </c:pt>
                <c:pt idx="192">
                  <c:v>-10.535</c:v>
                </c:pt>
                <c:pt idx="193">
                  <c:v>-10.374000000000001</c:v>
                </c:pt>
                <c:pt idx="194">
                  <c:v>-10.212999999999999</c:v>
                </c:pt>
                <c:pt idx="195">
                  <c:v>-10.052</c:v>
                </c:pt>
                <c:pt idx="196">
                  <c:v>-9.89</c:v>
                </c:pt>
                <c:pt idx="197">
                  <c:v>-9.7289999999999992</c:v>
                </c:pt>
                <c:pt idx="198">
                  <c:v>-9.5670000000000002</c:v>
                </c:pt>
                <c:pt idx="199">
                  <c:v>-9.4049999999999994</c:v>
                </c:pt>
                <c:pt idx="200">
                  <c:v>-9.2430000000000003</c:v>
                </c:pt>
                <c:pt idx="201">
                  <c:v>-9.08</c:v>
                </c:pt>
                <c:pt idx="202">
                  <c:v>-8.9179999999999993</c:v>
                </c:pt>
                <c:pt idx="203">
                  <c:v>-8.7550000000000008</c:v>
                </c:pt>
                <c:pt idx="204">
                  <c:v>-8.593</c:v>
                </c:pt>
                <c:pt idx="205">
                  <c:v>-8.43</c:v>
                </c:pt>
                <c:pt idx="206">
                  <c:v>-8.2669999999999995</c:v>
                </c:pt>
                <c:pt idx="207">
                  <c:v>-8.1039999999999992</c:v>
                </c:pt>
                <c:pt idx="208">
                  <c:v>-7.94</c:v>
                </c:pt>
                <c:pt idx="209">
                  <c:v>-7.7770000000000001</c:v>
                </c:pt>
                <c:pt idx="210">
                  <c:v>-7.6139999999999999</c:v>
                </c:pt>
                <c:pt idx="211">
                  <c:v>-7.45</c:v>
                </c:pt>
                <c:pt idx="212">
                  <c:v>-7.2859999999999996</c:v>
                </c:pt>
                <c:pt idx="213">
                  <c:v>-7.1219999999999999</c:v>
                </c:pt>
                <c:pt idx="214">
                  <c:v>-6.9580000000000002</c:v>
                </c:pt>
                <c:pt idx="215">
                  <c:v>-6.7939999999999996</c:v>
                </c:pt>
                <c:pt idx="216">
                  <c:v>-6.63</c:v>
                </c:pt>
                <c:pt idx="217">
                  <c:v>-6.4660000000000002</c:v>
                </c:pt>
                <c:pt idx="218">
                  <c:v>-6.3010000000000002</c:v>
                </c:pt>
                <c:pt idx="219">
                  <c:v>-6.1369999999999996</c:v>
                </c:pt>
                <c:pt idx="220">
                  <c:v>-5.9720000000000004</c:v>
                </c:pt>
                <c:pt idx="221">
                  <c:v>-5.8070000000000004</c:v>
                </c:pt>
                <c:pt idx="222">
                  <c:v>-5.6420000000000003</c:v>
                </c:pt>
                <c:pt idx="223">
                  <c:v>-5.4779999999999998</c:v>
                </c:pt>
                <c:pt idx="224">
                  <c:v>-5.3129999999999997</c:v>
                </c:pt>
                <c:pt idx="225">
                  <c:v>-5.1470000000000002</c:v>
                </c:pt>
                <c:pt idx="226">
                  <c:v>-4.9820000000000002</c:v>
                </c:pt>
                <c:pt idx="227">
                  <c:v>-4.8170000000000002</c:v>
                </c:pt>
                <c:pt idx="228">
                  <c:v>-4.6520000000000001</c:v>
                </c:pt>
                <c:pt idx="229">
                  <c:v>-4.4859999999999998</c:v>
                </c:pt>
                <c:pt idx="230">
                  <c:v>-4.3209999999999997</c:v>
                </c:pt>
                <c:pt idx="231">
                  <c:v>-4.1550000000000002</c:v>
                </c:pt>
                <c:pt idx="232">
                  <c:v>-3.9889999999999999</c:v>
                </c:pt>
                <c:pt idx="233">
                  <c:v>-3.8239999999999998</c:v>
                </c:pt>
                <c:pt idx="234">
                  <c:v>-3.6579999999999999</c:v>
                </c:pt>
                <c:pt idx="235">
                  <c:v>-3.492</c:v>
                </c:pt>
                <c:pt idx="236">
                  <c:v>-3.3260000000000001</c:v>
                </c:pt>
                <c:pt idx="237">
                  <c:v>-3.16</c:v>
                </c:pt>
                <c:pt idx="238">
                  <c:v>-2.9940000000000002</c:v>
                </c:pt>
                <c:pt idx="239">
                  <c:v>-2.8279999999999998</c:v>
                </c:pt>
                <c:pt idx="240">
                  <c:v>-2.6619999999999999</c:v>
                </c:pt>
                <c:pt idx="241">
                  <c:v>-2.496</c:v>
                </c:pt>
                <c:pt idx="242">
                  <c:v>-2.33</c:v>
                </c:pt>
                <c:pt idx="243">
                  <c:v>-2.1629999999999998</c:v>
                </c:pt>
                <c:pt idx="244">
                  <c:v>-1.9970000000000001</c:v>
                </c:pt>
                <c:pt idx="245">
                  <c:v>-1.831</c:v>
                </c:pt>
                <c:pt idx="246">
                  <c:v>-1.6639999999999999</c:v>
                </c:pt>
                <c:pt idx="247">
                  <c:v>-1.498</c:v>
                </c:pt>
                <c:pt idx="248">
                  <c:v>-1.3320000000000001</c:v>
                </c:pt>
                <c:pt idx="249">
                  <c:v>-1.165</c:v>
                </c:pt>
                <c:pt idx="250">
                  <c:v>-0.999</c:v>
                </c:pt>
                <c:pt idx="251">
                  <c:v>-0.83199999999999996</c:v>
                </c:pt>
                <c:pt idx="252">
                  <c:v>-0.66600000000000004</c:v>
                </c:pt>
                <c:pt idx="253">
                  <c:v>-0.499</c:v>
                </c:pt>
                <c:pt idx="254">
                  <c:v>-0.33300000000000002</c:v>
                </c:pt>
                <c:pt idx="255">
                  <c:v>-0.16600000000000001</c:v>
                </c:pt>
                <c:pt idx="256">
                  <c:v>0</c:v>
                </c:pt>
                <c:pt idx="257">
                  <c:v>0.16600000000000001</c:v>
                </c:pt>
                <c:pt idx="258">
                  <c:v>0.33300000000000002</c:v>
                </c:pt>
                <c:pt idx="259">
                  <c:v>0.499</c:v>
                </c:pt>
                <c:pt idx="260">
                  <c:v>0.66600000000000004</c:v>
                </c:pt>
                <c:pt idx="261">
                  <c:v>0.83199999999999996</c:v>
                </c:pt>
                <c:pt idx="262">
                  <c:v>0.999</c:v>
                </c:pt>
                <c:pt idx="263">
                  <c:v>1.165</c:v>
                </c:pt>
                <c:pt idx="264">
                  <c:v>1.3320000000000001</c:v>
                </c:pt>
                <c:pt idx="265">
                  <c:v>1.498</c:v>
                </c:pt>
                <c:pt idx="266">
                  <c:v>1.6639999999999999</c:v>
                </c:pt>
                <c:pt idx="267">
                  <c:v>1.831</c:v>
                </c:pt>
                <c:pt idx="268">
                  <c:v>1.9970000000000001</c:v>
                </c:pt>
                <c:pt idx="269">
                  <c:v>2.1629999999999998</c:v>
                </c:pt>
                <c:pt idx="270">
                  <c:v>2.33</c:v>
                </c:pt>
                <c:pt idx="271">
                  <c:v>2.496</c:v>
                </c:pt>
                <c:pt idx="272">
                  <c:v>2.6619999999999999</c:v>
                </c:pt>
                <c:pt idx="273">
                  <c:v>2.8279999999999998</c:v>
                </c:pt>
                <c:pt idx="274">
                  <c:v>2.9940000000000002</c:v>
                </c:pt>
                <c:pt idx="275">
                  <c:v>3.16</c:v>
                </c:pt>
                <c:pt idx="276">
                  <c:v>3.3260000000000001</c:v>
                </c:pt>
                <c:pt idx="277">
                  <c:v>3.492</c:v>
                </c:pt>
                <c:pt idx="278">
                  <c:v>3.6579999999999999</c:v>
                </c:pt>
                <c:pt idx="279">
                  <c:v>3.8239999999999998</c:v>
                </c:pt>
                <c:pt idx="280">
                  <c:v>3.9889999999999999</c:v>
                </c:pt>
                <c:pt idx="281">
                  <c:v>4.1550000000000002</c:v>
                </c:pt>
                <c:pt idx="282">
                  <c:v>4.3209999999999997</c:v>
                </c:pt>
                <c:pt idx="283">
                  <c:v>4.4859999999999998</c:v>
                </c:pt>
                <c:pt idx="284">
                  <c:v>4.6520000000000001</c:v>
                </c:pt>
                <c:pt idx="285">
                  <c:v>4.8170000000000002</c:v>
                </c:pt>
                <c:pt idx="286">
                  <c:v>4.9820000000000002</c:v>
                </c:pt>
                <c:pt idx="287">
                  <c:v>5.1470000000000002</c:v>
                </c:pt>
                <c:pt idx="288">
                  <c:v>5.3129999999999997</c:v>
                </c:pt>
                <c:pt idx="289">
                  <c:v>5.4779999999999998</c:v>
                </c:pt>
                <c:pt idx="290">
                  <c:v>5.6420000000000003</c:v>
                </c:pt>
                <c:pt idx="291">
                  <c:v>5.8070000000000004</c:v>
                </c:pt>
                <c:pt idx="292">
                  <c:v>5.9720000000000004</c:v>
                </c:pt>
                <c:pt idx="293">
                  <c:v>6.1369999999999996</c:v>
                </c:pt>
                <c:pt idx="294">
                  <c:v>6.3010000000000002</c:v>
                </c:pt>
                <c:pt idx="295">
                  <c:v>6.4660000000000002</c:v>
                </c:pt>
                <c:pt idx="296">
                  <c:v>6.63</c:v>
                </c:pt>
                <c:pt idx="297">
                  <c:v>6.7939999999999996</c:v>
                </c:pt>
                <c:pt idx="298">
                  <c:v>6.9580000000000002</c:v>
                </c:pt>
                <c:pt idx="299">
                  <c:v>7.1219999999999999</c:v>
                </c:pt>
                <c:pt idx="300">
                  <c:v>7.2859999999999996</c:v>
                </c:pt>
                <c:pt idx="301">
                  <c:v>7.45</c:v>
                </c:pt>
                <c:pt idx="302">
                  <c:v>7.6139999999999999</c:v>
                </c:pt>
                <c:pt idx="303">
                  <c:v>7.7770000000000001</c:v>
                </c:pt>
                <c:pt idx="304">
                  <c:v>7.94</c:v>
                </c:pt>
                <c:pt idx="305">
                  <c:v>8.1039999999999992</c:v>
                </c:pt>
                <c:pt idx="306">
                  <c:v>8.2669999999999995</c:v>
                </c:pt>
                <c:pt idx="307">
                  <c:v>8.43</c:v>
                </c:pt>
                <c:pt idx="308">
                  <c:v>8.593</c:v>
                </c:pt>
                <c:pt idx="309">
                  <c:v>8.7550000000000008</c:v>
                </c:pt>
                <c:pt idx="310">
                  <c:v>8.9179999999999993</c:v>
                </c:pt>
                <c:pt idx="311">
                  <c:v>9.08</c:v>
                </c:pt>
                <c:pt idx="312">
                  <c:v>9.2430000000000003</c:v>
                </c:pt>
                <c:pt idx="313">
                  <c:v>9.4049999999999994</c:v>
                </c:pt>
                <c:pt idx="314">
                  <c:v>9.5670000000000002</c:v>
                </c:pt>
                <c:pt idx="315">
                  <c:v>9.7289999999999992</c:v>
                </c:pt>
                <c:pt idx="316">
                  <c:v>9.89</c:v>
                </c:pt>
                <c:pt idx="317">
                  <c:v>10.052</c:v>
                </c:pt>
                <c:pt idx="318">
                  <c:v>10.212999999999999</c:v>
                </c:pt>
                <c:pt idx="319">
                  <c:v>10.374000000000001</c:v>
                </c:pt>
                <c:pt idx="320">
                  <c:v>10.535</c:v>
                </c:pt>
                <c:pt idx="321">
                  <c:v>10.696</c:v>
                </c:pt>
                <c:pt idx="322">
                  <c:v>10.856999999999999</c:v>
                </c:pt>
                <c:pt idx="323">
                  <c:v>11.016999999999999</c:v>
                </c:pt>
                <c:pt idx="324">
                  <c:v>11.178000000000001</c:v>
                </c:pt>
                <c:pt idx="325">
                  <c:v>11.337999999999999</c:v>
                </c:pt>
                <c:pt idx="326">
                  <c:v>11.497999999999999</c:v>
                </c:pt>
                <c:pt idx="327">
                  <c:v>11.657</c:v>
                </c:pt>
                <c:pt idx="328">
                  <c:v>11.817</c:v>
                </c:pt>
                <c:pt idx="329">
                  <c:v>11.976000000000001</c:v>
                </c:pt>
                <c:pt idx="330">
                  <c:v>12.135999999999999</c:v>
                </c:pt>
                <c:pt idx="331">
                  <c:v>12.295</c:v>
                </c:pt>
                <c:pt idx="332">
                  <c:v>12.454000000000001</c:v>
                </c:pt>
                <c:pt idx="333">
                  <c:v>12.612</c:v>
                </c:pt>
                <c:pt idx="334">
                  <c:v>12.771000000000001</c:v>
                </c:pt>
                <c:pt idx="335">
                  <c:v>12.929</c:v>
                </c:pt>
                <c:pt idx="336">
                  <c:v>13.087</c:v>
                </c:pt>
                <c:pt idx="337">
                  <c:v>13.244999999999999</c:v>
                </c:pt>
                <c:pt idx="338">
                  <c:v>13.403</c:v>
                </c:pt>
                <c:pt idx="339">
                  <c:v>13.56</c:v>
                </c:pt>
                <c:pt idx="340">
                  <c:v>13.717000000000001</c:v>
                </c:pt>
                <c:pt idx="341">
                  <c:v>13.874000000000001</c:v>
                </c:pt>
                <c:pt idx="342">
                  <c:v>14.031000000000001</c:v>
                </c:pt>
                <c:pt idx="343">
                  <c:v>14.188000000000001</c:v>
                </c:pt>
                <c:pt idx="344">
                  <c:v>14.343999999999999</c:v>
                </c:pt>
                <c:pt idx="345">
                  <c:v>14.5</c:v>
                </c:pt>
                <c:pt idx="346">
                  <c:v>14.656000000000001</c:v>
                </c:pt>
                <c:pt idx="347">
                  <c:v>14.811999999999999</c:v>
                </c:pt>
                <c:pt idx="348">
                  <c:v>14.967000000000001</c:v>
                </c:pt>
                <c:pt idx="349">
                  <c:v>15.122999999999999</c:v>
                </c:pt>
                <c:pt idx="350">
                  <c:v>15.278</c:v>
                </c:pt>
                <c:pt idx="351">
                  <c:v>15.432</c:v>
                </c:pt>
                <c:pt idx="352">
                  <c:v>15.587</c:v>
                </c:pt>
                <c:pt idx="353">
                  <c:v>15.741</c:v>
                </c:pt>
                <c:pt idx="354">
                  <c:v>15.896000000000001</c:v>
                </c:pt>
                <c:pt idx="355">
                  <c:v>16.048999999999999</c:v>
                </c:pt>
                <c:pt idx="356">
                  <c:v>16.202999999999999</c:v>
                </c:pt>
                <c:pt idx="357">
                  <c:v>16.356999999999999</c:v>
                </c:pt>
                <c:pt idx="358">
                  <c:v>16.510000000000002</c:v>
                </c:pt>
                <c:pt idx="359">
                  <c:v>16.663</c:v>
                </c:pt>
                <c:pt idx="360">
                  <c:v>16.815000000000001</c:v>
                </c:pt>
                <c:pt idx="361">
                  <c:v>16.968</c:v>
                </c:pt>
                <c:pt idx="362">
                  <c:v>17.12</c:v>
                </c:pt>
                <c:pt idx="363">
                  <c:v>17.271999999999998</c:v>
                </c:pt>
                <c:pt idx="364">
                  <c:v>17.423999999999999</c:v>
                </c:pt>
                <c:pt idx="365">
                  <c:v>17.574999999999999</c:v>
                </c:pt>
                <c:pt idx="366">
                  <c:v>17.725999999999999</c:v>
                </c:pt>
                <c:pt idx="367">
                  <c:v>17.876999999999999</c:v>
                </c:pt>
                <c:pt idx="368">
                  <c:v>18.027999999999999</c:v>
                </c:pt>
                <c:pt idx="369">
                  <c:v>18.178000000000001</c:v>
                </c:pt>
                <c:pt idx="370">
                  <c:v>18.327999999999999</c:v>
                </c:pt>
                <c:pt idx="371">
                  <c:v>18.478000000000002</c:v>
                </c:pt>
                <c:pt idx="372">
                  <c:v>18.628</c:v>
                </c:pt>
                <c:pt idx="373">
                  <c:v>18.777000000000001</c:v>
                </c:pt>
                <c:pt idx="374">
                  <c:v>18.925999999999998</c:v>
                </c:pt>
                <c:pt idx="375">
                  <c:v>19.074999999999999</c:v>
                </c:pt>
                <c:pt idx="376">
                  <c:v>19.224</c:v>
                </c:pt>
                <c:pt idx="377">
                  <c:v>19.372</c:v>
                </c:pt>
                <c:pt idx="378">
                  <c:v>19.52</c:v>
                </c:pt>
                <c:pt idx="379">
                  <c:v>19.667999999999999</c:v>
                </c:pt>
                <c:pt idx="380">
                  <c:v>19.815000000000001</c:v>
                </c:pt>
                <c:pt idx="381">
                  <c:v>19.963000000000001</c:v>
                </c:pt>
                <c:pt idx="382">
                  <c:v>20.11</c:v>
                </c:pt>
                <c:pt idx="383">
                  <c:v>20.256</c:v>
                </c:pt>
                <c:pt idx="384">
                  <c:v>20.402999999999999</c:v>
                </c:pt>
                <c:pt idx="385">
                  <c:v>20.548999999999999</c:v>
                </c:pt>
                <c:pt idx="386">
                  <c:v>20.695</c:v>
                </c:pt>
                <c:pt idx="387">
                  <c:v>20.84</c:v>
                </c:pt>
                <c:pt idx="388">
                  <c:v>20.984999999999999</c:v>
                </c:pt>
                <c:pt idx="389">
                  <c:v>21.13</c:v>
                </c:pt>
                <c:pt idx="390">
                  <c:v>21.274999999999999</c:v>
                </c:pt>
                <c:pt idx="391">
                  <c:v>21.42</c:v>
                </c:pt>
                <c:pt idx="392">
                  <c:v>21.564</c:v>
                </c:pt>
                <c:pt idx="393">
                  <c:v>21.707999999999998</c:v>
                </c:pt>
                <c:pt idx="394">
                  <c:v>21.850999999999999</c:v>
                </c:pt>
                <c:pt idx="395">
                  <c:v>21.994</c:v>
                </c:pt>
                <c:pt idx="396">
                  <c:v>22.137</c:v>
                </c:pt>
                <c:pt idx="397">
                  <c:v>22.28</c:v>
                </c:pt>
                <c:pt idx="398">
                  <c:v>22.422999999999998</c:v>
                </c:pt>
                <c:pt idx="399">
                  <c:v>22.565000000000001</c:v>
                </c:pt>
                <c:pt idx="400">
                  <c:v>22.707000000000001</c:v>
                </c:pt>
                <c:pt idx="401">
                  <c:v>22.847999999999999</c:v>
                </c:pt>
                <c:pt idx="402">
                  <c:v>22.989000000000001</c:v>
                </c:pt>
                <c:pt idx="403">
                  <c:v>23.13</c:v>
                </c:pt>
                <c:pt idx="404">
                  <c:v>23.271000000000001</c:v>
                </c:pt>
                <c:pt idx="405">
                  <c:v>23.411000000000001</c:v>
                </c:pt>
                <c:pt idx="406">
                  <c:v>23.550999999999998</c:v>
                </c:pt>
                <c:pt idx="407">
                  <c:v>23.690999999999999</c:v>
                </c:pt>
                <c:pt idx="408">
                  <c:v>23.831</c:v>
                </c:pt>
                <c:pt idx="409">
                  <c:v>23.97</c:v>
                </c:pt>
                <c:pt idx="410">
                  <c:v>24.109000000000002</c:v>
                </c:pt>
                <c:pt idx="411">
                  <c:v>24.247</c:v>
                </c:pt>
                <c:pt idx="412">
                  <c:v>24.385000000000002</c:v>
                </c:pt>
                <c:pt idx="413">
                  <c:v>24.523</c:v>
                </c:pt>
                <c:pt idx="414">
                  <c:v>24.661000000000001</c:v>
                </c:pt>
                <c:pt idx="415">
                  <c:v>24.797999999999998</c:v>
                </c:pt>
                <c:pt idx="416">
                  <c:v>24.934999999999999</c:v>
                </c:pt>
                <c:pt idx="417">
                  <c:v>25.071999999999999</c:v>
                </c:pt>
                <c:pt idx="418">
                  <c:v>25.209</c:v>
                </c:pt>
                <c:pt idx="419">
                  <c:v>25.344999999999999</c:v>
                </c:pt>
                <c:pt idx="420">
                  <c:v>25.481000000000002</c:v>
                </c:pt>
                <c:pt idx="421">
                  <c:v>25.616</c:v>
                </c:pt>
                <c:pt idx="422">
                  <c:v>25.751000000000001</c:v>
                </c:pt>
                <c:pt idx="423">
                  <c:v>25.885999999999999</c:v>
                </c:pt>
                <c:pt idx="424">
                  <c:v>26.021000000000001</c:v>
                </c:pt>
                <c:pt idx="425">
                  <c:v>26.155000000000001</c:v>
                </c:pt>
                <c:pt idx="426">
                  <c:v>26.289000000000001</c:v>
                </c:pt>
                <c:pt idx="427">
                  <c:v>26.422999999999998</c:v>
                </c:pt>
                <c:pt idx="428">
                  <c:v>26.556000000000001</c:v>
                </c:pt>
                <c:pt idx="429">
                  <c:v>26.689</c:v>
                </c:pt>
                <c:pt idx="430">
                  <c:v>26.821999999999999</c:v>
                </c:pt>
                <c:pt idx="431">
                  <c:v>26.954000000000001</c:v>
                </c:pt>
                <c:pt idx="432">
                  <c:v>27.087</c:v>
                </c:pt>
                <c:pt idx="433">
                  <c:v>27.218</c:v>
                </c:pt>
                <c:pt idx="434">
                  <c:v>27.35</c:v>
                </c:pt>
                <c:pt idx="435">
                  <c:v>27.481000000000002</c:v>
                </c:pt>
                <c:pt idx="436">
                  <c:v>27.611999999999998</c:v>
                </c:pt>
                <c:pt idx="437">
                  <c:v>27.742999999999999</c:v>
                </c:pt>
                <c:pt idx="438">
                  <c:v>27.873000000000001</c:v>
                </c:pt>
                <c:pt idx="439">
                  <c:v>28.003</c:v>
                </c:pt>
                <c:pt idx="440">
                  <c:v>28.132000000000001</c:v>
                </c:pt>
                <c:pt idx="441">
                  <c:v>28.262</c:v>
                </c:pt>
                <c:pt idx="442">
                  <c:v>28.390999999999998</c:v>
                </c:pt>
                <c:pt idx="443">
                  <c:v>28.518999999999998</c:v>
                </c:pt>
                <c:pt idx="444">
                  <c:v>28.648</c:v>
                </c:pt>
                <c:pt idx="445">
                  <c:v>28.776</c:v>
                </c:pt>
                <c:pt idx="446">
                  <c:v>28.904</c:v>
                </c:pt>
                <c:pt idx="447">
                  <c:v>29.030999999999999</c:v>
                </c:pt>
                <c:pt idx="448">
                  <c:v>29.158000000000001</c:v>
                </c:pt>
                <c:pt idx="449">
                  <c:v>29.285</c:v>
                </c:pt>
                <c:pt idx="450">
                  <c:v>29.411999999999999</c:v>
                </c:pt>
                <c:pt idx="451">
                  <c:v>29.538</c:v>
                </c:pt>
                <c:pt idx="452">
                  <c:v>29.664000000000001</c:v>
                </c:pt>
                <c:pt idx="453">
                  <c:v>29.789000000000001</c:v>
                </c:pt>
                <c:pt idx="454">
                  <c:v>29.914000000000001</c:v>
                </c:pt>
                <c:pt idx="455">
                  <c:v>30.039000000000001</c:v>
                </c:pt>
                <c:pt idx="456">
                  <c:v>30.164000000000001</c:v>
                </c:pt>
                <c:pt idx="457">
                  <c:v>30.288</c:v>
                </c:pt>
                <c:pt idx="458">
                  <c:v>30.411999999999999</c:v>
                </c:pt>
                <c:pt idx="459">
                  <c:v>30.536000000000001</c:v>
                </c:pt>
                <c:pt idx="460">
                  <c:v>30.658999999999999</c:v>
                </c:pt>
                <c:pt idx="461">
                  <c:v>30.782</c:v>
                </c:pt>
                <c:pt idx="462">
                  <c:v>30.905000000000001</c:v>
                </c:pt>
                <c:pt idx="463">
                  <c:v>31.027000000000001</c:v>
                </c:pt>
                <c:pt idx="464">
                  <c:v>31.15</c:v>
                </c:pt>
                <c:pt idx="465">
                  <c:v>31.271000000000001</c:v>
                </c:pt>
                <c:pt idx="466">
                  <c:v>31.393000000000001</c:v>
                </c:pt>
                <c:pt idx="467">
                  <c:v>31.513999999999999</c:v>
                </c:pt>
                <c:pt idx="468">
                  <c:v>31.635000000000002</c:v>
                </c:pt>
                <c:pt idx="469">
                  <c:v>31.754999999999999</c:v>
                </c:pt>
                <c:pt idx="470">
                  <c:v>31.876000000000001</c:v>
                </c:pt>
                <c:pt idx="471">
                  <c:v>31.995000000000001</c:v>
                </c:pt>
                <c:pt idx="472">
                  <c:v>32.115000000000002</c:v>
                </c:pt>
                <c:pt idx="473">
                  <c:v>32.234000000000002</c:v>
                </c:pt>
                <c:pt idx="474">
                  <c:v>32.353000000000002</c:v>
                </c:pt>
                <c:pt idx="475">
                  <c:v>32.472000000000001</c:v>
                </c:pt>
                <c:pt idx="476">
                  <c:v>32.590000000000003</c:v>
                </c:pt>
                <c:pt idx="477">
                  <c:v>32.707999999999998</c:v>
                </c:pt>
                <c:pt idx="478">
                  <c:v>32.826000000000001</c:v>
                </c:pt>
                <c:pt idx="479">
                  <c:v>32.942999999999998</c:v>
                </c:pt>
                <c:pt idx="480">
                  <c:v>33.061</c:v>
                </c:pt>
                <c:pt idx="481">
                  <c:v>33.177</c:v>
                </c:pt>
                <c:pt idx="482">
                  <c:v>33.293999999999997</c:v>
                </c:pt>
                <c:pt idx="483">
                  <c:v>33.409999999999997</c:v>
                </c:pt>
                <c:pt idx="484">
                  <c:v>33.526000000000003</c:v>
                </c:pt>
                <c:pt idx="485">
                  <c:v>33.640999999999998</c:v>
                </c:pt>
                <c:pt idx="486">
                  <c:v>33.756999999999998</c:v>
                </c:pt>
                <c:pt idx="487">
                  <c:v>33.872</c:v>
                </c:pt>
                <c:pt idx="488">
                  <c:v>33.985999999999997</c:v>
                </c:pt>
                <c:pt idx="489">
                  <c:v>34.100999999999999</c:v>
                </c:pt>
                <c:pt idx="490">
                  <c:v>34.215000000000003</c:v>
                </c:pt>
                <c:pt idx="491">
                  <c:v>34.328000000000003</c:v>
                </c:pt>
                <c:pt idx="492">
                  <c:v>34.442</c:v>
                </c:pt>
                <c:pt idx="493">
                  <c:v>34.555</c:v>
                </c:pt>
                <c:pt idx="494">
                  <c:v>34.667000000000002</c:v>
                </c:pt>
                <c:pt idx="495">
                  <c:v>34.78</c:v>
                </c:pt>
                <c:pt idx="496">
                  <c:v>34.892000000000003</c:v>
                </c:pt>
                <c:pt idx="497">
                  <c:v>35.003999999999998</c:v>
                </c:pt>
                <c:pt idx="498">
                  <c:v>35.116</c:v>
                </c:pt>
                <c:pt idx="499">
                  <c:v>35.226999999999997</c:v>
                </c:pt>
                <c:pt idx="500">
                  <c:v>35.226999999999997</c:v>
                </c:pt>
                <c:pt idx="501">
                  <c:v>35.338000000000001</c:v>
                </c:pt>
                <c:pt idx="502">
                  <c:v>35.448</c:v>
                </c:pt>
                <c:pt idx="503">
                  <c:v>35.558999999999997</c:v>
                </c:pt>
                <c:pt idx="504">
                  <c:v>35.668999999999997</c:v>
                </c:pt>
                <c:pt idx="505">
                  <c:v>35.777999999999999</c:v>
                </c:pt>
                <c:pt idx="506">
                  <c:v>35.887999999999998</c:v>
                </c:pt>
                <c:pt idx="507">
                  <c:v>35.997</c:v>
                </c:pt>
                <c:pt idx="508">
                  <c:v>36.106000000000002</c:v>
                </c:pt>
                <c:pt idx="509">
                  <c:v>36.213999999999999</c:v>
                </c:pt>
                <c:pt idx="510">
                  <c:v>36.323</c:v>
                </c:pt>
                <c:pt idx="511">
                  <c:v>36.430999999999997</c:v>
                </c:pt>
              </c:numCache>
            </c:numRef>
          </c:xVal>
          <c:yVal>
            <c:numRef>
              <c:f>'Vivid V70'!$D$44:$D$555</c:f>
              <c:numCache>
                <c:formatCode>General</c:formatCode>
                <c:ptCount val="512"/>
                <c:pt idx="0">
                  <c:v>736.21400000000006</c:v>
                </c:pt>
                <c:pt idx="1">
                  <c:v>746.80200000000002</c:v>
                </c:pt>
                <c:pt idx="2">
                  <c:v>764.24900000000002</c:v>
                </c:pt>
                <c:pt idx="3">
                  <c:v>789.077</c:v>
                </c:pt>
                <c:pt idx="4">
                  <c:v>816.34</c:v>
                </c:pt>
                <c:pt idx="5">
                  <c:v>848.06899999999996</c:v>
                </c:pt>
                <c:pt idx="6">
                  <c:v>875.05899999999997</c:v>
                </c:pt>
                <c:pt idx="7">
                  <c:v>901.85299999999995</c:v>
                </c:pt>
                <c:pt idx="8">
                  <c:v>931.45</c:v>
                </c:pt>
                <c:pt idx="9">
                  <c:v>963.60199999999998</c:v>
                </c:pt>
                <c:pt idx="10">
                  <c:v>993.95500000000004</c:v>
                </c:pt>
                <c:pt idx="11">
                  <c:v>1025.318</c:v>
                </c:pt>
                <c:pt idx="12">
                  <c:v>1055.3579999999999</c:v>
                </c:pt>
                <c:pt idx="13">
                  <c:v>1087.3779999999999</c:v>
                </c:pt>
                <c:pt idx="14">
                  <c:v>1117.836</c:v>
                </c:pt>
                <c:pt idx="15">
                  <c:v>1152.6469999999999</c:v>
                </c:pt>
                <c:pt idx="16">
                  <c:v>1192.1030000000001</c:v>
                </c:pt>
                <c:pt idx="17">
                  <c:v>1230.847</c:v>
                </c:pt>
                <c:pt idx="18">
                  <c:v>1275.021</c:v>
                </c:pt>
                <c:pt idx="19">
                  <c:v>1319.3679999999999</c:v>
                </c:pt>
                <c:pt idx="20">
                  <c:v>1361.6759999999999</c:v>
                </c:pt>
                <c:pt idx="21">
                  <c:v>1400.9870000000001</c:v>
                </c:pt>
                <c:pt idx="22">
                  <c:v>1443.202</c:v>
                </c:pt>
                <c:pt idx="23">
                  <c:v>1481.2</c:v>
                </c:pt>
                <c:pt idx="24">
                  <c:v>1520.4159999999999</c:v>
                </c:pt>
                <c:pt idx="25">
                  <c:v>1562.5989999999999</c:v>
                </c:pt>
                <c:pt idx="26">
                  <c:v>1606.088</c:v>
                </c:pt>
                <c:pt idx="27">
                  <c:v>1647.5930000000001</c:v>
                </c:pt>
                <c:pt idx="28">
                  <c:v>1695.202</c:v>
                </c:pt>
                <c:pt idx="29">
                  <c:v>1738.317</c:v>
                </c:pt>
                <c:pt idx="30">
                  <c:v>1782.8679999999999</c:v>
                </c:pt>
                <c:pt idx="31">
                  <c:v>1833.1949999999999</c:v>
                </c:pt>
                <c:pt idx="32">
                  <c:v>1880.384</c:v>
                </c:pt>
                <c:pt idx="33">
                  <c:v>1925.8920000000001</c:v>
                </c:pt>
                <c:pt idx="34">
                  <c:v>1976.0039999999999</c:v>
                </c:pt>
                <c:pt idx="35">
                  <c:v>2023.751</c:v>
                </c:pt>
                <c:pt idx="36">
                  <c:v>2067.915</c:v>
                </c:pt>
                <c:pt idx="37">
                  <c:v>2119.8449999999998</c:v>
                </c:pt>
                <c:pt idx="38">
                  <c:v>2170.7489999999998</c:v>
                </c:pt>
                <c:pt idx="39">
                  <c:v>2221.393</c:v>
                </c:pt>
                <c:pt idx="40">
                  <c:v>2277.462</c:v>
                </c:pt>
                <c:pt idx="41">
                  <c:v>2333.9499999999998</c:v>
                </c:pt>
                <c:pt idx="42">
                  <c:v>2386.0259999999998</c:v>
                </c:pt>
                <c:pt idx="43">
                  <c:v>2436.4690000000001</c:v>
                </c:pt>
                <c:pt idx="44">
                  <c:v>2485.9470000000001</c:v>
                </c:pt>
                <c:pt idx="45">
                  <c:v>2528.1909999999998</c:v>
                </c:pt>
                <c:pt idx="46">
                  <c:v>2574.8130000000001</c:v>
                </c:pt>
                <c:pt idx="47">
                  <c:v>2619.5</c:v>
                </c:pt>
                <c:pt idx="48">
                  <c:v>2668.056</c:v>
                </c:pt>
                <c:pt idx="49">
                  <c:v>2712.857</c:v>
                </c:pt>
                <c:pt idx="50">
                  <c:v>2759.3809999999999</c:v>
                </c:pt>
                <c:pt idx="51">
                  <c:v>2798.8560000000002</c:v>
                </c:pt>
                <c:pt idx="52">
                  <c:v>2837.4140000000002</c:v>
                </c:pt>
                <c:pt idx="53">
                  <c:v>2873.2449999999999</c:v>
                </c:pt>
                <c:pt idx="54">
                  <c:v>2910.0369999999998</c:v>
                </c:pt>
                <c:pt idx="55">
                  <c:v>2946.92</c:v>
                </c:pt>
                <c:pt idx="56">
                  <c:v>2984.9830000000002</c:v>
                </c:pt>
                <c:pt idx="57">
                  <c:v>3021.1289999999999</c:v>
                </c:pt>
                <c:pt idx="58">
                  <c:v>3056.431</c:v>
                </c:pt>
                <c:pt idx="59">
                  <c:v>3088.741</c:v>
                </c:pt>
                <c:pt idx="60">
                  <c:v>3115.5340000000001</c:v>
                </c:pt>
                <c:pt idx="61">
                  <c:v>3143.2139999999999</c:v>
                </c:pt>
                <c:pt idx="62">
                  <c:v>3165.0210000000002</c:v>
                </c:pt>
                <c:pt idx="63">
                  <c:v>3188.2049999999999</c:v>
                </c:pt>
                <c:pt idx="64">
                  <c:v>3218.1350000000002</c:v>
                </c:pt>
                <c:pt idx="65">
                  <c:v>3248.232</c:v>
                </c:pt>
                <c:pt idx="66">
                  <c:v>3270.989</c:v>
                </c:pt>
                <c:pt idx="67">
                  <c:v>3293.2860000000001</c:v>
                </c:pt>
                <c:pt idx="68">
                  <c:v>3316.34</c:v>
                </c:pt>
                <c:pt idx="69">
                  <c:v>3336.77</c:v>
                </c:pt>
                <c:pt idx="70">
                  <c:v>3359.0590000000002</c:v>
                </c:pt>
                <c:pt idx="71">
                  <c:v>3377.8009999999999</c:v>
                </c:pt>
                <c:pt idx="72">
                  <c:v>3397.3440000000001</c:v>
                </c:pt>
                <c:pt idx="73">
                  <c:v>3413.5250000000001</c:v>
                </c:pt>
                <c:pt idx="74">
                  <c:v>3428.0639999999999</c:v>
                </c:pt>
                <c:pt idx="75">
                  <c:v>3437.8159999999998</c:v>
                </c:pt>
                <c:pt idx="76">
                  <c:v>3447.6289999999999</c:v>
                </c:pt>
                <c:pt idx="77">
                  <c:v>3453.7629999999999</c:v>
                </c:pt>
                <c:pt idx="78">
                  <c:v>3464.0390000000002</c:v>
                </c:pt>
                <c:pt idx="79">
                  <c:v>3473.6419999999998</c:v>
                </c:pt>
                <c:pt idx="80">
                  <c:v>3478.7420000000002</c:v>
                </c:pt>
                <c:pt idx="81">
                  <c:v>3483.0770000000002</c:v>
                </c:pt>
                <c:pt idx="82">
                  <c:v>3492.0219999999999</c:v>
                </c:pt>
                <c:pt idx="83">
                  <c:v>3500.5279999999998</c:v>
                </c:pt>
                <c:pt idx="84">
                  <c:v>3508.8150000000001</c:v>
                </c:pt>
                <c:pt idx="85">
                  <c:v>3521</c:v>
                </c:pt>
                <c:pt idx="86">
                  <c:v>3534.848</c:v>
                </c:pt>
                <c:pt idx="87">
                  <c:v>3546.8879999999999</c:v>
                </c:pt>
                <c:pt idx="88">
                  <c:v>3556.8760000000002</c:v>
                </c:pt>
                <c:pt idx="89">
                  <c:v>3561.6660000000002</c:v>
                </c:pt>
                <c:pt idx="90">
                  <c:v>3567.7840000000001</c:v>
                </c:pt>
                <c:pt idx="91">
                  <c:v>3572.3809999999999</c:v>
                </c:pt>
                <c:pt idx="92">
                  <c:v>3578.404</c:v>
                </c:pt>
                <c:pt idx="93">
                  <c:v>3587.8530000000001</c:v>
                </c:pt>
                <c:pt idx="94">
                  <c:v>3594.9540000000002</c:v>
                </c:pt>
                <c:pt idx="95">
                  <c:v>3600.4740000000002</c:v>
                </c:pt>
                <c:pt idx="96">
                  <c:v>3597.0390000000002</c:v>
                </c:pt>
                <c:pt idx="97">
                  <c:v>3600.6959999999999</c:v>
                </c:pt>
                <c:pt idx="98">
                  <c:v>3613.154</c:v>
                </c:pt>
                <c:pt idx="99">
                  <c:v>3621.337</c:v>
                </c:pt>
                <c:pt idx="100">
                  <c:v>3621.8780000000002</c:v>
                </c:pt>
                <c:pt idx="101">
                  <c:v>3627.2330000000002</c:v>
                </c:pt>
                <c:pt idx="102">
                  <c:v>3638.1309999999999</c:v>
                </c:pt>
                <c:pt idx="103">
                  <c:v>3648.5720000000001</c:v>
                </c:pt>
                <c:pt idx="104">
                  <c:v>3661.998</c:v>
                </c:pt>
                <c:pt idx="105">
                  <c:v>3677.6370000000002</c:v>
                </c:pt>
                <c:pt idx="106">
                  <c:v>3693.7109999999998</c:v>
                </c:pt>
                <c:pt idx="107">
                  <c:v>3708.712</c:v>
                </c:pt>
                <c:pt idx="108">
                  <c:v>3720.4609999999998</c:v>
                </c:pt>
                <c:pt idx="109">
                  <c:v>3733.82</c:v>
                </c:pt>
                <c:pt idx="110">
                  <c:v>3743.9360000000001</c:v>
                </c:pt>
                <c:pt idx="111">
                  <c:v>3754.9340000000002</c:v>
                </c:pt>
                <c:pt idx="112">
                  <c:v>3768.0450000000001</c:v>
                </c:pt>
                <c:pt idx="113">
                  <c:v>3780.9270000000001</c:v>
                </c:pt>
                <c:pt idx="114">
                  <c:v>3787.884</c:v>
                </c:pt>
                <c:pt idx="115">
                  <c:v>3793.1109999999999</c:v>
                </c:pt>
                <c:pt idx="116">
                  <c:v>3799.1460000000002</c:v>
                </c:pt>
                <c:pt idx="117">
                  <c:v>3806.5790000000002</c:v>
                </c:pt>
                <c:pt idx="118">
                  <c:v>3819.4780000000001</c:v>
                </c:pt>
                <c:pt idx="119">
                  <c:v>3838.4119999999998</c:v>
                </c:pt>
                <c:pt idx="120">
                  <c:v>3851.451</c:v>
                </c:pt>
                <c:pt idx="121">
                  <c:v>3863.116</c:v>
                </c:pt>
                <c:pt idx="122">
                  <c:v>3878.6759999999999</c:v>
                </c:pt>
                <c:pt idx="123">
                  <c:v>3888.9110000000001</c:v>
                </c:pt>
                <c:pt idx="124">
                  <c:v>3894.5929999999998</c:v>
                </c:pt>
                <c:pt idx="125">
                  <c:v>3904.759</c:v>
                </c:pt>
                <c:pt idx="126">
                  <c:v>3918.904</c:v>
                </c:pt>
                <c:pt idx="127">
                  <c:v>3932.3960000000002</c:v>
                </c:pt>
                <c:pt idx="128">
                  <c:v>3947.165</c:v>
                </c:pt>
                <c:pt idx="129">
                  <c:v>3962.2539999999999</c:v>
                </c:pt>
                <c:pt idx="130">
                  <c:v>3970.1759999999999</c:v>
                </c:pt>
                <c:pt idx="131">
                  <c:v>3978.9630000000002</c:v>
                </c:pt>
                <c:pt idx="132">
                  <c:v>3984.8760000000002</c:v>
                </c:pt>
                <c:pt idx="133">
                  <c:v>3995.0639999999999</c:v>
                </c:pt>
                <c:pt idx="134">
                  <c:v>4008.788</c:v>
                </c:pt>
                <c:pt idx="135">
                  <c:v>4022.7489999999998</c:v>
                </c:pt>
                <c:pt idx="136">
                  <c:v>4036.9459999999999</c:v>
                </c:pt>
                <c:pt idx="137">
                  <c:v>4053.4810000000002</c:v>
                </c:pt>
                <c:pt idx="138">
                  <c:v>4065.6889999999999</c:v>
                </c:pt>
                <c:pt idx="139">
                  <c:v>4079.74</c:v>
                </c:pt>
                <c:pt idx="140">
                  <c:v>4094.3209999999999</c:v>
                </c:pt>
                <c:pt idx="141">
                  <c:v>4109.7650000000003</c:v>
                </c:pt>
                <c:pt idx="142">
                  <c:v>4124.1049999999996</c:v>
                </c:pt>
                <c:pt idx="143">
                  <c:v>4140.4859999999999</c:v>
                </c:pt>
                <c:pt idx="144">
                  <c:v>4150.0889999999999</c:v>
                </c:pt>
                <c:pt idx="145">
                  <c:v>4167.4120000000003</c:v>
                </c:pt>
                <c:pt idx="146">
                  <c:v>4181.7190000000001</c:v>
                </c:pt>
                <c:pt idx="147">
                  <c:v>4196.5339999999997</c:v>
                </c:pt>
                <c:pt idx="148">
                  <c:v>4205.8379999999997</c:v>
                </c:pt>
                <c:pt idx="149">
                  <c:v>4215.5429999999997</c:v>
                </c:pt>
                <c:pt idx="150">
                  <c:v>4234.518</c:v>
                </c:pt>
                <c:pt idx="151">
                  <c:v>4256.3980000000001</c:v>
                </c:pt>
                <c:pt idx="152">
                  <c:v>4274.4660000000003</c:v>
                </c:pt>
                <c:pt idx="153">
                  <c:v>4293.1559999999999</c:v>
                </c:pt>
                <c:pt idx="154">
                  <c:v>4306.6660000000002</c:v>
                </c:pt>
                <c:pt idx="155">
                  <c:v>4319.2430000000004</c:v>
                </c:pt>
                <c:pt idx="156">
                  <c:v>4330.7879999999996</c:v>
                </c:pt>
                <c:pt idx="157">
                  <c:v>4351.7939999999999</c:v>
                </c:pt>
                <c:pt idx="158">
                  <c:v>4366.4639999999999</c:v>
                </c:pt>
                <c:pt idx="159">
                  <c:v>4379.5690000000004</c:v>
                </c:pt>
                <c:pt idx="160">
                  <c:v>4397.9719999999998</c:v>
                </c:pt>
                <c:pt idx="161">
                  <c:v>4411.4390000000003</c:v>
                </c:pt>
                <c:pt idx="162">
                  <c:v>4418.2430000000004</c:v>
                </c:pt>
                <c:pt idx="163">
                  <c:v>4430.5309999999999</c:v>
                </c:pt>
                <c:pt idx="164">
                  <c:v>4451.4229999999998</c:v>
                </c:pt>
                <c:pt idx="165">
                  <c:v>4471.5749999999998</c:v>
                </c:pt>
                <c:pt idx="166">
                  <c:v>4492.808</c:v>
                </c:pt>
                <c:pt idx="167">
                  <c:v>4517.1949999999997</c:v>
                </c:pt>
                <c:pt idx="168">
                  <c:v>4535.8280000000004</c:v>
                </c:pt>
                <c:pt idx="169">
                  <c:v>4544.4549999999999</c:v>
                </c:pt>
                <c:pt idx="170">
                  <c:v>4552.098</c:v>
                </c:pt>
                <c:pt idx="171">
                  <c:v>4566.4350000000004</c:v>
                </c:pt>
                <c:pt idx="172">
                  <c:v>4587.1769999999997</c:v>
                </c:pt>
                <c:pt idx="173">
                  <c:v>4599.6729999999998</c:v>
                </c:pt>
                <c:pt idx="174">
                  <c:v>4616.1360000000004</c:v>
                </c:pt>
                <c:pt idx="175">
                  <c:v>4638.9840000000004</c:v>
                </c:pt>
                <c:pt idx="176">
                  <c:v>4653.384</c:v>
                </c:pt>
                <c:pt idx="177">
                  <c:v>4668.2030000000004</c:v>
                </c:pt>
                <c:pt idx="178">
                  <c:v>4685.9290000000001</c:v>
                </c:pt>
                <c:pt idx="179">
                  <c:v>4700.348</c:v>
                </c:pt>
                <c:pt idx="180">
                  <c:v>4716.0910000000003</c:v>
                </c:pt>
                <c:pt idx="181">
                  <c:v>4734.2349999999997</c:v>
                </c:pt>
                <c:pt idx="182">
                  <c:v>4743.3609999999999</c:v>
                </c:pt>
                <c:pt idx="183">
                  <c:v>4759.3890000000001</c:v>
                </c:pt>
                <c:pt idx="184">
                  <c:v>4772.4809999999998</c:v>
                </c:pt>
                <c:pt idx="185">
                  <c:v>4782.8779999999997</c:v>
                </c:pt>
                <c:pt idx="186">
                  <c:v>4796.5140000000001</c:v>
                </c:pt>
                <c:pt idx="187">
                  <c:v>4811.8760000000002</c:v>
                </c:pt>
                <c:pt idx="188">
                  <c:v>4830.4110000000001</c:v>
                </c:pt>
                <c:pt idx="189">
                  <c:v>4844.625</c:v>
                </c:pt>
                <c:pt idx="190">
                  <c:v>4860.4390000000003</c:v>
                </c:pt>
                <c:pt idx="191">
                  <c:v>4868.8829999999998</c:v>
                </c:pt>
                <c:pt idx="192">
                  <c:v>4875.8329999999996</c:v>
                </c:pt>
                <c:pt idx="193">
                  <c:v>4887.1090000000004</c:v>
                </c:pt>
                <c:pt idx="194">
                  <c:v>4898.1899999999996</c:v>
                </c:pt>
                <c:pt idx="195">
                  <c:v>4902.9859999999999</c:v>
                </c:pt>
                <c:pt idx="196">
                  <c:v>4910.8220000000001</c:v>
                </c:pt>
                <c:pt idx="197">
                  <c:v>4932.7979999999998</c:v>
                </c:pt>
                <c:pt idx="198">
                  <c:v>4955.4520000000002</c:v>
                </c:pt>
                <c:pt idx="199">
                  <c:v>4968.9110000000001</c:v>
                </c:pt>
                <c:pt idx="200">
                  <c:v>4981.6639999999998</c:v>
                </c:pt>
                <c:pt idx="201">
                  <c:v>4992.7860000000001</c:v>
                </c:pt>
                <c:pt idx="202">
                  <c:v>5007.0519999999997</c:v>
                </c:pt>
                <c:pt idx="203">
                  <c:v>5017.201</c:v>
                </c:pt>
                <c:pt idx="204">
                  <c:v>5026.9390000000003</c:v>
                </c:pt>
                <c:pt idx="205">
                  <c:v>5038.6149999999998</c:v>
                </c:pt>
                <c:pt idx="206">
                  <c:v>5041.4790000000003</c:v>
                </c:pt>
                <c:pt idx="207">
                  <c:v>5043.1109999999999</c:v>
                </c:pt>
                <c:pt idx="208">
                  <c:v>5043.9089999999997</c:v>
                </c:pt>
                <c:pt idx="209">
                  <c:v>5054.3680000000004</c:v>
                </c:pt>
                <c:pt idx="210">
                  <c:v>5065.3069999999998</c:v>
                </c:pt>
                <c:pt idx="211">
                  <c:v>5076.16</c:v>
                </c:pt>
                <c:pt idx="212">
                  <c:v>5081.8879999999999</c:v>
                </c:pt>
                <c:pt idx="213">
                  <c:v>5087.9139999999998</c:v>
                </c:pt>
                <c:pt idx="214">
                  <c:v>5092.2709999999997</c:v>
                </c:pt>
                <c:pt idx="215">
                  <c:v>5103.6310000000003</c:v>
                </c:pt>
                <c:pt idx="216">
                  <c:v>5105.3180000000002</c:v>
                </c:pt>
                <c:pt idx="217">
                  <c:v>5105.3130000000001</c:v>
                </c:pt>
                <c:pt idx="218">
                  <c:v>5113.2340000000004</c:v>
                </c:pt>
                <c:pt idx="219">
                  <c:v>5113.9459999999999</c:v>
                </c:pt>
                <c:pt idx="220">
                  <c:v>5111.6379999999999</c:v>
                </c:pt>
                <c:pt idx="221">
                  <c:v>5119.0600000000004</c:v>
                </c:pt>
                <c:pt idx="222">
                  <c:v>5119.567</c:v>
                </c:pt>
                <c:pt idx="223">
                  <c:v>5107.8019999999997</c:v>
                </c:pt>
                <c:pt idx="224">
                  <c:v>5096.9709999999995</c:v>
                </c:pt>
                <c:pt idx="225">
                  <c:v>5098.4790000000003</c:v>
                </c:pt>
                <c:pt idx="226">
                  <c:v>5091.6980000000003</c:v>
                </c:pt>
                <c:pt idx="227">
                  <c:v>5085.1660000000002</c:v>
                </c:pt>
                <c:pt idx="228">
                  <c:v>5085.1610000000001</c:v>
                </c:pt>
                <c:pt idx="229">
                  <c:v>5098.9840000000004</c:v>
                </c:pt>
                <c:pt idx="230">
                  <c:v>5105.7370000000001</c:v>
                </c:pt>
                <c:pt idx="231">
                  <c:v>5111.3389999999999</c:v>
                </c:pt>
                <c:pt idx="232">
                  <c:v>5118.8639999999996</c:v>
                </c:pt>
                <c:pt idx="233">
                  <c:v>5125.2</c:v>
                </c:pt>
                <c:pt idx="234">
                  <c:v>5130.1589999999997</c:v>
                </c:pt>
                <c:pt idx="235">
                  <c:v>5131.4040000000005</c:v>
                </c:pt>
                <c:pt idx="236">
                  <c:v>5135.3999999999996</c:v>
                </c:pt>
                <c:pt idx="237">
                  <c:v>5140.7449999999999</c:v>
                </c:pt>
                <c:pt idx="238">
                  <c:v>5146.9799999999996</c:v>
                </c:pt>
                <c:pt idx="239">
                  <c:v>5153.0690000000004</c:v>
                </c:pt>
                <c:pt idx="240">
                  <c:v>5157.3100000000004</c:v>
                </c:pt>
                <c:pt idx="241">
                  <c:v>5161.7349999999997</c:v>
                </c:pt>
                <c:pt idx="242">
                  <c:v>5158.9629999999997</c:v>
                </c:pt>
                <c:pt idx="243">
                  <c:v>5146.6719999999996</c:v>
                </c:pt>
                <c:pt idx="244">
                  <c:v>5140.4589999999998</c:v>
                </c:pt>
                <c:pt idx="245">
                  <c:v>5139.25</c:v>
                </c:pt>
                <c:pt idx="246">
                  <c:v>5142.2380000000003</c:v>
                </c:pt>
                <c:pt idx="247">
                  <c:v>5139.3980000000001</c:v>
                </c:pt>
                <c:pt idx="248">
                  <c:v>5141.9179999999997</c:v>
                </c:pt>
                <c:pt idx="249">
                  <c:v>5143.4989999999998</c:v>
                </c:pt>
                <c:pt idx="250">
                  <c:v>5146.6970000000001</c:v>
                </c:pt>
                <c:pt idx="251">
                  <c:v>5152.0469999999996</c:v>
                </c:pt>
                <c:pt idx="252">
                  <c:v>5162.732</c:v>
                </c:pt>
                <c:pt idx="253">
                  <c:v>5168.0339999999997</c:v>
                </c:pt>
                <c:pt idx="254">
                  <c:v>5159.3159999999998</c:v>
                </c:pt>
                <c:pt idx="255">
                  <c:v>5158.3760000000002</c:v>
                </c:pt>
                <c:pt idx="256">
                  <c:v>5158.33</c:v>
                </c:pt>
                <c:pt idx="257">
                  <c:v>5149.07</c:v>
                </c:pt>
                <c:pt idx="258">
                  <c:v>5147.9690000000001</c:v>
                </c:pt>
                <c:pt idx="259">
                  <c:v>5150.4120000000003</c:v>
                </c:pt>
                <c:pt idx="260">
                  <c:v>5143.1809999999996</c:v>
                </c:pt>
                <c:pt idx="261">
                  <c:v>5146.3999999999996</c:v>
                </c:pt>
                <c:pt idx="262">
                  <c:v>5159.232</c:v>
                </c:pt>
                <c:pt idx="263">
                  <c:v>5167.3130000000001</c:v>
                </c:pt>
                <c:pt idx="264">
                  <c:v>5167.0349999999999</c:v>
                </c:pt>
                <c:pt idx="265">
                  <c:v>5168.0129999999999</c:v>
                </c:pt>
                <c:pt idx="266">
                  <c:v>5167.5569999999998</c:v>
                </c:pt>
                <c:pt idx="267">
                  <c:v>5161.9780000000001</c:v>
                </c:pt>
                <c:pt idx="268">
                  <c:v>5162.0860000000002</c:v>
                </c:pt>
                <c:pt idx="269">
                  <c:v>5165.63</c:v>
                </c:pt>
                <c:pt idx="270">
                  <c:v>5161.4290000000001</c:v>
                </c:pt>
                <c:pt idx="271">
                  <c:v>5156.3029999999999</c:v>
                </c:pt>
                <c:pt idx="272">
                  <c:v>5150.518</c:v>
                </c:pt>
                <c:pt idx="273">
                  <c:v>5143.9769999999999</c:v>
                </c:pt>
                <c:pt idx="274">
                  <c:v>5145.9650000000001</c:v>
                </c:pt>
                <c:pt idx="275">
                  <c:v>5146.5879999999997</c:v>
                </c:pt>
                <c:pt idx="276">
                  <c:v>5148.1270000000004</c:v>
                </c:pt>
                <c:pt idx="277">
                  <c:v>5148.3940000000002</c:v>
                </c:pt>
                <c:pt idx="278">
                  <c:v>5148.2910000000002</c:v>
                </c:pt>
                <c:pt idx="279">
                  <c:v>5136.3729999999996</c:v>
                </c:pt>
                <c:pt idx="280">
                  <c:v>5129.0450000000001</c:v>
                </c:pt>
                <c:pt idx="281">
                  <c:v>5124.6400000000003</c:v>
                </c:pt>
                <c:pt idx="282">
                  <c:v>5124.7979999999998</c:v>
                </c:pt>
                <c:pt idx="283">
                  <c:v>5124.4849999999997</c:v>
                </c:pt>
                <c:pt idx="284">
                  <c:v>5130.1710000000003</c:v>
                </c:pt>
                <c:pt idx="285">
                  <c:v>5128.57</c:v>
                </c:pt>
                <c:pt idx="286">
                  <c:v>5123.5420000000004</c:v>
                </c:pt>
                <c:pt idx="287">
                  <c:v>5127.9740000000002</c:v>
                </c:pt>
                <c:pt idx="288">
                  <c:v>5125.5230000000001</c:v>
                </c:pt>
                <c:pt idx="289">
                  <c:v>5122.07</c:v>
                </c:pt>
                <c:pt idx="290">
                  <c:v>5125.1779999999999</c:v>
                </c:pt>
                <c:pt idx="291">
                  <c:v>5125.5280000000002</c:v>
                </c:pt>
                <c:pt idx="292">
                  <c:v>5126.835</c:v>
                </c:pt>
                <c:pt idx="293">
                  <c:v>5125.4129999999996</c:v>
                </c:pt>
                <c:pt idx="294">
                  <c:v>5127.3530000000001</c:v>
                </c:pt>
                <c:pt idx="295">
                  <c:v>5122.03</c:v>
                </c:pt>
                <c:pt idx="296">
                  <c:v>5118.9380000000001</c:v>
                </c:pt>
                <c:pt idx="297">
                  <c:v>5108.8310000000001</c:v>
                </c:pt>
                <c:pt idx="298">
                  <c:v>5096.0919999999996</c:v>
                </c:pt>
                <c:pt idx="299">
                  <c:v>5084.2839999999997</c:v>
                </c:pt>
                <c:pt idx="300">
                  <c:v>5072.1769999999997</c:v>
                </c:pt>
                <c:pt idx="301">
                  <c:v>5068.1009999999997</c:v>
                </c:pt>
                <c:pt idx="302">
                  <c:v>5062.4089999999997</c:v>
                </c:pt>
                <c:pt idx="303">
                  <c:v>5059.4650000000001</c:v>
                </c:pt>
                <c:pt idx="304">
                  <c:v>5049.5230000000001</c:v>
                </c:pt>
                <c:pt idx="305">
                  <c:v>5042.8159999999998</c:v>
                </c:pt>
                <c:pt idx="306">
                  <c:v>5033.47</c:v>
                </c:pt>
                <c:pt idx="307">
                  <c:v>5022.6170000000002</c:v>
                </c:pt>
                <c:pt idx="308">
                  <c:v>5011.5129999999999</c:v>
                </c:pt>
                <c:pt idx="309">
                  <c:v>5001.9709999999995</c:v>
                </c:pt>
                <c:pt idx="310">
                  <c:v>4992.2380000000003</c:v>
                </c:pt>
                <c:pt idx="311">
                  <c:v>4978.13</c:v>
                </c:pt>
                <c:pt idx="312">
                  <c:v>4974.2070000000003</c:v>
                </c:pt>
                <c:pt idx="313">
                  <c:v>4967.8580000000002</c:v>
                </c:pt>
                <c:pt idx="314">
                  <c:v>4960.3639999999996</c:v>
                </c:pt>
                <c:pt idx="315">
                  <c:v>4943.3739999999998</c:v>
                </c:pt>
                <c:pt idx="316">
                  <c:v>4928.6139999999996</c:v>
                </c:pt>
                <c:pt idx="317">
                  <c:v>4912.8940000000002</c:v>
                </c:pt>
                <c:pt idx="318">
                  <c:v>4901.5709999999999</c:v>
                </c:pt>
                <c:pt idx="319">
                  <c:v>4892.3180000000002</c:v>
                </c:pt>
                <c:pt idx="320">
                  <c:v>4880.83</c:v>
                </c:pt>
                <c:pt idx="321">
                  <c:v>4875.1139999999996</c:v>
                </c:pt>
                <c:pt idx="322">
                  <c:v>4867.1229999999996</c:v>
                </c:pt>
                <c:pt idx="323">
                  <c:v>4858.2560000000003</c:v>
                </c:pt>
                <c:pt idx="324">
                  <c:v>4850.0839999999998</c:v>
                </c:pt>
                <c:pt idx="325">
                  <c:v>4843.902</c:v>
                </c:pt>
                <c:pt idx="326">
                  <c:v>4828.0469999999996</c:v>
                </c:pt>
                <c:pt idx="327">
                  <c:v>4809.2489999999998</c:v>
                </c:pt>
                <c:pt idx="328">
                  <c:v>4796.7209999999995</c:v>
                </c:pt>
                <c:pt idx="329">
                  <c:v>4789.8239999999996</c:v>
                </c:pt>
                <c:pt idx="330">
                  <c:v>4778.1570000000002</c:v>
                </c:pt>
                <c:pt idx="331">
                  <c:v>4769.8090000000002</c:v>
                </c:pt>
                <c:pt idx="332">
                  <c:v>4755.0280000000002</c:v>
                </c:pt>
                <c:pt idx="333">
                  <c:v>4741.9009999999998</c:v>
                </c:pt>
                <c:pt idx="334">
                  <c:v>4721.4530000000004</c:v>
                </c:pt>
                <c:pt idx="335">
                  <c:v>4699.49</c:v>
                </c:pt>
                <c:pt idx="336">
                  <c:v>4681.6149999999998</c:v>
                </c:pt>
                <c:pt idx="337">
                  <c:v>4661.0659999999998</c:v>
                </c:pt>
                <c:pt idx="338">
                  <c:v>4638.9459999999999</c:v>
                </c:pt>
                <c:pt idx="339">
                  <c:v>4618.9579999999996</c:v>
                </c:pt>
                <c:pt idx="340">
                  <c:v>4606.0010000000002</c:v>
                </c:pt>
                <c:pt idx="341">
                  <c:v>4599.9489999999996</c:v>
                </c:pt>
                <c:pt idx="342">
                  <c:v>4593.3450000000003</c:v>
                </c:pt>
                <c:pt idx="343">
                  <c:v>4589.5110000000004</c:v>
                </c:pt>
                <c:pt idx="344">
                  <c:v>4580.643</c:v>
                </c:pt>
                <c:pt idx="345">
                  <c:v>4564.1009999999997</c:v>
                </c:pt>
                <c:pt idx="346">
                  <c:v>4549.9639999999999</c:v>
                </c:pt>
                <c:pt idx="347">
                  <c:v>4537.5910000000003</c:v>
                </c:pt>
                <c:pt idx="348">
                  <c:v>4525.5339999999997</c:v>
                </c:pt>
                <c:pt idx="349">
                  <c:v>4518.3289999999997</c:v>
                </c:pt>
                <c:pt idx="350">
                  <c:v>4518.4070000000002</c:v>
                </c:pt>
                <c:pt idx="351">
                  <c:v>4505.183</c:v>
                </c:pt>
                <c:pt idx="352">
                  <c:v>4486.6350000000002</c:v>
                </c:pt>
                <c:pt idx="353">
                  <c:v>4465.5029999999997</c:v>
                </c:pt>
                <c:pt idx="354">
                  <c:v>4445.7349999999997</c:v>
                </c:pt>
                <c:pt idx="355">
                  <c:v>4418.9589999999998</c:v>
                </c:pt>
                <c:pt idx="356">
                  <c:v>4391.799</c:v>
                </c:pt>
                <c:pt idx="357">
                  <c:v>4368.9560000000001</c:v>
                </c:pt>
                <c:pt idx="358">
                  <c:v>4362.1009999999997</c:v>
                </c:pt>
                <c:pt idx="359">
                  <c:v>4352.78</c:v>
                </c:pt>
                <c:pt idx="360">
                  <c:v>4343.5389999999998</c:v>
                </c:pt>
                <c:pt idx="361">
                  <c:v>4336.0990000000002</c:v>
                </c:pt>
                <c:pt idx="362">
                  <c:v>4323.1750000000002</c:v>
                </c:pt>
                <c:pt idx="363">
                  <c:v>4303.1040000000003</c:v>
                </c:pt>
                <c:pt idx="364">
                  <c:v>4286.1949999999997</c:v>
                </c:pt>
                <c:pt idx="365">
                  <c:v>4265.3389999999999</c:v>
                </c:pt>
                <c:pt idx="366">
                  <c:v>4242.1139999999996</c:v>
                </c:pt>
                <c:pt idx="367">
                  <c:v>4230.1949999999997</c:v>
                </c:pt>
                <c:pt idx="368">
                  <c:v>4225.8959999999997</c:v>
                </c:pt>
                <c:pt idx="369">
                  <c:v>4214.2650000000003</c:v>
                </c:pt>
                <c:pt idx="370">
                  <c:v>4203.6719999999996</c:v>
                </c:pt>
                <c:pt idx="371">
                  <c:v>4192.2219999999998</c:v>
                </c:pt>
                <c:pt idx="372">
                  <c:v>4176.5240000000003</c:v>
                </c:pt>
                <c:pt idx="373">
                  <c:v>4158.7449999999999</c:v>
                </c:pt>
                <c:pt idx="374">
                  <c:v>4147.1809999999996</c:v>
                </c:pt>
                <c:pt idx="375">
                  <c:v>4130.2219999999998</c:v>
                </c:pt>
                <c:pt idx="376">
                  <c:v>4116.4780000000001</c:v>
                </c:pt>
                <c:pt idx="377">
                  <c:v>4098.3850000000002</c:v>
                </c:pt>
                <c:pt idx="378">
                  <c:v>4084.3809999999999</c:v>
                </c:pt>
                <c:pt idx="379">
                  <c:v>4068.4670000000001</c:v>
                </c:pt>
                <c:pt idx="380">
                  <c:v>4055.529</c:v>
                </c:pt>
                <c:pt idx="381">
                  <c:v>4043.9110000000001</c:v>
                </c:pt>
                <c:pt idx="382">
                  <c:v>4035.7449999999999</c:v>
                </c:pt>
                <c:pt idx="383">
                  <c:v>4023.25</c:v>
                </c:pt>
                <c:pt idx="384">
                  <c:v>4004.837</c:v>
                </c:pt>
                <c:pt idx="385">
                  <c:v>3984.89</c:v>
                </c:pt>
                <c:pt idx="386">
                  <c:v>3971.9920000000002</c:v>
                </c:pt>
                <c:pt idx="387">
                  <c:v>3960.71</c:v>
                </c:pt>
                <c:pt idx="388">
                  <c:v>3948.2240000000002</c:v>
                </c:pt>
                <c:pt idx="389">
                  <c:v>3938.0929999999998</c:v>
                </c:pt>
                <c:pt idx="390">
                  <c:v>3927.6030000000001</c:v>
                </c:pt>
                <c:pt idx="391">
                  <c:v>3915.922</c:v>
                </c:pt>
                <c:pt idx="392">
                  <c:v>3896.306</c:v>
                </c:pt>
                <c:pt idx="393">
                  <c:v>3878.8119999999999</c:v>
                </c:pt>
                <c:pt idx="394">
                  <c:v>3864.2689999999998</c:v>
                </c:pt>
                <c:pt idx="395">
                  <c:v>3853.1559999999999</c:v>
                </c:pt>
                <c:pt idx="396">
                  <c:v>3842.529</c:v>
                </c:pt>
                <c:pt idx="397">
                  <c:v>3831.7170000000001</c:v>
                </c:pt>
                <c:pt idx="398">
                  <c:v>3812.4850000000001</c:v>
                </c:pt>
                <c:pt idx="399">
                  <c:v>3794.27</c:v>
                </c:pt>
                <c:pt idx="400">
                  <c:v>3783.3490000000002</c:v>
                </c:pt>
                <c:pt idx="401">
                  <c:v>3769.384</c:v>
                </c:pt>
                <c:pt idx="402">
                  <c:v>3757.4050000000002</c:v>
                </c:pt>
                <c:pt idx="403">
                  <c:v>3745.3449999999998</c:v>
                </c:pt>
                <c:pt idx="404">
                  <c:v>3734.0880000000002</c:v>
                </c:pt>
                <c:pt idx="405">
                  <c:v>3722.1610000000001</c:v>
                </c:pt>
                <c:pt idx="406">
                  <c:v>3713.9369999999999</c:v>
                </c:pt>
                <c:pt idx="407">
                  <c:v>3707.29</c:v>
                </c:pt>
                <c:pt idx="408">
                  <c:v>3697.4520000000002</c:v>
                </c:pt>
                <c:pt idx="409">
                  <c:v>3682.39</c:v>
                </c:pt>
                <c:pt idx="410">
                  <c:v>3669.4270000000001</c:v>
                </c:pt>
                <c:pt idx="411">
                  <c:v>3662.9569999999999</c:v>
                </c:pt>
                <c:pt idx="412">
                  <c:v>3655.07</c:v>
                </c:pt>
                <c:pt idx="413">
                  <c:v>3649.5729999999999</c:v>
                </c:pt>
                <c:pt idx="414">
                  <c:v>3644.1260000000002</c:v>
                </c:pt>
                <c:pt idx="415">
                  <c:v>3636.8180000000002</c:v>
                </c:pt>
                <c:pt idx="416">
                  <c:v>3623.9459999999999</c:v>
                </c:pt>
                <c:pt idx="417">
                  <c:v>3614.5369999999998</c:v>
                </c:pt>
                <c:pt idx="418">
                  <c:v>3601.4940000000001</c:v>
                </c:pt>
                <c:pt idx="419">
                  <c:v>3594.9580000000001</c:v>
                </c:pt>
                <c:pt idx="420">
                  <c:v>3586.6469999999999</c:v>
                </c:pt>
                <c:pt idx="421">
                  <c:v>3577.2190000000001</c:v>
                </c:pt>
                <c:pt idx="422">
                  <c:v>3568.8020000000001</c:v>
                </c:pt>
                <c:pt idx="423">
                  <c:v>3563.473</c:v>
                </c:pt>
                <c:pt idx="424">
                  <c:v>3561.4229999999998</c:v>
                </c:pt>
                <c:pt idx="425">
                  <c:v>3561.681</c:v>
                </c:pt>
                <c:pt idx="426">
                  <c:v>3552.2860000000001</c:v>
                </c:pt>
                <c:pt idx="427">
                  <c:v>3539.4810000000002</c:v>
                </c:pt>
                <c:pt idx="428">
                  <c:v>3519.9789999999998</c:v>
                </c:pt>
                <c:pt idx="429">
                  <c:v>3501.9720000000002</c:v>
                </c:pt>
                <c:pt idx="430">
                  <c:v>3490.6529999999998</c:v>
                </c:pt>
                <c:pt idx="431">
                  <c:v>3487.6280000000002</c:v>
                </c:pt>
                <c:pt idx="432">
                  <c:v>3486.8220000000001</c:v>
                </c:pt>
                <c:pt idx="433">
                  <c:v>3486.36</c:v>
                </c:pt>
                <c:pt idx="434">
                  <c:v>3478.7620000000002</c:v>
                </c:pt>
                <c:pt idx="435">
                  <c:v>3461.3009999999999</c:v>
                </c:pt>
                <c:pt idx="436">
                  <c:v>3445.7649999999999</c:v>
                </c:pt>
                <c:pt idx="437">
                  <c:v>3433.6619999999998</c:v>
                </c:pt>
                <c:pt idx="438">
                  <c:v>3416.4960000000001</c:v>
                </c:pt>
                <c:pt idx="439">
                  <c:v>3393.9360000000001</c:v>
                </c:pt>
                <c:pt idx="440">
                  <c:v>3370.51</c:v>
                </c:pt>
                <c:pt idx="441">
                  <c:v>3351.0369999999998</c:v>
                </c:pt>
                <c:pt idx="442">
                  <c:v>3334.6909999999998</c:v>
                </c:pt>
                <c:pt idx="443">
                  <c:v>3311.9749999999999</c:v>
                </c:pt>
                <c:pt idx="444">
                  <c:v>3290.8609999999999</c:v>
                </c:pt>
                <c:pt idx="445">
                  <c:v>3270.5169999999998</c:v>
                </c:pt>
                <c:pt idx="446">
                  <c:v>3240.7460000000001</c:v>
                </c:pt>
                <c:pt idx="447">
                  <c:v>3210.6869999999999</c:v>
                </c:pt>
                <c:pt idx="448">
                  <c:v>3178.5610000000001</c:v>
                </c:pt>
                <c:pt idx="449">
                  <c:v>3147.1909999999998</c:v>
                </c:pt>
                <c:pt idx="450">
                  <c:v>3111.5929999999998</c:v>
                </c:pt>
                <c:pt idx="451">
                  <c:v>3086.72</c:v>
                </c:pt>
                <c:pt idx="452">
                  <c:v>3053.3629999999998</c:v>
                </c:pt>
                <c:pt idx="453">
                  <c:v>3023.8560000000002</c:v>
                </c:pt>
                <c:pt idx="454">
                  <c:v>2998.5650000000001</c:v>
                </c:pt>
                <c:pt idx="455">
                  <c:v>2969.3049999999998</c:v>
                </c:pt>
                <c:pt idx="456">
                  <c:v>2931.4879999999998</c:v>
                </c:pt>
                <c:pt idx="457">
                  <c:v>2888.8960000000002</c:v>
                </c:pt>
                <c:pt idx="458">
                  <c:v>2846.0250000000001</c:v>
                </c:pt>
                <c:pt idx="459">
                  <c:v>2799.3789999999999</c:v>
                </c:pt>
                <c:pt idx="460">
                  <c:v>2753.1680000000001</c:v>
                </c:pt>
                <c:pt idx="461">
                  <c:v>2706.0770000000002</c:v>
                </c:pt>
                <c:pt idx="462">
                  <c:v>2659.3919999999998</c:v>
                </c:pt>
                <c:pt idx="463">
                  <c:v>2612.6950000000002</c:v>
                </c:pt>
                <c:pt idx="464">
                  <c:v>2571.857</c:v>
                </c:pt>
                <c:pt idx="465">
                  <c:v>2526.7469999999998</c:v>
                </c:pt>
                <c:pt idx="466">
                  <c:v>2479.5540000000001</c:v>
                </c:pt>
                <c:pt idx="467">
                  <c:v>2432.4699999999998</c:v>
                </c:pt>
                <c:pt idx="468">
                  <c:v>2382.808</c:v>
                </c:pt>
                <c:pt idx="469">
                  <c:v>2328.3359999999998</c:v>
                </c:pt>
                <c:pt idx="470">
                  <c:v>2278.7779999999998</c:v>
                </c:pt>
                <c:pt idx="471">
                  <c:v>2224.2179999999998</c:v>
                </c:pt>
                <c:pt idx="472">
                  <c:v>2172.509</c:v>
                </c:pt>
                <c:pt idx="473">
                  <c:v>2123.2420000000002</c:v>
                </c:pt>
                <c:pt idx="474">
                  <c:v>2072.59</c:v>
                </c:pt>
                <c:pt idx="475">
                  <c:v>2026.8879999999999</c:v>
                </c:pt>
                <c:pt idx="476">
                  <c:v>1976.8219999999999</c:v>
                </c:pt>
                <c:pt idx="477">
                  <c:v>1922.4369999999999</c:v>
                </c:pt>
                <c:pt idx="478">
                  <c:v>1871.4269999999999</c:v>
                </c:pt>
                <c:pt idx="479">
                  <c:v>1824.8989999999999</c:v>
                </c:pt>
                <c:pt idx="480">
                  <c:v>1775.296</c:v>
                </c:pt>
                <c:pt idx="481">
                  <c:v>1735.0039999999999</c:v>
                </c:pt>
                <c:pt idx="482">
                  <c:v>1688.203</c:v>
                </c:pt>
                <c:pt idx="483">
                  <c:v>1639.1079999999999</c:v>
                </c:pt>
                <c:pt idx="484">
                  <c:v>1588.32</c:v>
                </c:pt>
                <c:pt idx="485">
                  <c:v>1541.5039999999999</c:v>
                </c:pt>
                <c:pt idx="486">
                  <c:v>1497.9780000000001</c:v>
                </c:pt>
                <c:pt idx="487">
                  <c:v>1456.7180000000001</c:v>
                </c:pt>
                <c:pt idx="488">
                  <c:v>1408.921</c:v>
                </c:pt>
                <c:pt idx="489">
                  <c:v>1366.2639999999999</c:v>
                </c:pt>
                <c:pt idx="490">
                  <c:v>1326.2829999999999</c:v>
                </c:pt>
                <c:pt idx="491">
                  <c:v>1288.027</c:v>
                </c:pt>
                <c:pt idx="492">
                  <c:v>1244.6869999999999</c:v>
                </c:pt>
                <c:pt idx="493">
                  <c:v>1205.213</c:v>
                </c:pt>
                <c:pt idx="494">
                  <c:v>1165.473</c:v>
                </c:pt>
                <c:pt idx="495">
                  <c:v>1126.461</c:v>
                </c:pt>
                <c:pt idx="496">
                  <c:v>1088.3610000000001</c:v>
                </c:pt>
                <c:pt idx="497">
                  <c:v>1050.943</c:v>
                </c:pt>
                <c:pt idx="498">
                  <c:v>1018.188</c:v>
                </c:pt>
                <c:pt idx="499">
                  <c:v>986.23599999999999</c:v>
                </c:pt>
                <c:pt idx="500">
                  <c:v>986.23599999999999</c:v>
                </c:pt>
                <c:pt idx="501">
                  <c:v>954.255</c:v>
                </c:pt>
                <c:pt idx="502">
                  <c:v>921.43499999999995</c:v>
                </c:pt>
                <c:pt idx="503">
                  <c:v>890.88300000000004</c:v>
                </c:pt>
                <c:pt idx="504">
                  <c:v>859.81899999999996</c:v>
                </c:pt>
                <c:pt idx="505">
                  <c:v>828.38</c:v>
                </c:pt>
                <c:pt idx="506">
                  <c:v>797.99699999999996</c:v>
                </c:pt>
                <c:pt idx="507">
                  <c:v>768.54</c:v>
                </c:pt>
                <c:pt idx="508">
                  <c:v>744.03499999999997</c:v>
                </c:pt>
                <c:pt idx="509">
                  <c:v>624.98199999999997</c:v>
                </c:pt>
                <c:pt idx="510">
                  <c:v>442.90499999999997</c:v>
                </c:pt>
                <c:pt idx="511">
                  <c:v>312.21600000000001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61240"/>
        <c:axId val="381402104"/>
      </c:scatterChart>
      <c:valAx>
        <c:axId val="37796124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402104"/>
        <c:crossesAt val="0"/>
        <c:crossBetween val="midCat"/>
        <c:majorUnit val="10"/>
      </c:valAx>
      <c:valAx>
        <c:axId val="3814021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796124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H80'!$A$44:$A$555</c:f>
              <c:numCache>
                <c:formatCode>General</c:formatCode>
                <c:ptCount val="512"/>
                <c:pt idx="0">
                  <c:v>-40.999000000000002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H80'!$B$44:$B$555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73.468999999999994</c:v>
                </c:pt>
                <c:pt idx="4">
                  <c:v>196.583</c:v>
                </c:pt>
                <c:pt idx="5">
                  <c:v>323.38900000000001</c:v>
                </c:pt>
                <c:pt idx="6">
                  <c:v>455.66899999999998</c:v>
                </c:pt>
                <c:pt idx="7">
                  <c:v>546.255</c:v>
                </c:pt>
                <c:pt idx="8">
                  <c:v>567.84199999999998</c:v>
                </c:pt>
                <c:pt idx="9">
                  <c:v>590.80200000000002</c:v>
                </c:pt>
                <c:pt idx="10">
                  <c:v>613.48900000000003</c:v>
                </c:pt>
                <c:pt idx="11">
                  <c:v>636.48400000000004</c:v>
                </c:pt>
                <c:pt idx="12">
                  <c:v>657.50599999999997</c:v>
                </c:pt>
                <c:pt idx="13">
                  <c:v>678.81700000000001</c:v>
                </c:pt>
                <c:pt idx="14">
                  <c:v>702.24400000000003</c:v>
                </c:pt>
                <c:pt idx="15">
                  <c:v>728.11199999999997</c:v>
                </c:pt>
                <c:pt idx="16">
                  <c:v>754.95600000000002</c:v>
                </c:pt>
                <c:pt idx="17">
                  <c:v>784.476</c:v>
                </c:pt>
                <c:pt idx="18">
                  <c:v>813.00900000000001</c:v>
                </c:pt>
                <c:pt idx="19">
                  <c:v>839.57100000000003</c:v>
                </c:pt>
                <c:pt idx="20">
                  <c:v>865.70600000000002</c:v>
                </c:pt>
                <c:pt idx="21">
                  <c:v>895.62599999999998</c:v>
                </c:pt>
                <c:pt idx="22">
                  <c:v>926.38400000000001</c:v>
                </c:pt>
                <c:pt idx="23">
                  <c:v>960.43899999999996</c:v>
                </c:pt>
                <c:pt idx="24">
                  <c:v>993.67899999999997</c:v>
                </c:pt>
                <c:pt idx="25">
                  <c:v>1026.828</c:v>
                </c:pt>
                <c:pt idx="26">
                  <c:v>1060.845</c:v>
                </c:pt>
                <c:pt idx="27">
                  <c:v>1098.5319999999999</c:v>
                </c:pt>
                <c:pt idx="28">
                  <c:v>1135.491</c:v>
                </c:pt>
                <c:pt idx="29">
                  <c:v>1169.5550000000001</c:v>
                </c:pt>
                <c:pt idx="30">
                  <c:v>1207.7550000000001</c:v>
                </c:pt>
                <c:pt idx="31">
                  <c:v>1241.8320000000001</c:v>
                </c:pt>
                <c:pt idx="32">
                  <c:v>1277.501</c:v>
                </c:pt>
                <c:pt idx="33">
                  <c:v>1312.66</c:v>
                </c:pt>
                <c:pt idx="34">
                  <c:v>1346.962</c:v>
                </c:pt>
                <c:pt idx="35">
                  <c:v>1381.58</c:v>
                </c:pt>
                <c:pt idx="36">
                  <c:v>1422.434</c:v>
                </c:pt>
                <c:pt idx="37">
                  <c:v>1466.134</c:v>
                </c:pt>
                <c:pt idx="38">
                  <c:v>1503.569</c:v>
                </c:pt>
                <c:pt idx="39">
                  <c:v>1538.73</c:v>
                </c:pt>
                <c:pt idx="40">
                  <c:v>1579.623</c:v>
                </c:pt>
                <c:pt idx="41">
                  <c:v>1621.38</c:v>
                </c:pt>
                <c:pt idx="42">
                  <c:v>1665.086</c:v>
                </c:pt>
                <c:pt idx="43">
                  <c:v>1705.8689999999999</c:v>
                </c:pt>
                <c:pt idx="44">
                  <c:v>1746.1010000000001</c:v>
                </c:pt>
                <c:pt idx="45">
                  <c:v>1784.163</c:v>
                </c:pt>
                <c:pt idx="46">
                  <c:v>1825.806</c:v>
                </c:pt>
                <c:pt idx="47">
                  <c:v>1863.625</c:v>
                </c:pt>
                <c:pt idx="48">
                  <c:v>1903.2370000000001</c:v>
                </c:pt>
                <c:pt idx="49">
                  <c:v>1943.9559999999999</c:v>
                </c:pt>
                <c:pt idx="50">
                  <c:v>1988.7860000000001</c:v>
                </c:pt>
                <c:pt idx="51">
                  <c:v>2029.075</c:v>
                </c:pt>
                <c:pt idx="52">
                  <c:v>2069.0500000000002</c:v>
                </c:pt>
                <c:pt idx="53">
                  <c:v>2109.5320000000002</c:v>
                </c:pt>
                <c:pt idx="54">
                  <c:v>2147.9450000000002</c:v>
                </c:pt>
                <c:pt idx="55">
                  <c:v>2183.0149999999999</c:v>
                </c:pt>
                <c:pt idx="56">
                  <c:v>2221.7570000000001</c:v>
                </c:pt>
                <c:pt idx="57">
                  <c:v>2262.6570000000002</c:v>
                </c:pt>
                <c:pt idx="58">
                  <c:v>2298.1999999999998</c:v>
                </c:pt>
                <c:pt idx="59">
                  <c:v>2329.5680000000002</c:v>
                </c:pt>
                <c:pt idx="60">
                  <c:v>2366.25</c:v>
                </c:pt>
                <c:pt idx="61">
                  <c:v>2402.0320000000002</c:v>
                </c:pt>
                <c:pt idx="62">
                  <c:v>2434.9760000000001</c:v>
                </c:pt>
                <c:pt idx="63">
                  <c:v>2470.752</c:v>
                </c:pt>
                <c:pt idx="64">
                  <c:v>2515.395</c:v>
                </c:pt>
                <c:pt idx="65">
                  <c:v>2559.1469999999999</c:v>
                </c:pt>
                <c:pt idx="66">
                  <c:v>2597.2150000000001</c:v>
                </c:pt>
                <c:pt idx="67">
                  <c:v>2634.1559999999999</c:v>
                </c:pt>
                <c:pt idx="68">
                  <c:v>2667.7910000000002</c:v>
                </c:pt>
                <c:pt idx="69">
                  <c:v>2697.3139999999999</c:v>
                </c:pt>
                <c:pt idx="70">
                  <c:v>2728.0929999999998</c:v>
                </c:pt>
                <c:pt idx="71">
                  <c:v>2760.384</c:v>
                </c:pt>
                <c:pt idx="72">
                  <c:v>2790.2190000000001</c:v>
                </c:pt>
                <c:pt idx="73">
                  <c:v>2816.5680000000002</c:v>
                </c:pt>
                <c:pt idx="74">
                  <c:v>2845.7289999999998</c:v>
                </c:pt>
                <c:pt idx="75">
                  <c:v>2873.5239999999999</c:v>
                </c:pt>
                <c:pt idx="76">
                  <c:v>2899.7919999999999</c:v>
                </c:pt>
                <c:pt idx="77">
                  <c:v>2927.9250000000002</c:v>
                </c:pt>
                <c:pt idx="78">
                  <c:v>2956.22</c:v>
                </c:pt>
                <c:pt idx="79">
                  <c:v>2981.73</c:v>
                </c:pt>
                <c:pt idx="80">
                  <c:v>3010.268</c:v>
                </c:pt>
                <c:pt idx="81">
                  <c:v>3041.0749999999998</c:v>
                </c:pt>
                <c:pt idx="82">
                  <c:v>3064.6439999999998</c:v>
                </c:pt>
                <c:pt idx="83">
                  <c:v>3087.0079999999998</c:v>
                </c:pt>
                <c:pt idx="84">
                  <c:v>3107.7979999999998</c:v>
                </c:pt>
                <c:pt idx="85">
                  <c:v>3129.5590000000002</c:v>
                </c:pt>
                <c:pt idx="86">
                  <c:v>3153.0030000000002</c:v>
                </c:pt>
                <c:pt idx="87">
                  <c:v>3173.3139999999999</c:v>
                </c:pt>
                <c:pt idx="88">
                  <c:v>3193.66</c:v>
                </c:pt>
                <c:pt idx="89">
                  <c:v>3217.8040000000001</c:v>
                </c:pt>
                <c:pt idx="90">
                  <c:v>3243.79</c:v>
                </c:pt>
                <c:pt idx="91">
                  <c:v>3265.5529999999999</c:v>
                </c:pt>
                <c:pt idx="92">
                  <c:v>3288.0439999999999</c:v>
                </c:pt>
                <c:pt idx="93">
                  <c:v>3309.355</c:v>
                </c:pt>
                <c:pt idx="94">
                  <c:v>3326.4760000000001</c:v>
                </c:pt>
                <c:pt idx="95">
                  <c:v>3340.2420000000002</c:v>
                </c:pt>
                <c:pt idx="96">
                  <c:v>3363.114</c:v>
                </c:pt>
                <c:pt idx="97">
                  <c:v>3384.7849999999999</c:v>
                </c:pt>
                <c:pt idx="98">
                  <c:v>3404.723</c:v>
                </c:pt>
                <c:pt idx="99">
                  <c:v>3427.683</c:v>
                </c:pt>
                <c:pt idx="100">
                  <c:v>3448.3539999999998</c:v>
                </c:pt>
                <c:pt idx="101">
                  <c:v>3466.587</c:v>
                </c:pt>
                <c:pt idx="102">
                  <c:v>3486.0320000000002</c:v>
                </c:pt>
                <c:pt idx="103">
                  <c:v>3509.5639999999999</c:v>
                </c:pt>
                <c:pt idx="104">
                  <c:v>3523.7469999999998</c:v>
                </c:pt>
                <c:pt idx="105">
                  <c:v>3534.7840000000001</c:v>
                </c:pt>
                <c:pt idx="106">
                  <c:v>3550.5360000000001</c:v>
                </c:pt>
                <c:pt idx="107">
                  <c:v>3569.9140000000002</c:v>
                </c:pt>
                <c:pt idx="108">
                  <c:v>3583.16</c:v>
                </c:pt>
                <c:pt idx="109">
                  <c:v>3603.5970000000002</c:v>
                </c:pt>
                <c:pt idx="110">
                  <c:v>3628.1590000000001</c:v>
                </c:pt>
                <c:pt idx="111">
                  <c:v>3646.355</c:v>
                </c:pt>
                <c:pt idx="112">
                  <c:v>3668.1849999999999</c:v>
                </c:pt>
                <c:pt idx="113">
                  <c:v>3691.8969999999999</c:v>
                </c:pt>
                <c:pt idx="114">
                  <c:v>3716.8440000000001</c:v>
                </c:pt>
                <c:pt idx="115">
                  <c:v>3745.4259999999999</c:v>
                </c:pt>
                <c:pt idx="116">
                  <c:v>3771.4989999999998</c:v>
                </c:pt>
                <c:pt idx="117">
                  <c:v>3794.607</c:v>
                </c:pt>
                <c:pt idx="118">
                  <c:v>3812.8110000000001</c:v>
                </c:pt>
                <c:pt idx="119">
                  <c:v>3829.53</c:v>
                </c:pt>
                <c:pt idx="120">
                  <c:v>3849.6439999999998</c:v>
                </c:pt>
                <c:pt idx="121">
                  <c:v>3877</c:v>
                </c:pt>
                <c:pt idx="122">
                  <c:v>3888.8629999999998</c:v>
                </c:pt>
                <c:pt idx="123">
                  <c:v>3909.587</c:v>
                </c:pt>
                <c:pt idx="124">
                  <c:v>3929.8609999999999</c:v>
                </c:pt>
                <c:pt idx="125">
                  <c:v>3956.5650000000001</c:v>
                </c:pt>
                <c:pt idx="126">
                  <c:v>3979.096</c:v>
                </c:pt>
                <c:pt idx="127">
                  <c:v>4008.4810000000002</c:v>
                </c:pt>
                <c:pt idx="128">
                  <c:v>4033.5810000000001</c:v>
                </c:pt>
                <c:pt idx="129">
                  <c:v>4058.6089999999999</c:v>
                </c:pt>
                <c:pt idx="130">
                  <c:v>4077.8719999999998</c:v>
                </c:pt>
                <c:pt idx="131">
                  <c:v>4102.7489999999998</c:v>
                </c:pt>
                <c:pt idx="132">
                  <c:v>4128.1629999999996</c:v>
                </c:pt>
                <c:pt idx="133">
                  <c:v>4152.1379999999999</c:v>
                </c:pt>
                <c:pt idx="134">
                  <c:v>4170.3760000000002</c:v>
                </c:pt>
                <c:pt idx="135">
                  <c:v>4190.4049999999997</c:v>
                </c:pt>
                <c:pt idx="136">
                  <c:v>4213.7389999999996</c:v>
                </c:pt>
                <c:pt idx="137">
                  <c:v>4236.7709999999997</c:v>
                </c:pt>
                <c:pt idx="138">
                  <c:v>4255.5110000000004</c:v>
                </c:pt>
                <c:pt idx="139">
                  <c:v>4275.1940000000004</c:v>
                </c:pt>
                <c:pt idx="140">
                  <c:v>4299.5559999999996</c:v>
                </c:pt>
                <c:pt idx="141">
                  <c:v>4323.09</c:v>
                </c:pt>
                <c:pt idx="142">
                  <c:v>4339.1400000000003</c:v>
                </c:pt>
                <c:pt idx="143">
                  <c:v>4356.2139999999999</c:v>
                </c:pt>
                <c:pt idx="144">
                  <c:v>4378.4880000000003</c:v>
                </c:pt>
                <c:pt idx="145">
                  <c:v>4399.902</c:v>
                </c:pt>
                <c:pt idx="146">
                  <c:v>4418.8850000000002</c:v>
                </c:pt>
                <c:pt idx="147">
                  <c:v>4440.7629999999999</c:v>
                </c:pt>
                <c:pt idx="148">
                  <c:v>4462.7359999999999</c:v>
                </c:pt>
                <c:pt idx="149">
                  <c:v>4481.5709999999999</c:v>
                </c:pt>
                <c:pt idx="150">
                  <c:v>4495.3280000000004</c:v>
                </c:pt>
                <c:pt idx="151">
                  <c:v>4509.42</c:v>
                </c:pt>
                <c:pt idx="152">
                  <c:v>4525.1819999999998</c:v>
                </c:pt>
                <c:pt idx="153">
                  <c:v>4541.9269999999997</c:v>
                </c:pt>
                <c:pt idx="154">
                  <c:v>4564.1049999999996</c:v>
                </c:pt>
                <c:pt idx="155">
                  <c:v>4586.8980000000001</c:v>
                </c:pt>
                <c:pt idx="156">
                  <c:v>4608.2809999999999</c:v>
                </c:pt>
                <c:pt idx="157">
                  <c:v>4630.366</c:v>
                </c:pt>
                <c:pt idx="158">
                  <c:v>4653.4409999999998</c:v>
                </c:pt>
                <c:pt idx="159">
                  <c:v>4674.027</c:v>
                </c:pt>
                <c:pt idx="160">
                  <c:v>4695.82</c:v>
                </c:pt>
                <c:pt idx="161">
                  <c:v>4720.1769999999997</c:v>
                </c:pt>
                <c:pt idx="162">
                  <c:v>4747.7960000000003</c:v>
                </c:pt>
                <c:pt idx="163">
                  <c:v>4770.5010000000002</c:v>
                </c:pt>
                <c:pt idx="164">
                  <c:v>4791.9170000000004</c:v>
                </c:pt>
                <c:pt idx="165">
                  <c:v>4812.3270000000002</c:v>
                </c:pt>
                <c:pt idx="166">
                  <c:v>4834.1930000000002</c:v>
                </c:pt>
                <c:pt idx="167">
                  <c:v>4856.6880000000001</c:v>
                </c:pt>
                <c:pt idx="168">
                  <c:v>4882.2759999999998</c:v>
                </c:pt>
                <c:pt idx="169">
                  <c:v>4901.5420000000004</c:v>
                </c:pt>
                <c:pt idx="170">
                  <c:v>4923.55</c:v>
                </c:pt>
                <c:pt idx="171">
                  <c:v>4945.3630000000003</c:v>
                </c:pt>
                <c:pt idx="172">
                  <c:v>4961.6030000000001</c:v>
                </c:pt>
                <c:pt idx="173">
                  <c:v>4984.9319999999998</c:v>
                </c:pt>
                <c:pt idx="174">
                  <c:v>5014.1809999999996</c:v>
                </c:pt>
                <c:pt idx="175">
                  <c:v>5034.7079999999996</c:v>
                </c:pt>
                <c:pt idx="176">
                  <c:v>5050.6949999999997</c:v>
                </c:pt>
                <c:pt idx="177">
                  <c:v>5064.1450000000004</c:v>
                </c:pt>
                <c:pt idx="178">
                  <c:v>5079.9799999999996</c:v>
                </c:pt>
                <c:pt idx="179">
                  <c:v>5097.3289999999997</c:v>
                </c:pt>
                <c:pt idx="180">
                  <c:v>5112.4359999999997</c:v>
                </c:pt>
                <c:pt idx="181">
                  <c:v>5127.4620000000004</c:v>
                </c:pt>
                <c:pt idx="182">
                  <c:v>5143.08</c:v>
                </c:pt>
                <c:pt idx="183">
                  <c:v>5155.9579999999996</c:v>
                </c:pt>
                <c:pt idx="184">
                  <c:v>5173.9830000000002</c:v>
                </c:pt>
                <c:pt idx="185">
                  <c:v>5188.2979999999998</c:v>
                </c:pt>
                <c:pt idx="186">
                  <c:v>5202.1149999999998</c:v>
                </c:pt>
                <c:pt idx="187">
                  <c:v>5216.5360000000001</c:v>
                </c:pt>
                <c:pt idx="188">
                  <c:v>5235.4769999999999</c:v>
                </c:pt>
                <c:pt idx="189">
                  <c:v>5249.45</c:v>
                </c:pt>
                <c:pt idx="190">
                  <c:v>5256.1530000000002</c:v>
                </c:pt>
                <c:pt idx="191">
                  <c:v>5264.5510000000004</c:v>
                </c:pt>
                <c:pt idx="192">
                  <c:v>5280.0020000000004</c:v>
                </c:pt>
                <c:pt idx="193">
                  <c:v>5291.3670000000002</c:v>
                </c:pt>
                <c:pt idx="194">
                  <c:v>5299.3239999999996</c:v>
                </c:pt>
                <c:pt idx="195">
                  <c:v>5306.9470000000001</c:v>
                </c:pt>
                <c:pt idx="196">
                  <c:v>5314.1220000000003</c:v>
                </c:pt>
                <c:pt idx="197">
                  <c:v>5326.857</c:v>
                </c:pt>
                <c:pt idx="198">
                  <c:v>5342.9110000000001</c:v>
                </c:pt>
                <c:pt idx="199">
                  <c:v>5350.9790000000003</c:v>
                </c:pt>
                <c:pt idx="200">
                  <c:v>5365.9660000000003</c:v>
                </c:pt>
                <c:pt idx="201">
                  <c:v>5386.451</c:v>
                </c:pt>
                <c:pt idx="202">
                  <c:v>5397.1689999999999</c:v>
                </c:pt>
                <c:pt idx="203">
                  <c:v>5408.2920000000004</c:v>
                </c:pt>
                <c:pt idx="204">
                  <c:v>5424.1970000000001</c:v>
                </c:pt>
                <c:pt idx="205">
                  <c:v>5431.1189999999997</c:v>
                </c:pt>
                <c:pt idx="206">
                  <c:v>5438.9549999999999</c:v>
                </c:pt>
                <c:pt idx="207">
                  <c:v>5459.05</c:v>
                </c:pt>
                <c:pt idx="208">
                  <c:v>5470.473</c:v>
                </c:pt>
                <c:pt idx="209">
                  <c:v>5479.9960000000001</c:v>
                </c:pt>
                <c:pt idx="210">
                  <c:v>5493.4129999999996</c:v>
                </c:pt>
                <c:pt idx="211">
                  <c:v>5504.4759999999997</c:v>
                </c:pt>
                <c:pt idx="212">
                  <c:v>5514.3559999999998</c:v>
                </c:pt>
                <c:pt idx="213">
                  <c:v>5531.4319999999998</c:v>
                </c:pt>
                <c:pt idx="214">
                  <c:v>5542.1379999999999</c:v>
                </c:pt>
                <c:pt idx="215">
                  <c:v>5552.2309999999998</c:v>
                </c:pt>
                <c:pt idx="216">
                  <c:v>5562.6809999999996</c:v>
                </c:pt>
                <c:pt idx="217">
                  <c:v>5570.4639999999999</c:v>
                </c:pt>
                <c:pt idx="218">
                  <c:v>5580.1760000000004</c:v>
                </c:pt>
                <c:pt idx="219">
                  <c:v>5591.6120000000001</c:v>
                </c:pt>
                <c:pt idx="220">
                  <c:v>5600.5789999999997</c:v>
                </c:pt>
                <c:pt idx="221">
                  <c:v>5609.0389999999998</c:v>
                </c:pt>
                <c:pt idx="222">
                  <c:v>5620.4409999999998</c:v>
                </c:pt>
                <c:pt idx="223">
                  <c:v>5632.21</c:v>
                </c:pt>
                <c:pt idx="224">
                  <c:v>5636.174</c:v>
                </c:pt>
                <c:pt idx="225">
                  <c:v>5639.75</c:v>
                </c:pt>
                <c:pt idx="226">
                  <c:v>5648.4669999999996</c:v>
                </c:pt>
                <c:pt idx="227">
                  <c:v>5648.2489999999998</c:v>
                </c:pt>
                <c:pt idx="228">
                  <c:v>5652.9740000000002</c:v>
                </c:pt>
                <c:pt idx="229">
                  <c:v>5661.4120000000003</c:v>
                </c:pt>
                <c:pt idx="230">
                  <c:v>5668.5929999999998</c:v>
                </c:pt>
                <c:pt idx="231">
                  <c:v>5671.22</c:v>
                </c:pt>
                <c:pt idx="232">
                  <c:v>5679.5709999999999</c:v>
                </c:pt>
                <c:pt idx="233">
                  <c:v>5685.6949999999997</c:v>
                </c:pt>
                <c:pt idx="234">
                  <c:v>5692.0569999999998</c:v>
                </c:pt>
                <c:pt idx="235">
                  <c:v>5705.0640000000003</c:v>
                </c:pt>
                <c:pt idx="236">
                  <c:v>5710.4639999999999</c:v>
                </c:pt>
                <c:pt idx="237">
                  <c:v>5719.6180000000004</c:v>
                </c:pt>
                <c:pt idx="238">
                  <c:v>5730.3069999999998</c:v>
                </c:pt>
                <c:pt idx="239">
                  <c:v>5734.3159999999998</c:v>
                </c:pt>
                <c:pt idx="240">
                  <c:v>5730.3090000000002</c:v>
                </c:pt>
                <c:pt idx="241">
                  <c:v>5728.2960000000003</c:v>
                </c:pt>
                <c:pt idx="242">
                  <c:v>5725.232</c:v>
                </c:pt>
                <c:pt idx="243">
                  <c:v>5724.3680000000004</c:v>
                </c:pt>
                <c:pt idx="244">
                  <c:v>5718.924</c:v>
                </c:pt>
                <c:pt idx="245">
                  <c:v>5716.32</c:v>
                </c:pt>
                <c:pt idx="246">
                  <c:v>5716.567</c:v>
                </c:pt>
                <c:pt idx="247">
                  <c:v>5723.2129999999997</c:v>
                </c:pt>
                <c:pt idx="248">
                  <c:v>5722.1469999999999</c:v>
                </c:pt>
                <c:pt idx="249">
                  <c:v>5713.308</c:v>
                </c:pt>
                <c:pt idx="250">
                  <c:v>5690.0590000000002</c:v>
                </c:pt>
                <c:pt idx="251">
                  <c:v>5676.8149999999996</c:v>
                </c:pt>
                <c:pt idx="252">
                  <c:v>5674.085</c:v>
                </c:pt>
                <c:pt idx="253">
                  <c:v>5671.2070000000003</c:v>
                </c:pt>
                <c:pt idx="254">
                  <c:v>5670.9110000000001</c:v>
                </c:pt>
                <c:pt idx="255">
                  <c:v>5673.3059999999996</c:v>
                </c:pt>
                <c:pt idx="256">
                  <c:v>5671.0910000000003</c:v>
                </c:pt>
                <c:pt idx="257">
                  <c:v>5660.3419999999996</c:v>
                </c:pt>
                <c:pt idx="258">
                  <c:v>5650.69</c:v>
                </c:pt>
                <c:pt idx="259">
                  <c:v>5647.83</c:v>
                </c:pt>
                <c:pt idx="260">
                  <c:v>5647.5379999999996</c:v>
                </c:pt>
                <c:pt idx="261">
                  <c:v>5644.5159999999996</c:v>
                </c:pt>
                <c:pt idx="262">
                  <c:v>5646.7510000000002</c:v>
                </c:pt>
                <c:pt idx="263">
                  <c:v>5649.4480000000003</c:v>
                </c:pt>
                <c:pt idx="264">
                  <c:v>5648.4139999999998</c:v>
                </c:pt>
                <c:pt idx="265">
                  <c:v>5645.5770000000002</c:v>
                </c:pt>
                <c:pt idx="266">
                  <c:v>5647.058</c:v>
                </c:pt>
                <c:pt idx="267">
                  <c:v>5647.0129999999999</c:v>
                </c:pt>
                <c:pt idx="268">
                  <c:v>5646.4530000000004</c:v>
                </c:pt>
                <c:pt idx="269">
                  <c:v>5644.8090000000002</c:v>
                </c:pt>
                <c:pt idx="270">
                  <c:v>5644.3580000000002</c:v>
                </c:pt>
                <c:pt idx="271">
                  <c:v>5637.5039999999999</c:v>
                </c:pt>
                <c:pt idx="272">
                  <c:v>5627.8810000000003</c:v>
                </c:pt>
                <c:pt idx="273">
                  <c:v>5622.7330000000002</c:v>
                </c:pt>
                <c:pt idx="274">
                  <c:v>5616.5839999999998</c:v>
                </c:pt>
                <c:pt idx="275">
                  <c:v>5601.2129999999997</c:v>
                </c:pt>
                <c:pt idx="276">
                  <c:v>5588.23</c:v>
                </c:pt>
                <c:pt idx="277">
                  <c:v>5576.8710000000001</c:v>
                </c:pt>
                <c:pt idx="278">
                  <c:v>5562.7179999999998</c:v>
                </c:pt>
                <c:pt idx="279">
                  <c:v>5554.8320000000003</c:v>
                </c:pt>
                <c:pt idx="280">
                  <c:v>5556.0429999999997</c:v>
                </c:pt>
                <c:pt idx="281">
                  <c:v>5557.19</c:v>
                </c:pt>
                <c:pt idx="282">
                  <c:v>5551.3649999999998</c:v>
                </c:pt>
                <c:pt idx="283">
                  <c:v>5544.098</c:v>
                </c:pt>
                <c:pt idx="284">
                  <c:v>5534.6379999999999</c:v>
                </c:pt>
                <c:pt idx="285">
                  <c:v>5525.8339999999998</c:v>
                </c:pt>
                <c:pt idx="286">
                  <c:v>5515.3879999999999</c:v>
                </c:pt>
                <c:pt idx="287">
                  <c:v>5503.6049999999996</c:v>
                </c:pt>
                <c:pt idx="288">
                  <c:v>5492.2709999999997</c:v>
                </c:pt>
                <c:pt idx="289">
                  <c:v>5479.4070000000002</c:v>
                </c:pt>
                <c:pt idx="290">
                  <c:v>5467.5370000000003</c:v>
                </c:pt>
                <c:pt idx="291">
                  <c:v>5454.6239999999998</c:v>
                </c:pt>
                <c:pt idx="292">
                  <c:v>5448.933</c:v>
                </c:pt>
                <c:pt idx="293">
                  <c:v>5442.9309999999996</c:v>
                </c:pt>
                <c:pt idx="294">
                  <c:v>5441.3959999999997</c:v>
                </c:pt>
                <c:pt idx="295">
                  <c:v>5432.5479999999998</c:v>
                </c:pt>
                <c:pt idx="296">
                  <c:v>5412.3459999999995</c:v>
                </c:pt>
                <c:pt idx="297">
                  <c:v>5392.027</c:v>
                </c:pt>
                <c:pt idx="298">
                  <c:v>5371.6719999999996</c:v>
                </c:pt>
                <c:pt idx="299">
                  <c:v>5345.433</c:v>
                </c:pt>
                <c:pt idx="300">
                  <c:v>5322.7640000000001</c:v>
                </c:pt>
                <c:pt idx="301">
                  <c:v>5310.5619999999999</c:v>
                </c:pt>
                <c:pt idx="302">
                  <c:v>5290.45</c:v>
                </c:pt>
                <c:pt idx="303">
                  <c:v>5267.6329999999998</c:v>
                </c:pt>
                <c:pt idx="304">
                  <c:v>5243.1509999999998</c:v>
                </c:pt>
                <c:pt idx="305">
                  <c:v>5227.348</c:v>
                </c:pt>
                <c:pt idx="306">
                  <c:v>5216.9040000000005</c:v>
                </c:pt>
                <c:pt idx="307">
                  <c:v>5199.259</c:v>
                </c:pt>
                <c:pt idx="308">
                  <c:v>5186.3980000000001</c:v>
                </c:pt>
                <c:pt idx="309">
                  <c:v>5173.1719999999996</c:v>
                </c:pt>
                <c:pt idx="310">
                  <c:v>5158.8909999999996</c:v>
                </c:pt>
                <c:pt idx="311">
                  <c:v>5140.9290000000001</c:v>
                </c:pt>
                <c:pt idx="312">
                  <c:v>5135.5240000000003</c:v>
                </c:pt>
                <c:pt idx="313">
                  <c:v>5133.66</c:v>
                </c:pt>
                <c:pt idx="314">
                  <c:v>5126.59</c:v>
                </c:pt>
                <c:pt idx="315">
                  <c:v>5112.2920000000004</c:v>
                </c:pt>
                <c:pt idx="316">
                  <c:v>5096.6109999999999</c:v>
                </c:pt>
                <c:pt idx="317">
                  <c:v>5081.0159999999996</c:v>
                </c:pt>
                <c:pt idx="318">
                  <c:v>5057.7349999999997</c:v>
                </c:pt>
                <c:pt idx="319">
                  <c:v>5039.0349999999999</c:v>
                </c:pt>
                <c:pt idx="320">
                  <c:v>5027.6670000000004</c:v>
                </c:pt>
                <c:pt idx="321">
                  <c:v>5021.0929999999998</c:v>
                </c:pt>
                <c:pt idx="322">
                  <c:v>5019.2839999999997</c:v>
                </c:pt>
                <c:pt idx="323">
                  <c:v>5021.4589999999998</c:v>
                </c:pt>
                <c:pt idx="324">
                  <c:v>5015.3999999999996</c:v>
                </c:pt>
                <c:pt idx="325">
                  <c:v>5007.4790000000003</c:v>
                </c:pt>
                <c:pt idx="326">
                  <c:v>4998.2979999999998</c:v>
                </c:pt>
                <c:pt idx="327">
                  <c:v>4985.6530000000002</c:v>
                </c:pt>
                <c:pt idx="328">
                  <c:v>4967.759</c:v>
                </c:pt>
                <c:pt idx="329">
                  <c:v>4949.62</c:v>
                </c:pt>
                <c:pt idx="330">
                  <c:v>4934.7839999999997</c:v>
                </c:pt>
                <c:pt idx="331">
                  <c:v>4922.1099999999997</c:v>
                </c:pt>
                <c:pt idx="332">
                  <c:v>4912.2250000000004</c:v>
                </c:pt>
                <c:pt idx="333">
                  <c:v>4898.4690000000001</c:v>
                </c:pt>
                <c:pt idx="334">
                  <c:v>4885.2259999999997</c:v>
                </c:pt>
                <c:pt idx="335">
                  <c:v>4872.4539999999997</c:v>
                </c:pt>
                <c:pt idx="336">
                  <c:v>4857.2730000000001</c:v>
                </c:pt>
                <c:pt idx="337">
                  <c:v>4837.5690000000004</c:v>
                </c:pt>
                <c:pt idx="338">
                  <c:v>4812.6350000000002</c:v>
                </c:pt>
                <c:pt idx="339">
                  <c:v>4790.0029999999997</c:v>
                </c:pt>
                <c:pt idx="340">
                  <c:v>4770.7539999999999</c:v>
                </c:pt>
                <c:pt idx="341">
                  <c:v>4749.9579999999996</c:v>
                </c:pt>
                <c:pt idx="342">
                  <c:v>4733.3999999999996</c:v>
                </c:pt>
                <c:pt idx="343">
                  <c:v>4721.9179999999997</c:v>
                </c:pt>
                <c:pt idx="344">
                  <c:v>4709.6850000000004</c:v>
                </c:pt>
                <c:pt idx="345">
                  <c:v>4690.3959999999997</c:v>
                </c:pt>
                <c:pt idx="346">
                  <c:v>4671.9250000000002</c:v>
                </c:pt>
                <c:pt idx="347">
                  <c:v>4659.6679999999997</c:v>
                </c:pt>
                <c:pt idx="348">
                  <c:v>4652.0280000000002</c:v>
                </c:pt>
                <c:pt idx="349">
                  <c:v>4637.3789999999999</c:v>
                </c:pt>
                <c:pt idx="350">
                  <c:v>4622.7370000000001</c:v>
                </c:pt>
                <c:pt idx="351">
                  <c:v>4608.7950000000001</c:v>
                </c:pt>
                <c:pt idx="352">
                  <c:v>4594.3090000000002</c:v>
                </c:pt>
                <c:pt idx="353">
                  <c:v>4579.0439999999999</c:v>
                </c:pt>
                <c:pt idx="354">
                  <c:v>4564.9620000000004</c:v>
                </c:pt>
                <c:pt idx="355">
                  <c:v>4546.5</c:v>
                </c:pt>
                <c:pt idx="356">
                  <c:v>4525.2690000000002</c:v>
                </c:pt>
                <c:pt idx="357">
                  <c:v>4504.6120000000001</c:v>
                </c:pt>
                <c:pt idx="358">
                  <c:v>4482.37</c:v>
                </c:pt>
                <c:pt idx="359">
                  <c:v>4470.2939999999999</c:v>
                </c:pt>
                <c:pt idx="360">
                  <c:v>4457.1049999999996</c:v>
                </c:pt>
                <c:pt idx="361">
                  <c:v>4439.7910000000002</c:v>
                </c:pt>
                <c:pt idx="362">
                  <c:v>4418.8130000000001</c:v>
                </c:pt>
                <c:pt idx="363">
                  <c:v>4402.0780000000004</c:v>
                </c:pt>
                <c:pt idx="364">
                  <c:v>4378.4219999999996</c:v>
                </c:pt>
                <c:pt idx="365">
                  <c:v>4355.1840000000002</c:v>
                </c:pt>
                <c:pt idx="366">
                  <c:v>4338.8019999999997</c:v>
                </c:pt>
                <c:pt idx="367">
                  <c:v>4318.7209999999995</c:v>
                </c:pt>
                <c:pt idx="368">
                  <c:v>4297.9369999999999</c:v>
                </c:pt>
                <c:pt idx="369">
                  <c:v>4282.4129999999996</c:v>
                </c:pt>
                <c:pt idx="370">
                  <c:v>4267.8389999999999</c:v>
                </c:pt>
                <c:pt idx="371">
                  <c:v>4246.0379999999996</c:v>
                </c:pt>
                <c:pt idx="372">
                  <c:v>4225.8720000000003</c:v>
                </c:pt>
                <c:pt idx="373">
                  <c:v>4208.05</c:v>
                </c:pt>
                <c:pt idx="374">
                  <c:v>4190.6809999999996</c:v>
                </c:pt>
                <c:pt idx="375">
                  <c:v>4174.3069999999998</c:v>
                </c:pt>
                <c:pt idx="376">
                  <c:v>4152.5550000000003</c:v>
                </c:pt>
                <c:pt idx="377">
                  <c:v>4125.326</c:v>
                </c:pt>
                <c:pt idx="378">
                  <c:v>4102.915</c:v>
                </c:pt>
                <c:pt idx="379">
                  <c:v>4086.2040000000002</c:v>
                </c:pt>
                <c:pt idx="380">
                  <c:v>4073.9569999999999</c:v>
                </c:pt>
                <c:pt idx="381">
                  <c:v>4062.9319999999998</c:v>
                </c:pt>
                <c:pt idx="382">
                  <c:v>4048.607</c:v>
                </c:pt>
                <c:pt idx="383">
                  <c:v>4032.598</c:v>
                </c:pt>
                <c:pt idx="384">
                  <c:v>4016.42</c:v>
                </c:pt>
                <c:pt idx="385">
                  <c:v>3996.4609999999998</c:v>
                </c:pt>
                <c:pt idx="386">
                  <c:v>3980.63</c:v>
                </c:pt>
                <c:pt idx="387">
                  <c:v>3966.5070000000001</c:v>
                </c:pt>
                <c:pt idx="388">
                  <c:v>3955.0639999999999</c:v>
                </c:pt>
                <c:pt idx="389">
                  <c:v>3930.953</c:v>
                </c:pt>
                <c:pt idx="390">
                  <c:v>3908.2620000000002</c:v>
                </c:pt>
                <c:pt idx="391">
                  <c:v>3888.116</c:v>
                </c:pt>
                <c:pt idx="392">
                  <c:v>3865.3110000000001</c:v>
                </c:pt>
                <c:pt idx="393">
                  <c:v>3845.3870000000002</c:v>
                </c:pt>
                <c:pt idx="394">
                  <c:v>3829.9720000000002</c:v>
                </c:pt>
                <c:pt idx="395">
                  <c:v>3809.1660000000002</c:v>
                </c:pt>
                <c:pt idx="396">
                  <c:v>3786.5920000000001</c:v>
                </c:pt>
                <c:pt idx="397">
                  <c:v>3775.569</c:v>
                </c:pt>
                <c:pt idx="398">
                  <c:v>3761.3339999999998</c:v>
                </c:pt>
                <c:pt idx="399">
                  <c:v>3745.8</c:v>
                </c:pt>
                <c:pt idx="400">
                  <c:v>3727.5459999999998</c:v>
                </c:pt>
                <c:pt idx="401">
                  <c:v>3710.4009999999998</c:v>
                </c:pt>
                <c:pt idx="402">
                  <c:v>3686.5610000000001</c:v>
                </c:pt>
                <c:pt idx="403">
                  <c:v>3664.1210000000001</c:v>
                </c:pt>
                <c:pt idx="404">
                  <c:v>3644.663</c:v>
                </c:pt>
                <c:pt idx="405">
                  <c:v>3627.73</c:v>
                </c:pt>
                <c:pt idx="406">
                  <c:v>3607.0050000000001</c:v>
                </c:pt>
                <c:pt idx="407">
                  <c:v>3587.1909999999998</c:v>
                </c:pt>
                <c:pt idx="408">
                  <c:v>3571.0230000000001</c:v>
                </c:pt>
                <c:pt idx="409">
                  <c:v>3556.8670000000002</c:v>
                </c:pt>
                <c:pt idx="410">
                  <c:v>3540.88</c:v>
                </c:pt>
                <c:pt idx="411">
                  <c:v>3525.01</c:v>
                </c:pt>
                <c:pt idx="412">
                  <c:v>3505.8009999999999</c:v>
                </c:pt>
                <c:pt idx="413">
                  <c:v>3483.7150000000001</c:v>
                </c:pt>
                <c:pt idx="414">
                  <c:v>3461.5309999999999</c:v>
                </c:pt>
                <c:pt idx="415">
                  <c:v>3438.7539999999999</c:v>
                </c:pt>
                <c:pt idx="416">
                  <c:v>3415.3760000000002</c:v>
                </c:pt>
                <c:pt idx="417">
                  <c:v>3399.5070000000001</c:v>
                </c:pt>
                <c:pt idx="418">
                  <c:v>3383.7539999999999</c:v>
                </c:pt>
                <c:pt idx="419">
                  <c:v>3363.7429999999999</c:v>
                </c:pt>
                <c:pt idx="420">
                  <c:v>3343.163</c:v>
                </c:pt>
                <c:pt idx="421">
                  <c:v>3325.6210000000001</c:v>
                </c:pt>
                <c:pt idx="422">
                  <c:v>3306.1329999999998</c:v>
                </c:pt>
                <c:pt idx="423">
                  <c:v>3291.3519999999999</c:v>
                </c:pt>
                <c:pt idx="424">
                  <c:v>3280.6579999999999</c:v>
                </c:pt>
                <c:pt idx="425">
                  <c:v>3266.2750000000001</c:v>
                </c:pt>
                <c:pt idx="426">
                  <c:v>3251.4409999999998</c:v>
                </c:pt>
                <c:pt idx="427">
                  <c:v>3236.02</c:v>
                </c:pt>
                <c:pt idx="428">
                  <c:v>3221.7170000000001</c:v>
                </c:pt>
                <c:pt idx="429">
                  <c:v>3204.9520000000002</c:v>
                </c:pt>
                <c:pt idx="430">
                  <c:v>3185.5160000000001</c:v>
                </c:pt>
                <c:pt idx="431">
                  <c:v>3163.44</c:v>
                </c:pt>
                <c:pt idx="432">
                  <c:v>3142.7930000000001</c:v>
                </c:pt>
                <c:pt idx="433">
                  <c:v>3123.6170000000002</c:v>
                </c:pt>
                <c:pt idx="434">
                  <c:v>3100.9859999999999</c:v>
                </c:pt>
                <c:pt idx="435">
                  <c:v>3075.2779999999998</c:v>
                </c:pt>
                <c:pt idx="436">
                  <c:v>3051.8910000000001</c:v>
                </c:pt>
                <c:pt idx="437">
                  <c:v>3027.989</c:v>
                </c:pt>
                <c:pt idx="438">
                  <c:v>3003.3150000000001</c:v>
                </c:pt>
                <c:pt idx="439">
                  <c:v>2981.73</c:v>
                </c:pt>
                <c:pt idx="440">
                  <c:v>2956.22</c:v>
                </c:pt>
                <c:pt idx="441">
                  <c:v>2927.9250000000002</c:v>
                </c:pt>
                <c:pt idx="442">
                  <c:v>2899.7919999999999</c:v>
                </c:pt>
                <c:pt idx="443">
                  <c:v>2873.5239999999999</c:v>
                </c:pt>
                <c:pt idx="444">
                  <c:v>2845.7289999999998</c:v>
                </c:pt>
                <c:pt idx="445">
                  <c:v>2816.5680000000002</c:v>
                </c:pt>
                <c:pt idx="446">
                  <c:v>2790.2190000000001</c:v>
                </c:pt>
                <c:pt idx="447">
                  <c:v>2760.384</c:v>
                </c:pt>
                <c:pt idx="448">
                  <c:v>2728.0929999999998</c:v>
                </c:pt>
                <c:pt idx="449">
                  <c:v>2697.3139999999999</c:v>
                </c:pt>
                <c:pt idx="450">
                  <c:v>2667.7910000000002</c:v>
                </c:pt>
                <c:pt idx="451">
                  <c:v>2634.1559999999999</c:v>
                </c:pt>
                <c:pt idx="452">
                  <c:v>2597.2150000000001</c:v>
                </c:pt>
                <c:pt idx="453">
                  <c:v>2559.1469999999999</c:v>
                </c:pt>
                <c:pt idx="454">
                  <c:v>2515.395</c:v>
                </c:pt>
                <c:pt idx="455">
                  <c:v>2470.752</c:v>
                </c:pt>
                <c:pt idx="456">
                  <c:v>2434.9760000000001</c:v>
                </c:pt>
                <c:pt idx="457">
                  <c:v>2402.0320000000002</c:v>
                </c:pt>
                <c:pt idx="458">
                  <c:v>2366.25</c:v>
                </c:pt>
                <c:pt idx="459">
                  <c:v>2329.5680000000002</c:v>
                </c:pt>
                <c:pt idx="460">
                  <c:v>2298.1999999999998</c:v>
                </c:pt>
                <c:pt idx="461">
                  <c:v>2262.6570000000002</c:v>
                </c:pt>
                <c:pt idx="462">
                  <c:v>2221.7570000000001</c:v>
                </c:pt>
                <c:pt idx="463">
                  <c:v>2183.0149999999999</c:v>
                </c:pt>
                <c:pt idx="464">
                  <c:v>2147.9450000000002</c:v>
                </c:pt>
                <c:pt idx="465">
                  <c:v>2109.5320000000002</c:v>
                </c:pt>
                <c:pt idx="466">
                  <c:v>2069.0500000000002</c:v>
                </c:pt>
                <c:pt idx="467">
                  <c:v>2029.075</c:v>
                </c:pt>
                <c:pt idx="468">
                  <c:v>1988.7860000000001</c:v>
                </c:pt>
                <c:pt idx="469">
                  <c:v>1943.9559999999999</c:v>
                </c:pt>
                <c:pt idx="470">
                  <c:v>1903.2370000000001</c:v>
                </c:pt>
                <c:pt idx="471">
                  <c:v>1863.625</c:v>
                </c:pt>
                <c:pt idx="472">
                  <c:v>1825.806</c:v>
                </c:pt>
                <c:pt idx="473">
                  <c:v>1784.163</c:v>
                </c:pt>
                <c:pt idx="474">
                  <c:v>1746.1010000000001</c:v>
                </c:pt>
                <c:pt idx="475">
                  <c:v>1705.8689999999999</c:v>
                </c:pt>
                <c:pt idx="476">
                  <c:v>1665.086</c:v>
                </c:pt>
                <c:pt idx="477">
                  <c:v>1621.38</c:v>
                </c:pt>
                <c:pt idx="478">
                  <c:v>1579.623</c:v>
                </c:pt>
                <c:pt idx="479">
                  <c:v>1538.73</c:v>
                </c:pt>
                <c:pt idx="480">
                  <c:v>1503.569</c:v>
                </c:pt>
                <c:pt idx="481">
                  <c:v>1466.134</c:v>
                </c:pt>
                <c:pt idx="482">
                  <c:v>1422.434</c:v>
                </c:pt>
                <c:pt idx="483">
                  <c:v>1381.58</c:v>
                </c:pt>
                <c:pt idx="484">
                  <c:v>1346.962</c:v>
                </c:pt>
                <c:pt idx="485">
                  <c:v>1312.66</c:v>
                </c:pt>
                <c:pt idx="486">
                  <c:v>1277.501</c:v>
                </c:pt>
                <c:pt idx="487">
                  <c:v>1241.8320000000001</c:v>
                </c:pt>
                <c:pt idx="488">
                  <c:v>1207.7550000000001</c:v>
                </c:pt>
                <c:pt idx="489">
                  <c:v>1169.5550000000001</c:v>
                </c:pt>
                <c:pt idx="490">
                  <c:v>1135.491</c:v>
                </c:pt>
                <c:pt idx="491">
                  <c:v>1098.5319999999999</c:v>
                </c:pt>
                <c:pt idx="492">
                  <c:v>1060.845</c:v>
                </c:pt>
                <c:pt idx="493">
                  <c:v>1026.828</c:v>
                </c:pt>
                <c:pt idx="494">
                  <c:v>993.67899999999997</c:v>
                </c:pt>
                <c:pt idx="495">
                  <c:v>960.43899999999996</c:v>
                </c:pt>
                <c:pt idx="496">
                  <c:v>926.38400000000001</c:v>
                </c:pt>
                <c:pt idx="497">
                  <c:v>895.62599999999998</c:v>
                </c:pt>
                <c:pt idx="498">
                  <c:v>865.70600000000002</c:v>
                </c:pt>
                <c:pt idx="499">
                  <c:v>839.57100000000003</c:v>
                </c:pt>
                <c:pt idx="500">
                  <c:v>813.00900000000001</c:v>
                </c:pt>
                <c:pt idx="501">
                  <c:v>784.476</c:v>
                </c:pt>
                <c:pt idx="502">
                  <c:v>754.95600000000002</c:v>
                </c:pt>
                <c:pt idx="503">
                  <c:v>728.11199999999997</c:v>
                </c:pt>
                <c:pt idx="504">
                  <c:v>702.24400000000003</c:v>
                </c:pt>
                <c:pt idx="505">
                  <c:v>678.81700000000001</c:v>
                </c:pt>
                <c:pt idx="506">
                  <c:v>657.50599999999997</c:v>
                </c:pt>
                <c:pt idx="507">
                  <c:v>636.48400000000004</c:v>
                </c:pt>
                <c:pt idx="508">
                  <c:v>613.48900000000003</c:v>
                </c:pt>
                <c:pt idx="509">
                  <c:v>590.80200000000002</c:v>
                </c:pt>
                <c:pt idx="510">
                  <c:v>567.84199999999998</c:v>
                </c:pt>
                <c:pt idx="511">
                  <c:v>546.255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H80'!$C$44:$C$555</c:f>
              <c:numCache>
                <c:formatCode>General</c:formatCode>
                <c:ptCount val="512"/>
                <c:pt idx="0">
                  <c:v>-37.61</c:v>
                </c:pt>
                <c:pt idx="1">
                  <c:v>-37.487000000000002</c:v>
                </c:pt>
                <c:pt idx="2">
                  <c:v>-37.363999999999997</c:v>
                </c:pt>
                <c:pt idx="3">
                  <c:v>-37.241</c:v>
                </c:pt>
                <c:pt idx="4">
                  <c:v>-37.241</c:v>
                </c:pt>
                <c:pt idx="5">
                  <c:v>-37.116999999999997</c:v>
                </c:pt>
                <c:pt idx="6">
                  <c:v>-36.991999999999997</c:v>
                </c:pt>
                <c:pt idx="7">
                  <c:v>-36.866999999999997</c:v>
                </c:pt>
                <c:pt idx="8">
                  <c:v>-36.741999999999997</c:v>
                </c:pt>
                <c:pt idx="9">
                  <c:v>-36.616999999999997</c:v>
                </c:pt>
                <c:pt idx="10">
                  <c:v>-36.491</c:v>
                </c:pt>
                <c:pt idx="11">
                  <c:v>-36.363999999999997</c:v>
                </c:pt>
                <c:pt idx="12">
                  <c:v>-36.363999999999997</c:v>
                </c:pt>
                <c:pt idx="13">
                  <c:v>-36.237000000000002</c:v>
                </c:pt>
                <c:pt idx="14">
                  <c:v>-36.11</c:v>
                </c:pt>
                <c:pt idx="15">
                  <c:v>-35.981999999999999</c:v>
                </c:pt>
                <c:pt idx="16">
                  <c:v>-35.853999999999999</c:v>
                </c:pt>
                <c:pt idx="17">
                  <c:v>-35.725999999999999</c:v>
                </c:pt>
                <c:pt idx="18">
                  <c:v>-35.597000000000001</c:v>
                </c:pt>
                <c:pt idx="19">
                  <c:v>-35.597000000000001</c:v>
                </c:pt>
                <c:pt idx="20">
                  <c:v>-35.466999999999999</c:v>
                </c:pt>
                <c:pt idx="21">
                  <c:v>-35.338000000000001</c:v>
                </c:pt>
                <c:pt idx="22">
                  <c:v>-35.207999999999998</c:v>
                </c:pt>
                <c:pt idx="23">
                  <c:v>-35.076999999999998</c:v>
                </c:pt>
                <c:pt idx="24">
                  <c:v>-34.945999999999998</c:v>
                </c:pt>
                <c:pt idx="25">
                  <c:v>-34.814</c:v>
                </c:pt>
                <c:pt idx="26">
                  <c:v>-34.683</c:v>
                </c:pt>
                <c:pt idx="27">
                  <c:v>-34.683</c:v>
                </c:pt>
                <c:pt idx="28">
                  <c:v>-34.549999999999997</c:v>
                </c:pt>
                <c:pt idx="29">
                  <c:v>-34.417999999999999</c:v>
                </c:pt>
                <c:pt idx="30">
                  <c:v>-34.284999999999997</c:v>
                </c:pt>
                <c:pt idx="31">
                  <c:v>-34.151000000000003</c:v>
                </c:pt>
                <c:pt idx="32">
                  <c:v>-34.017000000000003</c:v>
                </c:pt>
                <c:pt idx="33">
                  <c:v>-33.883000000000003</c:v>
                </c:pt>
                <c:pt idx="34">
                  <c:v>-33.747999999999998</c:v>
                </c:pt>
                <c:pt idx="35">
                  <c:v>-33.747999999999998</c:v>
                </c:pt>
                <c:pt idx="36">
                  <c:v>-33.613</c:v>
                </c:pt>
                <c:pt idx="37">
                  <c:v>-33.476999999999997</c:v>
                </c:pt>
                <c:pt idx="38">
                  <c:v>-33.341000000000001</c:v>
                </c:pt>
                <c:pt idx="39">
                  <c:v>-33.204000000000001</c:v>
                </c:pt>
                <c:pt idx="40">
                  <c:v>-33.067</c:v>
                </c:pt>
                <c:pt idx="41">
                  <c:v>-32.93</c:v>
                </c:pt>
                <c:pt idx="42">
                  <c:v>-32.93</c:v>
                </c:pt>
                <c:pt idx="43">
                  <c:v>-32.792000000000002</c:v>
                </c:pt>
                <c:pt idx="44">
                  <c:v>-32.654000000000003</c:v>
                </c:pt>
                <c:pt idx="45">
                  <c:v>-32.515000000000001</c:v>
                </c:pt>
                <c:pt idx="46">
                  <c:v>-32.375999999999998</c:v>
                </c:pt>
                <c:pt idx="47">
                  <c:v>-32.237000000000002</c:v>
                </c:pt>
                <c:pt idx="48">
                  <c:v>-32.097000000000001</c:v>
                </c:pt>
                <c:pt idx="49">
                  <c:v>-31.956</c:v>
                </c:pt>
                <c:pt idx="50">
                  <c:v>-31.956</c:v>
                </c:pt>
                <c:pt idx="51">
                  <c:v>-31.815000000000001</c:v>
                </c:pt>
                <c:pt idx="52">
                  <c:v>-31.673999999999999</c:v>
                </c:pt>
                <c:pt idx="53">
                  <c:v>-31.533000000000001</c:v>
                </c:pt>
                <c:pt idx="54">
                  <c:v>-31.39</c:v>
                </c:pt>
                <c:pt idx="55">
                  <c:v>-31.248000000000001</c:v>
                </c:pt>
                <c:pt idx="56">
                  <c:v>-31.105</c:v>
                </c:pt>
                <c:pt idx="57">
                  <c:v>-31.105</c:v>
                </c:pt>
                <c:pt idx="58">
                  <c:v>-30.962</c:v>
                </c:pt>
                <c:pt idx="59">
                  <c:v>-30.818000000000001</c:v>
                </c:pt>
                <c:pt idx="60">
                  <c:v>-30.672999999999998</c:v>
                </c:pt>
                <c:pt idx="61">
                  <c:v>-30.529</c:v>
                </c:pt>
                <c:pt idx="62">
                  <c:v>-30.384</c:v>
                </c:pt>
                <c:pt idx="63">
                  <c:v>-30.238</c:v>
                </c:pt>
                <c:pt idx="64">
                  <c:v>-30.091999999999999</c:v>
                </c:pt>
                <c:pt idx="65">
                  <c:v>-30.091999999999999</c:v>
                </c:pt>
                <c:pt idx="66">
                  <c:v>-29.946000000000002</c:v>
                </c:pt>
                <c:pt idx="67">
                  <c:v>-29.798999999999999</c:v>
                </c:pt>
                <c:pt idx="68">
                  <c:v>-29.651</c:v>
                </c:pt>
                <c:pt idx="69">
                  <c:v>-29.504000000000001</c:v>
                </c:pt>
                <c:pt idx="70">
                  <c:v>-29.356000000000002</c:v>
                </c:pt>
                <c:pt idx="71">
                  <c:v>-29.207000000000001</c:v>
                </c:pt>
                <c:pt idx="72">
                  <c:v>-29.207000000000001</c:v>
                </c:pt>
                <c:pt idx="73">
                  <c:v>-29.058</c:v>
                </c:pt>
                <c:pt idx="74">
                  <c:v>-28.908999999999999</c:v>
                </c:pt>
                <c:pt idx="75">
                  <c:v>-28.759</c:v>
                </c:pt>
                <c:pt idx="76">
                  <c:v>-28.608000000000001</c:v>
                </c:pt>
                <c:pt idx="77">
                  <c:v>-28.457999999999998</c:v>
                </c:pt>
                <c:pt idx="78">
                  <c:v>-28.306000000000001</c:v>
                </c:pt>
                <c:pt idx="79">
                  <c:v>-28.155000000000001</c:v>
                </c:pt>
                <c:pt idx="80">
                  <c:v>-28.155000000000001</c:v>
                </c:pt>
                <c:pt idx="81">
                  <c:v>-28.003</c:v>
                </c:pt>
                <c:pt idx="82">
                  <c:v>-27.85</c:v>
                </c:pt>
                <c:pt idx="83">
                  <c:v>-27.696999999999999</c:v>
                </c:pt>
                <c:pt idx="84">
                  <c:v>-27.544</c:v>
                </c:pt>
                <c:pt idx="85">
                  <c:v>-27.39</c:v>
                </c:pt>
                <c:pt idx="86">
                  <c:v>-27.236000000000001</c:v>
                </c:pt>
                <c:pt idx="87">
                  <c:v>-27.082000000000001</c:v>
                </c:pt>
                <c:pt idx="88">
                  <c:v>-27.082000000000001</c:v>
                </c:pt>
                <c:pt idx="89">
                  <c:v>-26.925999999999998</c:v>
                </c:pt>
                <c:pt idx="90">
                  <c:v>-26.771000000000001</c:v>
                </c:pt>
                <c:pt idx="91">
                  <c:v>-26.614999999999998</c:v>
                </c:pt>
                <c:pt idx="92">
                  <c:v>-26.459</c:v>
                </c:pt>
                <c:pt idx="93">
                  <c:v>-26.302</c:v>
                </c:pt>
                <c:pt idx="94">
                  <c:v>-26.145</c:v>
                </c:pt>
                <c:pt idx="95">
                  <c:v>-26.145</c:v>
                </c:pt>
                <c:pt idx="96">
                  <c:v>-25.986999999999998</c:v>
                </c:pt>
                <c:pt idx="97">
                  <c:v>-25.829000000000001</c:v>
                </c:pt>
                <c:pt idx="98">
                  <c:v>-25.670999999999999</c:v>
                </c:pt>
                <c:pt idx="99">
                  <c:v>-25.512</c:v>
                </c:pt>
                <c:pt idx="100">
                  <c:v>-25.353000000000002</c:v>
                </c:pt>
                <c:pt idx="101">
                  <c:v>-25.193000000000001</c:v>
                </c:pt>
                <c:pt idx="102">
                  <c:v>-25.033000000000001</c:v>
                </c:pt>
                <c:pt idx="103">
                  <c:v>-25.033000000000001</c:v>
                </c:pt>
                <c:pt idx="104">
                  <c:v>-24.872</c:v>
                </c:pt>
                <c:pt idx="105">
                  <c:v>-24.710999999999999</c:v>
                </c:pt>
                <c:pt idx="106">
                  <c:v>-24.55</c:v>
                </c:pt>
                <c:pt idx="107">
                  <c:v>-24.388000000000002</c:v>
                </c:pt>
                <c:pt idx="108">
                  <c:v>-24.225999999999999</c:v>
                </c:pt>
                <c:pt idx="109">
                  <c:v>-24.062999999999999</c:v>
                </c:pt>
                <c:pt idx="110">
                  <c:v>-24.062999999999999</c:v>
                </c:pt>
                <c:pt idx="111">
                  <c:v>-23.9</c:v>
                </c:pt>
                <c:pt idx="112">
                  <c:v>-23.736999999999998</c:v>
                </c:pt>
                <c:pt idx="113">
                  <c:v>-23.573</c:v>
                </c:pt>
                <c:pt idx="114">
                  <c:v>-23.408999999999999</c:v>
                </c:pt>
                <c:pt idx="115">
                  <c:v>-23.244</c:v>
                </c:pt>
                <c:pt idx="116">
                  <c:v>-23.079000000000001</c:v>
                </c:pt>
                <c:pt idx="117">
                  <c:v>-22.913</c:v>
                </c:pt>
                <c:pt idx="118">
                  <c:v>-22.913</c:v>
                </c:pt>
                <c:pt idx="119">
                  <c:v>-22.747</c:v>
                </c:pt>
                <c:pt idx="120">
                  <c:v>-22.581</c:v>
                </c:pt>
                <c:pt idx="121">
                  <c:v>-22.414000000000001</c:v>
                </c:pt>
                <c:pt idx="122">
                  <c:v>-22.247</c:v>
                </c:pt>
                <c:pt idx="123">
                  <c:v>-22.08</c:v>
                </c:pt>
                <c:pt idx="124">
                  <c:v>-21.911999999999999</c:v>
                </c:pt>
                <c:pt idx="125">
                  <c:v>-21.744</c:v>
                </c:pt>
                <c:pt idx="126">
                  <c:v>-21.744</c:v>
                </c:pt>
                <c:pt idx="127">
                  <c:v>-21.574999999999999</c:v>
                </c:pt>
                <c:pt idx="128">
                  <c:v>-21.405999999999999</c:v>
                </c:pt>
                <c:pt idx="129">
                  <c:v>-21.236000000000001</c:v>
                </c:pt>
                <c:pt idx="130">
                  <c:v>-21.065999999999999</c:v>
                </c:pt>
                <c:pt idx="131">
                  <c:v>-20.896000000000001</c:v>
                </c:pt>
                <c:pt idx="132">
                  <c:v>-20.725000000000001</c:v>
                </c:pt>
                <c:pt idx="133">
                  <c:v>-20.725000000000001</c:v>
                </c:pt>
                <c:pt idx="134">
                  <c:v>-20.553999999999998</c:v>
                </c:pt>
                <c:pt idx="135">
                  <c:v>-20.382999999999999</c:v>
                </c:pt>
                <c:pt idx="136">
                  <c:v>-20.210999999999999</c:v>
                </c:pt>
                <c:pt idx="137">
                  <c:v>-20.039000000000001</c:v>
                </c:pt>
                <c:pt idx="138">
                  <c:v>-19.866</c:v>
                </c:pt>
                <c:pt idx="139">
                  <c:v>-19.693000000000001</c:v>
                </c:pt>
                <c:pt idx="140">
                  <c:v>-19.52</c:v>
                </c:pt>
                <c:pt idx="141">
                  <c:v>-19.52</c:v>
                </c:pt>
                <c:pt idx="142">
                  <c:v>-19.346</c:v>
                </c:pt>
                <c:pt idx="143">
                  <c:v>-19.172000000000001</c:v>
                </c:pt>
                <c:pt idx="144">
                  <c:v>-18.998000000000001</c:v>
                </c:pt>
                <c:pt idx="145">
                  <c:v>-18.823</c:v>
                </c:pt>
                <c:pt idx="146">
                  <c:v>-18.648</c:v>
                </c:pt>
                <c:pt idx="147">
                  <c:v>-18.472000000000001</c:v>
                </c:pt>
                <c:pt idx="148">
                  <c:v>-18.472000000000001</c:v>
                </c:pt>
                <c:pt idx="149">
                  <c:v>-18.297000000000001</c:v>
                </c:pt>
                <c:pt idx="150">
                  <c:v>-18.12</c:v>
                </c:pt>
                <c:pt idx="151">
                  <c:v>-17.943999999999999</c:v>
                </c:pt>
                <c:pt idx="152">
                  <c:v>-17.766999999999999</c:v>
                </c:pt>
                <c:pt idx="153">
                  <c:v>-17.59</c:v>
                </c:pt>
                <c:pt idx="154">
                  <c:v>-17.411999999999999</c:v>
                </c:pt>
                <c:pt idx="155">
                  <c:v>-17.234000000000002</c:v>
                </c:pt>
                <c:pt idx="156">
                  <c:v>-17.234000000000002</c:v>
                </c:pt>
                <c:pt idx="157">
                  <c:v>-17.056000000000001</c:v>
                </c:pt>
                <c:pt idx="158">
                  <c:v>-16.876999999999999</c:v>
                </c:pt>
                <c:pt idx="159">
                  <c:v>-16.698</c:v>
                </c:pt>
                <c:pt idx="160">
                  <c:v>-16.518999999999998</c:v>
                </c:pt>
                <c:pt idx="161">
                  <c:v>-16.338999999999999</c:v>
                </c:pt>
                <c:pt idx="162">
                  <c:v>-16.158999999999999</c:v>
                </c:pt>
                <c:pt idx="163">
                  <c:v>-16.158999999999999</c:v>
                </c:pt>
                <c:pt idx="164">
                  <c:v>-15.978</c:v>
                </c:pt>
                <c:pt idx="165">
                  <c:v>-15.798</c:v>
                </c:pt>
                <c:pt idx="166">
                  <c:v>-15.617000000000001</c:v>
                </c:pt>
                <c:pt idx="167">
                  <c:v>-15.435</c:v>
                </c:pt>
                <c:pt idx="168">
                  <c:v>-15.254</c:v>
                </c:pt>
                <c:pt idx="169">
                  <c:v>-15.071999999999999</c:v>
                </c:pt>
                <c:pt idx="170">
                  <c:v>-14.89</c:v>
                </c:pt>
                <c:pt idx="171">
                  <c:v>-14.89</c:v>
                </c:pt>
                <c:pt idx="172">
                  <c:v>-14.707000000000001</c:v>
                </c:pt>
                <c:pt idx="173">
                  <c:v>-14.523999999999999</c:v>
                </c:pt>
                <c:pt idx="174">
                  <c:v>-14.340999999999999</c:v>
                </c:pt>
                <c:pt idx="175">
                  <c:v>-14.157999999999999</c:v>
                </c:pt>
                <c:pt idx="176">
                  <c:v>-13.974</c:v>
                </c:pt>
                <c:pt idx="177">
                  <c:v>-13.79</c:v>
                </c:pt>
                <c:pt idx="178">
                  <c:v>-13.605</c:v>
                </c:pt>
                <c:pt idx="179">
                  <c:v>-13.605</c:v>
                </c:pt>
                <c:pt idx="180">
                  <c:v>-13.420999999999999</c:v>
                </c:pt>
                <c:pt idx="181">
                  <c:v>-13.236000000000001</c:v>
                </c:pt>
                <c:pt idx="182">
                  <c:v>-13.051</c:v>
                </c:pt>
                <c:pt idx="183">
                  <c:v>-12.865</c:v>
                </c:pt>
                <c:pt idx="184">
                  <c:v>-12.679</c:v>
                </c:pt>
                <c:pt idx="185">
                  <c:v>-12.493</c:v>
                </c:pt>
                <c:pt idx="186">
                  <c:v>-12.493</c:v>
                </c:pt>
                <c:pt idx="187">
                  <c:v>-12.307</c:v>
                </c:pt>
                <c:pt idx="188">
                  <c:v>-12.12</c:v>
                </c:pt>
                <c:pt idx="189">
                  <c:v>-11.933999999999999</c:v>
                </c:pt>
                <c:pt idx="190">
                  <c:v>-11.746</c:v>
                </c:pt>
                <c:pt idx="191">
                  <c:v>-11.558999999999999</c:v>
                </c:pt>
                <c:pt idx="192">
                  <c:v>-11.372</c:v>
                </c:pt>
                <c:pt idx="193">
                  <c:v>-11.183999999999999</c:v>
                </c:pt>
                <c:pt idx="194">
                  <c:v>-11.183999999999999</c:v>
                </c:pt>
                <c:pt idx="195">
                  <c:v>-10.996</c:v>
                </c:pt>
                <c:pt idx="196">
                  <c:v>-10.807</c:v>
                </c:pt>
                <c:pt idx="197">
                  <c:v>-10.619</c:v>
                </c:pt>
                <c:pt idx="198">
                  <c:v>-10.43</c:v>
                </c:pt>
                <c:pt idx="199">
                  <c:v>-10.241</c:v>
                </c:pt>
                <c:pt idx="200">
                  <c:v>-10.052</c:v>
                </c:pt>
                <c:pt idx="201">
                  <c:v>-10.052</c:v>
                </c:pt>
                <c:pt idx="202">
                  <c:v>-9.8620000000000001</c:v>
                </c:pt>
                <c:pt idx="203">
                  <c:v>-9.673</c:v>
                </c:pt>
                <c:pt idx="204">
                  <c:v>-9.4830000000000005</c:v>
                </c:pt>
                <c:pt idx="205">
                  <c:v>-9.2929999999999993</c:v>
                </c:pt>
                <c:pt idx="206">
                  <c:v>-9.1020000000000003</c:v>
                </c:pt>
                <c:pt idx="207">
                  <c:v>-8.9120000000000008</c:v>
                </c:pt>
                <c:pt idx="208">
                  <c:v>-8.7210000000000001</c:v>
                </c:pt>
                <c:pt idx="209">
                  <c:v>-8.7210000000000001</c:v>
                </c:pt>
                <c:pt idx="210">
                  <c:v>-8.5299999999999994</c:v>
                </c:pt>
                <c:pt idx="211">
                  <c:v>-8.3390000000000004</c:v>
                </c:pt>
                <c:pt idx="212">
                  <c:v>-8.1479999999999997</c:v>
                </c:pt>
                <c:pt idx="213">
                  <c:v>-7.9560000000000004</c:v>
                </c:pt>
                <c:pt idx="214">
                  <c:v>-7.7640000000000002</c:v>
                </c:pt>
                <c:pt idx="215">
                  <c:v>-7.5730000000000004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-4.8710000000000004</c:v>
                </c:pt>
                <c:pt idx="233">
                  <c:v>-4.6769999999999996</c:v>
                </c:pt>
                <c:pt idx="234">
                  <c:v>-4.4829999999999997</c:v>
                </c:pt>
                <c:pt idx="235">
                  <c:v>-4.2889999999999997</c:v>
                </c:pt>
                <c:pt idx="236">
                  <c:v>-4.0949999999999998</c:v>
                </c:pt>
                <c:pt idx="237">
                  <c:v>-3.9</c:v>
                </c:pt>
                <c:pt idx="238">
                  <c:v>-3.706</c:v>
                </c:pt>
                <c:pt idx="239">
                  <c:v>-3.706</c:v>
                </c:pt>
                <c:pt idx="240">
                  <c:v>-3.5110000000000001</c:v>
                </c:pt>
                <c:pt idx="241">
                  <c:v>-3.3170000000000002</c:v>
                </c:pt>
                <c:pt idx="242">
                  <c:v>-3.1219999999999999</c:v>
                </c:pt>
                <c:pt idx="243">
                  <c:v>-2.927</c:v>
                </c:pt>
                <c:pt idx="244">
                  <c:v>-2.7320000000000002</c:v>
                </c:pt>
                <c:pt idx="245">
                  <c:v>-2.5369999999999999</c:v>
                </c:pt>
                <c:pt idx="246">
                  <c:v>-2.3420000000000001</c:v>
                </c:pt>
                <c:pt idx="247">
                  <c:v>-2.3420000000000001</c:v>
                </c:pt>
                <c:pt idx="248">
                  <c:v>-2.1469999999999998</c:v>
                </c:pt>
                <c:pt idx="249">
                  <c:v>-1.952</c:v>
                </c:pt>
                <c:pt idx="250">
                  <c:v>-1.7569999999999999</c:v>
                </c:pt>
                <c:pt idx="251">
                  <c:v>-1.5620000000000001</c:v>
                </c:pt>
                <c:pt idx="252">
                  <c:v>-1.367</c:v>
                </c:pt>
                <c:pt idx="253">
                  <c:v>-1.1719999999999999</c:v>
                </c:pt>
                <c:pt idx="254">
                  <c:v>-1.1719999999999999</c:v>
                </c:pt>
                <c:pt idx="255">
                  <c:v>-0.97599999999999998</c:v>
                </c:pt>
                <c:pt idx="256">
                  <c:v>-0.78100000000000003</c:v>
                </c:pt>
                <c:pt idx="257">
                  <c:v>-0.58599999999999997</c:v>
                </c:pt>
                <c:pt idx="258">
                  <c:v>-0.39100000000000001</c:v>
                </c:pt>
                <c:pt idx="259">
                  <c:v>-0.19500000000000001</c:v>
                </c:pt>
                <c:pt idx="260">
                  <c:v>0</c:v>
                </c:pt>
                <c:pt idx="261">
                  <c:v>0.19500000000000001</c:v>
                </c:pt>
                <c:pt idx="262">
                  <c:v>0.19500000000000001</c:v>
                </c:pt>
                <c:pt idx="263">
                  <c:v>0.39100000000000001</c:v>
                </c:pt>
                <c:pt idx="264">
                  <c:v>0.58599999999999997</c:v>
                </c:pt>
                <c:pt idx="265">
                  <c:v>0.78100000000000003</c:v>
                </c:pt>
                <c:pt idx="266">
                  <c:v>0.97599999999999998</c:v>
                </c:pt>
                <c:pt idx="267">
                  <c:v>1.1719999999999999</c:v>
                </c:pt>
                <c:pt idx="268">
                  <c:v>1.367</c:v>
                </c:pt>
                <c:pt idx="269">
                  <c:v>1.367</c:v>
                </c:pt>
                <c:pt idx="270">
                  <c:v>1.5620000000000001</c:v>
                </c:pt>
                <c:pt idx="271">
                  <c:v>1.7569999999999999</c:v>
                </c:pt>
                <c:pt idx="272">
                  <c:v>1.952</c:v>
                </c:pt>
                <c:pt idx="273">
                  <c:v>2.1469999999999998</c:v>
                </c:pt>
                <c:pt idx="274">
                  <c:v>2.3420000000000001</c:v>
                </c:pt>
                <c:pt idx="275">
                  <c:v>2.5369999999999999</c:v>
                </c:pt>
                <c:pt idx="276">
                  <c:v>2.7320000000000002</c:v>
                </c:pt>
                <c:pt idx="277">
                  <c:v>2.7320000000000002</c:v>
                </c:pt>
                <c:pt idx="278">
                  <c:v>2.927</c:v>
                </c:pt>
                <c:pt idx="279">
                  <c:v>3.1219999999999999</c:v>
                </c:pt>
                <c:pt idx="280">
                  <c:v>3.3170000000000002</c:v>
                </c:pt>
                <c:pt idx="281">
                  <c:v>3.5110000000000001</c:v>
                </c:pt>
                <c:pt idx="282">
                  <c:v>3.706</c:v>
                </c:pt>
                <c:pt idx="283">
                  <c:v>3.9</c:v>
                </c:pt>
                <c:pt idx="284">
                  <c:v>4.0949999999999998</c:v>
                </c:pt>
                <c:pt idx="285">
                  <c:v>4.0949999999999998</c:v>
                </c:pt>
                <c:pt idx="286">
                  <c:v>4.2889999999999997</c:v>
                </c:pt>
                <c:pt idx="287">
                  <c:v>4.4829999999999997</c:v>
                </c:pt>
                <c:pt idx="288">
                  <c:v>4.6769999999999996</c:v>
                </c:pt>
                <c:pt idx="289">
                  <c:v>4.8710000000000004</c:v>
                </c:pt>
                <c:pt idx="290">
                  <c:v>5.0650000000000004</c:v>
                </c:pt>
                <c:pt idx="291">
                  <c:v>5.2590000000000003</c:v>
                </c:pt>
                <c:pt idx="292">
                  <c:v>5.2590000000000003</c:v>
                </c:pt>
                <c:pt idx="293">
                  <c:v>5.452</c:v>
                </c:pt>
                <c:pt idx="294">
                  <c:v>5.6459999999999999</c:v>
                </c:pt>
                <c:pt idx="295">
                  <c:v>5.8390000000000004</c:v>
                </c:pt>
                <c:pt idx="296">
                  <c:v>6.032</c:v>
                </c:pt>
                <c:pt idx="297">
                  <c:v>6.2249999999999996</c:v>
                </c:pt>
                <c:pt idx="298">
                  <c:v>6.4180000000000001</c:v>
                </c:pt>
                <c:pt idx="299">
                  <c:v>6.6109999999999998</c:v>
                </c:pt>
                <c:pt idx="300">
                  <c:v>6.6109999999999998</c:v>
                </c:pt>
                <c:pt idx="301">
                  <c:v>6.8040000000000003</c:v>
                </c:pt>
                <c:pt idx="302">
                  <c:v>6.9960000000000004</c:v>
                </c:pt>
                <c:pt idx="303">
                  <c:v>7.1879999999999997</c:v>
                </c:pt>
                <c:pt idx="304">
                  <c:v>7.3810000000000002</c:v>
                </c:pt>
                <c:pt idx="305">
                  <c:v>7.5730000000000004</c:v>
                </c:pt>
                <c:pt idx="306">
                  <c:v>7.7640000000000002</c:v>
                </c:pt>
                <c:pt idx="307">
                  <c:v>7.7640000000000002</c:v>
                </c:pt>
                <c:pt idx="308">
                  <c:v>7.9560000000000004</c:v>
                </c:pt>
                <c:pt idx="309">
                  <c:v>8.1479999999999997</c:v>
                </c:pt>
                <c:pt idx="310">
                  <c:v>8.3390000000000004</c:v>
                </c:pt>
                <c:pt idx="311">
                  <c:v>8.5299999999999994</c:v>
                </c:pt>
                <c:pt idx="312">
                  <c:v>8.7210000000000001</c:v>
                </c:pt>
                <c:pt idx="313">
                  <c:v>8.9120000000000008</c:v>
                </c:pt>
                <c:pt idx="314">
                  <c:v>9.1020000000000003</c:v>
                </c:pt>
                <c:pt idx="315">
                  <c:v>9.1020000000000003</c:v>
                </c:pt>
                <c:pt idx="316">
                  <c:v>9.2929999999999993</c:v>
                </c:pt>
                <c:pt idx="317">
                  <c:v>9.4830000000000005</c:v>
                </c:pt>
                <c:pt idx="318">
                  <c:v>9.673</c:v>
                </c:pt>
                <c:pt idx="319">
                  <c:v>9.8620000000000001</c:v>
                </c:pt>
                <c:pt idx="320">
                  <c:v>10.052</c:v>
                </c:pt>
                <c:pt idx="321">
                  <c:v>10.241</c:v>
                </c:pt>
                <c:pt idx="322">
                  <c:v>10.43</c:v>
                </c:pt>
                <c:pt idx="323">
                  <c:v>10.43</c:v>
                </c:pt>
                <c:pt idx="324">
                  <c:v>10.619</c:v>
                </c:pt>
                <c:pt idx="325">
                  <c:v>10.807</c:v>
                </c:pt>
                <c:pt idx="326">
                  <c:v>10.996</c:v>
                </c:pt>
                <c:pt idx="327">
                  <c:v>11.183999999999999</c:v>
                </c:pt>
                <c:pt idx="328">
                  <c:v>11.372</c:v>
                </c:pt>
                <c:pt idx="329">
                  <c:v>11.558999999999999</c:v>
                </c:pt>
                <c:pt idx="330">
                  <c:v>11.558999999999999</c:v>
                </c:pt>
                <c:pt idx="331">
                  <c:v>11.746</c:v>
                </c:pt>
                <c:pt idx="332">
                  <c:v>11.933999999999999</c:v>
                </c:pt>
                <c:pt idx="333">
                  <c:v>12.12</c:v>
                </c:pt>
                <c:pt idx="334">
                  <c:v>12.307</c:v>
                </c:pt>
                <c:pt idx="335">
                  <c:v>12.493</c:v>
                </c:pt>
                <c:pt idx="336">
                  <c:v>12.679</c:v>
                </c:pt>
                <c:pt idx="337">
                  <c:v>12.865</c:v>
                </c:pt>
                <c:pt idx="338">
                  <c:v>12.865</c:v>
                </c:pt>
                <c:pt idx="339">
                  <c:v>13.051</c:v>
                </c:pt>
                <c:pt idx="340">
                  <c:v>13.236000000000001</c:v>
                </c:pt>
                <c:pt idx="341">
                  <c:v>13.420999999999999</c:v>
                </c:pt>
                <c:pt idx="342">
                  <c:v>13.605</c:v>
                </c:pt>
                <c:pt idx="343">
                  <c:v>13.79</c:v>
                </c:pt>
                <c:pt idx="344">
                  <c:v>13.974</c:v>
                </c:pt>
                <c:pt idx="345">
                  <c:v>13.974</c:v>
                </c:pt>
                <c:pt idx="346">
                  <c:v>14.157999999999999</c:v>
                </c:pt>
                <c:pt idx="347">
                  <c:v>14.340999999999999</c:v>
                </c:pt>
                <c:pt idx="348">
                  <c:v>14.523999999999999</c:v>
                </c:pt>
                <c:pt idx="349">
                  <c:v>14.707000000000001</c:v>
                </c:pt>
                <c:pt idx="350">
                  <c:v>14.89</c:v>
                </c:pt>
                <c:pt idx="351">
                  <c:v>15.071999999999999</c:v>
                </c:pt>
                <c:pt idx="352">
                  <c:v>15.254</c:v>
                </c:pt>
                <c:pt idx="353">
                  <c:v>15.254</c:v>
                </c:pt>
                <c:pt idx="354">
                  <c:v>15.435</c:v>
                </c:pt>
                <c:pt idx="355">
                  <c:v>15.617000000000001</c:v>
                </c:pt>
                <c:pt idx="356">
                  <c:v>15.798</c:v>
                </c:pt>
                <c:pt idx="357">
                  <c:v>15.978</c:v>
                </c:pt>
                <c:pt idx="358">
                  <c:v>16.158999999999999</c:v>
                </c:pt>
                <c:pt idx="359">
                  <c:v>16.338999999999999</c:v>
                </c:pt>
                <c:pt idx="360">
                  <c:v>16.338999999999999</c:v>
                </c:pt>
                <c:pt idx="361">
                  <c:v>16.518999999999998</c:v>
                </c:pt>
                <c:pt idx="362">
                  <c:v>16.698</c:v>
                </c:pt>
                <c:pt idx="363">
                  <c:v>16.876999999999999</c:v>
                </c:pt>
                <c:pt idx="364">
                  <c:v>17.056000000000001</c:v>
                </c:pt>
                <c:pt idx="365">
                  <c:v>17.234000000000002</c:v>
                </c:pt>
                <c:pt idx="366">
                  <c:v>17.411999999999999</c:v>
                </c:pt>
                <c:pt idx="367">
                  <c:v>17.59</c:v>
                </c:pt>
                <c:pt idx="368">
                  <c:v>17.59</c:v>
                </c:pt>
                <c:pt idx="369">
                  <c:v>17.766999999999999</c:v>
                </c:pt>
                <c:pt idx="370">
                  <c:v>17.943999999999999</c:v>
                </c:pt>
                <c:pt idx="371">
                  <c:v>18.12</c:v>
                </c:pt>
                <c:pt idx="372">
                  <c:v>18.297000000000001</c:v>
                </c:pt>
                <c:pt idx="373">
                  <c:v>18.472000000000001</c:v>
                </c:pt>
                <c:pt idx="374">
                  <c:v>18.648</c:v>
                </c:pt>
                <c:pt idx="375">
                  <c:v>18.823</c:v>
                </c:pt>
                <c:pt idx="376">
                  <c:v>18.823</c:v>
                </c:pt>
                <c:pt idx="377">
                  <c:v>18.998000000000001</c:v>
                </c:pt>
                <c:pt idx="378">
                  <c:v>19.172000000000001</c:v>
                </c:pt>
                <c:pt idx="379">
                  <c:v>19.346</c:v>
                </c:pt>
                <c:pt idx="380">
                  <c:v>19.52</c:v>
                </c:pt>
                <c:pt idx="381">
                  <c:v>19.693000000000001</c:v>
                </c:pt>
                <c:pt idx="382">
                  <c:v>19.866</c:v>
                </c:pt>
                <c:pt idx="383">
                  <c:v>19.866</c:v>
                </c:pt>
                <c:pt idx="384">
                  <c:v>20.039000000000001</c:v>
                </c:pt>
                <c:pt idx="385">
                  <c:v>20.210999999999999</c:v>
                </c:pt>
                <c:pt idx="386">
                  <c:v>20.382999999999999</c:v>
                </c:pt>
                <c:pt idx="387">
                  <c:v>20.553999999999998</c:v>
                </c:pt>
                <c:pt idx="388">
                  <c:v>20.725000000000001</c:v>
                </c:pt>
                <c:pt idx="389">
                  <c:v>20.896000000000001</c:v>
                </c:pt>
                <c:pt idx="390">
                  <c:v>21.065999999999999</c:v>
                </c:pt>
                <c:pt idx="391">
                  <c:v>21.065999999999999</c:v>
                </c:pt>
                <c:pt idx="392">
                  <c:v>21.236000000000001</c:v>
                </c:pt>
                <c:pt idx="393">
                  <c:v>21.405999999999999</c:v>
                </c:pt>
                <c:pt idx="394">
                  <c:v>21.574999999999999</c:v>
                </c:pt>
                <c:pt idx="395">
                  <c:v>21.744</c:v>
                </c:pt>
                <c:pt idx="396">
                  <c:v>21.911999999999999</c:v>
                </c:pt>
                <c:pt idx="397">
                  <c:v>22.08</c:v>
                </c:pt>
                <c:pt idx="398">
                  <c:v>22.08</c:v>
                </c:pt>
                <c:pt idx="399">
                  <c:v>22.247</c:v>
                </c:pt>
                <c:pt idx="400">
                  <c:v>22.414000000000001</c:v>
                </c:pt>
                <c:pt idx="401">
                  <c:v>22.581</c:v>
                </c:pt>
                <c:pt idx="402">
                  <c:v>22.747</c:v>
                </c:pt>
                <c:pt idx="403">
                  <c:v>22.913</c:v>
                </c:pt>
                <c:pt idx="404">
                  <c:v>23.079000000000001</c:v>
                </c:pt>
                <c:pt idx="405">
                  <c:v>23.244</c:v>
                </c:pt>
                <c:pt idx="406">
                  <c:v>23.244</c:v>
                </c:pt>
                <c:pt idx="407">
                  <c:v>23.408999999999999</c:v>
                </c:pt>
                <c:pt idx="408">
                  <c:v>23.573</c:v>
                </c:pt>
                <c:pt idx="409">
                  <c:v>23.736999999999998</c:v>
                </c:pt>
                <c:pt idx="410">
                  <c:v>23.9</c:v>
                </c:pt>
                <c:pt idx="411">
                  <c:v>24.062999999999999</c:v>
                </c:pt>
                <c:pt idx="412">
                  <c:v>24.225999999999999</c:v>
                </c:pt>
                <c:pt idx="413">
                  <c:v>24.225999999999999</c:v>
                </c:pt>
                <c:pt idx="414">
                  <c:v>24.388000000000002</c:v>
                </c:pt>
                <c:pt idx="415">
                  <c:v>24.55</c:v>
                </c:pt>
                <c:pt idx="416">
                  <c:v>24.710999999999999</c:v>
                </c:pt>
                <c:pt idx="417">
                  <c:v>24.872</c:v>
                </c:pt>
                <c:pt idx="418">
                  <c:v>25.033000000000001</c:v>
                </c:pt>
                <c:pt idx="419">
                  <c:v>25.193000000000001</c:v>
                </c:pt>
                <c:pt idx="420">
                  <c:v>25.353000000000002</c:v>
                </c:pt>
                <c:pt idx="421">
                  <c:v>25.353000000000002</c:v>
                </c:pt>
                <c:pt idx="422">
                  <c:v>25.512</c:v>
                </c:pt>
                <c:pt idx="423">
                  <c:v>25.670999999999999</c:v>
                </c:pt>
                <c:pt idx="424">
                  <c:v>25.829000000000001</c:v>
                </c:pt>
                <c:pt idx="425">
                  <c:v>25.986999999999998</c:v>
                </c:pt>
                <c:pt idx="426">
                  <c:v>26.145</c:v>
                </c:pt>
                <c:pt idx="427">
                  <c:v>26.302</c:v>
                </c:pt>
                <c:pt idx="428">
                  <c:v>26.459</c:v>
                </c:pt>
                <c:pt idx="429">
                  <c:v>26.459</c:v>
                </c:pt>
                <c:pt idx="430">
                  <c:v>26.614999999999998</c:v>
                </c:pt>
                <c:pt idx="431">
                  <c:v>26.771000000000001</c:v>
                </c:pt>
                <c:pt idx="432">
                  <c:v>26.925999999999998</c:v>
                </c:pt>
                <c:pt idx="433">
                  <c:v>27.082000000000001</c:v>
                </c:pt>
                <c:pt idx="434">
                  <c:v>27.236000000000001</c:v>
                </c:pt>
                <c:pt idx="435">
                  <c:v>27.39</c:v>
                </c:pt>
                <c:pt idx="436">
                  <c:v>27.39</c:v>
                </c:pt>
                <c:pt idx="437">
                  <c:v>27.544</c:v>
                </c:pt>
                <c:pt idx="438">
                  <c:v>27.696999999999999</c:v>
                </c:pt>
                <c:pt idx="439">
                  <c:v>27.85</c:v>
                </c:pt>
                <c:pt idx="440">
                  <c:v>28.003</c:v>
                </c:pt>
                <c:pt idx="441">
                  <c:v>28.155000000000001</c:v>
                </c:pt>
                <c:pt idx="442">
                  <c:v>28.306000000000001</c:v>
                </c:pt>
                <c:pt idx="443">
                  <c:v>28.457999999999998</c:v>
                </c:pt>
                <c:pt idx="444">
                  <c:v>28.457999999999998</c:v>
                </c:pt>
                <c:pt idx="445">
                  <c:v>28.608000000000001</c:v>
                </c:pt>
                <c:pt idx="446">
                  <c:v>28.759</c:v>
                </c:pt>
                <c:pt idx="447">
                  <c:v>28.908999999999999</c:v>
                </c:pt>
                <c:pt idx="448">
                  <c:v>29.058</c:v>
                </c:pt>
                <c:pt idx="449">
                  <c:v>29.207000000000001</c:v>
                </c:pt>
                <c:pt idx="450">
                  <c:v>29.356000000000002</c:v>
                </c:pt>
                <c:pt idx="451">
                  <c:v>29.356000000000002</c:v>
                </c:pt>
                <c:pt idx="452">
                  <c:v>29.504000000000001</c:v>
                </c:pt>
                <c:pt idx="453">
                  <c:v>29.651</c:v>
                </c:pt>
                <c:pt idx="454">
                  <c:v>29.798999999999999</c:v>
                </c:pt>
                <c:pt idx="455">
                  <c:v>29.946000000000002</c:v>
                </c:pt>
                <c:pt idx="456">
                  <c:v>30.091999999999999</c:v>
                </c:pt>
                <c:pt idx="457">
                  <c:v>30.238</c:v>
                </c:pt>
                <c:pt idx="458">
                  <c:v>30.384</c:v>
                </c:pt>
                <c:pt idx="459">
                  <c:v>30.384</c:v>
                </c:pt>
                <c:pt idx="460">
                  <c:v>30.529</c:v>
                </c:pt>
                <c:pt idx="461">
                  <c:v>30.672999999999998</c:v>
                </c:pt>
                <c:pt idx="462">
                  <c:v>30.818000000000001</c:v>
                </c:pt>
                <c:pt idx="463">
                  <c:v>30.962</c:v>
                </c:pt>
                <c:pt idx="464">
                  <c:v>31.105</c:v>
                </c:pt>
                <c:pt idx="465">
                  <c:v>31.248000000000001</c:v>
                </c:pt>
                <c:pt idx="466">
                  <c:v>31.248000000000001</c:v>
                </c:pt>
                <c:pt idx="467">
                  <c:v>31.39</c:v>
                </c:pt>
                <c:pt idx="468">
                  <c:v>31.533000000000001</c:v>
                </c:pt>
                <c:pt idx="469">
                  <c:v>31.673999999999999</c:v>
                </c:pt>
                <c:pt idx="470">
                  <c:v>31.815000000000001</c:v>
                </c:pt>
                <c:pt idx="471">
                  <c:v>31.956</c:v>
                </c:pt>
                <c:pt idx="472">
                  <c:v>32.097000000000001</c:v>
                </c:pt>
                <c:pt idx="473">
                  <c:v>32.237000000000002</c:v>
                </c:pt>
                <c:pt idx="474">
                  <c:v>32.237000000000002</c:v>
                </c:pt>
                <c:pt idx="475">
                  <c:v>32.375999999999998</c:v>
                </c:pt>
                <c:pt idx="476">
                  <c:v>32.515000000000001</c:v>
                </c:pt>
                <c:pt idx="477">
                  <c:v>32.654000000000003</c:v>
                </c:pt>
                <c:pt idx="478">
                  <c:v>32.792000000000002</c:v>
                </c:pt>
                <c:pt idx="479">
                  <c:v>32.93</c:v>
                </c:pt>
                <c:pt idx="480">
                  <c:v>33.067</c:v>
                </c:pt>
                <c:pt idx="481">
                  <c:v>33.204000000000001</c:v>
                </c:pt>
                <c:pt idx="482">
                  <c:v>33.204000000000001</c:v>
                </c:pt>
                <c:pt idx="483">
                  <c:v>33.341000000000001</c:v>
                </c:pt>
                <c:pt idx="484">
                  <c:v>33.476999999999997</c:v>
                </c:pt>
                <c:pt idx="485">
                  <c:v>33.613</c:v>
                </c:pt>
                <c:pt idx="486">
                  <c:v>33.747999999999998</c:v>
                </c:pt>
                <c:pt idx="487">
                  <c:v>33.883000000000003</c:v>
                </c:pt>
                <c:pt idx="488">
                  <c:v>34.017000000000003</c:v>
                </c:pt>
                <c:pt idx="489">
                  <c:v>34.017000000000003</c:v>
                </c:pt>
                <c:pt idx="490">
                  <c:v>34.151000000000003</c:v>
                </c:pt>
                <c:pt idx="491">
                  <c:v>34.284999999999997</c:v>
                </c:pt>
                <c:pt idx="492">
                  <c:v>34.417999999999999</c:v>
                </c:pt>
                <c:pt idx="493">
                  <c:v>34.549999999999997</c:v>
                </c:pt>
                <c:pt idx="494">
                  <c:v>34.683</c:v>
                </c:pt>
                <c:pt idx="495">
                  <c:v>34.814</c:v>
                </c:pt>
                <c:pt idx="496">
                  <c:v>34.945999999999998</c:v>
                </c:pt>
                <c:pt idx="497">
                  <c:v>34.945999999999998</c:v>
                </c:pt>
                <c:pt idx="498">
                  <c:v>35.076999999999998</c:v>
                </c:pt>
                <c:pt idx="499">
                  <c:v>35.207999999999998</c:v>
                </c:pt>
                <c:pt idx="500">
                  <c:v>35.338000000000001</c:v>
                </c:pt>
                <c:pt idx="501">
                  <c:v>35.466999999999999</c:v>
                </c:pt>
                <c:pt idx="502">
                  <c:v>35.597000000000001</c:v>
                </c:pt>
                <c:pt idx="503">
                  <c:v>35.725999999999999</c:v>
                </c:pt>
                <c:pt idx="504">
                  <c:v>35.725999999999999</c:v>
                </c:pt>
                <c:pt idx="505">
                  <c:v>35.853999999999999</c:v>
                </c:pt>
                <c:pt idx="506">
                  <c:v>35.981999999999999</c:v>
                </c:pt>
                <c:pt idx="507">
                  <c:v>36.11</c:v>
                </c:pt>
                <c:pt idx="508">
                  <c:v>36.237000000000002</c:v>
                </c:pt>
                <c:pt idx="509">
                  <c:v>36.363999999999997</c:v>
                </c:pt>
                <c:pt idx="510">
                  <c:v>36.491</c:v>
                </c:pt>
                <c:pt idx="511">
                  <c:v>36.616999999999997</c:v>
                </c:pt>
              </c:numCache>
            </c:numRef>
          </c:xVal>
          <c:yVal>
            <c:numRef>
              <c:f>'Vivid H80'!$D$44:$D$555</c:f>
              <c:numCache>
                <c:formatCode>General</c:formatCode>
                <c:ptCount val="512"/>
                <c:pt idx="0">
                  <c:v>33.908000000000001</c:v>
                </c:pt>
                <c:pt idx="1">
                  <c:v>34.076999999999998</c:v>
                </c:pt>
                <c:pt idx="2">
                  <c:v>34.308999999999997</c:v>
                </c:pt>
                <c:pt idx="3">
                  <c:v>34.936999999999998</c:v>
                </c:pt>
                <c:pt idx="4">
                  <c:v>34.936999999999998</c:v>
                </c:pt>
                <c:pt idx="5">
                  <c:v>35.558</c:v>
                </c:pt>
                <c:pt idx="6">
                  <c:v>35.465000000000003</c:v>
                </c:pt>
                <c:pt idx="7">
                  <c:v>34.884999999999998</c:v>
                </c:pt>
                <c:pt idx="8">
                  <c:v>34.768000000000001</c:v>
                </c:pt>
                <c:pt idx="9">
                  <c:v>35.67</c:v>
                </c:pt>
                <c:pt idx="10">
                  <c:v>35.843000000000004</c:v>
                </c:pt>
                <c:pt idx="11">
                  <c:v>36.384999999999998</c:v>
                </c:pt>
                <c:pt idx="12">
                  <c:v>36.384999999999998</c:v>
                </c:pt>
                <c:pt idx="13">
                  <c:v>36.286999999999999</c:v>
                </c:pt>
                <c:pt idx="14">
                  <c:v>37.898000000000003</c:v>
                </c:pt>
                <c:pt idx="15">
                  <c:v>39.021999999999998</c:v>
                </c:pt>
                <c:pt idx="16">
                  <c:v>38.052</c:v>
                </c:pt>
                <c:pt idx="17">
                  <c:v>38.67</c:v>
                </c:pt>
                <c:pt idx="18">
                  <c:v>40.468000000000004</c:v>
                </c:pt>
                <c:pt idx="19">
                  <c:v>40.468000000000004</c:v>
                </c:pt>
                <c:pt idx="20">
                  <c:v>40.914000000000001</c:v>
                </c:pt>
                <c:pt idx="21">
                  <c:v>40.308999999999997</c:v>
                </c:pt>
                <c:pt idx="22">
                  <c:v>41.03</c:v>
                </c:pt>
                <c:pt idx="23">
                  <c:v>40.554000000000002</c:v>
                </c:pt>
                <c:pt idx="24">
                  <c:v>39.478999999999999</c:v>
                </c:pt>
                <c:pt idx="25">
                  <c:v>39.540999999999997</c:v>
                </c:pt>
                <c:pt idx="26">
                  <c:v>39.475999999999999</c:v>
                </c:pt>
                <c:pt idx="27">
                  <c:v>39.475999999999999</c:v>
                </c:pt>
                <c:pt idx="28">
                  <c:v>39.462000000000003</c:v>
                </c:pt>
                <c:pt idx="29">
                  <c:v>40.261000000000003</c:v>
                </c:pt>
                <c:pt idx="30">
                  <c:v>41.741</c:v>
                </c:pt>
                <c:pt idx="31">
                  <c:v>42.814</c:v>
                </c:pt>
                <c:pt idx="32">
                  <c:v>42.246000000000002</c:v>
                </c:pt>
                <c:pt idx="33">
                  <c:v>42.265000000000001</c:v>
                </c:pt>
                <c:pt idx="34">
                  <c:v>42.113</c:v>
                </c:pt>
                <c:pt idx="35">
                  <c:v>42.113</c:v>
                </c:pt>
                <c:pt idx="36">
                  <c:v>42.779000000000003</c:v>
                </c:pt>
                <c:pt idx="37">
                  <c:v>43.293999999999997</c:v>
                </c:pt>
                <c:pt idx="38">
                  <c:v>44.945</c:v>
                </c:pt>
                <c:pt idx="39">
                  <c:v>45.066000000000003</c:v>
                </c:pt>
                <c:pt idx="40">
                  <c:v>45.537999999999997</c:v>
                </c:pt>
                <c:pt idx="41">
                  <c:v>45.841999999999999</c:v>
                </c:pt>
                <c:pt idx="42">
                  <c:v>45.841999999999999</c:v>
                </c:pt>
                <c:pt idx="43">
                  <c:v>45.768999999999998</c:v>
                </c:pt>
                <c:pt idx="44">
                  <c:v>46.414999999999999</c:v>
                </c:pt>
                <c:pt idx="45">
                  <c:v>47.055999999999997</c:v>
                </c:pt>
                <c:pt idx="46">
                  <c:v>46.286000000000001</c:v>
                </c:pt>
                <c:pt idx="47">
                  <c:v>46.530999999999999</c:v>
                </c:pt>
                <c:pt idx="48">
                  <c:v>47.045999999999999</c:v>
                </c:pt>
                <c:pt idx="49">
                  <c:v>47.579000000000001</c:v>
                </c:pt>
                <c:pt idx="50">
                  <c:v>47.579000000000001</c:v>
                </c:pt>
                <c:pt idx="51">
                  <c:v>47.677999999999997</c:v>
                </c:pt>
                <c:pt idx="52">
                  <c:v>48.472000000000001</c:v>
                </c:pt>
                <c:pt idx="53">
                  <c:v>48.094000000000001</c:v>
                </c:pt>
                <c:pt idx="54">
                  <c:v>47.898000000000003</c:v>
                </c:pt>
                <c:pt idx="55">
                  <c:v>48.412999999999997</c:v>
                </c:pt>
                <c:pt idx="56">
                  <c:v>49.563000000000002</c:v>
                </c:pt>
                <c:pt idx="57">
                  <c:v>49.563000000000002</c:v>
                </c:pt>
                <c:pt idx="58">
                  <c:v>50.131</c:v>
                </c:pt>
                <c:pt idx="59">
                  <c:v>49.73</c:v>
                </c:pt>
                <c:pt idx="60">
                  <c:v>49.506999999999998</c:v>
                </c:pt>
                <c:pt idx="61">
                  <c:v>50.067</c:v>
                </c:pt>
                <c:pt idx="62">
                  <c:v>49.951000000000001</c:v>
                </c:pt>
                <c:pt idx="63">
                  <c:v>50.761000000000003</c:v>
                </c:pt>
                <c:pt idx="64">
                  <c:v>51.627000000000002</c:v>
                </c:pt>
                <c:pt idx="65">
                  <c:v>51.627000000000002</c:v>
                </c:pt>
                <c:pt idx="66">
                  <c:v>52.57</c:v>
                </c:pt>
                <c:pt idx="67">
                  <c:v>52.529000000000003</c:v>
                </c:pt>
                <c:pt idx="68">
                  <c:v>53.311999999999998</c:v>
                </c:pt>
                <c:pt idx="69">
                  <c:v>53.499000000000002</c:v>
                </c:pt>
                <c:pt idx="70">
                  <c:v>53.558</c:v>
                </c:pt>
                <c:pt idx="71">
                  <c:v>54.116999999999997</c:v>
                </c:pt>
                <c:pt idx="72">
                  <c:v>54.116999999999997</c:v>
                </c:pt>
                <c:pt idx="73">
                  <c:v>54.899000000000001</c:v>
                </c:pt>
                <c:pt idx="74">
                  <c:v>54.951000000000001</c:v>
                </c:pt>
                <c:pt idx="75">
                  <c:v>55.475000000000001</c:v>
                </c:pt>
                <c:pt idx="76">
                  <c:v>56.485999999999997</c:v>
                </c:pt>
                <c:pt idx="77">
                  <c:v>57.264000000000003</c:v>
                </c:pt>
                <c:pt idx="78">
                  <c:v>57.424999999999997</c:v>
                </c:pt>
                <c:pt idx="79">
                  <c:v>57.625999999999998</c:v>
                </c:pt>
                <c:pt idx="80">
                  <c:v>57.625999999999998</c:v>
                </c:pt>
                <c:pt idx="81">
                  <c:v>58.328000000000003</c:v>
                </c:pt>
                <c:pt idx="82">
                  <c:v>59.405000000000001</c:v>
                </c:pt>
                <c:pt idx="83">
                  <c:v>60.353000000000002</c:v>
                </c:pt>
                <c:pt idx="84">
                  <c:v>61.253</c:v>
                </c:pt>
                <c:pt idx="85">
                  <c:v>61.551000000000002</c:v>
                </c:pt>
                <c:pt idx="86">
                  <c:v>61.866999999999997</c:v>
                </c:pt>
                <c:pt idx="87">
                  <c:v>62.259</c:v>
                </c:pt>
                <c:pt idx="88">
                  <c:v>62.259</c:v>
                </c:pt>
                <c:pt idx="89">
                  <c:v>62.334000000000003</c:v>
                </c:pt>
                <c:pt idx="90">
                  <c:v>62.37</c:v>
                </c:pt>
                <c:pt idx="91">
                  <c:v>63.258000000000003</c:v>
                </c:pt>
                <c:pt idx="92">
                  <c:v>63.927</c:v>
                </c:pt>
                <c:pt idx="93">
                  <c:v>64.456000000000003</c:v>
                </c:pt>
                <c:pt idx="94">
                  <c:v>65.134</c:v>
                </c:pt>
                <c:pt idx="95">
                  <c:v>65.134</c:v>
                </c:pt>
                <c:pt idx="96">
                  <c:v>66.245999999999995</c:v>
                </c:pt>
                <c:pt idx="97">
                  <c:v>67.081999999999994</c:v>
                </c:pt>
                <c:pt idx="98">
                  <c:v>67.477000000000004</c:v>
                </c:pt>
                <c:pt idx="99">
                  <c:v>67.680000000000007</c:v>
                </c:pt>
                <c:pt idx="100">
                  <c:v>68.725999999999999</c:v>
                </c:pt>
                <c:pt idx="101">
                  <c:v>70.007999999999996</c:v>
                </c:pt>
                <c:pt idx="102">
                  <c:v>71.168000000000006</c:v>
                </c:pt>
                <c:pt idx="103">
                  <c:v>71.168000000000006</c:v>
                </c:pt>
                <c:pt idx="104">
                  <c:v>71.688000000000002</c:v>
                </c:pt>
                <c:pt idx="105">
                  <c:v>72.334000000000003</c:v>
                </c:pt>
                <c:pt idx="106">
                  <c:v>73.417000000000002</c:v>
                </c:pt>
                <c:pt idx="107">
                  <c:v>74.692999999999998</c:v>
                </c:pt>
                <c:pt idx="108">
                  <c:v>75.102000000000004</c:v>
                </c:pt>
                <c:pt idx="109">
                  <c:v>76.072000000000003</c:v>
                </c:pt>
                <c:pt idx="110">
                  <c:v>76.072000000000003</c:v>
                </c:pt>
                <c:pt idx="111">
                  <c:v>77.052999999999997</c:v>
                </c:pt>
                <c:pt idx="112">
                  <c:v>78.188999999999993</c:v>
                </c:pt>
                <c:pt idx="113">
                  <c:v>79.263999999999996</c:v>
                </c:pt>
                <c:pt idx="114">
                  <c:v>79.864999999999995</c:v>
                </c:pt>
                <c:pt idx="115">
                  <c:v>79.460999999999999</c:v>
                </c:pt>
                <c:pt idx="116">
                  <c:v>79.381</c:v>
                </c:pt>
                <c:pt idx="117">
                  <c:v>79.444999999999993</c:v>
                </c:pt>
                <c:pt idx="118">
                  <c:v>79.444999999999993</c:v>
                </c:pt>
                <c:pt idx="119">
                  <c:v>80.302999999999997</c:v>
                </c:pt>
                <c:pt idx="120">
                  <c:v>82.283000000000001</c:v>
                </c:pt>
                <c:pt idx="121">
                  <c:v>84.668999999999997</c:v>
                </c:pt>
                <c:pt idx="122">
                  <c:v>87.248999999999995</c:v>
                </c:pt>
                <c:pt idx="123">
                  <c:v>89.167000000000002</c:v>
                </c:pt>
                <c:pt idx="124">
                  <c:v>90.986000000000004</c:v>
                </c:pt>
                <c:pt idx="125">
                  <c:v>92.912999999999997</c:v>
                </c:pt>
                <c:pt idx="126">
                  <c:v>92.912999999999997</c:v>
                </c:pt>
                <c:pt idx="127">
                  <c:v>94.897000000000006</c:v>
                </c:pt>
                <c:pt idx="128">
                  <c:v>95.510999999999996</c:v>
                </c:pt>
                <c:pt idx="129">
                  <c:v>96.960999999999999</c:v>
                </c:pt>
                <c:pt idx="130">
                  <c:v>99.135000000000005</c:v>
                </c:pt>
                <c:pt idx="131">
                  <c:v>100.547</c:v>
                </c:pt>
                <c:pt idx="132">
                  <c:v>102.188</c:v>
                </c:pt>
                <c:pt idx="133">
                  <c:v>102.188</c:v>
                </c:pt>
                <c:pt idx="134">
                  <c:v>104.443</c:v>
                </c:pt>
                <c:pt idx="135">
                  <c:v>106.483</c:v>
                </c:pt>
                <c:pt idx="136">
                  <c:v>108.578</c:v>
                </c:pt>
                <c:pt idx="137">
                  <c:v>110.71</c:v>
                </c:pt>
                <c:pt idx="138">
                  <c:v>112.663</c:v>
                </c:pt>
                <c:pt idx="139">
                  <c:v>115.235</c:v>
                </c:pt>
                <c:pt idx="140">
                  <c:v>118.67</c:v>
                </c:pt>
                <c:pt idx="141">
                  <c:v>118.67</c:v>
                </c:pt>
                <c:pt idx="142">
                  <c:v>123.02500000000001</c:v>
                </c:pt>
                <c:pt idx="143">
                  <c:v>126.252</c:v>
                </c:pt>
                <c:pt idx="144">
                  <c:v>128.96799999999999</c:v>
                </c:pt>
                <c:pt idx="145">
                  <c:v>132.81399999999999</c:v>
                </c:pt>
                <c:pt idx="146">
                  <c:v>137.84200000000001</c:v>
                </c:pt>
                <c:pt idx="147">
                  <c:v>142.453</c:v>
                </c:pt>
                <c:pt idx="148">
                  <c:v>142.453</c:v>
                </c:pt>
                <c:pt idx="149">
                  <c:v>146.71299999999999</c:v>
                </c:pt>
                <c:pt idx="150">
                  <c:v>151.434</c:v>
                </c:pt>
                <c:pt idx="151">
                  <c:v>155.96799999999999</c:v>
                </c:pt>
                <c:pt idx="152">
                  <c:v>159.72300000000001</c:v>
                </c:pt>
                <c:pt idx="153">
                  <c:v>164.96299999999999</c:v>
                </c:pt>
                <c:pt idx="154">
                  <c:v>169.80799999999999</c:v>
                </c:pt>
                <c:pt idx="155">
                  <c:v>175.43799999999999</c:v>
                </c:pt>
                <c:pt idx="156">
                  <c:v>175.43799999999999</c:v>
                </c:pt>
                <c:pt idx="157">
                  <c:v>181.595</c:v>
                </c:pt>
                <c:pt idx="158">
                  <c:v>187.90899999999999</c:v>
                </c:pt>
                <c:pt idx="159">
                  <c:v>194.917</c:v>
                </c:pt>
                <c:pt idx="160">
                  <c:v>202.69</c:v>
                </c:pt>
                <c:pt idx="161">
                  <c:v>210.97399999999999</c:v>
                </c:pt>
                <c:pt idx="162">
                  <c:v>219.82499999999999</c:v>
                </c:pt>
                <c:pt idx="163">
                  <c:v>219.82499999999999</c:v>
                </c:pt>
                <c:pt idx="164">
                  <c:v>229.39699999999999</c:v>
                </c:pt>
                <c:pt idx="165">
                  <c:v>238.3</c:v>
                </c:pt>
                <c:pt idx="166">
                  <c:v>245.81</c:v>
                </c:pt>
                <c:pt idx="167">
                  <c:v>254.55500000000001</c:v>
                </c:pt>
                <c:pt idx="168">
                  <c:v>264.81700000000001</c:v>
                </c:pt>
                <c:pt idx="169">
                  <c:v>275.47899999999998</c:v>
                </c:pt>
                <c:pt idx="170">
                  <c:v>285.416</c:v>
                </c:pt>
                <c:pt idx="171">
                  <c:v>285.416</c:v>
                </c:pt>
                <c:pt idx="172">
                  <c:v>297.00900000000001</c:v>
                </c:pt>
                <c:pt idx="173">
                  <c:v>309.03899999999999</c:v>
                </c:pt>
                <c:pt idx="174">
                  <c:v>320.46800000000002</c:v>
                </c:pt>
                <c:pt idx="175">
                  <c:v>332.89699999999999</c:v>
                </c:pt>
                <c:pt idx="176">
                  <c:v>345.48599999999999</c:v>
                </c:pt>
                <c:pt idx="177">
                  <c:v>356.93400000000003</c:v>
                </c:pt>
                <c:pt idx="178">
                  <c:v>369.10599999999999</c:v>
                </c:pt>
                <c:pt idx="179">
                  <c:v>369.10599999999999</c:v>
                </c:pt>
                <c:pt idx="180">
                  <c:v>382.26799999999997</c:v>
                </c:pt>
                <c:pt idx="181">
                  <c:v>397.99400000000003</c:v>
                </c:pt>
                <c:pt idx="182">
                  <c:v>413.65699999999998</c:v>
                </c:pt>
                <c:pt idx="183">
                  <c:v>430.06799999999998</c:v>
                </c:pt>
                <c:pt idx="184">
                  <c:v>447.65600000000001</c:v>
                </c:pt>
                <c:pt idx="185">
                  <c:v>465.34100000000001</c:v>
                </c:pt>
                <c:pt idx="186">
                  <c:v>465.34100000000001</c:v>
                </c:pt>
                <c:pt idx="187">
                  <c:v>482.22</c:v>
                </c:pt>
                <c:pt idx="188">
                  <c:v>498.99400000000003</c:v>
                </c:pt>
                <c:pt idx="189">
                  <c:v>517.66499999999996</c:v>
                </c:pt>
                <c:pt idx="190">
                  <c:v>537.98500000000001</c:v>
                </c:pt>
                <c:pt idx="191">
                  <c:v>556.89499999999998</c:v>
                </c:pt>
                <c:pt idx="192">
                  <c:v>578.89200000000005</c:v>
                </c:pt>
                <c:pt idx="193">
                  <c:v>605.85199999999998</c:v>
                </c:pt>
                <c:pt idx="194">
                  <c:v>605.85199999999998</c:v>
                </c:pt>
                <c:pt idx="195">
                  <c:v>632.78200000000004</c:v>
                </c:pt>
                <c:pt idx="196">
                  <c:v>659.65700000000004</c:v>
                </c:pt>
                <c:pt idx="197">
                  <c:v>689.19200000000001</c:v>
                </c:pt>
                <c:pt idx="198">
                  <c:v>718.798</c:v>
                </c:pt>
                <c:pt idx="199">
                  <c:v>750.52599999999995</c:v>
                </c:pt>
                <c:pt idx="200">
                  <c:v>785.66099999999994</c:v>
                </c:pt>
                <c:pt idx="201">
                  <c:v>785.66099999999994</c:v>
                </c:pt>
                <c:pt idx="202">
                  <c:v>820.91300000000001</c:v>
                </c:pt>
                <c:pt idx="203">
                  <c:v>858.39599999999996</c:v>
                </c:pt>
                <c:pt idx="204">
                  <c:v>900.08</c:v>
                </c:pt>
                <c:pt idx="205">
                  <c:v>946.23800000000006</c:v>
                </c:pt>
                <c:pt idx="206">
                  <c:v>995.13800000000003</c:v>
                </c:pt>
                <c:pt idx="207">
                  <c:v>1046.4269999999999</c:v>
                </c:pt>
                <c:pt idx="208">
                  <c:v>1100.7</c:v>
                </c:pt>
                <c:pt idx="209">
                  <c:v>1100.7</c:v>
                </c:pt>
                <c:pt idx="210">
                  <c:v>1159.684</c:v>
                </c:pt>
                <c:pt idx="211">
                  <c:v>1220.2280000000001</c:v>
                </c:pt>
                <c:pt idx="212">
                  <c:v>1283.319</c:v>
                </c:pt>
                <c:pt idx="213">
                  <c:v>1351.1179999999999</c:v>
                </c:pt>
                <c:pt idx="214">
                  <c:v>1422.8720000000001</c:v>
                </c:pt>
                <c:pt idx="215">
                  <c:v>1500.037</c:v>
                </c:pt>
                <c:pt idx="216">
                  <c:v>1500.037</c:v>
                </c:pt>
                <c:pt idx="217">
                  <c:v>1582.825</c:v>
                </c:pt>
                <c:pt idx="218">
                  <c:v>1669.62</c:v>
                </c:pt>
                <c:pt idx="219">
                  <c:v>1765.7850000000001</c:v>
                </c:pt>
                <c:pt idx="220">
                  <c:v>1863.4390000000001</c:v>
                </c:pt>
                <c:pt idx="221">
                  <c:v>1963.7460000000001</c:v>
                </c:pt>
                <c:pt idx="222">
                  <c:v>2067.8209999999999</c:v>
                </c:pt>
                <c:pt idx="223">
                  <c:v>2176.2399999999998</c:v>
                </c:pt>
                <c:pt idx="224">
                  <c:v>2176.2399999999998</c:v>
                </c:pt>
                <c:pt idx="225">
                  <c:v>2288.817</c:v>
                </c:pt>
                <c:pt idx="226">
                  <c:v>2408.8719999999998</c:v>
                </c:pt>
                <c:pt idx="227">
                  <c:v>2534.5639999999999</c:v>
                </c:pt>
                <c:pt idx="228">
                  <c:v>2663.2489999999998</c:v>
                </c:pt>
                <c:pt idx="229">
                  <c:v>2797.4009999999998</c:v>
                </c:pt>
                <c:pt idx="230">
                  <c:v>2938.3780000000002</c:v>
                </c:pt>
                <c:pt idx="231">
                  <c:v>3077.84</c:v>
                </c:pt>
                <c:pt idx="232">
                  <c:v>3077.84</c:v>
                </c:pt>
                <c:pt idx="233">
                  <c:v>3222.1329999999998</c:v>
                </c:pt>
                <c:pt idx="234">
                  <c:v>3363.3009999999999</c:v>
                </c:pt>
                <c:pt idx="235">
                  <c:v>3509.2759999999998</c:v>
                </c:pt>
                <c:pt idx="236">
                  <c:v>3653.806</c:v>
                </c:pt>
                <c:pt idx="237">
                  <c:v>3797.6779999999999</c:v>
                </c:pt>
                <c:pt idx="238">
                  <c:v>3947.46</c:v>
                </c:pt>
                <c:pt idx="239">
                  <c:v>3947.46</c:v>
                </c:pt>
                <c:pt idx="240">
                  <c:v>4091.6750000000002</c:v>
                </c:pt>
                <c:pt idx="241">
                  <c:v>4235.0969999999998</c:v>
                </c:pt>
                <c:pt idx="242">
                  <c:v>4377.7979999999998</c:v>
                </c:pt>
                <c:pt idx="243">
                  <c:v>4511.8779999999997</c:v>
                </c:pt>
                <c:pt idx="244">
                  <c:v>4641.5929999999998</c:v>
                </c:pt>
                <c:pt idx="245">
                  <c:v>4761.7240000000002</c:v>
                </c:pt>
                <c:pt idx="246">
                  <c:v>4880.9790000000003</c:v>
                </c:pt>
                <c:pt idx="247">
                  <c:v>4880.9790000000003</c:v>
                </c:pt>
                <c:pt idx="248">
                  <c:v>4991.1229999999996</c:v>
                </c:pt>
                <c:pt idx="249">
                  <c:v>5103.576</c:v>
                </c:pt>
                <c:pt idx="250">
                  <c:v>5202.9309999999996</c:v>
                </c:pt>
                <c:pt idx="251">
                  <c:v>5291.1239999999998</c:v>
                </c:pt>
                <c:pt idx="252">
                  <c:v>5372.4889999999996</c:v>
                </c:pt>
                <c:pt idx="253">
                  <c:v>5448.8429999999998</c:v>
                </c:pt>
                <c:pt idx="254">
                  <c:v>5448.8429999999998</c:v>
                </c:pt>
                <c:pt idx="255">
                  <c:v>5516.3289999999997</c:v>
                </c:pt>
                <c:pt idx="256">
                  <c:v>5582</c:v>
                </c:pt>
                <c:pt idx="257">
                  <c:v>5622.7060000000001</c:v>
                </c:pt>
                <c:pt idx="258">
                  <c:v>5649.7539999999999</c:v>
                </c:pt>
                <c:pt idx="259">
                  <c:v>5659.5609999999997</c:v>
                </c:pt>
                <c:pt idx="260">
                  <c:v>5673.3059999999996</c:v>
                </c:pt>
                <c:pt idx="261">
                  <c:v>5661.9859999999999</c:v>
                </c:pt>
                <c:pt idx="262">
                  <c:v>5661.9859999999999</c:v>
                </c:pt>
                <c:pt idx="263">
                  <c:v>5652.567</c:v>
                </c:pt>
                <c:pt idx="264">
                  <c:v>5615.6790000000001</c:v>
                </c:pt>
                <c:pt idx="265">
                  <c:v>5579.5050000000001</c:v>
                </c:pt>
                <c:pt idx="266">
                  <c:v>5533.2430000000004</c:v>
                </c:pt>
                <c:pt idx="267">
                  <c:v>5483.4960000000001</c:v>
                </c:pt>
                <c:pt idx="268">
                  <c:v>5418.01</c:v>
                </c:pt>
                <c:pt idx="269">
                  <c:v>5418.01</c:v>
                </c:pt>
                <c:pt idx="270">
                  <c:v>5341.8869999999997</c:v>
                </c:pt>
                <c:pt idx="271">
                  <c:v>5242.9539999999997</c:v>
                </c:pt>
                <c:pt idx="272">
                  <c:v>5134.7839999999997</c:v>
                </c:pt>
                <c:pt idx="273">
                  <c:v>5022.4110000000001</c:v>
                </c:pt>
                <c:pt idx="274">
                  <c:v>4913.5290000000005</c:v>
                </c:pt>
                <c:pt idx="275">
                  <c:v>4794.692</c:v>
                </c:pt>
                <c:pt idx="276">
                  <c:v>4661.116</c:v>
                </c:pt>
                <c:pt idx="277">
                  <c:v>4661.116</c:v>
                </c:pt>
                <c:pt idx="278">
                  <c:v>4520.6570000000002</c:v>
                </c:pt>
                <c:pt idx="279">
                  <c:v>4380.6930000000002</c:v>
                </c:pt>
                <c:pt idx="280">
                  <c:v>4234.2749999999996</c:v>
                </c:pt>
                <c:pt idx="281">
                  <c:v>4086.7829999999999</c:v>
                </c:pt>
                <c:pt idx="282">
                  <c:v>3939.79</c:v>
                </c:pt>
                <c:pt idx="283">
                  <c:v>3791.7469999999998</c:v>
                </c:pt>
                <c:pt idx="284">
                  <c:v>3640.0790000000002</c:v>
                </c:pt>
                <c:pt idx="285">
                  <c:v>3640.0790000000002</c:v>
                </c:pt>
                <c:pt idx="286">
                  <c:v>3494.5740000000001</c:v>
                </c:pt>
                <c:pt idx="287">
                  <c:v>3342.56</c:v>
                </c:pt>
                <c:pt idx="288">
                  <c:v>3193.8580000000002</c:v>
                </c:pt>
                <c:pt idx="289">
                  <c:v>3042.5929999999998</c:v>
                </c:pt>
                <c:pt idx="290">
                  <c:v>2894.14</c:v>
                </c:pt>
                <c:pt idx="291">
                  <c:v>2750.5120000000002</c:v>
                </c:pt>
                <c:pt idx="292">
                  <c:v>2750.5120000000002</c:v>
                </c:pt>
                <c:pt idx="293">
                  <c:v>2616.5819999999999</c:v>
                </c:pt>
                <c:pt idx="294">
                  <c:v>2482.944</c:v>
                </c:pt>
                <c:pt idx="295">
                  <c:v>2362.6320000000001</c:v>
                </c:pt>
                <c:pt idx="296">
                  <c:v>2248.377</c:v>
                </c:pt>
                <c:pt idx="297">
                  <c:v>2130.3809999999999</c:v>
                </c:pt>
                <c:pt idx="298">
                  <c:v>2015.57</c:v>
                </c:pt>
                <c:pt idx="299">
                  <c:v>1905.567</c:v>
                </c:pt>
                <c:pt idx="300">
                  <c:v>1905.567</c:v>
                </c:pt>
                <c:pt idx="301">
                  <c:v>1800.124</c:v>
                </c:pt>
                <c:pt idx="302">
                  <c:v>1704.136</c:v>
                </c:pt>
                <c:pt idx="303">
                  <c:v>1614.761</c:v>
                </c:pt>
                <c:pt idx="304">
                  <c:v>1526.106</c:v>
                </c:pt>
                <c:pt idx="305">
                  <c:v>1441.308</c:v>
                </c:pt>
                <c:pt idx="306">
                  <c:v>1363.2090000000001</c:v>
                </c:pt>
                <c:pt idx="307">
                  <c:v>1363.2090000000001</c:v>
                </c:pt>
                <c:pt idx="308">
                  <c:v>1288.5899999999999</c:v>
                </c:pt>
                <c:pt idx="309">
                  <c:v>1216.2729999999999</c:v>
                </c:pt>
                <c:pt idx="310">
                  <c:v>1150.4680000000001</c:v>
                </c:pt>
                <c:pt idx="311">
                  <c:v>1088.7449999999999</c:v>
                </c:pt>
                <c:pt idx="312">
                  <c:v>1029.883</c:v>
                </c:pt>
                <c:pt idx="313">
                  <c:v>976.822</c:v>
                </c:pt>
                <c:pt idx="314">
                  <c:v>928.36</c:v>
                </c:pt>
                <c:pt idx="315">
                  <c:v>928.36</c:v>
                </c:pt>
                <c:pt idx="316">
                  <c:v>880.577</c:v>
                </c:pt>
                <c:pt idx="317">
                  <c:v>836.33299999999997</c:v>
                </c:pt>
                <c:pt idx="318">
                  <c:v>795.149</c:v>
                </c:pt>
                <c:pt idx="319">
                  <c:v>756.76099999999997</c:v>
                </c:pt>
                <c:pt idx="320">
                  <c:v>718.69799999999998</c:v>
                </c:pt>
                <c:pt idx="321">
                  <c:v>683.779</c:v>
                </c:pt>
                <c:pt idx="322">
                  <c:v>650.42899999999997</c:v>
                </c:pt>
                <c:pt idx="323">
                  <c:v>650.42899999999997</c:v>
                </c:pt>
                <c:pt idx="324">
                  <c:v>620.58100000000002</c:v>
                </c:pt>
                <c:pt idx="325">
                  <c:v>591.80899999999997</c:v>
                </c:pt>
                <c:pt idx="326">
                  <c:v>567.077</c:v>
                </c:pt>
                <c:pt idx="327">
                  <c:v>541.00300000000004</c:v>
                </c:pt>
                <c:pt idx="328">
                  <c:v>517.98900000000003</c:v>
                </c:pt>
                <c:pt idx="329">
                  <c:v>496.298</c:v>
                </c:pt>
                <c:pt idx="330">
                  <c:v>496.298</c:v>
                </c:pt>
                <c:pt idx="331">
                  <c:v>476.67399999999998</c:v>
                </c:pt>
                <c:pt idx="332">
                  <c:v>456.71699999999998</c:v>
                </c:pt>
                <c:pt idx="333">
                  <c:v>437</c:v>
                </c:pt>
                <c:pt idx="334">
                  <c:v>419.27699999999999</c:v>
                </c:pt>
                <c:pt idx="335">
                  <c:v>401.90600000000001</c:v>
                </c:pt>
                <c:pt idx="336">
                  <c:v>384.23099999999999</c:v>
                </c:pt>
                <c:pt idx="337">
                  <c:v>367.99900000000002</c:v>
                </c:pt>
                <c:pt idx="338">
                  <c:v>367.99900000000002</c:v>
                </c:pt>
                <c:pt idx="339">
                  <c:v>353.09800000000001</c:v>
                </c:pt>
                <c:pt idx="340">
                  <c:v>339.07</c:v>
                </c:pt>
                <c:pt idx="341">
                  <c:v>326.46199999999999</c:v>
                </c:pt>
                <c:pt idx="342">
                  <c:v>314.99599999999998</c:v>
                </c:pt>
                <c:pt idx="343">
                  <c:v>303.63499999999999</c:v>
                </c:pt>
                <c:pt idx="344">
                  <c:v>293.35000000000002</c:v>
                </c:pt>
                <c:pt idx="345">
                  <c:v>293.35000000000002</c:v>
                </c:pt>
                <c:pt idx="346">
                  <c:v>281.608</c:v>
                </c:pt>
                <c:pt idx="347">
                  <c:v>272.74099999999999</c:v>
                </c:pt>
                <c:pt idx="348">
                  <c:v>264.27999999999997</c:v>
                </c:pt>
                <c:pt idx="349">
                  <c:v>256.48700000000002</c:v>
                </c:pt>
                <c:pt idx="350">
                  <c:v>247.54</c:v>
                </c:pt>
                <c:pt idx="351">
                  <c:v>238.46</c:v>
                </c:pt>
                <c:pt idx="352">
                  <c:v>229.32300000000001</c:v>
                </c:pt>
                <c:pt idx="353">
                  <c:v>229.32300000000001</c:v>
                </c:pt>
                <c:pt idx="354">
                  <c:v>221.583</c:v>
                </c:pt>
                <c:pt idx="355">
                  <c:v>213.85300000000001</c:v>
                </c:pt>
                <c:pt idx="356">
                  <c:v>207.25299999999999</c:v>
                </c:pt>
                <c:pt idx="357">
                  <c:v>202.21199999999999</c:v>
                </c:pt>
                <c:pt idx="358">
                  <c:v>197.24199999999999</c:v>
                </c:pt>
                <c:pt idx="359">
                  <c:v>190.93199999999999</c:v>
                </c:pt>
                <c:pt idx="360">
                  <c:v>190.93199999999999</c:v>
                </c:pt>
                <c:pt idx="361">
                  <c:v>183.94499999999999</c:v>
                </c:pt>
                <c:pt idx="362">
                  <c:v>177.04900000000001</c:v>
                </c:pt>
                <c:pt idx="363">
                  <c:v>170.624</c:v>
                </c:pt>
                <c:pt idx="364">
                  <c:v>164.27600000000001</c:v>
                </c:pt>
                <c:pt idx="365">
                  <c:v>158.46700000000001</c:v>
                </c:pt>
                <c:pt idx="366">
                  <c:v>154.92500000000001</c:v>
                </c:pt>
                <c:pt idx="367">
                  <c:v>150.708</c:v>
                </c:pt>
                <c:pt idx="368">
                  <c:v>150.708</c:v>
                </c:pt>
                <c:pt idx="369">
                  <c:v>147.191</c:v>
                </c:pt>
                <c:pt idx="370">
                  <c:v>143.125</c:v>
                </c:pt>
                <c:pt idx="371">
                  <c:v>139.56899999999999</c:v>
                </c:pt>
                <c:pt idx="372">
                  <c:v>135.346</c:v>
                </c:pt>
                <c:pt idx="373">
                  <c:v>131.571</c:v>
                </c:pt>
                <c:pt idx="374">
                  <c:v>127.383</c:v>
                </c:pt>
                <c:pt idx="375">
                  <c:v>123.482</c:v>
                </c:pt>
                <c:pt idx="376">
                  <c:v>123.482</c:v>
                </c:pt>
                <c:pt idx="377">
                  <c:v>118.935</c:v>
                </c:pt>
                <c:pt idx="378">
                  <c:v>118.095</c:v>
                </c:pt>
                <c:pt idx="379">
                  <c:v>116.541</c:v>
                </c:pt>
                <c:pt idx="380">
                  <c:v>114.43300000000001</c:v>
                </c:pt>
                <c:pt idx="381">
                  <c:v>112.313</c:v>
                </c:pt>
                <c:pt idx="382">
                  <c:v>110.614</c:v>
                </c:pt>
                <c:pt idx="383">
                  <c:v>110.614</c:v>
                </c:pt>
                <c:pt idx="384">
                  <c:v>106.465</c:v>
                </c:pt>
                <c:pt idx="385">
                  <c:v>104.738</c:v>
                </c:pt>
                <c:pt idx="386">
                  <c:v>103.253</c:v>
                </c:pt>
                <c:pt idx="387">
                  <c:v>101.337</c:v>
                </c:pt>
                <c:pt idx="388">
                  <c:v>98.850999999999999</c:v>
                </c:pt>
                <c:pt idx="389">
                  <c:v>97.436999999999998</c:v>
                </c:pt>
                <c:pt idx="390">
                  <c:v>94.274000000000001</c:v>
                </c:pt>
                <c:pt idx="391">
                  <c:v>94.274000000000001</c:v>
                </c:pt>
                <c:pt idx="392">
                  <c:v>90.936999999999998</c:v>
                </c:pt>
                <c:pt idx="393">
                  <c:v>89.02</c:v>
                </c:pt>
                <c:pt idx="394">
                  <c:v>88.021000000000001</c:v>
                </c:pt>
                <c:pt idx="395">
                  <c:v>86.878</c:v>
                </c:pt>
                <c:pt idx="396">
                  <c:v>86.108999999999995</c:v>
                </c:pt>
                <c:pt idx="397">
                  <c:v>84.760999999999996</c:v>
                </c:pt>
                <c:pt idx="398">
                  <c:v>84.760999999999996</c:v>
                </c:pt>
                <c:pt idx="399">
                  <c:v>83.736000000000004</c:v>
                </c:pt>
                <c:pt idx="400">
                  <c:v>81.073999999999998</c:v>
                </c:pt>
                <c:pt idx="401">
                  <c:v>79.606999999999999</c:v>
                </c:pt>
                <c:pt idx="402">
                  <c:v>78.165000000000006</c:v>
                </c:pt>
                <c:pt idx="403">
                  <c:v>77.085999999999999</c:v>
                </c:pt>
                <c:pt idx="404">
                  <c:v>75.003</c:v>
                </c:pt>
                <c:pt idx="405">
                  <c:v>73.816000000000003</c:v>
                </c:pt>
                <c:pt idx="406">
                  <c:v>73.816000000000003</c:v>
                </c:pt>
                <c:pt idx="407">
                  <c:v>72.781999999999996</c:v>
                </c:pt>
                <c:pt idx="408">
                  <c:v>71.453000000000003</c:v>
                </c:pt>
                <c:pt idx="409">
                  <c:v>69.897000000000006</c:v>
                </c:pt>
                <c:pt idx="410">
                  <c:v>69.001000000000005</c:v>
                </c:pt>
                <c:pt idx="411">
                  <c:v>67.48</c:v>
                </c:pt>
                <c:pt idx="412">
                  <c:v>66.623000000000005</c:v>
                </c:pt>
                <c:pt idx="413">
                  <c:v>66.623000000000005</c:v>
                </c:pt>
                <c:pt idx="414">
                  <c:v>66.034999999999997</c:v>
                </c:pt>
                <c:pt idx="415">
                  <c:v>65.700999999999993</c:v>
                </c:pt>
                <c:pt idx="416">
                  <c:v>65.346000000000004</c:v>
                </c:pt>
                <c:pt idx="417">
                  <c:v>65.043999999999997</c:v>
                </c:pt>
                <c:pt idx="418">
                  <c:v>64.2</c:v>
                </c:pt>
                <c:pt idx="419">
                  <c:v>62.713999999999999</c:v>
                </c:pt>
                <c:pt idx="420">
                  <c:v>61.890999999999998</c:v>
                </c:pt>
                <c:pt idx="421">
                  <c:v>61.890999999999998</c:v>
                </c:pt>
                <c:pt idx="422">
                  <c:v>60.667000000000002</c:v>
                </c:pt>
                <c:pt idx="423">
                  <c:v>58.845999999999997</c:v>
                </c:pt>
                <c:pt idx="424">
                  <c:v>58.17</c:v>
                </c:pt>
                <c:pt idx="425">
                  <c:v>57.506999999999998</c:v>
                </c:pt>
                <c:pt idx="426">
                  <c:v>56.417999999999999</c:v>
                </c:pt>
                <c:pt idx="427">
                  <c:v>55.243000000000002</c:v>
                </c:pt>
                <c:pt idx="428">
                  <c:v>55.198</c:v>
                </c:pt>
                <c:pt idx="429">
                  <c:v>55.198</c:v>
                </c:pt>
                <c:pt idx="430">
                  <c:v>54.978000000000002</c:v>
                </c:pt>
                <c:pt idx="431">
                  <c:v>53.997</c:v>
                </c:pt>
                <c:pt idx="432">
                  <c:v>53.262</c:v>
                </c:pt>
                <c:pt idx="433">
                  <c:v>52.402999999999999</c:v>
                </c:pt>
                <c:pt idx="434">
                  <c:v>51.832000000000001</c:v>
                </c:pt>
                <c:pt idx="435">
                  <c:v>50.662999999999997</c:v>
                </c:pt>
                <c:pt idx="436">
                  <c:v>50.662999999999997</c:v>
                </c:pt>
                <c:pt idx="437">
                  <c:v>49.841000000000001</c:v>
                </c:pt>
                <c:pt idx="438">
                  <c:v>49.311999999999998</c:v>
                </c:pt>
                <c:pt idx="439">
                  <c:v>49.22</c:v>
                </c:pt>
                <c:pt idx="440">
                  <c:v>49.347999999999999</c:v>
                </c:pt>
                <c:pt idx="441">
                  <c:v>49.255000000000003</c:v>
                </c:pt>
                <c:pt idx="442">
                  <c:v>49.039000000000001</c:v>
                </c:pt>
                <c:pt idx="443">
                  <c:v>48.290999999999997</c:v>
                </c:pt>
                <c:pt idx="444">
                  <c:v>48.290999999999997</c:v>
                </c:pt>
                <c:pt idx="445">
                  <c:v>47.412999999999997</c:v>
                </c:pt>
                <c:pt idx="446">
                  <c:v>47.042000000000002</c:v>
                </c:pt>
                <c:pt idx="447">
                  <c:v>46.253999999999998</c:v>
                </c:pt>
                <c:pt idx="448">
                  <c:v>45.707999999999998</c:v>
                </c:pt>
                <c:pt idx="449">
                  <c:v>45.094000000000001</c:v>
                </c:pt>
                <c:pt idx="450">
                  <c:v>44.329000000000001</c:v>
                </c:pt>
                <c:pt idx="451">
                  <c:v>44.329000000000001</c:v>
                </c:pt>
                <c:pt idx="452">
                  <c:v>42.567999999999998</c:v>
                </c:pt>
                <c:pt idx="453">
                  <c:v>42.481000000000002</c:v>
                </c:pt>
                <c:pt idx="454">
                  <c:v>42.393000000000001</c:v>
                </c:pt>
                <c:pt idx="455">
                  <c:v>42.197000000000003</c:v>
                </c:pt>
                <c:pt idx="456">
                  <c:v>41.25</c:v>
                </c:pt>
                <c:pt idx="457">
                  <c:v>41.454999999999998</c:v>
                </c:pt>
                <c:pt idx="458">
                  <c:v>40.970999999999997</c:v>
                </c:pt>
                <c:pt idx="459">
                  <c:v>40.970999999999997</c:v>
                </c:pt>
                <c:pt idx="460">
                  <c:v>39.918999999999997</c:v>
                </c:pt>
                <c:pt idx="461">
                  <c:v>39.270000000000003</c:v>
                </c:pt>
                <c:pt idx="462">
                  <c:v>39.316000000000003</c:v>
                </c:pt>
                <c:pt idx="463">
                  <c:v>38.966000000000001</c:v>
                </c:pt>
                <c:pt idx="464">
                  <c:v>38.545999999999999</c:v>
                </c:pt>
                <c:pt idx="465">
                  <c:v>39.209000000000003</c:v>
                </c:pt>
                <c:pt idx="466">
                  <c:v>39.209000000000003</c:v>
                </c:pt>
                <c:pt idx="467">
                  <c:v>38.540999999999997</c:v>
                </c:pt>
                <c:pt idx="468">
                  <c:v>38.807000000000002</c:v>
                </c:pt>
                <c:pt idx="469">
                  <c:v>38.421999999999997</c:v>
                </c:pt>
                <c:pt idx="470">
                  <c:v>37.716999999999999</c:v>
                </c:pt>
                <c:pt idx="471">
                  <c:v>37.029000000000003</c:v>
                </c:pt>
                <c:pt idx="472">
                  <c:v>35.991</c:v>
                </c:pt>
                <c:pt idx="473">
                  <c:v>34.393999999999998</c:v>
                </c:pt>
                <c:pt idx="474">
                  <c:v>34.393999999999998</c:v>
                </c:pt>
                <c:pt idx="475">
                  <c:v>33.219000000000001</c:v>
                </c:pt>
                <c:pt idx="476">
                  <c:v>33.534999999999997</c:v>
                </c:pt>
                <c:pt idx="477">
                  <c:v>33.134</c:v>
                </c:pt>
                <c:pt idx="478">
                  <c:v>33.615000000000002</c:v>
                </c:pt>
                <c:pt idx="479">
                  <c:v>32.389000000000003</c:v>
                </c:pt>
                <c:pt idx="480">
                  <c:v>32.447000000000003</c:v>
                </c:pt>
                <c:pt idx="481">
                  <c:v>31.888999999999999</c:v>
                </c:pt>
                <c:pt idx="482">
                  <c:v>31.888999999999999</c:v>
                </c:pt>
                <c:pt idx="483">
                  <c:v>31.373999999999999</c:v>
                </c:pt>
                <c:pt idx="484">
                  <c:v>31.210999999999999</c:v>
                </c:pt>
                <c:pt idx="485">
                  <c:v>31.742000000000001</c:v>
                </c:pt>
                <c:pt idx="486">
                  <c:v>31.29</c:v>
                </c:pt>
                <c:pt idx="487">
                  <c:v>30.783999999999999</c:v>
                </c:pt>
                <c:pt idx="488">
                  <c:v>30.565000000000001</c:v>
                </c:pt>
                <c:pt idx="489">
                  <c:v>30.565000000000001</c:v>
                </c:pt>
                <c:pt idx="490">
                  <c:v>30.148</c:v>
                </c:pt>
                <c:pt idx="491">
                  <c:v>30.193999999999999</c:v>
                </c:pt>
                <c:pt idx="492">
                  <c:v>29.326000000000001</c:v>
                </c:pt>
                <c:pt idx="493">
                  <c:v>29.268000000000001</c:v>
                </c:pt>
                <c:pt idx="494">
                  <c:v>29.009</c:v>
                </c:pt>
                <c:pt idx="495">
                  <c:v>28.321999999999999</c:v>
                </c:pt>
                <c:pt idx="496">
                  <c:v>27.779</c:v>
                </c:pt>
                <c:pt idx="497">
                  <c:v>27.779</c:v>
                </c:pt>
                <c:pt idx="498">
                  <c:v>28.064</c:v>
                </c:pt>
                <c:pt idx="499">
                  <c:v>28.352</c:v>
                </c:pt>
                <c:pt idx="500">
                  <c:v>28.157</c:v>
                </c:pt>
                <c:pt idx="501">
                  <c:v>28.036999999999999</c:v>
                </c:pt>
                <c:pt idx="502">
                  <c:v>28.096</c:v>
                </c:pt>
                <c:pt idx="503">
                  <c:v>27.533000000000001</c:v>
                </c:pt>
                <c:pt idx="504">
                  <c:v>27.533000000000001</c:v>
                </c:pt>
                <c:pt idx="505">
                  <c:v>27.927</c:v>
                </c:pt>
                <c:pt idx="506">
                  <c:v>28.010999999999999</c:v>
                </c:pt>
                <c:pt idx="507">
                  <c:v>28.831</c:v>
                </c:pt>
                <c:pt idx="508">
                  <c:v>27.888999999999999</c:v>
                </c:pt>
                <c:pt idx="509">
                  <c:v>27.388000000000002</c:v>
                </c:pt>
                <c:pt idx="510">
                  <c:v>27.66</c:v>
                </c:pt>
                <c:pt idx="511">
                  <c:v>28.616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402888"/>
        <c:axId val="381403280"/>
      </c:scatterChart>
      <c:valAx>
        <c:axId val="38140288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403280"/>
        <c:crossesAt val="0"/>
        <c:crossBetween val="midCat"/>
        <c:majorUnit val="10"/>
      </c:valAx>
      <c:valAx>
        <c:axId val="3814032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40288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V80'!$A$44:$A$555</c:f>
              <c:numCache>
                <c:formatCode>General</c:formatCode>
                <c:ptCount val="512"/>
                <c:pt idx="0">
                  <c:v>-40.999000000000002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3.9689999999999999</c:v>
                </c:pt>
                <c:pt idx="4">
                  <c:v>9.0980000000000008</c:v>
                </c:pt>
                <c:pt idx="5">
                  <c:v>14.048999999999999</c:v>
                </c:pt>
                <c:pt idx="6">
                  <c:v>20.108000000000001</c:v>
                </c:pt>
                <c:pt idx="7">
                  <c:v>23.553999999999998</c:v>
                </c:pt>
                <c:pt idx="8">
                  <c:v>23.838000000000001</c:v>
                </c:pt>
                <c:pt idx="9">
                  <c:v>24.92</c:v>
                </c:pt>
                <c:pt idx="10">
                  <c:v>25.867000000000001</c:v>
                </c:pt>
                <c:pt idx="11">
                  <c:v>24.609000000000002</c:v>
                </c:pt>
                <c:pt idx="12">
                  <c:v>24.334</c:v>
                </c:pt>
                <c:pt idx="13">
                  <c:v>24.574000000000002</c:v>
                </c:pt>
                <c:pt idx="14">
                  <c:v>25.353000000000002</c:v>
                </c:pt>
                <c:pt idx="15">
                  <c:v>24.896999999999998</c:v>
                </c:pt>
                <c:pt idx="16">
                  <c:v>24.475000000000001</c:v>
                </c:pt>
                <c:pt idx="17">
                  <c:v>24.411999999999999</c:v>
                </c:pt>
                <c:pt idx="18">
                  <c:v>25.056000000000001</c:v>
                </c:pt>
                <c:pt idx="19">
                  <c:v>26.367000000000001</c:v>
                </c:pt>
                <c:pt idx="20">
                  <c:v>27.196999999999999</c:v>
                </c:pt>
                <c:pt idx="21">
                  <c:v>26.626999999999999</c:v>
                </c:pt>
                <c:pt idx="22">
                  <c:v>27.475999999999999</c:v>
                </c:pt>
                <c:pt idx="23">
                  <c:v>28.488</c:v>
                </c:pt>
                <c:pt idx="24">
                  <c:v>28.175000000000001</c:v>
                </c:pt>
                <c:pt idx="25">
                  <c:v>28.434000000000001</c:v>
                </c:pt>
                <c:pt idx="26">
                  <c:v>28.434000000000001</c:v>
                </c:pt>
                <c:pt idx="27">
                  <c:v>27.420999999999999</c:v>
                </c:pt>
                <c:pt idx="28">
                  <c:v>27.398</c:v>
                </c:pt>
                <c:pt idx="29">
                  <c:v>27.094999999999999</c:v>
                </c:pt>
                <c:pt idx="30">
                  <c:v>27.184000000000001</c:v>
                </c:pt>
                <c:pt idx="31">
                  <c:v>27.463999999999999</c:v>
                </c:pt>
                <c:pt idx="32">
                  <c:v>28.042999999999999</c:v>
                </c:pt>
                <c:pt idx="33">
                  <c:v>28.751999999999999</c:v>
                </c:pt>
                <c:pt idx="34">
                  <c:v>28.856000000000002</c:v>
                </c:pt>
                <c:pt idx="35">
                  <c:v>29.202000000000002</c:v>
                </c:pt>
                <c:pt idx="36">
                  <c:v>30.163</c:v>
                </c:pt>
                <c:pt idx="37">
                  <c:v>30.579000000000001</c:v>
                </c:pt>
                <c:pt idx="38">
                  <c:v>30.588999999999999</c:v>
                </c:pt>
                <c:pt idx="39">
                  <c:v>30.254000000000001</c:v>
                </c:pt>
                <c:pt idx="40">
                  <c:v>29.341000000000001</c:v>
                </c:pt>
                <c:pt idx="41">
                  <c:v>29.041</c:v>
                </c:pt>
                <c:pt idx="42">
                  <c:v>29.422999999999998</c:v>
                </c:pt>
                <c:pt idx="43">
                  <c:v>30.295999999999999</c:v>
                </c:pt>
                <c:pt idx="44">
                  <c:v>31.081</c:v>
                </c:pt>
                <c:pt idx="45">
                  <c:v>31.498000000000001</c:v>
                </c:pt>
                <c:pt idx="46">
                  <c:v>30.422999999999998</c:v>
                </c:pt>
                <c:pt idx="47">
                  <c:v>30.582999999999998</c:v>
                </c:pt>
                <c:pt idx="48">
                  <c:v>30.791</c:v>
                </c:pt>
                <c:pt idx="49">
                  <c:v>33.146000000000001</c:v>
                </c:pt>
                <c:pt idx="50">
                  <c:v>34.521999999999998</c:v>
                </c:pt>
                <c:pt idx="51">
                  <c:v>34.106999999999999</c:v>
                </c:pt>
                <c:pt idx="52">
                  <c:v>32.648000000000003</c:v>
                </c:pt>
                <c:pt idx="53">
                  <c:v>32.838999999999999</c:v>
                </c:pt>
                <c:pt idx="54">
                  <c:v>32.534999999999997</c:v>
                </c:pt>
                <c:pt idx="55">
                  <c:v>31.888999999999999</c:v>
                </c:pt>
                <c:pt idx="56">
                  <c:v>32.545000000000002</c:v>
                </c:pt>
                <c:pt idx="57">
                  <c:v>34.289000000000001</c:v>
                </c:pt>
                <c:pt idx="58">
                  <c:v>34.756</c:v>
                </c:pt>
                <c:pt idx="59">
                  <c:v>35.170999999999999</c:v>
                </c:pt>
                <c:pt idx="60">
                  <c:v>35.917000000000002</c:v>
                </c:pt>
                <c:pt idx="61">
                  <c:v>36.225999999999999</c:v>
                </c:pt>
                <c:pt idx="62">
                  <c:v>36.008000000000003</c:v>
                </c:pt>
                <c:pt idx="63">
                  <c:v>35.651000000000003</c:v>
                </c:pt>
                <c:pt idx="64">
                  <c:v>36.095999999999997</c:v>
                </c:pt>
                <c:pt idx="65">
                  <c:v>36.771999999999998</c:v>
                </c:pt>
                <c:pt idx="66">
                  <c:v>36.508000000000003</c:v>
                </c:pt>
                <c:pt idx="67">
                  <c:v>37.103999999999999</c:v>
                </c:pt>
                <c:pt idx="68">
                  <c:v>37.256</c:v>
                </c:pt>
                <c:pt idx="69">
                  <c:v>37.037999999999997</c:v>
                </c:pt>
                <c:pt idx="70">
                  <c:v>37.554000000000002</c:v>
                </c:pt>
                <c:pt idx="71">
                  <c:v>39.637999999999998</c:v>
                </c:pt>
                <c:pt idx="72">
                  <c:v>41.158000000000001</c:v>
                </c:pt>
                <c:pt idx="73">
                  <c:v>41.195999999999998</c:v>
                </c:pt>
                <c:pt idx="74">
                  <c:v>42.042000000000002</c:v>
                </c:pt>
                <c:pt idx="75">
                  <c:v>42.073999999999998</c:v>
                </c:pt>
                <c:pt idx="76">
                  <c:v>42.283999999999999</c:v>
                </c:pt>
                <c:pt idx="77">
                  <c:v>41.204999999999998</c:v>
                </c:pt>
                <c:pt idx="78">
                  <c:v>41.24</c:v>
                </c:pt>
                <c:pt idx="79">
                  <c:v>42.064999999999998</c:v>
                </c:pt>
                <c:pt idx="80">
                  <c:v>43.494999999999997</c:v>
                </c:pt>
                <c:pt idx="81">
                  <c:v>44.28</c:v>
                </c:pt>
                <c:pt idx="82">
                  <c:v>44.646000000000001</c:v>
                </c:pt>
                <c:pt idx="83">
                  <c:v>44.965000000000003</c:v>
                </c:pt>
                <c:pt idx="84">
                  <c:v>45.066000000000003</c:v>
                </c:pt>
                <c:pt idx="85">
                  <c:v>45.100999999999999</c:v>
                </c:pt>
                <c:pt idx="86">
                  <c:v>44.838000000000001</c:v>
                </c:pt>
                <c:pt idx="87">
                  <c:v>45.042999999999999</c:v>
                </c:pt>
                <c:pt idx="88">
                  <c:v>46.176000000000002</c:v>
                </c:pt>
                <c:pt idx="89">
                  <c:v>47.802</c:v>
                </c:pt>
                <c:pt idx="90">
                  <c:v>48.828000000000003</c:v>
                </c:pt>
                <c:pt idx="91">
                  <c:v>49.052999999999997</c:v>
                </c:pt>
                <c:pt idx="92">
                  <c:v>48.923999999999999</c:v>
                </c:pt>
                <c:pt idx="93">
                  <c:v>49.475999999999999</c:v>
                </c:pt>
                <c:pt idx="94">
                  <c:v>48.996000000000002</c:v>
                </c:pt>
                <c:pt idx="95">
                  <c:v>48.805999999999997</c:v>
                </c:pt>
                <c:pt idx="96">
                  <c:v>49.698</c:v>
                </c:pt>
                <c:pt idx="97">
                  <c:v>51.191000000000003</c:v>
                </c:pt>
                <c:pt idx="98">
                  <c:v>52.51</c:v>
                </c:pt>
                <c:pt idx="99">
                  <c:v>53.637</c:v>
                </c:pt>
                <c:pt idx="100">
                  <c:v>54.734000000000002</c:v>
                </c:pt>
                <c:pt idx="101">
                  <c:v>55.820999999999998</c:v>
                </c:pt>
                <c:pt idx="102">
                  <c:v>56.421999999999997</c:v>
                </c:pt>
                <c:pt idx="103">
                  <c:v>56.978000000000002</c:v>
                </c:pt>
                <c:pt idx="104">
                  <c:v>56.899000000000001</c:v>
                </c:pt>
                <c:pt idx="105">
                  <c:v>57.625</c:v>
                </c:pt>
                <c:pt idx="106">
                  <c:v>57.601999999999997</c:v>
                </c:pt>
                <c:pt idx="107">
                  <c:v>58.203000000000003</c:v>
                </c:pt>
                <c:pt idx="108">
                  <c:v>58.856000000000002</c:v>
                </c:pt>
                <c:pt idx="109">
                  <c:v>60.045000000000002</c:v>
                </c:pt>
                <c:pt idx="110">
                  <c:v>60.378999999999998</c:v>
                </c:pt>
                <c:pt idx="111">
                  <c:v>62.088000000000001</c:v>
                </c:pt>
                <c:pt idx="112">
                  <c:v>62.43</c:v>
                </c:pt>
                <c:pt idx="113">
                  <c:v>63.072000000000003</c:v>
                </c:pt>
                <c:pt idx="114">
                  <c:v>64.201999999999998</c:v>
                </c:pt>
                <c:pt idx="115">
                  <c:v>65.361000000000004</c:v>
                </c:pt>
                <c:pt idx="116">
                  <c:v>65.703000000000003</c:v>
                </c:pt>
                <c:pt idx="117">
                  <c:v>67.427000000000007</c:v>
                </c:pt>
                <c:pt idx="118">
                  <c:v>69.453999999999994</c:v>
                </c:pt>
                <c:pt idx="119">
                  <c:v>70.073999999999998</c:v>
                </c:pt>
                <c:pt idx="120">
                  <c:v>71.021000000000001</c:v>
                </c:pt>
                <c:pt idx="121">
                  <c:v>71.224999999999994</c:v>
                </c:pt>
                <c:pt idx="122">
                  <c:v>71.153000000000006</c:v>
                </c:pt>
                <c:pt idx="123">
                  <c:v>71.739999999999995</c:v>
                </c:pt>
                <c:pt idx="124">
                  <c:v>73.085999999999999</c:v>
                </c:pt>
                <c:pt idx="125">
                  <c:v>74.168999999999997</c:v>
                </c:pt>
                <c:pt idx="126">
                  <c:v>75.984999999999999</c:v>
                </c:pt>
                <c:pt idx="127">
                  <c:v>77.302000000000007</c:v>
                </c:pt>
                <c:pt idx="128">
                  <c:v>77.516000000000005</c:v>
                </c:pt>
                <c:pt idx="129">
                  <c:v>78.567999999999998</c:v>
                </c:pt>
                <c:pt idx="130">
                  <c:v>79.968999999999994</c:v>
                </c:pt>
                <c:pt idx="131">
                  <c:v>81.75</c:v>
                </c:pt>
                <c:pt idx="132">
                  <c:v>83.625</c:v>
                </c:pt>
                <c:pt idx="133">
                  <c:v>85.539000000000001</c:v>
                </c:pt>
                <c:pt idx="134">
                  <c:v>86.125</c:v>
                </c:pt>
                <c:pt idx="135">
                  <c:v>87.337000000000003</c:v>
                </c:pt>
                <c:pt idx="136">
                  <c:v>87.983000000000004</c:v>
                </c:pt>
                <c:pt idx="137">
                  <c:v>89.424000000000007</c:v>
                </c:pt>
                <c:pt idx="138">
                  <c:v>91.08</c:v>
                </c:pt>
                <c:pt idx="139">
                  <c:v>93.138999999999996</c:v>
                </c:pt>
                <c:pt idx="140">
                  <c:v>94.841999999999999</c:v>
                </c:pt>
                <c:pt idx="141">
                  <c:v>96.927000000000007</c:v>
                </c:pt>
                <c:pt idx="142">
                  <c:v>98.963999999999999</c:v>
                </c:pt>
                <c:pt idx="143">
                  <c:v>101.125</c:v>
                </c:pt>
                <c:pt idx="144">
                  <c:v>103.289</c:v>
                </c:pt>
                <c:pt idx="145">
                  <c:v>104.68</c:v>
                </c:pt>
                <c:pt idx="146">
                  <c:v>106.096</c:v>
                </c:pt>
                <c:pt idx="147">
                  <c:v>107.789</c:v>
                </c:pt>
                <c:pt idx="148">
                  <c:v>110.375</c:v>
                </c:pt>
                <c:pt idx="149">
                  <c:v>113.646</c:v>
                </c:pt>
                <c:pt idx="150">
                  <c:v>116.663</c:v>
                </c:pt>
                <c:pt idx="151">
                  <c:v>120.127</c:v>
                </c:pt>
                <c:pt idx="152">
                  <c:v>123.602</c:v>
                </c:pt>
                <c:pt idx="153">
                  <c:v>126.893</c:v>
                </c:pt>
                <c:pt idx="154">
                  <c:v>130.44399999999999</c:v>
                </c:pt>
                <c:pt idx="155">
                  <c:v>134.28399999999999</c:v>
                </c:pt>
                <c:pt idx="156">
                  <c:v>138.494</c:v>
                </c:pt>
                <c:pt idx="157">
                  <c:v>142.72900000000001</c:v>
                </c:pt>
                <c:pt idx="158">
                  <c:v>146.81</c:v>
                </c:pt>
                <c:pt idx="159">
                  <c:v>151.49799999999999</c:v>
                </c:pt>
                <c:pt idx="160">
                  <c:v>156.69200000000001</c:v>
                </c:pt>
                <c:pt idx="161">
                  <c:v>161.18299999999999</c:v>
                </c:pt>
                <c:pt idx="162">
                  <c:v>165.571</c:v>
                </c:pt>
                <c:pt idx="163">
                  <c:v>169.40899999999999</c:v>
                </c:pt>
                <c:pt idx="164">
                  <c:v>175.9</c:v>
                </c:pt>
                <c:pt idx="165">
                  <c:v>183.18100000000001</c:v>
                </c:pt>
                <c:pt idx="166">
                  <c:v>190.36</c:v>
                </c:pt>
                <c:pt idx="167">
                  <c:v>197.77099999999999</c:v>
                </c:pt>
                <c:pt idx="168">
                  <c:v>204.404</c:v>
                </c:pt>
                <c:pt idx="169">
                  <c:v>212.04</c:v>
                </c:pt>
                <c:pt idx="170">
                  <c:v>219.02799999999999</c:v>
                </c:pt>
                <c:pt idx="171">
                  <c:v>226.387</c:v>
                </c:pt>
                <c:pt idx="172">
                  <c:v>233.99100000000001</c:v>
                </c:pt>
                <c:pt idx="173">
                  <c:v>243.08</c:v>
                </c:pt>
                <c:pt idx="174">
                  <c:v>251.52199999999999</c:v>
                </c:pt>
                <c:pt idx="175">
                  <c:v>260.435</c:v>
                </c:pt>
                <c:pt idx="176">
                  <c:v>270.584</c:v>
                </c:pt>
                <c:pt idx="177">
                  <c:v>281.88499999999999</c:v>
                </c:pt>
                <c:pt idx="178">
                  <c:v>294.63499999999999</c:v>
                </c:pt>
                <c:pt idx="179">
                  <c:v>307.77100000000002</c:v>
                </c:pt>
                <c:pt idx="180">
                  <c:v>321.67200000000003</c:v>
                </c:pt>
                <c:pt idx="181">
                  <c:v>336.166</c:v>
                </c:pt>
                <c:pt idx="182">
                  <c:v>351.18799999999999</c:v>
                </c:pt>
                <c:pt idx="183">
                  <c:v>367.67500000000001</c:v>
                </c:pt>
                <c:pt idx="184">
                  <c:v>383.44400000000002</c:v>
                </c:pt>
                <c:pt idx="185">
                  <c:v>401.166</c:v>
                </c:pt>
                <c:pt idx="186">
                  <c:v>421.95600000000002</c:v>
                </c:pt>
                <c:pt idx="187">
                  <c:v>441.59800000000001</c:v>
                </c:pt>
                <c:pt idx="188">
                  <c:v>461.596</c:v>
                </c:pt>
                <c:pt idx="189">
                  <c:v>483.875</c:v>
                </c:pt>
                <c:pt idx="190">
                  <c:v>507.2</c:v>
                </c:pt>
                <c:pt idx="191">
                  <c:v>533.76599999999996</c:v>
                </c:pt>
                <c:pt idx="192">
                  <c:v>561.67100000000005</c:v>
                </c:pt>
                <c:pt idx="193">
                  <c:v>590.98299999999995</c:v>
                </c:pt>
                <c:pt idx="194">
                  <c:v>621.44399999999996</c:v>
                </c:pt>
                <c:pt idx="195">
                  <c:v>654.58399999999995</c:v>
                </c:pt>
                <c:pt idx="196">
                  <c:v>690.24</c:v>
                </c:pt>
                <c:pt idx="197">
                  <c:v>728.74</c:v>
                </c:pt>
                <c:pt idx="198">
                  <c:v>771.28499999999997</c:v>
                </c:pt>
                <c:pt idx="199">
                  <c:v>814.90200000000004</c:v>
                </c:pt>
                <c:pt idx="200">
                  <c:v>857.82299999999998</c:v>
                </c:pt>
                <c:pt idx="201">
                  <c:v>901.221</c:v>
                </c:pt>
                <c:pt idx="202">
                  <c:v>946.91600000000005</c:v>
                </c:pt>
                <c:pt idx="203">
                  <c:v>997.39499999999998</c:v>
                </c:pt>
                <c:pt idx="204">
                  <c:v>1052.6089999999999</c:v>
                </c:pt>
                <c:pt idx="205">
                  <c:v>1110.845</c:v>
                </c:pt>
                <c:pt idx="206">
                  <c:v>1168.0070000000001</c:v>
                </c:pt>
                <c:pt idx="207">
                  <c:v>1226.0809999999999</c:v>
                </c:pt>
                <c:pt idx="208">
                  <c:v>1287.2840000000001</c:v>
                </c:pt>
                <c:pt idx="209">
                  <c:v>1354.2360000000001</c:v>
                </c:pt>
                <c:pt idx="210">
                  <c:v>1424.45</c:v>
                </c:pt>
                <c:pt idx="211">
                  <c:v>1495.867</c:v>
                </c:pt>
                <c:pt idx="212">
                  <c:v>1568.403</c:v>
                </c:pt>
                <c:pt idx="213">
                  <c:v>1643.86</c:v>
                </c:pt>
                <c:pt idx="214">
                  <c:v>1717.4690000000001</c:v>
                </c:pt>
                <c:pt idx="215">
                  <c:v>1796.2370000000001</c:v>
                </c:pt>
                <c:pt idx="216">
                  <c:v>1880.31</c:v>
                </c:pt>
                <c:pt idx="217">
                  <c:v>1964.0319999999999</c:v>
                </c:pt>
                <c:pt idx="218">
                  <c:v>2047.527</c:v>
                </c:pt>
                <c:pt idx="219">
                  <c:v>2138.06</c:v>
                </c:pt>
                <c:pt idx="220">
                  <c:v>2228.7350000000001</c:v>
                </c:pt>
                <c:pt idx="221">
                  <c:v>2317.779</c:v>
                </c:pt>
                <c:pt idx="222">
                  <c:v>2409.951</c:v>
                </c:pt>
                <c:pt idx="223">
                  <c:v>2505.067</c:v>
                </c:pt>
                <c:pt idx="224">
                  <c:v>2597.6439999999998</c:v>
                </c:pt>
                <c:pt idx="225">
                  <c:v>2684.7179999999998</c:v>
                </c:pt>
                <c:pt idx="226">
                  <c:v>2778.252</c:v>
                </c:pt>
                <c:pt idx="227">
                  <c:v>2869.1469999999999</c:v>
                </c:pt>
                <c:pt idx="228">
                  <c:v>2963.386</c:v>
                </c:pt>
                <c:pt idx="229">
                  <c:v>3058.6689999999999</c:v>
                </c:pt>
                <c:pt idx="230">
                  <c:v>3155.913</c:v>
                </c:pt>
                <c:pt idx="231">
                  <c:v>3247.23</c:v>
                </c:pt>
                <c:pt idx="232">
                  <c:v>3338.5039999999999</c:v>
                </c:pt>
                <c:pt idx="233">
                  <c:v>3426.306</c:v>
                </c:pt>
                <c:pt idx="234">
                  <c:v>3511.5349999999999</c:v>
                </c:pt>
                <c:pt idx="235">
                  <c:v>3603.819</c:v>
                </c:pt>
                <c:pt idx="236">
                  <c:v>3691.3690000000001</c:v>
                </c:pt>
                <c:pt idx="237">
                  <c:v>3776.672</c:v>
                </c:pt>
                <c:pt idx="238">
                  <c:v>3855.7159999999999</c:v>
                </c:pt>
                <c:pt idx="239">
                  <c:v>3929.16</c:v>
                </c:pt>
                <c:pt idx="240">
                  <c:v>3997.19</c:v>
                </c:pt>
                <c:pt idx="241">
                  <c:v>4064.799</c:v>
                </c:pt>
                <c:pt idx="242">
                  <c:v>4126.7</c:v>
                </c:pt>
                <c:pt idx="243">
                  <c:v>4187.576</c:v>
                </c:pt>
                <c:pt idx="244">
                  <c:v>4244.0879999999997</c:v>
                </c:pt>
                <c:pt idx="245">
                  <c:v>4296.5929999999998</c:v>
                </c:pt>
                <c:pt idx="246">
                  <c:v>4341.1490000000003</c:v>
                </c:pt>
                <c:pt idx="247">
                  <c:v>4384.2030000000004</c:v>
                </c:pt>
                <c:pt idx="248">
                  <c:v>4415.1530000000002</c:v>
                </c:pt>
                <c:pt idx="249">
                  <c:v>4433.6909999999998</c:v>
                </c:pt>
                <c:pt idx="250">
                  <c:v>4441.7</c:v>
                </c:pt>
                <c:pt idx="251">
                  <c:v>4452.4679999999998</c:v>
                </c:pt>
                <c:pt idx="252">
                  <c:v>4466.6989999999996</c:v>
                </c:pt>
                <c:pt idx="253">
                  <c:v>4482.5810000000001</c:v>
                </c:pt>
                <c:pt idx="254">
                  <c:v>4493.1970000000001</c:v>
                </c:pt>
                <c:pt idx="255">
                  <c:v>4496.1260000000002</c:v>
                </c:pt>
                <c:pt idx="256">
                  <c:v>4494.8599999999997</c:v>
                </c:pt>
                <c:pt idx="257">
                  <c:v>4486.0309999999999</c:v>
                </c:pt>
                <c:pt idx="258">
                  <c:v>4468.473</c:v>
                </c:pt>
                <c:pt idx="259">
                  <c:v>4454.2700000000004</c:v>
                </c:pt>
                <c:pt idx="260">
                  <c:v>4444.03</c:v>
                </c:pt>
                <c:pt idx="261">
                  <c:v>4422.6530000000002</c:v>
                </c:pt>
                <c:pt idx="262">
                  <c:v>4396.9139999999998</c:v>
                </c:pt>
                <c:pt idx="263">
                  <c:v>4371.7030000000004</c:v>
                </c:pt>
                <c:pt idx="264">
                  <c:v>4340.7049999999999</c:v>
                </c:pt>
                <c:pt idx="265">
                  <c:v>4306.1580000000004</c:v>
                </c:pt>
                <c:pt idx="266">
                  <c:v>4272.0429999999997</c:v>
                </c:pt>
                <c:pt idx="267">
                  <c:v>4231.866</c:v>
                </c:pt>
                <c:pt idx="268">
                  <c:v>4190.5240000000003</c:v>
                </c:pt>
                <c:pt idx="269">
                  <c:v>4138.1779999999999</c:v>
                </c:pt>
                <c:pt idx="270">
                  <c:v>4077.5889999999999</c:v>
                </c:pt>
                <c:pt idx="271">
                  <c:v>4008.4760000000001</c:v>
                </c:pt>
                <c:pt idx="272">
                  <c:v>3940.8850000000002</c:v>
                </c:pt>
                <c:pt idx="273">
                  <c:v>3867.788</c:v>
                </c:pt>
                <c:pt idx="274">
                  <c:v>3798.8319999999999</c:v>
                </c:pt>
                <c:pt idx="275">
                  <c:v>3719.28</c:v>
                </c:pt>
                <c:pt idx="276">
                  <c:v>3638.3609999999999</c:v>
                </c:pt>
                <c:pt idx="277">
                  <c:v>3557.895</c:v>
                </c:pt>
                <c:pt idx="278">
                  <c:v>3476.4749999999999</c:v>
                </c:pt>
                <c:pt idx="279">
                  <c:v>3391.5149999999999</c:v>
                </c:pt>
                <c:pt idx="280">
                  <c:v>3312.5650000000001</c:v>
                </c:pt>
                <c:pt idx="281">
                  <c:v>3229.2139999999999</c:v>
                </c:pt>
                <c:pt idx="282">
                  <c:v>3138.1570000000002</c:v>
                </c:pt>
                <c:pt idx="283">
                  <c:v>3047.259</c:v>
                </c:pt>
                <c:pt idx="284">
                  <c:v>2953.741</c:v>
                </c:pt>
                <c:pt idx="285">
                  <c:v>2861.2719999999999</c:v>
                </c:pt>
                <c:pt idx="286">
                  <c:v>2768.002</c:v>
                </c:pt>
                <c:pt idx="287">
                  <c:v>2677.203</c:v>
                </c:pt>
                <c:pt idx="288">
                  <c:v>2586.1350000000002</c:v>
                </c:pt>
                <c:pt idx="289">
                  <c:v>2495.4389999999999</c:v>
                </c:pt>
                <c:pt idx="290">
                  <c:v>2408.9839999999999</c:v>
                </c:pt>
                <c:pt idx="291">
                  <c:v>2322.8229999999999</c:v>
                </c:pt>
                <c:pt idx="292">
                  <c:v>2235.8989999999999</c:v>
                </c:pt>
                <c:pt idx="293">
                  <c:v>2146.7779999999998</c:v>
                </c:pt>
                <c:pt idx="294">
                  <c:v>2062.4859999999999</c:v>
                </c:pt>
                <c:pt idx="295">
                  <c:v>1978.2190000000001</c:v>
                </c:pt>
                <c:pt idx="296">
                  <c:v>1894.4380000000001</c:v>
                </c:pt>
                <c:pt idx="297">
                  <c:v>1814.538</c:v>
                </c:pt>
                <c:pt idx="298">
                  <c:v>1735.9090000000001</c:v>
                </c:pt>
                <c:pt idx="299">
                  <c:v>1657.4749999999999</c:v>
                </c:pt>
                <c:pt idx="300">
                  <c:v>1581.6110000000001</c:v>
                </c:pt>
                <c:pt idx="301">
                  <c:v>1510.4480000000001</c:v>
                </c:pt>
                <c:pt idx="302">
                  <c:v>1440.7339999999999</c:v>
                </c:pt>
                <c:pt idx="303">
                  <c:v>1374.79</c:v>
                </c:pt>
                <c:pt idx="304">
                  <c:v>1312.586</c:v>
                </c:pt>
                <c:pt idx="305">
                  <c:v>1253.771</c:v>
                </c:pt>
                <c:pt idx="306">
                  <c:v>1195.1849999999999</c:v>
                </c:pt>
                <c:pt idx="307">
                  <c:v>1139.5229999999999</c:v>
                </c:pt>
                <c:pt idx="308">
                  <c:v>1088.453</c:v>
                </c:pt>
                <c:pt idx="309">
                  <c:v>1038.454</c:v>
                </c:pt>
                <c:pt idx="310">
                  <c:v>989.86400000000003</c:v>
                </c:pt>
                <c:pt idx="311">
                  <c:v>943.97299999999996</c:v>
                </c:pt>
                <c:pt idx="312">
                  <c:v>899.86900000000003</c:v>
                </c:pt>
                <c:pt idx="313">
                  <c:v>856.41200000000003</c:v>
                </c:pt>
                <c:pt idx="314">
                  <c:v>814.678</c:v>
                </c:pt>
                <c:pt idx="315">
                  <c:v>776.779</c:v>
                </c:pt>
                <c:pt idx="316">
                  <c:v>741.61300000000006</c:v>
                </c:pt>
                <c:pt idx="317">
                  <c:v>707.56600000000003</c:v>
                </c:pt>
                <c:pt idx="318">
                  <c:v>674.30100000000004</c:v>
                </c:pt>
                <c:pt idx="319">
                  <c:v>642.20699999999999</c:v>
                </c:pt>
                <c:pt idx="320">
                  <c:v>611.66</c:v>
                </c:pt>
                <c:pt idx="321">
                  <c:v>583.59199999999998</c:v>
                </c:pt>
                <c:pt idx="322">
                  <c:v>558.45299999999997</c:v>
                </c:pt>
                <c:pt idx="323">
                  <c:v>534.16</c:v>
                </c:pt>
                <c:pt idx="324">
                  <c:v>511.60300000000001</c:v>
                </c:pt>
                <c:pt idx="325">
                  <c:v>488.399</c:v>
                </c:pt>
                <c:pt idx="326">
                  <c:v>466.00400000000002</c:v>
                </c:pt>
                <c:pt idx="327">
                  <c:v>444.04599999999999</c:v>
                </c:pt>
                <c:pt idx="328">
                  <c:v>422.858</c:v>
                </c:pt>
                <c:pt idx="329">
                  <c:v>402.33800000000002</c:v>
                </c:pt>
                <c:pt idx="330">
                  <c:v>384.303</c:v>
                </c:pt>
                <c:pt idx="331">
                  <c:v>367.48599999999999</c:v>
                </c:pt>
                <c:pt idx="332">
                  <c:v>351.52800000000002</c:v>
                </c:pt>
                <c:pt idx="333">
                  <c:v>337.32499999999999</c:v>
                </c:pt>
                <c:pt idx="334">
                  <c:v>324.642</c:v>
                </c:pt>
                <c:pt idx="335">
                  <c:v>311.5</c:v>
                </c:pt>
                <c:pt idx="336">
                  <c:v>299.00700000000001</c:v>
                </c:pt>
                <c:pt idx="337">
                  <c:v>287.24700000000001</c:v>
                </c:pt>
                <c:pt idx="338">
                  <c:v>275.52300000000002</c:v>
                </c:pt>
                <c:pt idx="339">
                  <c:v>264.94200000000001</c:v>
                </c:pt>
                <c:pt idx="340">
                  <c:v>254.51300000000001</c:v>
                </c:pt>
                <c:pt idx="341">
                  <c:v>244.64400000000001</c:v>
                </c:pt>
                <c:pt idx="342">
                  <c:v>236.34399999999999</c:v>
                </c:pt>
                <c:pt idx="343">
                  <c:v>229.768</c:v>
                </c:pt>
                <c:pt idx="344">
                  <c:v>222.11600000000001</c:v>
                </c:pt>
                <c:pt idx="345">
                  <c:v>215.83600000000001</c:v>
                </c:pt>
                <c:pt idx="346">
                  <c:v>210.001</c:v>
                </c:pt>
                <c:pt idx="347">
                  <c:v>204.56700000000001</c:v>
                </c:pt>
                <c:pt idx="348">
                  <c:v>198.91200000000001</c:v>
                </c:pt>
                <c:pt idx="349">
                  <c:v>193.75700000000001</c:v>
                </c:pt>
                <c:pt idx="350">
                  <c:v>187.27099999999999</c:v>
                </c:pt>
                <c:pt idx="351">
                  <c:v>180.37700000000001</c:v>
                </c:pt>
                <c:pt idx="352">
                  <c:v>174.32</c:v>
                </c:pt>
                <c:pt idx="353">
                  <c:v>169.77</c:v>
                </c:pt>
                <c:pt idx="354">
                  <c:v>165.131</c:v>
                </c:pt>
                <c:pt idx="355">
                  <c:v>160.922</c:v>
                </c:pt>
                <c:pt idx="356">
                  <c:v>156.96899999999999</c:v>
                </c:pt>
                <c:pt idx="357">
                  <c:v>152.79499999999999</c:v>
                </c:pt>
                <c:pt idx="358">
                  <c:v>149.488</c:v>
                </c:pt>
                <c:pt idx="359">
                  <c:v>147.005</c:v>
                </c:pt>
                <c:pt idx="360">
                  <c:v>143.62899999999999</c:v>
                </c:pt>
                <c:pt idx="361">
                  <c:v>139.68299999999999</c:v>
                </c:pt>
                <c:pt idx="362">
                  <c:v>136.26499999999999</c:v>
                </c:pt>
                <c:pt idx="363">
                  <c:v>133.161</c:v>
                </c:pt>
                <c:pt idx="364">
                  <c:v>129.61699999999999</c:v>
                </c:pt>
                <c:pt idx="365">
                  <c:v>126.828</c:v>
                </c:pt>
                <c:pt idx="366">
                  <c:v>123.97</c:v>
                </c:pt>
                <c:pt idx="367">
                  <c:v>120.94199999999999</c:v>
                </c:pt>
                <c:pt idx="368">
                  <c:v>117.89400000000001</c:v>
                </c:pt>
                <c:pt idx="369">
                  <c:v>114.604</c:v>
                </c:pt>
                <c:pt idx="370">
                  <c:v>111.378</c:v>
                </c:pt>
                <c:pt idx="371">
                  <c:v>108.99299999999999</c:v>
                </c:pt>
                <c:pt idx="372">
                  <c:v>107.508</c:v>
                </c:pt>
                <c:pt idx="373">
                  <c:v>105.98</c:v>
                </c:pt>
                <c:pt idx="374">
                  <c:v>104.72</c:v>
                </c:pt>
                <c:pt idx="375">
                  <c:v>103.38200000000001</c:v>
                </c:pt>
                <c:pt idx="376">
                  <c:v>101.105</c:v>
                </c:pt>
                <c:pt idx="377">
                  <c:v>98.671999999999997</c:v>
                </c:pt>
                <c:pt idx="378">
                  <c:v>97.3</c:v>
                </c:pt>
                <c:pt idx="379">
                  <c:v>96.557000000000002</c:v>
                </c:pt>
                <c:pt idx="380">
                  <c:v>95.578000000000003</c:v>
                </c:pt>
                <c:pt idx="381">
                  <c:v>94.932000000000002</c:v>
                </c:pt>
                <c:pt idx="382">
                  <c:v>93.097999999999999</c:v>
                </c:pt>
                <c:pt idx="383">
                  <c:v>90.620999999999995</c:v>
                </c:pt>
                <c:pt idx="384">
                  <c:v>89.733999999999995</c:v>
                </c:pt>
                <c:pt idx="385">
                  <c:v>89.62</c:v>
                </c:pt>
                <c:pt idx="386">
                  <c:v>88.759</c:v>
                </c:pt>
                <c:pt idx="387">
                  <c:v>87.837999999999994</c:v>
                </c:pt>
                <c:pt idx="388">
                  <c:v>86.947000000000003</c:v>
                </c:pt>
                <c:pt idx="389">
                  <c:v>85.367000000000004</c:v>
                </c:pt>
                <c:pt idx="390">
                  <c:v>84.793000000000006</c:v>
                </c:pt>
                <c:pt idx="391">
                  <c:v>84.14</c:v>
                </c:pt>
                <c:pt idx="392">
                  <c:v>83.11</c:v>
                </c:pt>
                <c:pt idx="393">
                  <c:v>81.492000000000004</c:v>
                </c:pt>
                <c:pt idx="394">
                  <c:v>79.992999999999995</c:v>
                </c:pt>
                <c:pt idx="395">
                  <c:v>79.331000000000003</c:v>
                </c:pt>
                <c:pt idx="396">
                  <c:v>78.587000000000003</c:v>
                </c:pt>
                <c:pt idx="397">
                  <c:v>77.819000000000003</c:v>
                </c:pt>
                <c:pt idx="398">
                  <c:v>77.427000000000007</c:v>
                </c:pt>
                <c:pt idx="399">
                  <c:v>77.087999999999994</c:v>
                </c:pt>
                <c:pt idx="400">
                  <c:v>76.727999999999994</c:v>
                </c:pt>
                <c:pt idx="401">
                  <c:v>75.863</c:v>
                </c:pt>
                <c:pt idx="402">
                  <c:v>75.456000000000003</c:v>
                </c:pt>
                <c:pt idx="403">
                  <c:v>74.695999999999998</c:v>
                </c:pt>
                <c:pt idx="404">
                  <c:v>73.302999999999997</c:v>
                </c:pt>
                <c:pt idx="405">
                  <c:v>72.174000000000007</c:v>
                </c:pt>
                <c:pt idx="406">
                  <c:v>70.995000000000005</c:v>
                </c:pt>
                <c:pt idx="407">
                  <c:v>69.391000000000005</c:v>
                </c:pt>
                <c:pt idx="408">
                  <c:v>67.893000000000001</c:v>
                </c:pt>
                <c:pt idx="409">
                  <c:v>67.5</c:v>
                </c:pt>
                <c:pt idx="410">
                  <c:v>66.602999999999994</c:v>
                </c:pt>
                <c:pt idx="411">
                  <c:v>65.415000000000006</c:v>
                </c:pt>
                <c:pt idx="412">
                  <c:v>63.651000000000003</c:v>
                </c:pt>
                <c:pt idx="413">
                  <c:v>63.7</c:v>
                </c:pt>
                <c:pt idx="414">
                  <c:v>64.177000000000007</c:v>
                </c:pt>
                <c:pt idx="415">
                  <c:v>64.494</c:v>
                </c:pt>
                <c:pt idx="416">
                  <c:v>64.793000000000006</c:v>
                </c:pt>
                <c:pt idx="417">
                  <c:v>65.548000000000002</c:v>
                </c:pt>
                <c:pt idx="418">
                  <c:v>64.608999999999995</c:v>
                </c:pt>
                <c:pt idx="419">
                  <c:v>63.265000000000001</c:v>
                </c:pt>
                <c:pt idx="420">
                  <c:v>61.951000000000001</c:v>
                </c:pt>
                <c:pt idx="421">
                  <c:v>61.109000000000002</c:v>
                </c:pt>
                <c:pt idx="422">
                  <c:v>60.363999999999997</c:v>
                </c:pt>
                <c:pt idx="423">
                  <c:v>59.401000000000003</c:v>
                </c:pt>
                <c:pt idx="424">
                  <c:v>58.343000000000004</c:v>
                </c:pt>
                <c:pt idx="425">
                  <c:v>57.552999999999997</c:v>
                </c:pt>
                <c:pt idx="426">
                  <c:v>56.563000000000002</c:v>
                </c:pt>
                <c:pt idx="427">
                  <c:v>54.744</c:v>
                </c:pt>
                <c:pt idx="428">
                  <c:v>54.055999999999997</c:v>
                </c:pt>
                <c:pt idx="429">
                  <c:v>54.19</c:v>
                </c:pt>
                <c:pt idx="430">
                  <c:v>54.061999999999998</c:v>
                </c:pt>
                <c:pt idx="431">
                  <c:v>53.756999999999998</c:v>
                </c:pt>
                <c:pt idx="432">
                  <c:v>54.043999999999997</c:v>
                </c:pt>
                <c:pt idx="433">
                  <c:v>54.179000000000002</c:v>
                </c:pt>
                <c:pt idx="434">
                  <c:v>54.18</c:v>
                </c:pt>
                <c:pt idx="435">
                  <c:v>53.801000000000002</c:v>
                </c:pt>
                <c:pt idx="436">
                  <c:v>53.664999999999999</c:v>
                </c:pt>
                <c:pt idx="437">
                  <c:v>53.097999999999999</c:v>
                </c:pt>
                <c:pt idx="438">
                  <c:v>51.345999999999997</c:v>
                </c:pt>
                <c:pt idx="439">
                  <c:v>50.031999999999996</c:v>
                </c:pt>
                <c:pt idx="440">
                  <c:v>49.439</c:v>
                </c:pt>
                <c:pt idx="441">
                  <c:v>49.07</c:v>
                </c:pt>
                <c:pt idx="442">
                  <c:v>49.968000000000004</c:v>
                </c:pt>
                <c:pt idx="443">
                  <c:v>51.314999999999998</c:v>
                </c:pt>
                <c:pt idx="444">
                  <c:v>50.713999999999999</c:v>
                </c:pt>
                <c:pt idx="445">
                  <c:v>49.381</c:v>
                </c:pt>
                <c:pt idx="446">
                  <c:v>48.67</c:v>
                </c:pt>
                <c:pt idx="447">
                  <c:v>47.81</c:v>
                </c:pt>
                <c:pt idx="448">
                  <c:v>47.226999999999997</c:v>
                </c:pt>
                <c:pt idx="449">
                  <c:v>47.378</c:v>
                </c:pt>
                <c:pt idx="450">
                  <c:v>48.344999999999999</c:v>
                </c:pt>
                <c:pt idx="451">
                  <c:v>49.008000000000003</c:v>
                </c:pt>
                <c:pt idx="452">
                  <c:v>48.756</c:v>
                </c:pt>
                <c:pt idx="453">
                  <c:v>47.843000000000004</c:v>
                </c:pt>
                <c:pt idx="454">
                  <c:v>46.701999999999998</c:v>
                </c:pt>
                <c:pt idx="455">
                  <c:v>45.966000000000001</c:v>
                </c:pt>
                <c:pt idx="456">
                  <c:v>45.518999999999998</c:v>
                </c:pt>
                <c:pt idx="457">
                  <c:v>45.786999999999999</c:v>
                </c:pt>
                <c:pt idx="458">
                  <c:v>46.106000000000002</c:v>
                </c:pt>
                <c:pt idx="459">
                  <c:v>45.401000000000003</c:v>
                </c:pt>
                <c:pt idx="460">
                  <c:v>43.329000000000001</c:v>
                </c:pt>
                <c:pt idx="461">
                  <c:v>39.744999999999997</c:v>
                </c:pt>
                <c:pt idx="462">
                  <c:v>34.805</c:v>
                </c:pt>
                <c:pt idx="463">
                  <c:v>30.353000000000002</c:v>
                </c:pt>
                <c:pt idx="464">
                  <c:v>26.78</c:v>
                </c:pt>
                <c:pt idx="465">
                  <c:v>24.023</c:v>
                </c:pt>
                <c:pt idx="466">
                  <c:v>22.12</c:v>
                </c:pt>
                <c:pt idx="467">
                  <c:v>21.603000000000002</c:v>
                </c:pt>
                <c:pt idx="468">
                  <c:v>20.661999999999999</c:v>
                </c:pt>
                <c:pt idx="469">
                  <c:v>19.606000000000002</c:v>
                </c:pt>
                <c:pt idx="470">
                  <c:v>19.542999999999999</c:v>
                </c:pt>
                <c:pt idx="471">
                  <c:v>20.488</c:v>
                </c:pt>
                <c:pt idx="472">
                  <c:v>21.335000000000001</c:v>
                </c:pt>
                <c:pt idx="473">
                  <c:v>22.297000000000001</c:v>
                </c:pt>
                <c:pt idx="474">
                  <c:v>22.757000000000001</c:v>
                </c:pt>
                <c:pt idx="475">
                  <c:v>22.138000000000002</c:v>
                </c:pt>
                <c:pt idx="476">
                  <c:v>21.920999999999999</c:v>
                </c:pt>
                <c:pt idx="477">
                  <c:v>24.324999999999999</c:v>
                </c:pt>
                <c:pt idx="478">
                  <c:v>32.74</c:v>
                </c:pt>
                <c:pt idx="479">
                  <c:v>49.518000000000001</c:v>
                </c:pt>
                <c:pt idx="480">
                  <c:v>59.332000000000001</c:v>
                </c:pt>
                <c:pt idx="481">
                  <c:v>61.381999999999998</c:v>
                </c:pt>
                <c:pt idx="482">
                  <c:v>57.317</c:v>
                </c:pt>
                <c:pt idx="483">
                  <c:v>47.325000000000003</c:v>
                </c:pt>
                <c:pt idx="484">
                  <c:v>31.716000000000001</c:v>
                </c:pt>
                <c:pt idx="485">
                  <c:v>23.713999999999999</c:v>
                </c:pt>
                <c:pt idx="486">
                  <c:v>19.66</c:v>
                </c:pt>
                <c:pt idx="487">
                  <c:v>17.690000000000001</c:v>
                </c:pt>
                <c:pt idx="488">
                  <c:v>17.547999999999998</c:v>
                </c:pt>
                <c:pt idx="489">
                  <c:v>17.489999999999998</c:v>
                </c:pt>
                <c:pt idx="490">
                  <c:v>16.936</c:v>
                </c:pt>
                <c:pt idx="491">
                  <c:v>15.907999999999999</c:v>
                </c:pt>
                <c:pt idx="492">
                  <c:v>14.692</c:v>
                </c:pt>
                <c:pt idx="493">
                  <c:v>13.582000000000001</c:v>
                </c:pt>
                <c:pt idx="494">
                  <c:v>13.858000000000001</c:v>
                </c:pt>
                <c:pt idx="495">
                  <c:v>15.124000000000001</c:v>
                </c:pt>
                <c:pt idx="496">
                  <c:v>15.951000000000001</c:v>
                </c:pt>
                <c:pt idx="497">
                  <c:v>15.819000000000001</c:v>
                </c:pt>
                <c:pt idx="498">
                  <c:v>15.535</c:v>
                </c:pt>
                <c:pt idx="499">
                  <c:v>14.759</c:v>
                </c:pt>
                <c:pt idx="500">
                  <c:v>14.759</c:v>
                </c:pt>
                <c:pt idx="501">
                  <c:v>13.945</c:v>
                </c:pt>
                <c:pt idx="502">
                  <c:v>13.769</c:v>
                </c:pt>
                <c:pt idx="503">
                  <c:v>13.622</c:v>
                </c:pt>
                <c:pt idx="504">
                  <c:v>14.157</c:v>
                </c:pt>
                <c:pt idx="505">
                  <c:v>15.167</c:v>
                </c:pt>
                <c:pt idx="506">
                  <c:v>15.275</c:v>
                </c:pt>
                <c:pt idx="507">
                  <c:v>14.279</c:v>
                </c:pt>
                <c:pt idx="508">
                  <c:v>13.557</c:v>
                </c:pt>
                <c:pt idx="509">
                  <c:v>12.956</c:v>
                </c:pt>
                <c:pt idx="510">
                  <c:v>12.284000000000001</c:v>
                </c:pt>
                <c:pt idx="511">
                  <c:v>12.711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V80'!$C$44:$C$555</c:f>
              <c:numCache>
                <c:formatCode>General</c:formatCode>
                <c:ptCount val="512"/>
                <c:pt idx="0">
                  <c:v>-41.11</c:v>
                </c:pt>
                <c:pt idx="1">
                  <c:v>-40.999000000000002</c:v>
                </c:pt>
                <c:pt idx="2">
                  <c:v>-40.887</c:v>
                </c:pt>
                <c:pt idx="3">
                  <c:v>-40.774999999999999</c:v>
                </c:pt>
                <c:pt idx="4">
                  <c:v>-40.662999999999997</c:v>
                </c:pt>
                <c:pt idx="5">
                  <c:v>-40.551000000000002</c:v>
                </c:pt>
                <c:pt idx="6">
                  <c:v>-40.438000000000002</c:v>
                </c:pt>
                <c:pt idx="7">
                  <c:v>-40.323999999999998</c:v>
                </c:pt>
                <c:pt idx="8">
                  <c:v>-40.210999999999999</c:v>
                </c:pt>
                <c:pt idx="9">
                  <c:v>-40.095999999999997</c:v>
                </c:pt>
                <c:pt idx="10">
                  <c:v>-39.981999999999999</c:v>
                </c:pt>
                <c:pt idx="11">
                  <c:v>-39.866999999999997</c:v>
                </c:pt>
                <c:pt idx="12">
                  <c:v>-39.752000000000002</c:v>
                </c:pt>
                <c:pt idx="13">
                  <c:v>-39.636000000000003</c:v>
                </c:pt>
                <c:pt idx="14">
                  <c:v>-39.520000000000003</c:v>
                </c:pt>
                <c:pt idx="15">
                  <c:v>-39.404000000000003</c:v>
                </c:pt>
                <c:pt idx="16">
                  <c:v>-39.286999999999999</c:v>
                </c:pt>
                <c:pt idx="17">
                  <c:v>-39.17</c:v>
                </c:pt>
                <c:pt idx="18">
                  <c:v>-39.052</c:v>
                </c:pt>
                <c:pt idx="19">
                  <c:v>-38.933999999999997</c:v>
                </c:pt>
                <c:pt idx="20">
                  <c:v>-38.816000000000003</c:v>
                </c:pt>
                <c:pt idx="21">
                  <c:v>-38.697000000000003</c:v>
                </c:pt>
                <c:pt idx="22">
                  <c:v>-38.578000000000003</c:v>
                </c:pt>
                <c:pt idx="23">
                  <c:v>-38.457999999999998</c:v>
                </c:pt>
                <c:pt idx="24">
                  <c:v>-38.338000000000001</c:v>
                </c:pt>
                <c:pt idx="25">
                  <c:v>-38.218000000000004</c:v>
                </c:pt>
                <c:pt idx="26">
                  <c:v>-38.097000000000001</c:v>
                </c:pt>
                <c:pt idx="27">
                  <c:v>-37.975999999999999</c:v>
                </c:pt>
                <c:pt idx="28">
                  <c:v>-37.854999999999997</c:v>
                </c:pt>
                <c:pt idx="29">
                  <c:v>-37.732999999999997</c:v>
                </c:pt>
                <c:pt idx="30">
                  <c:v>-37.61</c:v>
                </c:pt>
                <c:pt idx="31">
                  <c:v>-37.487000000000002</c:v>
                </c:pt>
                <c:pt idx="32">
                  <c:v>-37.363999999999997</c:v>
                </c:pt>
                <c:pt idx="33">
                  <c:v>-37.241</c:v>
                </c:pt>
                <c:pt idx="34">
                  <c:v>-37.116999999999997</c:v>
                </c:pt>
                <c:pt idx="35">
                  <c:v>-36.991999999999997</c:v>
                </c:pt>
                <c:pt idx="36">
                  <c:v>-36.866999999999997</c:v>
                </c:pt>
                <c:pt idx="37">
                  <c:v>-36.741999999999997</c:v>
                </c:pt>
                <c:pt idx="38">
                  <c:v>-36.616999999999997</c:v>
                </c:pt>
                <c:pt idx="39">
                  <c:v>-36.491</c:v>
                </c:pt>
                <c:pt idx="40">
                  <c:v>-36.363999999999997</c:v>
                </c:pt>
                <c:pt idx="41">
                  <c:v>-36.237000000000002</c:v>
                </c:pt>
                <c:pt idx="42">
                  <c:v>-36.11</c:v>
                </c:pt>
                <c:pt idx="43">
                  <c:v>-35.981999999999999</c:v>
                </c:pt>
                <c:pt idx="44">
                  <c:v>-35.853999999999999</c:v>
                </c:pt>
                <c:pt idx="45">
                  <c:v>-35.725999999999999</c:v>
                </c:pt>
                <c:pt idx="46">
                  <c:v>-35.597000000000001</c:v>
                </c:pt>
                <c:pt idx="47">
                  <c:v>-35.466999999999999</c:v>
                </c:pt>
                <c:pt idx="48">
                  <c:v>-35.338000000000001</c:v>
                </c:pt>
                <c:pt idx="49">
                  <c:v>-35.207999999999998</c:v>
                </c:pt>
                <c:pt idx="50">
                  <c:v>-35.076999999999998</c:v>
                </c:pt>
                <c:pt idx="51">
                  <c:v>-34.945999999999998</c:v>
                </c:pt>
                <c:pt idx="52">
                  <c:v>-34.814</c:v>
                </c:pt>
                <c:pt idx="53">
                  <c:v>-34.683</c:v>
                </c:pt>
                <c:pt idx="54">
                  <c:v>-34.549999999999997</c:v>
                </c:pt>
                <c:pt idx="55">
                  <c:v>-34.417999999999999</c:v>
                </c:pt>
                <c:pt idx="56">
                  <c:v>-34.284999999999997</c:v>
                </c:pt>
                <c:pt idx="57">
                  <c:v>-34.151000000000003</c:v>
                </c:pt>
                <c:pt idx="58">
                  <c:v>-34.017000000000003</c:v>
                </c:pt>
                <c:pt idx="59">
                  <c:v>-33.883000000000003</c:v>
                </c:pt>
                <c:pt idx="60">
                  <c:v>-33.747999999999998</c:v>
                </c:pt>
                <c:pt idx="61">
                  <c:v>-33.613</c:v>
                </c:pt>
                <c:pt idx="62">
                  <c:v>-33.476999999999997</c:v>
                </c:pt>
                <c:pt idx="63">
                  <c:v>-33.341000000000001</c:v>
                </c:pt>
                <c:pt idx="64">
                  <c:v>-33.204000000000001</c:v>
                </c:pt>
                <c:pt idx="65">
                  <c:v>-33.067</c:v>
                </c:pt>
                <c:pt idx="66">
                  <c:v>-32.93</c:v>
                </c:pt>
                <c:pt idx="67">
                  <c:v>-32.792000000000002</c:v>
                </c:pt>
                <c:pt idx="68">
                  <c:v>-32.654000000000003</c:v>
                </c:pt>
                <c:pt idx="69">
                  <c:v>-32.515000000000001</c:v>
                </c:pt>
                <c:pt idx="70">
                  <c:v>-32.375999999999998</c:v>
                </c:pt>
                <c:pt idx="71">
                  <c:v>-32.237000000000002</c:v>
                </c:pt>
                <c:pt idx="72">
                  <c:v>-32.097000000000001</c:v>
                </c:pt>
                <c:pt idx="73">
                  <c:v>-31.956</c:v>
                </c:pt>
                <c:pt idx="74">
                  <c:v>-31.815000000000001</c:v>
                </c:pt>
                <c:pt idx="75">
                  <c:v>-31.673999999999999</c:v>
                </c:pt>
                <c:pt idx="76">
                  <c:v>-31.533000000000001</c:v>
                </c:pt>
                <c:pt idx="77">
                  <c:v>-31.39</c:v>
                </c:pt>
                <c:pt idx="78">
                  <c:v>-31.248000000000001</c:v>
                </c:pt>
                <c:pt idx="79">
                  <c:v>-31.105</c:v>
                </c:pt>
                <c:pt idx="80">
                  <c:v>-30.962</c:v>
                </c:pt>
                <c:pt idx="81">
                  <c:v>-30.818000000000001</c:v>
                </c:pt>
                <c:pt idx="82">
                  <c:v>-30.672999999999998</c:v>
                </c:pt>
                <c:pt idx="83">
                  <c:v>-30.529</c:v>
                </c:pt>
                <c:pt idx="84">
                  <c:v>-30.384</c:v>
                </c:pt>
                <c:pt idx="85">
                  <c:v>-30.238</c:v>
                </c:pt>
                <c:pt idx="86">
                  <c:v>-30.091999999999999</c:v>
                </c:pt>
                <c:pt idx="87">
                  <c:v>-29.946000000000002</c:v>
                </c:pt>
                <c:pt idx="88">
                  <c:v>-29.798999999999999</c:v>
                </c:pt>
                <c:pt idx="89">
                  <c:v>-29.651</c:v>
                </c:pt>
                <c:pt idx="90">
                  <c:v>-29.504000000000001</c:v>
                </c:pt>
                <c:pt idx="91">
                  <c:v>-29.356000000000002</c:v>
                </c:pt>
                <c:pt idx="92">
                  <c:v>-29.207000000000001</c:v>
                </c:pt>
                <c:pt idx="93">
                  <c:v>-29.058</c:v>
                </c:pt>
                <c:pt idx="94">
                  <c:v>-28.908999999999999</c:v>
                </c:pt>
                <c:pt idx="95">
                  <c:v>-28.759</c:v>
                </c:pt>
                <c:pt idx="96">
                  <c:v>-28.608000000000001</c:v>
                </c:pt>
                <c:pt idx="97">
                  <c:v>-28.457999999999998</c:v>
                </c:pt>
                <c:pt idx="98">
                  <c:v>-28.306000000000001</c:v>
                </c:pt>
                <c:pt idx="99">
                  <c:v>-28.155000000000001</c:v>
                </c:pt>
                <c:pt idx="100">
                  <c:v>-28.003</c:v>
                </c:pt>
                <c:pt idx="101">
                  <c:v>-27.85</c:v>
                </c:pt>
                <c:pt idx="102">
                  <c:v>-27.696999999999999</c:v>
                </c:pt>
                <c:pt idx="103">
                  <c:v>-27.544</c:v>
                </c:pt>
                <c:pt idx="104">
                  <c:v>-27.39</c:v>
                </c:pt>
                <c:pt idx="105">
                  <c:v>-27.236000000000001</c:v>
                </c:pt>
                <c:pt idx="106">
                  <c:v>-27.082000000000001</c:v>
                </c:pt>
                <c:pt idx="107">
                  <c:v>-26.925999999999998</c:v>
                </c:pt>
                <c:pt idx="108">
                  <c:v>-26.771000000000001</c:v>
                </c:pt>
                <c:pt idx="109">
                  <c:v>-26.614999999999998</c:v>
                </c:pt>
                <c:pt idx="110">
                  <c:v>-26.459</c:v>
                </c:pt>
                <c:pt idx="111">
                  <c:v>-26.302</c:v>
                </c:pt>
                <c:pt idx="112">
                  <c:v>-26.145</c:v>
                </c:pt>
                <c:pt idx="113">
                  <c:v>-25.986999999999998</c:v>
                </c:pt>
                <c:pt idx="114">
                  <c:v>-25.829000000000001</c:v>
                </c:pt>
                <c:pt idx="115">
                  <c:v>-25.670999999999999</c:v>
                </c:pt>
                <c:pt idx="116">
                  <c:v>-25.512</c:v>
                </c:pt>
                <c:pt idx="117">
                  <c:v>-25.353000000000002</c:v>
                </c:pt>
                <c:pt idx="118">
                  <c:v>-25.193000000000001</c:v>
                </c:pt>
                <c:pt idx="119">
                  <c:v>-25.033000000000001</c:v>
                </c:pt>
                <c:pt idx="120">
                  <c:v>-24.872</c:v>
                </c:pt>
                <c:pt idx="121">
                  <c:v>-24.710999999999999</c:v>
                </c:pt>
                <c:pt idx="122">
                  <c:v>-24.55</c:v>
                </c:pt>
                <c:pt idx="123">
                  <c:v>-24.388000000000002</c:v>
                </c:pt>
                <c:pt idx="124">
                  <c:v>-24.225999999999999</c:v>
                </c:pt>
                <c:pt idx="125">
                  <c:v>-24.062999999999999</c:v>
                </c:pt>
                <c:pt idx="126">
                  <c:v>-23.9</c:v>
                </c:pt>
                <c:pt idx="127">
                  <c:v>-23.736999999999998</c:v>
                </c:pt>
                <c:pt idx="128">
                  <c:v>-23.573</c:v>
                </c:pt>
                <c:pt idx="129">
                  <c:v>-23.408999999999999</c:v>
                </c:pt>
                <c:pt idx="130">
                  <c:v>-23.244</c:v>
                </c:pt>
                <c:pt idx="131">
                  <c:v>-23.079000000000001</c:v>
                </c:pt>
                <c:pt idx="132">
                  <c:v>-22.913</c:v>
                </c:pt>
                <c:pt idx="133">
                  <c:v>-22.747</c:v>
                </c:pt>
                <c:pt idx="134">
                  <c:v>-22.581</c:v>
                </c:pt>
                <c:pt idx="135">
                  <c:v>-22.414000000000001</c:v>
                </c:pt>
                <c:pt idx="136">
                  <c:v>-22.247</c:v>
                </c:pt>
                <c:pt idx="137">
                  <c:v>-22.08</c:v>
                </c:pt>
                <c:pt idx="138">
                  <c:v>-21.911999999999999</c:v>
                </c:pt>
                <c:pt idx="139">
                  <c:v>-21.744</c:v>
                </c:pt>
                <c:pt idx="140">
                  <c:v>-21.574999999999999</c:v>
                </c:pt>
                <c:pt idx="141">
                  <c:v>-21.405999999999999</c:v>
                </c:pt>
                <c:pt idx="142">
                  <c:v>-21.236000000000001</c:v>
                </c:pt>
                <c:pt idx="143">
                  <c:v>-21.065999999999999</c:v>
                </c:pt>
                <c:pt idx="144">
                  <c:v>-20.896000000000001</c:v>
                </c:pt>
                <c:pt idx="145">
                  <c:v>-20.725000000000001</c:v>
                </c:pt>
                <c:pt idx="146">
                  <c:v>-20.553999999999998</c:v>
                </c:pt>
                <c:pt idx="147">
                  <c:v>-20.382999999999999</c:v>
                </c:pt>
                <c:pt idx="148">
                  <c:v>-20.210999999999999</c:v>
                </c:pt>
                <c:pt idx="149">
                  <c:v>-20.039000000000001</c:v>
                </c:pt>
                <c:pt idx="150">
                  <c:v>-19.866</c:v>
                </c:pt>
                <c:pt idx="151">
                  <c:v>-19.693000000000001</c:v>
                </c:pt>
                <c:pt idx="152">
                  <c:v>-19.52</c:v>
                </c:pt>
                <c:pt idx="153">
                  <c:v>-19.346</c:v>
                </c:pt>
                <c:pt idx="154">
                  <c:v>-19.172000000000001</c:v>
                </c:pt>
                <c:pt idx="155">
                  <c:v>-18.998000000000001</c:v>
                </c:pt>
                <c:pt idx="156">
                  <c:v>-18.823</c:v>
                </c:pt>
                <c:pt idx="157">
                  <c:v>-18.648</c:v>
                </c:pt>
                <c:pt idx="158">
                  <c:v>-18.472000000000001</c:v>
                </c:pt>
                <c:pt idx="159">
                  <c:v>-18.297000000000001</c:v>
                </c:pt>
                <c:pt idx="160">
                  <c:v>-18.12</c:v>
                </c:pt>
                <c:pt idx="161">
                  <c:v>-17.943999999999999</c:v>
                </c:pt>
                <c:pt idx="162">
                  <c:v>-17.766999999999999</c:v>
                </c:pt>
                <c:pt idx="163">
                  <c:v>-17.59</c:v>
                </c:pt>
                <c:pt idx="164">
                  <c:v>-17.411999999999999</c:v>
                </c:pt>
                <c:pt idx="165">
                  <c:v>-17.234000000000002</c:v>
                </c:pt>
                <c:pt idx="166">
                  <c:v>-17.056000000000001</c:v>
                </c:pt>
                <c:pt idx="167">
                  <c:v>-16.876999999999999</c:v>
                </c:pt>
                <c:pt idx="168">
                  <c:v>-16.698</c:v>
                </c:pt>
                <c:pt idx="169">
                  <c:v>-16.518999999999998</c:v>
                </c:pt>
                <c:pt idx="170">
                  <c:v>-16.338999999999999</c:v>
                </c:pt>
                <c:pt idx="171">
                  <c:v>-16.158999999999999</c:v>
                </c:pt>
                <c:pt idx="172">
                  <c:v>-15.978</c:v>
                </c:pt>
                <c:pt idx="173">
                  <c:v>-15.798</c:v>
                </c:pt>
                <c:pt idx="174">
                  <c:v>-15.617000000000001</c:v>
                </c:pt>
                <c:pt idx="175">
                  <c:v>-15.435</c:v>
                </c:pt>
                <c:pt idx="176">
                  <c:v>-15.254</c:v>
                </c:pt>
                <c:pt idx="177">
                  <c:v>-15.071999999999999</c:v>
                </c:pt>
                <c:pt idx="178">
                  <c:v>-14.89</c:v>
                </c:pt>
                <c:pt idx="179">
                  <c:v>-14.707000000000001</c:v>
                </c:pt>
                <c:pt idx="180">
                  <c:v>-14.523999999999999</c:v>
                </c:pt>
                <c:pt idx="181">
                  <c:v>-14.340999999999999</c:v>
                </c:pt>
                <c:pt idx="182">
                  <c:v>-14.157999999999999</c:v>
                </c:pt>
                <c:pt idx="183">
                  <c:v>-13.974</c:v>
                </c:pt>
                <c:pt idx="184">
                  <c:v>-13.79</c:v>
                </c:pt>
                <c:pt idx="185">
                  <c:v>-13.605</c:v>
                </c:pt>
                <c:pt idx="186">
                  <c:v>-13.420999999999999</c:v>
                </c:pt>
                <c:pt idx="187">
                  <c:v>-13.236000000000001</c:v>
                </c:pt>
                <c:pt idx="188">
                  <c:v>-13.051</c:v>
                </c:pt>
                <c:pt idx="189">
                  <c:v>-12.865</c:v>
                </c:pt>
                <c:pt idx="190">
                  <c:v>-12.679</c:v>
                </c:pt>
                <c:pt idx="191">
                  <c:v>-12.493</c:v>
                </c:pt>
                <c:pt idx="192">
                  <c:v>-12.307</c:v>
                </c:pt>
                <c:pt idx="193">
                  <c:v>-12.12</c:v>
                </c:pt>
                <c:pt idx="194">
                  <c:v>-11.933999999999999</c:v>
                </c:pt>
                <c:pt idx="195">
                  <c:v>-11.746</c:v>
                </c:pt>
                <c:pt idx="196">
                  <c:v>-11.558999999999999</c:v>
                </c:pt>
                <c:pt idx="197">
                  <c:v>-11.372</c:v>
                </c:pt>
                <c:pt idx="198">
                  <c:v>-11.183999999999999</c:v>
                </c:pt>
                <c:pt idx="199">
                  <c:v>-10.996</c:v>
                </c:pt>
                <c:pt idx="200">
                  <c:v>-10.807</c:v>
                </c:pt>
                <c:pt idx="201">
                  <c:v>-10.619</c:v>
                </c:pt>
                <c:pt idx="202">
                  <c:v>-10.43</c:v>
                </c:pt>
                <c:pt idx="203">
                  <c:v>-10.241</c:v>
                </c:pt>
                <c:pt idx="204">
                  <c:v>-10.052</c:v>
                </c:pt>
                <c:pt idx="205">
                  <c:v>-9.8620000000000001</c:v>
                </c:pt>
                <c:pt idx="206">
                  <c:v>-9.673</c:v>
                </c:pt>
                <c:pt idx="207">
                  <c:v>-9.4830000000000005</c:v>
                </c:pt>
                <c:pt idx="208">
                  <c:v>-9.2929999999999993</c:v>
                </c:pt>
                <c:pt idx="209">
                  <c:v>-9.1020000000000003</c:v>
                </c:pt>
                <c:pt idx="210">
                  <c:v>-8.9120000000000008</c:v>
                </c:pt>
                <c:pt idx="211">
                  <c:v>-8.7210000000000001</c:v>
                </c:pt>
                <c:pt idx="212">
                  <c:v>-8.5299999999999994</c:v>
                </c:pt>
                <c:pt idx="213">
                  <c:v>-8.3390000000000004</c:v>
                </c:pt>
                <c:pt idx="214">
                  <c:v>-8.1479999999999997</c:v>
                </c:pt>
                <c:pt idx="215">
                  <c:v>-7.9560000000000004</c:v>
                </c:pt>
                <c:pt idx="216">
                  <c:v>-7.7640000000000002</c:v>
                </c:pt>
                <c:pt idx="217">
                  <c:v>-7.5730000000000004</c:v>
                </c:pt>
                <c:pt idx="218">
                  <c:v>-7.3810000000000002</c:v>
                </c:pt>
                <c:pt idx="219">
                  <c:v>-7.1879999999999997</c:v>
                </c:pt>
                <c:pt idx="220">
                  <c:v>-6.9960000000000004</c:v>
                </c:pt>
                <c:pt idx="221">
                  <c:v>-6.8040000000000003</c:v>
                </c:pt>
                <c:pt idx="222">
                  <c:v>-6.6109999999999998</c:v>
                </c:pt>
                <c:pt idx="223">
                  <c:v>-6.4180000000000001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-4.6769999999999996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-3.1219999999999999</c:v>
                </c:pt>
                <c:pt idx="241">
                  <c:v>-2.927</c:v>
                </c:pt>
                <c:pt idx="242">
                  <c:v>-2.7320000000000002</c:v>
                </c:pt>
                <c:pt idx="243">
                  <c:v>-2.5369999999999999</c:v>
                </c:pt>
                <c:pt idx="244">
                  <c:v>-2.3420000000000001</c:v>
                </c:pt>
                <c:pt idx="245">
                  <c:v>-2.1469999999999998</c:v>
                </c:pt>
                <c:pt idx="246">
                  <c:v>-1.952</c:v>
                </c:pt>
                <c:pt idx="247">
                  <c:v>-1.7569999999999999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0</c:v>
                </c:pt>
                <c:pt idx="257">
                  <c:v>0.19500000000000001</c:v>
                </c:pt>
                <c:pt idx="258">
                  <c:v>0.39100000000000001</c:v>
                </c:pt>
                <c:pt idx="259">
                  <c:v>0.58599999999999997</c:v>
                </c:pt>
                <c:pt idx="260">
                  <c:v>0.78100000000000003</c:v>
                </c:pt>
                <c:pt idx="261">
                  <c:v>0.97599999999999998</c:v>
                </c:pt>
                <c:pt idx="262">
                  <c:v>1.1719999999999999</c:v>
                </c:pt>
                <c:pt idx="263">
                  <c:v>1.367</c:v>
                </c:pt>
                <c:pt idx="264">
                  <c:v>1.5620000000000001</c:v>
                </c:pt>
                <c:pt idx="265">
                  <c:v>1.7569999999999999</c:v>
                </c:pt>
                <c:pt idx="266">
                  <c:v>1.952</c:v>
                </c:pt>
                <c:pt idx="267">
                  <c:v>2.1469999999999998</c:v>
                </c:pt>
                <c:pt idx="268">
                  <c:v>2.3420000000000001</c:v>
                </c:pt>
                <c:pt idx="269">
                  <c:v>2.5369999999999999</c:v>
                </c:pt>
                <c:pt idx="270">
                  <c:v>2.7320000000000002</c:v>
                </c:pt>
                <c:pt idx="271">
                  <c:v>2.927</c:v>
                </c:pt>
                <c:pt idx="272">
                  <c:v>3.1219999999999999</c:v>
                </c:pt>
                <c:pt idx="273">
                  <c:v>3.3170000000000002</c:v>
                </c:pt>
                <c:pt idx="274">
                  <c:v>3.5110000000000001</c:v>
                </c:pt>
                <c:pt idx="275">
                  <c:v>3.706</c:v>
                </c:pt>
                <c:pt idx="276">
                  <c:v>3.9</c:v>
                </c:pt>
                <c:pt idx="277">
                  <c:v>4.0949999999999998</c:v>
                </c:pt>
                <c:pt idx="278">
                  <c:v>4.2889999999999997</c:v>
                </c:pt>
                <c:pt idx="279">
                  <c:v>4.4829999999999997</c:v>
                </c:pt>
                <c:pt idx="280">
                  <c:v>4.6769999999999996</c:v>
                </c:pt>
                <c:pt idx="281">
                  <c:v>4.8710000000000004</c:v>
                </c:pt>
                <c:pt idx="282">
                  <c:v>5.0650000000000004</c:v>
                </c:pt>
                <c:pt idx="283">
                  <c:v>5.2590000000000003</c:v>
                </c:pt>
                <c:pt idx="284">
                  <c:v>5.452</c:v>
                </c:pt>
                <c:pt idx="285">
                  <c:v>5.6459999999999999</c:v>
                </c:pt>
                <c:pt idx="286">
                  <c:v>5.8390000000000004</c:v>
                </c:pt>
                <c:pt idx="287">
                  <c:v>6.032</c:v>
                </c:pt>
                <c:pt idx="288">
                  <c:v>6.2249999999999996</c:v>
                </c:pt>
                <c:pt idx="289">
                  <c:v>6.4180000000000001</c:v>
                </c:pt>
                <c:pt idx="290">
                  <c:v>6.6109999999999998</c:v>
                </c:pt>
                <c:pt idx="291">
                  <c:v>6.8040000000000003</c:v>
                </c:pt>
                <c:pt idx="292">
                  <c:v>6.9960000000000004</c:v>
                </c:pt>
                <c:pt idx="293">
                  <c:v>7.1879999999999997</c:v>
                </c:pt>
                <c:pt idx="294">
                  <c:v>7.3810000000000002</c:v>
                </c:pt>
                <c:pt idx="295">
                  <c:v>7.5730000000000004</c:v>
                </c:pt>
                <c:pt idx="296">
                  <c:v>7.7640000000000002</c:v>
                </c:pt>
                <c:pt idx="297">
                  <c:v>7.9560000000000004</c:v>
                </c:pt>
                <c:pt idx="298">
                  <c:v>8.1479999999999997</c:v>
                </c:pt>
                <c:pt idx="299">
                  <c:v>8.3390000000000004</c:v>
                </c:pt>
                <c:pt idx="300">
                  <c:v>8.5299999999999994</c:v>
                </c:pt>
                <c:pt idx="301">
                  <c:v>8.7210000000000001</c:v>
                </c:pt>
                <c:pt idx="302">
                  <c:v>8.9120000000000008</c:v>
                </c:pt>
                <c:pt idx="303">
                  <c:v>9.1020000000000003</c:v>
                </c:pt>
                <c:pt idx="304">
                  <c:v>9.2929999999999993</c:v>
                </c:pt>
                <c:pt idx="305">
                  <c:v>9.4830000000000005</c:v>
                </c:pt>
                <c:pt idx="306">
                  <c:v>9.673</c:v>
                </c:pt>
                <c:pt idx="307">
                  <c:v>9.8620000000000001</c:v>
                </c:pt>
                <c:pt idx="308">
                  <c:v>10.052</c:v>
                </c:pt>
                <c:pt idx="309">
                  <c:v>10.241</c:v>
                </c:pt>
                <c:pt idx="310">
                  <c:v>10.43</c:v>
                </c:pt>
                <c:pt idx="311">
                  <c:v>10.619</c:v>
                </c:pt>
                <c:pt idx="312">
                  <c:v>10.807</c:v>
                </c:pt>
                <c:pt idx="313">
                  <c:v>10.996</c:v>
                </c:pt>
                <c:pt idx="314">
                  <c:v>11.183999999999999</c:v>
                </c:pt>
                <c:pt idx="315">
                  <c:v>11.372</c:v>
                </c:pt>
                <c:pt idx="316">
                  <c:v>11.558999999999999</c:v>
                </c:pt>
                <c:pt idx="317">
                  <c:v>11.746</c:v>
                </c:pt>
                <c:pt idx="318">
                  <c:v>11.933999999999999</c:v>
                </c:pt>
                <c:pt idx="319">
                  <c:v>12.12</c:v>
                </c:pt>
                <c:pt idx="320">
                  <c:v>12.307</c:v>
                </c:pt>
                <c:pt idx="321">
                  <c:v>12.493</c:v>
                </c:pt>
                <c:pt idx="322">
                  <c:v>12.679</c:v>
                </c:pt>
                <c:pt idx="323">
                  <c:v>12.865</c:v>
                </c:pt>
                <c:pt idx="324">
                  <c:v>13.051</c:v>
                </c:pt>
                <c:pt idx="325">
                  <c:v>13.236000000000001</c:v>
                </c:pt>
                <c:pt idx="326">
                  <c:v>13.420999999999999</c:v>
                </c:pt>
                <c:pt idx="327">
                  <c:v>13.605</c:v>
                </c:pt>
                <c:pt idx="328">
                  <c:v>13.79</c:v>
                </c:pt>
                <c:pt idx="329">
                  <c:v>13.974</c:v>
                </c:pt>
                <c:pt idx="330">
                  <c:v>14.157999999999999</c:v>
                </c:pt>
                <c:pt idx="331">
                  <c:v>14.340999999999999</c:v>
                </c:pt>
                <c:pt idx="332">
                  <c:v>14.523999999999999</c:v>
                </c:pt>
                <c:pt idx="333">
                  <c:v>14.707000000000001</c:v>
                </c:pt>
                <c:pt idx="334">
                  <c:v>14.89</c:v>
                </c:pt>
                <c:pt idx="335">
                  <c:v>15.071999999999999</c:v>
                </c:pt>
                <c:pt idx="336">
                  <c:v>15.254</c:v>
                </c:pt>
                <c:pt idx="337">
                  <c:v>15.435</c:v>
                </c:pt>
                <c:pt idx="338">
                  <c:v>15.617000000000001</c:v>
                </c:pt>
                <c:pt idx="339">
                  <c:v>15.798</c:v>
                </c:pt>
                <c:pt idx="340">
                  <c:v>15.978</c:v>
                </c:pt>
                <c:pt idx="341">
                  <c:v>16.158999999999999</c:v>
                </c:pt>
                <c:pt idx="342">
                  <c:v>16.338999999999999</c:v>
                </c:pt>
                <c:pt idx="343">
                  <c:v>16.518999999999998</c:v>
                </c:pt>
                <c:pt idx="344">
                  <c:v>16.698</c:v>
                </c:pt>
                <c:pt idx="345">
                  <c:v>16.876999999999999</c:v>
                </c:pt>
                <c:pt idx="346">
                  <c:v>17.056000000000001</c:v>
                </c:pt>
                <c:pt idx="347">
                  <c:v>17.234000000000002</c:v>
                </c:pt>
                <c:pt idx="348">
                  <c:v>17.411999999999999</c:v>
                </c:pt>
                <c:pt idx="349">
                  <c:v>17.59</c:v>
                </c:pt>
                <c:pt idx="350">
                  <c:v>17.766999999999999</c:v>
                </c:pt>
                <c:pt idx="351">
                  <c:v>17.943999999999999</c:v>
                </c:pt>
                <c:pt idx="352">
                  <c:v>18.12</c:v>
                </c:pt>
                <c:pt idx="353">
                  <c:v>18.297000000000001</c:v>
                </c:pt>
                <c:pt idx="354">
                  <c:v>18.472000000000001</c:v>
                </c:pt>
                <c:pt idx="355">
                  <c:v>18.648</c:v>
                </c:pt>
                <c:pt idx="356">
                  <c:v>18.823</c:v>
                </c:pt>
                <c:pt idx="357">
                  <c:v>18.998000000000001</c:v>
                </c:pt>
                <c:pt idx="358">
                  <c:v>19.172000000000001</c:v>
                </c:pt>
                <c:pt idx="359">
                  <c:v>19.346</c:v>
                </c:pt>
                <c:pt idx="360">
                  <c:v>19.52</c:v>
                </c:pt>
                <c:pt idx="361">
                  <c:v>19.693000000000001</c:v>
                </c:pt>
                <c:pt idx="362">
                  <c:v>19.866</c:v>
                </c:pt>
                <c:pt idx="363">
                  <c:v>20.039000000000001</c:v>
                </c:pt>
                <c:pt idx="364">
                  <c:v>20.210999999999999</c:v>
                </c:pt>
                <c:pt idx="365">
                  <c:v>20.382999999999999</c:v>
                </c:pt>
                <c:pt idx="366">
                  <c:v>20.553999999999998</c:v>
                </c:pt>
                <c:pt idx="367">
                  <c:v>20.725000000000001</c:v>
                </c:pt>
                <c:pt idx="368">
                  <c:v>20.896000000000001</c:v>
                </c:pt>
                <c:pt idx="369">
                  <c:v>21.065999999999999</c:v>
                </c:pt>
                <c:pt idx="370">
                  <c:v>21.236000000000001</c:v>
                </c:pt>
                <c:pt idx="371">
                  <c:v>21.405999999999999</c:v>
                </c:pt>
                <c:pt idx="372">
                  <c:v>21.574999999999999</c:v>
                </c:pt>
                <c:pt idx="373">
                  <c:v>21.744</c:v>
                </c:pt>
                <c:pt idx="374">
                  <c:v>21.911999999999999</c:v>
                </c:pt>
                <c:pt idx="375">
                  <c:v>22.08</c:v>
                </c:pt>
                <c:pt idx="376">
                  <c:v>22.247</c:v>
                </c:pt>
                <c:pt idx="377">
                  <c:v>22.414000000000001</c:v>
                </c:pt>
                <c:pt idx="378">
                  <c:v>22.581</c:v>
                </c:pt>
                <c:pt idx="379">
                  <c:v>22.747</c:v>
                </c:pt>
                <c:pt idx="380">
                  <c:v>22.913</c:v>
                </c:pt>
                <c:pt idx="381">
                  <c:v>23.079000000000001</c:v>
                </c:pt>
                <c:pt idx="382">
                  <c:v>23.244</c:v>
                </c:pt>
                <c:pt idx="383">
                  <c:v>23.408999999999999</c:v>
                </c:pt>
                <c:pt idx="384">
                  <c:v>23.573</c:v>
                </c:pt>
                <c:pt idx="385">
                  <c:v>23.736999999999998</c:v>
                </c:pt>
                <c:pt idx="386">
                  <c:v>23.9</c:v>
                </c:pt>
                <c:pt idx="387">
                  <c:v>24.062999999999999</c:v>
                </c:pt>
                <c:pt idx="388">
                  <c:v>24.225999999999999</c:v>
                </c:pt>
                <c:pt idx="389">
                  <c:v>24.388000000000002</c:v>
                </c:pt>
                <c:pt idx="390">
                  <c:v>24.55</c:v>
                </c:pt>
                <c:pt idx="391">
                  <c:v>24.710999999999999</c:v>
                </c:pt>
                <c:pt idx="392">
                  <c:v>24.872</c:v>
                </c:pt>
                <c:pt idx="393">
                  <c:v>25.033000000000001</c:v>
                </c:pt>
                <c:pt idx="394">
                  <c:v>25.193000000000001</c:v>
                </c:pt>
                <c:pt idx="395">
                  <c:v>25.353000000000002</c:v>
                </c:pt>
                <c:pt idx="396">
                  <c:v>25.512</c:v>
                </c:pt>
                <c:pt idx="397">
                  <c:v>25.670999999999999</c:v>
                </c:pt>
                <c:pt idx="398">
                  <c:v>25.829000000000001</c:v>
                </c:pt>
                <c:pt idx="399">
                  <c:v>25.986999999999998</c:v>
                </c:pt>
                <c:pt idx="400">
                  <c:v>26.145</c:v>
                </c:pt>
                <c:pt idx="401">
                  <c:v>26.302</c:v>
                </c:pt>
                <c:pt idx="402">
                  <c:v>26.459</c:v>
                </c:pt>
                <c:pt idx="403">
                  <c:v>26.614999999999998</c:v>
                </c:pt>
                <c:pt idx="404">
                  <c:v>26.771000000000001</c:v>
                </c:pt>
                <c:pt idx="405">
                  <c:v>26.925999999999998</c:v>
                </c:pt>
                <c:pt idx="406">
                  <c:v>27.082000000000001</c:v>
                </c:pt>
                <c:pt idx="407">
                  <c:v>27.236000000000001</c:v>
                </c:pt>
                <c:pt idx="408">
                  <c:v>27.39</c:v>
                </c:pt>
                <c:pt idx="409">
                  <c:v>27.544</c:v>
                </c:pt>
                <c:pt idx="410">
                  <c:v>27.696999999999999</c:v>
                </c:pt>
                <c:pt idx="411">
                  <c:v>27.85</c:v>
                </c:pt>
                <c:pt idx="412">
                  <c:v>28.003</c:v>
                </c:pt>
                <c:pt idx="413">
                  <c:v>28.155000000000001</c:v>
                </c:pt>
                <c:pt idx="414">
                  <c:v>28.306000000000001</c:v>
                </c:pt>
                <c:pt idx="415">
                  <c:v>28.457999999999998</c:v>
                </c:pt>
                <c:pt idx="416">
                  <c:v>28.608000000000001</c:v>
                </c:pt>
                <c:pt idx="417">
                  <c:v>28.759</c:v>
                </c:pt>
                <c:pt idx="418">
                  <c:v>28.908999999999999</c:v>
                </c:pt>
                <c:pt idx="419">
                  <c:v>29.058</c:v>
                </c:pt>
                <c:pt idx="420">
                  <c:v>29.207000000000001</c:v>
                </c:pt>
                <c:pt idx="421">
                  <c:v>29.356000000000002</c:v>
                </c:pt>
                <c:pt idx="422">
                  <c:v>29.504000000000001</c:v>
                </c:pt>
                <c:pt idx="423">
                  <c:v>29.651</c:v>
                </c:pt>
                <c:pt idx="424">
                  <c:v>29.798999999999999</c:v>
                </c:pt>
                <c:pt idx="425">
                  <c:v>29.946000000000002</c:v>
                </c:pt>
                <c:pt idx="426">
                  <c:v>30.091999999999999</c:v>
                </c:pt>
                <c:pt idx="427">
                  <c:v>30.238</c:v>
                </c:pt>
                <c:pt idx="428">
                  <c:v>30.384</c:v>
                </c:pt>
                <c:pt idx="429">
                  <c:v>30.529</c:v>
                </c:pt>
                <c:pt idx="430">
                  <c:v>30.672999999999998</c:v>
                </c:pt>
                <c:pt idx="431">
                  <c:v>30.818000000000001</c:v>
                </c:pt>
                <c:pt idx="432">
                  <c:v>30.962</c:v>
                </c:pt>
                <c:pt idx="433">
                  <c:v>31.105</c:v>
                </c:pt>
                <c:pt idx="434">
                  <c:v>31.248000000000001</c:v>
                </c:pt>
                <c:pt idx="435">
                  <c:v>31.39</c:v>
                </c:pt>
                <c:pt idx="436">
                  <c:v>31.533000000000001</c:v>
                </c:pt>
                <c:pt idx="437">
                  <c:v>31.673999999999999</c:v>
                </c:pt>
                <c:pt idx="438">
                  <c:v>31.815000000000001</c:v>
                </c:pt>
                <c:pt idx="439">
                  <c:v>31.956</c:v>
                </c:pt>
                <c:pt idx="440">
                  <c:v>32.097000000000001</c:v>
                </c:pt>
                <c:pt idx="441">
                  <c:v>32.237000000000002</c:v>
                </c:pt>
                <c:pt idx="442">
                  <c:v>32.375999999999998</c:v>
                </c:pt>
                <c:pt idx="443">
                  <c:v>32.515000000000001</c:v>
                </c:pt>
                <c:pt idx="444">
                  <c:v>32.654000000000003</c:v>
                </c:pt>
                <c:pt idx="445">
                  <c:v>32.792000000000002</c:v>
                </c:pt>
                <c:pt idx="446">
                  <c:v>32.93</c:v>
                </c:pt>
                <c:pt idx="447">
                  <c:v>33.067</c:v>
                </c:pt>
                <c:pt idx="448">
                  <c:v>33.204000000000001</c:v>
                </c:pt>
                <c:pt idx="449">
                  <c:v>33.341000000000001</c:v>
                </c:pt>
                <c:pt idx="450">
                  <c:v>33.476999999999997</c:v>
                </c:pt>
                <c:pt idx="451">
                  <c:v>33.613</c:v>
                </c:pt>
                <c:pt idx="452">
                  <c:v>33.747999999999998</c:v>
                </c:pt>
                <c:pt idx="453">
                  <c:v>33.883000000000003</c:v>
                </c:pt>
                <c:pt idx="454">
                  <c:v>34.017000000000003</c:v>
                </c:pt>
                <c:pt idx="455">
                  <c:v>34.151000000000003</c:v>
                </c:pt>
                <c:pt idx="456">
                  <c:v>34.284999999999997</c:v>
                </c:pt>
                <c:pt idx="457">
                  <c:v>34.417999999999999</c:v>
                </c:pt>
                <c:pt idx="458">
                  <c:v>34.549999999999997</c:v>
                </c:pt>
                <c:pt idx="459">
                  <c:v>34.683</c:v>
                </c:pt>
                <c:pt idx="460">
                  <c:v>34.814</c:v>
                </c:pt>
                <c:pt idx="461">
                  <c:v>34.945999999999998</c:v>
                </c:pt>
                <c:pt idx="462">
                  <c:v>35.076999999999998</c:v>
                </c:pt>
                <c:pt idx="463">
                  <c:v>35.207999999999998</c:v>
                </c:pt>
                <c:pt idx="464">
                  <c:v>35.338000000000001</c:v>
                </c:pt>
                <c:pt idx="465">
                  <c:v>35.466999999999999</c:v>
                </c:pt>
                <c:pt idx="466">
                  <c:v>35.597000000000001</c:v>
                </c:pt>
                <c:pt idx="467">
                  <c:v>35.725999999999999</c:v>
                </c:pt>
                <c:pt idx="468">
                  <c:v>35.853999999999999</c:v>
                </c:pt>
                <c:pt idx="469">
                  <c:v>35.981999999999999</c:v>
                </c:pt>
                <c:pt idx="470">
                  <c:v>36.11</c:v>
                </c:pt>
                <c:pt idx="471">
                  <c:v>36.237000000000002</c:v>
                </c:pt>
                <c:pt idx="472">
                  <c:v>36.363999999999997</c:v>
                </c:pt>
                <c:pt idx="473">
                  <c:v>36.491</c:v>
                </c:pt>
                <c:pt idx="474">
                  <c:v>36.616999999999997</c:v>
                </c:pt>
                <c:pt idx="475">
                  <c:v>36.741999999999997</c:v>
                </c:pt>
                <c:pt idx="476">
                  <c:v>36.866999999999997</c:v>
                </c:pt>
                <c:pt idx="477">
                  <c:v>36.991999999999997</c:v>
                </c:pt>
                <c:pt idx="478">
                  <c:v>37.116999999999997</c:v>
                </c:pt>
                <c:pt idx="479">
                  <c:v>37.241</c:v>
                </c:pt>
                <c:pt idx="480">
                  <c:v>37.363999999999997</c:v>
                </c:pt>
                <c:pt idx="481">
                  <c:v>37.487000000000002</c:v>
                </c:pt>
                <c:pt idx="482">
                  <c:v>37.61</c:v>
                </c:pt>
                <c:pt idx="483">
                  <c:v>37.732999999999997</c:v>
                </c:pt>
                <c:pt idx="484">
                  <c:v>37.854999999999997</c:v>
                </c:pt>
                <c:pt idx="485">
                  <c:v>37.975999999999999</c:v>
                </c:pt>
                <c:pt idx="486">
                  <c:v>38.097000000000001</c:v>
                </c:pt>
                <c:pt idx="487">
                  <c:v>38.218000000000004</c:v>
                </c:pt>
                <c:pt idx="488">
                  <c:v>38.338000000000001</c:v>
                </c:pt>
                <c:pt idx="489">
                  <c:v>38.457999999999998</c:v>
                </c:pt>
                <c:pt idx="490">
                  <c:v>38.578000000000003</c:v>
                </c:pt>
                <c:pt idx="491">
                  <c:v>38.697000000000003</c:v>
                </c:pt>
                <c:pt idx="492">
                  <c:v>38.816000000000003</c:v>
                </c:pt>
                <c:pt idx="493">
                  <c:v>38.933999999999997</c:v>
                </c:pt>
                <c:pt idx="494">
                  <c:v>39.052</c:v>
                </c:pt>
                <c:pt idx="495">
                  <c:v>39.17</c:v>
                </c:pt>
                <c:pt idx="496">
                  <c:v>39.286999999999999</c:v>
                </c:pt>
                <c:pt idx="497">
                  <c:v>39.404000000000003</c:v>
                </c:pt>
                <c:pt idx="498">
                  <c:v>39.520000000000003</c:v>
                </c:pt>
                <c:pt idx="499">
                  <c:v>39.636000000000003</c:v>
                </c:pt>
                <c:pt idx="500">
                  <c:v>39.636000000000003</c:v>
                </c:pt>
                <c:pt idx="501">
                  <c:v>39.752000000000002</c:v>
                </c:pt>
                <c:pt idx="502">
                  <c:v>39.866999999999997</c:v>
                </c:pt>
                <c:pt idx="503">
                  <c:v>39.981999999999999</c:v>
                </c:pt>
                <c:pt idx="504">
                  <c:v>40.095999999999997</c:v>
                </c:pt>
                <c:pt idx="505">
                  <c:v>40.210999999999999</c:v>
                </c:pt>
                <c:pt idx="506">
                  <c:v>40.323999999999998</c:v>
                </c:pt>
                <c:pt idx="507">
                  <c:v>40.438000000000002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V80'!$D$44:$D$555</c:f>
              <c:numCache>
                <c:formatCode>General</c:formatCode>
                <c:ptCount val="512"/>
                <c:pt idx="0">
                  <c:v>386.14100000000002</c:v>
                </c:pt>
                <c:pt idx="1">
                  <c:v>392.81400000000002</c:v>
                </c:pt>
                <c:pt idx="2">
                  <c:v>401.13099999999997</c:v>
                </c:pt>
                <c:pt idx="3">
                  <c:v>413.81799999999998</c:v>
                </c:pt>
                <c:pt idx="4">
                  <c:v>429.09800000000001</c:v>
                </c:pt>
                <c:pt idx="5">
                  <c:v>444.72</c:v>
                </c:pt>
                <c:pt idx="6">
                  <c:v>458.82299999999998</c:v>
                </c:pt>
                <c:pt idx="7">
                  <c:v>474.87099999999998</c:v>
                </c:pt>
                <c:pt idx="8">
                  <c:v>490.12400000000002</c:v>
                </c:pt>
                <c:pt idx="9">
                  <c:v>504.25299999999999</c:v>
                </c:pt>
                <c:pt idx="10">
                  <c:v>520.23299999999995</c:v>
                </c:pt>
                <c:pt idx="11">
                  <c:v>537.78800000000001</c:v>
                </c:pt>
                <c:pt idx="12">
                  <c:v>552.68499999999995</c:v>
                </c:pt>
                <c:pt idx="13">
                  <c:v>567.93700000000001</c:v>
                </c:pt>
                <c:pt idx="14">
                  <c:v>583.17600000000004</c:v>
                </c:pt>
                <c:pt idx="15">
                  <c:v>601.79499999999996</c:v>
                </c:pt>
                <c:pt idx="16">
                  <c:v>623.65200000000004</c:v>
                </c:pt>
                <c:pt idx="17">
                  <c:v>647.98500000000001</c:v>
                </c:pt>
                <c:pt idx="18">
                  <c:v>672.53499999999997</c:v>
                </c:pt>
                <c:pt idx="19">
                  <c:v>701.18399999999997</c:v>
                </c:pt>
                <c:pt idx="20">
                  <c:v>725.755</c:v>
                </c:pt>
                <c:pt idx="21">
                  <c:v>748.55100000000004</c:v>
                </c:pt>
                <c:pt idx="22">
                  <c:v>772.58500000000004</c:v>
                </c:pt>
                <c:pt idx="23">
                  <c:v>798.21199999999999</c:v>
                </c:pt>
                <c:pt idx="24">
                  <c:v>822.76499999999999</c:v>
                </c:pt>
                <c:pt idx="25">
                  <c:v>849.71699999999998</c:v>
                </c:pt>
                <c:pt idx="26">
                  <c:v>876.81100000000004</c:v>
                </c:pt>
                <c:pt idx="27">
                  <c:v>904.58299999999997</c:v>
                </c:pt>
                <c:pt idx="28">
                  <c:v>934.79399999999998</c:v>
                </c:pt>
                <c:pt idx="29">
                  <c:v>965.92200000000003</c:v>
                </c:pt>
                <c:pt idx="30">
                  <c:v>1001.157</c:v>
                </c:pt>
                <c:pt idx="31">
                  <c:v>1035.8610000000001</c:v>
                </c:pt>
                <c:pt idx="32">
                  <c:v>1069.9829999999999</c:v>
                </c:pt>
                <c:pt idx="33">
                  <c:v>1103.2560000000001</c:v>
                </c:pt>
                <c:pt idx="34">
                  <c:v>1136.6469999999999</c:v>
                </c:pt>
                <c:pt idx="35">
                  <c:v>1167.2159999999999</c:v>
                </c:pt>
                <c:pt idx="36">
                  <c:v>1199.143</c:v>
                </c:pt>
                <c:pt idx="37">
                  <c:v>1234.615</c:v>
                </c:pt>
                <c:pt idx="38">
                  <c:v>1268.2449999999999</c:v>
                </c:pt>
                <c:pt idx="39">
                  <c:v>1305.0989999999999</c:v>
                </c:pt>
                <c:pt idx="40">
                  <c:v>1345.181</c:v>
                </c:pt>
                <c:pt idx="41">
                  <c:v>1384.7449999999999</c:v>
                </c:pt>
                <c:pt idx="42">
                  <c:v>1420.117</c:v>
                </c:pt>
                <c:pt idx="43">
                  <c:v>1459.9880000000001</c:v>
                </c:pt>
                <c:pt idx="44">
                  <c:v>1499.838</c:v>
                </c:pt>
                <c:pt idx="45">
                  <c:v>1537.337</c:v>
                </c:pt>
                <c:pt idx="46">
                  <c:v>1576.202</c:v>
                </c:pt>
                <c:pt idx="47">
                  <c:v>1615.2829999999999</c:v>
                </c:pt>
                <c:pt idx="48">
                  <c:v>1649.2909999999999</c:v>
                </c:pt>
                <c:pt idx="49">
                  <c:v>1683.8620000000001</c:v>
                </c:pt>
                <c:pt idx="50">
                  <c:v>1720.654</c:v>
                </c:pt>
                <c:pt idx="51">
                  <c:v>1755.1310000000001</c:v>
                </c:pt>
                <c:pt idx="52">
                  <c:v>1792.9570000000001</c:v>
                </c:pt>
                <c:pt idx="53">
                  <c:v>1826.31</c:v>
                </c:pt>
                <c:pt idx="54">
                  <c:v>1860.682</c:v>
                </c:pt>
                <c:pt idx="55">
                  <c:v>1893.615</c:v>
                </c:pt>
                <c:pt idx="56">
                  <c:v>1933.0139999999999</c:v>
                </c:pt>
                <c:pt idx="57">
                  <c:v>1969.616</c:v>
                </c:pt>
                <c:pt idx="58">
                  <c:v>2004.1659999999999</c:v>
                </c:pt>
                <c:pt idx="59">
                  <c:v>2037.855</c:v>
                </c:pt>
                <c:pt idx="60">
                  <c:v>2070.7890000000002</c:v>
                </c:pt>
                <c:pt idx="61">
                  <c:v>2097.0039999999999</c:v>
                </c:pt>
                <c:pt idx="62">
                  <c:v>2125.431</c:v>
                </c:pt>
                <c:pt idx="63">
                  <c:v>2150.1889999999999</c:v>
                </c:pt>
                <c:pt idx="64">
                  <c:v>2174.9490000000001</c:v>
                </c:pt>
                <c:pt idx="65">
                  <c:v>2202.3719999999998</c:v>
                </c:pt>
                <c:pt idx="66">
                  <c:v>2226.7710000000002</c:v>
                </c:pt>
                <c:pt idx="67">
                  <c:v>2251.6179999999999</c:v>
                </c:pt>
                <c:pt idx="68">
                  <c:v>2277.6480000000001</c:v>
                </c:pt>
                <c:pt idx="69">
                  <c:v>2297.2399999999998</c:v>
                </c:pt>
                <c:pt idx="70">
                  <c:v>2316.1210000000001</c:v>
                </c:pt>
                <c:pt idx="71">
                  <c:v>2338.1239999999998</c:v>
                </c:pt>
                <c:pt idx="72">
                  <c:v>2357.9389999999999</c:v>
                </c:pt>
                <c:pt idx="73">
                  <c:v>2380.1129999999998</c:v>
                </c:pt>
                <c:pt idx="74">
                  <c:v>2401.4949999999999</c:v>
                </c:pt>
                <c:pt idx="75">
                  <c:v>2414.835</c:v>
                </c:pt>
                <c:pt idx="76">
                  <c:v>2428.143</c:v>
                </c:pt>
                <c:pt idx="77">
                  <c:v>2440.7060000000001</c:v>
                </c:pt>
                <c:pt idx="78">
                  <c:v>2459.9189999999999</c:v>
                </c:pt>
                <c:pt idx="79">
                  <c:v>2478.386</c:v>
                </c:pt>
                <c:pt idx="80">
                  <c:v>2496.2910000000002</c:v>
                </c:pt>
                <c:pt idx="81">
                  <c:v>2510.712</c:v>
                </c:pt>
                <c:pt idx="82">
                  <c:v>2523.8939999999998</c:v>
                </c:pt>
                <c:pt idx="83">
                  <c:v>2529.848</c:v>
                </c:pt>
                <c:pt idx="84">
                  <c:v>2540.0050000000001</c:v>
                </c:pt>
                <c:pt idx="85">
                  <c:v>2553.8780000000002</c:v>
                </c:pt>
                <c:pt idx="86">
                  <c:v>2566.8829999999998</c:v>
                </c:pt>
                <c:pt idx="87">
                  <c:v>2579.1819999999998</c:v>
                </c:pt>
                <c:pt idx="88">
                  <c:v>2592.9450000000002</c:v>
                </c:pt>
                <c:pt idx="89">
                  <c:v>2603.3000000000002</c:v>
                </c:pt>
                <c:pt idx="90">
                  <c:v>2618.6979999999999</c:v>
                </c:pt>
                <c:pt idx="91">
                  <c:v>2634.2620000000002</c:v>
                </c:pt>
                <c:pt idx="92">
                  <c:v>2649.8220000000001</c:v>
                </c:pt>
                <c:pt idx="93">
                  <c:v>2667.7240000000002</c:v>
                </c:pt>
                <c:pt idx="94">
                  <c:v>2683.123</c:v>
                </c:pt>
                <c:pt idx="95">
                  <c:v>2695.8690000000001</c:v>
                </c:pt>
                <c:pt idx="96">
                  <c:v>2706.1379999999999</c:v>
                </c:pt>
                <c:pt idx="97">
                  <c:v>2717.0639999999999</c:v>
                </c:pt>
                <c:pt idx="98">
                  <c:v>2727.2559999999999</c:v>
                </c:pt>
                <c:pt idx="99">
                  <c:v>2739.3150000000001</c:v>
                </c:pt>
                <c:pt idx="100">
                  <c:v>2752.2289999999998</c:v>
                </c:pt>
                <c:pt idx="101">
                  <c:v>2764.165</c:v>
                </c:pt>
                <c:pt idx="102">
                  <c:v>2778.5279999999998</c:v>
                </c:pt>
                <c:pt idx="103">
                  <c:v>2793.9589999999998</c:v>
                </c:pt>
                <c:pt idx="104">
                  <c:v>2809.8879999999999</c:v>
                </c:pt>
                <c:pt idx="105">
                  <c:v>2826.2330000000002</c:v>
                </c:pt>
                <c:pt idx="106">
                  <c:v>2841.6729999999998</c:v>
                </c:pt>
                <c:pt idx="107">
                  <c:v>2858.6439999999998</c:v>
                </c:pt>
                <c:pt idx="108">
                  <c:v>2875.902</c:v>
                </c:pt>
                <c:pt idx="109">
                  <c:v>2894.22</c:v>
                </c:pt>
                <c:pt idx="110">
                  <c:v>2913.1030000000001</c:v>
                </c:pt>
                <c:pt idx="111">
                  <c:v>2931.16</c:v>
                </c:pt>
                <c:pt idx="112">
                  <c:v>2944.9540000000002</c:v>
                </c:pt>
                <c:pt idx="113">
                  <c:v>2962.7979999999998</c:v>
                </c:pt>
                <c:pt idx="114">
                  <c:v>2981.5479999999998</c:v>
                </c:pt>
                <c:pt idx="115">
                  <c:v>2996.366</c:v>
                </c:pt>
                <c:pt idx="116">
                  <c:v>3008.8850000000002</c:v>
                </c:pt>
                <c:pt idx="117">
                  <c:v>3025.799</c:v>
                </c:pt>
                <c:pt idx="118">
                  <c:v>3041.5770000000002</c:v>
                </c:pt>
                <c:pt idx="119">
                  <c:v>3057.444</c:v>
                </c:pt>
                <c:pt idx="120">
                  <c:v>3073.1219999999998</c:v>
                </c:pt>
                <c:pt idx="121">
                  <c:v>3091.11</c:v>
                </c:pt>
                <c:pt idx="122">
                  <c:v>3108.491</c:v>
                </c:pt>
                <c:pt idx="123">
                  <c:v>3131.07</c:v>
                </c:pt>
                <c:pt idx="124">
                  <c:v>3148.0990000000002</c:v>
                </c:pt>
                <c:pt idx="125">
                  <c:v>3163.61</c:v>
                </c:pt>
                <c:pt idx="126">
                  <c:v>3176.2629999999999</c:v>
                </c:pt>
                <c:pt idx="127">
                  <c:v>3190.4630000000002</c:v>
                </c:pt>
                <c:pt idx="128">
                  <c:v>3205.8879999999999</c:v>
                </c:pt>
                <c:pt idx="129">
                  <c:v>3222.1129999999998</c:v>
                </c:pt>
                <c:pt idx="130">
                  <c:v>3237.576</c:v>
                </c:pt>
                <c:pt idx="131">
                  <c:v>3252.2350000000001</c:v>
                </c:pt>
                <c:pt idx="132">
                  <c:v>3261.7</c:v>
                </c:pt>
                <c:pt idx="133">
                  <c:v>3271.42</c:v>
                </c:pt>
                <c:pt idx="134">
                  <c:v>3285.4949999999999</c:v>
                </c:pt>
                <c:pt idx="135">
                  <c:v>3302.6329999999998</c:v>
                </c:pt>
                <c:pt idx="136">
                  <c:v>3319.64</c:v>
                </c:pt>
                <c:pt idx="137">
                  <c:v>3342.2829999999999</c:v>
                </c:pt>
                <c:pt idx="138">
                  <c:v>3356.7950000000001</c:v>
                </c:pt>
                <c:pt idx="139">
                  <c:v>3374.0880000000002</c:v>
                </c:pt>
                <c:pt idx="140">
                  <c:v>3389.7750000000001</c:v>
                </c:pt>
                <c:pt idx="141">
                  <c:v>3406.3310000000001</c:v>
                </c:pt>
                <c:pt idx="142">
                  <c:v>3419.366</c:v>
                </c:pt>
                <c:pt idx="143">
                  <c:v>3432.9270000000001</c:v>
                </c:pt>
                <c:pt idx="144">
                  <c:v>3445.5819999999999</c:v>
                </c:pt>
                <c:pt idx="145">
                  <c:v>3460.6959999999999</c:v>
                </c:pt>
                <c:pt idx="146">
                  <c:v>3474.0419999999999</c:v>
                </c:pt>
                <c:pt idx="147">
                  <c:v>3487.643</c:v>
                </c:pt>
                <c:pt idx="148">
                  <c:v>3502.15</c:v>
                </c:pt>
                <c:pt idx="149">
                  <c:v>3511.14</c:v>
                </c:pt>
                <c:pt idx="150">
                  <c:v>3520.5810000000001</c:v>
                </c:pt>
                <c:pt idx="151">
                  <c:v>3536.2170000000001</c:v>
                </c:pt>
                <c:pt idx="152">
                  <c:v>3553.0239999999999</c:v>
                </c:pt>
                <c:pt idx="153">
                  <c:v>3569.7049999999999</c:v>
                </c:pt>
                <c:pt idx="154">
                  <c:v>3580.623</c:v>
                </c:pt>
                <c:pt idx="155">
                  <c:v>3596.7040000000002</c:v>
                </c:pt>
                <c:pt idx="156">
                  <c:v>3610.7910000000002</c:v>
                </c:pt>
                <c:pt idx="157">
                  <c:v>3634.049</c:v>
                </c:pt>
                <c:pt idx="158">
                  <c:v>3651.145</c:v>
                </c:pt>
                <c:pt idx="159">
                  <c:v>3669.3589999999999</c:v>
                </c:pt>
                <c:pt idx="160">
                  <c:v>3677.3180000000002</c:v>
                </c:pt>
                <c:pt idx="161">
                  <c:v>3692</c:v>
                </c:pt>
                <c:pt idx="162">
                  <c:v>3707.7620000000002</c:v>
                </c:pt>
                <c:pt idx="163">
                  <c:v>3723.7660000000001</c:v>
                </c:pt>
                <c:pt idx="164">
                  <c:v>3739.038</c:v>
                </c:pt>
                <c:pt idx="165">
                  <c:v>3757.0529999999999</c:v>
                </c:pt>
                <c:pt idx="166">
                  <c:v>3770.48</c:v>
                </c:pt>
                <c:pt idx="167">
                  <c:v>3785.5740000000001</c:v>
                </c:pt>
                <c:pt idx="168">
                  <c:v>3799.518</c:v>
                </c:pt>
                <c:pt idx="169">
                  <c:v>3816.9290000000001</c:v>
                </c:pt>
                <c:pt idx="170">
                  <c:v>3833.752</c:v>
                </c:pt>
                <c:pt idx="171">
                  <c:v>3850.4630000000002</c:v>
                </c:pt>
                <c:pt idx="172">
                  <c:v>3869.326</c:v>
                </c:pt>
                <c:pt idx="173">
                  <c:v>3889.346</c:v>
                </c:pt>
                <c:pt idx="174">
                  <c:v>3906.9650000000001</c:v>
                </c:pt>
                <c:pt idx="175">
                  <c:v>3922.8229999999999</c:v>
                </c:pt>
                <c:pt idx="176">
                  <c:v>3934.806</c:v>
                </c:pt>
                <c:pt idx="177">
                  <c:v>3950.335</c:v>
                </c:pt>
                <c:pt idx="178">
                  <c:v>3966.8829999999998</c:v>
                </c:pt>
                <c:pt idx="179">
                  <c:v>3980.1550000000002</c:v>
                </c:pt>
                <c:pt idx="180">
                  <c:v>3994.0610000000001</c:v>
                </c:pt>
                <c:pt idx="181">
                  <c:v>4012.4969999999998</c:v>
                </c:pt>
                <c:pt idx="182">
                  <c:v>4025.7040000000002</c:v>
                </c:pt>
                <c:pt idx="183">
                  <c:v>4037.529</c:v>
                </c:pt>
                <c:pt idx="184">
                  <c:v>4048.3029999999999</c:v>
                </c:pt>
                <c:pt idx="185">
                  <c:v>4061.143</c:v>
                </c:pt>
                <c:pt idx="186">
                  <c:v>4073.6579999999999</c:v>
                </c:pt>
                <c:pt idx="187">
                  <c:v>4090.4949999999999</c:v>
                </c:pt>
                <c:pt idx="188">
                  <c:v>4106.0959999999995</c:v>
                </c:pt>
                <c:pt idx="189">
                  <c:v>4122.4160000000002</c:v>
                </c:pt>
                <c:pt idx="190">
                  <c:v>4139.8249999999998</c:v>
                </c:pt>
                <c:pt idx="191">
                  <c:v>4158.29</c:v>
                </c:pt>
                <c:pt idx="192">
                  <c:v>4171.1350000000002</c:v>
                </c:pt>
                <c:pt idx="193">
                  <c:v>4181.808</c:v>
                </c:pt>
                <c:pt idx="194">
                  <c:v>4194.2020000000002</c:v>
                </c:pt>
                <c:pt idx="195">
                  <c:v>4209.8289999999997</c:v>
                </c:pt>
                <c:pt idx="196">
                  <c:v>4221.3919999999998</c:v>
                </c:pt>
                <c:pt idx="197">
                  <c:v>4236.7139999999999</c:v>
                </c:pt>
                <c:pt idx="198">
                  <c:v>4248.6689999999999</c:v>
                </c:pt>
                <c:pt idx="199">
                  <c:v>4254.4080000000004</c:v>
                </c:pt>
                <c:pt idx="200">
                  <c:v>4261.3530000000001</c:v>
                </c:pt>
                <c:pt idx="201">
                  <c:v>4266.3760000000002</c:v>
                </c:pt>
                <c:pt idx="202">
                  <c:v>4278.04</c:v>
                </c:pt>
                <c:pt idx="203">
                  <c:v>4294.625</c:v>
                </c:pt>
                <c:pt idx="204">
                  <c:v>4310.4309999999996</c:v>
                </c:pt>
                <c:pt idx="205">
                  <c:v>4325.1450000000004</c:v>
                </c:pt>
                <c:pt idx="206">
                  <c:v>4332.4399999999996</c:v>
                </c:pt>
                <c:pt idx="207">
                  <c:v>4338.0739999999996</c:v>
                </c:pt>
                <c:pt idx="208">
                  <c:v>4338.4380000000001</c:v>
                </c:pt>
                <c:pt idx="209">
                  <c:v>4344.8310000000001</c:v>
                </c:pt>
                <c:pt idx="210">
                  <c:v>4346.201</c:v>
                </c:pt>
                <c:pt idx="211">
                  <c:v>4354.4989999999998</c:v>
                </c:pt>
                <c:pt idx="212">
                  <c:v>4358.3890000000001</c:v>
                </c:pt>
                <c:pt idx="213">
                  <c:v>4369.2389999999996</c:v>
                </c:pt>
                <c:pt idx="214">
                  <c:v>4380.2330000000002</c:v>
                </c:pt>
                <c:pt idx="215">
                  <c:v>4393.1980000000003</c:v>
                </c:pt>
                <c:pt idx="216">
                  <c:v>4402.402</c:v>
                </c:pt>
                <c:pt idx="217">
                  <c:v>4407.0370000000003</c:v>
                </c:pt>
                <c:pt idx="218">
                  <c:v>4417.268</c:v>
                </c:pt>
                <c:pt idx="219">
                  <c:v>4417.7479999999996</c:v>
                </c:pt>
                <c:pt idx="220">
                  <c:v>4422.1369999999997</c:v>
                </c:pt>
                <c:pt idx="221">
                  <c:v>4428.3249999999998</c:v>
                </c:pt>
                <c:pt idx="222">
                  <c:v>4427.8680000000004</c:v>
                </c:pt>
                <c:pt idx="223">
                  <c:v>4420.5360000000001</c:v>
                </c:pt>
                <c:pt idx="224">
                  <c:v>4416.5780000000004</c:v>
                </c:pt>
                <c:pt idx="225">
                  <c:v>4403.8680000000004</c:v>
                </c:pt>
                <c:pt idx="226">
                  <c:v>4402.32</c:v>
                </c:pt>
                <c:pt idx="227">
                  <c:v>4410.37</c:v>
                </c:pt>
                <c:pt idx="228">
                  <c:v>4410.7929999999997</c:v>
                </c:pt>
                <c:pt idx="229">
                  <c:v>4419.0379999999996</c:v>
                </c:pt>
                <c:pt idx="230">
                  <c:v>4435.0420000000004</c:v>
                </c:pt>
                <c:pt idx="231">
                  <c:v>4436.8609999999999</c:v>
                </c:pt>
                <c:pt idx="232">
                  <c:v>4442.8969999999999</c:v>
                </c:pt>
                <c:pt idx="233">
                  <c:v>4446.3729999999996</c:v>
                </c:pt>
                <c:pt idx="234">
                  <c:v>4448.0219999999999</c:v>
                </c:pt>
                <c:pt idx="235">
                  <c:v>4448.0450000000001</c:v>
                </c:pt>
                <c:pt idx="236">
                  <c:v>4453.6610000000001</c:v>
                </c:pt>
                <c:pt idx="237">
                  <c:v>4451.2749999999996</c:v>
                </c:pt>
                <c:pt idx="238">
                  <c:v>4460.7089999999998</c:v>
                </c:pt>
                <c:pt idx="239">
                  <c:v>4467.357</c:v>
                </c:pt>
                <c:pt idx="240">
                  <c:v>4467.7479999999996</c:v>
                </c:pt>
                <c:pt idx="241">
                  <c:v>4473.6880000000001</c:v>
                </c:pt>
                <c:pt idx="242">
                  <c:v>4471.0020000000004</c:v>
                </c:pt>
                <c:pt idx="243">
                  <c:v>4463.7879999999996</c:v>
                </c:pt>
                <c:pt idx="244">
                  <c:v>4463.7370000000001</c:v>
                </c:pt>
                <c:pt idx="245">
                  <c:v>4468.1019999999999</c:v>
                </c:pt>
                <c:pt idx="246">
                  <c:v>4471.5219999999999</c:v>
                </c:pt>
                <c:pt idx="247">
                  <c:v>4472.9989999999998</c:v>
                </c:pt>
                <c:pt idx="248">
                  <c:v>4475.643</c:v>
                </c:pt>
                <c:pt idx="249">
                  <c:v>4478.857</c:v>
                </c:pt>
                <c:pt idx="250">
                  <c:v>4483.9849999999997</c:v>
                </c:pt>
                <c:pt idx="251">
                  <c:v>4491.6390000000001</c:v>
                </c:pt>
                <c:pt idx="252">
                  <c:v>4505.2809999999999</c:v>
                </c:pt>
                <c:pt idx="253">
                  <c:v>4507.5309999999999</c:v>
                </c:pt>
                <c:pt idx="254">
                  <c:v>4507.8320000000003</c:v>
                </c:pt>
                <c:pt idx="255">
                  <c:v>4498.2830000000004</c:v>
                </c:pt>
                <c:pt idx="256">
                  <c:v>4496.1260000000002</c:v>
                </c:pt>
                <c:pt idx="257">
                  <c:v>4490.5360000000001</c:v>
                </c:pt>
                <c:pt idx="258">
                  <c:v>4487.8050000000003</c:v>
                </c:pt>
                <c:pt idx="259">
                  <c:v>4484.6620000000003</c:v>
                </c:pt>
                <c:pt idx="260">
                  <c:v>4482.5619999999999</c:v>
                </c:pt>
                <c:pt idx="261">
                  <c:v>4485.8019999999997</c:v>
                </c:pt>
                <c:pt idx="262">
                  <c:v>4493.6090000000004</c:v>
                </c:pt>
                <c:pt idx="263">
                  <c:v>4501.7</c:v>
                </c:pt>
                <c:pt idx="264">
                  <c:v>4502.6270000000004</c:v>
                </c:pt>
                <c:pt idx="265">
                  <c:v>4499.1170000000002</c:v>
                </c:pt>
                <c:pt idx="266">
                  <c:v>4501.3410000000003</c:v>
                </c:pt>
                <c:pt idx="267">
                  <c:v>4497.9740000000002</c:v>
                </c:pt>
                <c:pt idx="268">
                  <c:v>4501.317</c:v>
                </c:pt>
                <c:pt idx="269">
                  <c:v>4505.9430000000002</c:v>
                </c:pt>
                <c:pt idx="270">
                  <c:v>4500.1620000000003</c:v>
                </c:pt>
                <c:pt idx="271">
                  <c:v>4491.2740000000003</c:v>
                </c:pt>
                <c:pt idx="272">
                  <c:v>4486.0240000000003</c:v>
                </c:pt>
                <c:pt idx="273">
                  <c:v>4479.433</c:v>
                </c:pt>
                <c:pt idx="274">
                  <c:v>4475.6899999999996</c:v>
                </c:pt>
                <c:pt idx="275">
                  <c:v>4473.0020000000004</c:v>
                </c:pt>
                <c:pt idx="276">
                  <c:v>4467.3220000000001</c:v>
                </c:pt>
                <c:pt idx="277">
                  <c:v>4466.1570000000002</c:v>
                </c:pt>
                <c:pt idx="278">
                  <c:v>4470.4660000000003</c:v>
                </c:pt>
                <c:pt idx="279">
                  <c:v>4462.9470000000001</c:v>
                </c:pt>
                <c:pt idx="280">
                  <c:v>4461.1499999999996</c:v>
                </c:pt>
                <c:pt idx="281">
                  <c:v>4451.2060000000001</c:v>
                </c:pt>
                <c:pt idx="282">
                  <c:v>4447.1149999999998</c:v>
                </c:pt>
                <c:pt idx="283">
                  <c:v>4446.1530000000002</c:v>
                </c:pt>
                <c:pt idx="284">
                  <c:v>4446.2219999999998</c:v>
                </c:pt>
                <c:pt idx="285">
                  <c:v>4442.5290000000005</c:v>
                </c:pt>
                <c:pt idx="286">
                  <c:v>4438.9179999999997</c:v>
                </c:pt>
                <c:pt idx="287">
                  <c:v>4434.3599999999997</c:v>
                </c:pt>
                <c:pt idx="288">
                  <c:v>4428.6809999999996</c:v>
                </c:pt>
                <c:pt idx="289">
                  <c:v>4423.2749999999996</c:v>
                </c:pt>
                <c:pt idx="290">
                  <c:v>4417.8440000000001</c:v>
                </c:pt>
                <c:pt idx="291">
                  <c:v>4414.326</c:v>
                </c:pt>
                <c:pt idx="292">
                  <c:v>4416.482</c:v>
                </c:pt>
                <c:pt idx="293">
                  <c:v>4416.6130000000003</c:v>
                </c:pt>
                <c:pt idx="294">
                  <c:v>4409.68</c:v>
                </c:pt>
                <c:pt idx="295">
                  <c:v>4400.5780000000004</c:v>
                </c:pt>
                <c:pt idx="296">
                  <c:v>4396.2190000000001</c:v>
                </c:pt>
                <c:pt idx="297">
                  <c:v>4385.2520000000004</c:v>
                </c:pt>
                <c:pt idx="298">
                  <c:v>4376.4179999999997</c:v>
                </c:pt>
                <c:pt idx="299">
                  <c:v>4371.5569999999998</c:v>
                </c:pt>
                <c:pt idx="300">
                  <c:v>4361.6559999999999</c:v>
                </c:pt>
                <c:pt idx="301">
                  <c:v>4356.1639999999998</c:v>
                </c:pt>
                <c:pt idx="302">
                  <c:v>4348.817</c:v>
                </c:pt>
                <c:pt idx="303">
                  <c:v>4337.518</c:v>
                </c:pt>
                <c:pt idx="304">
                  <c:v>4325.9229999999998</c:v>
                </c:pt>
                <c:pt idx="305">
                  <c:v>4315.9920000000002</c:v>
                </c:pt>
                <c:pt idx="306">
                  <c:v>4303.5069999999996</c:v>
                </c:pt>
                <c:pt idx="307">
                  <c:v>4289.3519999999999</c:v>
                </c:pt>
                <c:pt idx="308">
                  <c:v>4277.6679999999997</c:v>
                </c:pt>
                <c:pt idx="309">
                  <c:v>4266.6469999999999</c:v>
                </c:pt>
                <c:pt idx="310">
                  <c:v>4260.2669999999998</c:v>
                </c:pt>
                <c:pt idx="311">
                  <c:v>4246.2790000000005</c:v>
                </c:pt>
                <c:pt idx="312">
                  <c:v>4240.7790000000005</c:v>
                </c:pt>
                <c:pt idx="313">
                  <c:v>4231.1000000000004</c:v>
                </c:pt>
                <c:pt idx="314">
                  <c:v>4221.1610000000001</c:v>
                </c:pt>
                <c:pt idx="315">
                  <c:v>4210.2550000000001</c:v>
                </c:pt>
                <c:pt idx="316">
                  <c:v>4202.4260000000004</c:v>
                </c:pt>
                <c:pt idx="317">
                  <c:v>4186.0990000000002</c:v>
                </c:pt>
                <c:pt idx="318">
                  <c:v>4175.1289999999999</c:v>
                </c:pt>
                <c:pt idx="319">
                  <c:v>4165.4229999999998</c:v>
                </c:pt>
                <c:pt idx="320">
                  <c:v>4149.99</c:v>
                </c:pt>
                <c:pt idx="321">
                  <c:v>4138.0529999999999</c:v>
                </c:pt>
                <c:pt idx="322">
                  <c:v>4121.4539999999997</c:v>
                </c:pt>
                <c:pt idx="323">
                  <c:v>4104.348</c:v>
                </c:pt>
                <c:pt idx="324">
                  <c:v>4090.8209999999999</c:v>
                </c:pt>
                <c:pt idx="325">
                  <c:v>4086.4830000000002</c:v>
                </c:pt>
                <c:pt idx="326">
                  <c:v>4079.7710000000002</c:v>
                </c:pt>
                <c:pt idx="327">
                  <c:v>4069.1120000000001</c:v>
                </c:pt>
                <c:pt idx="328">
                  <c:v>4056.5329999999999</c:v>
                </c:pt>
                <c:pt idx="329">
                  <c:v>4039.7280000000001</c:v>
                </c:pt>
                <c:pt idx="330">
                  <c:v>4021.9490000000001</c:v>
                </c:pt>
                <c:pt idx="331">
                  <c:v>4007.3609999999999</c:v>
                </c:pt>
                <c:pt idx="332">
                  <c:v>3993.7550000000001</c:v>
                </c:pt>
                <c:pt idx="333">
                  <c:v>3976.22</c:v>
                </c:pt>
                <c:pt idx="334">
                  <c:v>3957.9319999999998</c:v>
                </c:pt>
                <c:pt idx="335">
                  <c:v>3937.9290000000001</c:v>
                </c:pt>
                <c:pt idx="336">
                  <c:v>3918.0459999999998</c:v>
                </c:pt>
                <c:pt idx="337">
                  <c:v>3897.7109999999998</c:v>
                </c:pt>
                <c:pt idx="338">
                  <c:v>3881.0889999999999</c:v>
                </c:pt>
                <c:pt idx="339">
                  <c:v>3863.027</c:v>
                </c:pt>
                <c:pt idx="340">
                  <c:v>3847.4430000000002</c:v>
                </c:pt>
                <c:pt idx="341">
                  <c:v>3841.2040000000002</c:v>
                </c:pt>
                <c:pt idx="342">
                  <c:v>3837.39</c:v>
                </c:pt>
                <c:pt idx="343">
                  <c:v>3832.5129999999999</c:v>
                </c:pt>
                <c:pt idx="344">
                  <c:v>3823.1089999999999</c:v>
                </c:pt>
                <c:pt idx="345">
                  <c:v>3815.6219999999998</c:v>
                </c:pt>
                <c:pt idx="346">
                  <c:v>3804.9270000000001</c:v>
                </c:pt>
                <c:pt idx="347">
                  <c:v>3794.59</c:v>
                </c:pt>
                <c:pt idx="348">
                  <c:v>3782.9850000000001</c:v>
                </c:pt>
                <c:pt idx="349">
                  <c:v>3770.85</c:v>
                </c:pt>
                <c:pt idx="350">
                  <c:v>3758.1950000000002</c:v>
                </c:pt>
                <c:pt idx="351">
                  <c:v>3742.5030000000002</c:v>
                </c:pt>
                <c:pt idx="352">
                  <c:v>3730.0070000000001</c:v>
                </c:pt>
                <c:pt idx="353">
                  <c:v>3718.4839999999999</c:v>
                </c:pt>
                <c:pt idx="354">
                  <c:v>3703.1170000000002</c:v>
                </c:pt>
                <c:pt idx="355">
                  <c:v>3682.1089999999999</c:v>
                </c:pt>
                <c:pt idx="356">
                  <c:v>3663.07</c:v>
                </c:pt>
                <c:pt idx="357">
                  <c:v>3645.5070000000001</c:v>
                </c:pt>
                <c:pt idx="358">
                  <c:v>3639.2179999999998</c:v>
                </c:pt>
                <c:pt idx="359">
                  <c:v>3632.1</c:v>
                </c:pt>
                <c:pt idx="360">
                  <c:v>3617.357</c:v>
                </c:pt>
                <c:pt idx="361">
                  <c:v>3600.078</c:v>
                </c:pt>
                <c:pt idx="362">
                  <c:v>3584.1010000000001</c:v>
                </c:pt>
                <c:pt idx="363">
                  <c:v>3570.69</c:v>
                </c:pt>
                <c:pt idx="364">
                  <c:v>3559.08</c:v>
                </c:pt>
                <c:pt idx="365">
                  <c:v>3546.2429999999999</c:v>
                </c:pt>
                <c:pt idx="366">
                  <c:v>3536.1480000000001</c:v>
                </c:pt>
                <c:pt idx="367">
                  <c:v>3524.4169999999999</c:v>
                </c:pt>
                <c:pt idx="368">
                  <c:v>3517.5250000000001</c:v>
                </c:pt>
                <c:pt idx="369">
                  <c:v>3506.6509999999998</c:v>
                </c:pt>
                <c:pt idx="370">
                  <c:v>3494.5590000000002</c:v>
                </c:pt>
                <c:pt idx="371">
                  <c:v>3485.2190000000001</c:v>
                </c:pt>
                <c:pt idx="372">
                  <c:v>3475.5219999999999</c:v>
                </c:pt>
                <c:pt idx="373">
                  <c:v>3464.6669999999999</c:v>
                </c:pt>
                <c:pt idx="374">
                  <c:v>3449.6729999999998</c:v>
                </c:pt>
                <c:pt idx="375">
                  <c:v>3430.1619999999998</c:v>
                </c:pt>
                <c:pt idx="376">
                  <c:v>3411.9059999999999</c:v>
                </c:pt>
                <c:pt idx="377">
                  <c:v>3394.8620000000001</c:v>
                </c:pt>
                <c:pt idx="378">
                  <c:v>3377.7759999999998</c:v>
                </c:pt>
                <c:pt idx="379">
                  <c:v>3359.373</c:v>
                </c:pt>
                <c:pt idx="380">
                  <c:v>3345.596</c:v>
                </c:pt>
                <c:pt idx="381">
                  <c:v>3331.83</c:v>
                </c:pt>
                <c:pt idx="382">
                  <c:v>3321.4859999999999</c:v>
                </c:pt>
                <c:pt idx="383">
                  <c:v>3302.3719999999998</c:v>
                </c:pt>
                <c:pt idx="384">
                  <c:v>3287.7080000000001</c:v>
                </c:pt>
                <c:pt idx="385">
                  <c:v>3272.97</c:v>
                </c:pt>
                <c:pt idx="386">
                  <c:v>3260.9140000000002</c:v>
                </c:pt>
                <c:pt idx="387">
                  <c:v>3247.2539999999999</c:v>
                </c:pt>
                <c:pt idx="388">
                  <c:v>3233.6889999999999</c:v>
                </c:pt>
                <c:pt idx="389">
                  <c:v>3215.8150000000001</c:v>
                </c:pt>
                <c:pt idx="390">
                  <c:v>3196.7860000000001</c:v>
                </c:pt>
                <c:pt idx="391">
                  <c:v>3180.154</c:v>
                </c:pt>
                <c:pt idx="392">
                  <c:v>3161.1030000000001</c:v>
                </c:pt>
                <c:pt idx="393">
                  <c:v>3143.2370000000001</c:v>
                </c:pt>
                <c:pt idx="394">
                  <c:v>3124.5650000000001</c:v>
                </c:pt>
                <c:pt idx="395">
                  <c:v>3109.942</c:v>
                </c:pt>
                <c:pt idx="396">
                  <c:v>3094.1170000000002</c:v>
                </c:pt>
                <c:pt idx="397">
                  <c:v>3076.4870000000001</c:v>
                </c:pt>
                <c:pt idx="398">
                  <c:v>3055.0720000000001</c:v>
                </c:pt>
                <c:pt idx="399">
                  <c:v>3036.8090000000002</c:v>
                </c:pt>
                <c:pt idx="400">
                  <c:v>3016.7930000000001</c:v>
                </c:pt>
                <c:pt idx="401">
                  <c:v>2994.1550000000002</c:v>
                </c:pt>
                <c:pt idx="402">
                  <c:v>2973.748</c:v>
                </c:pt>
                <c:pt idx="403">
                  <c:v>2958.2350000000001</c:v>
                </c:pt>
                <c:pt idx="404">
                  <c:v>2945.8270000000002</c:v>
                </c:pt>
                <c:pt idx="405">
                  <c:v>2933.7660000000001</c:v>
                </c:pt>
                <c:pt idx="406">
                  <c:v>2917.518</c:v>
                </c:pt>
                <c:pt idx="407">
                  <c:v>2903.4580000000001</c:v>
                </c:pt>
                <c:pt idx="408">
                  <c:v>2888.3870000000002</c:v>
                </c:pt>
                <c:pt idx="409">
                  <c:v>2870.6390000000001</c:v>
                </c:pt>
                <c:pt idx="410">
                  <c:v>2854.3139999999999</c:v>
                </c:pt>
                <c:pt idx="411">
                  <c:v>2843.6390000000001</c:v>
                </c:pt>
                <c:pt idx="412">
                  <c:v>2831.9189999999999</c:v>
                </c:pt>
                <c:pt idx="413">
                  <c:v>2822.337</c:v>
                </c:pt>
                <c:pt idx="414">
                  <c:v>2813.1509999999998</c:v>
                </c:pt>
                <c:pt idx="415">
                  <c:v>2797.6770000000001</c:v>
                </c:pt>
                <c:pt idx="416">
                  <c:v>2779.7869999999998</c:v>
                </c:pt>
                <c:pt idx="417">
                  <c:v>2762.78</c:v>
                </c:pt>
                <c:pt idx="418">
                  <c:v>2741.9780000000001</c:v>
                </c:pt>
                <c:pt idx="419">
                  <c:v>2721.3980000000001</c:v>
                </c:pt>
                <c:pt idx="420">
                  <c:v>2705.7939999999999</c:v>
                </c:pt>
                <c:pt idx="421">
                  <c:v>2691.5039999999999</c:v>
                </c:pt>
                <c:pt idx="422">
                  <c:v>2681.2370000000001</c:v>
                </c:pt>
                <c:pt idx="423">
                  <c:v>2674.8539999999998</c:v>
                </c:pt>
                <c:pt idx="424">
                  <c:v>2668.2719999999999</c:v>
                </c:pt>
                <c:pt idx="425">
                  <c:v>2659.9969999999998</c:v>
                </c:pt>
                <c:pt idx="426">
                  <c:v>2645.0830000000001</c:v>
                </c:pt>
                <c:pt idx="427">
                  <c:v>2630.4490000000001</c:v>
                </c:pt>
                <c:pt idx="428">
                  <c:v>2611.7370000000001</c:v>
                </c:pt>
                <c:pt idx="429">
                  <c:v>2588.2199999999998</c:v>
                </c:pt>
                <c:pt idx="430">
                  <c:v>2567.6509999999998</c:v>
                </c:pt>
                <c:pt idx="431">
                  <c:v>2553.1779999999999</c:v>
                </c:pt>
                <c:pt idx="432">
                  <c:v>2540.0050000000001</c:v>
                </c:pt>
                <c:pt idx="433">
                  <c:v>2526.0940000000001</c:v>
                </c:pt>
                <c:pt idx="434">
                  <c:v>2515.0079999999998</c:v>
                </c:pt>
                <c:pt idx="435">
                  <c:v>2494.174</c:v>
                </c:pt>
                <c:pt idx="436">
                  <c:v>2475.23</c:v>
                </c:pt>
                <c:pt idx="437">
                  <c:v>2455.5509999999999</c:v>
                </c:pt>
                <c:pt idx="438">
                  <c:v>2435.3960000000002</c:v>
                </c:pt>
                <c:pt idx="439">
                  <c:v>2408.3829999999998</c:v>
                </c:pt>
                <c:pt idx="440">
                  <c:v>2385.4050000000002</c:v>
                </c:pt>
                <c:pt idx="441">
                  <c:v>2361.3200000000002</c:v>
                </c:pt>
                <c:pt idx="442">
                  <c:v>2336.665</c:v>
                </c:pt>
                <c:pt idx="443">
                  <c:v>2310.7840000000001</c:v>
                </c:pt>
                <c:pt idx="444">
                  <c:v>2284.3580000000002</c:v>
                </c:pt>
                <c:pt idx="445">
                  <c:v>2255.1869999999999</c:v>
                </c:pt>
                <c:pt idx="446">
                  <c:v>2221.357</c:v>
                </c:pt>
                <c:pt idx="447">
                  <c:v>2188.8090000000002</c:v>
                </c:pt>
                <c:pt idx="448">
                  <c:v>2153.1610000000001</c:v>
                </c:pt>
                <c:pt idx="449">
                  <c:v>2124.4009999999998</c:v>
                </c:pt>
                <c:pt idx="450">
                  <c:v>2091.306</c:v>
                </c:pt>
                <c:pt idx="451">
                  <c:v>2058.3760000000002</c:v>
                </c:pt>
                <c:pt idx="452">
                  <c:v>2019.877</c:v>
                </c:pt>
                <c:pt idx="453">
                  <c:v>1982.511</c:v>
                </c:pt>
                <c:pt idx="454">
                  <c:v>1947.684</c:v>
                </c:pt>
                <c:pt idx="455">
                  <c:v>1908.684</c:v>
                </c:pt>
                <c:pt idx="456">
                  <c:v>1870.268</c:v>
                </c:pt>
                <c:pt idx="457">
                  <c:v>1829.31</c:v>
                </c:pt>
                <c:pt idx="458">
                  <c:v>1788.4059999999999</c:v>
                </c:pt>
                <c:pt idx="459">
                  <c:v>1748.4290000000001</c:v>
                </c:pt>
                <c:pt idx="460">
                  <c:v>1714.702</c:v>
                </c:pt>
                <c:pt idx="461">
                  <c:v>1678.386</c:v>
                </c:pt>
                <c:pt idx="462">
                  <c:v>1638.6859999999999</c:v>
                </c:pt>
                <c:pt idx="463">
                  <c:v>1599.694</c:v>
                </c:pt>
                <c:pt idx="464">
                  <c:v>1560.5809999999999</c:v>
                </c:pt>
                <c:pt idx="465">
                  <c:v>1523.3219999999999</c:v>
                </c:pt>
                <c:pt idx="466">
                  <c:v>1484.5170000000001</c:v>
                </c:pt>
                <c:pt idx="467">
                  <c:v>1441.7360000000001</c:v>
                </c:pt>
                <c:pt idx="468">
                  <c:v>1400.779</c:v>
                </c:pt>
                <c:pt idx="469">
                  <c:v>1364.84</c:v>
                </c:pt>
                <c:pt idx="470">
                  <c:v>1325.662</c:v>
                </c:pt>
                <c:pt idx="471">
                  <c:v>1289.4849999999999</c:v>
                </c:pt>
                <c:pt idx="472">
                  <c:v>1254.71</c:v>
                </c:pt>
                <c:pt idx="473">
                  <c:v>1215.6510000000001</c:v>
                </c:pt>
                <c:pt idx="474">
                  <c:v>1175.8130000000001</c:v>
                </c:pt>
                <c:pt idx="475">
                  <c:v>1138.982</c:v>
                </c:pt>
                <c:pt idx="476">
                  <c:v>1103.933</c:v>
                </c:pt>
                <c:pt idx="477">
                  <c:v>1070.1500000000001</c:v>
                </c:pt>
                <c:pt idx="478">
                  <c:v>1039.403</c:v>
                </c:pt>
                <c:pt idx="479">
                  <c:v>1011.025</c:v>
                </c:pt>
                <c:pt idx="480">
                  <c:v>978.26199999999994</c:v>
                </c:pt>
                <c:pt idx="481">
                  <c:v>944.79600000000005</c:v>
                </c:pt>
                <c:pt idx="482">
                  <c:v>910.70100000000002</c:v>
                </c:pt>
                <c:pt idx="483">
                  <c:v>878.46199999999999</c:v>
                </c:pt>
                <c:pt idx="484">
                  <c:v>846.78800000000001</c:v>
                </c:pt>
                <c:pt idx="485">
                  <c:v>819.78899999999999</c:v>
                </c:pt>
                <c:pt idx="486">
                  <c:v>792.93200000000002</c:v>
                </c:pt>
                <c:pt idx="487">
                  <c:v>769.33399999999995</c:v>
                </c:pt>
                <c:pt idx="488">
                  <c:v>745.572</c:v>
                </c:pt>
                <c:pt idx="489">
                  <c:v>716.68</c:v>
                </c:pt>
                <c:pt idx="490">
                  <c:v>688.38300000000004</c:v>
                </c:pt>
                <c:pt idx="491">
                  <c:v>663.17</c:v>
                </c:pt>
                <c:pt idx="492">
                  <c:v>637.39800000000002</c:v>
                </c:pt>
                <c:pt idx="493">
                  <c:v>614.85699999999997</c:v>
                </c:pt>
                <c:pt idx="494">
                  <c:v>592.048</c:v>
                </c:pt>
                <c:pt idx="495">
                  <c:v>573.16099999999994</c:v>
                </c:pt>
                <c:pt idx="496">
                  <c:v>553.89200000000005</c:v>
                </c:pt>
                <c:pt idx="497">
                  <c:v>535.95000000000005</c:v>
                </c:pt>
                <c:pt idx="498">
                  <c:v>515.97400000000005</c:v>
                </c:pt>
                <c:pt idx="499">
                  <c:v>497.33199999999999</c:v>
                </c:pt>
                <c:pt idx="500">
                  <c:v>497.33199999999999</c:v>
                </c:pt>
                <c:pt idx="501">
                  <c:v>480.87</c:v>
                </c:pt>
                <c:pt idx="502">
                  <c:v>464.53800000000001</c:v>
                </c:pt>
                <c:pt idx="503">
                  <c:v>448.8</c:v>
                </c:pt>
                <c:pt idx="504">
                  <c:v>433.38900000000001</c:v>
                </c:pt>
                <c:pt idx="505">
                  <c:v>419.55500000000001</c:v>
                </c:pt>
                <c:pt idx="506">
                  <c:v>403.41300000000001</c:v>
                </c:pt>
                <c:pt idx="507">
                  <c:v>389.23599999999999</c:v>
                </c:pt>
                <c:pt idx="508">
                  <c:v>377.75</c:v>
                </c:pt>
                <c:pt idx="509">
                  <c:v>316.767</c:v>
                </c:pt>
                <c:pt idx="510">
                  <c:v>226.05500000000001</c:v>
                </c:pt>
                <c:pt idx="511">
                  <c:v>160.97200000000001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64864"/>
        <c:axId val="376465256"/>
      </c:scatterChart>
      <c:valAx>
        <c:axId val="37646486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465256"/>
        <c:crossesAt val="0"/>
        <c:crossBetween val="midCat"/>
        <c:majorUnit val="10"/>
      </c:valAx>
      <c:valAx>
        <c:axId val="37646525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46486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V40H40'!$A$44:$A$555</c:f>
              <c:numCache>
                <c:formatCode>General</c:formatCode>
                <c:ptCount val="512"/>
                <c:pt idx="0">
                  <c:v>-40.551000000000002</c:v>
                </c:pt>
                <c:pt idx="1">
                  <c:v>-40.438000000000002</c:v>
                </c:pt>
                <c:pt idx="2">
                  <c:v>-40.323999999999998</c:v>
                </c:pt>
                <c:pt idx="3">
                  <c:v>-40.210999999999999</c:v>
                </c:pt>
                <c:pt idx="4">
                  <c:v>-40.095999999999997</c:v>
                </c:pt>
                <c:pt idx="5">
                  <c:v>-39.981999999999999</c:v>
                </c:pt>
                <c:pt idx="6">
                  <c:v>-39.866999999999997</c:v>
                </c:pt>
                <c:pt idx="7">
                  <c:v>-39.752000000000002</c:v>
                </c:pt>
                <c:pt idx="8">
                  <c:v>-39.636000000000003</c:v>
                </c:pt>
                <c:pt idx="9">
                  <c:v>-39.520000000000003</c:v>
                </c:pt>
                <c:pt idx="10">
                  <c:v>-39.404000000000003</c:v>
                </c:pt>
                <c:pt idx="11">
                  <c:v>-39.286999999999999</c:v>
                </c:pt>
                <c:pt idx="12">
                  <c:v>-39.17</c:v>
                </c:pt>
                <c:pt idx="13">
                  <c:v>-39.052</c:v>
                </c:pt>
                <c:pt idx="14">
                  <c:v>-38.933999999999997</c:v>
                </c:pt>
                <c:pt idx="15">
                  <c:v>-38.816000000000003</c:v>
                </c:pt>
                <c:pt idx="16">
                  <c:v>-38.697000000000003</c:v>
                </c:pt>
                <c:pt idx="17">
                  <c:v>-38.578000000000003</c:v>
                </c:pt>
                <c:pt idx="18">
                  <c:v>-38.457999999999998</c:v>
                </c:pt>
                <c:pt idx="19">
                  <c:v>-38.338000000000001</c:v>
                </c:pt>
                <c:pt idx="20">
                  <c:v>-38.218000000000004</c:v>
                </c:pt>
                <c:pt idx="21">
                  <c:v>-38.097000000000001</c:v>
                </c:pt>
                <c:pt idx="22">
                  <c:v>-37.975999999999999</c:v>
                </c:pt>
                <c:pt idx="23">
                  <c:v>-37.854999999999997</c:v>
                </c:pt>
                <c:pt idx="24">
                  <c:v>-37.732999999999997</c:v>
                </c:pt>
                <c:pt idx="25">
                  <c:v>-37.61</c:v>
                </c:pt>
                <c:pt idx="26">
                  <c:v>-37.487000000000002</c:v>
                </c:pt>
                <c:pt idx="27">
                  <c:v>-37.363999999999997</c:v>
                </c:pt>
                <c:pt idx="28">
                  <c:v>-37.241</c:v>
                </c:pt>
                <c:pt idx="29">
                  <c:v>-37.116999999999997</c:v>
                </c:pt>
                <c:pt idx="30">
                  <c:v>-36.991999999999997</c:v>
                </c:pt>
                <c:pt idx="31">
                  <c:v>-36.866999999999997</c:v>
                </c:pt>
                <c:pt idx="32">
                  <c:v>-36.741999999999997</c:v>
                </c:pt>
                <c:pt idx="33">
                  <c:v>-36.616999999999997</c:v>
                </c:pt>
                <c:pt idx="34">
                  <c:v>-36.491</c:v>
                </c:pt>
                <c:pt idx="35">
                  <c:v>-36.363999999999997</c:v>
                </c:pt>
                <c:pt idx="36">
                  <c:v>-36.237000000000002</c:v>
                </c:pt>
                <c:pt idx="37">
                  <c:v>-36.11</c:v>
                </c:pt>
                <c:pt idx="38">
                  <c:v>-35.981999999999999</c:v>
                </c:pt>
                <c:pt idx="39">
                  <c:v>-35.853999999999999</c:v>
                </c:pt>
                <c:pt idx="40">
                  <c:v>-35.725999999999999</c:v>
                </c:pt>
                <c:pt idx="41">
                  <c:v>-35.597000000000001</c:v>
                </c:pt>
                <c:pt idx="42">
                  <c:v>-35.466999999999999</c:v>
                </c:pt>
                <c:pt idx="43">
                  <c:v>-35.338000000000001</c:v>
                </c:pt>
                <c:pt idx="44">
                  <c:v>-35.207999999999998</c:v>
                </c:pt>
                <c:pt idx="45">
                  <c:v>-35.076999999999998</c:v>
                </c:pt>
                <c:pt idx="46">
                  <c:v>-34.945999999999998</c:v>
                </c:pt>
                <c:pt idx="47">
                  <c:v>-34.814</c:v>
                </c:pt>
                <c:pt idx="48">
                  <c:v>-34.683</c:v>
                </c:pt>
                <c:pt idx="49">
                  <c:v>-34.549999999999997</c:v>
                </c:pt>
                <c:pt idx="50">
                  <c:v>-34.417999999999999</c:v>
                </c:pt>
                <c:pt idx="51">
                  <c:v>-34.284999999999997</c:v>
                </c:pt>
                <c:pt idx="52">
                  <c:v>-34.151000000000003</c:v>
                </c:pt>
                <c:pt idx="53">
                  <c:v>-34.017000000000003</c:v>
                </c:pt>
                <c:pt idx="54">
                  <c:v>-33.883000000000003</c:v>
                </c:pt>
                <c:pt idx="55">
                  <c:v>-33.747999999999998</c:v>
                </c:pt>
                <c:pt idx="56">
                  <c:v>-33.613</c:v>
                </c:pt>
                <c:pt idx="57">
                  <c:v>-33.476999999999997</c:v>
                </c:pt>
                <c:pt idx="58">
                  <c:v>-33.341000000000001</c:v>
                </c:pt>
                <c:pt idx="59">
                  <c:v>-33.204000000000001</c:v>
                </c:pt>
                <c:pt idx="60">
                  <c:v>-33.067</c:v>
                </c:pt>
                <c:pt idx="61">
                  <c:v>-32.93</c:v>
                </c:pt>
                <c:pt idx="62">
                  <c:v>-32.792000000000002</c:v>
                </c:pt>
                <c:pt idx="63">
                  <c:v>-32.654000000000003</c:v>
                </c:pt>
                <c:pt idx="64">
                  <c:v>-32.515000000000001</c:v>
                </c:pt>
                <c:pt idx="65">
                  <c:v>-32.375999999999998</c:v>
                </c:pt>
                <c:pt idx="66">
                  <c:v>-32.237000000000002</c:v>
                </c:pt>
                <c:pt idx="67">
                  <c:v>-32.097000000000001</c:v>
                </c:pt>
                <c:pt idx="68">
                  <c:v>-31.956</c:v>
                </c:pt>
                <c:pt idx="69">
                  <c:v>-31.815000000000001</c:v>
                </c:pt>
                <c:pt idx="70">
                  <c:v>-31.673999999999999</c:v>
                </c:pt>
                <c:pt idx="71">
                  <c:v>-31.533000000000001</c:v>
                </c:pt>
                <c:pt idx="72">
                  <c:v>-31.39</c:v>
                </c:pt>
                <c:pt idx="73">
                  <c:v>-31.248000000000001</c:v>
                </c:pt>
                <c:pt idx="74">
                  <c:v>-31.105</c:v>
                </c:pt>
                <c:pt idx="75">
                  <c:v>-30.962</c:v>
                </c:pt>
                <c:pt idx="76">
                  <c:v>-30.818000000000001</c:v>
                </c:pt>
                <c:pt idx="77">
                  <c:v>-30.672999999999998</c:v>
                </c:pt>
                <c:pt idx="78">
                  <c:v>-30.529</c:v>
                </c:pt>
                <c:pt idx="79">
                  <c:v>-30.384</c:v>
                </c:pt>
                <c:pt idx="80">
                  <c:v>-30.238</c:v>
                </c:pt>
                <c:pt idx="81">
                  <c:v>-30.091999999999999</c:v>
                </c:pt>
                <c:pt idx="82">
                  <c:v>-29.946000000000002</c:v>
                </c:pt>
                <c:pt idx="83">
                  <c:v>-29.798999999999999</c:v>
                </c:pt>
                <c:pt idx="84">
                  <c:v>-29.651</c:v>
                </c:pt>
                <c:pt idx="85">
                  <c:v>-29.504000000000001</c:v>
                </c:pt>
                <c:pt idx="86">
                  <c:v>-29.356000000000002</c:v>
                </c:pt>
                <c:pt idx="87">
                  <c:v>-29.207000000000001</c:v>
                </c:pt>
                <c:pt idx="88">
                  <c:v>-29.058</c:v>
                </c:pt>
                <c:pt idx="89">
                  <c:v>-28.908999999999999</c:v>
                </c:pt>
                <c:pt idx="90">
                  <c:v>-28.759</c:v>
                </c:pt>
                <c:pt idx="91">
                  <c:v>-28.608000000000001</c:v>
                </c:pt>
                <c:pt idx="92">
                  <c:v>-28.457999999999998</c:v>
                </c:pt>
                <c:pt idx="93">
                  <c:v>-28.306000000000001</c:v>
                </c:pt>
                <c:pt idx="94">
                  <c:v>-28.155000000000001</c:v>
                </c:pt>
                <c:pt idx="95">
                  <c:v>-28.003</c:v>
                </c:pt>
                <c:pt idx="96">
                  <c:v>-27.85</c:v>
                </c:pt>
                <c:pt idx="97">
                  <c:v>-27.696999999999999</c:v>
                </c:pt>
                <c:pt idx="98">
                  <c:v>-27.544</c:v>
                </c:pt>
                <c:pt idx="99">
                  <c:v>-27.39</c:v>
                </c:pt>
                <c:pt idx="100">
                  <c:v>-27.236000000000001</c:v>
                </c:pt>
                <c:pt idx="101">
                  <c:v>-27.082000000000001</c:v>
                </c:pt>
                <c:pt idx="102">
                  <c:v>-26.925999999999998</c:v>
                </c:pt>
                <c:pt idx="103">
                  <c:v>-26.771000000000001</c:v>
                </c:pt>
                <c:pt idx="104">
                  <c:v>-26.614999999999998</c:v>
                </c:pt>
                <c:pt idx="105">
                  <c:v>-26.459</c:v>
                </c:pt>
                <c:pt idx="106">
                  <c:v>-26.302</c:v>
                </c:pt>
                <c:pt idx="107">
                  <c:v>-26.145</c:v>
                </c:pt>
                <c:pt idx="108">
                  <c:v>-25.986999999999998</c:v>
                </c:pt>
                <c:pt idx="109">
                  <c:v>-25.829000000000001</c:v>
                </c:pt>
                <c:pt idx="110">
                  <c:v>-25.670999999999999</c:v>
                </c:pt>
                <c:pt idx="111">
                  <c:v>-25.512</c:v>
                </c:pt>
                <c:pt idx="112">
                  <c:v>-25.353000000000002</c:v>
                </c:pt>
                <c:pt idx="113">
                  <c:v>-25.193000000000001</c:v>
                </c:pt>
                <c:pt idx="114">
                  <c:v>-25.033000000000001</c:v>
                </c:pt>
                <c:pt idx="115">
                  <c:v>-24.872</c:v>
                </c:pt>
                <c:pt idx="116">
                  <c:v>-24.710999999999999</c:v>
                </c:pt>
                <c:pt idx="117">
                  <c:v>-24.55</c:v>
                </c:pt>
                <c:pt idx="118">
                  <c:v>-24.388000000000002</c:v>
                </c:pt>
                <c:pt idx="119">
                  <c:v>-24.225999999999999</c:v>
                </c:pt>
                <c:pt idx="120">
                  <c:v>-24.062999999999999</c:v>
                </c:pt>
                <c:pt idx="121">
                  <c:v>-23.9</c:v>
                </c:pt>
                <c:pt idx="122">
                  <c:v>-23.736999999999998</c:v>
                </c:pt>
                <c:pt idx="123">
                  <c:v>-23.573</c:v>
                </c:pt>
                <c:pt idx="124">
                  <c:v>-23.408999999999999</c:v>
                </c:pt>
                <c:pt idx="125">
                  <c:v>-23.244</c:v>
                </c:pt>
                <c:pt idx="126">
                  <c:v>-23.079000000000001</c:v>
                </c:pt>
                <c:pt idx="127">
                  <c:v>-22.913</c:v>
                </c:pt>
                <c:pt idx="128">
                  <c:v>-22.747</c:v>
                </c:pt>
                <c:pt idx="129">
                  <c:v>-22.581</c:v>
                </c:pt>
                <c:pt idx="130">
                  <c:v>-22.414000000000001</c:v>
                </c:pt>
                <c:pt idx="131">
                  <c:v>-22.247</c:v>
                </c:pt>
                <c:pt idx="132">
                  <c:v>-22.08</c:v>
                </c:pt>
                <c:pt idx="133">
                  <c:v>-21.911999999999999</c:v>
                </c:pt>
                <c:pt idx="134">
                  <c:v>-21.744</c:v>
                </c:pt>
                <c:pt idx="135">
                  <c:v>-21.574999999999999</c:v>
                </c:pt>
                <c:pt idx="136">
                  <c:v>-21.405999999999999</c:v>
                </c:pt>
                <c:pt idx="137">
                  <c:v>-21.236000000000001</c:v>
                </c:pt>
                <c:pt idx="138">
                  <c:v>-21.065999999999999</c:v>
                </c:pt>
                <c:pt idx="139">
                  <c:v>-20.896000000000001</c:v>
                </c:pt>
                <c:pt idx="140">
                  <c:v>-20.725000000000001</c:v>
                </c:pt>
                <c:pt idx="141">
                  <c:v>-20.553999999999998</c:v>
                </c:pt>
                <c:pt idx="142">
                  <c:v>-20.382999999999999</c:v>
                </c:pt>
                <c:pt idx="143">
                  <c:v>-20.210999999999999</c:v>
                </c:pt>
                <c:pt idx="144">
                  <c:v>-20.039000000000001</c:v>
                </c:pt>
                <c:pt idx="145">
                  <c:v>-19.866</c:v>
                </c:pt>
                <c:pt idx="146">
                  <c:v>-19.693000000000001</c:v>
                </c:pt>
                <c:pt idx="147">
                  <c:v>-19.52</c:v>
                </c:pt>
                <c:pt idx="148">
                  <c:v>-19.346</c:v>
                </c:pt>
                <c:pt idx="149">
                  <c:v>-19.172000000000001</c:v>
                </c:pt>
                <c:pt idx="150">
                  <c:v>-18.998000000000001</c:v>
                </c:pt>
                <c:pt idx="151">
                  <c:v>-18.823</c:v>
                </c:pt>
                <c:pt idx="152">
                  <c:v>-18.648</c:v>
                </c:pt>
                <c:pt idx="153">
                  <c:v>-18.472000000000001</c:v>
                </c:pt>
                <c:pt idx="154">
                  <c:v>-18.297000000000001</c:v>
                </c:pt>
                <c:pt idx="155">
                  <c:v>-18.12</c:v>
                </c:pt>
                <c:pt idx="156">
                  <c:v>-17.943999999999999</c:v>
                </c:pt>
                <c:pt idx="157">
                  <c:v>-17.766999999999999</c:v>
                </c:pt>
                <c:pt idx="158">
                  <c:v>-17.59</c:v>
                </c:pt>
                <c:pt idx="159">
                  <c:v>-17.411999999999999</c:v>
                </c:pt>
                <c:pt idx="160">
                  <c:v>-17.234000000000002</c:v>
                </c:pt>
                <c:pt idx="161">
                  <c:v>-17.056000000000001</c:v>
                </c:pt>
                <c:pt idx="162">
                  <c:v>-16.876999999999999</c:v>
                </c:pt>
                <c:pt idx="163">
                  <c:v>-16.698</c:v>
                </c:pt>
                <c:pt idx="164">
                  <c:v>-16.518999999999998</c:v>
                </c:pt>
                <c:pt idx="165">
                  <c:v>-16.338999999999999</c:v>
                </c:pt>
                <c:pt idx="166">
                  <c:v>-16.158999999999999</c:v>
                </c:pt>
                <c:pt idx="167">
                  <c:v>-15.978</c:v>
                </c:pt>
                <c:pt idx="168">
                  <c:v>-15.798</c:v>
                </c:pt>
                <c:pt idx="169">
                  <c:v>-15.617000000000001</c:v>
                </c:pt>
                <c:pt idx="170">
                  <c:v>-15.435</c:v>
                </c:pt>
                <c:pt idx="171">
                  <c:v>-15.254</c:v>
                </c:pt>
                <c:pt idx="172">
                  <c:v>-15.071999999999999</c:v>
                </c:pt>
                <c:pt idx="173">
                  <c:v>-14.89</c:v>
                </c:pt>
                <c:pt idx="174">
                  <c:v>-14.707000000000001</c:v>
                </c:pt>
                <c:pt idx="175">
                  <c:v>-14.523999999999999</c:v>
                </c:pt>
                <c:pt idx="176">
                  <c:v>-14.340999999999999</c:v>
                </c:pt>
                <c:pt idx="177">
                  <c:v>-14.157999999999999</c:v>
                </c:pt>
                <c:pt idx="178">
                  <c:v>-13.974</c:v>
                </c:pt>
                <c:pt idx="179">
                  <c:v>-13.79</c:v>
                </c:pt>
                <c:pt idx="180">
                  <c:v>-13.605</c:v>
                </c:pt>
                <c:pt idx="181">
                  <c:v>-13.420999999999999</c:v>
                </c:pt>
                <c:pt idx="182">
                  <c:v>-13.236000000000001</c:v>
                </c:pt>
                <c:pt idx="183">
                  <c:v>-13.051</c:v>
                </c:pt>
                <c:pt idx="184">
                  <c:v>-12.865</c:v>
                </c:pt>
                <c:pt idx="185">
                  <c:v>-12.679</c:v>
                </c:pt>
                <c:pt idx="186">
                  <c:v>-12.493</c:v>
                </c:pt>
                <c:pt idx="187">
                  <c:v>-12.307</c:v>
                </c:pt>
                <c:pt idx="188">
                  <c:v>-12.12</c:v>
                </c:pt>
                <c:pt idx="189">
                  <c:v>-11.933999999999999</c:v>
                </c:pt>
                <c:pt idx="190">
                  <c:v>-11.746</c:v>
                </c:pt>
                <c:pt idx="191">
                  <c:v>-11.558999999999999</c:v>
                </c:pt>
                <c:pt idx="192">
                  <c:v>-11.372</c:v>
                </c:pt>
                <c:pt idx="193">
                  <c:v>-11.183999999999999</c:v>
                </c:pt>
                <c:pt idx="194">
                  <c:v>-10.996</c:v>
                </c:pt>
                <c:pt idx="195">
                  <c:v>-10.807</c:v>
                </c:pt>
                <c:pt idx="196">
                  <c:v>-10.619</c:v>
                </c:pt>
                <c:pt idx="197">
                  <c:v>-10.43</c:v>
                </c:pt>
                <c:pt idx="198">
                  <c:v>-10.241</c:v>
                </c:pt>
                <c:pt idx="199">
                  <c:v>-10.052</c:v>
                </c:pt>
                <c:pt idx="200">
                  <c:v>-9.8620000000000001</c:v>
                </c:pt>
                <c:pt idx="201">
                  <c:v>-9.673</c:v>
                </c:pt>
                <c:pt idx="202">
                  <c:v>-9.4830000000000005</c:v>
                </c:pt>
                <c:pt idx="203">
                  <c:v>-9.2929999999999993</c:v>
                </c:pt>
                <c:pt idx="204">
                  <c:v>-9.1020000000000003</c:v>
                </c:pt>
                <c:pt idx="205">
                  <c:v>-8.9120000000000008</c:v>
                </c:pt>
                <c:pt idx="206">
                  <c:v>-8.7210000000000001</c:v>
                </c:pt>
                <c:pt idx="207">
                  <c:v>-8.5299999999999994</c:v>
                </c:pt>
                <c:pt idx="208">
                  <c:v>-8.3390000000000004</c:v>
                </c:pt>
                <c:pt idx="209">
                  <c:v>-8.1479999999999997</c:v>
                </c:pt>
                <c:pt idx="210">
                  <c:v>-7.9560000000000004</c:v>
                </c:pt>
                <c:pt idx="211">
                  <c:v>-7.7640000000000002</c:v>
                </c:pt>
                <c:pt idx="212">
                  <c:v>-7.5730000000000004</c:v>
                </c:pt>
                <c:pt idx="213">
                  <c:v>-7.3810000000000002</c:v>
                </c:pt>
                <c:pt idx="214">
                  <c:v>-7.1879999999999997</c:v>
                </c:pt>
                <c:pt idx="215">
                  <c:v>-6.9960000000000004</c:v>
                </c:pt>
                <c:pt idx="216">
                  <c:v>-6.8040000000000003</c:v>
                </c:pt>
                <c:pt idx="217">
                  <c:v>-6.6109999999999998</c:v>
                </c:pt>
                <c:pt idx="218">
                  <c:v>-6.4180000000000001</c:v>
                </c:pt>
                <c:pt idx="219">
                  <c:v>-6.2249999999999996</c:v>
                </c:pt>
                <c:pt idx="220">
                  <c:v>-6.032</c:v>
                </c:pt>
                <c:pt idx="221">
                  <c:v>-5.8390000000000004</c:v>
                </c:pt>
                <c:pt idx="222">
                  <c:v>-5.6459999999999999</c:v>
                </c:pt>
                <c:pt idx="223">
                  <c:v>-5.452</c:v>
                </c:pt>
                <c:pt idx="224">
                  <c:v>-5.2590000000000003</c:v>
                </c:pt>
                <c:pt idx="225">
                  <c:v>-5.0650000000000004</c:v>
                </c:pt>
                <c:pt idx="226">
                  <c:v>-4.8710000000000004</c:v>
                </c:pt>
                <c:pt idx="227">
                  <c:v>-4.6769999999999996</c:v>
                </c:pt>
                <c:pt idx="228">
                  <c:v>-4.4829999999999997</c:v>
                </c:pt>
                <c:pt idx="229">
                  <c:v>-4.2889999999999997</c:v>
                </c:pt>
                <c:pt idx="230">
                  <c:v>-4.0949999999999998</c:v>
                </c:pt>
                <c:pt idx="231">
                  <c:v>-3.9</c:v>
                </c:pt>
                <c:pt idx="232">
                  <c:v>-3.706</c:v>
                </c:pt>
                <c:pt idx="233">
                  <c:v>-3.5110000000000001</c:v>
                </c:pt>
                <c:pt idx="234">
                  <c:v>-3.3170000000000002</c:v>
                </c:pt>
                <c:pt idx="235">
                  <c:v>-3.1219999999999999</c:v>
                </c:pt>
                <c:pt idx="236">
                  <c:v>-2.927</c:v>
                </c:pt>
                <c:pt idx="237">
                  <c:v>-2.7320000000000002</c:v>
                </c:pt>
                <c:pt idx="238">
                  <c:v>-2.5369999999999999</c:v>
                </c:pt>
                <c:pt idx="239">
                  <c:v>-2.3420000000000001</c:v>
                </c:pt>
                <c:pt idx="240">
                  <c:v>-2.1469999999999998</c:v>
                </c:pt>
                <c:pt idx="241">
                  <c:v>-1.952</c:v>
                </c:pt>
                <c:pt idx="242">
                  <c:v>-1.7569999999999999</c:v>
                </c:pt>
                <c:pt idx="243">
                  <c:v>-1.5620000000000001</c:v>
                </c:pt>
                <c:pt idx="244">
                  <c:v>-1.367</c:v>
                </c:pt>
                <c:pt idx="245">
                  <c:v>-1.1719999999999999</c:v>
                </c:pt>
                <c:pt idx="246">
                  <c:v>-0.97599999999999998</c:v>
                </c:pt>
                <c:pt idx="247">
                  <c:v>-0.78100000000000003</c:v>
                </c:pt>
                <c:pt idx="248">
                  <c:v>-0.58599999999999997</c:v>
                </c:pt>
                <c:pt idx="249">
                  <c:v>-0.39100000000000001</c:v>
                </c:pt>
                <c:pt idx="250">
                  <c:v>-0.19500000000000001</c:v>
                </c:pt>
                <c:pt idx="251">
                  <c:v>0</c:v>
                </c:pt>
                <c:pt idx="252">
                  <c:v>0.19500000000000001</c:v>
                </c:pt>
                <c:pt idx="253">
                  <c:v>0.39100000000000001</c:v>
                </c:pt>
                <c:pt idx="254">
                  <c:v>0.58599999999999997</c:v>
                </c:pt>
                <c:pt idx="255">
                  <c:v>0.78100000000000003</c:v>
                </c:pt>
                <c:pt idx="256">
                  <c:v>0.97599999999999998</c:v>
                </c:pt>
                <c:pt idx="257">
                  <c:v>1.1719999999999999</c:v>
                </c:pt>
                <c:pt idx="258">
                  <c:v>1.367</c:v>
                </c:pt>
                <c:pt idx="259">
                  <c:v>1.5620000000000001</c:v>
                </c:pt>
                <c:pt idx="260">
                  <c:v>1.7569999999999999</c:v>
                </c:pt>
                <c:pt idx="261">
                  <c:v>1.952</c:v>
                </c:pt>
                <c:pt idx="262">
                  <c:v>2.1469999999999998</c:v>
                </c:pt>
                <c:pt idx="263">
                  <c:v>2.3420000000000001</c:v>
                </c:pt>
                <c:pt idx="264">
                  <c:v>2.5369999999999999</c:v>
                </c:pt>
                <c:pt idx="265">
                  <c:v>2.7320000000000002</c:v>
                </c:pt>
                <c:pt idx="266">
                  <c:v>2.927</c:v>
                </c:pt>
                <c:pt idx="267">
                  <c:v>3.1219999999999999</c:v>
                </c:pt>
                <c:pt idx="268">
                  <c:v>3.3170000000000002</c:v>
                </c:pt>
                <c:pt idx="269">
                  <c:v>3.5110000000000001</c:v>
                </c:pt>
                <c:pt idx="270">
                  <c:v>3.706</c:v>
                </c:pt>
                <c:pt idx="271">
                  <c:v>3.9</c:v>
                </c:pt>
                <c:pt idx="272">
                  <c:v>4.0949999999999998</c:v>
                </c:pt>
                <c:pt idx="273">
                  <c:v>4.2889999999999997</c:v>
                </c:pt>
                <c:pt idx="274">
                  <c:v>4.4829999999999997</c:v>
                </c:pt>
                <c:pt idx="275">
                  <c:v>4.6769999999999996</c:v>
                </c:pt>
                <c:pt idx="276">
                  <c:v>4.8710000000000004</c:v>
                </c:pt>
                <c:pt idx="277">
                  <c:v>5.0650000000000004</c:v>
                </c:pt>
                <c:pt idx="278">
                  <c:v>5.2590000000000003</c:v>
                </c:pt>
                <c:pt idx="279">
                  <c:v>5.452</c:v>
                </c:pt>
                <c:pt idx="280">
                  <c:v>5.6459999999999999</c:v>
                </c:pt>
                <c:pt idx="281">
                  <c:v>5.8390000000000004</c:v>
                </c:pt>
                <c:pt idx="282">
                  <c:v>6.032</c:v>
                </c:pt>
                <c:pt idx="283">
                  <c:v>6.2249999999999996</c:v>
                </c:pt>
                <c:pt idx="284">
                  <c:v>6.4180000000000001</c:v>
                </c:pt>
                <c:pt idx="285">
                  <c:v>6.6109999999999998</c:v>
                </c:pt>
                <c:pt idx="286">
                  <c:v>6.8040000000000003</c:v>
                </c:pt>
                <c:pt idx="287">
                  <c:v>6.9960000000000004</c:v>
                </c:pt>
                <c:pt idx="288">
                  <c:v>7.1879999999999997</c:v>
                </c:pt>
                <c:pt idx="289">
                  <c:v>7.3810000000000002</c:v>
                </c:pt>
                <c:pt idx="290">
                  <c:v>7.5730000000000004</c:v>
                </c:pt>
                <c:pt idx="291">
                  <c:v>7.7640000000000002</c:v>
                </c:pt>
                <c:pt idx="292">
                  <c:v>7.9560000000000004</c:v>
                </c:pt>
                <c:pt idx="293">
                  <c:v>8.1479999999999997</c:v>
                </c:pt>
                <c:pt idx="294">
                  <c:v>8.3390000000000004</c:v>
                </c:pt>
                <c:pt idx="295">
                  <c:v>8.5299999999999994</c:v>
                </c:pt>
                <c:pt idx="296">
                  <c:v>8.7210000000000001</c:v>
                </c:pt>
                <c:pt idx="297">
                  <c:v>8.9120000000000008</c:v>
                </c:pt>
                <c:pt idx="298">
                  <c:v>9.1020000000000003</c:v>
                </c:pt>
                <c:pt idx="299">
                  <c:v>9.2929999999999993</c:v>
                </c:pt>
                <c:pt idx="300">
                  <c:v>9.4830000000000005</c:v>
                </c:pt>
                <c:pt idx="301">
                  <c:v>9.673</c:v>
                </c:pt>
                <c:pt idx="302">
                  <c:v>9.8620000000000001</c:v>
                </c:pt>
                <c:pt idx="303">
                  <c:v>10.052</c:v>
                </c:pt>
                <c:pt idx="304">
                  <c:v>10.241</c:v>
                </c:pt>
                <c:pt idx="305">
                  <c:v>10.43</c:v>
                </c:pt>
                <c:pt idx="306">
                  <c:v>10.619</c:v>
                </c:pt>
                <c:pt idx="307">
                  <c:v>10.807</c:v>
                </c:pt>
                <c:pt idx="308">
                  <c:v>10.996</c:v>
                </c:pt>
                <c:pt idx="309">
                  <c:v>11.183999999999999</c:v>
                </c:pt>
                <c:pt idx="310">
                  <c:v>11.372</c:v>
                </c:pt>
                <c:pt idx="311">
                  <c:v>11.558999999999999</c:v>
                </c:pt>
                <c:pt idx="312">
                  <c:v>11.746</c:v>
                </c:pt>
                <c:pt idx="313">
                  <c:v>11.933999999999999</c:v>
                </c:pt>
                <c:pt idx="314">
                  <c:v>12.12</c:v>
                </c:pt>
                <c:pt idx="315">
                  <c:v>12.307</c:v>
                </c:pt>
                <c:pt idx="316">
                  <c:v>12.493</c:v>
                </c:pt>
                <c:pt idx="317">
                  <c:v>12.679</c:v>
                </c:pt>
                <c:pt idx="318">
                  <c:v>12.865</c:v>
                </c:pt>
                <c:pt idx="319">
                  <c:v>13.051</c:v>
                </c:pt>
                <c:pt idx="320">
                  <c:v>13.236000000000001</c:v>
                </c:pt>
                <c:pt idx="321">
                  <c:v>13.420999999999999</c:v>
                </c:pt>
                <c:pt idx="322">
                  <c:v>13.605</c:v>
                </c:pt>
                <c:pt idx="323">
                  <c:v>13.79</c:v>
                </c:pt>
                <c:pt idx="324">
                  <c:v>13.974</c:v>
                </c:pt>
                <c:pt idx="325">
                  <c:v>14.157999999999999</c:v>
                </c:pt>
                <c:pt idx="326">
                  <c:v>14.340999999999999</c:v>
                </c:pt>
                <c:pt idx="327">
                  <c:v>14.523999999999999</c:v>
                </c:pt>
                <c:pt idx="328">
                  <c:v>14.707000000000001</c:v>
                </c:pt>
                <c:pt idx="329">
                  <c:v>14.89</c:v>
                </c:pt>
                <c:pt idx="330">
                  <c:v>15.071999999999999</c:v>
                </c:pt>
                <c:pt idx="331">
                  <c:v>15.254</c:v>
                </c:pt>
                <c:pt idx="332">
                  <c:v>15.435</c:v>
                </c:pt>
                <c:pt idx="333">
                  <c:v>15.617000000000001</c:v>
                </c:pt>
                <c:pt idx="334">
                  <c:v>15.798</c:v>
                </c:pt>
                <c:pt idx="335">
                  <c:v>15.978</c:v>
                </c:pt>
                <c:pt idx="336">
                  <c:v>16.158999999999999</c:v>
                </c:pt>
                <c:pt idx="337">
                  <c:v>16.338999999999999</c:v>
                </c:pt>
                <c:pt idx="338">
                  <c:v>16.518999999999998</c:v>
                </c:pt>
                <c:pt idx="339">
                  <c:v>16.698</c:v>
                </c:pt>
                <c:pt idx="340">
                  <c:v>16.876999999999999</c:v>
                </c:pt>
                <c:pt idx="341">
                  <c:v>17.056000000000001</c:v>
                </c:pt>
                <c:pt idx="342">
                  <c:v>17.234000000000002</c:v>
                </c:pt>
                <c:pt idx="343">
                  <c:v>17.411999999999999</c:v>
                </c:pt>
                <c:pt idx="344">
                  <c:v>17.59</c:v>
                </c:pt>
                <c:pt idx="345">
                  <c:v>17.766999999999999</c:v>
                </c:pt>
                <c:pt idx="346">
                  <c:v>17.943999999999999</c:v>
                </c:pt>
                <c:pt idx="347">
                  <c:v>18.12</c:v>
                </c:pt>
                <c:pt idx="348">
                  <c:v>18.297000000000001</c:v>
                </c:pt>
                <c:pt idx="349">
                  <c:v>18.472000000000001</c:v>
                </c:pt>
                <c:pt idx="350">
                  <c:v>18.648</c:v>
                </c:pt>
                <c:pt idx="351">
                  <c:v>18.823</c:v>
                </c:pt>
                <c:pt idx="352">
                  <c:v>18.998000000000001</c:v>
                </c:pt>
                <c:pt idx="353">
                  <c:v>19.172000000000001</c:v>
                </c:pt>
                <c:pt idx="354">
                  <c:v>19.346</c:v>
                </c:pt>
                <c:pt idx="355">
                  <c:v>19.52</c:v>
                </c:pt>
                <c:pt idx="356">
                  <c:v>19.693000000000001</c:v>
                </c:pt>
                <c:pt idx="357">
                  <c:v>19.866</c:v>
                </c:pt>
                <c:pt idx="358">
                  <c:v>20.039000000000001</c:v>
                </c:pt>
                <c:pt idx="359">
                  <c:v>20.210999999999999</c:v>
                </c:pt>
                <c:pt idx="360">
                  <c:v>20.382999999999999</c:v>
                </c:pt>
                <c:pt idx="361">
                  <c:v>20.553999999999998</c:v>
                </c:pt>
                <c:pt idx="362">
                  <c:v>20.725000000000001</c:v>
                </c:pt>
                <c:pt idx="363">
                  <c:v>20.896000000000001</c:v>
                </c:pt>
                <c:pt idx="364">
                  <c:v>21.065999999999999</c:v>
                </c:pt>
                <c:pt idx="365">
                  <c:v>21.236000000000001</c:v>
                </c:pt>
                <c:pt idx="366">
                  <c:v>21.405999999999999</c:v>
                </c:pt>
                <c:pt idx="367">
                  <c:v>21.574999999999999</c:v>
                </c:pt>
                <c:pt idx="368">
                  <c:v>21.744</c:v>
                </c:pt>
                <c:pt idx="369">
                  <c:v>21.911999999999999</c:v>
                </c:pt>
                <c:pt idx="370">
                  <c:v>22.08</c:v>
                </c:pt>
                <c:pt idx="371">
                  <c:v>22.247</c:v>
                </c:pt>
                <c:pt idx="372">
                  <c:v>22.414000000000001</c:v>
                </c:pt>
                <c:pt idx="373">
                  <c:v>22.581</c:v>
                </c:pt>
                <c:pt idx="374">
                  <c:v>22.747</c:v>
                </c:pt>
                <c:pt idx="375">
                  <c:v>22.913</c:v>
                </c:pt>
                <c:pt idx="376">
                  <c:v>23.079000000000001</c:v>
                </c:pt>
                <c:pt idx="377">
                  <c:v>23.244</c:v>
                </c:pt>
                <c:pt idx="378">
                  <c:v>23.408999999999999</c:v>
                </c:pt>
                <c:pt idx="379">
                  <c:v>23.573</c:v>
                </c:pt>
                <c:pt idx="380">
                  <c:v>23.736999999999998</c:v>
                </c:pt>
                <c:pt idx="381">
                  <c:v>23.9</c:v>
                </c:pt>
                <c:pt idx="382">
                  <c:v>24.062999999999999</c:v>
                </c:pt>
                <c:pt idx="383">
                  <c:v>24.225999999999999</c:v>
                </c:pt>
                <c:pt idx="384">
                  <c:v>24.388000000000002</c:v>
                </c:pt>
                <c:pt idx="385">
                  <c:v>24.55</c:v>
                </c:pt>
                <c:pt idx="386">
                  <c:v>24.710999999999999</c:v>
                </c:pt>
                <c:pt idx="387">
                  <c:v>24.872</c:v>
                </c:pt>
                <c:pt idx="388">
                  <c:v>25.033000000000001</c:v>
                </c:pt>
                <c:pt idx="389">
                  <c:v>25.193000000000001</c:v>
                </c:pt>
                <c:pt idx="390">
                  <c:v>25.353000000000002</c:v>
                </c:pt>
                <c:pt idx="391">
                  <c:v>25.512</c:v>
                </c:pt>
                <c:pt idx="392">
                  <c:v>25.670999999999999</c:v>
                </c:pt>
                <c:pt idx="393">
                  <c:v>25.829000000000001</c:v>
                </c:pt>
                <c:pt idx="394">
                  <c:v>25.986999999999998</c:v>
                </c:pt>
                <c:pt idx="395">
                  <c:v>26.145</c:v>
                </c:pt>
                <c:pt idx="396">
                  <c:v>26.302</c:v>
                </c:pt>
                <c:pt idx="397">
                  <c:v>26.459</c:v>
                </c:pt>
                <c:pt idx="398">
                  <c:v>26.614999999999998</c:v>
                </c:pt>
                <c:pt idx="399">
                  <c:v>26.771000000000001</c:v>
                </c:pt>
                <c:pt idx="400">
                  <c:v>26.925999999999998</c:v>
                </c:pt>
                <c:pt idx="401">
                  <c:v>27.082000000000001</c:v>
                </c:pt>
                <c:pt idx="402">
                  <c:v>27.236000000000001</c:v>
                </c:pt>
                <c:pt idx="403">
                  <c:v>27.39</c:v>
                </c:pt>
                <c:pt idx="404">
                  <c:v>27.544</c:v>
                </c:pt>
                <c:pt idx="405">
                  <c:v>27.696999999999999</c:v>
                </c:pt>
                <c:pt idx="406">
                  <c:v>27.85</c:v>
                </c:pt>
                <c:pt idx="407">
                  <c:v>28.003</c:v>
                </c:pt>
                <c:pt idx="408">
                  <c:v>28.155000000000001</c:v>
                </c:pt>
                <c:pt idx="409">
                  <c:v>28.306000000000001</c:v>
                </c:pt>
                <c:pt idx="410">
                  <c:v>28.457999999999998</c:v>
                </c:pt>
                <c:pt idx="411">
                  <c:v>28.608000000000001</c:v>
                </c:pt>
                <c:pt idx="412">
                  <c:v>28.759</c:v>
                </c:pt>
                <c:pt idx="413">
                  <c:v>28.908999999999999</c:v>
                </c:pt>
                <c:pt idx="414">
                  <c:v>29.058</c:v>
                </c:pt>
                <c:pt idx="415">
                  <c:v>29.207000000000001</c:v>
                </c:pt>
                <c:pt idx="416">
                  <c:v>29.356000000000002</c:v>
                </c:pt>
                <c:pt idx="417">
                  <c:v>29.504000000000001</c:v>
                </c:pt>
                <c:pt idx="418">
                  <c:v>29.651</c:v>
                </c:pt>
                <c:pt idx="419">
                  <c:v>29.798999999999999</c:v>
                </c:pt>
                <c:pt idx="420">
                  <c:v>29.946000000000002</c:v>
                </c:pt>
                <c:pt idx="421">
                  <c:v>30.091999999999999</c:v>
                </c:pt>
                <c:pt idx="422">
                  <c:v>30.238</c:v>
                </c:pt>
                <c:pt idx="423">
                  <c:v>30.384</c:v>
                </c:pt>
                <c:pt idx="424">
                  <c:v>30.529</c:v>
                </c:pt>
                <c:pt idx="425">
                  <c:v>30.672999999999998</c:v>
                </c:pt>
                <c:pt idx="426">
                  <c:v>30.818000000000001</c:v>
                </c:pt>
                <c:pt idx="427">
                  <c:v>30.962</c:v>
                </c:pt>
                <c:pt idx="428">
                  <c:v>31.105</c:v>
                </c:pt>
                <c:pt idx="429">
                  <c:v>31.248000000000001</c:v>
                </c:pt>
                <c:pt idx="430">
                  <c:v>31.39</c:v>
                </c:pt>
                <c:pt idx="431">
                  <c:v>31.533000000000001</c:v>
                </c:pt>
                <c:pt idx="432">
                  <c:v>31.673999999999999</c:v>
                </c:pt>
                <c:pt idx="433">
                  <c:v>31.815000000000001</c:v>
                </c:pt>
                <c:pt idx="434">
                  <c:v>31.956</c:v>
                </c:pt>
                <c:pt idx="435">
                  <c:v>32.097000000000001</c:v>
                </c:pt>
                <c:pt idx="436">
                  <c:v>32.237000000000002</c:v>
                </c:pt>
                <c:pt idx="437">
                  <c:v>32.375999999999998</c:v>
                </c:pt>
                <c:pt idx="438">
                  <c:v>32.515000000000001</c:v>
                </c:pt>
                <c:pt idx="439">
                  <c:v>32.654000000000003</c:v>
                </c:pt>
                <c:pt idx="440">
                  <c:v>32.792000000000002</c:v>
                </c:pt>
                <c:pt idx="441">
                  <c:v>32.93</c:v>
                </c:pt>
                <c:pt idx="442">
                  <c:v>33.067</c:v>
                </c:pt>
                <c:pt idx="443">
                  <c:v>33.204000000000001</c:v>
                </c:pt>
                <c:pt idx="444">
                  <c:v>33.341000000000001</c:v>
                </c:pt>
                <c:pt idx="445">
                  <c:v>33.476999999999997</c:v>
                </c:pt>
                <c:pt idx="446">
                  <c:v>33.613</c:v>
                </c:pt>
                <c:pt idx="447">
                  <c:v>33.747999999999998</c:v>
                </c:pt>
                <c:pt idx="448">
                  <c:v>33.883000000000003</c:v>
                </c:pt>
                <c:pt idx="449">
                  <c:v>34.017000000000003</c:v>
                </c:pt>
                <c:pt idx="450">
                  <c:v>34.151000000000003</c:v>
                </c:pt>
                <c:pt idx="451">
                  <c:v>34.284999999999997</c:v>
                </c:pt>
                <c:pt idx="452">
                  <c:v>34.417999999999999</c:v>
                </c:pt>
                <c:pt idx="453">
                  <c:v>34.549999999999997</c:v>
                </c:pt>
                <c:pt idx="454">
                  <c:v>34.683</c:v>
                </c:pt>
                <c:pt idx="455">
                  <c:v>34.814</c:v>
                </c:pt>
                <c:pt idx="456">
                  <c:v>34.945999999999998</c:v>
                </c:pt>
                <c:pt idx="457">
                  <c:v>35.076999999999998</c:v>
                </c:pt>
                <c:pt idx="458">
                  <c:v>35.207999999999998</c:v>
                </c:pt>
                <c:pt idx="459">
                  <c:v>35.338000000000001</c:v>
                </c:pt>
                <c:pt idx="460">
                  <c:v>35.466999999999999</c:v>
                </c:pt>
                <c:pt idx="461">
                  <c:v>35.597000000000001</c:v>
                </c:pt>
                <c:pt idx="462">
                  <c:v>35.725999999999999</c:v>
                </c:pt>
                <c:pt idx="463">
                  <c:v>35.853999999999999</c:v>
                </c:pt>
                <c:pt idx="464">
                  <c:v>35.981999999999999</c:v>
                </c:pt>
                <c:pt idx="465">
                  <c:v>36.11</c:v>
                </c:pt>
                <c:pt idx="466">
                  <c:v>36.237000000000002</c:v>
                </c:pt>
                <c:pt idx="467">
                  <c:v>36.363999999999997</c:v>
                </c:pt>
                <c:pt idx="468">
                  <c:v>36.491</c:v>
                </c:pt>
                <c:pt idx="469">
                  <c:v>36.616999999999997</c:v>
                </c:pt>
                <c:pt idx="470">
                  <c:v>36.741999999999997</c:v>
                </c:pt>
                <c:pt idx="471">
                  <c:v>36.866999999999997</c:v>
                </c:pt>
                <c:pt idx="472">
                  <c:v>36.991999999999997</c:v>
                </c:pt>
                <c:pt idx="473">
                  <c:v>37.116999999999997</c:v>
                </c:pt>
                <c:pt idx="474">
                  <c:v>37.241</c:v>
                </c:pt>
                <c:pt idx="475">
                  <c:v>37.363999999999997</c:v>
                </c:pt>
                <c:pt idx="476">
                  <c:v>37.487000000000002</c:v>
                </c:pt>
                <c:pt idx="477">
                  <c:v>37.61</c:v>
                </c:pt>
                <c:pt idx="478">
                  <c:v>37.732999999999997</c:v>
                </c:pt>
                <c:pt idx="479">
                  <c:v>37.854999999999997</c:v>
                </c:pt>
                <c:pt idx="480">
                  <c:v>37.975999999999999</c:v>
                </c:pt>
                <c:pt idx="481">
                  <c:v>38.097000000000001</c:v>
                </c:pt>
                <c:pt idx="482">
                  <c:v>38.218000000000004</c:v>
                </c:pt>
                <c:pt idx="483">
                  <c:v>38.338000000000001</c:v>
                </c:pt>
                <c:pt idx="484">
                  <c:v>38.457999999999998</c:v>
                </c:pt>
                <c:pt idx="485">
                  <c:v>38.578000000000003</c:v>
                </c:pt>
                <c:pt idx="486">
                  <c:v>38.697000000000003</c:v>
                </c:pt>
                <c:pt idx="487">
                  <c:v>38.816000000000003</c:v>
                </c:pt>
                <c:pt idx="488">
                  <c:v>38.933999999999997</c:v>
                </c:pt>
                <c:pt idx="489">
                  <c:v>39.052</c:v>
                </c:pt>
                <c:pt idx="490">
                  <c:v>39.17</c:v>
                </c:pt>
                <c:pt idx="491">
                  <c:v>39.286999999999999</c:v>
                </c:pt>
                <c:pt idx="492">
                  <c:v>39.404000000000003</c:v>
                </c:pt>
                <c:pt idx="493">
                  <c:v>39.520000000000003</c:v>
                </c:pt>
                <c:pt idx="494">
                  <c:v>39.636000000000003</c:v>
                </c:pt>
                <c:pt idx="495">
                  <c:v>39.752000000000002</c:v>
                </c:pt>
                <c:pt idx="496">
                  <c:v>39.866999999999997</c:v>
                </c:pt>
                <c:pt idx="497">
                  <c:v>39.981999999999999</c:v>
                </c:pt>
                <c:pt idx="498">
                  <c:v>40.095999999999997</c:v>
                </c:pt>
                <c:pt idx="499">
                  <c:v>40.210999999999999</c:v>
                </c:pt>
                <c:pt idx="500">
                  <c:v>40.210999999999999</c:v>
                </c:pt>
                <c:pt idx="501">
                  <c:v>40.323999999999998</c:v>
                </c:pt>
                <c:pt idx="502">
                  <c:v>40.438000000000002</c:v>
                </c:pt>
                <c:pt idx="503">
                  <c:v>40.551000000000002</c:v>
                </c:pt>
                <c:pt idx="504">
                  <c:v>40.662999999999997</c:v>
                </c:pt>
                <c:pt idx="505">
                  <c:v>40.774999999999999</c:v>
                </c:pt>
                <c:pt idx="506">
                  <c:v>40.887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V40H40'!$B$44:$B$555</c:f>
              <c:numCache>
                <c:formatCode>General</c:formatCode>
                <c:ptCount val="512"/>
                <c:pt idx="0">
                  <c:v>29.699000000000002</c:v>
                </c:pt>
                <c:pt idx="1">
                  <c:v>35.789000000000001</c:v>
                </c:pt>
                <c:pt idx="2">
                  <c:v>43.311999999999998</c:v>
                </c:pt>
                <c:pt idx="3">
                  <c:v>50.530999999999999</c:v>
                </c:pt>
                <c:pt idx="4">
                  <c:v>50.37</c:v>
                </c:pt>
                <c:pt idx="5">
                  <c:v>51.317999999999998</c:v>
                </c:pt>
                <c:pt idx="6">
                  <c:v>52.286000000000001</c:v>
                </c:pt>
                <c:pt idx="7">
                  <c:v>52.298000000000002</c:v>
                </c:pt>
                <c:pt idx="8">
                  <c:v>52.945999999999998</c:v>
                </c:pt>
                <c:pt idx="9">
                  <c:v>53.978999999999999</c:v>
                </c:pt>
                <c:pt idx="10">
                  <c:v>53.709000000000003</c:v>
                </c:pt>
                <c:pt idx="11">
                  <c:v>53.381</c:v>
                </c:pt>
                <c:pt idx="12">
                  <c:v>53.62</c:v>
                </c:pt>
                <c:pt idx="13">
                  <c:v>54.151000000000003</c:v>
                </c:pt>
                <c:pt idx="14">
                  <c:v>54.351999999999997</c:v>
                </c:pt>
                <c:pt idx="15">
                  <c:v>54.256999999999998</c:v>
                </c:pt>
                <c:pt idx="16">
                  <c:v>54.365000000000002</c:v>
                </c:pt>
                <c:pt idx="17">
                  <c:v>54.414000000000001</c:v>
                </c:pt>
                <c:pt idx="18">
                  <c:v>57.000999999999998</c:v>
                </c:pt>
                <c:pt idx="19">
                  <c:v>58.296999999999997</c:v>
                </c:pt>
                <c:pt idx="20">
                  <c:v>58.408000000000001</c:v>
                </c:pt>
                <c:pt idx="21">
                  <c:v>57.749000000000002</c:v>
                </c:pt>
                <c:pt idx="22">
                  <c:v>57.039000000000001</c:v>
                </c:pt>
                <c:pt idx="23">
                  <c:v>56.277999999999999</c:v>
                </c:pt>
                <c:pt idx="24">
                  <c:v>57.597000000000001</c:v>
                </c:pt>
                <c:pt idx="25">
                  <c:v>58.036999999999999</c:v>
                </c:pt>
                <c:pt idx="26">
                  <c:v>59.082999999999998</c:v>
                </c:pt>
                <c:pt idx="27">
                  <c:v>60.393000000000001</c:v>
                </c:pt>
                <c:pt idx="28">
                  <c:v>61.853999999999999</c:v>
                </c:pt>
                <c:pt idx="29">
                  <c:v>62.069000000000003</c:v>
                </c:pt>
                <c:pt idx="30">
                  <c:v>61.901000000000003</c:v>
                </c:pt>
                <c:pt idx="31">
                  <c:v>62.68</c:v>
                </c:pt>
                <c:pt idx="32">
                  <c:v>62.319000000000003</c:v>
                </c:pt>
                <c:pt idx="33">
                  <c:v>62.335999999999999</c:v>
                </c:pt>
                <c:pt idx="34">
                  <c:v>62.085000000000001</c:v>
                </c:pt>
                <c:pt idx="35">
                  <c:v>61.808999999999997</c:v>
                </c:pt>
                <c:pt idx="36">
                  <c:v>61.35</c:v>
                </c:pt>
                <c:pt idx="37">
                  <c:v>62.628999999999998</c:v>
                </c:pt>
                <c:pt idx="38">
                  <c:v>62.795000000000002</c:v>
                </c:pt>
                <c:pt idx="39">
                  <c:v>63.558</c:v>
                </c:pt>
                <c:pt idx="40">
                  <c:v>65.245000000000005</c:v>
                </c:pt>
                <c:pt idx="41">
                  <c:v>66.888999999999996</c:v>
                </c:pt>
                <c:pt idx="42">
                  <c:v>66.515000000000001</c:v>
                </c:pt>
                <c:pt idx="43">
                  <c:v>67.316999999999993</c:v>
                </c:pt>
                <c:pt idx="44">
                  <c:v>67.146000000000001</c:v>
                </c:pt>
                <c:pt idx="45">
                  <c:v>68.846000000000004</c:v>
                </c:pt>
                <c:pt idx="46">
                  <c:v>70.453999999999994</c:v>
                </c:pt>
                <c:pt idx="47">
                  <c:v>70.692999999999998</c:v>
                </c:pt>
                <c:pt idx="48">
                  <c:v>71.152000000000001</c:v>
                </c:pt>
                <c:pt idx="49">
                  <c:v>71.334000000000003</c:v>
                </c:pt>
                <c:pt idx="50">
                  <c:v>71.587000000000003</c:v>
                </c:pt>
                <c:pt idx="51">
                  <c:v>71.540999999999997</c:v>
                </c:pt>
                <c:pt idx="52">
                  <c:v>71.959999999999994</c:v>
                </c:pt>
                <c:pt idx="53">
                  <c:v>72.86</c:v>
                </c:pt>
                <c:pt idx="54">
                  <c:v>73.8</c:v>
                </c:pt>
                <c:pt idx="55">
                  <c:v>74.44</c:v>
                </c:pt>
                <c:pt idx="56">
                  <c:v>75.120999999999995</c:v>
                </c:pt>
                <c:pt idx="57">
                  <c:v>76.677999999999997</c:v>
                </c:pt>
                <c:pt idx="58">
                  <c:v>76.460999999999999</c:v>
                </c:pt>
                <c:pt idx="59">
                  <c:v>76.293000000000006</c:v>
                </c:pt>
                <c:pt idx="60">
                  <c:v>77.254999999999995</c:v>
                </c:pt>
                <c:pt idx="61">
                  <c:v>79.239000000000004</c:v>
                </c:pt>
                <c:pt idx="62">
                  <c:v>80.27</c:v>
                </c:pt>
                <c:pt idx="63">
                  <c:v>81.709000000000003</c:v>
                </c:pt>
                <c:pt idx="64">
                  <c:v>83.132999999999996</c:v>
                </c:pt>
                <c:pt idx="65">
                  <c:v>83.554000000000002</c:v>
                </c:pt>
                <c:pt idx="66">
                  <c:v>84.474000000000004</c:v>
                </c:pt>
                <c:pt idx="67">
                  <c:v>85.453999999999994</c:v>
                </c:pt>
                <c:pt idx="68">
                  <c:v>86.468000000000004</c:v>
                </c:pt>
                <c:pt idx="69">
                  <c:v>86.817999999999998</c:v>
                </c:pt>
                <c:pt idx="70">
                  <c:v>87.635999999999996</c:v>
                </c:pt>
                <c:pt idx="71">
                  <c:v>88.176000000000002</c:v>
                </c:pt>
                <c:pt idx="72">
                  <c:v>90.227000000000004</c:v>
                </c:pt>
                <c:pt idx="73">
                  <c:v>90.837999999999994</c:v>
                </c:pt>
                <c:pt idx="74">
                  <c:v>92.016999999999996</c:v>
                </c:pt>
                <c:pt idx="75">
                  <c:v>93.052999999999997</c:v>
                </c:pt>
                <c:pt idx="76">
                  <c:v>94.516000000000005</c:v>
                </c:pt>
                <c:pt idx="77">
                  <c:v>94.55</c:v>
                </c:pt>
                <c:pt idx="78">
                  <c:v>96.057000000000002</c:v>
                </c:pt>
                <c:pt idx="79">
                  <c:v>98.153999999999996</c:v>
                </c:pt>
                <c:pt idx="80">
                  <c:v>99.802000000000007</c:v>
                </c:pt>
                <c:pt idx="81">
                  <c:v>101.649</c:v>
                </c:pt>
                <c:pt idx="82">
                  <c:v>104.09699999999999</c:v>
                </c:pt>
                <c:pt idx="83">
                  <c:v>106.819</c:v>
                </c:pt>
                <c:pt idx="84">
                  <c:v>108.651</c:v>
                </c:pt>
                <c:pt idx="85">
                  <c:v>109.39400000000001</c:v>
                </c:pt>
                <c:pt idx="86">
                  <c:v>110.319</c:v>
                </c:pt>
                <c:pt idx="87">
                  <c:v>112.444</c:v>
                </c:pt>
                <c:pt idx="88">
                  <c:v>115.23399999999999</c:v>
                </c:pt>
                <c:pt idx="89">
                  <c:v>118.289</c:v>
                </c:pt>
                <c:pt idx="90">
                  <c:v>120.41200000000001</c:v>
                </c:pt>
                <c:pt idx="91">
                  <c:v>122.946</c:v>
                </c:pt>
                <c:pt idx="92">
                  <c:v>125.315</c:v>
                </c:pt>
                <c:pt idx="93">
                  <c:v>127.643</c:v>
                </c:pt>
                <c:pt idx="94">
                  <c:v>129.709</c:v>
                </c:pt>
                <c:pt idx="95">
                  <c:v>131.87700000000001</c:v>
                </c:pt>
                <c:pt idx="96">
                  <c:v>134.38800000000001</c:v>
                </c:pt>
                <c:pt idx="97">
                  <c:v>138.45400000000001</c:v>
                </c:pt>
                <c:pt idx="98">
                  <c:v>142.76499999999999</c:v>
                </c:pt>
                <c:pt idx="99">
                  <c:v>146.702</c:v>
                </c:pt>
                <c:pt idx="100">
                  <c:v>150.745</c:v>
                </c:pt>
                <c:pt idx="101">
                  <c:v>154.14500000000001</c:v>
                </c:pt>
                <c:pt idx="102">
                  <c:v>156.715</c:v>
                </c:pt>
                <c:pt idx="103">
                  <c:v>160.84100000000001</c:v>
                </c:pt>
                <c:pt idx="104">
                  <c:v>164.197</c:v>
                </c:pt>
                <c:pt idx="105">
                  <c:v>167.75700000000001</c:v>
                </c:pt>
                <c:pt idx="106">
                  <c:v>172.11500000000001</c:v>
                </c:pt>
                <c:pt idx="107">
                  <c:v>175.441</c:v>
                </c:pt>
                <c:pt idx="108">
                  <c:v>179.96199999999999</c:v>
                </c:pt>
                <c:pt idx="109">
                  <c:v>184.69499999999999</c:v>
                </c:pt>
                <c:pt idx="110">
                  <c:v>192.702</c:v>
                </c:pt>
                <c:pt idx="111">
                  <c:v>199.19399999999999</c:v>
                </c:pt>
                <c:pt idx="112">
                  <c:v>206.21700000000001</c:v>
                </c:pt>
                <c:pt idx="113">
                  <c:v>212.32400000000001</c:v>
                </c:pt>
                <c:pt idx="114">
                  <c:v>219.745</c:v>
                </c:pt>
                <c:pt idx="115">
                  <c:v>227.81299999999999</c:v>
                </c:pt>
                <c:pt idx="116">
                  <c:v>234.637</c:v>
                </c:pt>
                <c:pt idx="117">
                  <c:v>242.089</c:v>
                </c:pt>
                <c:pt idx="118">
                  <c:v>249.761</c:v>
                </c:pt>
                <c:pt idx="119">
                  <c:v>259.16500000000002</c:v>
                </c:pt>
                <c:pt idx="120">
                  <c:v>267.51600000000002</c:v>
                </c:pt>
                <c:pt idx="121">
                  <c:v>277.58199999999999</c:v>
                </c:pt>
                <c:pt idx="122">
                  <c:v>289.45299999999997</c:v>
                </c:pt>
                <c:pt idx="123">
                  <c:v>301.45100000000002</c:v>
                </c:pt>
                <c:pt idx="124">
                  <c:v>311.51499999999999</c:v>
                </c:pt>
                <c:pt idx="125">
                  <c:v>323.20400000000001</c:v>
                </c:pt>
                <c:pt idx="126">
                  <c:v>335.858</c:v>
                </c:pt>
                <c:pt idx="127">
                  <c:v>348.95400000000001</c:v>
                </c:pt>
                <c:pt idx="128">
                  <c:v>361.44400000000002</c:v>
                </c:pt>
                <c:pt idx="129">
                  <c:v>375.65899999999999</c:v>
                </c:pt>
                <c:pt idx="130">
                  <c:v>391.21199999999999</c:v>
                </c:pt>
                <c:pt idx="131">
                  <c:v>407.654</c:v>
                </c:pt>
                <c:pt idx="132">
                  <c:v>425.21800000000002</c:v>
                </c:pt>
                <c:pt idx="133">
                  <c:v>442.678</c:v>
                </c:pt>
                <c:pt idx="134">
                  <c:v>460.69299999999998</c:v>
                </c:pt>
                <c:pt idx="135">
                  <c:v>479.65499999999997</c:v>
                </c:pt>
                <c:pt idx="136">
                  <c:v>499.05599999999998</c:v>
                </c:pt>
                <c:pt idx="137">
                  <c:v>519.91899999999998</c:v>
                </c:pt>
                <c:pt idx="138">
                  <c:v>542.36699999999996</c:v>
                </c:pt>
                <c:pt idx="139">
                  <c:v>565.07500000000005</c:v>
                </c:pt>
                <c:pt idx="140">
                  <c:v>588.38</c:v>
                </c:pt>
                <c:pt idx="141">
                  <c:v>612.73299999999995</c:v>
                </c:pt>
                <c:pt idx="142">
                  <c:v>637.73699999999997</c:v>
                </c:pt>
                <c:pt idx="143">
                  <c:v>664.84699999999998</c:v>
                </c:pt>
                <c:pt idx="144">
                  <c:v>693.15599999999995</c:v>
                </c:pt>
                <c:pt idx="145">
                  <c:v>721.82100000000003</c:v>
                </c:pt>
                <c:pt idx="146">
                  <c:v>752.16899999999998</c:v>
                </c:pt>
                <c:pt idx="147">
                  <c:v>783.27300000000002</c:v>
                </c:pt>
                <c:pt idx="148">
                  <c:v>814.50199999999995</c:v>
                </c:pt>
                <c:pt idx="149">
                  <c:v>847.07299999999998</c:v>
                </c:pt>
                <c:pt idx="150">
                  <c:v>883.20399999999995</c:v>
                </c:pt>
                <c:pt idx="151">
                  <c:v>920.08600000000001</c:v>
                </c:pt>
                <c:pt idx="152">
                  <c:v>957.66399999999999</c:v>
                </c:pt>
                <c:pt idx="153">
                  <c:v>998.11</c:v>
                </c:pt>
                <c:pt idx="154">
                  <c:v>1037.644</c:v>
                </c:pt>
                <c:pt idx="155">
                  <c:v>1073.2090000000001</c:v>
                </c:pt>
                <c:pt idx="156">
                  <c:v>1113.7909999999999</c:v>
                </c:pt>
                <c:pt idx="157">
                  <c:v>1155.835</c:v>
                </c:pt>
                <c:pt idx="158">
                  <c:v>1199.088</c:v>
                </c:pt>
                <c:pt idx="159">
                  <c:v>1242.73</c:v>
                </c:pt>
                <c:pt idx="160">
                  <c:v>1293.9179999999999</c:v>
                </c:pt>
                <c:pt idx="161">
                  <c:v>1341.867</c:v>
                </c:pt>
                <c:pt idx="162">
                  <c:v>1390.752</c:v>
                </c:pt>
                <c:pt idx="163">
                  <c:v>1441.9570000000001</c:v>
                </c:pt>
                <c:pt idx="164">
                  <c:v>1492.319</c:v>
                </c:pt>
                <c:pt idx="165">
                  <c:v>1542.932</c:v>
                </c:pt>
                <c:pt idx="166">
                  <c:v>1596.1890000000001</c:v>
                </c:pt>
                <c:pt idx="167">
                  <c:v>1648.1110000000001</c:v>
                </c:pt>
                <c:pt idx="168">
                  <c:v>1698.1369999999999</c:v>
                </c:pt>
                <c:pt idx="169">
                  <c:v>1753.0650000000001</c:v>
                </c:pt>
                <c:pt idx="170">
                  <c:v>1809.471</c:v>
                </c:pt>
                <c:pt idx="171">
                  <c:v>1863.768</c:v>
                </c:pt>
                <c:pt idx="172">
                  <c:v>1915.268</c:v>
                </c:pt>
                <c:pt idx="173">
                  <c:v>1964.15</c:v>
                </c:pt>
                <c:pt idx="174">
                  <c:v>2014.88</c:v>
                </c:pt>
                <c:pt idx="175">
                  <c:v>2067.63</c:v>
                </c:pt>
                <c:pt idx="176">
                  <c:v>2121.6579999999999</c:v>
                </c:pt>
                <c:pt idx="177">
                  <c:v>2174.5120000000002</c:v>
                </c:pt>
                <c:pt idx="178">
                  <c:v>2226.797</c:v>
                </c:pt>
                <c:pt idx="179">
                  <c:v>2282.0140000000001</c:v>
                </c:pt>
                <c:pt idx="180">
                  <c:v>2338.277</c:v>
                </c:pt>
                <c:pt idx="181">
                  <c:v>2393.0540000000001</c:v>
                </c:pt>
                <c:pt idx="182">
                  <c:v>2451.2260000000001</c:v>
                </c:pt>
                <c:pt idx="183">
                  <c:v>2504.9360000000001</c:v>
                </c:pt>
                <c:pt idx="184">
                  <c:v>2558.0929999999998</c:v>
                </c:pt>
                <c:pt idx="185">
                  <c:v>2607.9290000000001</c:v>
                </c:pt>
                <c:pt idx="186">
                  <c:v>2651.4029999999998</c:v>
                </c:pt>
                <c:pt idx="187">
                  <c:v>2694.5639999999999</c:v>
                </c:pt>
                <c:pt idx="188">
                  <c:v>2738.6190000000001</c:v>
                </c:pt>
                <c:pt idx="189">
                  <c:v>2785.3429999999998</c:v>
                </c:pt>
                <c:pt idx="190">
                  <c:v>2833.4520000000002</c:v>
                </c:pt>
                <c:pt idx="191">
                  <c:v>2885.0219999999999</c:v>
                </c:pt>
                <c:pt idx="192">
                  <c:v>2932.491</c:v>
                </c:pt>
                <c:pt idx="193">
                  <c:v>2979.6170000000002</c:v>
                </c:pt>
                <c:pt idx="194">
                  <c:v>3023.74</c:v>
                </c:pt>
                <c:pt idx="195">
                  <c:v>3067.8209999999999</c:v>
                </c:pt>
                <c:pt idx="196">
                  <c:v>3118.0239999999999</c:v>
                </c:pt>
                <c:pt idx="197">
                  <c:v>3165.2150000000001</c:v>
                </c:pt>
                <c:pt idx="198">
                  <c:v>3206.3620000000001</c:v>
                </c:pt>
                <c:pt idx="199">
                  <c:v>3250.05</c:v>
                </c:pt>
                <c:pt idx="200">
                  <c:v>3291.7220000000002</c:v>
                </c:pt>
                <c:pt idx="201">
                  <c:v>3327.7330000000002</c:v>
                </c:pt>
                <c:pt idx="202">
                  <c:v>3364.2669999999998</c:v>
                </c:pt>
                <c:pt idx="203">
                  <c:v>3404.21</c:v>
                </c:pt>
                <c:pt idx="204">
                  <c:v>3442.598</c:v>
                </c:pt>
                <c:pt idx="205">
                  <c:v>3480.0309999999999</c:v>
                </c:pt>
                <c:pt idx="206">
                  <c:v>3520.0630000000001</c:v>
                </c:pt>
                <c:pt idx="207">
                  <c:v>3554.0030000000002</c:v>
                </c:pt>
                <c:pt idx="208">
                  <c:v>3582.2260000000001</c:v>
                </c:pt>
                <c:pt idx="209">
                  <c:v>3615.2620000000002</c:v>
                </c:pt>
                <c:pt idx="210">
                  <c:v>3646.6729999999998</c:v>
                </c:pt>
                <c:pt idx="211">
                  <c:v>3678.636</c:v>
                </c:pt>
                <c:pt idx="212">
                  <c:v>3715.3780000000002</c:v>
                </c:pt>
                <c:pt idx="213">
                  <c:v>3744.6640000000002</c:v>
                </c:pt>
                <c:pt idx="214">
                  <c:v>3770.09</c:v>
                </c:pt>
                <c:pt idx="215">
                  <c:v>3788.7809999999999</c:v>
                </c:pt>
                <c:pt idx="216">
                  <c:v>3811.27</c:v>
                </c:pt>
                <c:pt idx="217">
                  <c:v>3830.5880000000002</c:v>
                </c:pt>
                <c:pt idx="218">
                  <c:v>3852.71</c:v>
                </c:pt>
                <c:pt idx="219">
                  <c:v>3876.1610000000001</c:v>
                </c:pt>
                <c:pt idx="220">
                  <c:v>3892.6970000000001</c:v>
                </c:pt>
                <c:pt idx="221">
                  <c:v>3906.8609999999999</c:v>
                </c:pt>
                <c:pt idx="222">
                  <c:v>3924.2460000000001</c:v>
                </c:pt>
                <c:pt idx="223">
                  <c:v>3938.8580000000002</c:v>
                </c:pt>
                <c:pt idx="224">
                  <c:v>3952.1970000000001</c:v>
                </c:pt>
                <c:pt idx="225">
                  <c:v>3971.5720000000001</c:v>
                </c:pt>
                <c:pt idx="226">
                  <c:v>3989.21</c:v>
                </c:pt>
                <c:pt idx="227">
                  <c:v>4001.393</c:v>
                </c:pt>
                <c:pt idx="228">
                  <c:v>4015.2139999999999</c:v>
                </c:pt>
                <c:pt idx="229">
                  <c:v>4023.069</c:v>
                </c:pt>
                <c:pt idx="230">
                  <c:v>4029.5949999999998</c:v>
                </c:pt>
                <c:pt idx="231">
                  <c:v>4044.6619999999998</c:v>
                </c:pt>
                <c:pt idx="232">
                  <c:v>4050.1390000000001</c:v>
                </c:pt>
                <c:pt idx="233">
                  <c:v>4061.0569999999998</c:v>
                </c:pt>
                <c:pt idx="234">
                  <c:v>4075.8870000000002</c:v>
                </c:pt>
                <c:pt idx="235">
                  <c:v>4086.2739999999999</c:v>
                </c:pt>
                <c:pt idx="236">
                  <c:v>4085.6309999999999</c:v>
                </c:pt>
                <c:pt idx="237">
                  <c:v>4091.0659999999998</c:v>
                </c:pt>
                <c:pt idx="238">
                  <c:v>4096.1369999999997</c:v>
                </c:pt>
                <c:pt idx="239">
                  <c:v>4097.7039999999997</c:v>
                </c:pt>
                <c:pt idx="240">
                  <c:v>4093.1329999999998</c:v>
                </c:pt>
                <c:pt idx="241">
                  <c:v>4093.7339999999999</c:v>
                </c:pt>
                <c:pt idx="242">
                  <c:v>4089.16</c:v>
                </c:pt>
                <c:pt idx="243">
                  <c:v>4095.261</c:v>
                </c:pt>
                <c:pt idx="244">
                  <c:v>4098.7820000000002</c:v>
                </c:pt>
                <c:pt idx="245">
                  <c:v>4094.11</c:v>
                </c:pt>
                <c:pt idx="246">
                  <c:v>4075.7730000000001</c:v>
                </c:pt>
                <c:pt idx="247">
                  <c:v>4072.8330000000001</c:v>
                </c:pt>
                <c:pt idx="248">
                  <c:v>4072.6550000000002</c:v>
                </c:pt>
                <c:pt idx="249">
                  <c:v>4071.8290000000002</c:v>
                </c:pt>
                <c:pt idx="250">
                  <c:v>4074.4850000000001</c:v>
                </c:pt>
                <c:pt idx="251">
                  <c:v>4078.2249999999999</c:v>
                </c:pt>
                <c:pt idx="252">
                  <c:v>4075.0810000000001</c:v>
                </c:pt>
                <c:pt idx="253">
                  <c:v>4067.8240000000001</c:v>
                </c:pt>
                <c:pt idx="254">
                  <c:v>4061.248</c:v>
                </c:pt>
                <c:pt idx="255">
                  <c:v>4062.2289999999998</c:v>
                </c:pt>
                <c:pt idx="256">
                  <c:v>4061.1469999999999</c:v>
                </c:pt>
                <c:pt idx="257">
                  <c:v>4056.1840000000002</c:v>
                </c:pt>
                <c:pt idx="258">
                  <c:v>4053.4279999999999</c:v>
                </c:pt>
                <c:pt idx="259">
                  <c:v>4053.21</c:v>
                </c:pt>
                <c:pt idx="260">
                  <c:v>4051.1489999999999</c:v>
                </c:pt>
                <c:pt idx="261">
                  <c:v>4053.5729999999999</c:v>
                </c:pt>
                <c:pt idx="262">
                  <c:v>4059.5819999999999</c:v>
                </c:pt>
                <c:pt idx="263">
                  <c:v>4059.7759999999998</c:v>
                </c:pt>
                <c:pt idx="264">
                  <c:v>4058.3870000000002</c:v>
                </c:pt>
                <c:pt idx="265">
                  <c:v>4059.306</c:v>
                </c:pt>
                <c:pt idx="266">
                  <c:v>4056.5120000000002</c:v>
                </c:pt>
                <c:pt idx="267">
                  <c:v>4047.3539999999998</c:v>
                </c:pt>
                <c:pt idx="268">
                  <c:v>4035.817</c:v>
                </c:pt>
                <c:pt idx="269">
                  <c:v>4024.056</c:v>
                </c:pt>
                <c:pt idx="270">
                  <c:v>4011.3020000000001</c:v>
                </c:pt>
                <c:pt idx="271">
                  <c:v>3993.3780000000002</c:v>
                </c:pt>
                <c:pt idx="272">
                  <c:v>3981.57</c:v>
                </c:pt>
                <c:pt idx="273">
                  <c:v>3966.386</c:v>
                </c:pt>
                <c:pt idx="274">
                  <c:v>3956.5569999999998</c:v>
                </c:pt>
                <c:pt idx="275">
                  <c:v>3949.4349999999999</c:v>
                </c:pt>
                <c:pt idx="276">
                  <c:v>3953.4580000000001</c:v>
                </c:pt>
                <c:pt idx="277">
                  <c:v>3950.0210000000002</c:v>
                </c:pt>
                <c:pt idx="278">
                  <c:v>3936.1550000000002</c:v>
                </c:pt>
                <c:pt idx="279">
                  <c:v>3918.9380000000001</c:v>
                </c:pt>
                <c:pt idx="280">
                  <c:v>3894.308</c:v>
                </c:pt>
                <c:pt idx="281">
                  <c:v>3872.08</c:v>
                </c:pt>
                <c:pt idx="282">
                  <c:v>3851.1010000000001</c:v>
                </c:pt>
                <c:pt idx="283">
                  <c:v>3838.6109999999999</c:v>
                </c:pt>
                <c:pt idx="284">
                  <c:v>3828.6179999999999</c:v>
                </c:pt>
                <c:pt idx="285">
                  <c:v>3809.48</c:v>
                </c:pt>
                <c:pt idx="286">
                  <c:v>3788.7779999999998</c:v>
                </c:pt>
                <c:pt idx="287">
                  <c:v>3769.096</c:v>
                </c:pt>
                <c:pt idx="288">
                  <c:v>3751.799</c:v>
                </c:pt>
                <c:pt idx="289">
                  <c:v>3730.7260000000001</c:v>
                </c:pt>
                <c:pt idx="290">
                  <c:v>3709.36</c:v>
                </c:pt>
                <c:pt idx="291">
                  <c:v>3688.9360000000001</c:v>
                </c:pt>
                <c:pt idx="292">
                  <c:v>3659.8690000000001</c:v>
                </c:pt>
                <c:pt idx="293">
                  <c:v>3625.962</c:v>
                </c:pt>
                <c:pt idx="294">
                  <c:v>3590.2950000000001</c:v>
                </c:pt>
                <c:pt idx="295">
                  <c:v>3557.585</c:v>
                </c:pt>
                <c:pt idx="296">
                  <c:v>3527.2660000000001</c:v>
                </c:pt>
                <c:pt idx="297">
                  <c:v>3500.482</c:v>
                </c:pt>
                <c:pt idx="298">
                  <c:v>3466.0619999999999</c:v>
                </c:pt>
                <c:pt idx="299">
                  <c:v>3428.3029999999999</c:v>
                </c:pt>
                <c:pt idx="300">
                  <c:v>3387.0859999999998</c:v>
                </c:pt>
                <c:pt idx="301">
                  <c:v>3345.4830000000002</c:v>
                </c:pt>
                <c:pt idx="302">
                  <c:v>3309.4450000000002</c:v>
                </c:pt>
                <c:pt idx="303">
                  <c:v>3272.4050000000002</c:v>
                </c:pt>
                <c:pt idx="304">
                  <c:v>3237.569</c:v>
                </c:pt>
                <c:pt idx="305">
                  <c:v>3197.6880000000001</c:v>
                </c:pt>
                <c:pt idx="306">
                  <c:v>3154.0450000000001</c:v>
                </c:pt>
                <c:pt idx="307">
                  <c:v>3107.3009999999999</c:v>
                </c:pt>
                <c:pt idx="308">
                  <c:v>3068.7449999999999</c:v>
                </c:pt>
                <c:pt idx="309">
                  <c:v>3028.951</c:v>
                </c:pt>
                <c:pt idx="310">
                  <c:v>2984.4659999999999</c:v>
                </c:pt>
                <c:pt idx="311">
                  <c:v>2938.3389999999999</c:v>
                </c:pt>
                <c:pt idx="312">
                  <c:v>2893.4780000000001</c:v>
                </c:pt>
                <c:pt idx="313">
                  <c:v>2849.9749999999999</c:v>
                </c:pt>
                <c:pt idx="314">
                  <c:v>2803.1640000000002</c:v>
                </c:pt>
                <c:pt idx="315">
                  <c:v>2751.5929999999998</c:v>
                </c:pt>
                <c:pt idx="316">
                  <c:v>2700.3049999999998</c:v>
                </c:pt>
                <c:pt idx="317">
                  <c:v>2649.9229999999998</c:v>
                </c:pt>
                <c:pt idx="318">
                  <c:v>2601.0619999999999</c:v>
                </c:pt>
                <c:pt idx="319">
                  <c:v>2554.297</c:v>
                </c:pt>
                <c:pt idx="320">
                  <c:v>2504.38</c:v>
                </c:pt>
                <c:pt idx="321">
                  <c:v>2454.3710000000001</c:v>
                </c:pt>
                <c:pt idx="322">
                  <c:v>2402.5749999999998</c:v>
                </c:pt>
                <c:pt idx="323">
                  <c:v>2347.0830000000001</c:v>
                </c:pt>
                <c:pt idx="324">
                  <c:v>2286.1219999999998</c:v>
                </c:pt>
                <c:pt idx="325">
                  <c:v>2227.748</c:v>
                </c:pt>
                <c:pt idx="326">
                  <c:v>2174.0639999999999</c:v>
                </c:pt>
                <c:pt idx="327">
                  <c:v>2124.1819999999998</c:v>
                </c:pt>
                <c:pt idx="328">
                  <c:v>2078.1590000000001</c:v>
                </c:pt>
                <c:pt idx="329">
                  <c:v>2029.4159999999999</c:v>
                </c:pt>
                <c:pt idx="330">
                  <c:v>1978.3309999999999</c:v>
                </c:pt>
                <c:pt idx="331">
                  <c:v>1922.441</c:v>
                </c:pt>
                <c:pt idx="332">
                  <c:v>1867.8019999999999</c:v>
                </c:pt>
                <c:pt idx="333">
                  <c:v>1815.739</c:v>
                </c:pt>
                <c:pt idx="334">
                  <c:v>1766.0340000000001</c:v>
                </c:pt>
                <c:pt idx="335">
                  <c:v>1716.924</c:v>
                </c:pt>
                <c:pt idx="336">
                  <c:v>1667.895</c:v>
                </c:pt>
                <c:pt idx="337">
                  <c:v>1616.0429999999999</c:v>
                </c:pt>
                <c:pt idx="338">
                  <c:v>1562.8340000000001</c:v>
                </c:pt>
                <c:pt idx="339">
                  <c:v>1514.136</c:v>
                </c:pt>
                <c:pt idx="340">
                  <c:v>1467.2159999999999</c:v>
                </c:pt>
                <c:pt idx="341">
                  <c:v>1420.88</c:v>
                </c:pt>
                <c:pt idx="342">
                  <c:v>1375.6089999999999</c:v>
                </c:pt>
                <c:pt idx="343">
                  <c:v>1331.694</c:v>
                </c:pt>
                <c:pt idx="344">
                  <c:v>1285.8330000000001</c:v>
                </c:pt>
                <c:pt idx="345">
                  <c:v>1236.29</c:v>
                </c:pt>
                <c:pt idx="346">
                  <c:v>1189.6110000000001</c:v>
                </c:pt>
                <c:pt idx="347">
                  <c:v>1146.5450000000001</c:v>
                </c:pt>
                <c:pt idx="348">
                  <c:v>1108.337</c:v>
                </c:pt>
                <c:pt idx="349">
                  <c:v>1070.7090000000001</c:v>
                </c:pt>
                <c:pt idx="350">
                  <c:v>1034.136</c:v>
                </c:pt>
                <c:pt idx="351">
                  <c:v>995.47299999999996</c:v>
                </c:pt>
                <c:pt idx="352">
                  <c:v>956.53300000000002</c:v>
                </c:pt>
                <c:pt idx="353">
                  <c:v>919.71299999999997</c:v>
                </c:pt>
                <c:pt idx="354">
                  <c:v>885.90499999999997</c:v>
                </c:pt>
                <c:pt idx="355">
                  <c:v>853.44899999999996</c:v>
                </c:pt>
                <c:pt idx="356">
                  <c:v>821.52599999999995</c:v>
                </c:pt>
                <c:pt idx="357">
                  <c:v>789.60500000000002</c:v>
                </c:pt>
                <c:pt idx="358">
                  <c:v>757.40200000000004</c:v>
                </c:pt>
                <c:pt idx="359">
                  <c:v>727.495</c:v>
                </c:pt>
                <c:pt idx="360">
                  <c:v>697.86800000000005</c:v>
                </c:pt>
                <c:pt idx="361">
                  <c:v>669.08199999999999</c:v>
                </c:pt>
                <c:pt idx="362">
                  <c:v>642.73400000000004</c:v>
                </c:pt>
                <c:pt idx="363">
                  <c:v>619.17200000000003</c:v>
                </c:pt>
                <c:pt idx="364">
                  <c:v>594.46699999999998</c:v>
                </c:pt>
                <c:pt idx="365">
                  <c:v>570.89800000000002</c:v>
                </c:pt>
                <c:pt idx="366">
                  <c:v>548.47799999999995</c:v>
                </c:pt>
                <c:pt idx="367">
                  <c:v>526.85400000000004</c:v>
                </c:pt>
                <c:pt idx="368">
                  <c:v>505.22199999999998</c:v>
                </c:pt>
                <c:pt idx="369">
                  <c:v>483.84100000000001</c:v>
                </c:pt>
                <c:pt idx="370">
                  <c:v>464.28100000000001</c:v>
                </c:pt>
                <c:pt idx="371">
                  <c:v>446.76900000000001</c:v>
                </c:pt>
                <c:pt idx="372">
                  <c:v>432.1</c:v>
                </c:pt>
                <c:pt idx="373">
                  <c:v>418.19099999999997</c:v>
                </c:pt>
                <c:pt idx="374">
                  <c:v>404.04199999999997</c:v>
                </c:pt>
                <c:pt idx="375">
                  <c:v>389.68700000000001</c:v>
                </c:pt>
                <c:pt idx="376">
                  <c:v>374.16</c:v>
                </c:pt>
                <c:pt idx="377">
                  <c:v>359.12900000000002</c:v>
                </c:pt>
                <c:pt idx="378">
                  <c:v>346.24799999999999</c:v>
                </c:pt>
                <c:pt idx="379">
                  <c:v>334.19</c:v>
                </c:pt>
                <c:pt idx="380">
                  <c:v>321.827</c:v>
                </c:pt>
                <c:pt idx="381">
                  <c:v>311.62</c:v>
                </c:pt>
                <c:pt idx="382">
                  <c:v>303.06700000000001</c:v>
                </c:pt>
                <c:pt idx="383">
                  <c:v>294.54199999999997</c:v>
                </c:pt>
                <c:pt idx="384">
                  <c:v>286.447</c:v>
                </c:pt>
                <c:pt idx="385">
                  <c:v>278.40199999999999</c:v>
                </c:pt>
                <c:pt idx="386">
                  <c:v>270.12900000000002</c:v>
                </c:pt>
                <c:pt idx="387">
                  <c:v>262.45999999999998</c:v>
                </c:pt>
                <c:pt idx="388">
                  <c:v>254.17400000000001</c:v>
                </c:pt>
                <c:pt idx="389">
                  <c:v>245.262</c:v>
                </c:pt>
                <c:pt idx="390">
                  <c:v>237.40600000000001</c:v>
                </c:pt>
                <c:pt idx="391">
                  <c:v>230.67699999999999</c:v>
                </c:pt>
                <c:pt idx="392">
                  <c:v>224.85900000000001</c:v>
                </c:pt>
                <c:pt idx="393">
                  <c:v>218.73</c:v>
                </c:pt>
                <c:pt idx="394">
                  <c:v>213.08500000000001</c:v>
                </c:pt>
                <c:pt idx="395">
                  <c:v>208.27699999999999</c:v>
                </c:pt>
                <c:pt idx="396">
                  <c:v>204.02500000000001</c:v>
                </c:pt>
                <c:pt idx="397">
                  <c:v>198.58099999999999</c:v>
                </c:pt>
                <c:pt idx="398">
                  <c:v>194.50700000000001</c:v>
                </c:pt>
                <c:pt idx="399">
                  <c:v>190.887</c:v>
                </c:pt>
                <c:pt idx="400">
                  <c:v>186.39599999999999</c:v>
                </c:pt>
                <c:pt idx="401">
                  <c:v>181.279</c:v>
                </c:pt>
                <c:pt idx="402">
                  <c:v>176.946</c:v>
                </c:pt>
                <c:pt idx="403">
                  <c:v>171.39</c:v>
                </c:pt>
                <c:pt idx="404">
                  <c:v>165.369</c:v>
                </c:pt>
                <c:pt idx="405">
                  <c:v>159.95599999999999</c:v>
                </c:pt>
                <c:pt idx="406">
                  <c:v>156.001</c:v>
                </c:pt>
                <c:pt idx="407">
                  <c:v>153.904</c:v>
                </c:pt>
                <c:pt idx="408">
                  <c:v>152.13200000000001</c:v>
                </c:pt>
                <c:pt idx="409">
                  <c:v>150.46700000000001</c:v>
                </c:pt>
                <c:pt idx="410">
                  <c:v>148.155</c:v>
                </c:pt>
                <c:pt idx="411">
                  <c:v>145.249</c:v>
                </c:pt>
                <c:pt idx="412">
                  <c:v>143.13999999999999</c:v>
                </c:pt>
                <c:pt idx="413">
                  <c:v>140.352</c:v>
                </c:pt>
                <c:pt idx="414">
                  <c:v>136.72900000000001</c:v>
                </c:pt>
                <c:pt idx="415">
                  <c:v>133.303</c:v>
                </c:pt>
                <c:pt idx="416">
                  <c:v>130.286</c:v>
                </c:pt>
                <c:pt idx="417">
                  <c:v>127.956</c:v>
                </c:pt>
                <c:pt idx="418">
                  <c:v>126.45</c:v>
                </c:pt>
                <c:pt idx="419">
                  <c:v>125.184</c:v>
                </c:pt>
                <c:pt idx="420">
                  <c:v>123.20399999999999</c:v>
                </c:pt>
                <c:pt idx="421">
                  <c:v>120.926</c:v>
                </c:pt>
                <c:pt idx="422">
                  <c:v>117.339</c:v>
                </c:pt>
                <c:pt idx="423">
                  <c:v>113.696</c:v>
                </c:pt>
                <c:pt idx="424">
                  <c:v>111.95099999999999</c:v>
                </c:pt>
                <c:pt idx="425">
                  <c:v>112.34399999999999</c:v>
                </c:pt>
                <c:pt idx="426">
                  <c:v>112.807</c:v>
                </c:pt>
                <c:pt idx="427">
                  <c:v>111.624</c:v>
                </c:pt>
                <c:pt idx="428">
                  <c:v>109.61199999999999</c:v>
                </c:pt>
                <c:pt idx="429">
                  <c:v>108.02500000000001</c:v>
                </c:pt>
                <c:pt idx="430">
                  <c:v>107.22499999999999</c:v>
                </c:pt>
                <c:pt idx="431">
                  <c:v>106.64</c:v>
                </c:pt>
                <c:pt idx="432">
                  <c:v>105.959</c:v>
                </c:pt>
                <c:pt idx="433">
                  <c:v>104.84099999999999</c:v>
                </c:pt>
                <c:pt idx="434">
                  <c:v>102.736</c:v>
                </c:pt>
                <c:pt idx="435">
                  <c:v>101.386</c:v>
                </c:pt>
                <c:pt idx="436">
                  <c:v>100.229</c:v>
                </c:pt>
                <c:pt idx="437">
                  <c:v>98.944999999999993</c:v>
                </c:pt>
                <c:pt idx="438">
                  <c:v>98.063000000000002</c:v>
                </c:pt>
                <c:pt idx="439">
                  <c:v>97.102999999999994</c:v>
                </c:pt>
                <c:pt idx="440">
                  <c:v>95.41</c:v>
                </c:pt>
                <c:pt idx="441">
                  <c:v>94.168000000000006</c:v>
                </c:pt>
                <c:pt idx="442">
                  <c:v>94.02</c:v>
                </c:pt>
                <c:pt idx="443">
                  <c:v>93.515000000000001</c:v>
                </c:pt>
                <c:pt idx="444">
                  <c:v>92.956000000000003</c:v>
                </c:pt>
                <c:pt idx="445">
                  <c:v>92.869</c:v>
                </c:pt>
                <c:pt idx="446">
                  <c:v>92.875</c:v>
                </c:pt>
                <c:pt idx="447">
                  <c:v>91.652000000000001</c:v>
                </c:pt>
                <c:pt idx="448">
                  <c:v>89.251999999999995</c:v>
                </c:pt>
                <c:pt idx="449">
                  <c:v>86.171999999999997</c:v>
                </c:pt>
                <c:pt idx="450">
                  <c:v>84.283000000000001</c:v>
                </c:pt>
                <c:pt idx="451">
                  <c:v>83.210999999999999</c:v>
                </c:pt>
                <c:pt idx="452">
                  <c:v>83.064999999999998</c:v>
                </c:pt>
                <c:pt idx="453">
                  <c:v>82.867000000000004</c:v>
                </c:pt>
                <c:pt idx="454">
                  <c:v>82.466999999999999</c:v>
                </c:pt>
                <c:pt idx="455">
                  <c:v>81.960999999999999</c:v>
                </c:pt>
                <c:pt idx="456">
                  <c:v>79.613</c:v>
                </c:pt>
                <c:pt idx="457">
                  <c:v>74.787999999999997</c:v>
                </c:pt>
                <c:pt idx="458">
                  <c:v>67.602999999999994</c:v>
                </c:pt>
                <c:pt idx="459">
                  <c:v>58.97</c:v>
                </c:pt>
                <c:pt idx="460">
                  <c:v>51.432000000000002</c:v>
                </c:pt>
                <c:pt idx="461">
                  <c:v>46.396999999999998</c:v>
                </c:pt>
                <c:pt idx="462">
                  <c:v>43.618000000000002</c:v>
                </c:pt>
                <c:pt idx="463">
                  <c:v>41.8</c:v>
                </c:pt>
                <c:pt idx="464">
                  <c:v>40.905000000000001</c:v>
                </c:pt>
                <c:pt idx="465">
                  <c:v>40.868000000000002</c:v>
                </c:pt>
                <c:pt idx="466">
                  <c:v>41.357999999999997</c:v>
                </c:pt>
                <c:pt idx="467">
                  <c:v>41.878999999999998</c:v>
                </c:pt>
                <c:pt idx="468">
                  <c:v>43.283999999999999</c:v>
                </c:pt>
                <c:pt idx="469">
                  <c:v>43.844000000000001</c:v>
                </c:pt>
                <c:pt idx="470">
                  <c:v>43.44</c:v>
                </c:pt>
                <c:pt idx="471">
                  <c:v>42.110999999999997</c:v>
                </c:pt>
                <c:pt idx="472">
                  <c:v>39.707999999999998</c:v>
                </c:pt>
                <c:pt idx="473">
                  <c:v>39.493000000000002</c:v>
                </c:pt>
                <c:pt idx="474">
                  <c:v>45.703000000000003</c:v>
                </c:pt>
                <c:pt idx="475">
                  <c:v>58.156999999999996</c:v>
                </c:pt>
                <c:pt idx="476">
                  <c:v>66.266999999999996</c:v>
                </c:pt>
                <c:pt idx="477">
                  <c:v>68.713999999999999</c:v>
                </c:pt>
                <c:pt idx="478">
                  <c:v>65.665000000000006</c:v>
                </c:pt>
                <c:pt idx="479">
                  <c:v>57.628999999999998</c:v>
                </c:pt>
                <c:pt idx="480">
                  <c:v>45.183999999999997</c:v>
                </c:pt>
                <c:pt idx="481">
                  <c:v>38.073</c:v>
                </c:pt>
                <c:pt idx="482">
                  <c:v>33.176000000000002</c:v>
                </c:pt>
                <c:pt idx="483">
                  <c:v>29.838000000000001</c:v>
                </c:pt>
                <c:pt idx="484">
                  <c:v>27.736000000000001</c:v>
                </c:pt>
                <c:pt idx="485">
                  <c:v>26.192</c:v>
                </c:pt>
                <c:pt idx="486">
                  <c:v>24.719000000000001</c:v>
                </c:pt>
                <c:pt idx="487">
                  <c:v>23.759</c:v>
                </c:pt>
                <c:pt idx="488">
                  <c:v>23.731000000000002</c:v>
                </c:pt>
                <c:pt idx="489">
                  <c:v>22.785</c:v>
                </c:pt>
                <c:pt idx="490">
                  <c:v>22.245000000000001</c:v>
                </c:pt>
                <c:pt idx="491">
                  <c:v>23.193000000000001</c:v>
                </c:pt>
                <c:pt idx="492">
                  <c:v>23.940999999999999</c:v>
                </c:pt>
                <c:pt idx="493">
                  <c:v>23.638999999999999</c:v>
                </c:pt>
                <c:pt idx="494">
                  <c:v>23.757999999999999</c:v>
                </c:pt>
                <c:pt idx="495">
                  <c:v>23.571999999999999</c:v>
                </c:pt>
                <c:pt idx="496">
                  <c:v>22.465</c:v>
                </c:pt>
                <c:pt idx="497">
                  <c:v>21.47</c:v>
                </c:pt>
                <c:pt idx="498">
                  <c:v>20.866</c:v>
                </c:pt>
                <c:pt idx="499">
                  <c:v>20.754000000000001</c:v>
                </c:pt>
                <c:pt idx="500">
                  <c:v>20.754000000000001</c:v>
                </c:pt>
                <c:pt idx="501">
                  <c:v>20.452000000000002</c:v>
                </c:pt>
                <c:pt idx="502">
                  <c:v>19.957999999999998</c:v>
                </c:pt>
                <c:pt idx="503">
                  <c:v>19.016999999999999</c:v>
                </c:pt>
                <c:pt idx="504">
                  <c:v>18.350999999999999</c:v>
                </c:pt>
                <c:pt idx="505">
                  <c:v>18.411999999999999</c:v>
                </c:pt>
                <c:pt idx="506">
                  <c:v>19.045999999999999</c:v>
                </c:pt>
                <c:pt idx="507">
                  <c:v>636.48400000000004</c:v>
                </c:pt>
                <c:pt idx="508">
                  <c:v>613.48900000000003</c:v>
                </c:pt>
                <c:pt idx="509">
                  <c:v>590.80200000000002</c:v>
                </c:pt>
                <c:pt idx="510">
                  <c:v>567.84199999999998</c:v>
                </c:pt>
                <c:pt idx="511">
                  <c:v>546.255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V40H40'!$C$44:$C$555</c:f>
              <c:numCache>
                <c:formatCode>General</c:formatCode>
                <c:ptCount val="512"/>
                <c:pt idx="0">
                  <c:v>-37.363999999999997</c:v>
                </c:pt>
                <c:pt idx="1">
                  <c:v>-37.241</c:v>
                </c:pt>
                <c:pt idx="2">
                  <c:v>-37.116999999999997</c:v>
                </c:pt>
                <c:pt idx="3">
                  <c:v>-36.991999999999997</c:v>
                </c:pt>
                <c:pt idx="4">
                  <c:v>-36.991999999999997</c:v>
                </c:pt>
                <c:pt idx="5">
                  <c:v>-36.866999999999997</c:v>
                </c:pt>
                <c:pt idx="6">
                  <c:v>-36.741999999999997</c:v>
                </c:pt>
                <c:pt idx="7">
                  <c:v>-36.616999999999997</c:v>
                </c:pt>
                <c:pt idx="8">
                  <c:v>-36.491</c:v>
                </c:pt>
                <c:pt idx="9">
                  <c:v>-36.363999999999997</c:v>
                </c:pt>
                <c:pt idx="10">
                  <c:v>-36.237000000000002</c:v>
                </c:pt>
                <c:pt idx="11">
                  <c:v>-36.11</c:v>
                </c:pt>
                <c:pt idx="12">
                  <c:v>-36.11</c:v>
                </c:pt>
                <c:pt idx="13">
                  <c:v>-35.981999999999999</c:v>
                </c:pt>
                <c:pt idx="14">
                  <c:v>-35.853999999999999</c:v>
                </c:pt>
                <c:pt idx="15">
                  <c:v>-35.725999999999999</c:v>
                </c:pt>
                <c:pt idx="16">
                  <c:v>-35.597000000000001</c:v>
                </c:pt>
                <c:pt idx="17">
                  <c:v>-35.466999999999999</c:v>
                </c:pt>
                <c:pt idx="18">
                  <c:v>-35.338000000000001</c:v>
                </c:pt>
                <c:pt idx="19">
                  <c:v>-35.207999999999998</c:v>
                </c:pt>
                <c:pt idx="20">
                  <c:v>-35.207999999999998</c:v>
                </c:pt>
                <c:pt idx="21">
                  <c:v>-35.076999999999998</c:v>
                </c:pt>
                <c:pt idx="22">
                  <c:v>-34.945999999999998</c:v>
                </c:pt>
                <c:pt idx="23">
                  <c:v>-34.814</c:v>
                </c:pt>
                <c:pt idx="24">
                  <c:v>-34.683</c:v>
                </c:pt>
                <c:pt idx="25">
                  <c:v>-34.549999999999997</c:v>
                </c:pt>
                <c:pt idx="26">
                  <c:v>-34.417999999999999</c:v>
                </c:pt>
                <c:pt idx="27">
                  <c:v>-34.284999999999997</c:v>
                </c:pt>
                <c:pt idx="28">
                  <c:v>-34.284999999999997</c:v>
                </c:pt>
                <c:pt idx="29">
                  <c:v>-34.151000000000003</c:v>
                </c:pt>
                <c:pt idx="30">
                  <c:v>-34.017000000000003</c:v>
                </c:pt>
                <c:pt idx="31">
                  <c:v>-33.883000000000003</c:v>
                </c:pt>
                <c:pt idx="32">
                  <c:v>-33.747999999999998</c:v>
                </c:pt>
                <c:pt idx="33">
                  <c:v>-33.613</c:v>
                </c:pt>
                <c:pt idx="34">
                  <c:v>-33.476999999999997</c:v>
                </c:pt>
                <c:pt idx="35">
                  <c:v>-33.341000000000001</c:v>
                </c:pt>
                <c:pt idx="36">
                  <c:v>-33.341000000000001</c:v>
                </c:pt>
                <c:pt idx="37">
                  <c:v>-33.204000000000001</c:v>
                </c:pt>
                <c:pt idx="38">
                  <c:v>-33.067</c:v>
                </c:pt>
                <c:pt idx="39">
                  <c:v>-32.93</c:v>
                </c:pt>
                <c:pt idx="40">
                  <c:v>-32.792000000000002</c:v>
                </c:pt>
                <c:pt idx="41">
                  <c:v>-32.654000000000003</c:v>
                </c:pt>
                <c:pt idx="42">
                  <c:v>-32.515000000000001</c:v>
                </c:pt>
                <c:pt idx="43">
                  <c:v>-32.375999999999998</c:v>
                </c:pt>
                <c:pt idx="44">
                  <c:v>-32.375999999999998</c:v>
                </c:pt>
                <c:pt idx="45">
                  <c:v>-32.237000000000002</c:v>
                </c:pt>
                <c:pt idx="46">
                  <c:v>-32.097000000000001</c:v>
                </c:pt>
                <c:pt idx="47">
                  <c:v>-31.956</c:v>
                </c:pt>
                <c:pt idx="48">
                  <c:v>-31.815000000000001</c:v>
                </c:pt>
                <c:pt idx="49">
                  <c:v>-31.673999999999999</c:v>
                </c:pt>
                <c:pt idx="50">
                  <c:v>-31.533000000000001</c:v>
                </c:pt>
                <c:pt idx="51">
                  <c:v>-31.39</c:v>
                </c:pt>
                <c:pt idx="52">
                  <c:v>-31.39</c:v>
                </c:pt>
                <c:pt idx="53">
                  <c:v>-31.248000000000001</c:v>
                </c:pt>
                <c:pt idx="54">
                  <c:v>-31.105</c:v>
                </c:pt>
                <c:pt idx="55">
                  <c:v>-30.962</c:v>
                </c:pt>
                <c:pt idx="56">
                  <c:v>-30.818000000000001</c:v>
                </c:pt>
                <c:pt idx="57">
                  <c:v>-30.672999999999998</c:v>
                </c:pt>
                <c:pt idx="58">
                  <c:v>-30.529</c:v>
                </c:pt>
                <c:pt idx="59">
                  <c:v>-30.529</c:v>
                </c:pt>
                <c:pt idx="60">
                  <c:v>-30.384</c:v>
                </c:pt>
                <c:pt idx="61">
                  <c:v>-30.238</c:v>
                </c:pt>
                <c:pt idx="62">
                  <c:v>-30.091999999999999</c:v>
                </c:pt>
                <c:pt idx="63">
                  <c:v>-29.946000000000002</c:v>
                </c:pt>
                <c:pt idx="64">
                  <c:v>-29.798999999999999</c:v>
                </c:pt>
                <c:pt idx="65">
                  <c:v>-29.651</c:v>
                </c:pt>
                <c:pt idx="66">
                  <c:v>-29.504000000000001</c:v>
                </c:pt>
                <c:pt idx="67">
                  <c:v>-29.504000000000001</c:v>
                </c:pt>
                <c:pt idx="68">
                  <c:v>-29.356000000000002</c:v>
                </c:pt>
                <c:pt idx="69">
                  <c:v>-29.207000000000001</c:v>
                </c:pt>
                <c:pt idx="70">
                  <c:v>-29.058</c:v>
                </c:pt>
                <c:pt idx="71">
                  <c:v>-28.908999999999999</c:v>
                </c:pt>
                <c:pt idx="72">
                  <c:v>-28.759</c:v>
                </c:pt>
                <c:pt idx="73">
                  <c:v>-28.608000000000001</c:v>
                </c:pt>
                <c:pt idx="74">
                  <c:v>-28.457999999999998</c:v>
                </c:pt>
                <c:pt idx="75">
                  <c:v>-28.457999999999998</c:v>
                </c:pt>
                <c:pt idx="76">
                  <c:v>-28.306000000000001</c:v>
                </c:pt>
                <c:pt idx="77">
                  <c:v>-28.155000000000001</c:v>
                </c:pt>
                <c:pt idx="78">
                  <c:v>-28.003</c:v>
                </c:pt>
                <c:pt idx="79">
                  <c:v>-27.85</c:v>
                </c:pt>
                <c:pt idx="80">
                  <c:v>-27.696999999999999</c:v>
                </c:pt>
                <c:pt idx="81">
                  <c:v>-27.544</c:v>
                </c:pt>
                <c:pt idx="82">
                  <c:v>-27.39</c:v>
                </c:pt>
                <c:pt idx="83">
                  <c:v>-27.39</c:v>
                </c:pt>
                <c:pt idx="84">
                  <c:v>-27.236000000000001</c:v>
                </c:pt>
                <c:pt idx="85">
                  <c:v>-27.082000000000001</c:v>
                </c:pt>
                <c:pt idx="86">
                  <c:v>-26.925999999999998</c:v>
                </c:pt>
                <c:pt idx="87">
                  <c:v>-26.771000000000001</c:v>
                </c:pt>
                <c:pt idx="88">
                  <c:v>-26.614999999999998</c:v>
                </c:pt>
                <c:pt idx="89">
                  <c:v>-26.459</c:v>
                </c:pt>
                <c:pt idx="90">
                  <c:v>-26.302</c:v>
                </c:pt>
                <c:pt idx="91">
                  <c:v>-26.302</c:v>
                </c:pt>
                <c:pt idx="92">
                  <c:v>-26.145</c:v>
                </c:pt>
                <c:pt idx="93">
                  <c:v>-25.986999999999998</c:v>
                </c:pt>
                <c:pt idx="94">
                  <c:v>-25.829000000000001</c:v>
                </c:pt>
                <c:pt idx="95">
                  <c:v>-25.670999999999999</c:v>
                </c:pt>
                <c:pt idx="96">
                  <c:v>-25.512</c:v>
                </c:pt>
                <c:pt idx="97">
                  <c:v>-25.353000000000002</c:v>
                </c:pt>
                <c:pt idx="98">
                  <c:v>-25.193000000000001</c:v>
                </c:pt>
                <c:pt idx="99">
                  <c:v>-25.193000000000001</c:v>
                </c:pt>
                <c:pt idx="100">
                  <c:v>-25.033000000000001</c:v>
                </c:pt>
                <c:pt idx="101">
                  <c:v>-24.872</c:v>
                </c:pt>
                <c:pt idx="102">
                  <c:v>-24.710999999999999</c:v>
                </c:pt>
                <c:pt idx="103">
                  <c:v>-24.55</c:v>
                </c:pt>
                <c:pt idx="104">
                  <c:v>-24.388000000000002</c:v>
                </c:pt>
                <c:pt idx="105">
                  <c:v>-24.225999999999999</c:v>
                </c:pt>
                <c:pt idx="106">
                  <c:v>-24.225999999999999</c:v>
                </c:pt>
                <c:pt idx="107">
                  <c:v>-24.062999999999999</c:v>
                </c:pt>
                <c:pt idx="108">
                  <c:v>-23.9</c:v>
                </c:pt>
                <c:pt idx="109">
                  <c:v>-23.736999999999998</c:v>
                </c:pt>
                <c:pt idx="110">
                  <c:v>-23.573</c:v>
                </c:pt>
                <c:pt idx="111">
                  <c:v>-23.408999999999999</c:v>
                </c:pt>
                <c:pt idx="112">
                  <c:v>-23.244</c:v>
                </c:pt>
                <c:pt idx="113">
                  <c:v>-23.079000000000001</c:v>
                </c:pt>
                <c:pt idx="114">
                  <c:v>-23.079000000000001</c:v>
                </c:pt>
                <c:pt idx="115">
                  <c:v>-22.913</c:v>
                </c:pt>
                <c:pt idx="116">
                  <c:v>-22.747</c:v>
                </c:pt>
                <c:pt idx="117">
                  <c:v>-22.581</c:v>
                </c:pt>
                <c:pt idx="118">
                  <c:v>-22.414000000000001</c:v>
                </c:pt>
                <c:pt idx="119">
                  <c:v>-22.247</c:v>
                </c:pt>
                <c:pt idx="120">
                  <c:v>-22.08</c:v>
                </c:pt>
                <c:pt idx="121">
                  <c:v>-21.911999999999999</c:v>
                </c:pt>
                <c:pt idx="122">
                  <c:v>-21.911999999999999</c:v>
                </c:pt>
                <c:pt idx="123">
                  <c:v>-21.744</c:v>
                </c:pt>
                <c:pt idx="124">
                  <c:v>-21.574999999999999</c:v>
                </c:pt>
                <c:pt idx="125">
                  <c:v>-21.405999999999999</c:v>
                </c:pt>
                <c:pt idx="126">
                  <c:v>-21.236000000000001</c:v>
                </c:pt>
                <c:pt idx="127">
                  <c:v>-21.065999999999999</c:v>
                </c:pt>
                <c:pt idx="128">
                  <c:v>-20.896000000000001</c:v>
                </c:pt>
                <c:pt idx="129">
                  <c:v>-20.725000000000001</c:v>
                </c:pt>
                <c:pt idx="130">
                  <c:v>-20.725000000000001</c:v>
                </c:pt>
                <c:pt idx="131">
                  <c:v>-20.553999999999998</c:v>
                </c:pt>
                <c:pt idx="132">
                  <c:v>-20.382999999999999</c:v>
                </c:pt>
                <c:pt idx="133">
                  <c:v>-20.210999999999999</c:v>
                </c:pt>
                <c:pt idx="134">
                  <c:v>-20.039000000000001</c:v>
                </c:pt>
                <c:pt idx="135">
                  <c:v>-19.866</c:v>
                </c:pt>
                <c:pt idx="136">
                  <c:v>-19.693000000000001</c:v>
                </c:pt>
                <c:pt idx="137">
                  <c:v>-19.52</c:v>
                </c:pt>
                <c:pt idx="138">
                  <c:v>-19.52</c:v>
                </c:pt>
                <c:pt idx="139">
                  <c:v>-19.346</c:v>
                </c:pt>
                <c:pt idx="140">
                  <c:v>-19.172000000000001</c:v>
                </c:pt>
                <c:pt idx="141">
                  <c:v>-18.998000000000001</c:v>
                </c:pt>
                <c:pt idx="142">
                  <c:v>-18.823</c:v>
                </c:pt>
                <c:pt idx="143">
                  <c:v>-18.648</c:v>
                </c:pt>
                <c:pt idx="144">
                  <c:v>-18.472000000000001</c:v>
                </c:pt>
                <c:pt idx="145">
                  <c:v>-18.297000000000001</c:v>
                </c:pt>
                <c:pt idx="146">
                  <c:v>-18.297000000000001</c:v>
                </c:pt>
                <c:pt idx="147">
                  <c:v>-18.12</c:v>
                </c:pt>
                <c:pt idx="148">
                  <c:v>-17.943999999999999</c:v>
                </c:pt>
                <c:pt idx="149">
                  <c:v>-17.766999999999999</c:v>
                </c:pt>
                <c:pt idx="150">
                  <c:v>-17.59</c:v>
                </c:pt>
                <c:pt idx="151">
                  <c:v>-17.411999999999999</c:v>
                </c:pt>
                <c:pt idx="152">
                  <c:v>-17.234000000000002</c:v>
                </c:pt>
                <c:pt idx="153">
                  <c:v>-17.056000000000001</c:v>
                </c:pt>
                <c:pt idx="154">
                  <c:v>-17.056000000000001</c:v>
                </c:pt>
                <c:pt idx="155">
                  <c:v>-16.876999999999999</c:v>
                </c:pt>
                <c:pt idx="156">
                  <c:v>-16.698</c:v>
                </c:pt>
                <c:pt idx="157">
                  <c:v>-16.518999999999998</c:v>
                </c:pt>
                <c:pt idx="158">
                  <c:v>-16.338999999999999</c:v>
                </c:pt>
                <c:pt idx="159">
                  <c:v>-16.158999999999999</c:v>
                </c:pt>
                <c:pt idx="160">
                  <c:v>-15.978</c:v>
                </c:pt>
                <c:pt idx="161">
                  <c:v>-15.978</c:v>
                </c:pt>
                <c:pt idx="162">
                  <c:v>-15.798</c:v>
                </c:pt>
                <c:pt idx="163">
                  <c:v>-15.617000000000001</c:v>
                </c:pt>
                <c:pt idx="164">
                  <c:v>-15.435</c:v>
                </c:pt>
                <c:pt idx="165">
                  <c:v>-15.254</c:v>
                </c:pt>
                <c:pt idx="166">
                  <c:v>-15.071999999999999</c:v>
                </c:pt>
                <c:pt idx="167">
                  <c:v>-14.89</c:v>
                </c:pt>
                <c:pt idx="168">
                  <c:v>-14.707000000000001</c:v>
                </c:pt>
                <c:pt idx="169">
                  <c:v>-14.707000000000001</c:v>
                </c:pt>
                <c:pt idx="170">
                  <c:v>-14.523999999999999</c:v>
                </c:pt>
                <c:pt idx="171">
                  <c:v>-14.340999999999999</c:v>
                </c:pt>
                <c:pt idx="172">
                  <c:v>-14.157999999999999</c:v>
                </c:pt>
                <c:pt idx="173">
                  <c:v>-13.974</c:v>
                </c:pt>
                <c:pt idx="174">
                  <c:v>-13.79</c:v>
                </c:pt>
                <c:pt idx="175">
                  <c:v>-13.605</c:v>
                </c:pt>
                <c:pt idx="176">
                  <c:v>-13.420999999999999</c:v>
                </c:pt>
                <c:pt idx="177">
                  <c:v>-13.420999999999999</c:v>
                </c:pt>
                <c:pt idx="178">
                  <c:v>-13.236000000000001</c:v>
                </c:pt>
                <c:pt idx="179">
                  <c:v>-13.051</c:v>
                </c:pt>
                <c:pt idx="180">
                  <c:v>-12.865</c:v>
                </c:pt>
                <c:pt idx="181">
                  <c:v>-12.679</c:v>
                </c:pt>
                <c:pt idx="182">
                  <c:v>-12.493</c:v>
                </c:pt>
                <c:pt idx="183">
                  <c:v>-12.307</c:v>
                </c:pt>
                <c:pt idx="184">
                  <c:v>-12.12</c:v>
                </c:pt>
                <c:pt idx="185">
                  <c:v>-12.12</c:v>
                </c:pt>
                <c:pt idx="186">
                  <c:v>-11.933999999999999</c:v>
                </c:pt>
                <c:pt idx="187">
                  <c:v>-11.746</c:v>
                </c:pt>
                <c:pt idx="188">
                  <c:v>-11.558999999999999</c:v>
                </c:pt>
                <c:pt idx="189">
                  <c:v>-11.372</c:v>
                </c:pt>
                <c:pt idx="190">
                  <c:v>-11.183999999999999</c:v>
                </c:pt>
                <c:pt idx="191">
                  <c:v>-10.996</c:v>
                </c:pt>
                <c:pt idx="192">
                  <c:v>-10.807</c:v>
                </c:pt>
                <c:pt idx="193">
                  <c:v>-10.807</c:v>
                </c:pt>
                <c:pt idx="194">
                  <c:v>-10.619</c:v>
                </c:pt>
                <c:pt idx="195">
                  <c:v>-10.43</c:v>
                </c:pt>
                <c:pt idx="196">
                  <c:v>-10.241</c:v>
                </c:pt>
                <c:pt idx="197">
                  <c:v>-10.052</c:v>
                </c:pt>
                <c:pt idx="198">
                  <c:v>-9.8620000000000001</c:v>
                </c:pt>
                <c:pt idx="199">
                  <c:v>-9.673</c:v>
                </c:pt>
                <c:pt idx="200">
                  <c:v>-9.4830000000000005</c:v>
                </c:pt>
                <c:pt idx="201">
                  <c:v>-9.4830000000000005</c:v>
                </c:pt>
                <c:pt idx="202">
                  <c:v>-9.2929999999999993</c:v>
                </c:pt>
                <c:pt idx="203">
                  <c:v>-9.1020000000000003</c:v>
                </c:pt>
                <c:pt idx="204">
                  <c:v>-8.9120000000000008</c:v>
                </c:pt>
                <c:pt idx="205">
                  <c:v>-8.7210000000000001</c:v>
                </c:pt>
                <c:pt idx="206">
                  <c:v>-8.5299999999999994</c:v>
                </c:pt>
                <c:pt idx="207">
                  <c:v>-8.3390000000000004</c:v>
                </c:pt>
                <c:pt idx="208">
                  <c:v>-8.1479999999999997</c:v>
                </c:pt>
                <c:pt idx="209">
                  <c:v>-8.1479999999999997</c:v>
                </c:pt>
                <c:pt idx="210">
                  <c:v>-7.9560000000000004</c:v>
                </c:pt>
                <c:pt idx="211">
                  <c:v>-7.7640000000000002</c:v>
                </c:pt>
                <c:pt idx="212">
                  <c:v>-7.5730000000000004</c:v>
                </c:pt>
                <c:pt idx="213">
                  <c:v>-7.3810000000000002</c:v>
                </c:pt>
                <c:pt idx="214">
                  <c:v>-7.1879999999999997</c:v>
                </c:pt>
                <c:pt idx="215">
                  <c:v>-6.9960000000000004</c:v>
                </c:pt>
                <c:pt idx="216">
                  <c:v>-6.9960000000000004</c:v>
                </c:pt>
                <c:pt idx="217">
                  <c:v>-6.8040000000000003</c:v>
                </c:pt>
                <c:pt idx="218">
                  <c:v>-6.6109999999999998</c:v>
                </c:pt>
                <c:pt idx="219">
                  <c:v>-6.4180000000000001</c:v>
                </c:pt>
                <c:pt idx="220">
                  <c:v>-6.2249999999999996</c:v>
                </c:pt>
                <c:pt idx="221">
                  <c:v>-6.032</c:v>
                </c:pt>
                <c:pt idx="222">
                  <c:v>-5.8390000000000004</c:v>
                </c:pt>
                <c:pt idx="223">
                  <c:v>-5.6459999999999999</c:v>
                </c:pt>
                <c:pt idx="224">
                  <c:v>-5.6459999999999999</c:v>
                </c:pt>
                <c:pt idx="225">
                  <c:v>-5.452</c:v>
                </c:pt>
                <c:pt idx="226">
                  <c:v>-5.2590000000000003</c:v>
                </c:pt>
                <c:pt idx="227">
                  <c:v>-5.0650000000000004</c:v>
                </c:pt>
                <c:pt idx="228">
                  <c:v>-4.8710000000000004</c:v>
                </c:pt>
                <c:pt idx="229">
                  <c:v>-4.6769999999999996</c:v>
                </c:pt>
                <c:pt idx="230">
                  <c:v>-4.4829999999999997</c:v>
                </c:pt>
                <c:pt idx="231">
                  <c:v>-4.2889999999999997</c:v>
                </c:pt>
                <c:pt idx="232">
                  <c:v>-4.2889999999999997</c:v>
                </c:pt>
                <c:pt idx="233">
                  <c:v>-4.0949999999999998</c:v>
                </c:pt>
                <c:pt idx="234">
                  <c:v>-3.9</c:v>
                </c:pt>
                <c:pt idx="235">
                  <c:v>-3.706</c:v>
                </c:pt>
                <c:pt idx="236">
                  <c:v>-3.5110000000000001</c:v>
                </c:pt>
                <c:pt idx="237">
                  <c:v>-3.3170000000000002</c:v>
                </c:pt>
                <c:pt idx="238">
                  <c:v>-3.1219999999999999</c:v>
                </c:pt>
                <c:pt idx="239">
                  <c:v>-2.927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-0.19500000000000001</c:v>
                </c:pt>
                <c:pt idx="257">
                  <c:v>0</c:v>
                </c:pt>
                <c:pt idx="258">
                  <c:v>0.19500000000000001</c:v>
                </c:pt>
                <c:pt idx="259">
                  <c:v>0.39100000000000001</c:v>
                </c:pt>
                <c:pt idx="260">
                  <c:v>0.58599999999999997</c:v>
                </c:pt>
                <c:pt idx="261">
                  <c:v>0.78100000000000003</c:v>
                </c:pt>
                <c:pt idx="262">
                  <c:v>0.97599999999999998</c:v>
                </c:pt>
                <c:pt idx="263">
                  <c:v>1.1719999999999999</c:v>
                </c:pt>
                <c:pt idx="264">
                  <c:v>1.1719999999999999</c:v>
                </c:pt>
                <c:pt idx="265">
                  <c:v>1.367</c:v>
                </c:pt>
                <c:pt idx="266">
                  <c:v>1.5620000000000001</c:v>
                </c:pt>
                <c:pt idx="267">
                  <c:v>1.7569999999999999</c:v>
                </c:pt>
                <c:pt idx="268">
                  <c:v>1.952</c:v>
                </c:pt>
                <c:pt idx="269">
                  <c:v>2.1469999999999998</c:v>
                </c:pt>
                <c:pt idx="270">
                  <c:v>2.3420000000000001</c:v>
                </c:pt>
                <c:pt idx="271">
                  <c:v>2.3420000000000001</c:v>
                </c:pt>
                <c:pt idx="272">
                  <c:v>2.5369999999999999</c:v>
                </c:pt>
                <c:pt idx="273">
                  <c:v>2.7320000000000002</c:v>
                </c:pt>
                <c:pt idx="274">
                  <c:v>2.927</c:v>
                </c:pt>
                <c:pt idx="275">
                  <c:v>3.1219999999999999</c:v>
                </c:pt>
                <c:pt idx="276">
                  <c:v>3.3170000000000002</c:v>
                </c:pt>
                <c:pt idx="277">
                  <c:v>3.5110000000000001</c:v>
                </c:pt>
                <c:pt idx="278">
                  <c:v>3.706</c:v>
                </c:pt>
                <c:pt idx="279">
                  <c:v>3.706</c:v>
                </c:pt>
                <c:pt idx="280">
                  <c:v>3.9</c:v>
                </c:pt>
                <c:pt idx="281">
                  <c:v>4.0949999999999998</c:v>
                </c:pt>
                <c:pt idx="282">
                  <c:v>4.2889999999999997</c:v>
                </c:pt>
                <c:pt idx="283">
                  <c:v>4.4829999999999997</c:v>
                </c:pt>
                <c:pt idx="284">
                  <c:v>4.6769999999999996</c:v>
                </c:pt>
                <c:pt idx="285">
                  <c:v>4.8710000000000004</c:v>
                </c:pt>
                <c:pt idx="286">
                  <c:v>5.0650000000000004</c:v>
                </c:pt>
                <c:pt idx="287">
                  <c:v>5.0650000000000004</c:v>
                </c:pt>
                <c:pt idx="288">
                  <c:v>5.2590000000000003</c:v>
                </c:pt>
                <c:pt idx="289">
                  <c:v>5.452</c:v>
                </c:pt>
                <c:pt idx="290">
                  <c:v>5.6459999999999999</c:v>
                </c:pt>
                <c:pt idx="291">
                  <c:v>5.8390000000000004</c:v>
                </c:pt>
                <c:pt idx="292">
                  <c:v>6.032</c:v>
                </c:pt>
                <c:pt idx="293">
                  <c:v>6.2249999999999996</c:v>
                </c:pt>
                <c:pt idx="294">
                  <c:v>6.4180000000000001</c:v>
                </c:pt>
                <c:pt idx="295">
                  <c:v>6.4180000000000001</c:v>
                </c:pt>
                <c:pt idx="296">
                  <c:v>6.6109999999999998</c:v>
                </c:pt>
                <c:pt idx="297">
                  <c:v>6.8040000000000003</c:v>
                </c:pt>
                <c:pt idx="298">
                  <c:v>6.9960000000000004</c:v>
                </c:pt>
                <c:pt idx="299">
                  <c:v>7.1879999999999997</c:v>
                </c:pt>
                <c:pt idx="300">
                  <c:v>7.3810000000000002</c:v>
                </c:pt>
                <c:pt idx="301">
                  <c:v>7.5730000000000004</c:v>
                </c:pt>
                <c:pt idx="302">
                  <c:v>7.7640000000000002</c:v>
                </c:pt>
                <c:pt idx="303">
                  <c:v>7.7640000000000002</c:v>
                </c:pt>
                <c:pt idx="304">
                  <c:v>7.9560000000000004</c:v>
                </c:pt>
                <c:pt idx="305">
                  <c:v>8.1479999999999997</c:v>
                </c:pt>
                <c:pt idx="306">
                  <c:v>8.3390000000000004</c:v>
                </c:pt>
                <c:pt idx="307">
                  <c:v>8.5299999999999994</c:v>
                </c:pt>
                <c:pt idx="308">
                  <c:v>8.7210000000000001</c:v>
                </c:pt>
                <c:pt idx="309">
                  <c:v>8.9120000000000008</c:v>
                </c:pt>
                <c:pt idx="310">
                  <c:v>9.1020000000000003</c:v>
                </c:pt>
                <c:pt idx="311">
                  <c:v>9.1020000000000003</c:v>
                </c:pt>
                <c:pt idx="312">
                  <c:v>9.2929999999999993</c:v>
                </c:pt>
                <c:pt idx="313">
                  <c:v>9.4830000000000005</c:v>
                </c:pt>
                <c:pt idx="314">
                  <c:v>9.673</c:v>
                </c:pt>
                <c:pt idx="315">
                  <c:v>9.8620000000000001</c:v>
                </c:pt>
                <c:pt idx="316">
                  <c:v>10.052</c:v>
                </c:pt>
                <c:pt idx="317">
                  <c:v>10.241</c:v>
                </c:pt>
                <c:pt idx="318">
                  <c:v>10.43</c:v>
                </c:pt>
                <c:pt idx="319">
                  <c:v>10.43</c:v>
                </c:pt>
                <c:pt idx="320">
                  <c:v>10.619</c:v>
                </c:pt>
                <c:pt idx="321">
                  <c:v>10.807</c:v>
                </c:pt>
                <c:pt idx="322">
                  <c:v>10.996</c:v>
                </c:pt>
                <c:pt idx="323">
                  <c:v>11.183999999999999</c:v>
                </c:pt>
                <c:pt idx="324">
                  <c:v>11.372</c:v>
                </c:pt>
                <c:pt idx="325">
                  <c:v>11.558999999999999</c:v>
                </c:pt>
                <c:pt idx="326">
                  <c:v>11.558999999999999</c:v>
                </c:pt>
                <c:pt idx="327">
                  <c:v>11.746</c:v>
                </c:pt>
                <c:pt idx="328">
                  <c:v>11.933999999999999</c:v>
                </c:pt>
                <c:pt idx="329">
                  <c:v>12.12</c:v>
                </c:pt>
                <c:pt idx="330">
                  <c:v>12.307</c:v>
                </c:pt>
                <c:pt idx="331">
                  <c:v>12.493</c:v>
                </c:pt>
                <c:pt idx="332">
                  <c:v>12.679</c:v>
                </c:pt>
                <c:pt idx="333">
                  <c:v>12.865</c:v>
                </c:pt>
                <c:pt idx="334">
                  <c:v>12.865</c:v>
                </c:pt>
                <c:pt idx="335">
                  <c:v>13.051</c:v>
                </c:pt>
                <c:pt idx="336">
                  <c:v>13.236000000000001</c:v>
                </c:pt>
                <c:pt idx="337">
                  <c:v>13.420999999999999</c:v>
                </c:pt>
                <c:pt idx="338">
                  <c:v>13.605</c:v>
                </c:pt>
                <c:pt idx="339">
                  <c:v>13.79</c:v>
                </c:pt>
                <c:pt idx="340">
                  <c:v>13.974</c:v>
                </c:pt>
                <c:pt idx="341">
                  <c:v>14.157999999999999</c:v>
                </c:pt>
                <c:pt idx="342">
                  <c:v>14.157999999999999</c:v>
                </c:pt>
                <c:pt idx="343">
                  <c:v>14.340999999999999</c:v>
                </c:pt>
                <c:pt idx="344">
                  <c:v>14.523999999999999</c:v>
                </c:pt>
                <c:pt idx="345">
                  <c:v>14.707000000000001</c:v>
                </c:pt>
                <c:pt idx="346">
                  <c:v>14.89</c:v>
                </c:pt>
                <c:pt idx="347">
                  <c:v>15.071999999999999</c:v>
                </c:pt>
                <c:pt idx="348">
                  <c:v>15.254</c:v>
                </c:pt>
                <c:pt idx="349">
                  <c:v>15.435</c:v>
                </c:pt>
                <c:pt idx="350">
                  <c:v>15.435</c:v>
                </c:pt>
                <c:pt idx="351">
                  <c:v>15.617000000000001</c:v>
                </c:pt>
                <c:pt idx="352">
                  <c:v>15.798</c:v>
                </c:pt>
                <c:pt idx="353">
                  <c:v>15.978</c:v>
                </c:pt>
                <c:pt idx="354">
                  <c:v>16.158999999999999</c:v>
                </c:pt>
                <c:pt idx="355">
                  <c:v>16.338999999999999</c:v>
                </c:pt>
                <c:pt idx="356">
                  <c:v>16.518999999999998</c:v>
                </c:pt>
                <c:pt idx="357">
                  <c:v>16.698</c:v>
                </c:pt>
                <c:pt idx="358">
                  <c:v>16.698</c:v>
                </c:pt>
                <c:pt idx="359">
                  <c:v>16.876999999999999</c:v>
                </c:pt>
                <c:pt idx="360">
                  <c:v>17.056000000000001</c:v>
                </c:pt>
                <c:pt idx="361">
                  <c:v>17.234000000000002</c:v>
                </c:pt>
                <c:pt idx="362">
                  <c:v>17.411999999999999</c:v>
                </c:pt>
                <c:pt idx="363">
                  <c:v>17.59</c:v>
                </c:pt>
                <c:pt idx="364">
                  <c:v>17.766999999999999</c:v>
                </c:pt>
                <c:pt idx="365">
                  <c:v>17.943999999999999</c:v>
                </c:pt>
                <c:pt idx="366">
                  <c:v>17.943999999999999</c:v>
                </c:pt>
                <c:pt idx="367">
                  <c:v>18.12</c:v>
                </c:pt>
                <c:pt idx="368">
                  <c:v>18.297000000000001</c:v>
                </c:pt>
                <c:pt idx="369">
                  <c:v>18.472000000000001</c:v>
                </c:pt>
                <c:pt idx="370">
                  <c:v>18.648</c:v>
                </c:pt>
                <c:pt idx="371">
                  <c:v>18.823</c:v>
                </c:pt>
                <c:pt idx="372">
                  <c:v>18.998000000000001</c:v>
                </c:pt>
                <c:pt idx="373">
                  <c:v>18.998000000000001</c:v>
                </c:pt>
                <c:pt idx="374">
                  <c:v>19.172000000000001</c:v>
                </c:pt>
                <c:pt idx="375">
                  <c:v>19.346</c:v>
                </c:pt>
                <c:pt idx="376">
                  <c:v>19.52</c:v>
                </c:pt>
                <c:pt idx="377">
                  <c:v>19.693000000000001</c:v>
                </c:pt>
                <c:pt idx="378">
                  <c:v>19.866</c:v>
                </c:pt>
                <c:pt idx="379">
                  <c:v>20.039000000000001</c:v>
                </c:pt>
                <c:pt idx="380">
                  <c:v>20.210999999999999</c:v>
                </c:pt>
                <c:pt idx="381">
                  <c:v>20.210999999999999</c:v>
                </c:pt>
                <c:pt idx="382">
                  <c:v>20.382999999999999</c:v>
                </c:pt>
                <c:pt idx="383">
                  <c:v>20.553999999999998</c:v>
                </c:pt>
                <c:pt idx="384">
                  <c:v>20.725000000000001</c:v>
                </c:pt>
                <c:pt idx="385">
                  <c:v>20.896000000000001</c:v>
                </c:pt>
                <c:pt idx="386">
                  <c:v>21.065999999999999</c:v>
                </c:pt>
                <c:pt idx="387">
                  <c:v>21.236000000000001</c:v>
                </c:pt>
                <c:pt idx="388">
                  <c:v>21.405999999999999</c:v>
                </c:pt>
                <c:pt idx="389">
                  <c:v>21.405999999999999</c:v>
                </c:pt>
                <c:pt idx="390">
                  <c:v>21.574999999999999</c:v>
                </c:pt>
                <c:pt idx="391">
                  <c:v>21.744</c:v>
                </c:pt>
                <c:pt idx="392">
                  <c:v>21.911999999999999</c:v>
                </c:pt>
                <c:pt idx="393">
                  <c:v>22.08</c:v>
                </c:pt>
                <c:pt idx="394">
                  <c:v>22.247</c:v>
                </c:pt>
                <c:pt idx="395">
                  <c:v>22.414000000000001</c:v>
                </c:pt>
                <c:pt idx="396">
                  <c:v>22.581</c:v>
                </c:pt>
                <c:pt idx="397">
                  <c:v>22.581</c:v>
                </c:pt>
                <c:pt idx="398">
                  <c:v>22.747</c:v>
                </c:pt>
                <c:pt idx="399">
                  <c:v>22.913</c:v>
                </c:pt>
                <c:pt idx="400">
                  <c:v>23.079000000000001</c:v>
                </c:pt>
                <c:pt idx="401">
                  <c:v>23.244</c:v>
                </c:pt>
                <c:pt idx="402">
                  <c:v>23.408999999999999</c:v>
                </c:pt>
                <c:pt idx="403">
                  <c:v>23.573</c:v>
                </c:pt>
                <c:pt idx="404">
                  <c:v>23.736999999999998</c:v>
                </c:pt>
                <c:pt idx="405">
                  <c:v>23.736999999999998</c:v>
                </c:pt>
                <c:pt idx="406">
                  <c:v>23.9</c:v>
                </c:pt>
                <c:pt idx="407">
                  <c:v>24.062999999999999</c:v>
                </c:pt>
                <c:pt idx="408">
                  <c:v>24.225999999999999</c:v>
                </c:pt>
                <c:pt idx="409">
                  <c:v>24.388000000000002</c:v>
                </c:pt>
                <c:pt idx="410">
                  <c:v>24.55</c:v>
                </c:pt>
                <c:pt idx="411">
                  <c:v>24.710999999999999</c:v>
                </c:pt>
                <c:pt idx="412">
                  <c:v>24.872</c:v>
                </c:pt>
                <c:pt idx="413">
                  <c:v>24.872</c:v>
                </c:pt>
                <c:pt idx="414">
                  <c:v>25.033000000000001</c:v>
                </c:pt>
                <c:pt idx="415">
                  <c:v>25.193000000000001</c:v>
                </c:pt>
                <c:pt idx="416">
                  <c:v>25.353000000000002</c:v>
                </c:pt>
                <c:pt idx="417">
                  <c:v>25.512</c:v>
                </c:pt>
                <c:pt idx="418">
                  <c:v>25.670999999999999</c:v>
                </c:pt>
                <c:pt idx="419">
                  <c:v>25.829000000000001</c:v>
                </c:pt>
                <c:pt idx="420">
                  <c:v>25.986999999999998</c:v>
                </c:pt>
                <c:pt idx="421">
                  <c:v>25.986999999999998</c:v>
                </c:pt>
                <c:pt idx="422">
                  <c:v>26.145</c:v>
                </c:pt>
                <c:pt idx="423">
                  <c:v>26.302</c:v>
                </c:pt>
                <c:pt idx="424">
                  <c:v>26.459</c:v>
                </c:pt>
                <c:pt idx="425">
                  <c:v>26.614999999999998</c:v>
                </c:pt>
                <c:pt idx="426">
                  <c:v>26.771000000000001</c:v>
                </c:pt>
                <c:pt idx="427">
                  <c:v>26.925999999999998</c:v>
                </c:pt>
                <c:pt idx="428">
                  <c:v>26.925999999999998</c:v>
                </c:pt>
                <c:pt idx="429">
                  <c:v>27.082000000000001</c:v>
                </c:pt>
                <c:pt idx="430">
                  <c:v>27.236000000000001</c:v>
                </c:pt>
                <c:pt idx="431">
                  <c:v>27.39</c:v>
                </c:pt>
                <c:pt idx="432">
                  <c:v>27.544</c:v>
                </c:pt>
                <c:pt idx="433">
                  <c:v>27.696999999999999</c:v>
                </c:pt>
                <c:pt idx="434">
                  <c:v>27.85</c:v>
                </c:pt>
                <c:pt idx="435">
                  <c:v>28.003</c:v>
                </c:pt>
                <c:pt idx="436">
                  <c:v>28.003</c:v>
                </c:pt>
                <c:pt idx="437">
                  <c:v>28.155000000000001</c:v>
                </c:pt>
                <c:pt idx="438">
                  <c:v>28.306000000000001</c:v>
                </c:pt>
                <c:pt idx="439">
                  <c:v>28.457999999999998</c:v>
                </c:pt>
                <c:pt idx="440">
                  <c:v>28.608000000000001</c:v>
                </c:pt>
                <c:pt idx="441">
                  <c:v>28.759</c:v>
                </c:pt>
                <c:pt idx="442">
                  <c:v>28.908999999999999</c:v>
                </c:pt>
                <c:pt idx="443">
                  <c:v>29.058</c:v>
                </c:pt>
                <c:pt idx="444">
                  <c:v>29.058</c:v>
                </c:pt>
                <c:pt idx="445">
                  <c:v>29.207000000000001</c:v>
                </c:pt>
                <c:pt idx="446">
                  <c:v>29.356000000000002</c:v>
                </c:pt>
                <c:pt idx="447">
                  <c:v>29.504000000000001</c:v>
                </c:pt>
                <c:pt idx="448">
                  <c:v>29.651</c:v>
                </c:pt>
                <c:pt idx="449">
                  <c:v>29.798999999999999</c:v>
                </c:pt>
                <c:pt idx="450">
                  <c:v>29.946000000000002</c:v>
                </c:pt>
                <c:pt idx="451">
                  <c:v>30.091999999999999</c:v>
                </c:pt>
                <c:pt idx="452">
                  <c:v>30.091999999999999</c:v>
                </c:pt>
                <c:pt idx="453">
                  <c:v>30.238</c:v>
                </c:pt>
                <c:pt idx="454">
                  <c:v>30.384</c:v>
                </c:pt>
                <c:pt idx="455">
                  <c:v>30.529</c:v>
                </c:pt>
                <c:pt idx="456">
                  <c:v>30.672999999999998</c:v>
                </c:pt>
                <c:pt idx="457">
                  <c:v>30.818000000000001</c:v>
                </c:pt>
                <c:pt idx="458">
                  <c:v>30.962</c:v>
                </c:pt>
                <c:pt idx="459">
                  <c:v>31.105</c:v>
                </c:pt>
                <c:pt idx="460">
                  <c:v>31.105</c:v>
                </c:pt>
                <c:pt idx="461">
                  <c:v>31.248000000000001</c:v>
                </c:pt>
                <c:pt idx="462">
                  <c:v>31.39</c:v>
                </c:pt>
                <c:pt idx="463">
                  <c:v>31.533000000000001</c:v>
                </c:pt>
                <c:pt idx="464">
                  <c:v>31.673999999999999</c:v>
                </c:pt>
                <c:pt idx="465">
                  <c:v>31.815000000000001</c:v>
                </c:pt>
                <c:pt idx="466">
                  <c:v>31.956</c:v>
                </c:pt>
                <c:pt idx="467">
                  <c:v>32.097000000000001</c:v>
                </c:pt>
                <c:pt idx="468">
                  <c:v>32.097000000000001</c:v>
                </c:pt>
                <c:pt idx="469">
                  <c:v>32.237000000000002</c:v>
                </c:pt>
                <c:pt idx="470">
                  <c:v>32.375999999999998</c:v>
                </c:pt>
                <c:pt idx="471">
                  <c:v>32.515000000000001</c:v>
                </c:pt>
                <c:pt idx="472">
                  <c:v>32.654000000000003</c:v>
                </c:pt>
                <c:pt idx="473">
                  <c:v>32.792000000000002</c:v>
                </c:pt>
                <c:pt idx="474">
                  <c:v>32.93</c:v>
                </c:pt>
                <c:pt idx="475">
                  <c:v>33.067</c:v>
                </c:pt>
                <c:pt idx="476">
                  <c:v>33.067</c:v>
                </c:pt>
                <c:pt idx="477">
                  <c:v>33.204000000000001</c:v>
                </c:pt>
                <c:pt idx="478">
                  <c:v>33.341000000000001</c:v>
                </c:pt>
                <c:pt idx="479">
                  <c:v>33.476999999999997</c:v>
                </c:pt>
                <c:pt idx="480">
                  <c:v>33.613</c:v>
                </c:pt>
                <c:pt idx="481">
                  <c:v>33.747999999999998</c:v>
                </c:pt>
                <c:pt idx="482">
                  <c:v>33.883000000000003</c:v>
                </c:pt>
                <c:pt idx="483">
                  <c:v>33.883000000000003</c:v>
                </c:pt>
                <c:pt idx="484">
                  <c:v>34.017000000000003</c:v>
                </c:pt>
                <c:pt idx="485">
                  <c:v>34.151000000000003</c:v>
                </c:pt>
                <c:pt idx="486">
                  <c:v>34.284999999999997</c:v>
                </c:pt>
                <c:pt idx="487">
                  <c:v>34.417999999999999</c:v>
                </c:pt>
                <c:pt idx="488">
                  <c:v>34.549999999999997</c:v>
                </c:pt>
                <c:pt idx="489">
                  <c:v>34.683</c:v>
                </c:pt>
                <c:pt idx="490">
                  <c:v>34.814</c:v>
                </c:pt>
                <c:pt idx="491">
                  <c:v>34.814</c:v>
                </c:pt>
                <c:pt idx="492">
                  <c:v>34.945999999999998</c:v>
                </c:pt>
                <c:pt idx="493">
                  <c:v>35.076999999999998</c:v>
                </c:pt>
                <c:pt idx="494">
                  <c:v>35.207999999999998</c:v>
                </c:pt>
                <c:pt idx="495">
                  <c:v>35.338000000000001</c:v>
                </c:pt>
                <c:pt idx="496">
                  <c:v>35.466999999999999</c:v>
                </c:pt>
                <c:pt idx="497">
                  <c:v>35.597000000000001</c:v>
                </c:pt>
                <c:pt idx="498">
                  <c:v>35.725999999999999</c:v>
                </c:pt>
                <c:pt idx="499">
                  <c:v>35.725999999999999</c:v>
                </c:pt>
                <c:pt idx="500">
                  <c:v>35.853999999999999</c:v>
                </c:pt>
                <c:pt idx="501">
                  <c:v>35.981999999999999</c:v>
                </c:pt>
                <c:pt idx="502">
                  <c:v>36.11</c:v>
                </c:pt>
                <c:pt idx="503">
                  <c:v>36.237000000000002</c:v>
                </c:pt>
                <c:pt idx="504">
                  <c:v>36.363999999999997</c:v>
                </c:pt>
                <c:pt idx="505">
                  <c:v>36.491</c:v>
                </c:pt>
                <c:pt idx="506">
                  <c:v>36.616999999999997</c:v>
                </c:pt>
                <c:pt idx="507">
                  <c:v>36.11</c:v>
                </c:pt>
                <c:pt idx="508">
                  <c:v>36.237000000000002</c:v>
                </c:pt>
                <c:pt idx="509">
                  <c:v>36.363999999999997</c:v>
                </c:pt>
                <c:pt idx="510">
                  <c:v>36.491</c:v>
                </c:pt>
                <c:pt idx="511">
                  <c:v>36.616999999999997</c:v>
                </c:pt>
              </c:numCache>
            </c:numRef>
          </c:xVal>
          <c:yVal>
            <c:numRef>
              <c:f>'Vivid V40H40'!$D$44:$D$555</c:f>
              <c:numCache>
                <c:formatCode>General</c:formatCode>
                <c:ptCount val="512"/>
                <c:pt idx="0">
                  <c:v>63.716000000000001</c:v>
                </c:pt>
                <c:pt idx="1">
                  <c:v>64.567999999999998</c:v>
                </c:pt>
                <c:pt idx="2">
                  <c:v>65.102999999999994</c:v>
                </c:pt>
                <c:pt idx="3">
                  <c:v>65.98</c:v>
                </c:pt>
                <c:pt idx="4">
                  <c:v>65.98</c:v>
                </c:pt>
                <c:pt idx="5">
                  <c:v>65.602999999999994</c:v>
                </c:pt>
                <c:pt idx="6">
                  <c:v>65.524000000000001</c:v>
                </c:pt>
                <c:pt idx="7">
                  <c:v>66.061000000000007</c:v>
                </c:pt>
                <c:pt idx="8">
                  <c:v>67.418999999999997</c:v>
                </c:pt>
                <c:pt idx="9">
                  <c:v>67.010999999999996</c:v>
                </c:pt>
                <c:pt idx="10">
                  <c:v>67.186999999999998</c:v>
                </c:pt>
                <c:pt idx="11">
                  <c:v>67.754000000000005</c:v>
                </c:pt>
                <c:pt idx="12">
                  <c:v>67.754000000000005</c:v>
                </c:pt>
                <c:pt idx="13">
                  <c:v>70.040000000000006</c:v>
                </c:pt>
                <c:pt idx="14">
                  <c:v>70.975999999999999</c:v>
                </c:pt>
                <c:pt idx="15">
                  <c:v>71.772000000000006</c:v>
                </c:pt>
                <c:pt idx="16">
                  <c:v>72.816999999999993</c:v>
                </c:pt>
                <c:pt idx="17">
                  <c:v>74.209999999999994</c:v>
                </c:pt>
                <c:pt idx="18">
                  <c:v>74.260999999999996</c:v>
                </c:pt>
                <c:pt idx="19">
                  <c:v>75.25</c:v>
                </c:pt>
                <c:pt idx="20">
                  <c:v>75.25</c:v>
                </c:pt>
                <c:pt idx="21">
                  <c:v>76.507000000000005</c:v>
                </c:pt>
                <c:pt idx="22">
                  <c:v>76.015000000000001</c:v>
                </c:pt>
                <c:pt idx="23">
                  <c:v>76.402000000000001</c:v>
                </c:pt>
                <c:pt idx="24">
                  <c:v>76.012</c:v>
                </c:pt>
                <c:pt idx="25">
                  <c:v>76.418000000000006</c:v>
                </c:pt>
                <c:pt idx="26">
                  <c:v>77.659000000000006</c:v>
                </c:pt>
                <c:pt idx="27">
                  <c:v>79.525999999999996</c:v>
                </c:pt>
                <c:pt idx="28">
                  <c:v>79.525999999999996</c:v>
                </c:pt>
                <c:pt idx="29">
                  <c:v>79.882000000000005</c:v>
                </c:pt>
                <c:pt idx="30">
                  <c:v>80.135999999999996</c:v>
                </c:pt>
                <c:pt idx="31">
                  <c:v>79.661000000000001</c:v>
                </c:pt>
                <c:pt idx="32">
                  <c:v>79.766999999999996</c:v>
                </c:pt>
                <c:pt idx="33">
                  <c:v>80.471000000000004</c:v>
                </c:pt>
                <c:pt idx="34">
                  <c:v>81.311000000000007</c:v>
                </c:pt>
                <c:pt idx="35">
                  <c:v>83.14</c:v>
                </c:pt>
                <c:pt idx="36">
                  <c:v>83.14</c:v>
                </c:pt>
                <c:pt idx="37">
                  <c:v>85.022000000000006</c:v>
                </c:pt>
                <c:pt idx="38">
                  <c:v>87.427000000000007</c:v>
                </c:pt>
                <c:pt idx="39">
                  <c:v>87.84</c:v>
                </c:pt>
                <c:pt idx="40">
                  <c:v>88.480999999999995</c:v>
                </c:pt>
                <c:pt idx="41">
                  <c:v>89.370999999999995</c:v>
                </c:pt>
                <c:pt idx="42">
                  <c:v>90.459000000000003</c:v>
                </c:pt>
                <c:pt idx="43">
                  <c:v>90.111000000000004</c:v>
                </c:pt>
                <c:pt idx="44">
                  <c:v>90.111000000000004</c:v>
                </c:pt>
                <c:pt idx="45">
                  <c:v>90.13</c:v>
                </c:pt>
                <c:pt idx="46">
                  <c:v>90.444999999999993</c:v>
                </c:pt>
                <c:pt idx="47">
                  <c:v>91.301000000000002</c:v>
                </c:pt>
                <c:pt idx="48">
                  <c:v>91.876999999999995</c:v>
                </c:pt>
                <c:pt idx="49">
                  <c:v>93.031000000000006</c:v>
                </c:pt>
                <c:pt idx="50">
                  <c:v>93.346000000000004</c:v>
                </c:pt>
                <c:pt idx="51">
                  <c:v>94.213999999999999</c:v>
                </c:pt>
                <c:pt idx="52">
                  <c:v>94.213999999999999</c:v>
                </c:pt>
                <c:pt idx="53">
                  <c:v>95.872</c:v>
                </c:pt>
                <c:pt idx="54">
                  <c:v>98</c:v>
                </c:pt>
                <c:pt idx="55">
                  <c:v>99.998000000000005</c:v>
                </c:pt>
                <c:pt idx="56">
                  <c:v>101.977</c:v>
                </c:pt>
                <c:pt idx="57">
                  <c:v>103.806</c:v>
                </c:pt>
                <c:pt idx="58">
                  <c:v>104.773</c:v>
                </c:pt>
                <c:pt idx="59">
                  <c:v>104.773</c:v>
                </c:pt>
                <c:pt idx="60">
                  <c:v>104.824</c:v>
                </c:pt>
                <c:pt idx="61">
                  <c:v>105.691</c:v>
                </c:pt>
                <c:pt idx="62">
                  <c:v>106.977</c:v>
                </c:pt>
                <c:pt idx="63">
                  <c:v>108.762</c:v>
                </c:pt>
                <c:pt idx="64">
                  <c:v>110.95399999999999</c:v>
                </c:pt>
                <c:pt idx="65">
                  <c:v>113.36</c:v>
                </c:pt>
                <c:pt idx="66">
                  <c:v>115.386</c:v>
                </c:pt>
                <c:pt idx="67">
                  <c:v>115.386</c:v>
                </c:pt>
                <c:pt idx="68">
                  <c:v>118.021</c:v>
                </c:pt>
                <c:pt idx="69">
                  <c:v>120.32</c:v>
                </c:pt>
                <c:pt idx="70">
                  <c:v>123.139</c:v>
                </c:pt>
                <c:pt idx="71">
                  <c:v>125.684</c:v>
                </c:pt>
                <c:pt idx="72">
                  <c:v>127.24</c:v>
                </c:pt>
                <c:pt idx="73">
                  <c:v>129.19200000000001</c:v>
                </c:pt>
                <c:pt idx="74">
                  <c:v>132.167</c:v>
                </c:pt>
                <c:pt idx="75">
                  <c:v>132.167</c:v>
                </c:pt>
                <c:pt idx="76">
                  <c:v>135.197</c:v>
                </c:pt>
                <c:pt idx="77">
                  <c:v>138.322</c:v>
                </c:pt>
                <c:pt idx="78">
                  <c:v>141.36000000000001</c:v>
                </c:pt>
                <c:pt idx="79">
                  <c:v>144.41200000000001</c:v>
                </c:pt>
                <c:pt idx="80">
                  <c:v>147.47800000000001</c:v>
                </c:pt>
                <c:pt idx="81">
                  <c:v>151.512</c:v>
                </c:pt>
                <c:pt idx="82">
                  <c:v>155.19499999999999</c:v>
                </c:pt>
                <c:pt idx="83">
                  <c:v>155.19499999999999</c:v>
                </c:pt>
                <c:pt idx="84">
                  <c:v>157.97999999999999</c:v>
                </c:pt>
                <c:pt idx="85">
                  <c:v>161.19300000000001</c:v>
                </c:pt>
                <c:pt idx="86">
                  <c:v>164.14500000000001</c:v>
                </c:pt>
                <c:pt idx="87">
                  <c:v>167.01400000000001</c:v>
                </c:pt>
                <c:pt idx="88">
                  <c:v>170.363</c:v>
                </c:pt>
                <c:pt idx="89">
                  <c:v>174.90199999999999</c:v>
                </c:pt>
                <c:pt idx="90">
                  <c:v>179.94300000000001</c:v>
                </c:pt>
                <c:pt idx="91">
                  <c:v>179.94300000000001</c:v>
                </c:pt>
                <c:pt idx="92">
                  <c:v>184.273</c:v>
                </c:pt>
                <c:pt idx="93">
                  <c:v>188.22399999999999</c:v>
                </c:pt>
                <c:pt idx="94">
                  <c:v>192.16300000000001</c:v>
                </c:pt>
                <c:pt idx="95">
                  <c:v>197.15</c:v>
                </c:pt>
                <c:pt idx="96">
                  <c:v>202.77500000000001</c:v>
                </c:pt>
                <c:pt idx="97">
                  <c:v>207.60599999999999</c:v>
                </c:pt>
                <c:pt idx="98">
                  <c:v>212.56800000000001</c:v>
                </c:pt>
                <c:pt idx="99">
                  <c:v>212.56800000000001</c:v>
                </c:pt>
                <c:pt idx="100">
                  <c:v>217.93799999999999</c:v>
                </c:pt>
                <c:pt idx="101">
                  <c:v>223.24799999999999</c:v>
                </c:pt>
                <c:pt idx="102">
                  <c:v>228.333</c:v>
                </c:pt>
                <c:pt idx="103">
                  <c:v>234.07900000000001</c:v>
                </c:pt>
                <c:pt idx="104">
                  <c:v>240.42400000000001</c:v>
                </c:pt>
                <c:pt idx="105">
                  <c:v>247.69</c:v>
                </c:pt>
                <c:pt idx="106">
                  <c:v>247.69</c:v>
                </c:pt>
                <c:pt idx="107">
                  <c:v>256.21199999999999</c:v>
                </c:pt>
                <c:pt idx="108">
                  <c:v>265.25099999999998</c:v>
                </c:pt>
                <c:pt idx="109">
                  <c:v>274.24099999999999</c:v>
                </c:pt>
                <c:pt idx="110">
                  <c:v>282.39100000000002</c:v>
                </c:pt>
                <c:pt idx="111">
                  <c:v>289.31700000000001</c:v>
                </c:pt>
                <c:pt idx="112">
                  <c:v>296.24599999999998</c:v>
                </c:pt>
                <c:pt idx="113">
                  <c:v>304.71100000000001</c:v>
                </c:pt>
                <c:pt idx="114">
                  <c:v>304.71100000000001</c:v>
                </c:pt>
                <c:pt idx="115">
                  <c:v>313.89499999999998</c:v>
                </c:pt>
                <c:pt idx="116">
                  <c:v>324.16300000000001</c:v>
                </c:pt>
                <c:pt idx="117">
                  <c:v>334.41199999999998</c:v>
                </c:pt>
                <c:pt idx="118">
                  <c:v>346.02699999999999</c:v>
                </c:pt>
                <c:pt idx="119">
                  <c:v>358.26100000000002</c:v>
                </c:pt>
                <c:pt idx="120">
                  <c:v>370.58499999999998</c:v>
                </c:pt>
                <c:pt idx="121">
                  <c:v>384.10899999999998</c:v>
                </c:pt>
                <c:pt idx="122">
                  <c:v>384.10899999999998</c:v>
                </c:pt>
                <c:pt idx="123">
                  <c:v>398.71600000000001</c:v>
                </c:pt>
                <c:pt idx="124">
                  <c:v>415.69</c:v>
                </c:pt>
                <c:pt idx="125">
                  <c:v>431.827</c:v>
                </c:pt>
                <c:pt idx="126">
                  <c:v>447.61799999999999</c:v>
                </c:pt>
                <c:pt idx="127">
                  <c:v>464.447</c:v>
                </c:pt>
                <c:pt idx="128">
                  <c:v>482.01600000000002</c:v>
                </c:pt>
                <c:pt idx="129">
                  <c:v>499.57299999999998</c:v>
                </c:pt>
                <c:pt idx="130">
                  <c:v>499.57299999999998</c:v>
                </c:pt>
                <c:pt idx="131">
                  <c:v>519.29600000000005</c:v>
                </c:pt>
                <c:pt idx="132">
                  <c:v>542.64400000000001</c:v>
                </c:pt>
                <c:pt idx="133">
                  <c:v>564.92200000000003</c:v>
                </c:pt>
                <c:pt idx="134">
                  <c:v>588.01199999999994</c:v>
                </c:pt>
                <c:pt idx="135">
                  <c:v>613.09</c:v>
                </c:pt>
                <c:pt idx="136">
                  <c:v>639.45699999999999</c:v>
                </c:pt>
                <c:pt idx="137">
                  <c:v>665.82799999999997</c:v>
                </c:pt>
                <c:pt idx="138">
                  <c:v>665.82799999999997</c:v>
                </c:pt>
                <c:pt idx="139">
                  <c:v>694.43100000000004</c:v>
                </c:pt>
                <c:pt idx="140">
                  <c:v>724.91600000000005</c:v>
                </c:pt>
                <c:pt idx="141">
                  <c:v>757.82600000000002</c:v>
                </c:pt>
                <c:pt idx="142">
                  <c:v>790.55700000000002</c:v>
                </c:pt>
                <c:pt idx="143">
                  <c:v>826.25599999999997</c:v>
                </c:pt>
                <c:pt idx="144">
                  <c:v>861.74800000000005</c:v>
                </c:pt>
                <c:pt idx="145">
                  <c:v>899.59400000000005</c:v>
                </c:pt>
                <c:pt idx="146">
                  <c:v>899.59400000000005</c:v>
                </c:pt>
                <c:pt idx="147">
                  <c:v>937.36900000000003</c:v>
                </c:pt>
                <c:pt idx="148">
                  <c:v>979.00300000000004</c:v>
                </c:pt>
                <c:pt idx="149">
                  <c:v>1019.603</c:v>
                </c:pt>
                <c:pt idx="150">
                  <c:v>1061.6590000000001</c:v>
                </c:pt>
                <c:pt idx="151">
                  <c:v>1109.739</c:v>
                </c:pt>
                <c:pt idx="152">
                  <c:v>1158.72</c:v>
                </c:pt>
                <c:pt idx="153">
                  <c:v>1211.6579999999999</c:v>
                </c:pt>
                <c:pt idx="154">
                  <c:v>1211.6579999999999</c:v>
                </c:pt>
                <c:pt idx="155">
                  <c:v>1265.6110000000001</c:v>
                </c:pt>
                <c:pt idx="156">
                  <c:v>1317.7059999999999</c:v>
                </c:pt>
                <c:pt idx="157">
                  <c:v>1369.076</c:v>
                </c:pt>
                <c:pt idx="158">
                  <c:v>1424.3109999999999</c:v>
                </c:pt>
                <c:pt idx="159">
                  <c:v>1479.9110000000001</c:v>
                </c:pt>
                <c:pt idx="160">
                  <c:v>1539.76</c:v>
                </c:pt>
                <c:pt idx="161">
                  <c:v>1539.76</c:v>
                </c:pt>
                <c:pt idx="162">
                  <c:v>1600.11</c:v>
                </c:pt>
                <c:pt idx="163">
                  <c:v>1661.846</c:v>
                </c:pt>
                <c:pt idx="164">
                  <c:v>1725.4390000000001</c:v>
                </c:pt>
                <c:pt idx="165">
                  <c:v>1790.002</c:v>
                </c:pt>
                <c:pt idx="166">
                  <c:v>1855.222</c:v>
                </c:pt>
                <c:pt idx="167">
                  <c:v>1919.9639999999999</c:v>
                </c:pt>
                <c:pt idx="168">
                  <c:v>1981.509</c:v>
                </c:pt>
                <c:pt idx="169">
                  <c:v>1981.509</c:v>
                </c:pt>
                <c:pt idx="170">
                  <c:v>2048.7020000000002</c:v>
                </c:pt>
                <c:pt idx="171">
                  <c:v>2116.2330000000002</c:v>
                </c:pt>
                <c:pt idx="172">
                  <c:v>2184.1350000000002</c:v>
                </c:pt>
                <c:pt idx="173">
                  <c:v>2252.7440000000001</c:v>
                </c:pt>
                <c:pt idx="174">
                  <c:v>2320.018</c:v>
                </c:pt>
                <c:pt idx="175">
                  <c:v>2387.346</c:v>
                </c:pt>
                <c:pt idx="176">
                  <c:v>2453.482</c:v>
                </c:pt>
                <c:pt idx="177">
                  <c:v>2453.482</c:v>
                </c:pt>
                <c:pt idx="178">
                  <c:v>2524.2559999999999</c:v>
                </c:pt>
                <c:pt idx="179">
                  <c:v>2587.4850000000001</c:v>
                </c:pt>
                <c:pt idx="180">
                  <c:v>2651.9589999999998</c:v>
                </c:pt>
                <c:pt idx="181">
                  <c:v>2714.3029999999999</c:v>
                </c:pt>
                <c:pt idx="182">
                  <c:v>2778.6309999999999</c:v>
                </c:pt>
                <c:pt idx="183">
                  <c:v>2839.915</c:v>
                </c:pt>
                <c:pt idx="184">
                  <c:v>2904.7190000000001</c:v>
                </c:pt>
                <c:pt idx="185">
                  <c:v>2904.7190000000001</c:v>
                </c:pt>
                <c:pt idx="186">
                  <c:v>2966.9879999999998</c:v>
                </c:pt>
                <c:pt idx="187">
                  <c:v>3024.4850000000001</c:v>
                </c:pt>
                <c:pt idx="188">
                  <c:v>3075.2269999999999</c:v>
                </c:pt>
                <c:pt idx="189">
                  <c:v>3125.6109999999999</c:v>
                </c:pt>
                <c:pt idx="190">
                  <c:v>3181.2539999999999</c:v>
                </c:pt>
                <c:pt idx="191">
                  <c:v>3234.4229999999998</c:v>
                </c:pt>
                <c:pt idx="192">
                  <c:v>3286.585</c:v>
                </c:pt>
                <c:pt idx="193">
                  <c:v>3286.585</c:v>
                </c:pt>
                <c:pt idx="194">
                  <c:v>3334.5120000000002</c:v>
                </c:pt>
                <c:pt idx="195">
                  <c:v>3383.2150000000001</c:v>
                </c:pt>
                <c:pt idx="196">
                  <c:v>3427.9810000000002</c:v>
                </c:pt>
                <c:pt idx="197">
                  <c:v>3473.4259999999999</c:v>
                </c:pt>
                <c:pt idx="198">
                  <c:v>3514.5929999999998</c:v>
                </c:pt>
                <c:pt idx="199">
                  <c:v>3550.165</c:v>
                </c:pt>
                <c:pt idx="200">
                  <c:v>3581.489</c:v>
                </c:pt>
                <c:pt idx="201">
                  <c:v>3581.489</c:v>
                </c:pt>
                <c:pt idx="202">
                  <c:v>3612.279</c:v>
                </c:pt>
                <c:pt idx="203">
                  <c:v>3644.66</c:v>
                </c:pt>
                <c:pt idx="204">
                  <c:v>3677.9789999999998</c:v>
                </c:pt>
                <c:pt idx="205">
                  <c:v>3705.837</c:v>
                </c:pt>
                <c:pt idx="206">
                  <c:v>3731.357</c:v>
                </c:pt>
                <c:pt idx="207">
                  <c:v>3759.1170000000002</c:v>
                </c:pt>
                <c:pt idx="208">
                  <c:v>3780.268</c:v>
                </c:pt>
                <c:pt idx="209">
                  <c:v>3780.268</c:v>
                </c:pt>
                <c:pt idx="210">
                  <c:v>3805.9960000000001</c:v>
                </c:pt>
                <c:pt idx="211">
                  <c:v>3827.3809999999999</c:v>
                </c:pt>
                <c:pt idx="212">
                  <c:v>3849.04</c:v>
                </c:pt>
                <c:pt idx="213">
                  <c:v>3866.2159999999999</c:v>
                </c:pt>
                <c:pt idx="214">
                  <c:v>3883.056</c:v>
                </c:pt>
                <c:pt idx="215">
                  <c:v>3891.4589999999998</c:v>
                </c:pt>
                <c:pt idx="216">
                  <c:v>3891.4589999999998</c:v>
                </c:pt>
                <c:pt idx="217">
                  <c:v>3903.4319999999998</c:v>
                </c:pt>
                <c:pt idx="218">
                  <c:v>3912.194</c:v>
                </c:pt>
                <c:pt idx="219">
                  <c:v>3915.962</c:v>
                </c:pt>
                <c:pt idx="220">
                  <c:v>3927.31</c:v>
                </c:pt>
                <c:pt idx="221">
                  <c:v>3931.489</c:v>
                </c:pt>
                <c:pt idx="222">
                  <c:v>3934.6469999999999</c:v>
                </c:pt>
                <c:pt idx="223">
                  <c:v>3938.6729999999998</c:v>
                </c:pt>
                <c:pt idx="224">
                  <c:v>3938.6729999999998</c:v>
                </c:pt>
                <c:pt idx="225">
                  <c:v>3943.9569999999999</c:v>
                </c:pt>
                <c:pt idx="226">
                  <c:v>3952.9549999999999</c:v>
                </c:pt>
                <c:pt idx="227">
                  <c:v>3971.2220000000002</c:v>
                </c:pt>
                <c:pt idx="228">
                  <c:v>3980.86</c:v>
                </c:pt>
                <c:pt idx="229">
                  <c:v>3993.5680000000002</c:v>
                </c:pt>
                <c:pt idx="230">
                  <c:v>4002.5990000000002</c:v>
                </c:pt>
                <c:pt idx="231">
                  <c:v>4005.6280000000002</c:v>
                </c:pt>
                <c:pt idx="232">
                  <c:v>4005.6280000000002</c:v>
                </c:pt>
                <c:pt idx="233">
                  <c:v>4012.7950000000001</c:v>
                </c:pt>
                <c:pt idx="234">
                  <c:v>4023.116</c:v>
                </c:pt>
                <c:pt idx="235">
                  <c:v>4032.6379999999999</c:v>
                </c:pt>
                <c:pt idx="236">
                  <c:v>4040.5149999999999</c:v>
                </c:pt>
                <c:pt idx="237">
                  <c:v>4045.3159999999998</c:v>
                </c:pt>
                <c:pt idx="238">
                  <c:v>4052.0450000000001</c:v>
                </c:pt>
                <c:pt idx="239">
                  <c:v>4055.9560000000001</c:v>
                </c:pt>
                <c:pt idx="240">
                  <c:v>4055.9560000000001</c:v>
                </c:pt>
                <c:pt idx="241">
                  <c:v>4058.7640000000001</c:v>
                </c:pt>
                <c:pt idx="242">
                  <c:v>4053.69</c:v>
                </c:pt>
                <c:pt idx="243">
                  <c:v>4056.6640000000002</c:v>
                </c:pt>
                <c:pt idx="244">
                  <c:v>4055.86</c:v>
                </c:pt>
                <c:pt idx="245">
                  <c:v>4053.0309999999999</c:v>
                </c:pt>
                <c:pt idx="246">
                  <c:v>4051.9960000000001</c:v>
                </c:pt>
                <c:pt idx="247">
                  <c:v>4058.6489999999999</c:v>
                </c:pt>
                <c:pt idx="248">
                  <c:v>4058.6489999999999</c:v>
                </c:pt>
                <c:pt idx="249">
                  <c:v>4057.9630000000002</c:v>
                </c:pt>
                <c:pt idx="250">
                  <c:v>4063.7559999999999</c:v>
                </c:pt>
                <c:pt idx="251">
                  <c:v>4074.6640000000002</c:v>
                </c:pt>
                <c:pt idx="252">
                  <c:v>4090.59</c:v>
                </c:pt>
                <c:pt idx="253">
                  <c:v>4092.3780000000002</c:v>
                </c:pt>
                <c:pt idx="254">
                  <c:v>4091.8969999999999</c:v>
                </c:pt>
                <c:pt idx="255">
                  <c:v>4080.2220000000002</c:v>
                </c:pt>
                <c:pt idx="256">
                  <c:v>4080.2220000000002</c:v>
                </c:pt>
                <c:pt idx="257">
                  <c:v>4078.2249999999999</c:v>
                </c:pt>
                <c:pt idx="258">
                  <c:v>4068.027</c:v>
                </c:pt>
                <c:pt idx="259">
                  <c:v>4065.3710000000001</c:v>
                </c:pt>
                <c:pt idx="260">
                  <c:v>4058.4209999999998</c:v>
                </c:pt>
                <c:pt idx="261">
                  <c:v>4058.431</c:v>
                </c:pt>
                <c:pt idx="262">
                  <c:v>4061.7150000000001</c:v>
                </c:pt>
                <c:pt idx="263">
                  <c:v>4067.0279999999998</c:v>
                </c:pt>
                <c:pt idx="264">
                  <c:v>4067.0279999999998</c:v>
                </c:pt>
                <c:pt idx="265">
                  <c:v>4071.1669999999999</c:v>
                </c:pt>
                <c:pt idx="266">
                  <c:v>4077.8220000000001</c:v>
                </c:pt>
                <c:pt idx="267">
                  <c:v>4072.4380000000001</c:v>
                </c:pt>
                <c:pt idx="268">
                  <c:v>4069.8009999999999</c:v>
                </c:pt>
                <c:pt idx="269">
                  <c:v>4065.7759999999998</c:v>
                </c:pt>
                <c:pt idx="270">
                  <c:v>4072.5990000000002</c:v>
                </c:pt>
                <c:pt idx="271">
                  <c:v>4072.5990000000002</c:v>
                </c:pt>
                <c:pt idx="272">
                  <c:v>4070.6039999999998</c:v>
                </c:pt>
                <c:pt idx="273">
                  <c:v>4060.1959999999999</c:v>
                </c:pt>
                <c:pt idx="274">
                  <c:v>4048.9160000000002</c:v>
                </c:pt>
                <c:pt idx="275">
                  <c:v>4044.556</c:v>
                </c:pt>
                <c:pt idx="276">
                  <c:v>4035.3710000000001</c:v>
                </c:pt>
                <c:pt idx="277">
                  <c:v>4027.6239999999998</c:v>
                </c:pt>
                <c:pt idx="278">
                  <c:v>4026.0140000000001</c:v>
                </c:pt>
                <c:pt idx="279">
                  <c:v>4026.0140000000001</c:v>
                </c:pt>
                <c:pt idx="280">
                  <c:v>4020.395</c:v>
                </c:pt>
                <c:pt idx="281">
                  <c:v>4020.9229999999998</c:v>
                </c:pt>
                <c:pt idx="282">
                  <c:v>4018.9459999999999</c:v>
                </c:pt>
                <c:pt idx="283">
                  <c:v>4006.165</c:v>
                </c:pt>
                <c:pt idx="284">
                  <c:v>3994.5059999999999</c:v>
                </c:pt>
                <c:pt idx="285">
                  <c:v>3984.027</c:v>
                </c:pt>
                <c:pt idx="286">
                  <c:v>3968.123</c:v>
                </c:pt>
                <c:pt idx="287">
                  <c:v>3968.123</c:v>
                </c:pt>
                <c:pt idx="288">
                  <c:v>3962.5540000000001</c:v>
                </c:pt>
                <c:pt idx="289">
                  <c:v>3961.77</c:v>
                </c:pt>
                <c:pt idx="290">
                  <c:v>3955.364</c:v>
                </c:pt>
                <c:pt idx="291">
                  <c:v>3950.2860000000001</c:v>
                </c:pt>
                <c:pt idx="292">
                  <c:v>3939.944</c:v>
                </c:pt>
                <c:pt idx="293">
                  <c:v>3934.8139999999999</c:v>
                </c:pt>
                <c:pt idx="294">
                  <c:v>3922.19</c:v>
                </c:pt>
                <c:pt idx="295">
                  <c:v>3922.19</c:v>
                </c:pt>
                <c:pt idx="296">
                  <c:v>3906.241</c:v>
                </c:pt>
                <c:pt idx="297">
                  <c:v>3883.5729999999999</c:v>
                </c:pt>
                <c:pt idx="298">
                  <c:v>3872.114</c:v>
                </c:pt>
                <c:pt idx="299">
                  <c:v>3858.2379999999998</c:v>
                </c:pt>
                <c:pt idx="300">
                  <c:v>3840.7539999999999</c:v>
                </c:pt>
                <c:pt idx="301">
                  <c:v>3820.7289999999998</c:v>
                </c:pt>
                <c:pt idx="302">
                  <c:v>3800.3420000000001</c:v>
                </c:pt>
                <c:pt idx="303">
                  <c:v>3800.3420000000001</c:v>
                </c:pt>
                <c:pt idx="304">
                  <c:v>3773.6970000000001</c:v>
                </c:pt>
                <c:pt idx="305">
                  <c:v>3750.2669999999998</c:v>
                </c:pt>
                <c:pt idx="306">
                  <c:v>3724.4090000000001</c:v>
                </c:pt>
                <c:pt idx="307">
                  <c:v>3698.1729999999998</c:v>
                </c:pt>
                <c:pt idx="308">
                  <c:v>3666.8339999999998</c:v>
                </c:pt>
                <c:pt idx="309">
                  <c:v>3634.0430000000001</c:v>
                </c:pt>
                <c:pt idx="310">
                  <c:v>3603.5770000000002</c:v>
                </c:pt>
                <c:pt idx="311">
                  <c:v>3603.5770000000002</c:v>
                </c:pt>
                <c:pt idx="312">
                  <c:v>3572.3119999999999</c:v>
                </c:pt>
                <c:pt idx="313">
                  <c:v>3535.6790000000001</c:v>
                </c:pt>
                <c:pt idx="314">
                  <c:v>3501.9209999999998</c:v>
                </c:pt>
                <c:pt idx="315">
                  <c:v>3464.4549999999999</c:v>
                </c:pt>
                <c:pt idx="316">
                  <c:v>3424.172</c:v>
                </c:pt>
                <c:pt idx="317">
                  <c:v>3380.56</c:v>
                </c:pt>
                <c:pt idx="318">
                  <c:v>3338.5630000000001</c:v>
                </c:pt>
                <c:pt idx="319">
                  <c:v>3338.5630000000001</c:v>
                </c:pt>
                <c:pt idx="320">
                  <c:v>3288.8739999999998</c:v>
                </c:pt>
                <c:pt idx="321">
                  <c:v>3241.8409999999999</c:v>
                </c:pt>
                <c:pt idx="322">
                  <c:v>3191.806</c:v>
                </c:pt>
                <c:pt idx="323">
                  <c:v>3140.712</c:v>
                </c:pt>
                <c:pt idx="324">
                  <c:v>3083.931</c:v>
                </c:pt>
                <c:pt idx="325">
                  <c:v>3024.665</c:v>
                </c:pt>
                <c:pt idx="326">
                  <c:v>3024.665</c:v>
                </c:pt>
                <c:pt idx="327">
                  <c:v>2963.3519999999999</c:v>
                </c:pt>
                <c:pt idx="328">
                  <c:v>2906.587</c:v>
                </c:pt>
                <c:pt idx="329">
                  <c:v>2844.8150000000001</c:v>
                </c:pt>
                <c:pt idx="330">
                  <c:v>2784.2829999999999</c:v>
                </c:pt>
                <c:pt idx="331">
                  <c:v>2723.788</c:v>
                </c:pt>
                <c:pt idx="332">
                  <c:v>2658.7130000000002</c:v>
                </c:pt>
                <c:pt idx="333">
                  <c:v>2590.9670000000001</c:v>
                </c:pt>
                <c:pt idx="334">
                  <c:v>2590.9670000000001</c:v>
                </c:pt>
                <c:pt idx="335">
                  <c:v>2525.3820000000001</c:v>
                </c:pt>
                <c:pt idx="336">
                  <c:v>2464.297</c:v>
                </c:pt>
                <c:pt idx="337">
                  <c:v>2400.2820000000002</c:v>
                </c:pt>
                <c:pt idx="338">
                  <c:v>2329.9459999999999</c:v>
                </c:pt>
                <c:pt idx="339">
                  <c:v>2263.6329999999998</c:v>
                </c:pt>
                <c:pt idx="340">
                  <c:v>2194.7530000000002</c:v>
                </c:pt>
                <c:pt idx="341">
                  <c:v>2125.944</c:v>
                </c:pt>
                <c:pt idx="342">
                  <c:v>2125.944</c:v>
                </c:pt>
                <c:pt idx="343">
                  <c:v>2061.6329999999998</c:v>
                </c:pt>
                <c:pt idx="344">
                  <c:v>1995.3579999999999</c:v>
                </c:pt>
                <c:pt idx="345">
                  <c:v>1927.296</c:v>
                </c:pt>
                <c:pt idx="346">
                  <c:v>1862.4659999999999</c:v>
                </c:pt>
                <c:pt idx="347">
                  <c:v>1794.252</c:v>
                </c:pt>
                <c:pt idx="348">
                  <c:v>1726.3589999999999</c:v>
                </c:pt>
                <c:pt idx="349">
                  <c:v>1665.4680000000001</c:v>
                </c:pt>
                <c:pt idx="350">
                  <c:v>1665.4680000000001</c:v>
                </c:pt>
                <c:pt idx="351">
                  <c:v>1605.547</c:v>
                </c:pt>
                <c:pt idx="352">
                  <c:v>1543.335</c:v>
                </c:pt>
                <c:pt idx="353">
                  <c:v>1483.9390000000001</c:v>
                </c:pt>
                <c:pt idx="354">
                  <c:v>1426.91</c:v>
                </c:pt>
                <c:pt idx="355">
                  <c:v>1368.357</c:v>
                </c:pt>
                <c:pt idx="356">
                  <c:v>1313.5170000000001</c:v>
                </c:pt>
                <c:pt idx="357">
                  <c:v>1258.663</c:v>
                </c:pt>
                <c:pt idx="358">
                  <c:v>1258.663</c:v>
                </c:pt>
                <c:pt idx="359">
                  <c:v>1205.5319999999999</c:v>
                </c:pt>
                <c:pt idx="360">
                  <c:v>1155.1489999999999</c:v>
                </c:pt>
                <c:pt idx="361">
                  <c:v>1107.4880000000001</c:v>
                </c:pt>
                <c:pt idx="362">
                  <c:v>1061.692</c:v>
                </c:pt>
                <c:pt idx="363">
                  <c:v>1017.311</c:v>
                </c:pt>
                <c:pt idx="364">
                  <c:v>973.85500000000002</c:v>
                </c:pt>
                <c:pt idx="365">
                  <c:v>933.95600000000002</c:v>
                </c:pt>
                <c:pt idx="366">
                  <c:v>933.95600000000002</c:v>
                </c:pt>
                <c:pt idx="367">
                  <c:v>893.97799999999995</c:v>
                </c:pt>
                <c:pt idx="368">
                  <c:v>851.21299999999997</c:v>
                </c:pt>
                <c:pt idx="369">
                  <c:v>812.14700000000005</c:v>
                </c:pt>
                <c:pt idx="370">
                  <c:v>774.80799999999999</c:v>
                </c:pt>
                <c:pt idx="371">
                  <c:v>737.24900000000002</c:v>
                </c:pt>
                <c:pt idx="372">
                  <c:v>703.48199999999997</c:v>
                </c:pt>
                <c:pt idx="373">
                  <c:v>703.48199999999997</c:v>
                </c:pt>
                <c:pt idx="374">
                  <c:v>675.90899999999999</c:v>
                </c:pt>
                <c:pt idx="375">
                  <c:v>649.82000000000005</c:v>
                </c:pt>
                <c:pt idx="376">
                  <c:v>623.34199999999998</c:v>
                </c:pt>
                <c:pt idx="377">
                  <c:v>598.06200000000001</c:v>
                </c:pt>
                <c:pt idx="378">
                  <c:v>572.32600000000002</c:v>
                </c:pt>
                <c:pt idx="379">
                  <c:v>546.12800000000004</c:v>
                </c:pt>
                <c:pt idx="380">
                  <c:v>523.721</c:v>
                </c:pt>
                <c:pt idx="381">
                  <c:v>523.721</c:v>
                </c:pt>
                <c:pt idx="382">
                  <c:v>501.66</c:v>
                </c:pt>
                <c:pt idx="383">
                  <c:v>481.04300000000001</c:v>
                </c:pt>
                <c:pt idx="384">
                  <c:v>461.46199999999999</c:v>
                </c:pt>
                <c:pt idx="385">
                  <c:v>444.09899999999999</c:v>
                </c:pt>
                <c:pt idx="386">
                  <c:v>425.75200000000001</c:v>
                </c:pt>
                <c:pt idx="387">
                  <c:v>407.45400000000001</c:v>
                </c:pt>
                <c:pt idx="388">
                  <c:v>391.90199999999999</c:v>
                </c:pt>
                <c:pt idx="389">
                  <c:v>391.90199999999999</c:v>
                </c:pt>
                <c:pt idx="390">
                  <c:v>377.10700000000003</c:v>
                </c:pt>
                <c:pt idx="391">
                  <c:v>362.55799999999999</c:v>
                </c:pt>
                <c:pt idx="392">
                  <c:v>348.42899999999997</c:v>
                </c:pt>
                <c:pt idx="393">
                  <c:v>335.40600000000001</c:v>
                </c:pt>
                <c:pt idx="394">
                  <c:v>321.95999999999998</c:v>
                </c:pt>
                <c:pt idx="395">
                  <c:v>310.08600000000001</c:v>
                </c:pt>
                <c:pt idx="396">
                  <c:v>299.00900000000001</c:v>
                </c:pt>
                <c:pt idx="397">
                  <c:v>299.00900000000001</c:v>
                </c:pt>
                <c:pt idx="398">
                  <c:v>288.33100000000002</c:v>
                </c:pt>
                <c:pt idx="399">
                  <c:v>279.24400000000003</c:v>
                </c:pt>
                <c:pt idx="400">
                  <c:v>269.86099999999999</c:v>
                </c:pt>
                <c:pt idx="401">
                  <c:v>261.589</c:v>
                </c:pt>
                <c:pt idx="402">
                  <c:v>253.29300000000001</c:v>
                </c:pt>
                <c:pt idx="403">
                  <c:v>244.39699999999999</c:v>
                </c:pt>
                <c:pt idx="404">
                  <c:v>236.375</c:v>
                </c:pt>
                <c:pt idx="405">
                  <c:v>236.375</c:v>
                </c:pt>
                <c:pt idx="406">
                  <c:v>230.07</c:v>
                </c:pt>
                <c:pt idx="407">
                  <c:v>223.773</c:v>
                </c:pt>
                <c:pt idx="408">
                  <c:v>218.91</c:v>
                </c:pt>
                <c:pt idx="409">
                  <c:v>214.85400000000001</c:v>
                </c:pt>
                <c:pt idx="410">
                  <c:v>208.649</c:v>
                </c:pt>
                <c:pt idx="411">
                  <c:v>202.601</c:v>
                </c:pt>
                <c:pt idx="412">
                  <c:v>195.65299999999999</c:v>
                </c:pt>
                <c:pt idx="413">
                  <c:v>195.65299999999999</c:v>
                </c:pt>
                <c:pt idx="414">
                  <c:v>188.55799999999999</c:v>
                </c:pt>
                <c:pt idx="415">
                  <c:v>182.30500000000001</c:v>
                </c:pt>
                <c:pt idx="416">
                  <c:v>178.05</c:v>
                </c:pt>
                <c:pt idx="417">
                  <c:v>174.459</c:v>
                </c:pt>
                <c:pt idx="418">
                  <c:v>171.2</c:v>
                </c:pt>
                <c:pt idx="419">
                  <c:v>167.61099999999999</c:v>
                </c:pt>
                <c:pt idx="420">
                  <c:v>162.63800000000001</c:v>
                </c:pt>
                <c:pt idx="421">
                  <c:v>162.63800000000001</c:v>
                </c:pt>
                <c:pt idx="422">
                  <c:v>157.81700000000001</c:v>
                </c:pt>
                <c:pt idx="423">
                  <c:v>153.476</c:v>
                </c:pt>
                <c:pt idx="424">
                  <c:v>149.756</c:v>
                </c:pt>
                <c:pt idx="425">
                  <c:v>146.297</c:v>
                </c:pt>
                <c:pt idx="426">
                  <c:v>143.024</c:v>
                </c:pt>
                <c:pt idx="427">
                  <c:v>139.821</c:v>
                </c:pt>
                <c:pt idx="428">
                  <c:v>139.821</c:v>
                </c:pt>
                <c:pt idx="429">
                  <c:v>137.20099999999999</c:v>
                </c:pt>
                <c:pt idx="430">
                  <c:v>134.97200000000001</c:v>
                </c:pt>
                <c:pt idx="431">
                  <c:v>131.69499999999999</c:v>
                </c:pt>
                <c:pt idx="432">
                  <c:v>127.735</c:v>
                </c:pt>
                <c:pt idx="433">
                  <c:v>125.178</c:v>
                </c:pt>
                <c:pt idx="434">
                  <c:v>123.461</c:v>
                </c:pt>
                <c:pt idx="435">
                  <c:v>121.126</c:v>
                </c:pt>
                <c:pt idx="436">
                  <c:v>121.126</c:v>
                </c:pt>
                <c:pt idx="437">
                  <c:v>118.608</c:v>
                </c:pt>
                <c:pt idx="438">
                  <c:v>116.23099999999999</c:v>
                </c:pt>
                <c:pt idx="439">
                  <c:v>113.834</c:v>
                </c:pt>
                <c:pt idx="440">
                  <c:v>112.80800000000001</c:v>
                </c:pt>
                <c:pt idx="441">
                  <c:v>111.97799999999999</c:v>
                </c:pt>
                <c:pt idx="442">
                  <c:v>109.34399999999999</c:v>
                </c:pt>
                <c:pt idx="443">
                  <c:v>107.723</c:v>
                </c:pt>
                <c:pt idx="444">
                  <c:v>107.723</c:v>
                </c:pt>
                <c:pt idx="445">
                  <c:v>105.9</c:v>
                </c:pt>
                <c:pt idx="446">
                  <c:v>104.25</c:v>
                </c:pt>
                <c:pt idx="447">
                  <c:v>101.42700000000001</c:v>
                </c:pt>
                <c:pt idx="448">
                  <c:v>100.691</c:v>
                </c:pt>
                <c:pt idx="449">
                  <c:v>99.078999999999994</c:v>
                </c:pt>
                <c:pt idx="450">
                  <c:v>98.069000000000003</c:v>
                </c:pt>
                <c:pt idx="451">
                  <c:v>96.108000000000004</c:v>
                </c:pt>
                <c:pt idx="452">
                  <c:v>96.108000000000004</c:v>
                </c:pt>
                <c:pt idx="453">
                  <c:v>93.763000000000005</c:v>
                </c:pt>
                <c:pt idx="454">
                  <c:v>91.7</c:v>
                </c:pt>
                <c:pt idx="455">
                  <c:v>89.66</c:v>
                </c:pt>
                <c:pt idx="456">
                  <c:v>87.927999999999997</c:v>
                </c:pt>
                <c:pt idx="457">
                  <c:v>86.332999999999998</c:v>
                </c:pt>
                <c:pt idx="458">
                  <c:v>85.052999999999997</c:v>
                </c:pt>
                <c:pt idx="459">
                  <c:v>83.141999999999996</c:v>
                </c:pt>
                <c:pt idx="460">
                  <c:v>83.141999999999996</c:v>
                </c:pt>
                <c:pt idx="461">
                  <c:v>81.900000000000006</c:v>
                </c:pt>
                <c:pt idx="462">
                  <c:v>80.825000000000003</c:v>
                </c:pt>
                <c:pt idx="463">
                  <c:v>80.141999999999996</c:v>
                </c:pt>
                <c:pt idx="464">
                  <c:v>79.406999999999996</c:v>
                </c:pt>
                <c:pt idx="465">
                  <c:v>78.573999999999998</c:v>
                </c:pt>
                <c:pt idx="466">
                  <c:v>79.004000000000005</c:v>
                </c:pt>
                <c:pt idx="467">
                  <c:v>77.224999999999994</c:v>
                </c:pt>
                <c:pt idx="468">
                  <c:v>77.224999999999994</c:v>
                </c:pt>
                <c:pt idx="469">
                  <c:v>76.254000000000005</c:v>
                </c:pt>
                <c:pt idx="470">
                  <c:v>74.558999999999997</c:v>
                </c:pt>
                <c:pt idx="471">
                  <c:v>73.334000000000003</c:v>
                </c:pt>
                <c:pt idx="472">
                  <c:v>71.793999999999997</c:v>
                </c:pt>
                <c:pt idx="473">
                  <c:v>71.171999999999997</c:v>
                </c:pt>
                <c:pt idx="474">
                  <c:v>69.864000000000004</c:v>
                </c:pt>
                <c:pt idx="475">
                  <c:v>69.414000000000001</c:v>
                </c:pt>
                <c:pt idx="476">
                  <c:v>69.414000000000001</c:v>
                </c:pt>
                <c:pt idx="477">
                  <c:v>68.037000000000006</c:v>
                </c:pt>
                <c:pt idx="478">
                  <c:v>67.762</c:v>
                </c:pt>
                <c:pt idx="479">
                  <c:v>67.771000000000001</c:v>
                </c:pt>
                <c:pt idx="480">
                  <c:v>67.179000000000002</c:v>
                </c:pt>
                <c:pt idx="481">
                  <c:v>65.304000000000002</c:v>
                </c:pt>
                <c:pt idx="482">
                  <c:v>65.08</c:v>
                </c:pt>
                <c:pt idx="483">
                  <c:v>65.08</c:v>
                </c:pt>
                <c:pt idx="484">
                  <c:v>63.54</c:v>
                </c:pt>
                <c:pt idx="485">
                  <c:v>62.643999999999998</c:v>
                </c:pt>
                <c:pt idx="486">
                  <c:v>62.771000000000001</c:v>
                </c:pt>
                <c:pt idx="487">
                  <c:v>63.021000000000001</c:v>
                </c:pt>
                <c:pt idx="488">
                  <c:v>62.850999999999999</c:v>
                </c:pt>
                <c:pt idx="489">
                  <c:v>62.853000000000002</c:v>
                </c:pt>
                <c:pt idx="490">
                  <c:v>61.828000000000003</c:v>
                </c:pt>
                <c:pt idx="491">
                  <c:v>61.828000000000003</c:v>
                </c:pt>
                <c:pt idx="492">
                  <c:v>61.194000000000003</c:v>
                </c:pt>
                <c:pt idx="493">
                  <c:v>61.033999999999999</c:v>
                </c:pt>
                <c:pt idx="494">
                  <c:v>61.277999999999999</c:v>
                </c:pt>
                <c:pt idx="495">
                  <c:v>60.246000000000002</c:v>
                </c:pt>
                <c:pt idx="496">
                  <c:v>59.665999999999997</c:v>
                </c:pt>
                <c:pt idx="497">
                  <c:v>58.305</c:v>
                </c:pt>
                <c:pt idx="498">
                  <c:v>57.112000000000002</c:v>
                </c:pt>
                <c:pt idx="499">
                  <c:v>57.112000000000002</c:v>
                </c:pt>
                <c:pt idx="500">
                  <c:v>56.972999999999999</c:v>
                </c:pt>
                <c:pt idx="501">
                  <c:v>57.225000000000001</c:v>
                </c:pt>
                <c:pt idx="502">
                  <c:v>56.110999999999997</c:v>
                </c:pt>
                <c:pt idx="503">
                  <c:v>55.883000000000003</c:v>
                </c:pt>
                <c:pt idx="504">
                  <c:v>56.183</c:v>
                </c:pt>
                <c:pt idx="505">
                  <c:v>56.222999999999999</c:v>
                </c:pt>
                <c:pt idx="506">
                  <c:v>55.37</c:v>
                </c:pt>
                <c:pt idx="507">
                  <c:v>28.831</c:v>
                </c:pt>
                <c:pt idx="508">
                  <c:v>27.888999999999999</c:v>
                </c:pt>
                <c:pt idx="509">
                  <c:v>27.388000000000002</c:v>
                </c:pt>
                <c:pt idx="510">
                  <c:v>27.66</c:v>
                </c:pt>
                <c:pt idx="511">
                  <c:v>28.616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66040"/>
        <c:axId val="376466432"/>
      </c:scatterChart>
      <c:valAx>
        <c:axId val="37646604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466432"/>
        <c:crossesAt val="0"/>
        <c:crossBetween val="midCat"/>
        <c:majorUnit val="10"/>
      </c:valAx>
      <c:valAx>
        <c:axId val="37646643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646604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V60H60'!$A$44:$A$555</c:f>
              <c:numCache>
                <c:formatCode>General</c:formatCode>
                <c:ptCount val="512"/>
                <c:pt idx="0">
                  <c:v>0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V60H60'!$B$44:$B$555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10.032999999999999</c:v>
                </c:pt>
                <c:pt idx="4">
                  <c:v>26.599</c:v>
                </c:pt>
                <c:pt idx="5">
                  <c:v>44.16</c:v>
                </c:pt>
                <c:pt idx="6">
                  <c:v>61.137</c:v>
                </c:pt>
                <c:pt idx="7">
                  <c:v>72.156000000000006</c:v>
                </c:pt>
                <c:pt idx="8">
                  <c:v>73.433999999999997</c:v>
                </c:pt>
                <c:pt idx="9">
                  <c:v>74.667000000000002</c:v>
                </c:pt>
                <c:pt idx="10">
                  <c:v>75.027000000000001</c:v>
                </c:pt>
                <c:pt idx="11">
                  <c:v>74.040999999999997</c:v>
                </c:pt>
                <c:pt idx="12">
                  <c:v>73.183999999999997</c:v>
                </c:pt>
                <c:pt idx="13">
                  <c:v>74.69</c:v>
                </c:pt>
                <c:pt idx="14">
                  <c:v>76.087999999999994</c:v>
                </c:pt>
                <c:pt idx="15">
                  <c:v>77.888999999999996</c:v>
                </c:pt>
                <c:pt idx="16">
                  <c:v>80.266000000000005</c:v>
                </c:pt>
                <c:pt idx="17">
                  <c:v>82.320999999999998</c:v>
                </c:pt>
                <c:pt idx="18">
                  <c:v>84.531000000000006</c:v>
                </c:pt>
                <c:pt idx="19">
                  <c:v>87.01</c:v>
                </c:pt>
                <c:pt idx="20">
                  <c:v>89.141999999999996</c:v>
                </c:pt>
                <c:pt idx="21">
                  <c:v>88.147000000000006</c:v>
                </c:pt>
                <c:pt idx="22">
                  <c:v>88.718999999999994</c:v>
                </c:pt>
                <c:pt idx="23">
                  <c:v>89.456000000000003</c:v>
                </c:pt>
                <c:pt idx="24">
                  <c:v>90.012</c:v>
                </c:pt>
                <c:pt idx="25">
                  <c:v>89.963999999999999</c:v>
                </c:pt>
                <c:pt idx="26">
                  <c:v>91.358000000000004</c:v>
                </c:pt>
                <c:pt idx="27">
                  <c:v>92.960999999999999</c:v>
                </c:pt>
                <c:pt idx="28">
                  <c:v>95.528000000000006</c:v>
                </c:pt>
                <c:pt idx="29">
                  <c:v>97.703999999999994</c:v>
                </c:pt>
                <c:pt idx="30">
                  <c:v>101.16200000000001</c:v>
                </c:pt>
                <c:pt idx="31">
                  <c:v>104.059</c:v>
                </c:pt>
                <c:pt idx="32">
                  <c:v>106.651</c:v>
                </c:pt>
                <c:pt idx="33">
                  <c:v>109.215</c:v>
                </c:pt>
                <c:pt idx="34">
                  <c:v>112.10599999999999</c:v>
                </c:pt>
                <c:pt idx="35">
                  <c:v>114.696</c:v>
                </c:pt>
                <c:pt idx="36">
                  <c:v>117.959</c:v>
                </c:pt>
                <c:pt idx="37">
                  <c:v>120.224</c:v>
                </c:pt>
                <c:pt idx="38">
                  <c:v>123.477</c:v>
                </c:pt>
                <c:pt idx="39">
                  <c:v>126.405</c:v>
                </c:pt>
                <c:pt idx="40">
                  <c:v>129.25</c:v>
                </c:pt>
                <c:pt idx="41">
                  <c:v>131.98500000000001</c:v>
                </c:pt>
                <c:pt idx="42">
                  <c:v>134.90199999999999</c:v>
                </c:pt>
                <c:pt idx="43">
                  <c:v>137.60499999999999</c:v>
                </c:pt>
                <c:pt idx="44">
                  <c:v>142.482</c:v>
                </c:pt>
                <c:pt idx="45">
                  <c:v>147.82499999999999</c:v>
                </c:pt>
                <c:pt idx="46">
                  <c:v>150.19</c:v>
                </c:pt>
                <c:pt idx="47">
                  <c:v>153.16800000000001</c:v>
                </c:pt>
                <c:pt idx="48">
                  <c:v>156.471</c:v>
                </c:pt>
                <c:pt idx="49">
                  <c:v>160.245</c:v>
                </c:pt>
                <c:pt idx="50">
                  <c:v>163.57900000000001</c:v>
                </c:pt>
                <c:pt idx="51">
                  <c:v>168.30500000000001</c:v>
                </c:pt>
                <c:pt idx="52">
                  <c:v>173.881</c:v>
                </c:pt>
                <c:pt idx="53">
                  <c:v>179.40100000000001</c:v>
                </c:pt>
                <c:pt idx="54">
                  <c:v>184.86600000000001</c:v>
                </c:pt>
                <c:pt idx="55">
                  <c:v>191.03899999999999</c:v>
                </c:pt>
                <c:pt idx="56">
                  <c:v>196.27</c:v>
                </c:pt>
                <c:pt idx="57">
                  <c:v>202.83600000000001</c:v>
                </c:pt>
                <c:pt idx="58">
                  <c:v>208.99799999999999</c:v>
                </c:pt>
                <c:pt idx="59">
                  <c:v>215.75</c:v>
                </c:pt>
                <c:pt idx="60">
                  <c:v>223.108</c:v>
                </c:pt>
                <c:pt idx="61">
                  <c:v>230.011</c:v>
                </c:pt>
                <c:pt idx="62">
                  <c:v>236.99</c:v>
                </c:pt>
                <c:pt idx="63">
                  <c:v>242.90700000000001</c:v>
                </c:pt>
                <c:pt idx="64">
                  <c:v>250.93199999999999</c:v>
                </c:pt>
                <c:pt idx="65">
                  <c:v>258.97300000000001</c:v>
                </c:pt>
                <c:pt idx="66">
                  <c:v>267.26299999999998</c:v>
                </c:pt>
                <c:pt idx="67">
                  <c:v>275.93799999999999</c:v>
                </c:pt>
                <c:pt idx="68">
                  <c:v>286.077</c:v>
                </c:pt>
                <c:pt idx="69">
                  <c:v>294.99299999999999</c:v>
                </c:pt>
                <c:pt idx="70">
                  <c:v>304.44200000000001</c:v>
                </c:pt>
                <c:pt idx="71">
                  <c:v>313.39</c:v>
                </c:pt>
                <c:pt idx="72">
                  <c:v>320.62</c:v>
                </c:pt>
                <c:pt idx="73">
                  <c:v>327.64499999999998</c:v>
                </c:pt>
                <c:pt idx="74">
                  <c:v>337.86200000000002</c:v>
                </c:pt>
                <c:pt idx="75">
                  <c:v>348.87900000000002</c:v>
                </c:pt>
                <c:pt idx="76">
                  <c:v>359.85899999999998</c:v>
                </c:pt>
                <c:pt idx="77">
                  <c:v>369.45</c:v>
                </c:pt>
                <c:pt idx="78">
                  <c:v>378.62099999999998</c:v>
                </c:pt>
                <c:pt idx="79">
                  <c:v>389.529</c:v>
                </c:pt>
                <c:pt idx="80">
                  <c:v>401.12400000000002</c:v>
                </c:pt>
                <c:pt idx="81">
                  <c:v>411.10899999999998</c:v>
                </c:pt>
                <c:pt idx="82">
                  <c:v>422.32400000000001</c:v>
                </c:pt>
                <c:pt idx="83">
                  <c:v>435.74599999999998</c:v>
                </c:pt>
                <c:pt idx="84">
                  <c:v>447.15499999999997</c:v>
                </c:pt>
                <c:pt idx="85">
                  <c:v>458.82299999999998</c:v>
                </c:pt>
                <c:pt idx="86">
                  <c:v>470.96</c:v>
                </c:pt>
                <c:pt idx="87">
                  <c:v>483.24099999999999</c:v>
                </c:pt>
                <c:pt idx="88">
                  <c:v>495.91899999999998</c:v>
                </c:pt>
                <c:pt idx="89">
                  <c:v>508.52499999999998</c:v>
                </c:pt>
                <c:pt idx="90">
                  <c:v>521.14300000000003</c:v>
                </c:pt>
                <c:pt idx="91">
                  <c:v>533.00300000000004</c:v>
                </c:pt>
                <c:pt idx="92">
                  <c:v>544.11400000000003</c:v>
                </c:pt>
                <c:pt idx="93">
                  <c:v>554.87800000000004</c:v>
                </c:pt>
                <c:pt idx="94">
                  <c:v>567.50199999999995</c:v>
                </c:pt>
                <c:pt idx="95">
                  <c:v>580.52599999999995</c:v>
                </c:pt>
                <c:pt idx="96">
                  <c:v>595.06799999999998</c:v>
                </c:pt>
                <c:pt idx="97">
                  <c:v>609.34199999999998</c:v>
                </c:pt>
                <c:pt idx="98">
                  <c:v>622.62300000000005</c:v>
                </c:pt>
                <c:pt idx="99">
                  <c:v>636.11199999999997</c:v>
                </c:pt>
                <c:pt idx="100">
                  <c:v>650.52700000000004</c:v>
                </c:pt>
                <c:pt idx="101">
                  <c:v>665.85799999999995</c:v>
                </c:pt>
                <c:pt idx="102">
                  <c:v>680.005</c:v>
                </c:pt>
                <c:pt idx="103">
                  <c:v>692.44899999999996</c:v>
                </c:pt>
                <c:pt idx="104">
                  <c:v>702.77800000000002</c:v>
                </c:pt>
                <c:pt idx="105">
                  <c:v>713.09799999999996</c:v>
                </c:pt>
                <c:pt idx="106">
                  <c:v>723.05899999999997</c:v>
                </c:pt>
                <c:pt idx="107">
                  <c:v>734.53399999999999</c:v>
                </c:pt>
                <c:pt idx="108">
                  <c:v>747.54399999999998</c:v>
                </c:pt>
                <c:pt idx="109">
                  <c:v>762.08900000000006</c:v>
                </c:pt>
                <c:pt idx="110">
                  <c:v>774.41899999999998</c:v>
                </c:pt>
                <c:pt idx="111">
                  <c:v>787.93399999999997</c:v>
                </c:pt>
                <c:pt idx="112">
                  <c:v>801.09199999999998</c:v>
                </c:pt>
                <c:pt idx="113">
                  <c:v>816.10400000000004</c:v>
                </c:pt>
                <c:pt idx="114">
                  <c:v>829.06500000000005</c:v>
                </c:pt>
                <c:pt idx="115">
                  <c:v>841.11500000000001</c:v>
                </c:pt>
                <c:pt idx="116">
                  <c:v>850.72299999999996</c:v>
                </c:pt>
                <c:pt idx="117">
                  <c:v>864.03599999999994</c:v>
                </c:pt>
                <c:pt idx="118">
                  <c:v>877.41499999999996</c:v>
                </c:pt>
                <c:pt idx="119">
                  <c:v>890.37599999999998</c:v>
                </c:pt>
                <c:pt idx="120">
                  <c:v>901.79700000000003</c:v>
                </c:pt>
                <c:pt idx="121">
                  <c:v>913.22500000000002</c:v>
                </c:pt>
                <c:pt idx="122">
                  <c:v>919.39700000000005</c:v>
                </c:pt>
                <c:pt idx="123">
                  <c:v>929.45299999999997</c:v>
                </c:pt>
                <c:pt idx="124">
                  <c:v>940.65700000000004</c:v>
                </c:pt>
                <c:pt idx="125">
                  <c:v>953.24900000000002</c:v>
                </c:pt>
                <c:pt idx="126">
                  <c:v>965.245</c:v>
                </c:pt>
                <c:pt idx="127">
                  <c:v>980.10799999999995</c:v>
                </c:pt>
                <c:pt idx="128">
                  <c:v>991.92600000000004</c:v>
                </c:pt>
                <c:pt idx="129">
                  <c:v>1001.2140000000001</c:v>
                </c:pt>
                <c:pt idx="130">
                  <c:v>1008.98</c:v>
                </c:pt>
                <c:pt idx="131">
                  <c:v>1020.438</c:v>
                </c:pt>
                <c:pt idx="132">
                  <c:v>1030.424</c:v>
                </c:pt>
                <c:pt idx="133">
                  <c:v>1039.623</c:v>
                </c:pt>
                <c:pt idx="134">
                  <c:v>1048.922</c:v>
                </c:pt>
                <c:pt idx="135">
                  <c:v>1060.8710000000001</c:v>
                </c:pt>
                <c:pt idx="136">
                  <c:v>1071.6990000000001</c:v>
                </c:pt>
                <c:pt idx="137">
                  <c:v>1080.0650000000001</c:v>
                </c:pt>
                <c:pt idx="138">
                  <c:v>1086.9639999999999</c:v>
                </c:pt>
                <c:pt idx="139">
                  <c:v>1095.6679999999999</c:v>
                </c:pt>
                <c:pt idx="140">
                  <c:v>1103.979</c:v>
                </c:pt>
                <c:pt idx="141">
                  <c:v>1110.5999999999999</c:v>
                </c:pt>
                <c:pt idx="142">
                  <c:v>1116.2670000000001</c:v>
                </c:pt>
                <c:pt idx="143">
                  <c:v>1123.0450000000001</c:v>
                </c:pt>
                <c:pt idx="144">
                  <c:v>1130.789</c:v>
                </c:pt>
                <c:pt idx="145">
                  <c:v>1138.7470000000001</c:v>
                </c:pt>
                <c:pt idx="146">
                  <c:v>1148.482</c:v>
                </c:pt>
                <c:pt idx="147">
                  <c:v>1155.5</c:v>
                </c:pt>
                <c:pt idx="148">
                  <c:v>1161.182</c:v>
                </c:pt>
                <c:pt idx="149">
                  <c:v>1163.81</c:v>
                </c:pt>
                <c:pt idx="150">
                  <c:v>1168.9760000000001</c:v>
                </c:pt>
                <c:pt idx="151">
                  <c:v>1175.6959999999999</c:v>
                </c:pt>
                <c:pt idx="152">
                  <c:v>1182.3240000000001</c:v>
                </c:pt>
                <c:pt idx="153">
                  <c:v>1186.886</c:v>
                </c:pt>
                <c:pt idx="154">
                  <c:v>1194.83</c:v>
                </c:pt>
                <c:pt idx="155">
                  <c:v>1201.6959999999999</c:v>
                </c:pt>
                <c:pt idx="156">
                  <c:v>1210.133</c:v>
                </c:pt>
                <c:pt idx="157">
                  <c:v>1218.8130000000001</c:v>
                </c:pt>
                <c:pt idx="158">
                  <c:v>1224.6089999999999</c:v>
                </c:pt>
                <c:pt idx="159">
                  <c:v>1226.5150000000001</c:v>
                </c:pt>
                <c:pt idx="160">
                  <c:v>1233.7729999999999</c:v>
                </c:pt>
                <c:pt idx="161">
                  <c:v>1240.3499999999999</c:v>
                </c:pt>
                <c:pt idx="162">
                  <c:v>1245.6600000000001</c:v>
                </c:pt>
                <c:pt idx="163">
                  <c:v>1252.684</c:v>
                </c:pt>
                <c:pt idx="164">
                  <c:v>1263.029</c:v>
                </c:pt>
                <c:pt idx="165">
                  <c:v>1270.6089999999999</c:v>
                </c:pt>
                <c:pt idx="166">
                  <c:v>1271.7470000000001</c:v>
                </c:pt>
                <c:pt idx="167">
                  <c:v>1279.258</c:v>
                </c:pt>
                <c:pt idx="168">
                  <c:v>1286.704</c:v>
                </c:pt>
                <c:pt idx="169">
                  <c:v>1288.675</c:v>
                </c:pt>
                <c:pt idx="170">
                  <c:v>1289.2059999999999</c:v>
                </c:pt>
                <c:pt idx="171">
                  <c:v>1296.03</c:v>
                </c:pt>
                <c:pt idx="172">
                  <c:v>1300.866</c:v>
                </c:pt>
                <c:pt idx="173">
                  <c:v>1307.953</c:v>
                </c:pt>
                <c:pt idx="174">
                  <c:v>1313.962</c:v>
                </c:pt>
                <c:pt idx="175">
                  <c:v>1318.4079999999999</c:v>
                </c:pt>
                <c:pt idx="176">
                  <c:v>1320.319</c:v>
                </c:pt>
                <c:pt idx="177">
                  <c:v>1324.4280000000001</c:v>
                </c:pt>
                <c:pt idx="178">
                  <c:v>1328.393</c:v>
                </c:pt>
                <c:pt idx="179">
                  <c:v>1331.2360000000001</c:v>
                </c:pt>
                <c:pt idx="180">
                  <c:v>1334.751</c:v>
                </c:pt>
                <c:pt idx="181">
                  <c:v>1340.376</c:v>
                </c:pt>
                <c:pt idx="182">
                  <c:v>1345.3530000000001</c:v>
                </c:pt>
                <c:pt idx="183">
                  <c:v>1349.913</c:v>
                </c:pt>
                <c:pt idx="184">
                  <c:v>1355.8119999999999</c:v>
                </c:pt>
                <c:pt idx="185">
                  <c:v>1359.1859999999999</c:v>
                </c:pt>
                <c:pt idx="186">
                  <c:v>1361.615</c:v>
                </c:pt>
                <c:pt idx="187">
                  <c:v>1361.818</c:v>
                </c:pt>
                <c:pt idx="188">
                  <c:v>1363.7139999999999</c:v>
                </c:pt>
                <c:pt idx="189">
                  <c:v>1365.501</c:v>
                </c:pt>
                <c:pt idx="190">
                  <c:v>1367.7159999999999</c:v>
                </c:pt>
                <c:pt idx="191">
                  <c:v>1371.681</c:v>
                </c:pt>
                <c:pt idx="192">
                  <c:v>1375.0409999999999</c:v>
                </c:pt>
                <c:pt idx="193">
                  <c:v>1379.3989999999999</c:v>
                </c:pt>
                <c:pt idx="194">
                  <c:v>1384.749</c:v>
                </c:pt>
                <c:pt idx="195">
                  <c:v>1389.8789999999999</c:v>
                </c:pt>
                <c:pt idx="196">
                  <c:v>1392.3489999999999</c:v>
                </c:pt>
                <c:pt idx="197">
                  <c:v>1395.0519999999999</c:v>
                </c:pt>
                <c:pt idx="198">
                  <c:v>1396.991</c:v>
                </c:pt>
                <c:pt idx="199">
                  <c:v>1399.999</c:v>
                </c:pt>
                <c:pt idx="200">
                  <c:v>1406.202</c:v>
                </c:pt>
                <c:pt idx="201">
                  <c:v>1413.7760000000001</c:v>
                </c:pt>
                <c:pt idx="202">
                  <c:v>1418.12</c:v>
                </c:pt>
                <c:pt idx="203">
                  <c:v>1421.2539999999999</c:v>
                </c:pt>
                <c:pt idx="204">
                  <c:v>1425.1420000000001</c:v>
                </c:pt>
                <c:pt idx="205">
                  <c:v>1425.5</c:v>
                </c:pt>
                <c:pt idx="206">
                  <c:v>1427.876</c:v>
                </c:pt>
                <c:pt idx="207">
                  <c:v>1432.3040000000001</c:v>
                </c:pt>
                <c:pt idx="208">
                  <c:v>1439.482</c:v>
                </c:pt>
                <c:pt idx="209">
                  <c:v>1445.4860000000001</c:v>
                </c:pt>
                <c:pt idx="210">
                  <c:v>1452.7190000000001</c:v>
                </c:pt>
                <c:pt idx="211">
                  <c:v>1457.51</c:v>
                </c:pt>
                <c:pt idx="212">
                  <c:v>1461.9449999999999</c:v>
                </c:pt>
                <c:pt idx="213">
                  <c:v>1465.9110000000001</c:v>
                </c:pt>
                <c:pt idx="214">
                  <c:v>1467.1859999999999</c:v>
                </c:pt>
                <c:pt idx="215">
                  <c:v>1467.876</c:v>
                </c:pt>
                <c:pt idx="216">
                  <c:v>1470.075</c:v>
                </c:pt>
                <c:pt idx="217">
                  <c:v>1473.152</c:v>
                </c:pt>
                <c:pt idx="218">
                  <c:v>1473.9970000000001</c:v>
                </c:pt>
                <c:pt idx="219">
                  <c:v>1475.538</c:v>
                </c:pt>
                <c:pt idx="220">
                  <c:v>1482.6289999999999</c:v>
                </c:pt>
                <c:pt idx="221">
                  <c:v>1490.2729999999999</c:v>
                </c:pt>
                <c:pt idx="222">
                  <c:v>1494.106</c:v>
                </c:pt>
                <c:pt idx="223">
                  <c:v>1496.864</c:v>
                </c:pt>
                <c:pt idx="224">
                  <c:v>1497.34</c:v>
                </c:pt>
                <c:pt idx="225">
                  <c:v>1496.99</c:v>
                </c:pt>
                <c:pt idx="226">
                  <c:v>1498.3920000000001</c:v>
                </c:pt>
                <c:pt idx="227">
                  <c:v>1500.135</c:v>
                </c:pt>
                <c:pt idx="228">
                  <c:v>1502.373</c:v>
                </c:pt>
                <c:pt idx="229">
                  <c:v>1510.56</c:v>
                </c:pt>
                <c:pt idx="230">
                  <c:v>1516.0920000000001</c:v>
                </c:pt>
                <c:pt idx="231">
                  <c:v>1517.9</c:v>
                </c:pt>
                <c:pt idx="232">
                  <c:v>1521.826</c:v>
                </c:pt>
                <c:pt idx="233">
                  <c:v>1524.0219999999999</c:v>
                </c:pt>
                <c:pt idx="234">
                  <c:v>1523.7660000000001</c:v>
                </c:pt>
                <c:pt idx="235">
                  <c:v>1526.7149999999999</c:v>
                </c:pt>
                <c:pt idx="236">
                  <c:v>1525.1110000000001</c:v>
                </c:pt>
                <c:pt idx="237">
                  <c:v>1528.1869999999999</c:v>
                </c:pt>
                <c:pt idx="238">
                  <c:v>1531.59</c:v>
                </c:pt>
                <c:pt idx="239">
                  <c:v>1536.3630000000001</c:v>
                </c:pt>
                <c:pt idx="240">
                  <c:v>1537.0519999999999</c:v>
                </c:pt>
                <c:pt idx="241">
                  <c:v>1539.4480000000001</c:v>
                </c:pt>
                <c:pt idx="242">
                  <c:v>1539.184</c:v>
                </c:pt>
                <c:pt idx="243">
                  <c:v>1539.7919999999999</c:v>
                </c:pt>
                <c:pt idx="244">
                  <c:v>1538.4259999999999</c:v>
                </c:pt>
                <c:pt idx="245">
                  <c:v>1537.2950000000001</c:v>
                </c:pt>
                <c:pt idx="246">
                  <c:v>1535.7729999999999</c:v>
                </c:pt>
                <c:pt idx="247">
                  <c:v>1535.777</c:v>
                </c:pt>
                <c:pt idx="248">
                  <c:v>1532.865</c:v>
                </c:pt>
                <c:pt idx="249">
                  <c:v>1532.06</c:v>
                </c:pt>
                <c:pt idx="250">
                  <c:v>1528.0650000000001</c:v>
                </c:pt>
                <c:pt idx="251">
                  <c:v>1524.6089999999999</c:v>
                </c:pt>
                <c:pt idx="252">
                  <c:v>1527.1120000000001</c:v>
                </c:pt>
                <c:pt idx="253">
                  <c:v>1530.347</c:v>
                </c:pt>
                <c:pt idx="254">
                  <c:v>1532.5530000000001</c:v>
                </c:pt>
                <c:pt idx="255">
                  <c:v>1530.365</c:v>
                </c:pt>
                <c:pt idx="256">
                  <c:v>1528.6869999999999</c:v>
                </c:pt>
                <c:pt idx="257">
                  <c:v>1526.827</c:v>
                </c:pt>
                <c:pt idx="258">
                  <c:v>1526.5160000000001</c:v>
                </c:pt>
                <c:pt idx="259">
                  <c:v>1524.096</c:v>
                </c:pt>
                <c:pt idx="260">
                  <c:v>1522.117</c:v>
                </c:pt>
                <c:pt idx="261">
                  <c:v>1521.9649999999999</c:v>
                </c:pt>
                <c:pt idx="262">
                  <c:v>1522.6980000000001</c:v>
                </c:pt>
                <c:pt idx="263">
                  <c:v>1524.7190000000001</c:v>
                </c:pt>
                <c:pt idx="264">
                  <c:v>1522.7840000000001</c:v>
                </c:pt>
                <c:pt idx="265">
                  <c:v>1521.8579999999999</c:v>
                </c:pt>
                <c:pt idx="266">
                  <c:v>1522.1369999999999</c:v>
                </c:pt>
                <c:pt idx="267">
                  <c:v>1523.857</c:v>
                </c:pt>
                <c:pt idx="268">
                  <c:v>1524.27</c:v>
                </c:pt>
                <c:pt idx="269">
                  <c:v>1520.8979999999999</c:v>
                </c:pt>
                <c:pt idx="270">
                  <c:v>1516.9349999999999</c:v>
                </c:pt>
                <c:pt idx="271">
                  <c:v>1513.298</c:v>
                </c:pt>
                <c:pt idx="272">
                  <c:v>1511.0740000000001</c:v>
                </c:pt>
                <c:pt idx="273">
                  <c:v>1508.481</c:v>
                </c:pt>
                <c:pt idx="274">
                  <c:v>1507.9159999999999</c:v>
                </c:pt>
                <c:pt idx="275">
                  <c:v>1507.1510000000001</c:v>
                </c:pt>
                <c:pt idx="276">
                  <c:v>1506.645</c:v>
                </c:pt>
                <c:pt idx="277">
                  <c:v>1504.778</c:v>
                </c:pt>
                <c:pt idx="278">
                  <c:v>1502.2180000000001</c:v>
                </c:pt>
                <c:pt idx="279">
                  <c:v>1499.298</c:v>
                </c:pt>
                <c:pt idx="280">
                  <c:v>1499.729</c:v>
                </c:pt>
                <c:pt idx="281">
                  <c:v>1500.9829999999999</c:v>
                </c:pt>
                <c:pt idx="282">
                  <c:v>1499.973</c:v>
                </c:pt>
                <c:pt idx="283">
                  <c:v>1495.9770000000001</c:v>
                </c:pt>
                <c:pt idx="284">
                  <c:v>1490.3910000000001</c:v>
                </c:pt>
                <c:pt idx="285">
                  <c:v>1488.9110000000001</c:v>
                </c:pt>
                <c:pt idx="286">
                  <c:v>1487.462</c:v>
                </c:pt>
                <c:pt idx="287">
                  <c:v>1485.4380000000001</c:v>
                </c:pt>
                <c:pt idx="288">
                  <c:v>1482.7660000000001</c:v>
                </c:pt>
                <c:pt idx="289">
                  <c:v>1478.1289999999999</c:v>
                </c:pt>
                <c:pt idx="290">
                  <c:v>1475.155</c:v>
                </c:pt>
                <c:pt idx="291">
                  <c:v>1470.5360000000001</c:v>
                </c:pt>
                <c:pt idx="292">
                  <c:v>1468.9739999999999</c:v>
                </c:pt>
                <c:pt idx="293">
                  <c:v>1467.6669999999999</c:v>
                </c:pt>
                <c:pt idx="294">
                  <c:v>1467.4570000000001</c:v>
                </c:pt>
                <c:pt idx="295">
                  <c:v>1463.345</c:v>
                </c:pt>
                <c:pt idx="296">
                  <c:v>1460.98</c:v>
                </c:pt>
                <c:pt idx="297">
                  <c:v>1457.4960000000001</c:v>
                </c:pt>
                <c:pt idx="298">
                  <c:v>1452.002</c:v>
                </c:pt>
                <c:pt idx="299">
                  <c:v>1444.758</c:v>
                </c:pt>
                <c:pt idx="300">
                  <c:v>1439.288</c:v>
                </c:pt>
                <c:pt idx="301">
                  <c:v>1435.425</c:v>
                </c:pt>
                <c:pt idx="302">
                  <c:v>1431.751</c:v>
                </c:pt>
                <c:pt idx="303">
                  <c:v>1425.86</c:v>
                </c:pt>
                <c:pt idx="304">
                  <c:v>1420.828</c:v>
                </c:pt>
                <c:pt idx="305">
                  <c:v>1419.3520000000001</c:v>
                </c:pt>
                <c:pt idx="306">
                  <c:v>1417.65</c:v>
                </c:pt>
                <c:pt idx="307">
                  <c:v>1415.578</c:v>
                </c:pt>
                <c:pt idx="308">
                  <c:v>1412.6079999999999</c:v>
                </c:pt>
                <c:pt idx="309">
                  <c:v>1409.537</c:v>
                </c:pt>
                <c:pt idx="310">
                  <c:v>1402.991</c:v>
                </c:pt>
                <c:pt idx="311">
                  <c:v>1398.596</c:v>
                </c:pt>
                <c:pt idx="312">
                  <c:v>1395.248</c:v>
                </c:pt>
                <c:pt idx="313">
                  <c:v>1395.213</c:v>
                </c:pt>
                <c:pt idx="314">
                  <c:v>1394.04</c:v>
                </c:pt>
                <c:pt idx="315">
                  <c:v>1390.1590000000001</c:v>
                </c:pt>
                <c:pt idx="316">
                  <c:v>1383.731</c:v>
                </c:pt>
                <c:pt idx="317">
                  <c:v>1378.8810000000001</c:v>
                </c:pt>
                <c:pt idx="318">
                  <c:v>1371.23</c:v>
                </c:pt>
                <c:pt idx="319">
                  <c:v>1363.954</c:v>
                </c:pt>
                <c:pt idx="320">
                  <c:v>1357.3230000000001</c:v>
                </c:pt>
                <c:pt idx="321">
                  <c:v>1352.876</c:v>
                </c:pt>
                <c:pt idx="322">
                  <c:v>1349.221</c:v>
                </c:pt>
                <c:pt idx="323">
                  <c:v>1348.5519999999999</c:v>
                </c:pt>
                <c:pt idx="324">
                  <c:v>1344.894</c:v>
                </c:pt>
                <c:pt idx="325">
                  <c:v>1340.182</c:v>
                </c:pt>
                <c:pt idx="326">
                  <c:v>1336.538</c:v>
                </c:pt>
                <c:pt idx="327">
                  <c:v>1333.5889999999999</c:v>
                </c:pt>
                <c:pt idx="328">
                  <c:v>1330.9459999999999</c:v>
                </c:pt>
                <c:pt idx="329">
                  <c:v>1327.1959999999999</c:v>
                </c:pt>
                <c:pt idx="330">
                  <c:v>1321.905</c:v>
                </c:pt>
                <c:pt idx="331">
                  <c:v>1316.9380000000001</c:v>
                </c:pt>
                <c:pt idx="332">
                  <c:v>1312.5119999999999</c:v>
                </c:pt>
                <c:pt idx="333">
                  <c:v>1306.8800000000001</c:v>
                </c:pt>
                <c:pt idx="334">
                  <c:v>1303.8019999999999</c:v>
                </c:pt>
                <c:pt idx="335">
                  <c:v>1299.981</c:v>
                </c:pt>
                <c:pt idx="336">
                  <c:v>1294.6980000000001</c:v>
                </c:pt>
                <c:pt idx="337">
                  <c:v>1288.096</c:v>
                </c:pt>
                <c:pt idx="338">
                  <c:v>1281.329</c:v>
                </c:pt>
                <c:pt idx="339">
                  <c:v>1274.2560000000001</c:v>
                </c:pt>
                <c:pt idx="340">
                  <c:v>1266.123</c:v>
                </c:pt>
                <c:pt idx="341">
                  <c:v>1256.809</c:v>
                </c:pt>
                <c:pt idx="342">
                  <c:v>1249.528</c:v>
                </c:pt>
                <c:pt idx="343">
                  <c:v>1246.883</c:v>
                </c:pt>
                <c:pt idx="344">
                  <c:v>1243.6610000000001</c:v>
                </c:pt>
                <c:pt idx="345">
                  <c:v>1241.7760000000001</c:v>
                </c:pt>
                <c:pt idx="346">
                  <c:v>1238.28</c:v>
                </c:pt>
                <c:pt idx="347">
                  <c:v>1233.7329999999999</c:v>
                </c:pt>
                <c:pt idx="348">
                  <c:v>1226.83</c:v>
                </c:pt>
                <c:pt idx="349">
                  <c:v>1218.6389999999999</c:v>
                </c:pt>
                <c:pt idx="350">
                  <c:v>1211.3219999999999</c:v>
                </c:pt>
                <c:pt idx="351">
                  <c:v>1204.5129999999999</c:v>
                </c:pt>
                <c:pt idx="352">
                  <c:v>1199.9649999999999</c:v>
                </c:pt>
                <c:pt idx="353">
                  <c:v>1195.296</c:v>
                </c:pt>
                <c:pt idx="354">
                  <c:v>1191.528</c:v>
                </c:pt>
                <c:pt idx="355">
                  <c:v>1183.54</c:v>
                </c:pt>
                <c:pt idx="356">
                  <c:v>1174.0429999999999</c:v>
                </c:pt>
                <c:pt idx="357">
                  <c:v>1166.2139999999999</c:v>
                </c:pt>
                <c:pt idx="358">
                  <c:v>1161.6679999999999</c:v>
                </c:pt>
                <c:pt idx="359">
                  <c:v>1158.45</c:v>
                </c:pt>
                <c:pt idx="360">
                  <c:v>1155.0609999999999</c:v>
                </c:pt>
                <c:pt idx="361">
                  <c:v>1150.0830000000001</c:v>
                </c:pt>
                <c:pt idx="362">
                  <c:v>1142.279</c:v>
                </c:pt>
                <c:pt idx="363">
                  <c:v>1130.9670000000001</c:v>
                </c:pt>
                <c:pt idx="364">
                  <c:v>1119.9480000000001</c:v>
                </c:pt>
                <c:pt idx="365">
                  <c:v>1111.1130000000001</c:v>
                </c:pt>
                <c:pt idx="366">
                  <c:v>1104.45</c:v>
                </c:pt>
                <c:pt idx="367">
                  <c:v>1096.4469999999999</c:v>
                </c:pt>
                <c:pt idx="368">
                  <c:v>1084.921</c:v>
                </c:pt>
                <c:pt idx="369">
                  <c:v>1075.7239999999999</c:v>
                </c:pt>
                <c:pt idx="370">
                  <c:v>1068.9469999999999</c:v>
                </c:pt>
                <c:pt idx="371">
                  <c:v>1061.4280000000001</c:v>
                </c:pt>
                <c:pt idx="372">
                  <c:v>1051.7729999999999</c:v>
                </c:pt>
                <c:pt idx="373">
                  <c:v>1044.212</c:v>
                </c:pt>
                <c:pt idx="374">
                  <c:v>1035.98</c:v>
                </c:pt>
                <c:pt idx="375">
                  <c:v>1029.009</c:v>
                </c:pt>
                <c:pt idx="376">
                  <c:v>1020.453</c:v>
                </c:pt>
                <c:pt idx="377">
                  <c:v>1008.728</c:v>
                </c:pt>
                <c:pt idx="378">
                  <c:v>998.05600000000004</c:v>
                </c:pt>
                <c:pt idx="379">
                  <c:v>988.98</c:v>
                </c:pt>
                <c:pt idx="380">
                  <c:v>980.39599999999996</c:v>
                </c:pt>
                <c:pt idx="381">
                  <c:v>974.23800000000006</c:v>
                </c:pt>
                <c:pt idx="382">
                  <c:v>967.53899999999999</c:v>
                </c:pt>
                <c:pt idx="383">
                  <c:v>958.29499999999996</c:v>
                </c:pt>
                <c:pt idx="384">
                  <c:v>947.97400000000005</c:v>
                </c:pt>
                <c:pt idx="385">
                  <c:v>939.55799999999999</c:v>
                </c:pt>
                <c:pt idx="386">
                  <c:v>931.46400000000006</c:v>
                </c:pt>
                <c:pt idx="387">
                  <c:v>923.49599999999998</c:v>
                </c:pt>
                <c:pt idx="388">
                  <c:v>915.25099999999998</c:v>
                </c:pt>
                <c:pt idx="389">
                  <c:v>905.28899999999999</c:v>
                </c:pt>
                <c:pt idx="390">
                  <c:v>895.45600000000002</c:v>
                </c:pt>
                <c:pt idx="391">
                  <c:v>886.57100000000003</c:v>
                </c:pt>
                <c:pt idx="392">
                  <c:v>876.05499999999995</c:v>
                </c:pt>
                <c:pt idx="393">
                  <c:v>864.65300000000002</c:v>
                </c:pt>
                <c:pt idx="394">
                  <c:v>854.47900000000004</c:v>
                </c:pt>
                <c:pt idx="395">
                  <c:v>842.81100000000004</c:v>
                </c:pt>
                <c:pt idx="396">
                  <c:v>829.59500000000003</c:v>
                </c:pt>
                <c:pt idx="397">
                  <c:v>818.93499999999995</c:v>
                </c:pt>
                <c:pt idx="398">
                  <c:v>809.03</c:v>
                </c:pt>
                <c:pt idx="399">
                  <c:v>799.37099999999998</c:v>
                </c:pt>
                <c:pt idx="400">
                  <c:v>791.077</c:v>
                </c:pt>
                <c:pt idx="401">
                  <c:v>784.048</c:v>
                </c:pt>
                <c:pt idx="402">
                  <c:v>773.976</c:v>
                </c:pt>
                <c:pt idx="403">
                  <c:v>763.23599999999999</c:v>
                </c:pt>
                <c:pt idx="404">
                  <c:v>752.46600000000001</c:v>
                </c:pt>
                <c:pt idx="405">
                  <c:v>740.50699999999995</c:v>
                </c:pt>
                <c:pt idx="406">
                  <c:v>728.36800000000005</c:v>
                </c:pt>
                <c:pt idx="407">
                  <c:v>715.98900000000003</c:v>
                </c:pt>
                <c:pt idx="408">
                  <c:v>702.45100000000002</c:v>
                </c:pt>
                <c:pt idx="409">
                  <c:v>687.73900000000003</c:v>
                </c:pt>
                <c:pt idx="410">
                  <c:v>676.09</c:v>
                </c:pt>
                <c:pt idx="411">
                  <c:v>666.13099999999997</c:v>
                </c:pt>
                <c:pt idx="412">
                  <c:v>657.36</c:v>
                </c:pt>
                <c:pt idx="413">
                  <c:v>648.47199999999998</c:v>
                </c:pt>
                <c:pt idx="414">
                  <c:v>638.24</c:v>
                </c:pt>
                <c:pt idx="415">
                  <c:v>627.38599999999997</c:v>
                </c:pt>
                <c:pt idx="416">
                  <c:v>617.875</c:v>
                </c:pt>
                <c:pt idx="417">
                  <c:v>607.04</c:v>
                </c:pt>
                <c:pt idx="418">
                  <c:v>593.61800000000005</c:v>
                </c:pt>
                <c:pt idx="419">
                  <c:v>581.202</c:v>
                </c:pt>
                <c:pt idx="420">
                  <c:v>572.12699999999995</c:v>
                </c:pt>
                <c:pt idx="421">
                  <c:v>561.91800000000001</c:v>
                </c:pt>
                <c:pt idx="422">
                  <c:v>550.625</c:v>
                </c:pt>
                <c:pt idx="423">
                  <c:v>539.75800000000004</c:v>
                </c:pt>
                <c:pt idx="424">
                  <c:v>528.53599999999994</c:v>
                </c:pt>
                <c:pt idx="425">
                  <c:v>518.28</c:v>
                </c:pt>
                <c:pt idx="426">
                  <c:v>509.41300000000001</c:v>
                </c:pt>
                <c:pt idx="427">
                  <c:v>500.37700000000001</c:v>
                </c:pt>
                <c:pt idx="428">
                  <c:v>491.77600000000001</c:v>
                </c:pt>
                <c:pt idx="429">
                  <c:v>483.94299999999998</c:v>
                </c:pt>
                <c:pt idx="430">
                  <c:v>475.46800000000002</c:v>
                </c:pt>
                <c:pt idx="431">
                  <c:v>467.04399999999998</c:v>
                </c:pt>
                <c:pt idx="432">
                  <c:v>457.48</c:v>
                </c:pt>
                <c:pt idx="433">
                  <c:v>446.71600000000001</c:v>
                </c:pt>
                <c:pt idx="434">
                  <c:v>436.31799999999998</c:v>
                </c:pt>
                <c:pt idx="435">
                  <c:v>425.86599999999999</c:v>
                </c:pt>
                <c:pt idx="436">
                  <c:v>413.62700000000001</c:v>
                </c:pt>
                <c:pt idx="437">
                  <c:v>402.22199999999998</c:v>
                </c:pt>
                <c:pt idx="438">
                  <c:v>391.38799999999998</c:v>
                </c:pt>
                <c:pt idx="439">
                  <c:v>381.29300000000001</c:v>
                </c:pt>
                <c:pt idx="440">
                  <c:v>373.34500000000003</c:v>
                </c:pt>
                <c:pt idx="441">
                  <c:v>366.93</c:v>
                </c:pt>
                <c:pt idx="442">
                  <c:v>361.214</c:v>
                </c:pt>
                <c:pt idx="443">
                  <c:v>354.74400000000003</c:v>
                </c:pt>
                <c:pt idx="444">
                  <c:v>347.27699999999999</c:v>
                </c:pt>
                <c:pt idx="445">
                  <c:v>339.24299999999999</c:v>
                </c:pt>
                <c:pt idx="446">
                  <c:v>330.84800000000001</c:v>
                </c:pt>
                <c:pt idx="447">
                  <c:v>322.74799999999999</c:v>
                </c:pt>
                <c:pt idx="448">
                  <c:v>314.47300000000001</c:v>
                </c:pt>
                <c:pt idx="449">
                  <c:v>306.45100000000002</c:v>
                </c:pt>
                <c:pt idx="450">
                  <c:v>299.76400000000001</c:v>
                </c:pt>
                <c:pt idx="451">
                  <c:v>292.48</c:v>
                </c:pt>
                <c:pt idx="452">
                  <c:v>283.863</c:v>
                </c:pt>
                <c:pt idx="453">
                  <c:v>275.69600000000003</c:v>
                </c:pt>
                <c:pt idx="454">
                  <c:v>268.69400000000002</c:v>
                </c:pt>
                <c:pt idx="455">
                  <c:v>261.10599999999999</c:v>
                </c:pt>
                <c:pt idx="456">
                  <c:v>254.083</c:v>
                </c:pt>
                <c:pt idx="457">
                  <c:v>247.65899999999999</c:v>
                </c:pt>
                <c:pt idx="458">
                  <c:v>240.59700000000001</c:v>
                </c:pt>
                <c:pt idx="459">
                  <c:v>233.31299999999999</c:v>
                </c:pt>
                <c:pt idx="460">
                  <c:v>218.91</c:v>
                </c:pt>
                <c:pt idx="461">
                  <c:v>194.15</c:v>
                </c:pt>
                <c:pt idx="462">
                  <c:v>160.739</c:v>
                </c:pt>
                <c:pt idx="463">
                  <c:v>123.964</c:v>
                </c:pt>
                <c:pt idx="464">
                  <c:v>90.781000000000006</c:v>
                </c:pt>
                <c:pt idx="465">
                  <c:v>68.126000000000005</c:v>
                </c:pt>
                <c:pt idx="466">
                  <c:v>56.62</c:v>
                </c:pt>
                <c:pt idx="467">
                  <c:v>51.898000000000003</c:v>
                </c:pt>
                <c:pt idx="468">
                  <c:v>49.351999999999997</c:v>
                </c:pt>
                <c:pt idx="469">
                  <c:v>48.91</c:v>
                </c:pt>
                <c:pt idx="470">
                  <c:v>50.337000000000003</c:v>
                </c:pt>
                <c:pt idx="471">
                  <c:v>51.723999999999997</c:v>
                </c:pt>
                <c:pt idx="472">
                  <c:v>53.284999999999997</c:v>
                </c:pt>
                <c:pt idx="473">
                  <c:v>53.786999999999999</c:v>
                </c:pt>
                <c:pt idx="474">
                  <c:v>52.784999999999997</c:v>
                </c:pt>
                <c:pt idx="475">
                  <c:v>50.609000000000002</c:v>
                </c:pt>
                <c:pt idx="476">
                  <c:v>48.22</c:v>
                </c:pt>
                <c:pt idx="477">
                  <c:v>47.502000000000002</c:v>
                </c:pt>
                <c:pt idx="478">
                  <c:v>52.981999999999999</c:v>
                </c:pt>
                <c:pt idx="479">
                  <c:v>66.796000000000006</c:v>
                </c:pt>
                <c:pt idx="480">
                  <c:v>78.527000000000001</c:v>
                </c:pt>
                <c:pt idx="481">
                  <c:v>85.605999999999995</c:v>
                </c:pt>
                <c:pt idx="482">
                  <c:v>87.432000000000002</c:v>
                </c:pt>
                <c:pt idx="483">
                  <c:v>81.503</c:v>
                </c:pt>
                <c:pt idx="484">
                  <c:v>67.224000000000004</c:v>
                </c:pt>
                <c:pt idx="485">
                  <c:v>55.133000000000003</c:v>
                </c:pt>
                <c:pt idx="486">
                  <c:v>44.435000000000002</c:v>
                </c:pt>
                <c:pt idx="487">
                  <c:v>36.729999999999997</c:v>
                </c:pt>
                <c:pt idx="488">
                  <c:v>32.728999999999999</c:v>
                </c:pt>
                <c:pt idx="489">
                  <c:v>30.253</c:v>
                </c:pt>
                <c:pt idx="490">
                  <c:v>28.800999999999998</c:v>
                </c:pt>
                <c:pt idx="491">
                  <c:v>27.919</c:v>
                </c:pt>
                <c:pt idx="492">
                  <c:v>27.234999999999999</c:v>
                </c:pt>
                <c:pt idx="493">
                  <c:v>25.596</c:v>
                </c:pt>
                <c:pt idx="494">
                  <c:v>25.367000000000001</c:v>
                </c:pt>
                <c:pt idx="495">
                  <c:v>26.75</c:v>
                </c:pt>
                <c:pt idx="496">
                  <c:v>27.725999999999999</c:v>
                </c:pt>
                <c:pt idx="497">
                  <c:v>27.02</c:v>
                </c:pt>
                <c:pt idx="498">
                  <c:v>25.850999999999999</c:v>
                </c:pt>
                <c:pt idx="499">
                  <c:v>23.876999999999999</c:v>
                </c:pt>
                <c:pt idx="500">
                  <c:v>23.876999999999999</c:v>
                </c:pt>
                <c:pt idx="501">
                  <c:v>22.189</c:v>
                </c:pt>
                <c:pt idx="502">
                  <c:v>21.838999999999999</c:v>
                </c:pt>
                <c:pt idx="503">
                  <c:v>21.856999999999999</c:v>
                </c:pt>
                <c:pt idx="504">
                  <c:v>22.123000000000001</c:v>
                </c:pt>
                <c:pt idx="505">
                  <c:v>22.265999999999998</c:v>
                </c:pt>
                <c:pt idx="506">
                  <c:v>22.63</c:v>
                </c:pt>
                <c:pt idx="507">
                  <c:v>22.838999999999999</c:v>
                </c:pt>
                <c:pt idx="508">
                  <c:v>23.4</c:v>
                </c:pt>
                <c:pt idx="509">
                  <c:v>24.347999999999999</c:v>
                </c:pt>
                <c:pt idx="510">
                  <c:v>25.914999999999999</c:v>
                </c:pt>
                <c:pt idx="511">
                  <c:v>27.491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V60H60'!$C$44:$C$555</c:f>
              <c:numCache>
                <c:formatCode>General</c:formatCode>
                <c:ptCount val="512"/>
                <c:pt idx="0">
                  <c:v>-41.11</c:v>
                </c:pt>
                <c:pt idx="1">
                  <c:v>-40.999000000000002</c:v>
                </c:pt>
                <c:pt idx="2">
                  <c:v>-40.887</c:v>
                </c:pt>
                <c:pt idx="3">
                  <c:v>-40.774999999999999</c:v>
                </c:pt>
                <c:pt idx="4">
                  <c:v>-40.662999999999997</c:v>
                </c:pt>
                <c:pt idx="5">
                  <c:v>-40.551000000000002</c:v>
                </c:pt>
                <c:pt idx="6">
                  <c:v>-40.438000000000002</c:v>
                </c:pt>
                <c:pt idx="7">
                  <c:v>-40.323999999999998</c:v>
                </c:pt>
                <c:pt idx="8">
                  <c:v>-40.210999999999999</c:v>
                </c:pt>
                <c:pt idx="9">
                  <c:v>-40.095999999999997</c:v>
                </c:pt>
                <c:pt idx="10">
                  <c:v>-39.981999999999999</c:v>
                </c:pt>
                <c:pt idx="11">
                  <c:v>-39.866999999999997</c:v>
                </c:pt>
                <c:pt idx="12">
                  <c:v>-39.752000000000002</c:v>
                </c:pt>
                <c:pt idx="13">
                  <c:v>-39.636000000000003</c:v>
                </c:pt>
                <c:pt idx="14">
                  <c:v>-39.520000000000003</c:v>
                </c:pt>
                <c:pt idx="15">
                  <c:v>-39.404000000000003</c:v>
                </c:pt>
                <c:pt idx="16">
                  <c:v>-39.286999999999999</c:v>
                </c:pt>
                <c:pt idx="17">
                  <c:v>-39.17</c:v>
                </c:pt>
                <c:pt idx="18">
                  <c:v>-39.052</c:v>
                </c:pt>
                <c:pt idx="19">
                  <c:v>-38.933999999999997</c:v>
                </c:pt>
                <c:pt idx="20">
                  <c:v>-38.816000000000003</c:v>
                </c:pt>
                <c:pt idx="21">
                  <c:v>-38.697000000000003</c:v>
                </c:pt>
                <c:pt idx="22">
                  <c:v>-38.578000000000003</c:v>
                </c:pt>
                <c:pt idx="23">
                  <c:v>-38.457999999999998</c:v>
                </c:pt>
                <c:pt idx="24">
                  <c:v>-38.338000000000001</c:v>
                </c:pt>
                <c:pt idx="25">
                  <c:v>-38.218000000000004</c:v>
                </c:pt>
                <c:pt idx="26">
                  <c:v>-38.097000000000001</c:v>
                </c:pt>
                <c:pt idx="27">
                  <c:v>-37.975999999999999</c:v>
                </c:pt>
                <c:pt idx="28">
                  <c:v>-37.854999999999997</c:v>
                </c:pt>
                <c:pt idx="29">
                  <c:v>-37.732999999999997</c:v>
                </c:pt>
                <c:pt idx="30">
                  <c:v>-37.61</c:v>
                </c:pt>
                <c:pt idx="31">
                  <c:v>-37.487000000000002</c:v>
                </c:pt>
                <c:pt idx="32">
                  <c:v>-37.363999999999997</c:v>
                </c:pt>
                <c:pt idx="33">
                  <c:v>-37.241</c:v>
                </c:pt>
                <c:pt idx="34">
                  <c:v>-37.116999999999997</c:v>
                </c:pt>
                <c:pt idx="35">
                  <c:v>-36.991999999999997</c:v>
                </c:pt>
                <c:pt idx="36">
                  <c:v>-36.866999999999997</c:v>
                </c:pt>
                <c:pt idx="37">
                  <c:v>-36.741999999999997</c:v>
                </c:pt>
                <c:pt idx="38">
                  <c:v>-36.616999999999997</c:v>
                </c:pt>
                <c:pt idx="39">
                  <c:v>-36.491</c:v>
                </c:pt>
                <c:pt idx="40">
                  <c:v>-36.363999999999997</c:v>
                </c:pt>
                <c:pt idx="41">
                  <c:v>-36.237000000000002</c:v>
                </c:pt>
                <c:pt idx="42">
                  <c:v>-36.11</c:v>
                </c:pt>
                <c:pt idx="43">
                  <c:v>-35.981999999999999</c:v>
                </c:pt>
                <c:pt idx="44">
                  <c:v>-35.853999999999999</c:v>
                </c:pt>
                <c:pt idx="45">
                  <c:v>-35.725999999999999</c:v>
                </c:pt>
                <c:pt idx="46">
                  <c:v>-35.597000000000001</c:v>
                </c:pt>
                <c:pt idx="47">
                  <c:v>-35.466999999999999</c:v>
                </c:pt>
                <c:pt idx="48">
                  <c:v>-35.338000000000001</c:v>
                </c:pt>
                <c:pt idx="49">
                  <c:v>-35.207999999999998</c:v>
                </c:pt>
                <c:pt idx="50">
                  <c:v>-35.076999999999998</c:v>
                </c:pt>
                <c:pt idx="51">
                  <c:v>-34.945999999999998</c:v>
                </c:pt>
                <c:pt idx="52">
                  <c:v>-34.814</c:v>
                </c:pt>
                <c:pt idx="53">
                  <c:v>-34.683</c:v>
                </c:pt>
                <c:pt idx="54">
                  <c:v>-34.549999999999997</c:v>
                </c:pt>
                <c:pt idx="55">
                  <c:v>-34.417999999999999</c:v>
                </c:pt>
                <c:pt idx="56">
                  <c:v>-34.284999999999997</c:v>
                </c:pt>
                <c:pt idx="57">
                  <c:v>-34.151000000000003</c:v>
                </c:pt>
                <c:pt idx="58">
                  <c:v>-34.017000000000003</c:v>
                </c:pt>
                <c:pt idx="59">
                  <c:v>-33.883000000000003</c:v>
                </c:pt>
                <c:pt idx="60">
                  <c:v>-33.747999999999998</c:v>
                </c:pt>
                <c:pt idx="61">
                  <c:v>-33.613</c:v>
                </c:pt>
                <c:pt idx="62">
                  <c:v>-33.476999999999997</c:v>
                </c:pt>
                <c:pt idx="63">
                  <c:v>-33.341000000000001</c:v>
                </c:pt>
                <c:pt idx="64">
                  <c:v>-33.204000000000001</c:v>
                </c:pt>
                <c:pt idx="65">
                  <c:v>-33.067</c:v>
                </c:pt>
                <c:pt idx="66">
                  <c:v>-32.93</c:v>
                </c:pt>
                <c:pt idx="67">
                  <c:v>-32.792000000000002</c:v>
                </c:pt>
                <c:pt idx="68">
                  <c:v>-32.654000000000003</c:v>
                </c:pt>
                <c:pt idx="69">
                  <c:v>-32.515000000000001</c:v>
                </c:pt>
                <c:pt idx="70">
                  <c:v>-32.375999999999998</c:v>
                </c:pt>
                <c:pt idx="71">
                  <c:v>-32.237000000000002</c:v>
                </c:pt>
                <c:pt idx="72">
                  <c:v>-32.097000000000001</c:v>
                </c:pt>
                <c:pt idx="73">
                  <c:v>-31.956</c:v>
                </c:pt>
                <c:pt idx="74">
                  <c:v>-31.815000000000001</c:v>
                </c:pt>
                <c:pt idx="75">
                  <c:v>-31.673999999999999</c:v>
                </c:pt>
                <c:pt idx="76">
                  <c:v>-31.533000000000001</c:v>
                </c:pt>
                <c:pt idx="77">
                  <c:v>-31.39</c:v>
                </c:pt>
                <c:pt idx="78">
                  <c:v>-31.248000000000001</c:v>
                </c:pt>
                <c:pt idx="79">
                  <c:v>-31.105</c:v>
                </c:pt>
                <c:pt idx="80">
                  <c:v>-30.962</c:v>
                </c:pt>
                <c:pt idx="81">
                  <c:v>-30.818000000000001</c:v>
                </c:pt>
                <c:pt idx="82">
                  <c:v>-30.672999999999998</c:v>
                </c:pt>
                <c:pt idx="83">
                  <c:v>-30.529</c:v>
                </c:pt>
                <c:pt idx="84">
                  <c:v>-30.384</c:v>
                </c:pt>
                <c:pt idx="85">
                  <c:v>-30.238</c:v>
                </c:pt>
                <c:pt idx="86">
                  <c:v>-30.091999999999999</c:v>
                </c:pt>
                <c:pt idx="87">
                  <c:v>-29.946000000000002</c:v>
                </c:pt>
                <c:pt idx="88">
                  <c:v>-29.798999999999999</c:v>
                </c:pt>
                <c:pt idx="89">
                  <c:v>-29.651</c:v>
                </c:pt>
                <c:pt idx="90">
                  <c:v>-29.504000000000001</c:v>
                </c:pt>
                <c:pt idx="91">
                  <c:v>-29.356000000000002</c:v>
                </c:pt>
                <c:pt idx="92">
                  <c:v>-29.207000000000001</c:v>
                </c:pt>
                <c:pt idx="93">
                  <c:v>-29.058</c:v>
                </c:pt>
                <c:pt idx="94">
                  <c:v>-28.908999999999999</c:v>
                </c:pt>
                <c:pt idx="95">
                  <c:v>-28.759</c:v>
                </c:pt>
                <c:pt idx="96">
                  <c:v>-28.608000000000001</c:v>
                </c:pt>
                <c:pt idx="97">
                  <c:v>-28.457999999999998</c:v>
                </c:pt>
                <c:pt idx="98">
                  <c:v>-28.306000000000001</c:v>
                </c:pt>
                <c:pt idx="99">
                  <c:v>-28.155000000000001</c:v>
                </c:pt>
                <c:pt idx="100">
                  <c:v>-28.003</c:v>
                </c:pt>
                <c:pt idx="101">
                  <c:v>-27.85</c:v>
                </c:pt>
                <c:pt idx="102">
                  <c:v>-27.696999999999999</c:v>
                </c:pt>
                <c:pt idx="103">
                  <c:v>-27.544</c:v>
                </c:pt>
                <c:pt idx="104">
                  <c:v>-27.39</c:v>
                </c:pt>
                <c:pt idx="105">
                  <c:v>-27.236000000000001</c:v>
                </c:pt>
                <c:pt idx="106">
                  <c:v>-27.082000000000001</c:v>
                </c:pt>
                <c:pt idx="107">
                  <c:v>-26.925999999999998</c:v>
                </c:pt>
                <c:pt idx="108">
                  <c:v>-26.771000000000001</c:v>
                </c:pt>
                <c:pt idx="109">
                  <c:v>-26.614999999999998</c:v>
                </c:pt>
                <c:pt idx="110">
                  <c:v>-26.459</c:v>
                </c:pt>
                <c:pt idx="111">
                  <c:v>-26.302</c:v>
                </c:pt>
                <c:pt idx="112">
                  <c:v>-26.145</c:v>
                </c:pt>
                <c:pt idx="113">
                  <c:v>-25.986999999999998</c:v>
                </c:pt>
                <c:pt idx="114">
                  <c:v>-25.829000000000001</c:v>
                </c:pt>
                <c:pt idx="115">
                  <c:v>-25.670999999999999</c:v>
                </c:pt>
                <c:pt idx="116">
                  <c:v>-25.512</c:v>
                </c:pt>
                <c:pt idx="117">
                  <c:v>-25.353000000000002</c:v>
                </c:pt>
                <c:pt idx="118">
                  <c:v>-25.193000000000001</c:v>
                </c:pt>
                <c:pt idx="119">
                  <c:v>-25.033000000000001</c:v>
                </c:pt>
                <c:pt idx="120">
                  <c:v>-24.872</c:v>
                </c:pt>
                <c:pt idx="121">
                  <c:v>-24.710999999999999</c:v>
                </c:pt>
                <c:pt idx="122">
                  <c:v>-24.55</c:v>
                </c:pt>
                <c:pt idx="123">
                  <c:v>-24.388000000000002</c:v>
                </c:pt>
                <c:pt idx="124">
                  <c:v>-24.225999999999999</c:v>
                </c:pt>
                <c:pt idx="125">
                  <c:v>-24.062999999999999</c:v>
                </c:pt>
                <c:pt idx="126">
                  <c:v>-23.9</c:v>
                </c:pt>
                <c:pt idx="127">
                  <c:v>-23.736999999999998</c:v>
                </c:pt>
                <c:pt idx="128">
                  <c:v>-23.573</c:v>
                </c:pt>
                <c:pt idx="129">
                  <c:v>-23.408999999999999</c:v>
                </c:pt>
                <c:pt idx="130">
                  <c:v>-23.244</c:v>
                </c:pt>
                <c:pt idx="131">
                  <c:v>-23.079000000000001</c:v>
                </c:pt>
                <c:pt idx="132">
                  <c:v>-22.913</c:v>
                </c:pt>
                <c:pt idx="133">
                  <c:v>-22.747</c:v>
                </c:pt>
                <c:pt idx="134">
                  <c:v>-22.581</c:v>
                </c:pt>
                <c:pt idx="135">
                  <c:v>-22.414000000000001</c:v>
                </c:pt>
                <c:pt idx="136">
                  <c:v>-22.247</c:v>
                </c:pt>
                <c:pt idx="137">
                  <c:v>-22.08</c:v>
                </c:pt>
                <c:pt idx="138">
                  <c:v>-21.911999999999999</c:v>
                </c:pt>
                <c:pt idx="139">
                  <c:v>-21.744</c:v>
                </c:pt>
                <c:pt idx="140">
                  <c:v>-21.574999999999999</c:v>
                </c:pt>
                <c:pt idx="141">
                  <c:v>-21.405999999999999</c:v>
                </c:pt>
                <c:pt idx="142">
                  <c:v>-21.236000000000001</c:v>
                </c:pt>
                <c:pt idx="143">
                  <c:v>-21.065999999999999</c:v>
                </c:pt>
                <c:pt idx="144">
                  <c:v>-20.896000000000001</c:v>
                </c:pt>
                <c:pt idx="145">
                  <c:v>-20.725000000000001</c:v>
                </c:pt>
                <c:pt idx="146">
                  <c:v>-20.553999999999998</c:v>
                </c:pt>
                <c:pt idx="147">
                  <c:v>-20.382999999999999</c:v>
                </c:pt>
                <c:pt idx="148">
                  <c:v>-20.210999999999999</c:v>
                </c:pt>
                <c:pt idx="149">
                  <c:v>-20.039000000000001</c:v>
                </c:pt>
                <c:pt idx="150">
                  <c:v>-19.866</c:v>
                </c:pt>
                <c:pt idx="151">
                  <c:v>-19.693000000000001</c:v>
                </c:pt>
                <c:pt idx="152">
                  <c:v>-19.52</c:v>
                </c:pt>
                <c:pt idx="153">
                  <c:v>-19.346</c:v>
                </c:pt>
                <c:pt idx="154">
                  <c:v>-19.172000000000001</c:v>
                </c:pt>
                <c:pt idx="155">
                  <c:v>-18.998000000000001</c:v>
                </c:pt>
                <c:pt idx="156">
                  <c:v>-18.823</c:v>
                </c:pt>
                <c:pt idx="157">
                  <c:v>-18.648</c:v>
                </c:pt>
                <c:pt idx="158">
                  <c:v>-18.472000000000001</c:v>
                </c:pt>
                <c:pt idx="159">
                  <c:v>-18.297000000000001</c:v>
                </c:pt>
                <c:pt idx="160">
                  <c:v>-18.12</c:v>
                </c:pt>
                <c:pt idx="161">
                  <c:v>-17.943999999999999</c:v>
                </c:pt>
                <c:pt idx="162">
                  <c:v>-17.766999999999999</c:v>
                </c:pt>
                <c:pt idx="163">
                  <c:v>-17.59</c:v>
                </c:pt>
                <c:pt idx="164">
                  <c:v>-17.411999999999999</c:v>
                </c:pt>
                <c:pt idx="165">
                  <c:v>-17.234000000000002</c:v>
                </c:pt>
                <c:pt idx="166">
                  <c:v>-17.056000000000001</c:v>
                </c:pt>
                <c:pt idx="167">
                  <c:v>-16.876999999999999</c:v>
                </c:pt>
                <c:pt idx="168">
                  <c:v>-16.698</c:v>
                </c:pt>
                <c:pt idx="169">
                  <c:v>-16.518999999999998</c:v>
                </c:pt>
                <c:pt idx="170">
                  <c:v>-16.338999999999999</c:v>
                </c:pt>
                <c:pt idx="171">
                  <c:v>-16.158999999999999</c:v>
                </c:pt>
                <c:pt idx="172">
                  <c:v>-15.978</c:v>
                </c:pt>
                <c:pt idx="173">
                  <c:v>-15.798</c:v>
                </c:pt>
                <c:pt idx="174">
                  <c:v>-15.617000000000001</c:v>
                </c:pt>
                <c:pt idx="175">
                  <c:v>-15.435</c:v>
                </c:pt>
                <c:pt idx="176">
                  <c:v>-15.254</c:v>
                </c:pt>
                <c:pt idx="177">
                  <c:v>-15.071999999999999</c:v>
                </c:pt>
                <c:pt idx="178">
                  <c:v>-14.89</c:v>
                </c:pt>
                <c:pt idx="179">
                  <c:v>-14.707000000000001</c:v>
                </c:pt>
                <c:pt idx="180">
                  <c:v>-14.523999999999999</c:v>
                </c:pt>
                <c:pt idx="181">
                  <c:v>-14.340999999999999</c:v>
                </c:pt>
                <c:pt idx="182">
                  <c:v>-14.157999999999999</c:v>
                </c:pt>
                <c:pt idx="183">
                  <c:v>-13.974</c:v>
                </c:pt>
                <c:pt idx="184">
                  <c:v>-13.79</c:v>
                </c:pt>
                <c:pt idx="185">
                  <c:v>-13.605</c:v>
                </c:pt>
                <c:pt idx="186">
                  <c:v>-13.420999999999999</c:v>
                </c:pt>
                <c:pt idx="187">
                  <c:v>-13.236000000000001</c:v>
                </c:pt>
                <c:pt idx="188">
                  <c:v>-13.051</c:v>
                </c:pt>
                <c:pt idx="189">
                  <c:v>-12.865</c:v>
                </c:pt>
                <c:pt idx="190">
                  <c:v>-12.679</c:v>
                </c:pt>
                <c:pt idx="191">
                  <c:v>-12.493</c:v>
                </c:pt>
                <c:pt idx="192">
                  <c:v>-12.307</c:v>
                </c:pt>
                <c:pt idx="193">
                  <c:v>-12.12</c:v>
                </c:pt>
                <c:pt idx="194">
                  <c:v>-11.933999999999999</c:v>
                </c:pt>
                <c:pt idx="195">
                  <c:v>-11.746</c:v>
                </c:pt>
                <c:pt idx="196">
                  <c:v>-11.558999999999999</c:v>
                </c:pt>
                <c:pt idx="197">
                  <c:v>-11.372</c:v>
                </c:pt>
                <c:pt idx="198">
                  <c:v>-11.183999999999999</c:v>
                </c:pt>
                <c:pt idx="199">
                  <c:v>-10.996</c:v>
                </c:pt>
                <c:pt idx="200">
                  <c:v>-10.807</c:v>
                </c:pt>
                <c:pt idx="201">
                  <c:v>-10.619</c:v>
                </c:pt>
                <c:pt idx="202">
                  <c:v>-10.43</c:v>
                </c:pt>
                <c:pt idx="203">
                  <c:v>-10.241</c:v>
                </c:pt>
                <c:pt idx="204">
                  <c:v>-10.052</c:v>
                </c:pt>
                <c:pt idx="205">
                  <c:v>-9.8620000000000001</c:v>
                </c:pt>
                <c:pt idx="206">
                  <c:v>-9.673</c:v>
                </c:pt>
                <c:pt idx="207">
                  <c:v>-9.4830000000000005</c:v>
                </c:pt>
                <c:pt idx="208">
                  <c:v>-9.2929999999999993</c:v>
                </c:pt>
                <c:pt idx="209">
                  <c:v>-9.1020000000000003</c:v>
                </c:pt>
                <c:pt idx="210">
                  <c:v>-8.9120000000000008</c:v>
                </c:pt>
                <c:pt idx="211">
                  <c:v>-8.7210000000000001</c:v>
                </c:pt>
                <c:pt idx="212">
                  <c:v>-8.5299999999999994</c:v>
                </c:pt>
                <c:pt idx="213">
                  <c:v>-8.3390000000000004</c:v>
                </c:pt>
                <c:pt idx="214">
                  <c:v>-8.1479999999999997</c:v>
                </c:pt>
                <c:pt idx="215">
                  <c:v>-7.9560000000000004</c:v>
                </c:pt>
                <c:pt idx="216">
                  <c:v>-7.7640000000000002</c:v>
                </c:pt>
                <c:pt idx="217">
                  <c:v>-7.5730000000000004</c:v>
                </c:pt>
                <c:pt idx="218">
                  <c:v>-7.3810000000000002</c:v>
                </c:pt>
                <c:pt idx="219">
                  <c:v>-7.1879999999999997</c:v>
                </c:pt>
                <c:pt idx="220">
                  <c:v>-6.9960000000000004</c:v>
                </c:pt>
                <c:pt idx="221">
                  <c:v>-6.8040000000000003</c:v>
                </c:pt>
                <c:pt idx="222">
                  <c:v>-6.6109999999999998</c:v>
                </c:pt>
                <c:pt idx="223">
                  <c:v>-6.4180000000000001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-4.6769999999999996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-3.1219999999999999</c:v>
                </c:pt>
                <c:pt idx="241">
                  <c:v>-2.927</c:v>
                </c:pt>
                <c:pt idx="242">
                  <c:v>-2.7320000000000002</c:v>
                </c:pt>
                <c:pt idx="243">
                  <c:v>-2.5369999999999999</c:v>
                </c:pt>
                <c:pt idx="244">
                  <c:v>-2.3420000000000001</c:v>
                </c:pt>
                <c:pt idx="245">
                  <c:v>-2.1469999999999998</c:v>
                </c:pt>
                <c:pt idx="246">
                  <c:v>-1.952</c:v>
                </c:pt>
                <c:pt idx="247">
                  <c:v>-1.7569999999999999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0</c:v>
                </c:pt>
                <c:pt idx="257">
                  <c:v>0.19500000000000001</c:v>
                </c:pt>
                <c:pt idx="258">
                  <c:v>0.39100000000000001</c:v>
                </c:pt>
                <c:pt idx="259">
                  <c:v>0.58599999999999997</c:v>
                </c:pt>
                <c:pt idx="260">
                  <c:v>0.78100000000000003</c:v>
                </c:pt>
                <c:pt idx="261">
                  <c:v>0.97599999999999998</c:v>
                </c:pt>
                <c:pt idx="262">
                  <c:v>1.1719999999999999</c:v>
                </c:pt>
                <c:pt idx="263">
                  <c:v>1.367</c:v>
                </c:pt>
                <c:pt idx="264">
                  <c:v>1.5620000000000001</c:v>
                </c:pt>
                <c:pt idx="265">
                  <c:v>1.7569999999999999</c:v>
                </c:pt>
                <c:pt idx="266">
                  <c:v>1.952</c:v>
                </c:pt>
                <c:pt idx="267">
                  <c:v>2.1469999999999998</c:v>
                </c:pt>
                <c:pt idx="268">
                  <c:v>2.3420000000000001</c:v>
                </c:pt>
                <c:pt idx="269">
                  <c:v>2.5369999999999999</c:v>
                </c:pt>
                <c:pt idx="270">
                  <c:v>2.7320000000000002</c:v>
                </c:pt>
                <c:pt idx="271">
                  <c:v>2.927</c:v>
                </c:pt>
                <c:pt idx="272">
                  <c:v>3.1219999999999999</c:v>
                </c:pt>
                <c:pt idx="273">
                  <c:v>3.3170000000000002</c:v>
                </c:pt>
                <c:pt idx="274">
                  <c:v>3.5110000000000001</c:v>
                </c:pt>
                <c:pt idx="275">
                  <c:v>3.706</c:v>
                </c:pt>
                <c:pt idx="276">
                  <c:v>3.9</c:v>
                </c:pt>
                <c:pt idx="277">
                  <c:v>4.0949999999999998</c:v>
                </c:pt>
                <c:pt idx="278">
                  <c:v>4.2889999999999997</c:v>
                </c:pt>
                <c:pt idx="279">
                  <c:v>4.4829999999999997</c:v>
                </c:pt>
                <c:pt idx="280">
                  <c:v>4.6769999999999996</c:v>
                </c:pt>
                <c:pt idx="281">
                  <c:v>4.8710000000000004</c:v>
                </c:pt>
                <c:pt idx="282">
                  <c:v>5.0650000000000004</c:v>
                </c:pt>
                <c:pt idx="283">
                  <c:v>5.2590000000000003</c:v>
                </c:pt>
                <c:pt idx="284">
                  <c:v>5.452</c:v>
                </c:pt>
                <c:pt idx="285">
                  <c:v>5.6459999999999999</c:v>
                </c:pt>
                <c:pt idx="286">
                  <c:v>5.8390000000000004</c:v>
                </c:pt>
                <c:pt idx="287">
                  <c:v>6.032</c:v>
                </c:pt>
                <c:pt idx="288">
                  <c:v>6.2249999999999996</c:v>
                </c:pt>
                <c:pt idx="289">
                  <c:v>6.4180000000000001</c:v>
                </c:pt>
                <c:pt idx="290">
                  <c:v>6.6109999999999998</c:v>
                </c:pt>
                <c:pt idx="291">
                  <c:v>6.8040000000000003</c:v>
                </c:pt>
                <c:pt idx="292">
                  <c:v>6.9960000000000004</c:v>
                </c:pt>
                <c:pt idx="293">
                  <c:v>7.1879999999999997</c:v>
                </c:pt>
                <c:pt idx="294">
                  <c:v>7.3810000000000002</c:v>
                </c:pt>
                <c:pt idx="295">
                  <c:v>7.5730000000000004</c:v>
                </c:pt>
                <c:pt idx="296">
                  <c:v>7.7640000000000002</c:v>
                </c:pt>
                <c:pt idx="297">
                  <c:v>7.9560000000000004</c:v>
                </c:pt>
                <c:pt idx="298">
                  <c:v>8.1479999999999997</c:v>
                </c:pt>
                <c:pt idx="299">
                  <c:v>8.3390000000000004</c:v>
                </c:pt>
                <c:pt idx="300">
                  <c:v>8.5299999999999994</c:v>
                </c:pt>
                <c:pt idx="301">
                  <c:v>8.7210000000000001</c:v>
                </c:pt>
                <c:pt idx="302">
                  <c:v>8.9120000000000008</c:v>
                </c:pt>
                <c:pt idx="303">
                  <c:v>9.1020000000000003</c:v>
                </c:pt>
                <c:pt idx="304">
                  <c:v>9.2929999999999993</c:v>
                </c:pt>
                <c:pt idx="305">
                  <c:v>9.4830000000000005</c:v>
                </c:pt>
                <c:pt idx="306">
                  <c:v>9.673</c:v>
                </c:pt>
                <c:pt idx="307">
                  <c:v>9.8620000000000001</c:v>
                </c:pt>
                <c:pt idx="308">
                  <c:v>10.052</c:v>
                </c:pt>
                <c:pt idx="309">
                  <c:v>10.241</c:v>
                </c:pt>
                <c:pt idx="310">
                  <c:v>10.43</c:v>
                </c:pt>
                <c:pt idx="311">
                  <c:v>10.619</c:v>
                </c:pt>
                <c:pt idx="312">
                  <c:v>10.807</c:v>
                </c:pt>
                <c:pt idx="313">
                  <c:v>10.996</c:v>
                </c:pt>
                <c:pt idx="314">
                  <c:v>11.183999999999999</c:v>
                </c:pt>
                <c:pt idx="315">
                  <c:v>11.372</c:v>
                </c:pt>
                <c:pt idx="316">
                  <c:v>11.558999999999999</c:v>
                </c:pt>
                <c:pt idx="317">
                  <c:v>11.746</c:v>
                </c:pt>
                <c:pt idx="318">
                  <c:v>11.933999999999999</c:v>
                </c:pt>
                <c:pt idx="319">
                  <c:v>12.12</c:v>
                </c:pt>
                <c:pt idx="320">
                  <c:v>12.307</c:v>
                </c:pt>
                <c:pt idx="321">
                  <c:v>12.493</c:v>
                </c:pt>
                <c:pt idx="322">
                  <c:v>12.679</c:v>
                </c:pt>
                <c:pt idx="323">
                  <c:v>12.865</c:v>
                </c:pt>
                <c:pt idx="324">
                  <c:v>13.051</c:v>
                </c:pt>
                <c:pt idx="325">
                  <c:v>13.236000000000001</c:v>
                </c:pt>
                <c:pt idx="326">
                  <c:v>13.420999999999999</c:v>
                </c:pt>
                <c:pt idx="327">
                  <c:v>13.605</c:v>
                </c:pt>
                <c:pt idx="328">
                  <c:v>13.79</c:v>
                </c:pt>
                <c:pt idx="329">
                  <c:v>13.974</c:v>
                </c:pt>
                <c:pt idx="330">
                  <c:v>14.157999999999999</c:v>
                </c:pt>
                <c:pt idx="331">
                  <c:v>14.340999999999999</c:v>
                </c:pt>
                <c:pt idx="332">
                  <c:v>14.523999999999999</c:v>
                </c:pt>
                <c:pt idx="333">
                  <c:v>14.707000000000001</c:v>
                </c:pt>
                <c:pt idx="334">
                  <c:v>14.89</c:v>
                </c:pt>
                <c:pt idx="335">
                  <c:v>15.071999999999999</c:v>
                </c:pt>
                <c:pt idx="336">
                  <c:v>15.254</c:v>
                </c:pt>
                <c:pt idx="337">
                  <c:v>15.435</c:v>
                </c:pt>
                <c:pt idx="338">
                  <c:v>15.617000000000001</c:v>
                </c:pt>
                <c:pt idx="339">
                  <c:v>15.798</c:v>
                </c:pt>
                <c:pt idx="340">
                  <c:v>15.978</c:v>
                </c:pt>
                <c:pt idx="341">
                  <c:v>16.158999999999999</c:v>
                </c:pt>
                <c:pt idx="342">
                  <c:v>16.338999999999999</c:v>
                </c:pt>
                <c:pt idx="343">
                  <c:v>16.518999999999998</c:v>
                </c:pt>
                <c:pt idx="344">
                  <c:v>16.698</c:v>
                </c:pt>
                <c:pt idx="345">
                  <c:v>16.876999999999999</c:v>
                </c:pt>
                <c:pt idx="346">
                  <c:v>17.056000000000001</c:v>
                </c:pt>
                <c:pt idx="347">
                  <c:v>17.234000000000002</c:v>
                </c:pt>
                <c:pt idx="348">
                  <c:v>17.411999999999999</c:v>
                </c:pt>
                <c:pt idx="349">
                  <c:v>17.59</c:v>
                </c:pt>
                <c:pt idx="350">
                  <c:v>17.766999999999999</c:v>
                </c:pt>
                <c:pt idx="351">
                  <c:v>17.943999999999999</c:v>
                </c:pt>
                <c:pt idx="352">
                  <c:v>18.12</c:v>
                </c:pt>
                <c:pt idx="353">
                  <c:v>18.297000000000001</c:v>
                </c:pt>
                <c:pt idx="354">
                  <c:v>18.472000000000001</c:v>
                </c:pt>
                <c:pt idx="355">
                  <c:v>18.648</c:v>
                </c:pt>
                <c:pt idx="356">
                  <c:v>18.823</c:v>
                </c:pt>
                <c:pt idx="357">
                  <c:v>18.998000000000001</c:v>
                </c:pt>
                <c:pt idx="358">
                  <c:v>19.172000000000001</c:v>
                </c:pt>
                <c:pt idx="359">
                  <c:v>19.346</c:v>
                </c:pt>
                <c:pt idx="360">
                  <c:v>19.52</c:v>
                </c:pt>
                <c:pt idx="361">
                  <c:v>19.693000000000001</c:v>
                </c:pt>
                <c:pt idx="362">
                  <c:v>19.866</c:v>
                </c:pt>
                <c:pt idx="363">
                  <c:v>20.039000000000001</c:v>
                </c:pt>
                <c:pt idx="364">
                  <c:v>20.210999999999999</c:v>
                </c:pt>
                <c:pt idx="365">
                  <c:v>20.382999999999999</c:v>
                </c:pt>
                <c:pt idx="366">
                  <c:v>20.553999999999998</c:v>
                </c:pt>
                <c:pt idx="367">
                  <c:v>20.725000000000001</c:v>
                </c:pt>
                <c:pt idx="368">
                  <c:v>20.896000000000001</c:v>
                </c:pt>
                <c:pt idx="369">
                  <c:v>21.065999999999999</c:v>
                </c:pt>
                <c:pt idx="370">
                  <c:v>21.236000000000001</c:v>
                </c:pt>
                <c:pt idx="371">
                  <c:v>21.405999999999999</c:v>
                </c:pt>
                <c:pt idx="372">
                  <c:v>21.574999999999999</c:v>
                </c:pt>
                <c:pt idx="373">
                  <c:v>21.744</c:v>
                </c:pt>
                <c:pt idx="374">
                  <c:v>21.911999999999999</c:v>
                </c:pt>
                <c:pt idx="375">
                  <c:v>22.08</c:v>
                </c:pt>
                <c:pt idx="376">
                  <c:v>22.247</c:v>
                </c:pt>
                <c:pt idx="377">
                  <c:v>22.414000000000001</c:v>
                </c:pt>
                <c:pt idx="378">
                  <c:v>22.581</c:v>
                </c:pt>
                <c:pt idx="379">
                  <c:v>22.747</c:v>
                </c:pt>
                <c:pt idx="380">
                  <c:v>22.913</c:v>
                </c:pt>
                <c:pt idx="381">
                  <c:v>23.079000000000001</c:v>
                </c:pt>
                <c:pt idx="382">
                  <c:v>23.244</c:v>
                </c:pt>
                <c:pt idx="383">
                  <c:v>23.408999999999999</c:v>
                </c:pt>
                <c:pt idx="384">
                  <c:v>23.573</c:v>
                </c:pt>
                <c:pt idx="385">
                  <c:v>23.736999999999998</c:v>
                </c:pt>
                <c:pt idx="386">
                  <c:v>23.9</c:v>
                </c:pt>
                <c:pt idx="387">
                  <c:v>24.062999999999999</c:v>
                </c:pt>
                <c:pt idx="388">
                  <c:v>24.225999999999999</c:v>
                </c:pt>
                <c:pt idx="389">
                  <c:v>24.388000000000002</c:v>
                </c:pt>
                <c:pt idx="390">
                  <c:v>24.55</c:v>
                </c:pt>
                <c:pt idx="391">
                  <c:v>24.710999999999999</c:v>
                </c:pt>
                <c:pt idx="392">
                  <c:v>24.872</c:v>
                </c:pt>
                <c:pt idx="393">
                  <c:v>25.033000000000001</c:v>
                </c:pt>
                <c:pt idx="394">
                  <c:v>25.193000000000001</c:v>
                </c:pt>
                <c:pt idx="395">
                  <c:v>25.353000000000002</c:v>
                </c:pt>
                <c:pt idx="396">
                  <c:v>25.512</c:v>
                </c:pt>
                <c:pt idx="397">
                  <c:v>25.670999999999999</c:v>
                </c:pt>
                <c:pt idx="398">
                  <c:v>25.829000000000001</c:v>
                </c:pt>
                <c:pt idx="399">
                  <c:v>25.986999999999998</c:v>
                </c:pt>
                <c:pt idx="400">
                  <c:v>26.145</c:v>
                </c:pt>
                <c:pt idx="401">
                  <c:v>26.302</c:v>
                </c:pt>
                <c:pt idx="402">
                  <c:v>26.459</c:v>
                </c:pt>
                <c:pt idx="403">
                  <c:v>26.614999999999998</c:v>
                </c:pt>
                <c:pt idx="404">
                  <c:v>26.771000000000001</c:v>
                </c:pt>
                <c:pt idx="405">
                  <c:v>26.925999999999998</c:v>
                </c:pt>
                <c:pt idx="406">
                  <c:v>27.082000000000001</c:v>
                </c:pt>
                <c:pt idx="407">
                  <c:v>27.236000000000001</c:v>
                </c:pt>
                <c:pt idx="408">
                  <c:v>27.39</c:v>
                </c:pt>
                <c:pt idx="409">
                  <c:v>27.544</c:v>
                </c:pt>
                <c:pt idx="410">
                  <c:v>27.696999999999999</c:v>
                </c:pt>
                <c:pt idx="411">
                  <c:v>27.85</c:v>
                </c:pt>
                <c:pt idx="412">
                  <c:v>28.003</c:v>
                </c:pt>
                <c:pt idx="413">
                  <c:v>28.155000000000001</c:v>
                </c:pt>
                <c:pt idx="414">
                  <c:v>28.306000000000001</c:v>
                </c:pt>
                <c:pt idx="415">
                  <c:v>28.457999999999998</c:v>
                </c:pt>
                <c:pt idx="416">
                  <c:v>28.608000000000001</c:v>
                </c:pt>
                <c:pt idx="417">
                  <c:v>28.759</c:v>
                </c:pt>
                <c:pt idx="418">
                  <c:v>28.908999999999999</c:v>
                </c:pt>
                <c:pt idx="419">
                  <c:v>29.058</c:v>
                </c:pt>
                <c:pt idx="420">
                  <c:v>29.207000000000001</c:v>
                </c:pt>
                <c:pt idx="421">
                  <c:v>29.356000000000002</c:v>
                </c:pt>
                <c:pt idx="422">
                  <c:v>29.504000000000001</c:v>
                </c:pt>
                <c:pt idx="423">
                  <c:v>29.651</c:v>
                </c:pt>
                <c:pt idx="424">
                  <c:v>29.798999999999999</c:v>
                </c:pt>
                <c:pt idx="425">
                  <c:v>29.946000000000002</c:v>
                </c:pt>
                <c:pt idx="426">
                  <c:v>30.091999999999999</c:v>
                </c:pt>
                <c:pt idx="427">
                  <c:v>30.238</c:v>
                </c:pt>
                <c:pt idx="428">
                  <c:v>30.384</c:v>
                </c:pt>
                <c:pt idx="429">
                  <c:v>30.529</c:v>
                </c:pt>
                <c:pt idx="430">
                  <c:v>30.672999999999998</c:v>
                </c:pt>
                <c:pt idx="431">
                  <c:v>30.818000000000001</c:v>
                </c:pt>
                <c:pt idx="432">
                  <c:v>30.962</c:v>
                </c:pt>
                <c:pt idx="433">
                  <c:v>31.105</c:v>
                </c:pt>
                <c:pt idx="434">
                  <c:v>31.248000000000001</c:v>
                </c:pt>
                <c:pt idx="435">
                  <c:v>31.39</c:v>
                </c:pt>
                <c:pt idx="436">
                  <c:v>31.533000000000001</c:v>
                </c:pt>
                <c:pt idx="437">
                  <c:v>31.673999999999999</c:v>
                </c:pt>
                <c:pt idx="438">
                  <c:v>31.815000000000001</c:v>
                </c:pt>
                <c:pt idx="439">
                  <c:v>31.956</c:v>
                </c:pt>
                <c:pt idx="440">
                  <c:v>32.097000000000001</c:v>
                </c:pt>
                <c:pt idx="441">
                  <c:v>32.237000000000002</c:v>
                </c:pt>
                <c:pt idx="442">
                  <c:v>32.375999999999998</c:v>
                </c:pt>
                <c:pt idx="443">
                  <c:v>32.515000000000001</c:v>
                </c:pt>
                <c:pt idx="444">
                  <c:v>32.654000000000003</c:v>
                </c:pt>
                <c:pt idx="445">
                  <c:v>32.792000000000002</c:v>
                </c:pt>
                <c:pt idx="446">
                  <c:v>32.93</c:v>
                </c:pt>
                <c:pt idx="447">
                  <c:v>33.067</c:v>
                </c:pt>
                <c:pt idx="448">
                  <c:v>33.204000000000001</c:v>
                </c:pt>
                <c:pt idx="449">
                  <c:v>33.341000000000001</c:v>
                </c:pt>
                <c:pt idx="450">
                  <c:v>33.476999999999997</c:v>
                </c:pt>
                <c:pt idx="451">
                  <c:v>33.613</c:v>
                </c:pt>
                <c:pt idx="452">
                  <c:v>33.747999999999998</c:v>
                </c:pt>
                <c:pt idx="453">
                  <c:v>33.883000000000003</c:v>
                </c:pt>
                <c:pt idx="454">
                  <c:v>34.017000000000003</c:v>
                </c:pt>
                <c:pt idx="455">
                  <c:v>34.151000000000003</c:v>
                </c:pt>
                <c:pt idx="456">
                  <c:v>34.284999999999997</c:v>
                </c:pt>
                <c:pt idx="457">
                  <c:v>34.417999999999999</c:v>
                </c:pt>
                <c:pt idx="458">
                  <c:v>34.549999999999997</c:v>
                </c:pt>
                <c:pt idx="459">
                  <c:v>34.683</c:v>
                </c:pt>
                <c:pt idx="460">
                  <c:v>34.814</c:v>
                </c:pt>
                <c:pt idx="461">
                  <c:v>34.945999999999998</c:v>
                </c:pt>
                <c:pt idx="462">
                  <c:v>35.076999999999998</c:v>
                </c:pt>
                <c:pt idx="463">
                  <c:v>35.207999999999998</c:v>
                </c:pt>
                <c:pt idx="464">
                  <c:v>35.338000000000001</c:v>
                </c:pt>
                <c:pt idx="465">
                  <c:v>35.466999999999999</c:v>
                </c:pt>
                <c:pt idx="466">
                  <c:v>35.597000000000001</c:v>
                </c:pt>
                <c:pt idx="467">
                  <c:v>35.725999999999999</c:v>
                </c:pt>
                <c:pt idx="468">
                  <c:v>35.853999999999999</c:v>
                </c:pt>
                <c:pt idx="469">
                  <c:v>35.981999999999999</c:v>
                </c:pt>
                <c:pt idx="470">
                  <c:v>36.11</c:v>
                </c:pt>
                <c:pt idx="471">
                  <c:v>36.237000000000002</c:v>
                </c:pt>
                <c:pt idx="472">
                  <c:v>36.363999999999997</c:v>
                </c:pt>
                <c:pt idx="473">
                  <c:v>36.491</c:v>
                </c:pt>
                <c:pt idx="474">
                  <c:v>36.616999999999997</c:v>
                </c:pt>
                <c:pt idx="475">
                  <c:v>36.741999999999997</c:v>
                </c:pt>
                <c:pt idx="476">
                  <c:v>36.866999999999997</c:v>
                </c:pt>
                <c:pt idx="477">
                  <c:v>36.991999999999997</c:v>
                </c:pt>
                <c:pt idx="478">
                  <c:v>37.116999999999997</c:v>
                </c:pt>
                <c:pt idx="479">
                  <c:v>37.241</c:v>
                </c:pt>
                <c:pt idx="480">
                  <c:v>37.363999999999997</c:v>
                </c:pt>
                <c:pt idx="481">
                  <c:v>37.487000000000002</c:v>
                </c:pt>
                <c:pt idx="482">
                  <c:v>37.61</c:v>
                </c:pt>
                <c:pt idx="483">
                  <c:v>37.732999999999997</c:v>
                </c:pt>
                <c:pt idx="484">
                  <c:v>37.854999999999997</c:v>
                </c:pt>
                <c:pt idx="485">
                  <c:v>37.975999999999999</c:v>
                </c:pt>
                <c:pt idx="486">
                  <c:v>38.097000000000001</c:v>
                </c:pt>
                <c:pt idx="487">
                  <c:v>38.218000000000004</c:v>
                </c:pt>
                <c:pt idx="488">
                  <c:v>38.338000000000001</c:v>
                </c:pt>
                <c:pt idx="489">
                  <c:v>38.457999999999998</c:v>
                </c:pt>
                <c:pt idx="490">
                  <c:v>38.578000000000003</c:v>
                </c:pt>
                <c:pt idx="491">
                  <c:v>38.697000000000003</c:v>
                </c:pt>
                <c:pt idx="492">
                  <c:v>38.816000000000003</c:v>
                </c:pt>
                <c:pt idx="493">
                  <c:v>38.933999999999997</c:v>
                </c:pt>
                <c:pt idx="494">
                  <c:v>39.052</c:v>
                </c:pt>
                <c:pt idx="495">
                  <c:v>39.17</c:v>
                </c:pt>
                <c:pt idx="496">
                  <c:v>39.286999999999999</c:v>
                </c:pt>
                <c:pt idx="497">
                  <c:v>39.404000000000003</c:v>
                </c:pt>
                <c:pt idx="498">
                  <c:v>39.520000000000003</c:v>
                </c:pt>
                <c:pt idx="499">
                  <c:v>39.636000000000003</c:v>
                </c:pt>
                <c:pt idx="500">
                  <c:v>39.636000000000003</c:v>
                </c:pt>
                <c:pt idx="501">
                  <c:v>39.752000000000002</c:v>
                </c:pt>
                <c:pt idx="502">
                  <c:v>39.866999999999997</c:v>
                </c:pt>
                <c:pt idx="503">
                  <c:v>39.981999999999999</c:v>
                </c:pt>
                <c:pt idx="504">
                  <c:v>40.095999999999997</c:v>
                </c:pt>
                <c:pt idx="505">
                  <c:v>40.210999999999999</c:v>
                </c:pt>
                <c:pt idx="506">
                  <c:v>40.323999999999998</c:v>
                </c:pt>
                <c:pt idx="507">
                  <c:v>40.438000000000002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V60H60'!$D$44:$D$555</c:f>
              <c:numCache>
                <c:formatCode>General</c:formatCode>
                <c:ptCount val="512"/>
                <c:pt idx="0">
                  <c:v>71.596999999999994</c:v>
                </c:pt>
                <c:pt idx="1">
                  <c:v>72.695999999999998</c:v>
                </c:pt>
                <c:pt idx="2">
                  <c:v>73.703000000000003</c:v>
                </c:pt>
                <c:pt idx="3">
                  <c:v>73.905000000000001</c:v>
                </c:pt>
                <c:pt idx="4">
                  <c:v>76.168000000000006</c:v>
                </c:pt>
                <c:pt idx="5">
                  <c:v>78.69</c:v>
                </c:pt>
                <c:pt idx="6">
                  <c:v>79.111000000000004</c:v>
                </c:pt>
                <c:pt idx="7">
                  <c:v>79.087999999999994</c:v>
                </c:pt>
                <c:pt idx="8">
                  <c:v>79.25</c:v>
                </c:pt>
                <c:pt idx="9">
                  <c:v>79.748999999999995</c:v>
                </c:pt>
                <c:pt idx="10">
                  <c:v>80.119</c:v>
                </c:pt>
                <c:pt idx="11">
                  <c:v>81.555000000000007</c:v>
                </c:pt>
                <c:pt idx="12">
                  <c:v>81.694999999999993</c:v>
                </c:pt>
                <c:pt idx="13">
                  <c:v>81.072999999999993</c:v>
                </c:pt>
                <c:pt idx="14">
                  <c:v>81.09</c:v>
                </c:pt>
                <c:pt idx="15">
                  <c:v>83.356999999999999</c:v>
                </c:pt>
                <c:pt idx="16">
                  <c:v>84.495000000000005</c:v>
                </c:pt>
                <c:pt idx="17">
                  <c:v>85.143000000000001</c:v>
                </c:pt>
                <c:pt idx="18">
                  <c:v>86.995999999999995</c:v>
                </c:pt>
                <c:pt idx="19">
                  <c:v>89.388999999999996</c:v>
                </c:pt>
                <c:pt idx="20">
                  <c:v>90.935000000000002</c:v>
                </c:pt>
                <c:pt idx="21">
                  <c:v>92.436000000000007</c:v>
                </c:pt>
                <c:pt idx="22">
                  <c:v>93.165000000000006</c:v>
                </c:pt>
                <c:pt idx="23">
                  <c:v>93.25</c:v>
                </c:pt>
                <c:pt idx="24">
                  <c:v>94.567999999999998</c:v>
                </c:pt>
                <c:pt idx="25">
                  <c:v>97.07</c:v>
                </c:pt>
                <c:pt idx="26">
                  <c:v>98.465999999999994</c:v>
                </c:pt>
                <c:pt idx="27">
                  <c:v>99.222999999999999</c:v>
                </c:pt>
                <c:pt idx="28">
                  <c:v>99.887</c:v>
                </c:pt>
                <c:pt idx="29">
                  <c:v>101.43899999999999</c:v>
                </c:pt>
                <c:pt idx="30">
                  <c:v>103.33499999999999</c:v>
                </c:pt>
                <c:pt idx="31">
                  <c:v>105.628</c:v>
                </c:pt>
                <c:pt idx="32">
                  <c:v>107.75700000000001</c:v>
                </c:pt>
                <c:pt idx="33">
                  <c:v>110.111</c:v>
                </c:pt>
                <c:pt idx="34">
                  <c:v>112.65900000000001</c:v>
                </c:pt>
                <c:pt idx="35">
                  <c:v>114.608</c:v>
                </c:pt>
                <c:pt idx="36">
                  <c:v>117.349</c:v>
                </c:pt>
                <c:pt idx="37">
                  <c:v>119.03700000000001</c:v>
                </c:pt>
                <c:pt idx="38">
                  <c:v>120.465</c:v>
                </c:pt>
                <c:pt idx="39">
                  <c:v>123.744</c:v>
                </c:pt>
                <c:pt idx="40">
                  <c:v>126.697</c:v>
                </c:pt>
                <c:pt idx="41">
                  <c:v>128.035</c:v>
                </c:pt>
                <c:pt idx="42">
                  <c:v>130.96</c:v>
                </c:pt>
                <c:pt idx="43">
                  <c:v>135.45099999999999</c:v>
                </c:pt>
                <c:pt idx="44">
                  <c:v>138.15199999999999</c:v>
                </c:pt>
                <c:pt idx="45">
                  <c:v>141.10900000000001</c:v>
                </c:pt>
                <c:pt idx="46">
                  <c:v>145.815</c:v>
                </c:pt>
                <c:pt idx="47">
                  <c:v>148.83099999999999</c:v>
                </c:pt>
                <c:pt idx="48">
                  <c:v>151.279</c:v>
                </c:pt>
                <c:pt idx="49">
                  <c:v>155.27699999999999</c:v>
                </c:pt>
                <c:pt idx="50">
                  <c:v>159.05699999999999</c:v>
                </c:pt>
                <c:pt idx="51">
                  <c:v>163.15100000000001</c:v>
                </c:pt>
                <c:pt idx="52">
                  <c:v>168.13</c:v>
                </c:pt>
                <c:pt idx="53">
                  <c:v>173.108</c:v>
                </c:pt>
                <c:pt idx="54">
                  <c:v>179.352</c:v>
                </c:pt>
                <c:pt idx="55">
                  <c:v>185.31100000000001</c:v>
                </c:pt>
                <c:pt idx="56">
                  <c:v>191.06299999999999</c:v>
                </c:pt>
                <c:pt idx="57">
                  <c:v>195.58500000000001</c:v>
                </c:pt>
                <c:pt idx="58">
                  <c:v>200.767</c:v>
                </c:pt>
                <c:pt idx="59">
                  <c:v>203.71799999999999</c:v>
                </c:pt>
                <c:pt idx="60">
                  <c:v>207.77099999999999</c:v>
                </c:pt>
                <c:pt idx="61">
                  <c:v>212.43100000000001</c:v>
                </c:pt>
                <c:pt idx="62">
                  <c:v>218.62</c:v>
                </c:pt>
                <c:pt idx="63">
                  <c:v>226.05699999999999</c:v>
                </c:pt>
                <c:pt idx="64">
                  <c:v>233.65700000000001</c:v>
                </c:pt>
                <c:pt idx="65">
                  <c:v>241.749</c:v>
                </c:pt>
                <c:pt idx="66">
                  <c:v>249.71600000000001</c:v>
                </c:pt>
                <c:pt idx="67">
                  <c:v>256.25299999999999</c:v>
                </c:pt>
                <c:pt idx="68">
                  <c:v>264.88499999999999</c:v>
                </c:pt>
                <c:pt idx="69">
                  <c:v>272.55700000000002</c:v>
                </c:pt>
                <c:pt idx="70">
                  <c:v>279.94799999999998</c:v>
                </c:pt>
                <c:pt idx="71">
                  <c:v>288.04599999999999</c:v>
                </c:pt>
                <c:pt idx="72">
                  <c:v>296.18099999999998</c:v>
                </c:pt>
                <c:pt idx="73">
                  <c:v>303.92099999999999</c:v>
                </c:pt>
                <c:pt idx="74">
                  <c:v>312.67099999999999</c:v>
                </c:pt>
                <c:pt idx="75">
                  <c:v>322.79899999999998</c:v>
                </c:pt>
                <c:pt idx="76">
                  <c:v>332.18400000000003</c:v>
                </c:pt>
                <c:pt idx="77">
                  <c:v>342.21499999999997</c:v>
                </c:pt>
                <c:pt idx="78">
                  <c:v>351.553</c:v>
                </c:pt>
                <c:pt idx="79">
                  <c:v>361.99700000000001</c:v>
                </c:pt>
                <c:pt idx="80">
                  <c:v>374.14499999999998</c:v>
                </c:pt>
                <c:pt idx="81">
                  <c:v>385.17399999999998</c:v>
                </c:pt>
                <c:pt idx="82">
                  <c:v>396.60300000000001</c:v>
                </c:pt>
                <c:pt idx="83">
                  <c:v>407.79700000000003</c:v>
                </c:pt>
                <c:pt idx="84">
                  <c:v>418.34800000000001</c:v>
                </c:pt>
                <c:pt idx="85">
                  <c:v>428.39400000000001</c:v>
                </c:pt>
                <c:pt idx="86">
                  <c:v>439.58800000000002</c:v>
                </c:pt>
                <c:pt idx="87">
                  <c:v>450.19200000000001</c:v>
                </c:pt>
                <c:pt idx="88">
                  <c:v>460.59199999999998</c:v>
                </c:pt>
                <c:pt idx="89">
                  <c:v>470.77199999999999</c:v>
                </c:pt>
                <c:pt idx="90">
                  <c:v>483.13099999999997</c:v>
                </c:pt>
                <c:pt idx="91">
                  <c:v>498.22500000000002</c:v>
                </c:pt>
                <c:pt idx="92">
                  <c:v>511.97699999999998</c:v>
                </c:pt>
                <c:pt idx="93">
                  <c:v>525.98</c:v>
                </c:pt>
                <c:pt idx="94">
                  <c:v>538.35199999999998</c:v>
                </c:pt>
                <c:pt idx="95">
                  <c:v>549.73</c:v>
                </c:pt>
                <c:pt idx="96">
                  <c:v>559.61500000000001</c:v>
                </c:pt>
                <c:pt idx="97">
                  <c:v>571.00400000000002</c:v>
                </c:pt>
                <c:pt idx="98">
                  <c:v>582.47699999999998</c:v>
                </c:pt>
                <c:pt idx="99">
                  <c:v>596.05399999999997</c:v>
                </c:pt>
                <c:pt idx="100">
                  <c:v>611.24599999999998</c:v>
                </c:pt>
                <c:pt idx="101">
                  <c:v>625.005</c:v>
                </c:pt>
                <c:pt idx="102">
                  <c:v>639.70500000000004</c:v>
                </c:pt>
                <c:pt idx="103">
                  <c:v>654.24</c:v>
                </c:pt>
                <c:pt idx="104">
                  <c:v>665.38599999999997</c:v>
                </c:pt>
                <c:pt idx="105">
                  <c:v>676.61500000000001</c:v>
                </c:pt>
                <c:pt idx="106">
                  <c:v>691.24599999999998</c:v>
                </c:pt>
                <c:pt idx="107">
                  <c:v>706.029</c:v>
                </c:pt>
                <c:pt idx="108">
                  <c:v>720.18299999999999</c:v>
                </c:pt>
                <c:pt idx="109">
                  <c:v>735.05499999999995</c:v>
                </c:pt>
                <c:pt idx="110">
                  <c:v>750.11500000000001</c:v>
                </c:pt>
                <c:pt idx="111">
                  <c:v>761.43600000000004</c:v>
                </c:pt>
                <c:pt idx="112">
                  <c:v>771.70799999999997</c:v>
                </c:pt>
                <c:pt idx="113">
                  <c:v>784.05399999999997</c:v>
                </c:pt>
                <c:pt idx="114">
                  <c:v>796.01700000000005</c:v>
                </c:pt>
                <c:pt idx="115">
                  <c:v>807.05200000000002</c:v>
                </c:pt>
                <c:pt idx="116">
                  <c:v>819.05700000000002</c:v>
                </c:pt>
                <c:pt idx="117">
                  <c:v>831.02499999999998</c:v>
                </c:pt>
                <c:pt idx="118">
                  <c:v>841.72299999999996</c:v>
                </c:pt>
                <c:pt idx="119">
                  <c:v>853.13900000000001</c:v>
                </c:pt>
                <c:pt idx="120">
                  <c:v>865.65700000000004</c:v>
                </c:pt>
                <c:pt idx="121">
                  <c:v>876.80499999999995</c:v>
                </c:pt>
                <c:pt idx="122">
                  <c:v>890.81600000000003</c:v>
                </c:pt>
                <c:pt idx="123">
                  <c:v>904.46500000000003</c:v>
                </c:pt>
                <c:pt idx="124">
                  <c:v>917.19200000000001</c:v>
                </c:pt>
                <c:pt idx="125">
                  <c:v>929.40700000000004</c:v>
                </c:pt>
                <c:pt idx="126">
                  <c:v>939.77499999999998</c:v>
                </c:pt>
                <c:pt idx="127">
                  <c:v>946.87199999999996</c:v>
                </c:pt>
                <c:pt idx="128">
                  <c:v>952.49900000000002</c:v>
                </c:pt>
                <c:pt idx="129">
                  <c:v>961.49699999999996</c:v>
                </c:pt>
                <c:pt idx="130">
                  <c:v>970.39800000000002</c:v>
                </c:pt>
                <c:pt idx="131">
                  <c:v>981.80200000000002</c:v>
                </c:pt>
                <c:pt idx="132">
                  <c:v>991.56899999999996</c:v>
                </c:pt>
                <c:pt idx="133">
                  <c:v>1000.052</c:v>
                </c:pt>
                <c:pt idx="134">
                  <c:v>1008.235</c:v>
                </c:pt>
                <c:pt idx="135">
                  <c:v>1016.734</c:v>
                </c:pt>
                <c:pt idx="136">
                  <c:v>1025.915</c:v>
                </c:pt>
                <c:pt idx="137">
                  <c:v>1037.809</c:v>
                </c:pt>
                <c:pt idx="138">
                  <c:v>1047.1099999999999</c:v>
                </c:pt>
                <c:pt idx="139">
                  <c:v>1055.162</c:v>
                </c:pt>
                <c:pt idx="140">
                  <c:v>1062.6679999999999</c:v>
                </c:pt>
                <c:pt idx="141">
                  <c:v>1067.3679999999999</c:v>
                </c:pt>
                <c:pt idx="142">
                  <c:v>1074.0989999999999</c:v>
                </c:pt>
                <c:pt idx="143">
                  <c:v>1080.1289999999999</c:v>
                </c:pt>
                <c:pt idx="144">
                  <c:v>1085.8240000000001</c:v>
                </c:pt>
                <c:pt idx="145">
                  <c:v>1091.069</c:v>
                </c:pt>
                <c:pt idx="146">
                  <c:v>1098.4860000000001</c:v>
                </c:pt>
                <c:pt idx="147">
                  <c:v>1105.798</c:v>
                </c:pt>
                <c:pt idx="148">
                  <c:v>1110.0730000000001</c:v>
                </c:pt>
                <c:pt idx="149">
                  <c:v>1112.7460000000001</c:v>
                </c:pt>
                <c:pt idx="150">
                  <c:v>1118.2809999999999</c:v>
                </c:pt>
                <c:pt idx="151">
                  <c:v>1124.7739999999999</c:v>
                </c:pt>
                <c:pt idx="152">
                  <c:v>1132.0840000000001</c:v>
                </c:pt>
                <c:pt idx="153">
                  <c:v>1140.2539999999999</c:v>
                </c:pt>
                <c:pt idx="154">
                  <c:v>1147.2360000000001</c:v>
                </c:pt>
                <c:pt idx="155">
                  <c:v>1151.9939999999999</c:v>
                </c:pt>
                <c:pt idx="156">
                  <c:v>1155.8879999999999</c:v>
                </c:pt>
                <c:pt idx="157">
                  <c:v>1163.1969999999999</c:v>
                </c:pt>
                <c:pt idx="158">
                  <c:v>1167.5719999999999</c:v>
                </c:pt>
                <c:pt idx="159">
                  <c:v>1172.7629999999999</c:v>
                </c:pt>
                <c:pt idx="160">
                  <c:v>1178.4590000000001</c:v>
                </c:pt>
                <c:pt idx="161">
                  <c:v>1184.702</c:v>
                </c:pt>
                <c:pt idx="162">
                  <c:v>1188.4880000000001</c:v>
                </c:pt>
                <c:pt idx="163">
                  <c:v>1194.5440000000001</c:v>
                </c:pt>
                <c:pt idx="164">
                  <c:v>1200.8720000000001</c:v>
                </c:pt>
                <c:pt idx="165">
                  <c:v>1207.694</c:v>
                </c:pt>
                <c:pt idx="166">
                  <c:v>1214.2909999999999</c:v>
                </c:pt>
                <c:pt idx="167">
                  <c:v>1221.394</c:v>
                </c:pt>
                <c:pt idx="168">
                  <c:v>1225.4359999999999</c:v>
                </c:pt>
                <c:pt idx="169">
                  <c:v>1229.431</c:v>
                </c:pt>
                <c:pt idx="170">
                  <c:v>1234.5719999999999</c:v>
                </c:pt>
                <c:pt idx="171">
                  <c:v>1239.0360000000001</c:v>
                </c:pt>
                <c:pt idx="172">
                  <c:v>1245.1679999999999</c:v>
                </c:pt>
                <c:pt idx="173">
                  <c:v>1249.971</c:v>
                </c:pt>
                <c:pt idx="174">
                  <c:v>1254.8820000000001</c:v>
                </c:pt>
                <c:pt idx="175">
                  <c:v>1260.7049999999999</c:v>
                </c:pt>
                <c:pt idx="176">
                  <c:v>1265.9380000000001</c:v>
                </c:pt>
                <c:pt idx="177">
                  <c:v>1270.3389999999999</c:v>
                </c:pt>
                <c:pt idx="178">
                  <c:v>1276.557</c:v>
                </c:pt>
                <c:pt idx="179">
                  <c:v>1283.8579999999999</c:v>
                </c:pt>
                <c:pt idx="180">
                  <c:v>1289.761</c:v>
                </c:pt>
                <c:pt idx="181">
                  <c:v>1294.2919999999999</c:v>
                </c:pt>
                <c:pt idx="182">
                  <c:v>1301.6880000000001</c:v>
                </c:pt>
                <c:pt idx="183">
                  <c:v>1306.3340000000001</c:v>
                </c:pt>
                <c:pt idx="184">
                  <c:v>1309.7460000000001</c:v>
                </c:pt>
                <c:pt idx="185">
                  <c:v>1315.8150000000001</c:v>
                </c:pt>
                <c:pt idx="186">
                  <c:v>1320.577</c:v>
                </c:pt>
                <c:pt idx="187">
                  <c:v>1326.655</c:v>
                </c:pt>
                <c:pt idx="188">
                  <c:v>1332.5429999999999</c:v>
                </c:pt>
                <c:pt idx="189">
                  <c:v>1338.049</c:v>
                </c:pt>
                <c:pt idx="190">
                  <c:v>1340.8620000000001</c:v>
                </c:pt>
                <c:pt idx="191">
                  <c:v>1343.117</c:v>
                </c:pt>
                <c:pt idx="192">
                  <c:v>1347.134</c:v>
                </c:pt>
                <c:pt idx="193">
                  <c:v>1350.2929999999999</c:v>
                </c:pt>
                <c:pt idx="194">
                  <c:v>1356.5519999999999</c:v>
                </c:pt>
                <c:pt idx="195">
                  <c:v>1361.271</c:v>
                </c:pt>
                <c:pt idx="196">
                  <c:v>1366.8309999999999</c:v>
                </c:pt>
                <c:pt idx="197">
                  <c:v>1374.9649999999999</c:v>
                </c:pt>
                <c:pt idx="198">
                  <c:v>1384.7329999999999</c:v>
                </c:pt>
                <c:pt idx="199">
                  <c:v>1391.19</c:v>
                </c:pt>
                <c:pt idx="200">
                  <c:v>1396.7529999999999</c:v>
                </c:pt>
                <c:pt idx="201">
                  <c:v>1399.4739999999999</c:v>
                </c:pt>
                <c:pt idx="202">
                  <c:v>1401.8589999999999</c:v>
                </c:pt>
                <c:pt idx="203">
                  <c:v>1405.9190000000001</c:v>
                </c:pt>
                <c:pt idx="204">
                  <c:v>1412.268</c:v>
                </c:pt>
                <c:pt idx="205">
                  <c:v>1420.6210000000001</c:v>
                </c:pt>
                <c:pt idx="206">
                  <c:v>1425.9770000000001</c:v>
                </c:pt>
                <c:pt idx="207">
                  <c:v>1428.078</c:v>
                </c:pt>
                <c:pt idx="208">
                  <c:v>1428.8150000000001</c:v>
                </c:pt>
                <c:pt idx="209">
                  <c:v>1430.902</c:v>
                </c:pt>
                <c:pt idx="210">
                  <c:v>1433.269</c:v>
                </c:pt>
                <c:pt idx="211">
                  <c:v>1434.395</c:v>
                </c:pt>
                <c:pt idx="212">
                  <c:v>1441.7639999999999</c:v>
                </c:pt>
                <c:pt idx="213">
                  <c:v>1446.05</c:v>
                </c:pt>
                <c:pt idx="214">
                  <c:v>1452.2819999999999</c:v>
                </c:pt>
                <c:pt idx="215">
                  <c:v>1455.845</c:v>
                </c:pt>
                <c:pt idx="216">
                  <c:v>1460.624</c:v>
                </c:pt>
                <c:pt idx="217">
                  <c:v>1460.713</c:v>
                </c:pt>
                <c:pt idx="218">
                  <c:v>1463.6890000000001</c:v>
                </c:pt>
                <c:pt idx="219">
                  <c:v>1466.008</c:v>
                </c:pt>
                <c:pt idx="220">
                  <c:v>1468.934</c:v>
                </c:pt>
                <c:pt idx="221">
                  <c:v>1474.9570000000001</c:v>
                </c:pt>
                <c:pt idx="222">
                  <c:v>1477.4780000000001</c:v>
                </c:pt>
                <c:pt idx="223">
                  <c:v>1478.0070000000001</c:v>
                </c:pt>
                <c:pt idx="224">
                  <c:v>1478.414</c:v>
                </c:pt>
                <c:pt idx="225">
                  <c:v>1478.402</c:v>
                </c:pt>
                <c:pt idx="226">
                  <c:v>1479.325</c:v>
                </c:pt>
                <c:pt idx="227">
                  <c:v>1482.952</c:v>
                </c:pt>
                <c:pt idx="228">
                  <c:v>1484.078</c:v>
                </c:pt>
                <c:pt idx="229">
                  <c:v>1485.11</c:v>
                </c:pt>
                <c:pt idx="230">
                  <c:v>1489.2750000000001</c:v>
                </c:pt>
                <c:pt idx="231">
                  <c:v>1496.8710000000001</c:v>
                </c:pt>
                <c:pt idx="232">
                  <c:v>1498.066</c:v>
                </c:pt>
                <c:pt idx="233">
                  <c:v>1497.7280000000001</c:v>
                </c:pt>
                <c:pt idx="234">
                  <c:v>1502.165</c:v>
                </c:pt>
                <c:pt idx="235">
                  <c:v>1507.2180000000001</c:v>
                </c:pt>
                <c:pt idx="236">
                  <c:v>1509.83</c:v>
                </c:pt>
                <c:pt idx="237">
                  <c:v>1515.489</c:v>
                </c:pt>
                <c:pt idx="238">
                  <c:v>1518.7660000000001</c:v>
                </c:pt>
                <c:pt idx="239">
                  <c:v>1519.779</c:v>
                </c:pt>
                <c:pt idx="240">
                  <c:v>1521.5530000000001</c:v>
                </c:pt>
                <c:pt idx="241">
                  <c:v>1523.5709999999999</c:v>
                </c:pt>
                <c:pt idx="242">
                  <c:v>1520.634</c:v>
                </c:pt>
                <c:pt idx="243">
                  <c:v>1521.6990000000001</c:v>
                </c:pt>
                <c:pt idx="244">
                  <c:v>1522.288</c:v>
                </c:pt>
                <c:pt idx="245">
                  <c:v>1523.4559999999999</c:v>
                </c:pt>
                <c:pt idx="246">
                  <c:v>1526.0229999999999</c:v>
                </c:pt>
                <c:pt idx="247">
                  <c:v>1526.7809999999999</c:v>
                </c:pt>
                <c:pt idx="248">
                  <c:v>1523.9839999999999</c:v>
                </c:pt>
                <c:pt idx="249">
                  <c:v>1523.9469999999999</c:v>
                </c:pt>
                <c:pt idx="250">
                  <c:v>1523.3240000000001</c:v>
                </c:pt>
                <c:pt idx="251">
                  <c:v>1524.3630000000001</c:v>
                </c:pt>
                <c:pt idx="252">
                  <c:v>1530.1130000000001</c:v>
                </c:pt>
                <c:pt idx="253">
                  <c:v>1530.6189999999999</c:v>
                </c:pt>
                <c:pt idx="254">
                  <c:v>1530.68</c:v>
                </c:pt>
                <c:pt idx="255">
                  <c:v>1530.2529999999999</c:v>
                </c:pt>
                <c:pt idx="256">
                  <c:v>1530.365</c:v>
                </c:pt>
                <c:pt idx="257">
                  <c:v>1528.701</c:v>
                </c:pt>
                <c:pt idx="258">
                  <c:v>1528.739</c:v>
                </c:pt>
                <c:pt idx="259">
                  <c:v>1524.7840000000001</c:v>
                </c:pt>
                <c:pt idx="260">
                  <c:v>1522.059</c:v>
                </c:pt>
                <c:pt idx="261">
                  <c:v>1522.3810000000001</c:v>
                </c:pt>
                <c:pt idx="262">
                  <c:v>1525.3630000000001</c:v>
                </c:pt>
                <c:pt idx="263">
                  <c:v>1525.223</c:v>
                </c:pt>
                <c:pt idx="264">
                  <c:v>1523.193</c:v>
                </c:pt>
                <c:pt idx="265">
                  <c:v>1522.5619999999999</c:v>
                </c:pt>
                <c:pt idx="266">
                  <c:v>1520.5530000000001</c:v>
                </c:pt>
                <c:pt idx="267">
                  <c:v>1521.5530000000001</c:v>
                </c:pt>
                <c:pt idx="268">
                  <c:v>1523.885</c:v>
                </c:pt>
                <c:pt idx="269">
                  <c:v>1523.8810000000001</c:v>
                </c:pt>
                <c:pt idx="270">
                  <c:v>1520.6759999999999</c:v>
                </c:pt>
                <c:pt idx="271">
                  <c:v>1519.703</c:v>
                </c:pt>
                <c:pt idx="272">
                  <c:v>1519.451</c:v>
                </c:pt>
                <c:pt idx="273">
                  <c:v>1517.787</c:v>
                </c:pt>
                <c:pt idx="274">
                  <c:v>1514.097</c:v>
                </c:pt>
                <c:pt idx="275">
                  <c:v>1510.873</c:v>
                </c:pt>
                <c:pt idx="276">
                  <c:v>1509.0909999999999</c:v>
                </c:pt>
                <c:pt idx="277">
                  <c:v>1507.6780000000001</c:v>
                </c:pt>
                <c:pt idx="278">
                  <c:v>1505.0160000000001</c:v>
                </c:pt>
                <c:pt idx="279">
                  <c:v>1496.204</c:v>
                </c:pt>
                <c:pt idx="280">
                  <c:v>1491.277</c:v>
                </c:pt>
                <c:pt idx="281">
                  <c:v>1486.953</c:v>
                </c:pt>
                <c:pt idx="282">
                  <c:v>1487.704</c:v>
                </c:pt>
                <c:pt idx="283">
                  <c:v>1487.145</c:v>
                </c:pt>
                <c:pt idx="284">
                  <c:v>1487.126</c:v>
                </c:pt>
                <c:pt idx="285">
                  <c:v>1486.144</c:v>
                </c:pt>
                <c:pt idx="286">
                  <c:v>1484.069</c:v>
                </c:pt>
                <c:pt idx="287">
                  <c:v>1481.5719999999999</c:v>
                </c:pt>
                <c:pt idx="288">
                  <c:v>1481.5309999999999</c:v>
                </c:pt>
                <c:pt idx="289">
                  <c:v>1479.7159999999999</c:v>
                </c:pt>
                <c:pt idx="290">
                  <c:v>1475.2439999999999</c:v>
                </c:pt>
                <c:pt idx="291">
                  <c:v>1469.692</c:v>
                </c:pt>
                <c:pt idx="292">
                  <c:v>1468.58</c:v>
                </c:pt>
                <c:pt idx="293">
                  <c:v>1466.8030000000001</c:v>
                </c:pt>
                <c:pt idx="294">
                  <c:v>1462.212</c:v>
                </c:pt>
                <c:pt idx="295">
                  <c:v>1457.5119999999999</c:v>
                </c:pt>
                <c:pt idx="296">
                  <c:v>1450.3530000000001</c:v>
                </c:pt>
                <c:pt idx="297">
                  <c:v>1445.9010000000001</c:v>
                </c:pt>
                <c:pt idx="298">
                  <c:v>1443.8820000000001</c:v>
                </c:pt>
                <c:pt idx="299">
                  <c:v>1439.04</c:v>
                </c:pt>
                <c:pt idx="300">
                  <c:v>1434.442</c:v>
                </c:pt>
                <c:pt idx="301">
                  <c:v>1431.5250000000001</c:v>
                </c:pt>
                <c:pt idx="302">
                  <c:v>1426.327</c:v>
                </c:pt>
                <c:pt idx="303">
                  <c:v>1417.241</c:v>
                </c:pt>
                <c:pt idx="304">
                  <c:v>1415.1320000000001</c:v>
                </c:pt>
                <c:pt idx="305">
                  <c:v>1412.6679999999999</c:v>
                </c:pt>
                <c:pt idx="306">
                  <c:v>1411.1489999999999</c:v>
                </c:pt>
                <c:pt idx="307">
                  <c:v>1406.4780000000001</c:v>
                </c:pt>
                <c:pt idx="308">
                  <c:v>1404.633</c:v>
                </c:pt>
                <c:pt idx="309">
                  <c:v>1396.932</c:v>
                </c:pt>
                <c:pt idx="310">
                  <c:v>1388.529</c:v>
                </c:pt>
                <c:pt idx="311">
                  <c:v>1379.9749999999999</c:v>
                </c:pt>
                <c:pt idx="312">
                  <c:v>1375.2</c:v>
                </c:pt>
                <c:pt idx="313">
                  <c:v>1372.9349999999999</c:v>
                </c:pt>
                <c:pt idx="314">
                  <c:v>1372.1389999999999</c:v>
                </c:pt>
                <c:pt idx="315">
                  <c:v>1370.817</c:v>
                </c:pt>
                <c:pt idx="316">
                  <c:v>1367.8330000000001</c:v>
                </c:pt>
                <c:pt idx="317">
                  <c:v>1361.596</c:v>
                </c:pt>
                <c:pt idx="318">
                  <c:v>1354.88</c:v>
                </c:pt>
                <c:pt idx="319">
                  <c:v>1348.5730000000001</c:v>
                </c:pt>
                <c:pt idx="320">
                  <c:v>1343.374</c:v>
                </c:pt>
                <c:pt idx="321">
                  <c:v>1340.3620000000001</c:v>
                </c:pt>
                <c:pt idx="322">
                  <c:v>1335.7739999999999</c:v>
                </c:pt>
                <c:pt idx="323">
                  <c:v>1330.3320000000001</c:v>
                </c:pt>
                <c:pt idx="324">
                  <c:v>1324.4639999999999</c:v>
                </c:pt>
                <c:pt idx="325">
                  <c:v>1319.7739999999999</c:v>
                </c:pt>
                <c:pt idx="326">
                  <c:v>1313.981</c:v>
                </c:pt>
                <c:pt idx="327">
                  <c:v>1308.1020000000001</c:v>
                </c:pt>
                <c:pt idx="328">
                  <c:v>1301.259</c:v>
                </c:pt>
                <c:pt idx="329">
                  <c:v>1294.5050000000001</c:v>
                </c:pt>
                <c:pt idx="330">
                  <c:v>1288.296</c:v>
                </c:pt>
                <c:pt idx="331">
                  <c:v>1283.6859999999999</c:v>
                </c:pt>
                <c:pt idx="332">
                  <c:v>1279.3119999999999</c:v>
                </c:pt>
                <c:pt idx="333">
                  <c:v>1278.2380000000001</c:v>
                </c:pt>
                <c:pt idx="334">
                  <c:v>1275.175</c:v>
                </c:pt>
                <c:pt idx="335">
                  <c:v>1268.508</c:v>
                </c:pt>
                <c:pt idx="336">
                  <c:v>1260.3209999999999</c:v>
                </c:pt>
                <c:pt idx="337">
                  <c:v>1252.7370000000001</c:v>
                </c:pt>
                <c:pt idx="338">
                  <c:v>1242.8900000000001</c:v>
                </c:pt>
                <c:pt idx="339">
                  <c:v>1233.809</c:v>
                </c:pt>
                <c:pt idx="340">
                  <c:v>1229.759</c:v>
                </c:pt>
                <c:pt idx="341">
                  <c:v>1225.2570000000001</c:v>
                </c:pt>
                <c:pt idx="342">
                  <c:v>1220.5989999999999</c:v>
                </c:pt>
                <c:pt idx="343">
                  <c:v>1217.51</c:v>
                </c:pt>
                <c:pt idx="344">
                  <c:v>1211.5419999999999</c:v>
                </c:pt>
                <c:pt idx="345">
                  <c:v>1204.1869999999999</c:v>
                </c:pt>
                <c:pt idx="346">
                  <c:v>1198.558</c:v>
                </c:pt>
                <c:pt idx="347">
                  <c:v>1192.4880000000001</c:v>
                </c:pt>
                <c:pt idx="348">
                  <c:v>1185</c:v>
                </c:pt>
                <c:pt idx="349">
                  <c:v>1181.521</c:v>
                </c:pt>
                <c:pt idx="350">
                  <c:v>1178.107</c:v>
                </c:pt>
                <c:pt idx="351">
                  <c:v>1172.6959999999999</c:v>
                </c:pt>
                <c:pt idx="352">
                  <c:v>1165.2860000000001</c:v>
                </c:pt>
                <c:pt idx="353">
                  <c:v>1157.203</c:v>
                </c:pt>
                <c:pt idx="354">
                  <c:v>1148.9269999999999</c:v>
                </c:pt>
                <c:pt idx="355">
                  <c:v>1140.846</c:v>
                </c:pt>
                <c:pt idx="356">
                  <c:v>1132.7149999999999</c:v>
                </c:pt>
                <c:pt idx="357">
                  <c:v>1125.6659999999999</c:v>
                </c:pt>
                <c:pt idx="358">
                  <c:v>1122.5350000000001</c:v>
                </c:pt>
                <c:pt idx="359">
                  <c:v>1116.7280000000001</c:v>
                </c:pt>
                <c:pt idx="360">
                  <c:v>1108.2840000000001</c:v>
                </c:pt>
                <c:pt idx="361">
                  <c:v>1100.9970000000001</c:v>
                </c:pt>
                <c:pt idx="362">
                  <c:v>1094.7429999999999</c:v>
                </c:pt>
                <c:pt idx="363">
                  <c:v>1085.27</c:v>
                </c:pt>
                <c:pt idx="364">
                  <c:v>1075.3789999999999</c:v>
                </c:pt>
                <c:pt idx="365">
                  <c:v>1067.3710000000001</c:v>
                </c:pt>
                <c:pt idx="366">
                  <c:v>1059.7270000000001</c:v>
                </c:pt>
                <c:pt idx="367">
                  <c:v>1053.06</c:v>
                </c:pt>
                <c:pt idx="368">
                  <c:v>1047.3800000000001</c:v>
                </c:pt>
                <c:pt idx="369">
                  <c:v>1042.576</c:v>
                </c:pt>
                <c:pt idx="370">
                  <c:v>1034.5170000000001</c:v>
                </c:pt>
                <c:pt idx="371">
                  <c:v>1025.605</c:v>
                </c:pt>
                <c:pt idx="372">
                  <c:v>1016.71</c:v>
                </c:pt>
                <c:pt idx="373">
                  <c:v>1007.6079999999999</c:v>
                </c:pt>
                <c:pt idx="374">
                  <c:v>999.76900000000001</c:v>
                </c:pt>
                <c:pt idx="375">
                  <c:v>990.00300000000004</c:v>
                </c:pt>
                <c:pt idx="376">
                  <c:v>983.04200000000003</c:v>
                </c:pt>
                <c:pt idx="377">
                  <c:v>973.54899999999998</c:v>
                </c:pt>
                <c:pt idx="378">
                  <c:v>965.22699999999998</c:v>
                </c:pt>
                <c:pt idx="379">
                  <c:v>956.34</c:v>
                </c:pt>
                <c:pt idx="380">
                  <c:v>948.14</c:v>
                </c:pt>
                <c:pt idx="381">
                  <c:v>938.21299999999997</c:v>
                </c:pt>
                <c:pt idx="382">
                  <c:v>930.11300000000006</c:v>
                </c:pt>
                <c:pt idx="383">
                  <c:v>919.78899999999999</c:v>
                </c:pt>
                <c:pt idx="384">
                  <c:v>907.846</c:v>
                </c:pt>
                <c:pt idx="385">
                  <c:v>895.51099999999997</c:v>
                </c:pt>
                <c:pt idx="386">
                  <c:v>885.64400000000001</c:v>
                </c:pt>
                <c:pt idx="387">
                  <c:v>873.34100000000001</c:v>
                </c:pt>
                <c:pt idx="388">
                  <c:v>861.40499999999997</c:v>
                </c:pt>
                <c:pt idx="389">
                  <c:v>849.27099999999996</c:v>
                </c:pt>
                <c:pt idx="390">
                  <c:v>839.64300000000003</c:v>
                </c:pt>
                <c:pt idx="391">
                  <c:v>831.46</c:v>
                </c:pt>
                <c:pt idx="392">
                  <c:v>820.69200000000001</c:v>
                </c:pt>
                <c:pt idx="393">
                  <c:v>809.00400000000002</c:v>
                </c:pt>
                <c:pt idx="394">
                  <c:v>796.404</c:v>
                </c:pt>
                <c:pt idx="395">
                  <c:v>783.98699999999997</c:v>
                </c:pt>
                <c:pt idx="396">
                  <c:v>772.19100000000003</c:v>
                </c:pt>
                <c:pt idx="397">
                  <c:v>760.16899999999998</c:v>
                </c:pt>
                <c:pt idx="398">
                  <c:v>749.32500000000005</c:v>
                </c:pt>
                <c:pt idx="399">
                  <c:v>737.36500000000001</c:v>
                </c:pt>
                <c:pt idx="400">
                  <c:v>724.25599999999997</c:v>
                </c:pt>
                <c:pt idx="401">
                  <c:v>713.32899999999995</c:v>
                </c:pt>
                <c:pt idx="402">
                  <c:v>704.55399999999997</c:v>
                </c:pt>
                <c:pt idx="403">
                  <c:v>694.29200000000003</c:v>
                </c:pt>
                <c:pt idx="404">
                  <c:v>682.42600000000004</c:v>
                </c:pt>
                <c:pt idx="405">
                  <c:v>670.20799999999997</c:v>
                </c:pt>
                <c:pt idx="406">
                  <c:v>657.24</c:v>
                </c:pt>
                <c:pt idx="407">
                  <c:v>645.79999999999995</c:v>
                </c:pt>
                <c:pt idx="408">
                  <c:v>635.13499999999999</c:v>
                </c:pt>
                <c:pt idx="409">
                  <c:v>623.00699999999995</c:v>
                </c:pt>
                <c:pt idx="410">
                  <c:v>611.13499999999999</c:v>
                </c:pt>
                <c:pt idx="411">
                  <c:v>600.06399999999996</c:v>
                </c:pt>
                <c:pt idx="412">
                  <c:v>589.32000000000005</c:v>
                </c:pt>
                <c:pt idx="413">
                  <c:v>579.67700000000002</c:v>
                </c:pt>
                <c:pt idx="414">
                  <c:v>570.86199999999997</c:v>
                </c:pt>
                <c:pt idx="415">
                  <c:v>561.01199999999994</c:v>
                </c:pt>
                <c:pt idx="416">
                  <c:v>548.904</c:v>
                </c:pt>
                <c:pt idx="417">
                  <c:v>535.76300000000003</c:v>
                </c:pt>
                <c:pt idx="418">
                  <c:v>521.20500000000004</c:v>
                </c:pt>
                <c:pt idx="419">
                  <c:v>507.70100000000002</c:v>
                </c:pt>
                <c:pt idx="420">
                  <c:v>495.952</c:v>
                </c:pt>
                <c:pt idx="421">
                  <c:v>486.19099999999997</c:v>
                </c:pt>
                <c:pt idx="422">
                  <c:v>476.15199999999999</c:v>
                </c:pt>
                <c:pt idx="423">
                  <c:v>468.45</c:v>
                </c:pt>
                <c:pt idx="424">
                  <c:v>459.12900000000002</c:v>
                </c:pt>
                <c:pt idx="425">
                  <c:v>448.23200000000003</c:v>
                </c:pt>
                <c:pt idx="426">
                  <c:v>436.50799999999998</c:v>
                </c:pt>
                <c:pt idx="427">
                  <c:v>424.71899999999999</c:v>
                </c:pt>
                <c:pt idx="428">
                  <c:v>411.483</c:v>
                </c:pt>
                <c:pt idx="429">
                  <c:v>401.07499999999999</c:v>
                </c:pt>
                <c:pt idx="430">
                  <c:v>390.00400000000002</c:v>
                </c:pt>
                <c:pt idx="431">
                  <c:v>380.97399999999999</c:v>
                </c:pt>
                <c:pt idx="432">
                  <c:v>373.42</c:v>
                </c:pt>
                <c:pt idx="433">
                  <c:v>365.68299999999999</c:v>
                </c:pt>
                <c:pt idx="434">
                  <c:v>355.61200000000002</c:v>
                </c:pt>
                <c:pt idx="435">
                  <c:v>346.024</c:v>
                </c:pt>
                <c:pt idx="436">
                  <c:v>336.19</c:v>
                </c:pt>
                <c:pt idx="437">
                  <c:v>326.37400000000002</c:v>
                </c:pt>
                <c:pt idx="438">
                  <c:v>315.13299999999998</c:v>
                </c:pt>
                <c:pt idx="439">
                  <c:v>306.07600000000002</c:v>
                </c:pt>
                <c:pt idx="440">
                  <c:v>295.15600000000001</c:v>
                </c:pt>
                <c:pt idx="441">
                  <c:v>285.642</c:v>
                </c:pt>
                <c:pt idx="442">
                  <c:v>277.16399999999999</c:v>
                </c:pt>
                <c:pt idx="443">
                  <c:v>272.00200000000001</c:v>
                </c:pt>
                <c:pt idx="444">
                  <c:v>263.887</c:v>
                </c:pt>
                <c:pt idx="445">
                  <c:v>258.02600000000001</c:v>
                </c:pt>
                <c:pt idx="446">
                  <c:v>251.07499999999999</c:v>
                </c:pt>
                <c:pt idx="447">
                  <c:v>242.738</c:v>
                </c:pt>
                <c:pt idx="448">
                  <c:v>235.053</c:v>
                </c:pt>
                <c:pt idx="449">
                  <c:v>227.316</c:v>
                </c:pt>
                <c:pt idx="450">
                  <c:v>218.95500000000001</c:v>
                </c:pt>
                <c:pt idx="451">
                  <c:v>211.08699999999999</c:v>
                </c:pt>
                <c:pt idx="452">
                  <c:v>203.33500000000001</c:v>
                </c:pt>
                <c:pt idx="453">
                  <c:v>197.34800000000001</c:v>
                </c:pt>
                <c:pt idx="454">
                  <c:v>192.22499999999999</c:v>
                </c:pt>
                <c:pt idx="455">
                  <c:v>187.19800000000001</c:v>
                </c:pt>
                <c:pt idx="456">
                  <c:v>181.654</c:v>
                </c:pt>
                <c:pt idx="457">
                  <c:v>176.696</c:v>
                </c:pt>
                <c:pt idx="458">
                  <c:v>171.34</c:v>
                </c:pt>
                <c:pt idx="459">
                  <c:v>168.34800000000001</c:v>
                </c:pt>
                <c:pt idx="460">
                  <c:v>164.19800000000001</c:v>
                </c:pt>
                <c:pt idx="461">
                  <c:v>159.15</c:v>
                </c:pt>
                <c:pt idx="462">
                  <c:v>152.53399999999999</c:v>
                </c:pt>
                <c:pt idx="463">
                  <c:v>148.16399999999999</c:v>
                </c:pt>
                <c:pt idx="464">
                  <c:v>142.983</c:v>
                </c:pt>
                <c:pt idx="465">
                  <c:v>139.95500000000001</c:v>
                </c:pt>
                <c:pt idx="466">
                  <c:v>135.55600000000001</c:v>
                </c:pt>
                <c:pt idx="467">
                  <c:v>132.69200000000001</c:v>
                </c:pt>
                <c:pt idx="468">
                  <c:v>128.91200000000001</c:v>
                </c:pt>
                <c:pt idx="469">
                  <c:v>125.199</c:v>
                </c:pt>
                <c:pt idx="470">
                  <c:v>121.52500000000001</c:v>
                </c:pt>
                <c:pt idx="471">
                  <c:v>120.32299999999999</c:v>
                </c:pt>
                <c:pt idx="472">
                  <c:v>119.054</c:v>
                </c:pt>
                <c:pt idx="473">
                  <c:v>115.557</c:v>
                </c:pt>
                <c:pt idx="474">
                  <c:v>113.149</c:v>
                </c:pt>
                <c:pt idx="475">
                  <c:v>107.995</c:v>
                </c:pt>
                <c:pt idx="476">
                  <c:v>102.842</c:v>
                </c:pt>
                <c:pt idx="477">
                  <c:v>98.072999999999993</c:v>
                </c:pt>
                <c:pt idx="478">
                  <c:v>97.353999999999999</c:v>
                </c:pt>
                <c:pt idx="479">
                  <c:v>96.213999999999999</c:v>
                </c:pt>
                <c:pt idx="480">
                  <c:v>95.281000000000006</c:v>
                </c:pt>
                <c:pt idx="481">
                  <c:v>93.284000000000006</c:v>
                </c:pt>
                <c:pt idx="482">
                  <c:v>91.097999999999999</c:v>
                </c:pt>
                <c:pt idx="483">
                  <c:v>88.58</c:v>
                </c:pt>
                <c:pt idx="484">
                  <c:v>85.472999999999999</c:v>
                </c:pt>
                <c:pt idx="485">
                  <c:v>83.576999999999998</c:v>
                </c:pt>
                <c:pt idx="486">
                  <c:v>82.998000000000005</c:v>
                </c:pt>
                <c:pt idx="487">
                  <c:v>83.325999999999993</c:v>
                </c:pt>
                <c:pt idx="488">
                  <c:v>83.195999999999998</c:v>
                </c:pt>
                <c:pt idx="489">
                  <c:v>83.234999999999999</c:v>
                </c:pt>
                <c:pt idx="490">
                  <c:v>81.968999999999994</c:v>
                </c:pt>
                <c:pt idx="491">
                  <c:v>79.522000000000006</c:v>
                </c:pt>
                <c:pt idx="492">
                  <c:v>76.405000000000001</c:v>
                </c:pt>
                <c:pt idx="493">
                  <c:v>73.578000000000003</c:v>
                </c:pt>
                <c:pt idx="494">
                  <c:v>71.313000000000002</c:v>
                </c:pt>
                <c:pt idx="495">
                  <c:v>70.183999999999997</c:v>
                </c:pt>
                <c:pt idx="496">
                  <c:v>69.67</c:v>
                </c:pt>
                <c:pt idx="497">
                  <c:v>71.010999999999996</c:v>
                </c:pt>
                <c:pt idx="498">
                  <c:v>71.248000000000005</c:v>
                </c:pt>
                <c:pt idx="499">
                  <c:v>71.212000000000003</c:v>
                </c:pt>
                <c:pt idx="500">
                  <c:v>71.212000000000003</c:v>
                </c:pt>
                <c:pt idx="501">
                  <c:v>70.656000000000006</c:v>
                </c:pt>
                <c:pt idx="502">
                  <c:v>70.061999999999998</c:v>
                </c:pt>
                <c:pt idx="503">
                  <c:v>68.197999999999993</c:v>
                </c:pt>
                <c:pt idx="504">
                  <c:v>67.055999999999997</c:v>
                </c:pt>
                <c:pt idx="505">
                  <c:v>65.622</c:v>
                </c:pt>
                <c:pt idx="506">
                  <c:v>63.451999999999998</c:v>
                </c:pt>
                <c:pt idx="507">
                  <c:v>61.887</c:v>
                </c:pt>
                <c:pt idx="508">
                  <c:v>61.473999999999997</c:v>
                </c:pt>
                <c:pt idx="509">
                  <c:v>52.418999999999997</c:v>
                </c:pt>
                <c:pt idx="510">
                  <c:v>37.909999999999997</c:v>
                </c:pt>
                <c:pt idx="511">
                  <c:v>26.902999999999999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90416"/>
        <c:axId val="405490808"/>
      </c:scatterChart>
      <c:valAx>
        <c:axId val="40549041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490808"/>
        <c:crossesAt val="0"/>
        <c:crossBetween val="midCat"/>
        <c:majorUnit val="10"/>
      </c:valAx>
      <c:valAx>
        <c:axId val="4054908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49041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 verticalDpi="0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H40V60'!$A$44:$A$555</c:f>
              <c:numCache>
                <c:formatCode>General</c:formatCode>
                <c:ptCount val="512"/>
                <c:pt idx="0">
                  <c:v>-40.662999999999997</c:v>
                </c:pt>
                <c:pt idx="1">
                  <c:v>-40.551000000000002</c:v>
                </c:pt>
                <c:pt idx="2">
                  <c:v>-40.438000000000002</c:v>
                </c:pt>
                <c:pt idx="3">
                  <c:v>-40.323999999999998</c:v>
                </c:pt>
                <c:pt idx="4">
                  <c:v>-40.210999999999999</c:v>
                </c:pt>
                <c:pt idx="5">
                  <c:v>-40.095999999999997</c:v>
                </c:pt>
                <c:pt idx="6">
                  <c:v>-39.981999999999999</c:v>
                </c:pt>
                <c:pt idx="7">
                  <c:v>-39.866999999999997</c:v>
                </c:pt>
                <c:pt idx="8">
                  <c:v>-39.752000000000002</c:v>
                </c:pt>
                <c:pt idx="9">
                  <c:v>-39.636000000000003</c:v>
                </c:pt>
                <c:pt idx="10">
                  <c:v>-39.520000000000003</c:v>
                </c:pt>
                <c:pt idx="11">
                  <c:v>-39.404000000000003</c:v>
                </c:pt>
                <c:pt idx="12">
                  <c:v>-39.286999999999999</c:v>
                </c:pt>
                <c:pt idx="13">
                  <c:v>-39.17</c:v>
                </c:pt>
                <c:pt idx="14">
                  <c:v>-39.052</c:v>
                </c:pt>
                <c:pt idx="15">
                  <c:v>-38.933999999999997</c:v>
                </c:pt>
                <c:pt idx="16">
                  <c:v>-38.816000000000003</c:v>
                </c:pt>
                <c:pt idx="17">
                  <c:v>-38.697000000000003</c:v>
                </c:pt>
                <c:pt idx="18">
                  <c:v>-38.578000000000003</c:v>
                </c:pt>
                <c:pt idx="19">
                  <c:v>-38.457999999999998</c:v>
                </c:pt>
                <c:pt idx="20">
                  <c:v>-38.338000000000001</c:v>
                </c:pt>
                <c:pt idx="21">
                  <c:v>-38.218000000000004</c:v>
                </c:pt>
                <c:pt idx="22">
                  <c:v>-38.097000000000001</c:v>
                </c:pt>
                <c:pt idx="23">
                  <c:v>-37.975999999999999</c:v>
                </c:pt>
                <c:pt idx="24">
                  <c:v>-37.854999999999997</c:v>
                </c:pt>
                <c:pt idx="25">
                  <c:v>-37.732999999999997</c:v>
                </c:pt>
                <c:pt idx="26">
                  <c:v>-37.61</c:v>
                </c:pt>
                <c:pt idx="27">
                  <c:v>-37.487000000000002</c:v>
                </c:pt>
                <c:pt idx="28">
                  <c:v>-37.363999999999997</c:v>
                </c:pt>
                <c:pt idx="29">
                  <c:v>-37.241</c:v>
                </c:pt>
                <c:pt idx="30">
                  <c:v>-37.116999999999997</c:v>
                </c:pt>
                <c:pt idx="31">
                  <c:v>-36.991999999999997</c:v>
                </c:pt>
                <c:pt idx="32">
                  <c:v>-36.866999999999997</c:v>
                </c:pt>
                <c:pt idx="33">
                  <c:v>-36.741999999999997</c:v>
                </c:pt>
                <c:pt idx="34">
                  <c:v>-36.616999999999997</c:v>
                </c:pt>
                <c:pt idx="35">
                  <c:v>-36.491</c:v>
                </c:pt>
                <c:pt idx="36">
                  <c:v>-36.363999999999997</c:v>
                </c:pt>
                <c:pt idx="37">
                  <c:v>-36.237000000000002</c:v>
                </c:pt>
                <c:pt idx="38">
                  <c:v>-36.11</c:v>
                </c:pt>
                <c:pt idx="39">
                  <c:v>-35.981999999999999</c:v>
                </c:pt>
                <c:pt idx="40">
                  <c:v>-35.853999999999999</c:v>
                </c:pt>
                <c:pt idx="41">
                  <c:v>-35.725999999999999</c:v>
                </c:pt>
                <c:pt idx="42">
                  <c:v>-35.597000000000001</c:v>
                </c:pt>
                <c:pt idx="43">
                  <c:v>-35.466999999999999</c:v>
                </c:pt>
                <c:pt idx="44">
                  <c:v>-35.338000000000001</c:v>
                </c:pt>
                <c:pt idx="45">
                  <c:v>-35.207999999999998</c:v>
                </c:pt>
                <c:pt idx="46">
                  <c:v>-35.076999999999998</c:v>
                </c:pt>
                <c:pt idx="47">
                  <c:v>-34.945999999999998</c:v>
                </c:pt>
                <c:pt idx="48">
                  <c:v>-34.814</c:v>
                </c:pt>
                <c:pt idx="49">
                  <c:v>-34.683</c:v>
                </c:pt>
                <c:pt idx="50">
                  <c:v>-34.549999999999997</c:v>
                </c:pt>
                <c:pt idx="51">
                  <c:v>-34.417999999999999</c:v>
                </c:pt>
                <c:pt idx="52">
                  <c:v>-34.284999999999997</c:v>
                </c:pt>
                <c:pt idx="53">
                  <c:v>-34.151000000000003</c:v>
                </c:pt>
                <c:pt idx="54">
                  <c:v>-34.017000000000003</c:v>
                </c:pt>
                <c:pt idx="55">
                  <c:v>-33.883000000000003</c:v>
                </c:pt>
                <c:pt idx="56">
                  <c:v>-33.747999999999998</c:v>
                </c:pt>
                <c:pt idx="57">
                  <c:v>-33.613</c:v>
                </c:pt>
                <c:pt idx="58">
                  <c:v>-33.476999999999997</c:v>
                </c:pt>
                <c:pt idx="59">
                  <c:v>-33.341000000000001</c:v>
                </c:pt>
                <c:pt idx="60">
                  <c:v>-33.204000000000001</c:v>
                </c:pt>
                <c:pt idx="61">
                  <c:v>-33.067</c:v>
                </c:pt>
                <c:pt idx="62">
                  <c:v>-32.93</c:v>
                </c:pt>
                <c:pt idx="63">
                  <c:v>-32.792000000000002</c:v>
                </c:pt>
                <c:pt idx="64">
                  <c:v>-32.654000000000003</c:v>
                </c:pt>
                <c:pt idx="65">
                  <c:v>-32.515000000000001</c:v>
                </c:pt>
                <c:pt idx="66">
                  <c:v>-32.375999999999998</c:v>
                </c:pt>
                <c:pt idx="67">
                  <c:v>-32.237000000000002</c:v>
                </c:pt>
                <c:pt idx="68">
                  <c:v>-32.097000000000001</c:v>
                </c:pt>
                <c:pt idx="69">
                  <c:v>-31.956</c:v>
                </c:pt>
                <c:pt idx="70">
                  <c:v>-31.815000000000001</c:v>
                </c:pt>
                <c:pt idx="71">
                  <c:v>-31.673999999999999</c:v>
                </c:pt>
                <c:pt idx="72">
                  <c:v>-31.533000000000001</c:v>
                </c:pt>
                <c:pt idx="73">
                  <c:v>-31.39</c:v>
                </c:pt>
                <c:pt idx="74">
                  <c:v>-31.248000000000001</c:v>
                </c:pt>
                <c:pt idx="75">
                  <c:v>-31.105</c:v>
                </c:pt>
                <c:pt idx="76">
                  <c:v>-30.962</c:v>
                </c:pt>
                <c:pt idx="77">
                  <c:v>-30.818000000000001</c:v>
                </c:pt>
                <c:pt idx="78">
                  <c:v>-30.672999999999998</c:v>
                </c:pt>
                <c:pt idx="79">
                  <c:v>-30.529</c:v>
                </c:pt>
                <c:pt idx="80">
                  <c:v>-30.384</c:v>
                </c:pt>
                <c:pt idx="81">
                  <c:v>-30.238</c:v>
                </c:pt>
                <c:pt idx="82">
                  <c:v>-30.091999999999999</c:v>
                </c:pt>
                <c:pt idx="83">
                  <c:v>-29.946000000000002</c:v>
                </c:pt>
                <c:pt idx="84">
                  <c:v>-29.798999999999999</c:v>
                </c:pt>
                <c:pt idx="85">
                  <c:v>-29.651</c:v>
                </c:pt>
                <c:pt idx="86">
                  <c:v>-29.504000000000001</c:v>
                </c:pt>
                <c:pt idx="87">
                  <c:v>-29.356000000000002</c:v>
                </c:pt>
                <c:pt idx="88">
                  <c:v>-29.207000000000001</c:v>
                </c:pt>
                <c:pt idx="89">
                  <c:v>-29.058</c:v>
                </c:pt>
                <c:pt idx="90">
                  <c:v>-28.908999999999999</c:v>
                </c:pt>
                <c:pt idx="91">
                  <c:v>-28.759</c:v>
                </c:pt>
                <c:pt idx="92">
                  <c:v>-28.608000000000001</c:v>
                </c:pt>
                <c:pt idx="93">
                  <c:v>-28.457999999999998</c:v>
                </c:pt>
                <c:pt idx="94">
                  <c:v>-28.306000000000001</c:v>
                </c:pt>
                <c:pt idx="95">
                  <c:v>-28.155000000000001</c:v>
                </c:pt>
                <c:pt idx="96">
                  <c:v>-28.003</c:v>
                </c:pt>
                <c:pt idx="97">
                  <c:v>-27.85</c:v>
                </c:pt>
                <c:pt idx="98">
                  <c:v>-27.696999999999999</c:v>
                </c:pt>
                <c:pt idx="99">
                  <c:v>-27.544</c:v>
                </c:pt>
                <c:pt idx="100">
                  <c:v>-27.39</c:v>
                </c:pt>
                <c:pt idx="101">
                  <c:v>-27.236000000000001</c:v>
                </c:pt>
                <c:pt idx="102">
                  <c:v>-27.082000000000001</c:v>
                </c:pt>
                <c:pt idx="103">
                  <c:v>-26.925999999999998</c:v>
                </c:pt>
                <c:pt idx="104">
                  <c:v>-26.771000000000001</c:v>
                </c:pt>
                <c:pt idx="105">
                  <c:v>-26.614999999999998</c:v>
                </c:pt>
                <c:pt idx="106">
                  <c:v>-26.459</c:v>
                </c:pt>
                <c:pt idx="107">
                  <c:v>-26.302</c:v>
                </c:pt>
                <c:pt idx="108">
                  <c:v>-26.145</c:v>
                </c:pt>
                <c:pt idx="109">
                  <c:v>-25.986999999999998</c:v>
                </c:pt>
                <c:pt idx="110">
                  <c:v>-25.829000000000001</c:v>
                </c:pt>
                <c:pt idx="111">
                  <c:v>-25.670999999999999</c:v>
                </c:pt>
                <c:pt idx="112">
                  <c:v>-25.512</c:v>
                </c:pt>
                <c:pt idx="113">
                  <c:v>-25.353000000000002</c:v>
                </c:pt>
                <c:pt idx="114">
                  <c:v>-25.193000000000001</c:v>
                </c:pt>
                <c:pt idx="115">
                  <c:v>-25.033000000000001</c:v>
                </c:pt>
                <c:pt idx="116">
                  <c:v>-24.872</c:v>
                </c:pt>
                <c:pt idx="117">
                  <c:v>-24.710999999999999</c:v>
                </c:pt>
                <c:pt idx="118">
                  <c:v>-24.55</c:v>
                </c:pt>
                <c:pt idx="119">
                  <c:v>-24.388000000000002</c:v>
                </c:pt>
                <c:pt idx="120">
                  <c:v>-24.225999999999999</c:v>
                </c:pt>
                <c:pt idx="121">
                  <c:v>-24.062999999999999</c:v>
                </c:pt>
                <c:pt idx="122">
                  <c:v>-23.9</c:v>
                </c:pt>
                <c:pt idx="123">
                  <c:v>-23.736999999999998</c:v>
                </c:pt>
                <c:pt idx="124">
                  <c:v>-23.573</c:v>
                </c:pt>
                <c:pt idx="125">
                  <c:v>-23.408999999999999</c:v>
                </c:pt>
                <c:pt idx="126">
                  <c:v>-23.244</c:v>
                </c:pt>
                <c:pt idx="127">
                  <c:v>-23.079000000000001</c:v>
                </c:pt>
                <c:pt idx="128">
                  <c:v>-22.913</c:v>
                </c:pt>
                <c:pt idx="129">
                  <c:v>-22.747</c:v>
                </c:pt>
                <c:pt idx="130">
                  <c:v>-22.581</c:v>
                </c:pt>
                <c:pt idx="131">
                  <c:v>-22.414000000000001</c:v>
                </c:pt>
                <c:pt idx="132">
                  <c:v>-22.247</c:v>
                </c:pt>
                <c:pt idx="133">
                  <c:v>-22.08</c:v>
                </c:pt>
                <c:pt idx="134">
                  <c:v>-21.911999999999999</c:v>
                </c:pt>
                <c:pt idx="135">
                  <c:v>-21.744</c:v>
                </c:pt>
                <c:pt idx="136">
                  <c:v>-21.574999999999999</c:v>
                </c:pt>
                <c:pt idx="137">
                  <c:v>-21.405999999999999</c:v>
                </c:pt>
                <c:pt idx="138">
                  <c:v>-21.236000000000001</c:v>
                </c:pt>
                <c:pt idx="139">
                  <c:v>-21.065999999999999</c:v>
                </c:pt>
                <c:pt idx="140">
                  <c:v>-20.896000000000001</c:v>
                </c:pt>
                <c:pt idx="141">
                  <c:v>-20.725000000000001</c:v>
                </c:pt>
                <c:pt idx="142">
                  <c:v>-20.553999999999998</c:v>
                </c:pt>
                <c:pt idx="143">
                  <c:v>-20.382999999999999</c:v>
                </c:pt>
                <c:pt idx="144">
                  <c:v>-20.210999999999999</c:v>
                </c:pt>
                <c:pt idx="145">
                  <c:v>-20.039000000000001</c:v>
                </c:pt>
                <c:pt idx="146">
                  <c:v>-19.866</c:v>
                </c:pt>
                <c:pt idx="147">
                  <c:v>-19.693000000000001</c:v>
                </c:pt>
                <c:pt idx="148">
                  <c:v>-19.52</c:v>
                </c:pt>
                <c:pt idx="149">
                  <c:v>-19.346</c:v>
                </c:pt>
                <c:pt idx="150">
                  <c:v>-19.172000000000001</c:v>
                </c:pt>
                <c:pt idx="151">
                  <c:v>-18.998000000000001</c:v>
                </c:pt>
                <c:pt idx="152">
                  <c:v>-18.823</c:v>
                </c:pt>
                <c:pt idx="153">
                  <c:v>-18.648</c:v>
                </c:pt>
                <c:pt idx="154">
                  <c:v>-18.472000000000001</c:v>
                </c:pt>
                <c:pt idx="155">
                  <c:v>-18.297000000000001</c:v>
                </c:pt>
                <c:pt idx="156">
                  <c:v>-18.12</c:v>
                </c:pt>
                <c:pt idx="157">
                  <c:v>-17.943999999999999</c:v>
                </c:pt>
                <c:pt idx="158">
                  <c:v>-17.766999999999999</c:v>
                </c:pt>
                <c:pt idx="159">
                  <c:v>-17.59</c:v>
                </c:pt>
                <c:pt idx="160">
                  <c:v>-17.411999999999999</c:v>
                </c:pt>
                <c:pt idx="161">
                  <c:v>-17.234000000000002</c:v>
                </c:pt>
                <c:pt idx="162">
                  <c:v>-17.056000000000001</c:v>
                </c:pt>
                <c:pt idx="163">
                  <c:v>-16.876999999999999</c:v>
                </c:pt>
                <c:pt idx="164">
                  <c:v>-16.698</c:v>
                </c:pt>
                <c:pt idx="165">
                  <c:v>-16.518999999999998</c:v>
                </c:pt>
                <c:pt idx="166">
                  <c:v>-16.338999999999999</c:v>
                </c:pt>
                <c:pt idx="167">
                  <c:v>-16.158999999999999</c:v>
                </c:pt>
                <c:pt idx="168">
                  <c:v>-15.978</c:v>
                </c:pt>
                <c:pt idx="169">
                  <c:v>-15.798</c:v>
                </c:pt>
                <c:pt idx="170">
                  <c:v>-15.617000000000001</c:v>
                </c:pt>
                <c:pt idx="171">
                  <c:v>-15.435</c:v>
                </c:pt>
                <c:pt idx="172">
                  <c:v>-15.254</c:v>
                </c:pt>
                <c:pt idx="173">
                  <c:v>-15.071999999999999</c:v>
                </c:pt>
                <c:pt idx="174">
                  <c:v>-14.89</c:v>
                </c:pt>
                <c:pt idx="175">
                  <c:v>-14.707000000000001</c:v>
                </c:pt>
                <c:pt idx="176">
                  <c:v>-14.523999999999999</c:v>
                </c:pt>
                <c:pt idx="177">
                  <c:v>-14.340999999999999</c:v>
                </c:pt>
                <c:pt idx="178">
                  <c:v>-14.157999999999999</c:v>
                </c:pt>
                <c:pt idx="179">
                  <c:v>-13.974</c:v>
                </c:pt>
                <c:pt idx="180">
                  <c:v>-13.79</c:v>
                </c:pt>
                <c:pt idx="181">
                  <c:v>-13.605</c:v>
                </c:pt>
                <c:pt idx="182">
                  <c:v>-13.420999999999999</c:v>
                </c:pt>
                <c:pt idx="183">
                  <c:v>-13.236000000000001</c:v>
                </c:pt>
                <c:pt idx="184">
                  <c:v>-13.051</c:v>
                </c:pt>
                <c:pt idx="185">
                  <c:v>-12.865</c:v>
                </c:pt>
                <c:pt idx="186">
                  <c:v>-12.679</c:v>
                </c:pt>
                <c:pt idx="187">
                  <c:v>-12.493</c:v>
                </c:pt>
                <c:pt idx="188">
                  <c:v>-12.307</c:v>
                </c:pt>
                <c:pt idx="189">
                  <c:v>-12.12</c:v>
                </c:pt>
                <c:pt idx="190">
                  <c:v>-11.933999999999999</c:v>
                </c:pt>
                <c:pt idx="191">
                  <c:v>-11.746</c:v>
                </c:pt>
                <c:pt idx="192">
                  <c:v>-11.558999999999999</c:v>
                </c:pt>
                <c:pt idx="193">
                  <c:v>-11.372</c:v>
                </c:pt>
                <c:pt idx="194">
                  <c:v>-11.183999999999999</c:v>
                </c:pt>
                <c:pt idx="195">
                  <c:v>-10.996</c:v>
                </c:pt>
                <c:pt idx="196">
                  <c:v>-10.807</c:v>
                </c:pt>
                <c:pt idx="197">
                  <c:v>-10.619</c:v>
                </c:pt>
                <c:pt idx="198">
                  <c:v>-10.43</c:v>
                </c:pt>
                <c:pt idx="199">
                  <c:v>-10.241</c:v>
                </c:pt>
                <c:pt idx="200">
                  <c:v>-10.052</c:v>
                </c:pt>
                <c:pt idx="201">
                  <c:v>-9.8620000000000001</c:v>
                </c:pt>
                <c:pt idx="202">
                  <c:v>-9.673</c:v>
                </c:pt>
                <c:pt idx="203">
                  <c:v>-9.4830000000000005</c:v>
                </c:pt>
                <c:pt idx="204">
                  <c:v>-9.2929999999999993</c:v>
                </c:pt>
                <c:pt idx="205">
                  <c:v>-9.1020000000000003</c:v>
                </c:pt>
                <c:pt idx="206">
                  <c:v>-8.9120000000000008</c:v>
                </c:pt>
                <c:pt idx="207">
                  <c:v>-8.7210000000000001</c:v>
                </c:pt>
                <c:pt idx="208">
                  <c:v>-8.5299999999999994</c:v>
                </c:pt>
                <c:pt idx="209">
                  <c:v>-8.3390000000000004</c:v>
                </c:pt>
                <c:pt idx="210">
                  <c:v>-8.1479999999999997</c:v>
                </c:pt>
                <c:pt idx="211">
                  <c:v>-7.9560000000000004</c:v>
                </c:pt>
                <c:pt idx="212">
                  <c:v>-7.7640000000000002</c:v>
                </c:pt>
                <c:pt idx="213">
                  <c:v>-7.5730000000000004</c:v>
                </c:pt>
                <c:pt idx="214">
                  <c:v>-7.3810000000000002</c:v>
                </c:pt>
                <c:pt idx="215">
                  <c:v>-7.1879999999999997</c:v>
                </c:pt>
                <c:pt idx="216">
                  <c:v>-6.9960000000000004</c:v>
                </c:pt>
                <c:pt idx="217">
                  <c:v>-6.8040000000000003</c:v>
                </c:pt>
                <c:pt idx="218">
                  <c:v>-6.6109999999999998</c:v>
                </c:pt>
                <c:pt idx="219">
                  <c:v>-6.4180000000000001</c:v>
                </c:pt>
                <c:pt idx="220">
                  <c:v>-6.2249999999999996</c:v>
                </c:pt>
                <c:pt idx="221">
                  <c:v>-6.032</c:v>
                </c:pt>
                <c:pt idx="222">
                  <c:v>-5.8390000000000004</c:v>
                </c:pt>
                <c:pt idx="223">
                  <c:v>-5.6459999999999999</c:v>
                </c:pt>
                <c:pt idx="224">
                  <c:v>-5.452</c:v>
                </c:pt>
                <c:pt idx="225">
                  <c:v>-5.2590000000000003</c:v>
                </c:pt>
                <c:pt idx="226">
                  <c:v>-5.0650000000000004</c:v>
                </c:pt>
                <c:pt idx="227">
                  <c:v>-4.8710000000000004</c:v>
                </c:pt>
                <c:pt idx="228">
                  <c:v>-4.6769999999999996</c:v>
                </c:pt>
                <c:pt idx="229">
                  <c:v>-4.4829999999999997</c:v>
                </c:pt>
                <c:pt idx="230">
                  <c:v>-4.2889999999999997</c:v>
                </c:pt>
                <c:pt idx="231">
                  <c:v>-4.0949999999999998</c:v>
                </c:pt>
                <c:pt idx="232">
                  <c:v>-3.9</c:v>
                </c:pt>
                <c:pt idx="233">
                  <c:v>-3.706</c:v>
                </c:pt>
                <c:pt idx="234">
                  <c:v>-3.5110000000000001</c:v>
                </c:pt>
                <c:pt idx="235">
                  <c:v>-3.3170000000000002</c:v>
                </c:pt>
                <c:pt idx="236">
                  <c:v>-3.1219999999999999</c:v>
                </c:pt>
                <c:pt idx="237">
                  <c:v>-2.927</c:v>
                </c:pt>
                <c:pt idx="238">
                  <c:v>-2.7320000000000002</c:v>
                </c:pt>
                <c:pt idx="239">
                  <c:v>-2.5369999999999999</c:v>
                </c:pt>
                <c:pt idx="240">
                  <c:v>-2.3420000000000001</c:v>
                </c:pt>
                <c:pt idx="241">
                  <c:v>-2.1469999999999998</c:v>
                </c:pt>
                <c:pt idx="242">
                  <c:v>-1.952</c:v>
                </c:pt>
                <c:pt idx="243">
                  <c:v>-1.7569999999999999</c:v>
                </c:pt>
                <c:pt idx="244">
                  <c:v>-1.5620000000000001</c:v>
                </c:pt>
                <c:pt idx="245">
                  <c:v>-1.367</c:v>
                </c:pt>
                <c:pt idx="246">
                  <c:v>-1.1719999999999999</c:v>
                </c:pt>
                <c:pt idx="247">
                  <c:v>-0.97599999999999998</c:v>
                </c:pt>
                <c:pt idx="248">
                  <c:v>-0.78100000000000003</c:v>
                </c:pt>
                <c:pt idx="249">
                  <c:v>-0.58599999999999997</c:v>
                </c:pt>
                <c:pt idx="250">
                  <c:v>-0.39100000000000001</c:v>
                </c:pt>
                <c:pt idx="251">
                  <c:v>-0.19500000000000001</c:v>
                </c:pt>
                <c:pt idx="252">
                  <c:v>0</c:v>
                </c:pt>
                <c:pt idx="253">
                  <c:v>0.19500000000000001</c:v>
                </c:pt>
                <c:pt idx="254">
                  <c:v>0.39100000000000001</c:v>
                </c:pt>
                <c:pt idx="255">
                  <c:v>0.58599999999999997</c:v>
                </c:pt>
                <c:pt idx="256">
                  <c:v>0.78100000000000003</c:v>
                </c:pt>
                <c:pt idx="257">
                  <c:v>0.97599999999999998</c:v>
                </c:pt>
                <c:pt idx="258">
                  <c:v>1.1719999999999999</c:v>
                </c:pt>
                <c:pt idx="259">
                  <c:v>1.367</c:v>
                </c:pt>
                <c:pt idx="260">
                  <c:v>1.5620000000000001</c:v>
                </c:pt>
                <c:pt idx="261">
                  <c:v>1.7569999999999999</c:v>
                </c:pt>
                <c:pt idx="262">
                  <c:v>1.952</c:v>
                </c:pt>
                <c:pt idx="263">
                  <c:v>2.1469999999999998</c:v>
                </c:pt>
                <c:pt idx="264">
                  <c:v>2.3420000000000001</c:v>
                </c:pt>
                <c:pt idx="265">
                  <c:v>2.5369999999999999</c:v>
                </c:pt>
                <c:pt idx="266">
                  <c:v>2.7320000000000002</c:v>
                </c:pt>
                <c:pt idx="267">
                  <c:v>2.927</c:v>
                </c:pt>
                <c:pt idx="268">
                  <c:v>3.1219999999999999</c:v>
                </c:pt>
                <c:pt idx="269">
                  <c:v>3.3170000000000002</c:v>
                </c:pt>
                <c:pt idx="270">
                  <c:v>3.5110000000000001</c:v>
                </c:pt>
                <c:pt idx="271">
                  <c:v>3.706</c:v>
                </c:pt>
                <c:pt idx="272">
                  <c:v>3.9</c:v>
                </c:pt>
                <c:pt idx="273">
                  <c:v>4.0949999999999998</c:v>
                </c:pt>
                <c:pt idx="274">
                  <c:v>4.2889999999999997</c:v>
                </c:pt>
                <c:pt idx="275">
                  <c:v>4.4829999999999997</c:v>
                </c:pt>
                <c:pt idx="276">
                  <c:v>4.6769999999999996</c:v>
                </c:pt>
                <c:pt idx="277">
                  <c:v>4.8710000000000004</c:v>
                </c:pt>
                <c:pt idx="278">
                  <c:v>5.0650000000000004</c:v>
                </c:pt>
                <c:pt idx="279">
                  <c:v>5.2590000000000003</c:v>
                </c:pt>
                <c:pt idx="280">
                  <c:v>5.452</c:v>
                </c:pt>
                <c:pt idx="281">
                  <c:v>5.6459999999999999</c:v>
                </c:pt>
                <c:pt idx="282">
                  <c:v>5.8390000000000004</c:v>
                </c:pt>
                <c:pt idx="283">
                  <c:v>6.032</c:v>
                </c:pt>
                <c:pt idx="284">
                  <c:v>6.2249999999999996</c:v>
                </c:pt>
                <c:pt idx="285">
                  <c:v>6.4180000000000001</c:v>
                </c:pt>
                <c:pt idx="286">
                  <c:v>6.6109999999999998</c:v>
                </c:pt>
                <c:pt idx="287">
                  <c:v>6.8040000000000003</c:v>
                </c:pt>
                <c:pt idx="288">
                  <c:v>6.9960000000000004</c:v>
                </c:pt>
                <c:pt idx="289">
                  <c:v>7.1879999999999997</c:v>
                </c:pt>
                <c:pt idx="290">
                  <c:v>7.3810000000000002</c:v>
                </c:pt>
                <c:pt idx="291">
                  <c:v>7.5730000000000004</c:v>
                </c:pt>
                <c:pt idx="292">
                  <c:v>7.7640000000000002</c:v>
                </c:pt>
                <c:pt idx="293">
                  <c:v>7.9560000000000004</c:v>
                </c:pt>
                <c:pt idx="294">
                  <c:v>8.1479999999999997</c:v>
                </c:pt>
                <c:pt idx="295">
                  <c:v>8.3390000000000004</c:v>
                </c:pt>
                <c:pt idx="296">
                  <c:v>8.5299999999999994</c:v>
                </c:pt>
                <c:pt idx="297">
                  <c:v>8.7210000000000001</c:v>
                </c:pt>
                <c:pt idx="298">
                  <c:v>8.9120000000000008</c:v>
                </c:pt>
                <c:pt idx="299">
                  <c:v>9.1020000000000003</c:v>
                </c:pt>
                <c:pt idx="300">
                  <c:v>9.2929999999999993</c:v>
                </c:pt>
                <c:pt idx="301">
                  <c:v>9.4830000000000005</c:v>
                </c:pt>
                <c:pt idx="302">
                  <c:v>9.673</c:v>
                </c:pt>
                <c:pt idx="303">
                  <c:v>9.8620000000000001</c:v>
                </c:pt>
                <c:pt idx="304">
                  <c:v>10.052</c:v>
                </c:pt>
                <c:pt idx="305">
                  <c:v>10.241</c:v>
                </c:pt>
                <c:pt idx="306">
                  <c:v>10.43</c:v>
                </c:pt>
                <c:pt idx="307">
                  <c:v>10.619</c:v>
                </c:pt>
                <c:pt idx="308">
                  <c:v>10.807</c:v>
                </c:pt>
                <c:pt idx="309">
                  <c:v>10.996</c:v>
                </c:pt>
                <c:pt idx="310">
                  <c:v>11.183999999999999</c:v>
                </c:pt>
                <c:pt idx="311">
                  <c:v>11.372</c:v>
                </c:pt>
                <c:pt idx="312">
                  <c:v>11.558999999999999</c:v>
                </c:pt>
                <c:pt idx="313">
                  <c:v>11.746</c:v>
                </c:pt>
                <c:pt idx="314">
                  <c:v>11.933999999999999</c:v>
                </c:pt>
                <c:pt idx="315">
                  <c:v>12.12</c:v>
                </c:pt>
                <c:pt idx="316">
                  <c:v>12.307</c:v>
                </c:pt>
                <c:pt idx="317">
                  <c:v>12.493</c:v>
                </c:pt>
                <c:pt idx="318">
                  <c:v>12.679</c:v>
                </c:pt>
                <c:pt idx="319">
                  <c:v>12.865</c:v>
                </c:pt>
                <c:pt idx="320">
                  <c:v>13.051</c:v>
                </c:pt>
                <c:pt idx="321">
                  <c:v>13.236000000000001</c:v>
                </c:pt>
                <c:pt idx="322">
                  <c:v>13.420999999999999</c:v>
                </c:pt>
                <c:pt idx="323">
                  <c:v>13.605</c:v>
                </c:pt>
                <c:pt idx="324">
                  <c:v>13.79</c:v>
                </c:pt>
                <c:pt idx="325">
                  <c:v>13.974</c:v>
                </c:pt>
                <c:pt idx="326">
                  <c:v>14.157999999999999</c:v>
                </c:pt>
                <c:pt idx="327">
                  <c:v>14.340999999999999</c:v>
                </c:pt>
                <c:pt idx="328">
                  <c:v>14.523999999999999</c:v>
                </c:pt>
                <c:pt idx="329">
                  <c:v>14.707000000000001</c:v>
                </c:pt>
                <c:pt idx="330">
                  <c:v>14.89</c:v>
                </c:pt>
                <c:pt idx="331">
                  <c:v>15.071999999999999</c:v>
                </c:pt>
                <c:pt idx="332">
                  <c:v>15.254</c:v>
                </c:pt>
                <c:pt idx="333">
                  <c:v>15.435</c:v>
                </c:pt>
                <c:pt idx="334">
                  <c:v>15.617000000000001</c:v>
                </c:pt>
                <c:pt idx="335">
                  <c:v>15.798</c:v>
                </c:pt>
                <c:pt idx="336">
                  <c:v>15.978</c:v>
                </c:pt>
                <c:pt idx="337">
                  <c:v>16.158999999999999</c:v>
                </c:pt>
                <c:pt idx="338">
                  <c:v>16.338999999999999</c:v>
                </c:pt>
                <c:pt idx="339">
                  <c:v>16.518999999999998</c:v>
                </c:pt>
                <c:pt idx="340">
                  <c:v>16.698</c:v>
                </c:pt>
                <c:pt idx="341">
                  <c:v>16.876999999999999</c:v>
                </c:pt>
                <c:pt idx="342">
                  <c:v>17.056000000000001</c:v>
                </c:pt>
                <c:pt idx="343">
                  <c:v>17.234000000000002</c:v>
                </c:pt>
                <c:pt idx="344">
                  <c:v>17.411999999999999</c:v>
                </c:pt>
                <c:pt idx="345">
                  <c:v>17.59</c:v>
                </c:pt>
                <c:pt idx="346">
                  <c:v>17.766999999999999</c:v>
                </c:pt>
                <c:pt idx="347">
                  <c:v>17.943999999999999</c:v>
                </c:pt>
                <c:pt idx="348">
                  <c:v>18.12</c:v>
                </c:pt>
                <c:pt idx="349">
                  <c:v>18.297000000000001</c:v>
                </c:pt>
                <c:pt idx="350">
                  <c:v>18.472000000000001</c:v>
                </c:pt>
                <c:pt idx="351">
                  <c:v>18.648</c:v>
                </c:pt>
                <c:pt idx="352">
                  <c:v>18.823</c:v>
                </c:pt>
                <c:pt idx="353">
                  <c:v>18.998000000000001</c:v>
                </c:pt>
                <c:pt idx="354">
                  <c:v>19.172000000000001</c:v>
                </c:pt>
                <c:pt idx="355">
                  <c:v>19.346</c:v>
                </c:pt>
                <c:pt idx="356">
                  <c:v>19.52</c:v>
                </c:pt>
                <c:pt idx="357">
                  <c:v>19.693000000000001</c:v>
                </c:pt>
                <c:pt idx="358">
                  <c:v>19.866</c:v>
                </c:pt>
                <c:pt idx="359">
                  <c:v>20.039000000000001</c:v>
                </c:pt>
                <c:pt idx="360">
                  <c:v>20.210999999999999</c:v>
                </c:pt>
                <c:pt idx="361">
                  <c:v>20.382999999999999</c:v>
                </c:pt>
                <c:pt idx="362">
                  <c:v>20.553999999999998</c:v>
                </c:pt>
                <c:pt idx="363">
                  <c:v>20.725000000000001</c:v>
                </c:pt>
                <c:pt idx="364">
                  <c:v>20.896000000000001</c:v>
                </c:pt>
                <c:pt idx="365">
                  <c:v>21.065999999999999</c:v>
                </c:pt>
                <c:pt idx="366">
                  <c:v>21.236000000000001</c:v>
                </c:pt>
                <c:pt idx="367">
                  <c:v>21.405999999999999</c:v>
                </c:pt>
                <c:pt idx="368">
                  <c:v>21.574999999999999</c:v>
                </c:pt>
                <c:pt idx="369">
                  <c:v>21.744</c:v>
                </c:pt>
                <c:pt idx="370">
                  <c:v>21.911999999999999</c:v>
                </c:pt>
                <c:pt idx="371">
                  <c:v>22.08</c:v>
                </c:pt>
                <c:pt idx="372">
                  <c:v>22.247</c:v>
                </c:pt>
                <c:pt idx="373">
                  <c:v>22.414000000000001</c:v>
                </c:pt>
                <c:pt idx="374">
                  <c:v>22.581</c:v>
                </c:pt>
                <c:pt idx="375">
                  <c:v>22.747</c:v>
                </c:pt>
                <c:pt idx="376">
                  <c:v>22.913</c:v>
                </c:pt>
                <c:pt idx="377">
                  <c:v>23.079000000000001</c:v>
                </c:pt>
                <c:pt idx="378">
                  <c:v>23.244</c:v>
                </c:pt>
                <c:pt idx="379">
                  <c:v>23.408999999999999</c:v>
                </c:pt>
                <c:pt idx="380">
                  <c:v>23.573</c:v>
                </c:pt>
                <c:pt idx="381">
                  <c:v>23.736999999999998</c:v>
                </c:pt>
                <c:pt idx="382">
                  <c:v>23.9</c:v>
                </c:pt>
                <c:pt idx="383">
                  <c:v>24.062999999999999</c:v>
                </c:pt>
                <c:pt idx="384">
                  <c:v>24.225999999999999</c:v>
                </c:pt>
                <c:pt idx="385">
                  <c:v>24.388000000000002</c:v>
                </c:pt>
                <c:pt idx="386">
                  <c:v>24.55</c:v>
                </c:pt>
                <c:pt idx="387">
                  <c:v>24.710999999999999</c:v>
                </c:pt>
                <c:pt idx="388">
                  <c:v>24.872</c:v>
                </c:pt>
                <c:pt idx="389">
                  <c:v>25.033000000000001</c:v>
                </c:pt>
                <c:pt idx="390">
                  <c:v>25.193000000000001</c:v>
                </c:pt>
                <c:pt idx="391">
                  <c:v>25.353000000000002</c:v>
                </c:pt>
                <c:pt idx="392">
                  <c:v>25.512</c:v>
                </c:pt>
                <c:pt idx="393">
                  <c:v>25.670999999999999</c:v>
                </c:pt>
                <c:pt idx="394">
                  <c:v>25.829000000000001</c:v>
                </c:pt>
                <c:pt idx="395">
                  <c:v>25.986999999999998</c:v>
                </c:pt>
                <c:pt idx="396">
                  <c:v>26.145</c:v>
                </c:pt>
                <c:pt idx="397">
                  <c:v>26.302</c:v>
                </c:pt>
                <c:pt idx="398">
                  <c:v>26.459</c:v>
                </c:pt>
                <c:pt idx="399">
                  <c:v>26.614999999999998</c:v>
                </c:pt>
                <c:pt idx="400">
                  <c:v>26.771000000000001</c:v>
                </c:pt>
                <c:pt idx="401">
                  <c:v>26.925999999999998</c:v>
                </c:pt>
                <c:pt idx="402">
                  <c:v>27.082000000000001</c:v>
                </c:pt>
                <c:pt idx="403">
                  <c:v>27.236000000000001</c:v>
                </c:pt>
                <c:pt idx="404">
                  <c:v>27.39</c:v>
                </c:pt>
                <c:pt idx="405">
                  <c:v>27.544</c:v>
                </c:pt>
                <c:pt idx="406">
                  <c:v>27.696999999999999</c:v>
                </c:pt>
                <c:pt idx="407">
                  <c:v>27.85</c:v>
                </c:pt>
                <c:pt idx="408">
                  <c:v>28.003</c:v>
                </c:pt>
                <c:pt idx="409">
                  <c:v>28.155000000000001</c:v>
                </c:pt>
                <c:pt idx="410">
                  <c:v>28.306000000000001</c:v>
                </c:pt>
                <c:pt idx="411">
                  <c:v>28.457999999999998</c:v>
                </c:pt>
                <c:pt idx="412">
                  <c:v>28.608000000000001</c:v>
                </c:pt>
                <c:pt idx="413">
                  <c:v>28.759</c:v>
                </c:pt>
                <c:pt idx="414">
                  <c:v>28.908999999999999</c:v>
                </c:pt>
                <c:pt idx="415">
                  <c:v>29.058</c:v>
                </c:pt>
                <c:pt idx="416">
                  <c:v>29.207000000000001</c:v>
                </c:pt>
                <c:pt idx="417">
                  <c:v>29.356000000000002</c:v>
                </c:pt>
                <c:pt idx="418">
                  <c:v>29.504000000000001</c:v>
                </c:pt>
                <c:pt idx="419">
                  <c:v>29.651</c:v>
                </c:pt>
                <c:pt idx="420">
                  <c:v>29.798999999999999</c:v>
                </c:pt>
                <c:pt idx="421">
                  <c:v>29.946000000000002</c:v>
                </c:pt>
                <c:pt idx="422">
                  <c:v>30.091999999999999</c:v>
                </c:pt>
                <c:pt idx="423">
                  <c:v>30.238</c:v>
                </c:pt>
                <c:pt idx="424">
                  <c:v>30.384</c:v>
                </c:pt>
                <c:pt idx="425">
                  <c:v>30.529</c:v>
                </c:pt>
                <c:pt idx="426">
                  <c:v>30.672999999999998</c:v>
                </c:pt>
                <c:pt idx="427">
                  <c:v>30.818000000000001</c:v>
                </c:pt>
                <c:pt idx="428">
                  <c:v>30.962</c:v>
                </c:pt>
                <c:pt idx="429">
                  <c:v>31.105</c:v>
                </c:pt>
                <c:pt idx="430">
                  <c:v>31.248000000000001</c:v>
                </c:pt>
                <c:pt idx="431">
                  <c:v>31.39</c:v>
                </c:pt>
                <c:pt idx="432">
                  <c:v>31.533000000000001</c:v>
                </c:pt>
                <c:pt idx="433">
                  <c:v>31.673999999999999</c:v>
                </c:pt>
                <c:pt idx="434">
                  <c:v>31.815000000000001</c:v>
                </c:pt>
                <c:pt idx="435">
                  <c:v>31.956</c:v>
                </c:pt>
                <c:pt idx="436">
                  <c:v>32.097000000000001</c:v>
                </c:pt>
                <c:pt idx="437">
                  <c:v>32.237000000000002</c:v>
                </c:pt>
                <c:pt idx="438">
                  <c:v>32.375999999999998</c:v>
                </c:pt>
                <c:pt idx="439">
                  <c:v>32.515000000000001</c:v>
                </c:pt>
                <c:pt idx="440">
                  <c:v>32.654000000000003</c:v>
                </c:pt>
                <c:pt idx="441">
                  <c:v>32.792000000000002</c:v>
                </c:pt>
                <c:pt idx="442">
                  <c:v>32.93</c:v>
                </c:pt>
                <c:pt idx="443">
                  <c:v>33.067</c:v>
                </c:pt>
                <c:pt idx="444">
                  <c:v>33.204000000000001</c:v>
                </c:pt>
                <c:pt idx="445">
                  <c:v>33.341000000000001</c:v>
                </c:pt>
                <c:pt idx="446">
                  <c:v>33.476999999999997</c:v>
                </c:pt>
                <c:pt idx="447">
                  <c:v>33.613</c:v>
                </c:pt>
                <c:pt idx="448">
                  <c:v>33.747999999999998</c:v>
                </c:pt>
                <c:pt idx="449">
                  <c:v>33.883000000000003</c:v>
                </c:pt>
                <c:pt idx="450">
                  <c:v>34.017000000000003</c:v>
                </c:pt>
                <c:pt idx="451">
                  <c:v>34.151000000000003</c:v>
                </c:pt>
                <c:pt idx="452">
                  <c:v>34.284999999999997</c:v>
                </c:pt>
                <c:pt idx="453">
                  <c:v>34.417999999999999</c:v>
                </c:pt>
                <c:pt idx="454">
                  <c:v>34.549999999999997</c:v>
                </c:pt>
                <c:pt idx="455">
                  <c:v>34.683</c:v>
                </c:pt>
                <c:pt idx="456">
                  <c:v>34.814</c:v>
                </c:pt>
                <c:pt idx="457">
                  <c:v>34.945999999999998</c:v>
                </c:pt>
                <c:pt idx="458">
                  <c:v>35.076999999999998</c:v>
                </c:pt>
                <c:pt idx="459">
                  <c:v>35.207999999999998</c:v>
                </c:pt>
                <c:pt idx="460">
                  <c:v>35.338000000000001</c:v>
                </c:pt>
                <c:pt idx="461">
                  <c:v>35.466999999999999</c:v>
                </c:pt>
                <c:pt idx="462">
                  <c:v>35.597000000000001</c:v>
                </c:pt>
                <c:pt idx="463">
                  <c:v>35.725999999999999</c:v>
                </c:pt>
                <c:pt idx="464">
                  <c:v>35.853999999999999</c:v>
                </c:pt>
                <c:pt idx="465">
                  <c:v>35.981999999999999</c:v>
                </c:pt>
                <c:pt idx="466">
                  <c:v>36.11</c:v>
                </c:pt>
                <c:pt idx="467">
                  <c:v>36.237000000000002</c:v>
                </c:pt>
                <c:pt idx="468">
                  <c:v>36.363999999999997</c:v>
                </c:pt>
                <c:pt idx="469">
                  <c:v>36.491</c:v>
                </c:pt>
                <c:pt idx="470">
                  <c:v>36.616999999999997</c:v>
                </c:pt>
                <c:pt idx="471">
                  <c:v>36.741999999999997</c:v>
                </c:pt>
                <c:pt idx="472">
                  <c:v>36.866999999999997</c:v>
                </c:pt>
                <c:pt idx="473">
                  <c:v>36.991999999999997</c:v>
                </c:pt>
                <c:pt idx="474">
                  <c:v>37.116999999999997</c:v>
                </c:pt>
                <c:pt idx="475">
                  <c:v>37.241</c:v>
                </c:pt>
                <c:pt idx="476">
                  <c:v>37.363999999999997</c:v>
                </c:pt>
                <c:pt idx="477">
                  <c:v>37.487000000000002</c:v>
                </c:pt>
                <c:pt idx="478">
                  <c:v>37.61</c:v>
                </c:pt>
                <c:pt idx="479">
                  <c:v>37.732999999999997</c:v>
                </c:pt>
                <c:pt idx="480">
                  <c:v>37.854999999999997</c:v>
                </c:pt>
                <c:pt idx="481">
                  <c:v>37.975999999999999</c:v>
                </c:pt>
                <c:pt idx="482">
                  <c:v>38.097000000000001</c:v>
                </c:pt>
                <c:pt idx="483">
                  <c:v>38.218000000000004</c:v>
                </c:pt>
                <c:pt idx="484">
                  <c:v>38.338000000000001</c:v>
                </c:pt>
                <c:pt idx="485">
                  <c:v>38.457999999999998</c:v>
                </c:pt>
                <c:pt idx="486">
                  <c:v>38.578000000000003</c:v>
                </c:pt>
                <c:pt idx="487">
                  <c:v>38.697000000000003</c:v>
                </c:pt>
                <c:pt idx="488">
                  <c:v>38.816000000000003</c:v>
                </c:pt>
                <c:pt idx="489">
                  <c:v>38.933999999999997</c:v>
                </c:pt>
                <c:pt idx="490">
                  <c:v>39.052</c:v>
                </c:pt>
                <c:pt idx="491">
                  <c:v>39.17</c:v>
                </c:pt>
                <c:pt idx="492">
                  <c:v>39.286999999999999</c:v>
                </c:pt>
                <c:pt idx="493">
                  <c:v>39.404000000000003</c:v>
                </c:pt>
                <c:pt idx="494">
                  <c:v>39.520000000000003</c:v>
                </c:pt>
                <c:pt idx="495">
                  <c:v>39.636000000000003</c:v>
                </c:pt>
                <c:pt idx="496">
                  <c:v>39.752000000000002</c:v>
                </c:pt>
                <c:pt idx="497">
                  <c:v>39.866999999999997</c:v>
                </c:pt>
                <c:pt idx="498">
                  <c:v>39.981999999999999</c:v>
                </c:pt>
                <c:pt idx="499">
                  <c:v>40.095999999999997</c:v>
                </c:pt>
                <c:pt idx="500">
                  <c:v>40.095999999999997</c:v>
                </c:pt>
                <c:pt idx="501">
                  <c:v>40.210999999999999</c:v>
                </c:pt>
                <c:pt idx="502">
                  <c:v>40.323999999999998</c:v>
                </c:pt>
                <c:pt idx="503">
                  <c:v>40.438000000000002</c:v>
                </c:pt>
                <c:pt idx="504">
                  <c:v>40.551000000000002</c:v>
                </c:pt>
                <c:pt idx="505">
                  <c:v>40.662999999999997</c:v>
                </c:pt>
                <c:pt idx="506">
                  <c:v>40.774999999999999</c:v>
                </c:pt>
                <c:pt idx="507">
                  <c:v>40.887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H40V60'!$B$44:$B$555</c:f>
              <c:numCache>
                <c:formatCode>General</c:formatCode>
                <c:ptCount val="512"/>
                <c:pt idx="0">
                  <c:v>9.1809999999999992</c:v>
                </c:pt>
                <c:pt idx="1">
                  <c:v>17.137</c:v>
                </c:pt>
                <c:pt idx="2">
                  <c:v>24.013000000000002</c:v>
                </c:pt>
                <c:pt idx="3">
                  <c:v>34.243000000000002</c:v>
                </c:pt>
                <c:pt idx="4">
                  <c:v>41.134</c:v>
                </c:pt>
                <c:pt idx="5">
                  <c:v>41.113</c:v>
                </c:pt>
                <c:pt idx="6">
                  <c:v>40.597999999999999</c:v>
                </c:pt>
                <c:pt idx="7">
                  <c:v>41.712000000000003</c:v>
                </c:pt>
                <c:pt idx="8">
                  <c:v>41.716999999999999</c:v>
                </c:pt>
                <c:pt idx="9">
                  <c:v>41.325000000000003</c:v>
                </c:pt>
                <c:pt idx="10">
                  <c:v>41.481000000000002</c:v>
                </c:pt>
                <c:pt idx="11">
                  <c:v>41.664000000000001</c:v>
                </c:pt>
                <c:pt idx="12">
                  <c:v>42.173000000000002</c:v>
                </c:pt>
                <c:pt idx="13">
                  <c:v>43.865000000000002</c:v>
                </c:pt>
                <c:pt idx="14">
                  <c:v>45.213999999999999</c:v>
                </c:pt>
                <c:pt idx="15">
                  <c:v>45.99</c:v>
                </c:pt>
                <c:pt idx="16">
                  <c:v>46.581000000000003</c:v>
                </c:pt>
                <c:pt idx="17">
                  <c:v>48.39</c:v>
                </c:pt>
                <c:pt idx="18">
                  <c:v>47.83</c:v>
                </c:pt>
                <c:pt idx="19">
                  <c:v>47.765000000000001</c:v>
                </c:pt>
                <c:pt idx="20">
                  <c:v>48.360999999999997</c:v>
                </c:pt>
                <c:pt idx="21">
                  <c:v>48.777999999999999</c:v>
                </c:pt>
                <c:pt idx="22">
                  <c:v>47.683</c:v>
                </c:pt>
                <c:pt idx="23">
                  <c:v>47.814999999999998</c:v>
                </c:pt>
                <c:pt idx="24">
                  <c:v>47.917000000000002</c:v>
                </c:pt>
                <c:pt idx="25">
                  <c:v>49.024000000000001</c:v>
                </c:pt>
                <c:pt idx="26">
                  <c:v>49.563000000000002</c:v>
                </c:pt>
                <c:pt idx="27">
                  <c:v>50.539000000000001</c:v>
                </c:pt>
                <c:pt idx="28">
                  <c:v>51.091000000000001</c:v>
                </c:pt>
                <c:pt idx="29">
                  <c:v>50.427999999999997</c:v>
                </c:pt>
                <c:pt idx="30">
                  <c:v>50.207000000000001</c:v>
                </c:pt>
                <c:pt idx="31">
                  <c:v>50.341999999999999</c:v>
                </c:pt>
                <c:pt idx="32">
                  <c:v>50.284999999999997</c:v>
                </c:pt>
                <c:pt idx="33">
                  <c:v>50.308</c:v>
                </c:pt>
                <c:pt idx="34">
                  <c:v>50.356999999999999</c:v>
                </c:pt>
                <c:pt idx="35">
                  <c:v>51.204000000000001</c:v>
                </c:pt>
                <c:pt idx="36">
                  <c:v>51.113999999999997</c:v>
                </c:pt>
                <c:pt idx="37">
                  <c:v>50.231000000000002</c:v>
                </c:pt>
                <c:pt idx="38">
                  <c:v>50.170999999999999</c:v>
                </c:pt>
                <c:pt idx="39">
                  <c:v>50.790999999999997</c:v>
                </c:pt>
                <c:pt idx="40">
                  <c:v>51.768000000000001</c:v>
                </c:pt>
                <c:pt idx="41">
                  <c:v>52.786999999999999</c:v>
                </c:pt>
                <c:pt idx="42">
                  <c:v>54.103999999999999</c:v>
                </c:pt>
                <c:pt idx="43">
                  <c:v>54.073999999999998</c:v>
                </c:pt>
                <c:pt idx="44">
                  <c:v>54.911000000000001</c:v>
                </c:pt>
                <c:pt idx="45">
                  <c:v>54.722999999999999</c:v>
                </c:pt>
                <c:pt idx="46">
                  <c:v>55.927</c:v>
                </c:pt>
                <c:pt idx="47">
                  <c:v>56.463999999999999</c:v>
                </c:pt>
                <c:pt idx="48">
                  <c:v>55.968000000000004</c:v>
                </c:pt>
                <c:pt idx="49">
                  <c:v>56.796999999999997</c:v>
                </c:pt>
                <c:pt idx="50">
                  <c:v>58.088999999999999</c:v>
                </c:pt>
                <c:pt idx="51">
                  <c:v>58.280999999999999</c:v>
                </c:pt>
                <c:pt idx="52">
                  <c:v>57.856999999999999</c:v>
                </c:pt>
                <c:pt idx="53">
                  <c:v>57.850999999999999</c:v>
                </c:pt>
                <c:pt idx="54">
                  <c:v>56.457999999999998</c:v>
                </c:pt>
                <c:pt idx="55">
                  <c:v>55.392000000000003</c:v>
                </c:pt>
                <c:pt idx="56">
                  <c:v>56.215000000000003</c:v>
                </c:pt>
                <c:pt idx="57">
                  <c:v>58.23</c:v>
                </c:pt>
                <c:pt idx="58">
                  <c:v>59.509</c:v>
                </c:pt>
                <c:pt idx="59">
                  <c:v>60.274999999999999</c:v>
                </c:pt>
                <c:pt idx="60">
                  <c:v>61.578000000000003</c:v>
                </c:pt>
                <c:pt idx="61">
                  <c:v>62.137999999999998</c:v>
                </c:pt>
                <c:pt idx="62">
                  <c:v>61.942999999999998</c:v>
                </c:pt>
                <c:pt idx="63">
                  <c:v>61.631</c:v>
                </c:pt>
                <c:pt idx="64">
                  <c:v>62.366999999999997</c:v>
                </c:pt>
                <c:pt idx="65">
                  <c:v>62.771999999999998</c:v>
                </c:pt>
                <c:pt idx="66">
                  <c:v>62.689</c:v>
                </c:pt>
                <c:pt idx="67">
                  <c:v>62.468000000000004</c:v>
                </c:pt>
                <c:pt idx="68">
                  <c:v>63.046999999999997</c:v>
                </c:pt>
                <c:pt idx="69">
                  <c:v>64.846000000000004</c:v>
                </c:pt>
                <c:pt idx="70">
                  <c:v>65.903999999999996</c:v>
                </c:pt>
                <c:pt idx="71">
                  <c:v>66.637</c:v>
                </c:pt>
                <c:pt idx="72">
                  <c:v>66.713999999999999</c:v>
                </c:pt>
                <c:pt idx="73">
                  <c:v>68.638999999999996</c:v>
                </c:pt>
                <c:pt idx="74">
                  <c:v>69.436999999999998</c:v>
                </c:pt>
                <c:pt idx="75">
                  <c:v>70.712999999999994</c:v>
                </c:pt>
                <c:pt idx="76">
                  <c:v>71.975999999999999</c:v>
                </c:pt>
                <c:pt idx="77">
                  <c:v>73.316000000000003</c:v>
                </c:pt>
                <c:pt idx="78">
                  <c:v>73.248000000000005</c:v>
                </c:pt>
                <c:pt idx="79">
                  <c:v>73.94</c:v>
                </c:pt>
                <c:pt idx="80">
                  <c:v>74.733000000000004</c:v>
                </c:pt>
                <c:pt idx="81">
                  <c:v>75.388999999999996</c:v>
                </c:pt>
                <c:pt idx="82">
                  <c:v>77.600999999999999</c:v>
                </c:pt>
                <c:pt idx="83">
                  <c:v>79.451999999999998</c:v>
                </c:pt>
                <c:pt idx="84">
                  <c:v>80.352999999999994</c:v>
                </c:pt>
                <c:pt idx="85">
                  <c:v>81.287999999999997</c:v>
                </c:pt>
                <c:pt idx="86">
                  <c:v>81.225999999999999</c:v>
                </c:pt>
                <c:pt idx="87">
                  <c:v>82.084999999999994</c:v>
                </c:pt>
                <c:pt idx="88">
                  <c:v>82.956999999999994</c:v>
                </c:pt>
                <c:pt idx="89">
                  <c:v>85.087000000000003</c:v>
                </c:pt>
                <c:pt idx="90">
                  <c:v>87.301000000000002</c:v>
                </c:pt>
                <c:pt idx="91">
                  <c:v>89.908000000000001</c:v>
                </c:pt>
                <c:pt idx="92">
                  <c:v>91.221000000000004</c:v>
                </c:pt>
                <c:pt idx="93">
                  <c:v>93.033000000000001</c:v>
                </c:pt>
                <c:pt idx="94">
                  <c:v>93.894999999999996</c:v>
                </c:pt>
                <c:pt idx="95">
                  <c:v>95.012</c:v>
                </c:pt>
                <c:pt idx="96">
                  <c:v>95.977999999999994</c:v>
                </c:pt>
                <c:pt idx="97">
                  <c:v>97.518000000000001</c:v>
                </c:pt>
                <c:pt idx="98">
                  <c:v>99.923000000000002</c:v>
                </c:pt>
                <c:pt idx="99">
                  <c:v>102.029</c:v>
                </c:pt>
                <c:pt idx="100">
                  <c:v>104.09699999999999</c:v>
                </c:pt>
                <c:pt idx="101">
                  <c:v>106.10899999999999</c:v>
                </c:pt>
                <c:pt idx="102">
                  <c:v>109.399</c:v>
                </c:pt>
                <c:pt idx="103">
                  <c:v>111.392</c:v>
                </c:pt>
                <c:pt idx="104">
                  <c:v>114.01</c:v>
                </c:pt>
                <c:pt idx="105">
                  <c:v>115.599</c:v>
                </c:pt>
                <c:pt idx="106">
                  <c:v>118.54600000000001</c:v>
                </c:pt>
                <c:pt idx="107">
                  <c:v>121.7</c:v>
                </c:pt>
                <c:pt idx="108">
                  <c:v>124.751</c:v>
                </c:pt>
                <c:pt idx="109">
                  <c:v>127.264</c:v>
                </c:pt>
                <c:pt idx="110">
                  <c:v>130.649</c:v>
                </c:pt>
                <c:pt idx="111">
                  <c:v>135.08600000000001</c:v>
                </c:pt>
                <c:pt idx="112">
                  <c:v>137.226</c:v>
                </c:pt>
                <c:pt idx="113">
                  <c:v>140.38200000000001</c:v>
                </c:pt>
                <c:pt idx="114">
                  <c:v>144.84100000000001</c:v>
                </c:pt>
                <c:pt idx="115">
                  <c:v>150.179</c:v>
                </c:pt>
                <c:pt idx="116">
                  <c:v>153.71299999999999</c:v>
                </c:pt>
                <c:pt idx="117">
                  <c:v>158.125</c:v>
                </c:pt>
                <c:pt idx="118">
                  <c:v>163.167</c:v>
                </c:pt>
                <c:pt idx="119">
                  <c:v>167.89500000000001</c:v>
                </c:pt>
                <c:pt idx="120">
                  <c:v>172.77099999999999</c:v>
                </c:pt>
                <c:pt idx="121">
                  <c:v>178.19200000000001</c:v>
                </c:pt>
                <c:pt idx="122">
                  <c:v>184.26300000000001</c:v>
                </c:pt>
                <c:pt idx="123">
                  <c:v>190.84899999999999</c:v>
                </c:pt>
                <c:pt idx="124">
                  <c:v>196.91800000000001</c:v>
                </c:pt>
                <c:pt idx="125">
                  <c:v>203.607</c:v>
                </c:pt>
                <c:pt idx="126">
                  <c:v>211.60499999999999</c:v>
                </c:pt>
                <c:pt idx="127">
                  <c:v>219.74100000000001</c:v>
                </c:pt>
                <c:pt idx="128">
                  <c:v>228.191</c:v>
                </c:pt>
                <c:pt idx="129">
                  <c:v>237.55199999999999</c:v>
                </c:pt>
                <c:pt idx="130">
                  <c:v>247.798</c:v>
                </c:pt>
                <c:pt idx="131">
                  <c:v>257.815</c:v>
                </c:pt>
                <c:pt idx="132">
                  <c:v>267.79599999999999</c:v>
                </c:pt>
                <c:pt idx="133">
                  <c:v>277.83</c:v>
                </c:pt>
                <c:pt idx="134">
                  <c:v>287.46499999999997</c:v>
                </c:pt>
                <c:pt idx="135">
                  <c:v>297.81400000000002</c:v>
                </c:pt>
                <c:pt idx="136">
                  <c:v>309.21300000000002</c:v>
                </c:pt>
                <c:pt idx="137">
                  <c:v>320.91300000000001</c:v>
                </c:pt>
                <c:pt idx="138">
                  <c:v>332.86</c:v>
                </c:pt>
                <c:pt idx="139">
                  <c:v>345.97399999999999</c:v>
                </c:pt>
                <c:pt idx="140">
                  <c:v>360.03800000000001</c:v>
                </c:pt>
                <c:pt idx="141">
                  <c:v>373.48599999999999</c:v>
                </c:pt>
                <c:pt idx="142">
                  <c:v>387.92700000000002</c:v>
                </c:pt>
                <c:pt idx="143">
                  <c:v>405.07</c:v>
                </c:pt>
                <c:pt idx="144">
                  <c:v>422.673</c:v>
                </c:pt>
                <c:pt idx="145">
                  <c:v>439.81400000000002</c:v>
                </c:pt>
                <c:pt idx="146">
                  <c:v>457.98099999999999</c:v>
                </c:pt>
                <c:pt idx="147">
                  <c:v>476.10199999999998</c:v>
                </c:pt>
                <c:pt idx="148">
                  <c:v>494.93900000000002</c:v>
                </c:pt>
                <c:pt idx="149">
                  <c:v>513.63</c:v>
                </c:pt>
                <c:pt idx="150">
                  <c:v>533.47500000000002</c:v>
                </c:pt>
                <c:pt idx="151">
                  <c:v>555.56200000000001</c:v>
                </c:pt>
                <c:pt idx="152">
                  <c:v>579.43100000000004</c:v>
                </c:pt>
                <c:pt idx="153">
                  <c:v>602.49300000000005</c:v>
                </c:pt>
                <c:pt idx="154">
                  <c:v>624.93299999999999</c:v>
                </c:pt>
                <c:pt idx="155">
                  <c:v>647.53800000000001</c:v>
                </c:pt>
                <c:pt idx="156">
                  <c:v>671.82299999999998</c:v>
                </c:pt>
                <c:pt idx="157">
                  <c:v>697.26</c:v>
                </c:pt>
                <c:pt idx="158">
                  <c:v>724.06500000000005</c:v>
                </c:pt>
                <c:pt idx="159">
                  <c:v>751.76400000000001</c:v>
                </c:pt>
                <c:pt idx="160">
                  <c:v>779.83900000000006</c:v>
                </c:pt>
                <c:pt idx="161">
                  <c:v>808.75</c:v>
                </c:pt>
                <c:pt idx="162">
                  <c:v>836.63699999999994</c:v>
                </c:pt>
                <c:pt idx="163">
                  <c:v>864.94799999999998</c:v>
                </c:pt>
                <c:pt idx="164">
                  <c:v>894.83399999999995</c:v>
                </c:pt>
                <c:pt idx="165">
                  <c:v>926.70799999999997</c:v>
                </c:pt>
                <c:pt idx="166">
                  <c:v>956.49300000000005</c:v>
                </c:pt>
                <c:pt idx="167">
                  <c:v>987.77499999999998</c:v>
                </c:pt>
                <c:pt idx="168">
                  <c:v>1020.606</c:v>
                </c:pt>
                <c:pt idx="169">
                  <c:v>1052.7670000000001</c:v>
                </c:pt>
                <c:pt idx="170">
                  <c:v>1082.202</c:v>
                </c:pt>
                <c:pt idx="171">
                  <c:v>1116.8409999999999</c:v>
                </c:pt>
                <c:pt idx="172">
                  <c:v>1150.566</c:v>
                </c:pt>
                <c:pt idx="173">
                  <c:v>1181.9559999999999</c:v>
                </c:pt>
                <c:pt idx="174">
                  <c:v>1213.5940000000001</c:v>
                </c:pt>
                <c:pt idx="175">
                  <c:v>1246.614</c:v>
                </c:pt>
                <c:pt idx="176">
                  <c:v>1277.6780000000001</c:v>
                </c:pt>
                <c:pt idx="177">
                  <c:v>1309.6379999999999</c:v>
                </c:pt>
                <c:pt idx="178">
                  <c:v>1343.7809999999999</c:v>
                </c:pt>
                <c:pt idx="179">
                  <c:v>1376.896</c:v>
                </c:pt>
                <c:pt idx="180">
                  <c:v>1409.2180000000001</c:v>
                </c:pt>
                <c:pt idx="181">
                  <c:v>1438.1010000000001</c:v>
                </c:pt>
                <c:pt idx="182">
                  <c:v>1465.6479999999999</c:v>
                </c:pt>
                <c:pt idx="183">
                  <c:v>1495.5070000000001</c:v>
                </c:pt>
                <c:pt idx="184">
                  <c:v>1527.9649999999999</c:v>
                </c:pt>
                <c:pt idx="185">
                  <c:v>1561.645</c:v>
                </c:pt>
                <c:pt idx="186">
                  <c:v>1592.1859999999999</c:v>
                </c:pt>
                <c:pt idx="187">
                  <c:v>1621.9639999999999</c:v>
                </c:pt>
                <c:pt idx="188">
                  <c:v>1656.855</c:v>
                </c:pt>
                <c:pt idx="189">
                  <c:v>1688.4079999999999</c:v>
                </c:pt>
                <c:pt idx="190">
                  <c:v>1715.4480000000001</c:v>
                </c:pt>
                <c:pt idx="191">
                  <c:v>1741.624</c:v>
                </c:pt>
                <c:pt idx="192">
                  <c:v>1768.83</c:v>
                </c:pt>
                <c:pt idx="193">
                  <c:v>1795.107</c:v>
                </c:pt>
                <c:pt idx="194">
                  <c:v>1822.6489999999999</c:v>
                </c:pt>
                <c:pt idx="195">
                  <c:v>1852.3019999999999</c:v>
                </c:pt>
                <c:pt idx="196">
                  <c:v>1880.43</c:v>
                </c:pt>
                <c:pt idx="197">
                  <c:v>1904.097</c:v>
                </c:pt>
                <c:pt idx="198">
                  <c:v>1931.5319999999999</c:v>
                </c:pt>
                <c:pt idx="199">
                  <c:v>1960.463</c:v>
                </c:pt>
                <c:pt idx="200">
                  <c:v>1983.9749999999999</c:v>
                </c:pt>
                <c:pt idx="201">
                  <c:v>2006.896</c:v>
                </c:pt>
                <c:pt idx="202">
                  <c:v>2029.55</c:v>
                </c:pt>
                <c:pt idx="203">
                  <c:v>2053.5590000000002</c:v>
                </c:pt>
                <c:pt idx="204">
                  <c:v>2076.6970000000001</c:v>
                </c:pt>
                <c:pt idx="205">
                  <c:v>2100.498</c:v>
                </c:pt>
                <c:pt idx="206">
                  <c:v>2124.7449999999999</c:v>
                </c:pt>
                <c:pt idx="207">
                  <c:v>2147.0859999999998</c:v>
                </c:pt>
                <c:pt idx="208">
                  <c:v>2165.7689999999998</c:v>
                </c:pt>
                <c:pt idx="209">
                  <c:v>2184.0039999999999</c:v>
                </c:pt>
                <c:pt idx="210">
                  <c:v>2204.3530000000001</c:v>
                </c:pt>
                <c:pt idx="211">
                  <c:v>2222.4560000000001</c:v>
                </c:pt>
                <c:pt idx="212">
                  <c:v>2240.4490000000001</c:v>
                </c:pt>
                <c:pt idx="213">
                  <c:v>2260.37</c:v>
                </c:pt>
                <c:pt idx="214">
                  <c:v>2278.1190000000001</c:v>
                </c:pt>
                <c:pt idx="215">
                  <c:v>2295.0279999999998</c:v>
                </c:pt>
                <c:pt idx="216">
                  <c:v>2306.1990000000001</c:v>
                </c:pt>
                <c:pt idx="217">
                  <c:v>2319.2280000000001</c:v>
                </c:pt>
                <c:pt idx="218">
                  <c:v>2332.4540000000002</c:v>
                </c:pt>
                <c:pt idx="219">
                  <c:v>2343.79</c:v>
                </c:pt>
                <c:pt idx="220">
                  <c:v>2357.038</c:v>
                </c:pt>
                <c:pt idx="221">
                  <c:v>2369.078</c:v>
                </c:pt>
                <c:pt idx="222">
                  <c:v>2376.8910000000001</c:v>
                </c:pt>
                <c:pt idx="223">
                  <c:v>2386.3130000000001</c:v>
                </c:pt>
                <c:pt idx="224">
                  <c:v>2394.248</c:v>
                </c:pt>
                <c:pt idx="225">
                  <c:v>2400.2539999999999</c:v>
                </c:pt>
                <c:pt idx="226">
                  <c:v>2409.8620000000001</c:v>
                </c:pt>
                <c:pt idx="227">
                  <c:v>2421.0740000000001</c:v>
                </c:pt>
                <c:pt idx="228">
                  <c:v>2429.9110000000001</c:v>
                </c:pt>
                <c:pt idx="229">
                  <c:v>2438.8989999999999</c:v>
                </c:pt>
                <c:pt idx="230">
                  <c:v>2446.9059999999999</c:v>
                </c:pt>
                <c:pt idx="231">
                  <c:v>2454.076</c:v>
                </c:pt>
                <c:pt idx="232">
                  <c:v>2462.4349999999999</c:v>
                </c:pt>
                <c:pt idx="233">
                  <c:v>2463.3629999999998</c:v>
                </c:pt>
                <c:pt idx="234">
                  <c:v>2470.212</c:v>
                </c:pt>
                <c:pt idx="235">
                  <c:v>2473.9059999999999</c:v>
                </c:pt>
                <c:pt idx="236">
                  <c:v>2476.5529999999999</c:v>
                </c:pt>
                <c:pt idx="237">
                  <c:v>2477.1660000000002</c:v>
                </c:pt>
                <c:pt idx="238">
                  <c:v>2483.788</c:v>
                </c:pt>
                <c:pt idx="239">
                  <c:v>2485.471</c:v>
                </c:pt>
                <c:pt idx="240">
                  <c:v>2488.114</c:v>
                </c:pt>
                <c:pt idx="241">
                  <c:v>2489.895</c:v>
                </c:pt>
                <c:pt idx="242">
                  <c:v>2489.9569999999999</c:v>
                </c:pt>
                <c:pt idx="243">
                  <c:v>2486.3719999999998</c:v>
                </c:pt>
                <c:pt idx="244">
                  <c:v>2487.134</c:v>
                </c:pt>
                <c:pt idx="245">
                  <c:v>2482.67</c:v>
                </c:pt>
                <c:pt idx="246">
                  <c:v>2478.7939999999999</c:v>
                </c:pt>
                <c:pt idx="247">
                  <c:v>2473.453</c:v>
                </c:pt>
                <c:pt idx="248">
                  <c:v>2473.328</c:v>
                </c:pt>
                <c:pt idx="249">
                  <c:v>2476.8519999999999</c:v>
                </c:pt>
                <c:pt idx="250">
                  <c:v>2477.3290000000002</c:v>
                </c:pt>
                <c:pt idx="251">
                  <c:v>2476.9079999999999</c:v>
                </c:pt>
                <c:pt idx="252">
                  <c:v>2471.308</c:v>
                </c:pt>
                <c:pt idx="253">
                  <c:v>2469.9520000000002</c:v>
                </c:pt>
                <c:pt idx="254">
                  <c:v>2470.3029999999999</c:v>
                </c:pt>
                <c:pt idx="255">
                  <c:v>2474.4679999999998</c:v>
                </c:pt>
                <c:pt idx="256">
                  <c:v>2473.8130000000001</c:v>
                </c:pt>
                <c:pt idx="257">
                  <c:v>2470.0279999999998</c:v>
                </c:pt>
                <c:pt idx="258">
                  <c:v>2464.83</c:v>
                </c:pt>
                <c:pt idx="259">
                  <c:v>2460.645</c:v>
                </c:pt>
                <c:pt idx="260">
                  <c:v>2461.1219999999998</c:v>
                </c:pt>
                <c:pt idx="261">
                  <c:v>2461.2809999999999</c:v>
                </c:pt>
                <c:pt idx="262">
                  <c:v>2460.902</c:v>
                </c:pt>
                <c:pt idx="263">
                  <c:v>2461.3429999999998</c:v>
                </c:pt>
                <c:pt idx="264">
                  <c:v>2460.7449999999999</c:v>
                </c:pt>
                <c:pt idx="265">
                  <c:v>2457.924</c:v>
                </c:pt>
                <c:pt idx="266">
                  <c:v>2456.172</c:v>
                </c:pt>
                <c:pt idx="267">
                  <c:v>2454.8090000000002</c:v>
                </c:pt>
                <c:pt idx="268">
                  <c:v>2450.5920000000001</c:v>
                </c:pt>
                <c:pt idx="269">
                  <c:v>2445.5909999999999</c:v>
                </c:pt>
                <c:pt idx="270">
                  <c:v>2442.73</c:v>
                </c:pt>
                <c:pt idx="271">
                  <c:v>2437.3409999999999</c:v>
                </c:pt>
                <c:pt idx="272">
                  <c:v>2426.0830000000001</c:v>
                </c:pt>
                <c:pt idx="273">
                  <c:v>2416.511</c:v>
                </c:pt>
                <c:pt idx="274">
                  <c:v>2408.1950000000002</c:v>
                </c:pt>
                <c:pt idx="275">
                  <c:v>2400.27</c:v>
                </c:pt>
                <c:pt idx="276">
                  <c:v>2394.5819999999999</c:v>
                </c:pt>
                <c:pt idx="277">
                  <c:v>2394.5540000000001</c:v>
                </c:pt>
                <c:pt idx="278">
                  <c:v>2394.5079999999998</c:v>
                </c:pt>
                <c:pt idx="279">
                  <c:v>2385.7289999999998</c:v>
                </c:pt>
                <c:pt idx="280">
                  <c:v>2376.7869999999998</c:v>
                </c:pt>
                <c:pt idx="281">
                  <c:v>2364.0949999999998</c:v>
                </c:pt>
                <c:pt idx="282">
                  <c:v>2354.06</c:v>
                </c:pt>
                <c:pt idx="283">
                  <c:v>2341.77</c:v>
                </c:pt>
                <c:pt idx="284">
                  <c:v>2335.752</c:v>
                </c:pt>
                <c:pt idx="285">
                  <c:v>2326.4769999999999</c:v>
                </c:pt>
                <c:pt idx="286">
                  <c:v>2317.623</c:v>
                </c:pt>
                <c:pt idx="287">
                  <c:v>2307.2950000000001</c:v>
                </c:pt>
                <c:pt idx="288">
                  <c:v>2295.3719999999998</c:v>
                </c:pt>
                <c:pt idx="289">
                  <c:v>2281.7040000000002</c:v>
                </c:pt>
                <c:pt idx="290">
                  <c:v>2271.2849999999999</c:v>
                </c:pt>
                <c:pt idx="291">
                  <c:v>2260.924</c:v>
                </c:pt>
                <c:pt idx="292">
                  <c:v>2249.0680000000002</c:v>
                </c:pt>
                <c:pt idx="293">
                  <c:v>2233.4270000000001</c:v>
                </c:pt>
                <c:pt idx="294">
                  <c:v>2215.5819999999999</c:v>
                </c:pt>
                <c:pt idx="295">
                  <c:v>2197.1669999999999</c:v>
                </c:pt>
                <c:pt idx="296">
                  <c:v>2179.8539999999998</c:v>
                </c:pt>
                <c:pt idx="297">
                  <c:v>2161.8090000000002</c:v>
                </c:pt>
                <c:pt idx="298">
                  <c:v>2142.6390000000001</c:v>
                </c:pt>
                <c:pt idx="299">
                  <c:v>2122.335</c:v>
                </c:pt>
                <c:pt idx="300">
                  <c:v>2100.3429999999998</c:v>
                </c:pt>
                <c:pt idx="301">
                  <c:v>2076.5070000000001</c:v>
                </c:pt>
                <c:pt idx="302">
                  <c:v>2054.5770000000002</c:v>
                </c:pt>
                <c:pt idx="303">
                  <c:v>2036.24</c:v>
                </c:pt>
                <c:pt idx="304">
                  <c:v>2013.1379999999999</c:v>
                </c:pt>
                <c:pt idx="305">
                  <c:v>1990.885</c:v>
                </c:pt>
                <c:pt idx="306">
                  <c:v>1965.9570000000001</c:v>
                </c:pt>
                <c:pt idx="307">
                  <c:v>1939.6510000000001</c:v>
                </c:pt>
                <c:pt idx="308">
                  <c:v>1911.941</c:v>
                </c:pt>
                <c:pt idx="309">
                  <c:v>1887.6669999999999</c:v>
                </c:pt>
                <c:pt idx="310">
                  <c:v>1863.9829999999999</c:v>
                </c:pt>
                <c:pt idx="311">
                  <c:v>1839.346</c:v>
                </c:pt>
                <c:pt idx="312">
                  <c:v>1811.8309999999999</c:v>
                </c:pt>
                <c:pt idx="313">
                  <c:v>1784.269</c:v>
                </c:pt>
                <c:pt idx="314">
                  <c:v>1757.9290000000001</c:v>
                </c:pt>
                <c:pt idx="315">
                  <c:v>1729.4059999999999</c:v>
                </c:pt>
                <c:pt idx="316">
                  <c:v>1700.184</c:v>
                </c:pt>
                <c:pt idx="317">
                  <c:v>1666.8009999999999</c:v>
                </c:pt>
                <c:pt idx="318">
                  <c:v>1633.5239999999999</c:v>
                </c:pt>
                <c:pt idx="319">
                  <c:v>1603.837</c:v>
                </c:pt>
                <c:pt idx="320">
                  <c:v>1575.9770000000001</c:v>
                </c:pt>
                <c:pt idx="321">
                  <c:v>1543.4469999999999</c:v>
                </c:pt>
                <c:pt idx="322">
                  <c:v>1510.521</c:v>
                </c:pt>
                <c:pt idx="323">
                  <c:v>1479.501</c:v>
                </c:pt>
                <c:pt idx="324">
                  <c:v>1450.701</c:v>
                </c:pt>
                <c:pt idx="325">
                  <c:v>1421.481</c:v>
                </c:pt>
                <c:pt idx="326">
                  <c:v>1387.7139999999999</c:v>
                </c:pt>
                <c:pt idx="327">
                  <c:v>1355.46</c:v>
                </c:pt>
                <c:pt idx="328">
                  <c:v>1321.5050000000001</c:v>
                </c:pt>
                <c:pt idx="329">
                  <c:v>1287.519</c:v>
                </c:pt>
                <c:pt idx="330">
                  <c:v>1253.865</c:v>
                </c:pt>
                <c:pt idx="331">
                  <c:v>1223.0999999999999</c:v>
                </c:pt>
                <c:pt idx="332">
                  <c:v>1192.6659999999999</c:v>
                </c:pt>
                <c:pt idx="333">
                  <c:v>1162.5940000000001</c:v>
                </c:pt>
                <c:pt idx="334">
                  <c:v>1132.434</c:v>
                </c:pt>
                <c:pt idx="335">
                  <c:v>1097.9069999999999</c:v>
                </c:pt>
                <c:pt idx="336">
                  <c:v>1067.942</c:v>
                </c:pt>
                <c:pt idx="337">
                  <c:v>1038.4929999999999</c:v>
                </c:pt>
                <c:pt idx="338">
                  <c:v>1006.912</c:v>
                </c:pt>
                <c:pt idx="339">
                  <c:v>975.15899999999999</c:v>
                </c:pt>
                <c:pt idx="340">
                  <c:v>944.85699999999997</c:v>
                </c:pt>
                <c:pt idx="341">
                  <c:v>913.16700000000003</c:v>
                </c:pt>
                <c:pt idx="342">
                  <c:v>884.91399999999999</c:v>
                </c:pt>
                <c:pt idx="343">
                  <c:v>856.24400000000003</c:v>
                </c:pt>
                <c:pt idx="344">
                  <c:v>827.88599999999997</c:v>
                </c:pt>
                <c:pt idx="345">
                  <c:v>799.56799999999998</c:v>
                </c:pt>
                <c:pt idx="346">
                  <c:v>773.6</c:v>
                </c:pt>
                <c:pt idx="347">
                  <c:v>747.87599999999998</c:v>
                </c:pt>
                <c:pt idx="348">
                  <c:v>721.73599999999999</c:v>
                </c:pt>
                <c:pt idx="349">
                  <c:v>697.29499999999996</c:v>
                </c:pt>
                <c:pt idx="350">
                  <c:v>671.87099999999998</c:v>
                </c:pt>
                <c:pt idx="351">
                  <c:v>649.05399999999997</c:v>
                </c:pt>
                <c:pt idx="352">
                  <c:v>626.74199999999996</c:v>
                </c:pt>
                <c:pt idx="353">
                  <c:v>604.67700000000002</c:v>
                </c:pt>
                <c:pt idx="354">
                  <c:v>582.44899999999996</c:v>
                </c:pt>
                <c:pt idx="355">
                  <c:v>562.56299999999999</c:v>
                </c:pt>
                <c:pt idx="356">
                  <c:v>543.202</c:v>
                </c:pt>
                <c:pt idx="357">
                  <c:v>524.13900000000001</c:v>
                </c:pt>
                <c:pt idx="358">
                  <c:v>504.82499999999999</c:v>
                </c:pt>
                <c:pt idx="359">
                  <c:v>482.834</c:v>
                </c:pt>
                <c:pt idx="360">
                  <c:v>462.71600000000001</c:v>
                </c:pt>
                <c:pt idx="361">
                  <c:v>445.53300000000002</c:v>
                </c:pt>
                <c:pt idx="362">
                  <c:v>429.32</c:v>
                </c:pt>
                <c:pt idx="363">
                  <c:v>414.22199999999998</c:v>
                </c:pt>
                <c:pt idx="364">
                  <c:v>400.98099999999999</c:v>
                </c:pt>
                <c:pt idx="365">
                  <c:v>387.483</c:v>
                </c:pt>
                <c:pt idx="366">
                  <c:v>373.82799999999997</c:v>
                </c:pt>
                <c:pt idx="367">
                  <c:v>358.846</c:v>
                </c:pt>
                <c:pt idx="368">
                  <c:v>343.02199999999999</c:v>
                </c:pt>
                <c:pt idx="369">
                  <c:v>327.834</c:v>
                </c:pt>
                <c:pt idx="370">
                  <c:v>313.80900000000003</c:v>
                </c:pt>
                <c:pt idx="371">
                  <c:v>301.98500000000001</c:v>
                </c:pt>
                <c:pt idx="372">
                  <c:v>293.209</c:v>
                </c:pt>
                <c:pt idx="373">
                  <c:v>284.54700000000003</c:v>
                </c:pt>
                <c:pt idx="374">
                  <c:v>274.59199999999998</c:v>
                </c:pt>
                <c:pt idx="375">
                  <c:v>265.57499999999999</c:v>
                </c:pt>
                <c:pt idx="376">
                  <c:v>256.93599999999998</c:v>
                </c:pt>
                <c:pt idx="377">
                  <c:v>247.506</c:v>
                </c:pt>
                <c:pt idx="378">
                  <c:v>239.72300000000001</c:v>
                </c:pt>
                <c:pt idx="379">
                  <c:v>232.762</c:v>
                </c:pt>
                <c:pt idx="380">
                  <c:v>225.697</c:v>
                </c:pt>
                <c:pt idx="381">
                  <c:v>218.417</c:v>
                </c:pt>
                <c:pt idx="382">
                  <c:v>212.09899999999999</c:v>
                </c:pt>
                <c:pt idx="383">
                  <c:v>205.77</c:v>
                </c:pt>
                <c:pt idx="384">
                  <c:v>199.321</c:v>
                </c:pt>
                <c:pt idx="385">
                  <c:v>193.52</c:v>
                </c:pt>
                <c:pt idx="386">
                  <c:v>187.34399999999999</c:v>
                </c:pt>
                <c:pt idx="387">
                  <c:v>181.34299999999999</c:v>
                </c:pt>
                <c:pt idx="388">
                  <c:v>176.91</c:v>
                </c:pt>
                <c:pt idx="389">
                  <c:v>172.852</c:v>
                </c:pt>
                <c:pt idx="390">
                  <c:v>168.83799999999999</c:v>
                </c:pt>
                <c:pt idx="391">
                  <c:v>165.05600000000001</c:v>
                </c:pt>
                <c:pt idx="392">
                  <c:v>160.52699999999999</c:v>
                </c:pt>
                <c:pt idx="393">
                  <c:v>156.32300000000001</c:v>
                </c:pt>
                <c:pt idx="394">
                  <c:v>152.351</c:v>
                </c:pt>
                <c:pt idx="395">
                  <c:v>148.328</c:v>
                </c:pt>
                <c:pt idx="396">
                  <c:v>145.863</c:v>
                </c:pt>
                <c:pt idx="397">
                  <c:v>144.108</c:v>
                </c:pt>
                <c:pt idx="398">
                  <c:v>141.60599999999999</c:v>
                </c:pt>
                <c:pt idx="399">
                  <c:v>138.172</c:v>
                </c:pt>
                <c:pt idx="400">
                  <c:v>134.00800000000001</c:v>
                </c:pt>
                <c:pt idx="401">
                  <c:v>129.63399999999999</c:v>
                </c:pt>
                <c:pt idx="402">
                  <c:v>126.304</c:v>
                </c:pt>
                <c:pt idx="403">
                  <c:v>123.931</c:v>
                </c:pt>
                <c:pt idx="404">
                  <c:v>122.093</c:v>
                </c:pt>
                <c:pt idx="405">
                  <c:v>119.961</c:v>
                </c:pt>
                <c:pt idx="406">
                  <c:v>119.38800000000001</c:v>
                </c:pt>
                <c:pt idx="407">
                  <c:v>116.88500000000001</c:v>
                </c:pt>
                <c:pt idx="408">
                  <c:v>113.676</c:v>
                </c:pt>
                <c:pt idx="409">
                  <c:v>110.76300000000001</c:v>
                </c:pt>
                <c:pt idx="410">
                  <c:v>109.754</c:v>
                </c:pt>
                <c:pt idx="411">
                  <c:v>108.45</c:v>
                </c:pt>
                <c:pt idx="412">
                  <c:v>106.848</c:v>
                </c:pt>
                <c:pt idx="413">
                  <c:v>104.964</c:v>
                </c:pt>
                <c:pt idx="414">
                  <c:v>103.745</c:v>
                </c:pt>
                <c:pt idx="415">
                  <c:v>102.37</c:v>
                </c:pt>
                <c:pt idx="416">
                  <c:v>100.253</c:v>
                </c:pt>
                <c:pt idx="417">
                  <c:v>98.242999999999995</c:v>
                </c:pt>
                <c:pt idx="418">
                  <c:v>96.887</c:v>
                </c:pt>
                <c:pt idx="419">
                  <c:v>96.278999999999996</c:v>
                </c:pt>
                <c:pt idx="420">
                  <c:v>96.278999999999996</c:v>
                </c:pt>
                <c:pt idx="421">
                  <c:v>95.555000000000007</c:v>
                </c:pt>
                <c:pt idx="422">
                  <c:v>93.134</c:v>
                </c:pt>
                <c:pt idx="423">
                  <c:v>90.388999999999996</c:v>
                </c:pt>
                <c:pt idx="424">
                  <c:v>88.138000000000005</c:v>
                </c:pt>
                <c:pt idx="425">
                  <c:v>87.037000000000006</c:v>
                </c:pt>
                <c:pt idx="426">
                  <c:v>87.122</c:v>
                </c:pt>
                <c:pt idx="427">
                  <c:v>86.486000000000004</c:v>
                </c:pt>
                <c:pt idx="428">
                  <c:v>85.251000000000005</c:v>
                </c:pt>
                <c:pt idx="429">
                  <c:v>82.965000000000003</c:v>
                </c:pt>
                <c:pt idx="430">
                  <c:v>80.792000000000002</c:v>
                </c:pt>
                <c:pt idx="431">
                  <c:v>79.421999999999997</c:v>
                </c:pt>
                <c:pt idx="432">
                  <c:v>79.335999999999999</c:v>
                </c:pt>
                <c:pt idx="433">
                  <c:v>78.126000000000005</c:v>
                </c:pt>
                <c:pt idx="434">
                  <c:v>76.766999999999996</c:v>
                </c:pt>
                <c:pt idx="435">
                  <c:v>76.484999999999999</c:v>
                </c:pt>
                <c:pt idx="436">
                  <c:v>76.335999999999999</c:v>
                </c:pt>
                <c:pt idx="437">
                  <c:v>75.703999999999994</c:v>
                </c:pt>
                <c:pt idx="438">
                  <c:v>75.593999999999994</c:v>
                </c:pt>
                <c:pt idx="439">
                  <c:v>75.991</c:v>
                </c:pt>
                <c:pt idx="440">
                  <c:v>75.811000000000007</c:v>
                </c:pt>
                <c:pt idx="441">
                  <c:v>75.837999999999994</c:v>
                </c:pt>
                <c:pt idx="442">
                  <c:v>76.215000000000003</c:v>
                </c:pt>
                <c:pt idx="443">
                  <c:v>75.23</c:v>
                </c:pt>
                <c:pt idx="444">
                  <c:v>72.838999999999999</c:v>
                </c:pt>
                <c:pt idx="445">
                  <c:v>71.137</c:v>
                </c:pt>
                <c:pt idx="446">
                  <c:v>70.685000000000002</c:v>
                </c:pt>
                <c:pt idx="447">
                  <c:v>70.658000000000001</c:v>
                </c:pt>
                <c:pt idx="448">
                  <c:v>70.631</c:v>
                </c:pt>
                <c:pt idx="449">
                  <c:v>70.506</c:v>
                </c:pt>
                <c:pt idx="450">
                  <c:v>70.402000000000001</c:v>
                </c:pt>
                <c:pt idx="451">
                  <c:v>69.417000000000002</c:v>
                </c:pt>
                <c:pt idx="452">
                  <c:v>67.953999999999994</c:v>
                </c:pt>
                <c:pt idx="453">
                  <c:v>66.599999999999994</c:v>
                </c:pt>
                <c:pt idx="454">
                  <c:v>66.843999999999994</c:v>
                </c:pt>
                <c:pt idx="455">
                  <c:v>67.712999999999994</c:v>
                </c:pt>
                <c:pt idx="456">
                  <c:v>68.813999999999993</c:v>
                </c:pt>
                <c:pt idx="457">
                  <c:v>66.378</c:v>
                </c:pt>
                <c:pt idx="458">
                  <c:v>60.756</c:v>
                </c:pt>
                <c:pt idx="459">
                  <c:v>53.707000000000001</c:v>
                </c:pt>
                <c:pt idx="460">
                  <c:v>46.537999999999997</c:v>
                </c:pt>
                <c:pt idx="461">
                  <c:v>40.503999999999998</c:v>
                </c:pt>
                <c:pt idx="462">
                  <c:v>37.478000000000002</c:v>
                </c:pt>
                <c:pt idx="463">
                  <c:v>36.21</c:v>
                </c:pt>
                <c:pt idx="464">
                  <c:v>34.85</c:v>
                </c:pt>
                <c:pt idx="465">
                  <c:v>32.692</c:v>
                </c:pt>
                <c:pt idx="466">
                  <c:v>31.065000000000001</c:v>
                </c:pt>
                <c:pt idx="467">
                  <c:v>30.925999999999998</c:v>
                </c:pt>
                <c:pt idx="468">
                  <c:v>31.422000000000001</c:v>
                </c:pt>
                <c:pt idx="469">
                  <c:v>32.802999999999997</c:v>
                </c:pt>
                <c:pt idx="470">
                  <c:v>33.686999999999998</c:v>
                </c:pt>
                <c:pt idx="471">
                  <c:v>34.067999999999998</c:v>
                </c:pt>
                <c:pt idx="472">
                  <c:v>32.909999999999997</c:v>
                </c:pt>
                <c:pt idx="473">
                  <c:v>31.140999999999998</c:v>
                </c:pt>
                <c:pt idx="474">
                  <c:v>31.677</c:v>
                </c:pt>
                <c:pt idx="475">
                  <c:v>38.369999999999997</c:v>
                </c:pt>
                <c:pt idx="476">
                  <c:v>52.195</c:v>
                </c:pt>
                <c:pt idx="477">
                  <c:v>61.162999999999997</c:v>
                </c:pt>
                <c:pt idx="478">
                  <c:v>64.393000000000001</c:v>
                </c:pt>
                <c:pt idx="479">
                  <c:v>62.106999999999999</c:v>
                </c:pt>
                <c:pt idx="480">
                  <c:v>53.716000000000001</c:v>
                </c:pt>
                <c:pt idx="481">
                  <c:v>39.752000000000002</c:v>
                </c:pt>
                <c:pt idx="482">
                  <c:v>31.504999999999999</c:v>
                </c:pt>
                <c:pt idx="483">
                  <c:v>26.318000000000001</c:v>
                </c:pt>
                <c:pt idx="484">
                  <c:v>23.117999999999999</c:v>
                </c:pt>
                <c:pt idx="485">
                  <c:v>21.818999999999999</c:v>
                </c:pt>
                <c:pt idx="486">
                  <c:v>21.145</c:v>
                </c:pt>
                <c:pt idx="487">
                  <c:v>20.143000000000001</c:v>
                </c:pt>
                <c:pt idx="488">
                  <c:v>18.837</c:v>
                </c:pt>
                <c:pt idx="489">
                  <c:v>17.96</c:v>
                </c:pt>
                <c:pt idx="490">
                  <c:v>17.399000000000001</c:v>
                </c:pt>
                <c:pt idx="491">
                  <c:v>17.843</c:v>
                </c:pt>
                <c:pt idx="492">
                  <c:v>19.367999999999999</c:v>
                </c:pt>
                <c:pt idx="493">
                  <c:v>20.335999999999999</c:v>
                </c:pt>
                <c:pt idx="494">
                  <c:v>19.925000000000001</c:v>
                </c:pt>
                <c:pt idx="495">
                  <c:v>18.782</c:v>
                </c:pt>
                <c:pt idx="496">
                  <c:v>17.138000000000002</c:v>
                </c:pt>
                <c:pt idx="497">
                  <c:v>16.120999999999999</c:v>
                </c:pt>
                <c:pt idx="498">
                  <c:v>16.48</c:v>
                </c:pt>
                <c:pt idx="499">
                  <c:v>16.687000000000001</c:v>
                </c:pt>
                <c:pt idx="500">
                  <c:v>16.687000000000001</c:v>
                </c:pt>
                <c:pt idx="501">
                  <c:v>17.331</c:v>
                </c:pt>
                <c:pt idx="502">
                  <c:v>18.044</c:v>
                </c:pt>
                <c:pt idx="503">
                  <c:v>18.073</c:v>
                </c:pt>
                <c:pt idx="504">
                  <c:v>16.869</c:v>
                </c:pt>
                <c:pt idx="505">
                  <c:v>16.510000000000002</c:v>
                </c:pt>
                <c:pt idx="506">
                  <c:v>16.689</c:v>
                </c:pt>
                <c:pt idx="507">
                  <c:v>17.474</c:v>
                </c:pt>
                <c:pt idx="508">
                  <c:v>23.4</c:v>
                </c:pt>
                <c:pt idx="509">
                  <c:v>24.347999999999999</c:v>
                </c:pt>
                <c:pt idx="510">
                  <c:v>25.914999999999999</c:v>
                </c:pt>
                <c:pt idx="511">
                  <c:v>27.491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H40V60'!$C$44:$C$555</c:f>
              <c:numCache>
                <c:formatCode>General</c:formatCode>
                <c:ptCount val="512"/>
                <c:pt idx="0">
                  <c:v>-37.61</c:v>
                </c:pt>
                <c:pt idx="1">
                  <c:v>-37.487000000000002</c:v>
                </c:pt>
                <c:pt idx="2">
                  <c:v>-37.363999999999997</c:v>
                </c:pt>
                <c:pt idx="3">
                  <c:v>-37.241</c:v>
                </c:pt>
                <c:pt idx="4">
                  <c:v>-37.241</c:v>
                </c:pt>
                <c:pt idx="5">
                  <c:v>-37.116999999999997</c:v>
                </c:pt>
                <c:pt idx="6">
                  <c:v>-36.991999999999997</c:v>
                </c:pt>
                <c:pt idx="7">
                  <c:v>-36.866999999999997</c:v>
                </c:pt>
                <c:pt idx="8">
                  <c:v>-36.741999999999997</c:v>
                </c:pt>
                <c:pt idx="9">
                  <c:v>-36.616999999999997</c:v>
                </c:pt>
                <c:pt idx="10">
                  <c:v>-36.491</c:v>
                </c:pt>
                <c:pt idx="11">
                  <c:v>-36.363999999999997</c:v>
                </c:pt>
                <c:pt idx="12">
                  <c:v>-36.363999999999997</c:v>
                </c:pt>
                <c:pt idx="13">
                  <c:v>-36.237000000000002</c:v>
                </c:pt>
                <c:pt idx="14">
                  <c:v>-36.11</c:v>
                </c:pt>
                <c:pt idx="15">
                  <c:v>-35.981999999999999</c:v>
                </c:pt>
                <c:pt idx="16">
                  <c:v>-35.853999999999999</c:v>
                </c:pt>
                <c:pt idx="17">
                  <c:v>-35.725999999999999</c:v>
                </c:pt>
                <c:pt idx="18">
                  <c:v>-35.597000000000001</c:v>
                </c:pt>
                <c:pt idx="19">
                  <c:v>-35.466999999999999</c:v>
                </c:pt>
                <c:pt idx="20">
                  <c:v>-35.466999999999999</c:v>
                </c:pt>
                <c:pt idx="21">
                  <c:v>-35.338000000000001</c:v>
                </c:pt>
                <c:pt idx="22">
                  <c:v>-35.207999999999998</c:v>
                </c:pt>
                <c:pt idx="23">
                  <c:v>-35.076999999999998</c:v>
                </c:pt>
                <c:pt idx="24">
                  <c:v>-34.945999999999998</c:v>
                </c:pt>
                <c:pt idx="25">
                  <c:v>-34.814</c:v>
                </c:pt>
                <c:pt idx="26">
                  <c:v>-34.683</c:v>
                </c:pt>
                <c:pt idx="27">
                  <c:v>-34.549999999999997</c:v>
                </c:pt>
                <c:pt idx="28">
                  <c:v>-34.549999999999997</c:v>
                </c:pt>
                <c:pt idx="29">
                  <c:v>-34.417999999999999</c:v>
                </c:pt>
                <c:pt idx="30">
                  <c:v>-34.284999999999997</c:v>
                </c:pt>
                <c:pt idx="31">
                  <c:v>-34.151000000000003</c:v>
                </c:pt>
                <c:pt idx="32">
                  <c:v>-34.017000000000003</c:v>
                </c:pt>
                <c:pt idx="33">
                  <c:v>-33.883000000000003</c:v>
                </c:pt>
                <c:pt idx="34">
                  <c:v>-33.747999999999998</c:v>
                </c:pt>
                <c:pt idx="35">
                  <c:v>-33.613</c:v>
                </c:pt>
                <c:pt idx="36">
                  <c:v>-33.613</c:v>
                </c:pt>
                <c:pt idx="37">
                  <c:v>-33.476999999999997</c:v>
                </c:pt>
                <c:pt idx="38">
                  <c:v>-33.341000000000001</c:v>
                </c:pt>
                <c:pt idx="39">
                  <c:v>-33.204000000000001</c:v>
                </c:pt>
                <c:pt idx="40">
                  <c:v>-33.067</c:v>
                </c:pt>
                <c:pt idx="41">
                  <c:v>-32.93</c:v>
                </c:pt>
                <c:pt idx="42">
                  <c:v>-32.792000000000002</c:v>
                </c:pt>
                <c:pt idx="43">
                  <c:v>-32.654000000000003</c:v>
                </c:pt>
                <c:pt idx="44">
                  <c:v>-32.654000000000003</c:v>
                </c:pt>
                <c:pt idx="45">
                  <c:v>-32.515000000000001</c:v>
                </c:pt>
                <c:pt idx="46">
                  <c:v>-32.375999999999998</c:v>
                </c:pt>
                <c:pt idx="47">
                  <c:v>-32.237000000000002</c:v>
                </c:pt>
                <c:pt idx="48">
                  <c:v>-32.097000000000001</c:v>
                </c:pt>
                <c:pt idx="49">
                  <c:v>-31.956</c:v>
                </c:pt>
                <c:pt idx="50">
                  <c:v>-31.815000000000001</c:v>
                </c:pt>
                <c:pt idx="51">
                  <c:v>-31.673999999999999</c:v>
                </c:pt>
                <c:pt idx="52">
                  <c:v>-31.673999999999999</c:v>
                </c:pt>
                <c:pt idx="53">
                  <c:v>-31.533000000000001</c:v>
                </c:pt>
                <c:pt idx="54">
                  <c:v>-31.39</c:v>
                </c:pt>
                <c:pt idx="55">
                  <c:v>-31.248000000000001</c:v>
                </c:pt>
                <c:pt idx="56">
                  <c:v>-31.105</c:v>
                </c:pt>
                <c:pt idx="57">
                  <c:v>-30.962</c:v>
                </c:pt>
                <c:pt idx="58">
                  <c:v>-30.818000000000001</c:v>
                </c:pt>
                <c:pt idx="59">
                  <c:v>-30.672999999999998</c:v>
                </c:pt>
                <c:pt idx="60">
                  <c:v>-30.672999999999998</c:v>
                </c:pt>
                <c:pt idx="61">
                  <c:v>-30.529</c:v>
                </c:pt>
                <c:pt idx="62">
                  <c:v>-30.384</c:v>
                </c:pt>
                <c:pt idx="63">
                  <c:v>-30.238</c:v>
                </c:pt>
                <c:pt idx="64">
                  <c:v>-30.091999999999999</c:v>
                </c:pt>
                <c:pt idx="65">
                  <c:v>-29.946000000000002</c:v>
                </c:pt>
                <c:pt idx="66">
                  <c:v>-29.798999999999999</c:v>
                </c:pt>
                <c:pt idx="67">
                  <c:v>-29.798999999999999</c:v>
                </c:pt>
                <c:pt idx="68">
                  <c:v>-29.651</c:v>
                </c:pt>
                <c:pt idx="69">
                  <c:v>-29.504000000000001</c:v>
                </c:pt>
                <c:pt idx="70">
                  <c:v>-29.356000000000002</c:v>
                </c:pt>
                <c:pt idx="71">
                  <c:v>-29.207000000000001</c:v>
                </c:pt>
                <c:pt idx="72">
                  <c:v>-29.058</c:v>
                </c:pt>
                <c:pt idx="73">
                  <c:v>-28.908999999999999</c:v>
                </c:pt>
                <c:pt idx="74">
                  <c:v>-28.759</c:v>
                </c:pt>
                <c:pt idx="75">
                  <c:v>-28.759</c:v>
                </c:pt>
                <c:pt idx="76">
                  <c:v>-28.608000000000001</c:v>
                </c:pt>
                <c:pt idx="77">
                  <c:v>-28.457999999999998</c:v>
                </c:pt>
                <c:pt idx="78">
                  <c:v>-28.306000000000001</c:v>
                </c:pt>
                <c:pt idx="79">
                  <c:v>-28.155000000000001</c:v>
                </c:pt>
                <c:pt idx="80">
                  <c:v>-28.003</c:v>
                </c:pt>
                <c:pt idx="81">
                  <c:v>-27.85</c:v>
                </c:pt>
                <c:pt idx="82">
                  <c:v>-27.696999999999999</c:v>
                </c:pt>
                <c:pt idx="83">
                  <c:v>-27.696999999999999</c:v>
                </c:pt>
                <c:pt idx="84">
                  <c:v>-27.544</c:v>
                </c:pt>
                <c:pt idx="85">
                  <c:v>-27.39</c:v>
                </c:pt>
                <c:pt idx="86">
                  <c:v>-27.236000000000001</c:v>
                </c:pt>
                <c:pt idx="87">
                  <c:v>-27.082000000000001</c:v>
                </c:pt>
                <c:pt idx="88">
                  <c:v>-26.925999999999998</c:v>
                </c:pt>
                <c:pt idx="89">
                  <c:v>-26.771000000000001</c:v>
                </c:pt>
                <c:pt idx="90">
                  <c:v>-26.614999999999998</c:v>
                </c:pt>
                <c:pt idx="91">
                  <c:v>-26.614999999999998</c:v>
                </c:pt>
                <c:pt idx="92">
                  <c:v>-26.459</c:v>
                </c:pt>
                <c:pt idx="93">
                  <c:v>-26.302</c:v>
                </c:pt>
                <c:pt idx="94">
                  <c:v>-26.145</c:v>
                </c:pt>
                <c:pt idx="95">
                  <c:v>-25.986999999999998</c:v>
                </c:pt>
                <c:pt idx="96">
                  <c:v>-25.829000000000001</c:v>
                </c:pt>
                <c:pt idx="97">
                  <c:v>-25.670999999999999</c:v>
                </c:pt>
                <c:pt idx="98">
                  <c:v>-25.512</c:v>
                </c:pt>
                <c:pt idx="99">
                  <c:v>-25.512</c:v>
                </c:pt>
                <c:pt idx="100">
                  <c:v>-25.353000000000002</c:v>
                </c:pt>
                <c:pt idx="101">
                  <c:v>-25.193000000000001</c:v>
                </c:pt>
                <c:pt idx="102">
                  <c:v>-25.033000000000001</c:v>
                </c:pt>
                <c:pt idx="103">
                  <c:v>-24.872</c:v>
                </c:pt>
                <c:pt idx="104">
                  <c:v>-24.710999999999999</c:v>
                </c:pt>
                <c:pt idx="105">
                  <c:v>-24.55</c:v>
                </c:pt>
                <c:pt idx="106">
                  <c:v>-24.388000000000002</c:v>
                </c:pt>
                <c:pt idx="107">
                  <c:v>-24.388000000000002</c:v>
                </c:pt>
                <c:pt idx="108">
                  <c:v>-24.225999999999999</c:v>
                </c:pt>
                <c:pt idx="109">
                  <c:v>-24.062999999999999</c:v>
                </c:pt>
                <c:pt idx="110">
                  <c:v>-23.9</c:v>
                </c:pt>
                <c:pt idx="111">
                  <c:v>-23.736999999999998</c:v>
                </c:pt>
                <c:pt idx="112">
                  <c:v>-23.573</c:v>
                </c:pt>
                <c:pt idx="113">
                  <c:v>-23.408999999999999</c:v>
                </c:pt>
                <c:pt idx="114">
                  <c:v>-23.244</c:v>
                </c:pt>
                <c:pt idx="115">
                  <c:v>-23.244</c:v>
                </c:pt>
                <c:pt idx="116">
                  <c:v>-23.079000000000001</c:v>
                </c:pt>
                <c:pt idx="117">
                  <c:v>-22.913</c:v>
                </c:pt>
                <c:pt idx="118">
                  <c:v>-22.747</c:v>
                </c:pt>
                <c:pt idx="119">
                  <c:v>-22.581</c:v>
                </c:pt>
                <c:pt idx="120">
                  <c:v>-22.414000000000001</c:v>
                </c:pt>
                <c:pt idx="121">
                  <c:v>-22.247</c:v>
                </c:pt>
                <c:pt idx="122">
                  <c:v>-22.247</c:v>
                </c:pt>
                <c:pt idx="123">
                  <c:v>-22.08</c:v>
                </c:pt>
                <c:pt idx="124">
                  <c:v>-21.911999999999999</c:v>
                </c:pt>
                <c:pt idx="125">
                  <c:v>-21.744</c:v>
                </c:pt>
                <c:pt idx="126">
                  <c:v>-21.574999999999999</c:v>
                </c:pt>
                <c:pt idx="127">
                  <c:v>-21.405999999999999</c:v>
                </c:pt>
                <c:pt idx="128">
                  <c:v>-21.236000000000001</c:v>
                </c:pt>
                <c:pt idx="129">
                  <c:v>-21.065999999999999</c:v>
                </c:pt>
                <c:pt idx="130">
                  <c:v>-21.065999999999999</c:v>
                </c:pt>
                <c:pt idx="131">
                  <c:v>-20.896000000000001</c:v>
                </c:pt>
                <c:pt idx="132">
                  <c:v>-20.725000000000001</c:v>
                </c:pt>
                <c:pt idx="133">
                  <c:v>-20.553999999999998</c:v>
                </c:pt>
                <c:pt idx="134">
                  <c:v>-20.382999999999999</c:v>
                </c:pt>
                <c:pt idx="135">
                  <c:v>-20.210999999999999</c:v>
                </c:pt>
                <c:pt idx="136">
                  <c:v>-20.039000000000001</c:v>
                </c:pt>
                <c:pt idx="137">
                  <c:v>-19.866</c:v>
                </c:pt>
                <c:pt idx="138">
                  <c:v>-19.866</c:v>
                </c:pt>
                <c:pt idx="139">
                  <c:v>-19.693000000000001</c:v>
                </c:pt>
                <c:pt idx="140">
                  <c:v>-19.52</c:v>
                </c:pt>
                <c:pt idx="141">
                  <c:v>-19.346</c:v>
                </c:pt>
                <c:pt idx="142">
                  <c:v>-19.172000000000001</c:v>
                </c:pt>
                <c:pt idx="143">
                  <c:v>-18.998000000000001</c:v>
                </c:pt>
                <c:pt idx="144">
                  <c:v>-18.823</c:v>
                </c:pt>
                <c:pt idx="145">
                  <c:v>-18.648</c:v>
                </c:pt>
                <c:pt idx="146">
                  <c:v>-18.648</c:v>
                </c:pt>
                <c:pt idx="147">
                  <c:v>-18.472000000000001</c:v>
                </c:pt>
                <c:pt idx="148">
                  <c:v>-18.297000000000001</c:v>
                </c:pt>
                <c:pt idx="149">
                  <c:v>-18.12</c:v>
                </c:pt>
                <c:pt idx="150">
                  <c:v>-17.943999999999999</c:v>
                </c:pt>
                <c:pt idx="151">
                  <c:v>-17.766999999999999</c:v>
                </c:pt>
                <c:pt idx="152">
                  <c:v>-17.59</c:v>
                </c:pt>
                <c:pt idx="153">
                  <c:v>-17.411999999999999</c:v>
                </c:pt>
                <c:pt idx="154">
                  <c:v>-17.411999999999999</c:v>
                </c:pt>
                <c:pt idx="155">
                  <c:v>-17.234000000000002</c:v>
                </c:pt>
                <c:pt idx="156">
                  <c:v>-17.056000000000001</c:v>
                </c:pt>
                <c:pt idx="157">
                  <c:v>-16.876999999999999</c:v>
                </c:pt>
                <c:pt idx="158">
                  <c:v>-16.698</c:v>
                </c:pt>
                <c:pt idx="159">
                  <c:v>-16.518999999999998</c:v>
                </c:pt>
                <c:pt idx="160">
                  <c:v>-16.338999999999999</c:v>
                </c:pt>
                <c:pt idx="161">
                  <c:v>-16.158999999999999</c:v>
                </c:pt>
                <c:pt idx="162">
                  <c:v>-16.158999999999999</c:v>
                </c:pt>
                <c:pt idx="163">
                  <c:v>-15.978</c:v>
                </c:pt>
                <c:pt idx="164">
                  <c:v>-15.798</c:v>
                </c:pt>
                <c:pt idx="165">
                  <c:v>-15.617000000000001</c:v>
                </c:pt>
                <c:pt idx="166">
                  <c:v>-15.435</c:v>
                </c:pt>
                <c:pt idx="167">
                  <c:v>-15.254</c:v>
                </c:pt>
                <c:pt idx="168">
                  <c:v>-15.071999999999999</c:v>
                </c:pt>
                <c:pt idx="169">
                  <c:v>-14.89</c:v>
                </c:pt>
                <c:pt idx="170">
                  <c:v>-14.89</c:v>
                </c:pt>
                <c:pt idx="171">
                  <c:v>-14.707000000000001</c:v>
                </c:pt>
                <c:pt idx="172">
                  <c:v>-14.523999999999999</c:v>
                </c:pt>
                <c:pt idx="173">
                  <c:v>-14.340999999999999</c:v>
                </c:pt>
                <c:pt idx="174">
                  <c:v>-14.157999999999999</c:v>
                </c:pt>
                <c:pt idx="175">
                  <c:v>-13.974</c:v>
                </c:pt>
                <c:pt idx="176">
                  <c:v>-13.79</c:v>
                </c:pt>
                <c:pt idx="177">
                  <c:v>-13.605</c:v>
                </c:pt>
                <c:pt idx="178">
                  <c:v>-13.605</c:v>
                </c:pt>
                <c:pt idx="179">
                  <c:v>-13.420999999999999</c:v>
                </c:pt>
                <c:pt idx="180">
                  <c:v>-13.236000000000001</c:v>
                </c:pt>
                <c:pt idx="181">
                  <c:v>-13.051</c:v>
                </c:pt>
                <c:pt idx="182">
                  <c:v>-12.865</c:v>
                </c:pt>
                <c:pt idx="183">
                  <c:v>-12.679</c:v>
                </c:pt>
                <c:pt idx="184">
                  <c:v>-12.493</c:v>
                </c:pt>
                <c:pt idx="185">
                  <c:v>-12.493</c:v>
                </c:pt>
                <c:pt idx="186">
                  <c:v>-12.307</c:v>
                </c:pt>
                <c:pt idx="187">
                  <c:v>-12.12</c:v>
                </c:pt>
                <c:pt idx="188">
                  <c:v>-11.933999999999999</c:v>
                </c:pt>
                <c:pt idx="189">
                  <c:v>-11.746</c:v>
                </c:pt>
                <c:pt idx="190">
                  <c:v>-11.558999999999999</c:v>
                </c:pt>
                <c:pt idx="191">
                  <c:v>-11.372</c:v>
                </c:pt>
                <c:pt idx="192">
                  <c:v>-11.183999999999999</c:v>
                </c:pt>
                <c:pt idx="193">
                  <c:v>-11.183999999999999</c:v>
                </c:pt>
                <c:pt idx="194">
                  <c:v>-10.996</c:v>
                </c:pt>
                <c:pt idx="195">
                  <c:v>-10.807</c:v>
                </c:pt>
                <c:pt idx="196">
                  <c:v>-10.619</c:v>
                </c:pt>
                <c:pt idx="197">
                  <c:v>-10.43</c:v>
                </c:pt>
                <c:pt idx="198">
                  <c:v>-10.241</c:v>
                </c:pt>
                <c:pt idx="199">
                  <c:v>-10.052</c:v>
                </c:pt>
                <c:pt idx="200">
                  <c:v>-9.8620000000000001</c:v>
                </c:pt>
                <c:pt idx="201">
                  <c:v>-9.8620000000000001</c:v>
                </c:pt>
                <c:pt idx="202">
                  <c:v>-9.673</c:v>
                </c:pt>
                <c:pt idx="203">
                  <c:v>-9.4830000000000005</c:v>
                </c:pt>
                <c:pt idx="204">
                  <c:v>-9.2929999999999993</c:v>
                </c:pt>
                <c:pt idx="205">
                  <c:v>-9.1020000000000003</c:v>
                </c:pt>
                <c:pt idx="206">
                  <c:v>-8.9120000000000008</c:v>
                </c:pt>
                <c:pt idx="207">
                  <c:v>-8.7210000000000001</c:v>
                </c:pt>
                <c:pt idx="208">
                  <c:v>-8.5299999999999994</c:v>
                </c:pt>
                <c:pt idx="209">
                  <c:v>-8.5299999999999994</c:v>
                </c:pt>
                <c:pt idx="210">
                  <c:v>-8.3390000000000004</c:v>
                </c:pt>
                <c:pt idx="211">
                  <c:v>-8.1479999999999997</c:v>
                </c:pt>
                <c:pt idx="212">
                  <c:v>-7.9560000000000004</c:v>
                </c:pt>
                <c:pt idx="213">
                  <c:v>-7.7640000000000002</c:v>
                </c:pt>
                <c:pt idx="214">
                  <c:v>-7.5730000000000004</c:v>
                </c:pt>
                <c:pt idx="215">
                  <c:v>-7.3810000000000002</c:v>
                </c:pt>
                <c:pt idx="216">
                  <c:v>-7.1879999999999997</c:v>
                </c:pt>
                <c:pt idx="217">
                  <c:v>-7.1879999999999997</c:v>
                </c:pt>
                <c:pt idx="218">
                  <c:v>-6.9960000000000004</c:v>
                </c:pt>
                <c:pt idx="219">
                  <c:v>-6.8040000000000003</c:v>
                </c:pt>
                <c:pt idx="220">
                  <c:v>-6.6109999999999998</c:v>
                </c:pt>
                <c:pt idx="221">
                  <c:v>-6.4180000000000001</c:v>
                </c:pt>
                <c:pt idx="222">
                  <c:v>-6.2249999999999996</c:v>
                </c:pt>
                <c:pt idx="223">
                  <c:v>-6.032</c:v>
                </c:pt>
                <c:pt idx="224">
                  <c:v>-5.8390000000000004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-3.3170000000000002</c:v>
                </c:pt>
                <c:pt idx="241">
                  <c:v>-3.1219999999999999</c:v>
                </c:pt>
                <c:pt idx="242">
                  <c:v>-2.927</c:v>
                </c:pt>
                <c:pt idx="243">
                  <c:v>-2.7320000000000002</c:v>
                </c:pt>
                <c:pt idx="244">
                  <c:v>-2.5369999999999999</c:v>
                </c:pt>
                <c:pt idx="245">
                  <c:v>-2.3420000000000001</c:v>
                </c:pt>
                <c:pt idx="246">
                  <c:v>-2.1469999999999998</c:v>
                </c:pt>
                <c:pt idx="247">
                  <c:v>-1.952</c:v>
                </c:pt>
                <c:pt idx="248">
                  <c:v>-1.952</c:v>
                </c:pt>
                <c:pt idx="249">
                  <c:v>-1.7569999999999999</c:v>
                </c:pt>
                <c:pt idx="250">
                  <c:v>-1.5620000000000001</c:v>
                </c:pt>
                <c:pt idx="251">
                  <c:v>-1.367</c:v>
                </c:pt>
                <c:pt idx="252">
                  <c:v>-1.1719999999999999</c:v>
                </c:pt>
                <c:pt idx="253">
                  <c:v>-0.97599999999999998</c:v>
                </c:pt>
                <c:pt idx="254">
                  <c:v>-0.78100000000000003</c:v>
                </c:pt>
                <c:pt idx="255">
                  <c:v>-0.58599999999999997</c:v>
                </c:pt>
                <c:pt idx="256">
                  <c:v>-0.58599999999999997</c:v>
                </c:pt>
                <c:pt idx="257">
                  <c:v>-0.39100000000000001</c:v>
                </c:pt>
                <c:pt idx="258">
                  <c:v>-0.19500000000000001</c:v>
                </c:pt>
                <c:pt idx="259">
                  <c:v>0</c:v>
                </c:pt>
                <c:pt idx="260">
                  <c:v>0.19500000000000001</c:v>
                </c:pt>
                <c:pt idx="261">
                  <c:v>0.39100000000000001</c:v>
                </c:pt>
                <c:pt idx="262">
                  <c:v>0.58599999999999997</c:v>
                </c:pt>
                <c:pt idx="263">
                  <c:v>0.78100000000000003</c:v>
                </c:pt>
                <c:pt idx="264">
                  <c:v>0.78100000000000003</c:v>
                </c:pt>
                <c:pt idx="265">
                  <c:v>0.97599999999999998</c:v>
                </c:pt>
                <c:pt idx="266">
                  <c:v>1.1719999999999999</c:v>
                </c:pt>
                <c:pt idx="267">
                  <c:v>1.367</c:v>
                </c:pt>
                <c:pt idx="268">
                  <c:v>1.5620000000000001</c:v>
                </c:pt>
                <c:pt idx="269">
                  <c:v>1.7569999999999999</c:v>
                </c:pt>
                <c:pt idx="270">
                  <c:v>1.952</c:v>
                </c:pt>
                <c:pt idx="271">
                  <c:v>2.1469999999999998</c:v>
                </c:pt>
                <c:pt idx="272">
                  <c:v>2.1469999999999998</c:v>
                </c:pt>
                <c:pt idx="273">
                  <c:v>2.3420000000000001</c:v>
                </c:pt>
                <c:pt idx="274">
                  <c:v>2.5369999999999999</c:v>
                </c:pt>
                <c:pt idx="275">
                  <c:v>2.7320000000000002</c:v>
                </c:pt>
                <c:pt idx="276">
                  <c:v>2.927</c:v>
                </c:pt>
                <c:pt idx="277">
                  <c:v>3.1219999999999999</c:v>
                </c:pt>
                <c:pt idx="278">
                  <c:v>3.3170000000000002</c:v>
                </c:pt>
                <c:pt idx="279">
                  <c:v>3.5110000000000001</c:v>
                </c:pt>
                <c:pt idx="280">
                  <c:v>3.5110000000000001</c:v>
                </c:pt>
                <c:pt idx="281">
                  <c:v>3.706</c:v>
                </c:pt>
                <c:pt idx="282">
                  <c:v>3.9</c:v>
                </c:pt>
                <c:pt idx="283">
                  <c:v>4.0949999999999998</c:v>
                </c:pt>
                <c:pt idx="284">
                  <c:v>4.2889999999999997</c:v>
                </c:pt>
                <c:pt idx="285">
                  <c:v>4.4829999999999997</c:v>
                </c:pt>
                <c:pt idx="286">
                  <c:v>4.6769999999999996</c:v>
                </c:pt>
                <c:pt idx="287">
                  <c:v>4.8710000000000004</c:v>
                </c:pt>
                <c:pt idx="288">
                  <c:v>4.8710000000000004</c:v>
                </c:pt>
                <c:pt idx="289">
                  <c:v>5.0650000000000004</c:v>
                </c:pt>
                <c:pt idx="290">
                  <c:v>5.2590000000000003</c:v>
                </c:pt>
                <c:pt idx="291">
                  <c:v>5.452</c:v>
                </c:pt>
                <c:pt idx="292">
                  <c:v>5.6459999999999999</c:v>
                </c:pt>
                <c:pt idx="293">
                  <c:v>5.8390000000000004</c:v>
                </c:pt>
                <c:pt idx="294">
                  <c:v>6.032</c:v>
                </c:pt>
                <c:pt idx="295">
                  <c:v>6.2249999999999996</c:v>
                </c:pt>
                <c:pt idx="296">
                  <c:v>6.2249999999999996</c:v>
                </c:pt>
                <c:pt idx="297">
                  <c:v>6.4180000000000001</c:v>
                </c:pt>
                <c:pt idx="298">
                  <c:v>6.6109999999999998</c:v>
                </c:pt>
                <c:pt idx="299">
                  <c:v>6.8040000000000003</c:v>
                </c:pt>
                <c:pt idx="300">
                  <c:v>6.9960000000000004</c:v>
                </c:pt>
                <c:pt idx="301">
                  <c:v>7.1879999999999997</c:v>
                </c:pt>
                <c:pt idx="302">
                  <c:v>7.3810000000000002</c:v>
                </c:pt>
                <c:pt idx="303">
                  <c:v>7.3810000000000002</c:v>
                </c:pt>
                <c:pt idx="304">
                  <c:v>7.5730000000000004</c:v>
                </c:pt>
                <c:pt idx="305">
                  <c:v>7.7640000000000002</c:v>
                </c:pt>
                <c:pt idx="306">
                  <c:v>7.9560000000000004</c:v>
                </c:pt>
                <c:pt idx="307">
                  <c:v>8.1479999999999997</c:v>
                </c:pt>
                <c:pt idx="308">
                  <c:v>8.3390000000000004</c:v>
                </c:pt>
                <c:pt idx="309">
                  <c:v>8.5299999999999994</c:v>
                </c:pt>
                <c:pt idx="310">
                  <c:v>8.7210000000000001</c:v>
                </c:pt>
                <c:pt idx="311">
                  <c:v>8.7210000000000001</c:v>
                </c:pt>
                <c:pt idx="312">
                  <c:v>8.9120000000000008</c:v>
                </c:pt>
                <c:pt idx="313">
                  <c:v>9.1020000000000003</c:v>
                </c:pt>
                <c:pt idx="314">
                  <c:v>9.2929999999999993</c:v>
                </c:pt>
                <c:pt idx="315">
                  <c:v>9.4830000000000005</c:v>
                </c:pt>
                <c:pt idx="316">
                  <c:v>9.673</c:v>
                </c:pt>
                <c:pt idx="317">
                  <c:v>9.8620000000000001</c:v>
                </c:pt>
                <c:pt idx="318">
                  <c:v>10.052</c:v>
                </c:pt>
                <c:pt idx="319">
                  <c:v>10.052</c:v>
                </c:pt>
                <c:pt idx="320">
                  <c:v>10.241</c:v>
                </c:pt>
                <c:pt idx="321">
                  <c:v>10.43</c:v>
                </c:pt>
                <c:pt idx="322">
                  <c:v>10.619</c:v>
                </c:pt>
                <c:pt idx="323">
                  <c:v>10.807</c:v>
                </c:pt>
                <c:pt idx="324">
                  <c:v>10.996</c:v>
                </c:pt>
                <c:pt idx="325">
                  <c:v>11.183999999999999</c:v>
                </c:pt>
                <c:pt idx="326">
                  <c:v>11.372</c:v>
                </c:pt>
                <c:pt idx="327">
                  <c:v>11.372</c:v>
                </c:pt>
                <c:pt idx="328">
                  <c:v>11.558999999999999</c:v>
                </c:pt>
                <c:pt idx="329">
                  <c:v>11.746</c:v>
                </c:pt>
                <c:pt idx="330">
                  <c:v>11.933999999999999</c:v>
                </c:pt>
                <c:pt idx="331">
                  <c:v>12.12</c:v>
                </c:pt>
                <c:pt idx="332">
                  <c:v>12.307</c:v>
                </c:pt>
                <c:pt idx="333">
                  <c:v>12.493</c:v>
                </c:pt>
                <c:pt idx="334">
                  <c:v>12.679</c:v>
                </c:pt>
                <c:pt idx="335">
                  <c:v>12.679</c:v>
                </c:pt>
                <c:pt idx="336">
                  <c:v>12.865</c:v>
                </c:pt>
                <c:pt idx="337">
                  <c:v>13.051</c:v>
                </c:pt>
                <c:pt idx="338">
                  <c:v>13.236000000000001</c:v>
                </c:pt>
                <c:pt idx="339">
                  <c:v>13.420999999999999</c:v>
                </c:pt>
                <c:pt idx="340">
                  <c:v>13.605</c:v>
                </c:pt>
                <c:pt idx="341">
                  <c:v>13.79</c:v>
                </c:pt>
                <c:pt idx="342">
                  <c:v>13.974</c:v>
                </c:pt>
                <c:pt idx="343">
                  <c:v>13.974</c:v>
                </c:pt>
                <c:pt idx="344">
                  <c:v>14.157999999999999</c:v>
                </c:pt>
                <c:pt idx="345">
                  <c:v>14.340999999999999</c:v>
                </c:pt>
                <c:pt idx="346">
                  <c:v>14.523999999999999</c:v>
                </c:pt>
                <c:pt idx="347">
                  <c:v>14.707000000000001</c:v>
                </c:pt>
                <c:pt idx="348">
                  <c:v>14.89</c:v>
                </c:pt>
                <c:pt idx="349">
                  <c:v>15.071999999999999</c:v>
                </c:pt>
                <c:pt idx="350">
                  <c:v>15.254</c:v>
                </c:pt>
                <c:pt idx="351">
                  <c:v>15.254</c:v>
                </c:pt>
                <c:pt idx="352">
                  <c:v>15.435</c:v>
                </c:pt>
                <c:pt idx="353">
                  <c:v>15.617000000000001</c:v>
                </c:pt>
                <c:pt idx="354">
                  <c:v>15.798</c:v>
                </c:pt>
                <c:pt idx="355">
                  <c:v>15.978</c:v>
                </c:pt>
                <c:pt idx="356">
                  <c:v>16.158999999999999</c:v>
                </c:pt>
                <c:pt idx="357">
                  <c:v>16.338999999999999</c:v>
                </c:pt>
                <c:pt idx="358">
                  <c:v>16.338999999999999</c:v>
                </c:pt>
                <c:pt idx="359">
                  <c:v>16.518999999999998</c:v>
                </c:pt>
                <c:pt idx="360">
                  <c:v>16.698</c:v>
                </c:pt>
                <c:pt idx="361">
                  <c:v>16.876999999999999</c:v>
                </c:pt>
                <c:pt idx="362">
                  <c:v>17.056000000000001</c:v>
                </c:pt>
                <c:pt idx="363">
                  <c:v>17.234000000000002</c:v>
                </c:pt>
                <c:pt idx="364">
                  <c:v>17.411999999999999</c:v>
                </c:pt>
                <c:pt idx="365">
                  <c:v>17.59</c:v>
                </c:pt>
                <c:pt idx="366">
                  <c:v>17.59</c:v>
                </c:pt>
                <c:pt idx="367">
                  <c:v>17.766999999999999</c:v>
                </c:pt>
                <c:pt idx="368">
                  <c:v>17.943999999999999</c:v>
                </c:pt>
                <c:pt idx="369">
                  <c:v>18.12</c:v>
                </c:pt>
                <c:pt idx="370">
                  <c:v>18.297000000000001</c:v>
                </c:pt>
                <c:pt idx="371">
                  <c:v>18.472000000000001</c:v>
                </c:pt>
                <c:pt idx="372">
                  <c:v>18.648</c:v>
                </c:pt>
                <c:pt idx="373">
                  <c:v>18.823</c:v>
                </c:pt>
                <c:pt idx="374">
                  <c:v>18.823</c:v>
                </c:pt>
                <c:pt idx="375">
                  <c:v>18.998000000000001</c:v>
                </c:pt>
                <c:pt idx="376">
                  <c:v>19.172000000000001</c:v>
                </c:pt>
                <c:pt idx="377">
                  <c:v>19.346</c:v>
                </c:pt>
                <c:pt idx="378">
                  <c:v>19.52</c:v>
                </c:pt>
                <c:pt idx="379">
                  <c:v>19.693000000000001</c:v>
                </c:pt>
                <c:pt idx="380">
                  <c:v>19.866</c:v>
                </c:pt>
                <c:pt idx="381">
                  <c:v>20.039000000000001</c:v>
                </c:pt>
                <c:pt idx="382">
                  <c:v>20.039000000000001</c:v>
                </c:pt>
                <c:pt idx="383">
                  <c:v>20.210999999999999</c:v>
                </c:pt>
                <c:pt idx="384">
                  <c:v>20.382999999999999</c:v>
                </c:pt>
                <c:pt idx="385">
                  <c:v>20.553999999999998</c:v>
                </c:pt>
                <c:pt idx="386">
                  <c:v>20.725000000000001</c:v>
                </c:pt>
                <c:pt idx="387">
                  <c:v>20.896000000000001</c:v>
                </c:pt>
                <c:pt idx="388">
                  <c:v>21.065999999999999</c:v>
                </c:pt>
                <c:pt idx="389">
                  <c:v>21.236000000000001</c:v>
                </c:pt>
                <c:pt idx="390">
                  <c:v>21.236000000000001</c:v>
                </c:pt>
                <c:pt idx="391">
                  <c:v>21.405999999999999</c:v>
                </c:pt>
                <c:pt idx="392">
                  <c:v>21.574999999999999</c:v>
                </c:pt>
                <c:pt idx="393">
                  <c:v>21.744</c:v>
                </c:pt>
                <c:pt idx="394">
                  <c:v>21.911999999999999</c:v>
                </c:pt>
                <c:pt idx="395">
                  <c:v>22.08</c:v>
                </c:pt>
                <c:pt idx="396">
                  <c:v>22.247</c:v>
                </c:pt>
                <c:pt idx="397">
                  <c:v>22.414000000000001</c:v>
                </c:pt>
                <c:pt idx="398">
                  <c:v>22.414000000000001</c:v>
                </c:pt>
                <c:pt idx="399">
                  <c:v>22.581</c:v>
                </c:pt>
                <c:pt idx="400">
                  <c:v>22.747</c:v>
                </c:pt>
                <c:pt idx="401">
                  <c:v>22.913</c:v>
                </c:pt>
                <c:pt idx="402">
                  <c:v>23.079000000000001</c:v>
                </c:pt>
                <c:pt idx="403">
                  <c:v>23.244</c:v>
                </c:pt>
                <c:pt idx="404">
                  <c:v>23.408999999999999</c:v>
                </c:pt>
                <c:pt idx="405">
                  <c:v>23.573</c:v>
                </c:pt>
                <c:pt idx="406">
                  <c:v>23.573</c:v>
                </c:pt>
                <c:pt idx="407">
                  <c:v>23.736999999999998</c:v>
                </c:pt>
                <c:pt idx="408">
                  <c:v>23.9</c:v>
                </c:pt>
                <c:pt idx="409">
                  <c:v>24.062999999999999</c:v>
                </c:pt>
                <c:pt idx="410">
                  <c:v>24.225999999999999</c:v>
                </c:pt>
                <c:pt idx="411">
                  <c:v>24.388000000000002</c:v>
                </c:pt>
                <c:pt idx="412">
                  <c:v>24.55</c:v>
                </c:pt>
                <c:pt idx="413">
                  <c:v>24.710999999999999</c:v>
                </c:pt>
                <c:pt idx="414">
                  <c:v>24.710999999999999</c:v>
                </c:pt>
                <c:pt idx="415">
                  <c:v>24.872</c:v>
                </c:pt>
                <c:pt idx="416">
                  <c:v>25.033000000000001</c:v>
                </c:pt>
                <c:pt idx="417">
                  <c:v>25.193000000000001</c:v>
                </c:pt>
                <c:pt idx="418">
                  <c:v>25.353000000000002</c:v>
                </c:pt>
                <c:pt idx="419">
                  <c:v>25.512</c:v>
                </c:pt>
                <c:pt idx="420">
                  <c:v>25.670999999999999</c:v>
                </c:pt>
                <c:pt idx="421">
                  <c:v>25.670999999999999</c:v>
                </c:pt>
                <c:pt idx="422">
                  <c:v>25.829000000000001</c:v>
                </c:pt>
                <c:pt idx="423">
                  <c:v>25.986999999999998</c:v>
                </c:pt>
                <c:pt idx="424">
                  <c:v>26.145</c:v>
                </c:pt>
                <c:pt idx="425">
                  <c:v>26.302</c:v>
                </c:pt>
                <c:pt idx="426">
                  <c:v>26.459</c:v>
                </c:pt>
                <c:pt idx="427">
                  <c:v>26.614999999999998</c:v>
                </c:pt>
                <c:pt idx="428">
                  <c:v>26.771000000000001</c:v>
                </c:pt>
                <c:pt idx="429">
                  <c:v>26.771000000000001</c:v>
                </c:pt>
                <c:pt idx="430">
                  <c:v>26.925999999999998</c:v>
                </c:pt>
                <c:pt idx="431">
                  <c:v>27.082000000000001</c:v>
                </c:pt>
                <c:pt idx="432">
                  <c:v>27.236000000000001</c:v>
                </c:pt>
                <c:pt idx="433">
                  <c:v>27.39</c:v>
                </c:pt>
                <c:pt idx="434">
                  <c:v>27.544</c:v>
                </c:pt>
                <c:pt idx="435">
                  <c:v>27.696999999999999</c:v>
                </c:pt>
                <c:pt idx="436">
                  <c:v>27.85</c:v>
                </c:pt>
                <c:pt idx="437">
                  <c:v>27.85</c:v>
                </c:pt>
                <c:pt idx="438">
                  <c:v>28.003</c:v>
                </c:pt>
                <c:pt idx="439">
                  <c:v>28.155000000000001</c:v>
                </c:pt>
                <c:pt idx="440">
                  <c:v>28.306000000000001</c:v>
                </c:pt>
                <c:pt idx="441">
                  <c:v>28.457999999999998</c:v>
                </c:pt>
                <c:pt idx="442">
                  <c:v>28.608000000000001</c:v>
                </c:pt>
                <c:pt idx="443">
                  <c:v>28.759</c:v>
                </c:pt>
                <c:pt idx="444">
                  <c:v>28.908999999999999</c:v>
                </c:pt>
                <c:pt idx="445">
                  <c:v>28.908999999999999</c:v>
                </c:pt>
                <c:pt idx="446">
                  <c:v>29.058</c:v>
                </c:pt>
                <c:pt idx="447">
                  <c:v>29.207000000000001</c:v>
                </c:pt>
                <c:pt idx="448">
                  <c:v>29.356000000000002</c:v>
                </c:pt>
                <c:pt idx="449">
                  <c:v>29.504000000000001</c:v>
                </c:pt>
                <c:pt idx="450">
                  <c:v>29.651</c:v>
                </c:pt>
                <c:pt idx="451">
                  <c:v>29.798999999999999</c:v>
                </c:pt>
                <c:pt idx="452">
                  <c:v>29.946000000000002</c:v>
                </c:pt>
                <c:pt idx="453">
                  <c:v>29.946000000000002</c:v>
                </c:pt>
                <c:pt idx="454">
                  <c:v>30.091999999999999</c:v>
                </c:pt>
                <c:pt idx="455">
                  <c:v>30.238</c:v>
                </c:pt>
                <c:pt idx="456">
                  <c:v>30.384</c:v>
                </c:pt>
                <c:pt idx="457">
                  <c:v>30.529</c:v>
                </c:pt>
                <c:pt idx="458">
                  <c:v>30.672999999999998</c:v>
                </c:pt>
                <c:pt idx="459">
                  <c:v>30.818000000000001</c:v>
                </c:pt>
                <c:pt idx="460">
                  <c:v>30.962</c:v>
                </c:pt>
                <c:pt idx="461">
                  <c:v>30.962</c:v>
                </c:pt>
                <c:pt idx="462">
                  <c:v>31.105</c:v>
                </c:pt>
                <c:pt idx="463">
                  <c:v>31.248000000000001</c:v>
                </c:pt>
                <c:pt idx="464">
                  <c:v>31.39</c:v>
                </c:pt>
                <c:pt idx="465">
                  <c:v>31.533000000000001</c:v>
                </c:pt>
                <c:pt idx="466">
                  <c:v>31.673999999999999</c:v>
                </c:pt>
                <c:pt idx="467">
                  <c:v>31.815000000000001</c:v>
                </c:pt>
                <c:pt idx="468">
                  <c:v>31.956</c:v>
                </c:pt>
                <c:pt idx="469">
                  <c:v>31.956</c:v>
                </c:pt>
                <c:pt idx="470">
                  <c:v>32.097000000000001</c:v>
                </c:pt>
                <c:pt idx="471">
                  <c:v>32.237000000000002</c:v>
                </c:pt>
                <c:pt idx="472">
                  <c:v>32.375999999999998</c:v>
                </c:pt>
                <c:pt idx="473">
                  <c:v>32.515000000000001</c:v>
                </c:pt>
                <c:pt idx="474">
                  <c:v>32.654000000000003</c:v>
                </c:pt>
                <c:pt idx="475">
                  <c:v>32.792000000000002</c:v>
                </c:pt>
                <c:pt idx="476">
                  <c:v>32.792000000000002</c:v>
                </c:pt>
                <c:pt idx="477">
                  <c:v>32.93</c:v>
                </c:pt>
                <c:pt idx="478">
                  <c:v>33.067</c:v>
                </c:pt>
                <c:pt idx="479">
                  <c:v>33.204000000000001</c:v>
                </c:pt>
                <c:pt idx="480">
                  <c:v>33.341000000000001</c:v>
                </c:pt>
                <c:pt idx="481">
                  <c:v>33.476999999999997</c:v>
                </c:pt>
                <c:pt idx="482">
                  <c:v>33.613</c:v>
                </c:pt>
                <c:pt idx="483">
                  <c:v>33.747999999999998</c:v>
                </c:pt>
                <c:pt idx="484">
                  <c:v>33.747999999999998</c:v>
                </c:pt>
                <c:pt idx="485">
                  <c:v>33.883000000000003</c:v>
                </c:pt>
                <c:pt idx="486">
                  <c:v>34.017000000000003</c:v>
                </c:pt>
                <c:pt idx="487">
                  <c:v>34.151000000000003</c:v>
                </c:pt>
                <c:pt idx="488">
                  <c:v>34.284999999999997</c:v>
                </c:pt>
                <c:pt idx="489">
                  <c:v>34.417999999999999</c:v>
                </c:pt>
                <c:pt idx="490">
                  <c:v>34.549999999999997</c:v>
                </c:pt>
                <c:pt idx="491">
                  <c:v>34.683</c:v>
                </c:pt>
                <c:pt idx="492">
                  <c:v>34.683</c:v>
                </c:pt>
                <c:pt idx="493">
                  <c:v>34.814</c:v>
                </c:pt>
                <c:pt idx="494">
                  <c:v>34.945999999999998</c:v>
                </c:pt>
                <c:pt idx="495">
                  <c:v>35.076999999999998</c:v>
                </c:pt>
                <c:pt idx="496">
                  <c:v>35.207999999999998</c:v>
                </c:pt>
                <c:pt idx="497">
                  <c:v>35.338000000000001</c:v>
                </c:pt>
                <c:pt idx="498">
                  <c:v>35.466999999999999</c:v>
                </c:pt>
                <c:pt idx="499">
                  <c:v>35.597000000000001</c:v>
                </c:pt>
                <c:pt idx="500">
                  <c:v>35.597000000000001</c:v>
                </c:pt>
                <c:pt idx="501">
                  <c:v>35.725999999999999</c:v>
                </c:pt>
                <c:pt idx="502">
                  <c:v>35.853999999999999</c:v>
                </c:pt>
                <c:pt idx="503">
                  <c:v>35.981999999999999</c:v>
                </c:pt>
                <c:pt idx="504">
                  <c:v>36.11</c:v>
                </c:pt>
                <c:pt idx="505">
                  <c:v>36.237000000000002</c:v>
                </c:pt>
                <c:pt idx="506">
                  <c:v>36.363999999999997</c:v>
                </c:pt>
                <c:pt idx="507">
                  <c:v>36.491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H40V60'!$D$44:$D$555</c:f>
              <c:numCache>
                <c:formatCode>General</c:formatCode>
                <c:ptCount val="512"/>
                <c:pt idx="0">
                  <c:v>151.79599999999999</c:v>
                </c:pt>
                <c:pt idx="1">
                  <c:v>153.846</c:v>
                </c:pt>
                <c:pt idx="2">
                  <c:v>156.226</c:v>
                </c:pt>
                <c:pt idx="3">
                  <c:v>159.001</c:v>
                </c:pt>
                <c:pt idx="4">
                  <c:v>159.001</c:v>
                </c:pt>
                <c:pt idx="5">
                  <c:v>163.19399999999999</c:v>
                </c:pt>
                <c:pt idx="6">
                  <c:v>168.078</c:v>
                </c:pt>
                <c:pt idx="7">
                  <c:v>170.529</c:v>
                </c:pt>
                <c:pt idx="8">
                  <c:v>173.11500000000001</c:v>
                </c:pt>
                <c:pt idx="9">
                  <c:v>177.816</c:v>
                </c:pt>
                <c:pt idx="10">
                  <c:v>182.22900000000001</c:v>
                </c:pt>
                <c:pt idx="11">
                  <c:v>188.58600000000001</c:v>
                </c:pt>
                <c:pt idx="12">
                  <c:v>188.58600000000001</c:v>
                </c:pt>
                <c:pt idx="13">
                  <c:v>191.524</c:v>
                </c:pt>
                <c:pt idx="14">
                  <c:v>196.822</c:v>
                </c:pt>
                <c:pt idx="15">
                  <c:v>201.96</c:v>
                </c:pt>
                <c:pt idx="16">
                  <c:v>206.655</c:v>
                </c:pt>
                <c:pt idx="17">
                  <c:v>212.02699999999999</c:v>
                </c:pt>
                <c:pt idx="18">
                  <c:v>221.416</c:v>
                </c:pt>
                <c:pt idx="19">
                  <c:v>228.941</c:v>
                </c:pt>
                <c:pt idx="20">
                  <c:v>228.941</c:v>
                </c:pt>
                <c:pt idx="21">
                  <c:v>235.77699999999999</c:v>
                </c:pt>
                <c:pt idx="22">
                  <c:v>240.63900000000001</c:v>
                </c:pt>
                <c:pt idx="23">
                  <c:v>245.02</c:v>
                </c:pt>
                <c:pt idx="24">
                  <c:v>248.42500000000001</c:v>
                </c:pt>
                <c:pt idx="25">
                  <c:v>254.97399999999999</c:v>
                </c:pt>
                <c:pt idx="26">
                  <c:v>261.78100000000001</c:v>
                </c:pt>
                <c:pt idx="27">
                  <c:v>269.238</c:v>
                </c:pt>
                <c:pt idx="28">
                  <c:v>269.238</c:v>
                </c:pt>
                <c:pt idx="29">
                  <c:v>277.11399999999998</c:v>
                </c:pt>
                <c:pt idx="30">
                  <c:v>286.45999999999998</c:v>
                </c:pt>
                <c:pt idx="31">
                  <c:v>294.88099999999997</c:v>
                </c:pt>
                <c:pt idx="32">
                  <c:v>304.48500000000001</c:v>
                </c:pt>
                <c:pt idx="33">
                  <c:v>316.02800000000002</c:v>
                </c:pt>
                <c:pt idx="34">
                  <c:v>325.16800000000001</c:v>
                </c:pt>
                <c:pt idx="35">
                  <c:v>334.14499999999998</c:v>
                </c:pt>
                <c:pt idx="36">
                  <c:v>334.14499999999998</c:v>
                </c:pt>
                <c:pt idx="37">
                  <c:v>343.25</c:v>
                </c:pt>
                <c:pt idx="38">
                  <c:v>351.02800000000002</c:v>
                </c:pt>
                <c:pt idx="39">
                  <c:v>359.06099999999998</c:v>
                </c:pt>
                <c:pt idx="40">
                  <c:v>370.40600000000001</c:v>
                </c:pt>
                <c:pt idx="41">
                  <c:v>383.58499999999998</c:v>
                </c:pt>
                <c:pt idx="42">
                  <c:v>396.964</c:v>
                </c:pt>
                <c:pt idx="43">
                  <c:v>410.86500000000001</c:v>
                </c:pt>
                <c:pt idx="44">
                  <c:v>410.86500000000001</c:v>
                </c:pt>
                <c:pt idx="45">
                  <c:v>424.93299999999999</c:v>
                </c:pt>
                <c:pt idx="46">
                  <c:v>439.85599999999999</c:v>
                </c:pt>
                <c:pt idx="47">
                  <c:v>454.178</c:v>
                </c:pt>
                <c:pt idx="48">
                  <c:v>468.02300000000002</c:v>
                </c:pt>
                <c:pt idx="49">
                  <c:v>482.09899999999999</c:v>
                </c:pt>
                <c:pt idx="50">
                  <c:v>495.27300000000002</c:v>
                </c:pt>
                <c:pt idx="51">
                  <c:v>508.88499999999999</c:v>
                </c:pt>
                <c:pt idx="52">
                  <c:v>508.88499999999999</c:v>
                </c:pt>
                <c:pt idx="53">
                  <c:v>522.79300000000001</c:v>
                </c:pt>
                <c:pt idx="54">
                  <c:v>538.26300000000003</c:v>
                </c:pt>
                <c:pt idx="55">
                  <c:v>557.29100000000005</c:v>
                </c:pt>
                <c:pt idx="56">
                  <c:v>575.34900000000005</c:v>
                </c:pt>
                <c:pt idx="57">
                  <c:v>592.68899999999996</c:v>
                </c:pt>
                <c:pt idx="58">
                  <c:v>610.37199999999996</c:v>
                </c:pt>
                <c:pt idx="59">
                  <c:v>627.97900000000004</c:v>
                </c:pt>
                <c:pt idx="60">
                  <c:v>627.97900000000004</c:v>
                </c:pt>
                <c:pt idx="61">
                  <c:v>643.60199999999998</c:v>
                </c:pt>
                <c:pt idx="62">
                  <c:v>662.10299999999995</c:v>
                </c:pt>
                <c:pt idx="63">
                  <c:v>682.30499999999995</c:v>
                </c:pt>
                <c:pt idx="64">
                  <c:v>701.78800000000001</c:v>
                </c:pt>
                <c:pt idx="65">
                  <c:v>718.94299999999998</c:v>
                </c:pt>
                <c:pt idx="66">
                  <c:v>736.64300000000003</c:v>
                </c:pt>
                <c:pt idx="67">
                  <c:v>736.64300000000003</c:v>
                </c:pt>
                <c:pt idx="68">
                  <c:v>755.82899999999995</c:v>
                </c:pt>
                <c:pt idx="69">
                  <c:v>776.08299999999997</c:v>
                </c:pt>
                <c:pt idx="70">
                  <c:v>795.40200000000004</c:v>
                </c:pt>
                <c:pt idx="71">
                  <c:v>816.73699999999997</c:v>
                </c:pt>
                <c:pt idx="72">
                  <c:v>837.697</c:v>
                </c:pt>
                <c:pt idx="73">
                  <c:v>857.39599999999996</c:v>
                </c:pt>
                <c:pt idx="74">
                  <c:v>877.80700000000002</c:v>
                </c:pt>
                <c:pt idx="75">
                  <c:v>877.80700000000002</c:v>
                </c:pt>
                <c:pt idx="76">
                  <c:v>900.14800000000002</c:v>
                </c:pt>
                <c:pt idx="77">
                  <c:v>924.61900000000003</c:v>
                </c:pt>
                <c:pt idx="78">
                  <c:v>947.59900000000005</c:v>
                </c:pt>
                <c:pt idx="79">
                  <c:v>968.88400000000001</c:v>
                </c:pt>
                <c:pt idx="80">
                  <c:v>989.92499999999995</c:v>
                </c:pt>
                <c:pt idx="81">
                  <c:v>1011.3680000000001</c:v>
                </c:pt>
                <c:pt idx="82">
                  <c:v>1031.6690000000001</c:v>
                </c:pt>
                <c:pt idx="83">
                  <c:v>1031.6690000000001</c:v>
                </c:pt>
                <c:pt idx="84">
                  <c:v>1054.3820000000001</c:v>
                </c:pt>
                <c:pt idx="85">
                  <c:v>1077.0419999999999</c:v>
                </c:pt>
                <c:pt idx="86">
                  <c:v>1097.6980000000001</c:v>
                </c:pt>
                <c:pt idx="87">
                  <c:v>1117.181</c:v>
                </c:pt>
                <c:pt idx="88">
                  <c:v>1138.3</c:v>
                </c:pt>
                <c:pt idx="89">
                  <c:v>1159.653</c:v>
                </c:pt>
                <c:pt idx="90">
                  <c:v>1182.615</c:v>
                </c:pt>
                <c:pt idx="91">
                  <c:v>1182.615</c:v>
                </c:pt>
                <c:pt idx="92">
                  <c:v>1204.8689999999999</c:v>
                </c:pt>
                <c:pt idx="93">
                  <c:v>1226.345</c:v>
                </c:pt>
                <c:pt idx="94">
                  <c:v>1249.5450000000001</c:v>
                </c:pt>
                <c:pt idx="95">
                  <c:v>1271.643</c:v>
                </c:pt>
                <c:pt idx="96">
                  <c:v>1290.164</c:v>
                </c:pt>
                <c:pt idx="97">
                  <c:v>1308.8979999999999</c:v>
                </c:pt>
                <c:pt idx="98">
                  <c:v>1327.5609999999999</c:v>
                </c:pt>
                <c:pt idx="99">
                  <c:v>1327.5609999999999</c:v>
                </c:pt>
                <c:pt idx="100">
                  <c:v>1345.759</c:v>
                </c:pt>
                <c:pt idx="101">
                  <c:v>1362.6210000000001</c:v>
                </c:pt>
                <c:pt idx="102">
                  <c:v>1382.7809999999999</c:v>
                </c:pt>
                <c:pt idx="103">
                  <c:v>1402.0830000000001</c:v>
                </c:pt>
                <c:pt idx="104">
                  <c:v>1420.3889999999999</c:v>
                </c:pt>
                <c:pt idx="105">
                  <c:v>1439.3879999999999</c:v>
                </c:pt>
                <c:pt idx="106">
                  <c:v>1458.8140000000001</c:v>
                </c:pt>
                <c:pt idx="107">
                  <c:v>1458.8140000000001</c:v>
                </c:pt>
                <c:pt idx="108">
                  <c:v>1476.1980000000001</c:v>
                </c:pt>
                <c:pt idx="109">
                  <c:v>1493.037</c:v>
                </c:pt>
                <c:pt idx="110">
                  <c:v>1508.25</c:v>
                </c:pt>
                <c:pt idx="111">
                  <c:v>1523.5550000000001</c:v>
                </c:pt>
                <c:pt idx="112">
                  <c:v>1540.1210000000001</c:v>
                </c:pt>
                <c:pt idx="113">
                  <c:v>1556.645</c:v>
                </c:pt>
                <c:pt idx="114">
                  <c:v>1573.002</c:v>
                </c:pt>
                <c:pt idx="115">
                  <c:v>1573.002</c:v>
                </c:pt>
                <c:pt idx="116">
                  <c:v>1588.838</c:v>
                </c:pt>
                <c:pt idx="117">
                  <c:v>1602.4949999999999</c:v>
                </c:pt>
                <c:pt idx="118">
                  <c:v>1617.211</c:v>
                </c:pt>
                <c:pt idx="119">
                  <c:v>1630.97</c:v>
                </c:pt>
                <c:pt idx="120">
                  <c:v>1648.203</c:v>
                </c:pt>
                <c:pt idx="121">
                  <c:v>1663.7529999999999</c:v>
                </c:pt>
                <c:pt idx="122">
                  <c:v>1663.7529999999999</c:v>
                </c:pt>
                <c:pt idx="123">
                  <c:v>1679.066</c:v>
                </c:pt>
                <c:pt idx="124">
                  <c:v>1691.7170000000001</c:v>
                </c:pt>
                <c:pt idx="125">
                  <c:v>1707.596</c:v>
                </c:pt>
                <c:pt idx="126">
                  <c:v>1720.021</c:v>
                </c:pt>
                <c:pt idx="127">
                  <c:v>1732.0150000000001</c:v>
                </c:pt>
                <c:pt idx="128">
                  <c:v>1745.654</c:v>
                </c:pt>
                <c:pt idx="129">
                  <c:v>1757.2560000000001</c:v>
                </c:pt>
                <c:pt idx="130">
                  <c:v>1757.2560000000001</c:v>
                </c:pt>
                <c:pt idx="131">
                  <c:v>1766.98</c:v>
                </c:pt>
                <c:pt idx="132">
                  <c:v>1777.182</c:v>
                </c:pt>
                <c:pt idx="133">
                  <c:v>1787.47</c:v>
                </c:pt>
                <c:pt idx="134">
                  <c:v>1795.6579999999999</c:v>
                </c:pt>
                <c:pt idx="135">
                  <c:v>1802.069</c:v>
                </c:pt>
                <c:pt idx="136">
                  <c:v>1809.0609999999999</c:v>
                </c:pt>
                <c:pt idx="137">
                  <c:v>1817.297</c:v>
                </c:pt>
                <c:pt idx="138">
                  <c:v>1817.297</c:v>
                </c:pt>
                <c:pt idx="139">
                  <c:v>1828.5909999999999</c:v>
                </c:pt>
                <c:pt idx="140">
                  <c:v>1842.7159999999999</c:v>
                </c:pt>
                <c:pt idx="141">
                  <c:v>1853.674</c:v>
                </c:pt>
                <c:pt idx="142">
                  <c:v>1863.6990000000001</c:v>
                </c:pt>
                <c:pt idx="143">
                  <c:v>1874.8030000000001</c:v>
                </c:pt>
                <c:pt idx="144">
                  <c:v>1884.7370000000001</c:v>
                </c:pt>
                <c:pt idx="145">
                  <c:v>1894.4739999999999</c:v>
                </c:pt>
                <c:pt idx="146">
                  <c:v>1894.4739999999999</c:v>
                </c:pt>
                <c:pt idx="147">
                  <c:v>1903.2059999999999</c:v>
                </c:pt>
                <c:pt idx="148">
                  <c:v>1911.655</c:v>
                </c:pt>
                <c:pt idx="149">
                  <c:v>1918.904</c:v>
                </c:pt>
                <c:pt idx="150">
                  <c:v>1927.203</c:v>
                </c:pt>
                <c:pt idx="151">
                  <c:v>1932.981</c:v>
                </c:pt>
                <c:pt idx="152">
                  <c:v>1938.2449999999999</c:v>
                </c:pt>
                <c:pt idx="153">
                  <c:v>1947.037</c:v>
                </c:pt>
                <c:pt idx="154">
                  <c:v>1947.037</c:v>
                </c:pt>
                <c:pt idx="155">
                  <c:v>1957.7840000000001</c:v>
                </c:pt>
                <c:pt idx="156">
                  <c:v>1970.5340000000001</c:v>
                </c:pt>
                <c:pt idx="157">
                  <c:v>1982.345</c:v>
                </c:pt>
                <c:pt idx="158">
                  <c:v>1992.66</c:v>
                </c:pt>
                <c:pt idx="159">
                  <c:v>1998.2829999999999</c:v>
                </c:pt>
                <c:pt idx="160">
                  <c:v>2008.758</c:v>
                </c:pt>
                <c:pt idx="161">
                  <c:v>2017.0730000000001</c:v>
                </c:pt>
                <c:pt idx="162">
                  <c:v>2017.0730000000001</c:v>
                </c:pt>
                <c:pt idx="163">
                  <c:v>2024.914</c:v>
                </c:pt>
                <c:pt idx="164">
                  <c:v>2031.104</c:v>
                </c:pt>
                <c:pt idx="165">
                  <c:v>2038.077</c:v>
                </c:pt>
                <c:pt idx="166">
                  <c:v>2044.453</c:v>
                </c:pt>
                <c:pt idx="167">
                  <c:v>2048.7539999999999</c:v>
                </c:pt>
                <c:pt idx="168">
                  <c:v>2055.1390000000001</c:v>
                </c:pt>
                <c:pt idx="169">
                  <c:v>2066.7860000000001</c:v>
                </c:pt>
                <c:pt idx="170">
                  <c:v>2066.7860000000001</c:v>
                </c:pt>
                <c:pt idx="171">
                  <c:v>2078.5259999999998</c:v>
                </c:pt>
                <c:pt idx="172">
                  <c:v>2087.5039999999999</c:v>
                </c:pt>
                <c:pt idx="173">
                  <c:v>2097.2919999999999</c:v>
                </c:pt>
                <c:pt idx="174">
                  <c:v>2105.498</c:v>
                </c:pt>
                <c:pt idx="175">
                  <c:v>2111.4369999999999</c:v>
                </c:pt>
                <c:pt idx="176">
                  <c:v>2114.569</c:v>
                </c:pt>
                <c:pt idx="177">
                  <c:v>2121.3719999999998</c:v>
                </c:pt>
                <c:pt idx="178">
                  <c:v>2121.3719999999998</c:v>
                </c:pt>
                <c:pt idx="179">
                  <c:v>2132.2449999999999</c:v>
                </c:pt>
                <c:pt idx="180">
                  <c:v>2143.4499999999998</c:v>
                </c:pt>
                <c:pt idx="181">
                  <c:v>2149.4389999999999</c:v>
                </c:pt>
                <c:pt idx="182">
                  <c:v>2157.0250000000001</c:v>
                </c:pt>
                <c:pt idx="183">
                  <c:v>2167.884</c:v>
                </c:pt>
                <c:pt idx="184">
                  <c:v>2177.7379999999998</c:v>
                </c:pt>
                <c:pt idx="185">
                  <c:v>2177.7379999999998</c:v>
                </c:pt>
                <c:pt idx="186">
                  <c:v>2187.4110000000001</c:v>
                </c:pt>
                <c:pt idx="187">
                  <c:v>2194.8009999999999</c:v>
                </c:pt>
                <c:pt idx="188">
                  <c:v>2203.5639999999999</c:v>
                </c:pt>
                <c:pt idx="189">
                  <c:v>2206.19</c:v>
                </c:pt>
                <c:pt idx="190">
                  <c:v>2209.2179999999998</c:v>
                </c:pt>
                <c:pt idx="191">
                  <c:v>2220.69</c:v>
                </c:pt>
                <c:pt idx="192">
                  <c:v>2232.4699999999998</c:v>
                </c:pt>
                <c:pt idx="193">
                  <c:v>2232.4699999999998</c:v>
                </c:pt>
                <c:pt idx="194">
                  <c:v>2242.933</c:v>
                </c:pt>
                <c:pt idx="195">
                  <c:v>2254.4110000000001</c:v>
                </c:pt>
                <c:pt idx="196">
                  <c:v>2261.8069999999998</c:v>
                </c:pt>
                <c:pt idx="197">
                  <c:v>2268.029</c:v>
                </c:pt>
                <c:pt idx="198">
                  <c:v>2275.2379999999998</c:v>
                </c:pt>
                <c:pt idx="199">
                  <c:v>2284.1120000000001</c:v>
                </c:pt>
                <c:pt idx="200">
                  <c:v>2293.0929999999998</c:v>
                </c:pt>
                <c:pt idx="201">
                  <c:v>2293.0929999999998</c:v>
                </c:pt>
                <c:pt idx="202">
                  <c:v>2299.4319999999998</c:v>
                </c:pt>
                <c:pt idx="203">
                  <c:v>2305.0940000000001</c:v>
                </c:pt>
                <c:pt idx="204">
                  <c:v>2310.69</c:v>
                </c:pt>
                <c:pt idx="205">
                  <c:v>2315.3139999999999</c:v>
                </c:pt>
                <c:pt idx="206">
                  <c:v>2321.63</c:v>
                </c:pt>
                <c:pt idx="207">
                  <c:v>2329.3159999999998</c:v>
                </c:pt>
                <c:pt idx="208">
                  <c:v>2334.9430000000002</c:v>
                </c:pt>
                <c:pt idx="209">
                  <c:v>2334.9430000000002</c:v>
                </c:pt>
                <c:pt idx="210">
                  <c:v>2343.4409999999998</c:v>
                </c:pt>
                <c:pt idx="211">
                  <c:v>2346.1289999999999</c:v>
                </c:pt>
                <c:pt idx="212">
                  <c:v>2352.3620000000001</c:v>
                </c:pt>
                <c:pt idx="213">
                  <c:v>2357.4969999999998</c:v>
                </c:pt>
                <c:pt idx="214">
                  <c:v>2366.4740000000002</c:v>
                </c:pt>
                <c:pt idx="215">
                  <c:v>2375.9290000000001</c:v>
                </c:pt>
                <c:pt idx="216">
                  <c:v>2385.4609999999998</c:v>
                </c:pt>
                <c:pt idx="217">
                  <c:v>2385.4609999999998</c:v>
                </c:pt>
                <c:pt idx="218">
                  <c:v>2386.442</c:v>
                </c:pt>
                <c:pt idx="219">
                  <c:v>2389.5070000000001</c:v>
                </c:pt>
                <c:pt idx="220">
                  <c:v>2392.2869999999998</c:v>
                </c:pt>
                <c:pt idx="221">
                  <c:v>2388.768</c:v>
                </c:pt>
                <c:pt idx="222">
                  <c:v>2386.04</c:v>
                </c:pt>
                <c:pt idx="223">
                  <c:v>2389.3969999999999</c:v>
                </c:pt>
                <c:pt idx="224">
                  <c:v>2393.9090000000001</c:v>
                </c:pt>
                <c:pt idx="225">
                  <c:v>2393.9090000000001</c:v>
                </c:pt>
                <c:pt idx="226">
                  <c:v>2400.627</c:v>
                </c:pt>
                <c:pt idx="227">
                  <c:v>2407.7060000000001</c:v>
                </c:pt>
                <c:pt idx="228">
                  <c:v>2414.5129999999999</c:v>
                </c:pt>
                <c:pt idx="229">
                  <c:v>2423.056</c:v>
                </c:pt>
                <c:pt idx="230">
                  <c:v>2423.89</c:v>
                </c:pt>
                <c:pt idx="231">
                  <c:v>2423.4160000000002</c:v>
                </c:pt>
                <c:pt idx="232">
                  <c:v>2421.8919999999998</c:v>
                </c:pt>
                <c:pt idx="233">
                  <c:v>2421.8919999999998</c:v>
                </c:pt>
                <c:pt idx="234">
                  <c:v>2424.2109999999998</c:v>
                </c:pt>
                <c:pt idx="235">
                  <c:v>2428.13</c:v>
                </c:pt>
                <c:pt idx="236">
                  <c:v>2438.9209999999998</c:v>
                </c:pt>
                <c:pt idx="237">
                  <c:v>2445.1080000000002</c:v>
                </c:pt>
                <c:pt idx="238">
                  <c:v>2448.6390000000001</c:v>
                </c:pt>
                <c:pt idx="239">
                  <c:v>2450.41</c:v>
                </c:pt>
                <c:pt idx="240">
                  <c:v>2450.41</c:v>
                </c:pt>
                <c:pt idx="241">
                  <c:v>2455.2689999999998</c:v>
                </c:pt>
                <c:pt idx="242">
                  <c:v>2459.8870000000002</c:v>
                </c:pt>
                <c:pt idx="243">
                  <c:v>2460.232</c:v>
                </c:pt>
                <c:pt idx="244">
                  <c:v>2461.5650000000001</c:v>
                </c:pt>
                <c:pt idx="245">
                  <c:v>2459.2719999999999</c:v>
                </c:pt>
                <c:pt idx="246">
                  <c:v>2459.4270000000001</c:v>
                </c:pt>
                <c:pt idx="247">
                  <c:v>2463.4279999999999</c:v>
                </c:pt>
                <c:pt idx="248">
                  <c:v>2463.4279999999999</c:v>
                </c:pt>
                <c:pt idx="249">
                  <c:v>2462.933</c:v>
                </c:pt>
                <c:pt idx="250">
                  <c:v>2465.2139999999999</c:v>
                </c:pt>
                <c:pt idx="251">
                  <c:v>2468.3009999999999</c:v>
                </c:pt>
                <c:pt idx="252">
                  <c:v>2471.8049999999998</c:v>
                </c:pt>
                <c:pt idx="253">
                  <c:v>2471.11</c:v>
                </c:pt>
                <c:pt idx="254">
                  <c:v>2476.2530000000002</c:v>
                </c:pt>
                <c:pt idx="255">
                  <c:v>2474.08</c:v>
                </c:pt>
                <c:pt idx="256">
                  <c:v>2474.08</c:v>
                </c:pt>
                <c:pt idx="257">
                  <c:v>2473.1709999999998</c:v>
                </c:pt>
                <c:pt idx="258">
                  <c:v>2468.6489999999999</c:v>
                </c:pt>
                <c:pt idx="259">
                  <c:v>2471.308</c:v>
                </c:pt>
                <c:pt idx="260">
                  <c:v>2469.2449999999999</c:v>
                </c:pt>
                <c:pt idx="261">
                  <c:v>2469.2910000000002</c:v>
                </c:pt>
                <c:pt idx="262">
                  <c:v>2468.4250000000002</c:v>
                </c:pt>
                <c:pt idx="263">
                  <c:v>2466.674</c:v>
                </c:pt>
                <c:pt idx="264">
                  <c:v>2466.674</c:v>
                </c:pt>
                <c:pt idx="265">
                  <c:v>2472.0390000000002</c:v>
                </c:pt>
                <c:pt idx="266">
                  <c:v>2472.6930000000002</c:v>
                </c:pt>
                <c:pt idx="267">
                  <c:v>2472.393</c:v>
                </c:pt>
                <c:pt idx="268">
                  <c:v>2469.3069999999998</c:v>
                </c:pt>
                <c:pt idx="269">
                  <c:v>2470.4270000000001</c:v>
                </c:pt>
                <c:pt idx="270">
                  <c:v>2466.3580000000002</c:v>
                </c:pt>
                <c:pt idx="271">
                  <c:v>2466.2040000000002</c:v>
                </c:pt>
                <c:pt idx="272">
                  <c:v>2466.2040000000002</c:v>
                </c:pt>
                <c:pt idx="273">
                  <c:v>2468.5390000000002</c:v>
                </c:pt>
                <c:pt idx="274">
                  <c:v>2467.2080000000001</c:v>
                </c:pt>
                <c:pt idx="275">
                  <c:v>2457.4380000000001</c:v>
                </c:pt>
                <c:pt idx="276">
                  <c:v>2447.6170000000002</c:v>
                </c:pt>
                <c:pt idx="277">
                  <c:v>2443.5630000000001</c:v>
                </c:pt>
                <c:pt idx="278">
                  <c:v>2446.2040000000002</c:v>
                </c:pt>
                <c:pt idx="279">
                  <c:v>2442.5210000000002</c:v>
                </c:pt>
                <c:pt idx="280">
                  <c:v>2442.5210000000002</c:v>
                </c:pt>
                <c:pt idx="281">
                  <c:v>2437.5219999999999</c:v>
                </c:pt>
                <c:pt idx="282">
                  <c:v>2431.0369999999998</c:v>
                </c:pt>
                <c:pt idx="283">
                  <c:v>2424.0239999999999</c:v>
                </c:pt>
                <c:pt idx="284">
                  <c:v>2420.6190000000001</c:v>
                </c:pt>
                <c:pt idx="285">
                  <c:v>2418.4380000000001</c:v>
                </c:pt>
                <c:pt idx="286">
                  <c:v>2414.6120000000001</c:v>
                </c:pt>
                <c:pt idx="287">
                  <c:v>2408.9560000000001</c:v>
                </c:pt>
                <c:pt idx="288">
                  <c:v>2408.9560000000001</c:v>
                </c:pt>
                <c:pt idx="289">
                  <c:v>2407.605</c:v>
                </c:pt>
                <c:pt idx="290">
                  <c:v>2405.5030000000002</c:v>
                </c:pt>
                <c:pt idx="291">
                  <c:v>2401.7069999999999</c:v>
                </c:pt>
                <c:pt idx="292">
                  <c:v>2398.3069999999998</c:v>
                </c:pt>
                <c:pt idx="293">
                  <c:v>2397.3580000000002</c:v>
                </c:pt>
                <c:pt idx="294">
                  <c:v>2397.203</c:v>
                </c:pt>
                <c:pt idx="295">
                  <c:v>2396.21</c:v>
                </c:pt>
                <c:pt idx="296">
                  <c:v>2396.21</c:v>
                </c:pt>
                <c:pt idx="297">
                  <c:v>2394.953</c:v>
                </c:pt>
                <c:pt idx="298">
                  <c:v>2385.2460000000001</c:v>
                </c:pt>
                <c:pt idx="299">
                  <c:v>2380.1790000000001</c:v>
                </c:pt>
                <c:pt idx="300">
                  <c:v>2375.3449999999998</c:v>
                </c:pt>
                <c:pt idx="301">
                  <c:v>2370.2919999999999</c:v>
                </c:pt>
                <c:pt idx="302">
                  <c:v>2360.953</c:v>
                </c:pt>
                <c:pt idx="303">
                  <c:v>2360.953</c:v>
                </c:pt>
                <c:pt idx="304">
                  <c:v>2353.172</c:v>
                </c:pt>
                <c:pt idx="305">
                  <c:v>2345.7579999999998</c:v>
                </c:pt>
                <c:pt idx="306">
                  <c:v>2340.165</c:v>
                </c:pt>
                <c:pt idx="307">
                  <c:v>2332.5</c:v>
                </c:pt>
                <c:pt idx="308">
                  <c:v>2325.1570000000002</c:v>
                </c:pt>
                <c:pt idx="309">
                  <c:v>2316.087</c:v>
                </c:pt>
                <c:pt idx="310">
                  <c:v>2310.7620000000002</c:v>
                </c:pt>
                <c:pt idx="311">
                  <c:v>2310.7620000000002</c:v>
                </c:pt>
                <c:pt idx="312">
                  <c:v>2304.2249999999999</c:v>
                </c:pt>
                <c:pt idx="313">
                  <c:v>2296.6869999999999</c:v>
                </c:pt>
                <c:pt idx="314">
                  <c:v>2287.491</c:v>
                </c:pt>
                <c:pt idx="315">
                  <c:v>2279.373</c:v>
                </c:pt>
                <c:pt idx="316">
                  <c:v>2274.1880000000001</c:v>
                </c:pt>
                <c:pt idx="317">
                  <c:v>2268.4720000000002</c:v>
                </c:pt>
                <c:pt idx="318">
                  <c:v>2261.7429999999999</c:v>
                </c:pt>
                <c:pt idx="319">
                  <c:v>2261.7429999999999</c:v>
                </c:pt>
                <c:pt idx="320">
                  <c:v>2254.2399999999998</c:v>
                </c:pt>
                <c:pt idx="321">
                  <c:v>2244.5889999999999</c:v>
                </c:pt>
                <c:pt idx="322">
                  <c:v>2235.886</c:v>
                </c:pt>
                <c:pt idx="323">
                  <c:v>2228.3969999999999</c:v>
                </c:pt>
                <c:pt idx="324">
                  <c:v>2221.2359999999999</c:v>
                </c:pt>
                <c:pt idx="325">
                  <c:v>2212.8449999999998</c:v>
                </c:pt>
                <c:pt idx="326">
                  <c:v>2206.8649999999998</c:v>
                </c:pt>
                <c:pt idx="327">
                  <c:v>2206.8649999999998</c:v>
                </c:pt>
                <c:pt idx="328">
                  <c:v>2199.241</c:v>
                </c:pt>
                <c:pt idx="329">
                  <c:v>2193.491</c:v>
                </c:pt>
                <c:pt idx="330">
                  <c:v>2187.5529999999999</c:v>
                </c:pt>
                <c:pt idx="331">
                  <c:v>2184.422</c:v>
                </c:pt>
                <c:pt idx="332">
                  <c:v>2180.8580000000002</c:v>
                </c:pt>
                <c:pt idx="333">
                  <c:v>2173.7020000000002</c:v>
                </c:pt>
                <c:pt idx="334">
                  <c:v>2163.87</c:v>
                </c:pt>
                <c:pt idx="335">
                  <c:v>2163.87</c:v>
                </c:pt>
                <c:pt idx="336">
                  <c:v>2152.5079999999998</c:v>
                </c:pt>
                <c:pt idx="337">
                  <c:v>2142.9189999999999</c:v>
                </c:pt>
                <c:pt idx="338">
                  <c:v>2137.23</c:v>
                </c:pt>
                <c:pt idx="339">
                  <c:v>2130.89</c:v>
                </c:pt>
                <c:pt idx="340">
                  <c:v>2122.2020000000002</c:v>
                </c:pt>
                <c:pt idx="341">
                  <c:v>2111.15</c:v>
                </c:pt>
                <c:pt idx="342">
                  <c:v>2102.1559999999999</c:v>
                </c:pt>
                <c:pt idx="343">
                  <c:v>2102.1559999999999</c:v>
                </c:pt>
                <c:pt idx="344">
                  <c:v>2089.7179999999998</c:v>
                </c:pt>
                <c:pt idx="345">
                  <c:v>2083.7750000000001</c:v>
                </c:pt>
                <c:pt idx="346">
                  <c:v>2077.7730000000001</c:v>
                </c:pt>
                <c:pt idx="347">
                  <c:v>2071.8490000000002</c:v>
                </c:pt>
                <c:pt idx="348">
                  <c:v>2065.819</c:v>
                </c:pt>
                <c:pt idx="349">
                  <c:v>2054.5079999999998</c:v>
                </c:pt>
                <c:pt idx="350">
                  <c:v>2041.0530000000001</c:v>
                </c:pt>
                <c:pt idx="351">
                  <c:v>2041.0530000000001</c:v>
                </c:pt>
                <c:pt idx="352">
                  <c:v>2027.943</c:v>
                </c:pt>
                <c:pt idx="353">
                  <c:v>2014.838</c:v>
                </c:pt>
                <c:pt idx="354">
                  <c:v>2002.529</c:v>
                </c:pt>
                <c:pt idx="355">
                  <c:v>1991.9259999999999</c:v>
                </c:pt>
                <c:pt idx="356">
                  <c:v>1985.3720000000001</c:v>
                </c:pt>
                <c:pt idx="357">
                  <c:v>1978.6959999999999</c:v>
                </c:pt>
                <c:pt idx="358">
                  <c:v>1978.6959999999999</c:v>
                </c:pt>
                <c:pt idx="359">
                  <c:v>1972.0519999999999</c:v>
                </c:pt>
                <c:pt idx="360">
                  <c:v>1964.731</c:v>
                </c:pt>
                <c:pt idx="361">
                  <c:v>1958.386</c:v>
                </c:pt>
                <c:pt idx="362">
                  <c:v>1949.298</c:v>
                </c:pt>
                <c:pt idx="363">
                  <c:v>1940.9559999999999</c:v>
                </c:pt>
                <c:pt idx="364">
                  <c:v>1937.7370000000001</c:v>
                </c:pt>
                <c:pt idx="365">
                  <c:v>1928.982</c:v>
                </c:pt>
                <c:pt idx="366">
                  <c:v>1928.982</c:v>
                </c:pt>
                <c:pt idx="367">
                  <c:v>1917.2070000000001</c:v>
                </c:pt>
                <c:pt idx="368">
                  <c:v>1902.482</c:v>
                </c:pt>
                <c:pt idx="369">
                  <c:v>1891.155</c:v>
                </c:pt>
                <c:pt idx="370">
                  <c:v>1878.5260000000001</c:v>
                </c:pt>
                <c:pt idx="371">
                  <c:v>1869.684</c:v>
                </c:pt>
                <c:pt idx="372">
                  <c:v>1857.7529999999999</c:v>
                </c:pt>
                <c:pt idx="373">
                  <c:v>1841.4960000000001</c:v>
                </c:pt>
                <c:pt idx="374">
                  <c:v>1841.4960000000001</c:v>
                </c:pt>
                <c:pt idx="375">
                  <c:v>1824.18</c:v>
                </c:pt>
                <c:pt idx="376">
                  <c:v>1813.4090000000001</c:v>
                </c:pt>
                <c:pt idx="377">
                  <c:v>1800.682</c:v>
                </c:pt>
                <c:pt idx="378">
                  <c:v>1788.213</c:v>
                </c:pt>
                <c:pt idx="379">
                  <c:v>1777.4490000000001</c:v>
                </c:pt>
                <c:pt idx="380">
                  <c:v>1766.8879999999999</c:v>
                </c:pt>
                <c:pt idx="381">
                  <c:v>1756.1469999999999</c:v>
                </c:pt>
                <c:pt idx="382">
                  <c:v>1756.1469999999999</c:v>
                </c:pt>
                <c:pt idx="383">
                  <c:v>1744.4010000000001</c:v>
                </c:pt>
                <c:pt idx="384">
                  <c:v>1734.114</c:v>
                </c:pt>
                <c:pt idx="385">
                  <c:v>1724.453</c:v>
                </c:pt>
                <c:pt idx="386">
                  <c:v>1716.374</c:v>
                </c:pt>
                <c:pt idx="387">
                  <c:v>1704.232</c:v>
                </c:pt>
                <c:pt idx="388">
                  <c:v>1689.9960000000001</c:v>
                </c:pt>
                <c:pt idx="389">
                  <c:v>1675.8510000000001</c:v>
                </c:pt>
                <c:pt idx="390">
                  <c:v>1675.8510000000001</c:v>
                </c:pt>
                <c:pt idx="391">
                  <c:v>1663.91</c:v>
                </c:pt>
                <c:pt idx="392">
                  <c:v>1648.318</c:v>
                </c:pt>
                <c:pt idx="393">
                  <c:v>1634.5350000000001</c:v>
                </c:pt>
                <c:pt idx="394">
                  <c:v>1623.0820000000001</c:v>
                </c:pt>
                <c:pt idx="395">
                  <c:v>1610.414</c:v>
                </c:pt>
                <c:pt idx="396">
                  <c:v>1595.903</c:v>
                </c:pt>
                <c:pt idx="397">
                  <c:v>1580.7059999999999</c:v>
                </c:pt>
                <c:pt idx="398">
                  <c:v>1580.7059999999999</c:v>
                </c:pt>
                <c:pt idx="399">
                  <c:v>1562.7</c:v>
                </c:pt>
                <c:pt idx="400">
                  <c:v>1546.82</c:v>
                </c:pt>
                <c:pt idx="401">
                  <c:v>1532.165</c:v>
                </c:pt>
                <c:pt idx="402">
                  <c:v>1519.299</c:v>
                </c:pt>
                <c:pt idx="403">
                  <c:v>1506.0989999999999</c:v>
                </c:pt>
                <c:pt idx="404">
                  <c:v>1490.1389999999999</c:v>
                </c:pt>
                <c:pt idx="405">
                  <c:v>1472.088</c:v>
                </c:pt>
                <c:pt idx="406">
                  <c:v>1472.088</c:v>
                </c:pt>
                <c:pt idx="407">
                  <c:v>1451.4</c:v>
                </c:pt>
                <c:pt idx="408">
                  <c:v>1434.806</c:v>
                </c:pt>
                <c:pt idx="409">
                  <c:v>1418.1849999999999</c:v>
                </c:pt>
                <c:pt idx="410">
                  <c:v>1401.425</c:v>
                </c:pt>
                <c:pt idx="411">
                  <c:v>1383.075</c:v>
                </c:pt>
                <c:pt idx="412">
                  <c:v>1364.9770000000001</c:v>
                </c:pt>
                <c:pt idx="413">
                  <c:v>1346.096</c:v>
                </c:pt>
                <c:pt idx="414">
                  <c:v>1346.096</c:v>
                </c:pt>
                <c:pt idx="415">
                  <c:v>1327.222</c:v>
                </c:pt>
                <c:pt idx="416">
                  <c:v>1308.9680000000001</c:v>
                </c:pt>
                <c:pt idx="417">
                  <c:v>1292.6690000000001</c:v>
                </c:pt>
                <c:pt idx="418">
                  <c:v>1273.597</c:v>
                </c:pt>
                <c:pt idx="419">
                  <c:v>1253.452</c:v>
                </c:pt>
                <c:pt idx="420">
                  <c:v>1231.92</c:v>
                </c:pt>
                <c:pt idx="421">
                  <c:v>1231.92</c:v>
                </c:pt>
                <c:pt idx="422">
                  <c:v>1210.0260000000001</c:v>
                </c:pt>
                <c:pt idx="423">
                  <c:v>1187.9010000000001</c:v>
                </c:pt>
                <c:pt idx="424">
                  <c:v>1168.568</c:v>
                </c:pt>
                <c:pt idx="425">
                  <c:v>1150.752</c:v>
                </c:pt>
                <c:pt idx="426">
                  <c:v>1131.7090000000001</c:v>
                </c:pt>
                <c:pt idx="427">
                  <c:v>1114.625</c:v>
                </c:pt>
                <c:pt idx="428">
                  <c:v>1098.627</c:v>
                </c:pt>
                <c:pt idx="429">
                  <c:v>1098.627</c:v>
                </c:pt>
                <c:pt idx="430">
                  <c:v>1080.1300000000001</c:v>
                </c:pt>
                <c:pt idx="431">
                  <c:v>1061.2829999999999</c:v>
                </c:pt>
                <c:pt idx="432">
                  <c:v>1042.357</c:v>
                </c:pt>
                <c:pt idx="433">
                  <c:v>1022.697</c:v>
                </c:pt>
                <c:pt idx="434">
                  <c:v>1003.686</c:v>
                </c:pt>
                <c:pt idx="435">
                  <c:v>985.63099999999997</c:v>
                </c:pt>
                <c:pt idx="436">
                  <c:v>968.64400000000001</c:v>
                </c:pt>
                <c:pt idx="437">
                  <c:v>968.64400000000001</c:v>
                </c:pt>
                <c:pt idx="438">
                  <c:v>951.93299999999999</c:v>
                </c:pt>
                <c:pt idx="439">
                  <c:v>934.63199999999995</c:v>
                </c:pt>
                <c:pt idx="440">
                  <c:v>916.572</c:v>
                </c:pt>
                <c:pt idx="441">
                  <c:v>898.02700000000004</c:v>
                </c:pt>
                <c:pt idx="442">
                  <c:v>878.84799999999996</c:v>
                </c:pt>
                <c:pt idx="443">
                  <c:v>861.16700000000003</c:v>
                </c:pt>
                <c:pt idx="444">
                  <c:v>841.34500000000003</c:v>
                </c:pt>
                <c:pt idx="445">
                  <c:v>841.34500000000003</c:v>
                </c:pt>
                <c:pt idx="446">
                  <c:v>820.91099999999994</c:v>
                </c:pt>
                <c:pt idx="447">
                  <c:v>801.88</c:v>
                </c:pt>
                <c:pt idx="448">
                  <c:v>784.01700000000005</c:v>
                </c:pt>
                <c:pt idx="449">
                  <c:v>763.55399999999997</c:v>
                </c:pt>
                <c:pt idx="450">
                  <c:v>746.72900000000004</c:v>
                </c:pt>
                <c:pt idx="451">
                  <c:v>731.85</c:v>
                </c:pt>
                <c:pt idx="452">
                  <c:v>715.79100000000005</c:v>
                </c:pt>
                <c:pt idx="453">
                  <c:v>715.79100000000005</c:v>
                </c:pt>
                <c:pt idx="454">
                  <c:v>697.63800000000003</c:v>
                </c:pt>
                <c:pt idx="455">
                  <c:v>679.14599999999996</c:v>
                </c:pt>
                <c:pt idx="456">
                  <c:v>659.40499999999997</c:v>
                </c:pt>
                <c:pt idx="457">
                  <c:v>639.005</c:v>
                </c:pt>
                <c:pt idx="458">
                  <c:v>621.553</c:v>
                </c:pt>
                <c:pt idx="459">
                  <c:v>608.53399999999999</c:v>
                </c:pt>
                <c:pt idx="460">
                  <c:v>595.43600000000004</c:v>
                </c:pt>
                <c:pt idx="461">
                  <c:v>595.43600000000004</c:v>
                </c:pt>
                <c:pt idx="462">
                  <c:v>581.50800000000004</c:v>
                </c:pt>
                <c:pt idx="463">
                  <c:v>565.29700000000003</c:v>
                </c:pt>
                <c:pt idx="464">
                  <c:v>546.84</c:v>
                </c:pt>
                <c:pt idx="465">
                  <c:v>529.55100000000004</c:v>
                </c:pt>
                <c:pt idx="466">
                  <c:v>513.92100000000005</c:v>
                </c:pt>
                <c:pt idx="467">
                  <c:v>499.27100000000002</c:v>
                </c:pt>
                <c:pt idx="468">
                  <c:v>484.91199999999998</c:v>
                </c:pt>
                <c:pt idx="469">
                  <c:v>484.91199999999998</c:v>
                </c:pt>
                <c:pt idx="470">
                  <c:v>471.37400000000002</c:v>
                </c:pt>
                <c:pt idx="471">
                  <c:v>456.78899999999999</c:v>
                </c:pt>
                <c:pt idx="472">
                  <c:v>442.202</c:v>
                </c:pt>
                <c:pt idx="473">
                  <c:v>427.72899999999998</c:v>
                </c:pt>
                <c:pt idx="474">
                  <c:v>414.90499999999997</c:v>
                </c:pt>
                <c:pt idx="475">
                  <c:v>403.47300000000001</c:v>
                </c:pt>
                <c:pt idx="476">
                  <c:v>403.47300000000001</c:v>
                </c:pt>
                <c:pt idx="477">
                  <c:v>391.38900000000001</c:v>
                </c:pt>
                <c:pt idx="478">
                  <c:v>378.48200000000003</c:v>
                </c:pt>
                <c:pt idx="479">
                  <c:v>365.25900000000001</c:v>
                </c:pt>
                <c:pt idx="480">
                  <c:v>353.99900000000002</c:v>
                </c:pt>
                <c:pt idx="481">
                  <c:v>341.76900000000001</c:v>
                </c:pt>
                <c:pt idx="482">
                  <c:v>331.19400000000002</c:v>
                </c:pt>
                <c:pt idx="483">
                  <c:v>321.47899999999998</c:v>
                </c:pt>
                <c:pt idx="484">
                  <c:v>321.47899999999998</c:v>
                </c:pt>
                <c:pt idx="485">
                  <c:v>313</c:v>
                </c:pt>
                <c:pt idx="486">
                  <c:v>304.04599999999999</c:v>
                </c:pt>
                <c:pt idx="487">
                  <c:v>295.05200000000002</c:v>
                </c:pt>
                <c:pt idx="488">
                  <c:v>286.65600000000001</c:v>
                </c:pt>
                <c:pt idx="489">
                  <c:v>276.49700000000001</c:v>
                </c:pt>
                <c:pt idx="490">
                  <c:v>267.40300000000002</c:v>
                </c:pt>
                <c:pt idx="491">
                  <c:v>259.31400000000002</c:v>
                </c:pt>
                <c:pt idx="492">
                  <c:v>259.31400000000002</c:v>
                </c:pt>
                <c:pt idx="493">
                  <c:v>249.76499999999999</c:v>
                </c:pt>
                <c:pt idx="494">
                  <c:v>242.33600000000001</c:v>
                </c:pt>
                <c:pt idx="495">
                  <c:v>236.75299999999999</c:v>
                </c:pt>
                <c:pt idx="496">
                  <c:v>230.172</c:v>
                </c:pt>
                <c:pt idx="497">
                  <c:v>223.65100000000001</c:v>
                </c:pt>
                <c:pt idx="498">
                  <c:v>217.47499999999999</c:v>
                </c:pt>
                <c:pt idx="499">
                  <c:v>212.54900000000001</c:v>
                </c:pt>
                <c:pt idx="500">
                  <c:v>212.54900000000001</c:v>
                </c:pt>
                <c:pt idx="501">
                  <c:v>206.821</c:v>
                </c:pt>
                <c:pt idx="502">
                  <c:v>199.96600000000001</c:v>
                </c:pt>
                <c:pt idx="503">
                  <c:v>193.01599999999999</c:v>
                </c:pt>
                <c:pt idx="504">
                  <c:v>186.28299999999999</c:v>
                </c:pt>
                <c:pt idx="505">
                  <c:v>178.715</c:v>
                </c:pt>
                <c:pt idx="506">
                  <c:v>176.39099999999999</c:v>
                </c:pt>
                <c:pt idx="507">
                  <c:v>174.649</c:v>
                </c:pt>
                <c:pt idx="508">
                  <c:v>61.473999999999997</c:v>
                </c:pt>
                <c:pt idx="509">
                  <c:v>52.418999999999997</c:v>
                </c:pt>
                <c:pt idx="510">
                  <c:v>37.909999999999997</c:v>
                </c:pt>
                <c:pt idx="511">
                  <c:v>26.902999999999999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720448"/>
        <c:axId val="382720840"/>
      </c:scatterChart>
      <c:valAx>
        <c:axId val="38272044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0840"/>
        <c:crossesAt val="0"/>
        <c:crossBetween val="midCat"/>
        <c:majorUnit val="10"/>
      </c:valAx>
      <c:valAx>
        <c:axId val="3827208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044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orientation="landscape" verticalDpi="0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'Vivid H40V80'!$A$44:$A$555</c:f>
              <c:numCache>
                <c:formatCode>General</c:formatCode>
                <c:ptCount val="512"/>
                <c:pt idx="0">
                  <c:v>-40.999000000000002</c:v>
                </c:pt>
                <c:pt idx="1">
                  <c:v>-40.887</c:v>
                </c:pt>
                <c:pt idx="2">
                  <c:v>-40.774999999999999</c:v>
                </c:pt>
                <c:pt idx="3">
                  <c:v>-40.662999999999997</c:v>
                </c:pt>
                <c:pt idx="4">
                  <c:v>-40.551000000000002</c:v>
                </c:pt>
                <c:pt idx="5">
                  <c:v>-40.438000000000002</c:v>
                </c:pt>
                <c:pt idx="6">
                  <c:v>-40.323999999999998</c:v>
                </c:pt>
                <c:pt idx="7">
                  <c:v>-40.210999999999999</c:v>
                </c:pt>
                <c:pt idx="8">
                  <c:v>-40.095999999999997</c:v>
                </c:pt>
                <c:pt idx="9">
                  <c:v>-39.981999999999999</c:v>
                </c:pt>
                <c:pt idx="10">
                  <c:v>-39.866999999999997</c:v>
                </c:pt>
                <c:pt idx="11">
                  <c:v>-39.752000000000002</c:v>
                </c:pt>
                <c:pt idx="12">
                  <c:v>-39.636000000000003</c:v>
                </c:pt>
                <c:pt idx="13">
                  <c:v>-39.520000000000003</c:v>
                </c:pt>
                <c:pt idx="14">
                  <c:v>-39.404000000000003</c:v>
                </c:pt>
                <c:pt idx="15">
                  <c:v>-39.286999999999999</c:v>
                </c:pt>
                <c:pt idx="16">
                  <c:v>-39.17</c:v>
                </c:pt>
                <c:pt idx="17">
                  <c:v>-39.052</c:v>
                </c:pt>
                <c:pt idx="18">
                  <c:v>-38.933999999999997</c:v>
                </c:pt>
                <c:pt idx="19">
                  <c:v>-38.816000000000003</c:v>
                </c:pt>
                <c:pt idx="20">
                  <c:v>-38.697000000000003</c:v>
                </c:pt>
                <c:pt idx="21">
                  <c:v>-38.578000000000003</c:v>
                </c:pt>
                <c:pt idx="22">
                  <c:v>-38.457999999999998</c:v>
                </c:pt>
                <c:pt idx="23">
                  <c:v>-38.338000000000001</c:v>
                </c:pt>
                <c:pt idx="24">
                  <c:v>-38.218000000000004</c:v>
                </c:pt>
                <c:pt idx="25">
                  <c:v>-38.097000000000001</c:v>
                </c:pt>
                <c:pt idx="26">
                  <c:v>-37.975999999999999</c:v>
                </c:pt>
                <c:pt idx="27">
                  <c:v>-37.854999999999997</c:v>
                </c:pt>
                <c:pt idx="28">
                  <c:v>-37.732999999999997</c:v>
                </c:pt>
                <c:pt idx="29">
                  <c:v>-37.61</c:v>
                </c:pt>
                <c:pt idx="30">
                  <c:v>-37.487000000000002</c:v>
                </c:pt>
                <c:pt idx="31">
                  <c:v>-37.363999999999997</c:v>
                </c:pt>
                <c:pt idx="32">
                  <c:v>-37.241</c:v>
                </c:pt>
                <c:pt idx="33">
                  <c:v>-37.116999999999997</c:v>
                </c:pt>
                <c:pt idx="34">
                  <c:v>-36.991999999999997</c:v>
                </c:pt>
                <c:pt idx="35">
                  <c:v>-36.866999999999997</c:v>
                </c:pt>
                <c:pt idx="36">
                  <c:v>-36.741999999999997</c:v>
                </c:pt>
                <c:pt idx="37">
                  <c:v>-36.616999999999997</c:v>
                </c:pt>
                <c:pt idx="38">
                  <c:v>-36.491</c:v>
                </c:pt>
                <c:pt idx="39">
                  <c:v>-36.363999999999997</c:v>
                </c:pt>
                <c:pt idx="40">
                  <c:v>-36.237000000000002</c:v>
                </c:pt>
                <c:pt idx="41">
                  <c:v>-36.11</c:v>
                </c:pt>
                <c:pt idx="42">
                  <c:v>-35.981999999999999</c:v>
                </c:pt>
                <c:pt idx="43">
                  <c:v>-35.853999999999999</c:v>
                </c:pt>
                <c:pt idx="44">
                  <c:v>-35.725999999999999</c:v>
                </c:pt>
                <c:pt idx="45">
                  <c:v>-35.597000000000001</c:v>
                </c:pt>
                <c:pt idx="46">
                  <c:v>-35.466999999999999</c:v>
                </c:pt>
                <c:pt idx="47">
                  <c:v>-35.338000000000001</c:v>
                </c:pt>
                <c:pt idx="48">
                  <c:v>-35.207999999999998</c:v>
                </c:pt>
                <c:pt idx="49">
                  <c:v>-35.076999999999998</c:v>
                </c:pt>
                <c:pt idx="50">
                  <c:v>-34.945999999999998</c:v>
                </c:pt>
                <c:pt idx="51">
                  <c:v>-34.814</c:v>
                </c:pt>
                <c:pt idx="52">
                  <c:v>-34.683</c:v>
                </c:pt>
                <c:pt idx="53">
                  <c:v>-34.549999999999997</c:v>
                </c:pt>
                <c:pt idx="54">
                  <c:v>-34.417999999999999</c:v>
                </c:pt>
                <c:pt idx="55">
                  <c:v>-34.284999999999997</c:v>
                </c:pt>
                <c:pt idx="56">
                  <c:v>-34.151000000000003</c:v>
                </c:pt>
                <c:pt idx="57">
                  <c:v>-34.017000000000003</c:v>
                </c:pt>
                <c:pt idx="58">
                  <c:v>-33.883000000000003</c:v>
                </c:pt>
                <c:pt idx="59">
                  <c:v>-33.747999999999998</c:v>
                </c:pt>
                <c:pt idx="60">
                  <c:v>-33.613</c:v>
                </c:pt>
                <c:pt idx="61">
                  <c:v>-33.476999999999997</c:v>
                </c:pt>
                <c:pt idx="62">
                  <c:v>-33.341000000000001</c:v>
                </c:pt>
                <c:pt idx="63">
                  <c:v>-33.204000000000001</c:v>
                </c:pt>
                <c:pt idx="64">
                  <c:v>-33.067</c:v>
                </c:pt>
                <c:pt idx="65">
                  <c:v>-32.93</c:v>
                </c:pt>
                <c:pt idx="66">
                  <c:v>-32.792000000000002</c:v>
                </c:pt>
                <c:pt idx="67">
                  <c:v>-32.654000000000003</c:v>
                </c:pt>
                <c:pt idx="68">
                  <c:v>-32.515000000000001</c:v>
                </c:pt>
                <c:pt idx="69">
                  <c:v>-32.375999999999998</c:v>
                </c:pt>
                <c:pt idx="70">
                  <c:v>-32.237000000000002</c:v>
                </c:pt>
                <c:pt idx="71">
                  <c:v>-32.097000000000001</c:v>
                </c:pt>
                <c:pt idx="72">
                  <c:v>-31.956</c:v>
                </c:pt>
                <c:pt idx="73">
                  <c:v>-31.815000000000001</c:v>
                </c:pt>
                <c:pt idx="74">
                  <c:v>-31.673999999999999</c:v>
                </c:pt>
                <c:pt idx="75">
                  <c:v>-31.533000000000001</c:v>
                </c:pt>
                <c:pt idx="76">
                  <c:v>-31.39</c:v>
                </c:pt>
                <c:pt idx="77">
                  <c:v>-31.248000000000001</c:v>
                </c:pt>
                <c:pt idx="78">
                  <c:v>-31.105</c:v>
                </c:pt>
                <c:pt idx="79">
                  <c:v>-30.962</c:v>
                </c:pt>
                <c:pt idx="80">
                  <c:v>-30.818000000000001</c:v>
                </c:pt>
                <c:pt idx="81">
                  <c:v>-30.672999999999998</c:v>
                </c:pt>
                <c:pt idx="82">
                  <c:v>-30.529</c:v>
                </c:pt>
                <c:pt idx="83">
                  <c:v>-30.384</c:v>
                </c:pt>
                <c:pt idx="84">
                  <c:v>-30.238</c:v>
                </c:pt>
                <c:pt idx="85">
                  <c:v>-30.091999999999999</c:v>
                </c:pt>
                <c:pt idx="86">
                  <c:v>-29.946000000000002</c:v>
                </c:pt>
                <c:pt idx="87">
                  <c:v>-29.798999999999999</c:v>
                </c:pt>
                <c:pt idx="88">
                  <c:v>-29.651</c:v>
                </c:pt>
                <c:pt idx="89">
                  <c:v>-29.504000000000001</c:v>
                </c:pt>
                <c:pt idx="90">
                  <c:v>-29.356000000000002</c:v>
                </c:pt>
                <c:pt idx="91">
                  <c:v>-29.207000000000001</c:v>
                </c:pt>
                <c:pt idx="92">
                  <c:v>-29.058</c:v>
                </c:pt>
                <c:pt idx="93">
                  <c:v>-28.908999999999999</c:v>
                </c:pt>
                <c:pt idx="94">
                  <c:v>-28.759</c:v>
                </c:pt>
                <c:pt idx="95">
                  <c:v>-28.608000000000001</c:v>
                </c:pt>
                <c:pt idx="96">
                  <c:v>-28.457999999999998</c:v>
                </c:pt>
                <c:pt idx="97">
                  <c:v>-28.306000000000001</c:v>
                </c:pt>
                <c:pt idx="98">
                  <c:v>-28.155000000000001</c:v>
                </c:pt>
                <c:pt idx="99">
                  <c:v>-28.003</c:v>
                </c:pt>
                <c:pt idx="100">
                  <c:v>-27.85</c:v>
                </c:pt>
                <c:pt idx="101">
                  <c:v>-27.696999999999999</c:v>
                </c:pt>
                <c:pt idx="102">
                  <c:v>-27.544</c:v>
                </c:pt>
                <c:pt idx="103">
                  <c:v>-27.39</c:v>
                </c:pt>
                <c:pt idx="104">
                  <c:v>-27.236000000000001</c:v>
                </c:pt>
                <c:pt idx="105">
                  <c:v>-27.082000000000001</c:v>
                </c:pt>
                <c:pt idx="106">
                  <c:v>-26.925999999999998</c:v>
                </c:pt>
                <c:pt idx="107">
                  <c:v>-26.771000000000001</c:v>
                </c:pt>
                <c:pt idx="108">
                  <c:v>-26.614999999999998</c:v>
                </c:pt>
                <c:pt idx="109">
                  <c:v>-26.459</c:v>
                </c:pt>
                <c:pt idx="110">
                  <c:v>-26.302</c:v>
                </c:pt>
                <c:pt idx="111">
                  <c:v>-26.145</c:v>
                </c:pt>
                <c:pt idx="112">
                  <c:v>-25.986999999999998</c:v>
                </c:pt>
                <c:pt idx="113">
                  <c:v>-25.829000000000001</c:v>
                </c:pt>
                <c:pt idx="114">
                  <c:v>-25.670999999999999</c:v>
                </c:pt>
                <c:pt idx="115">
                  <c:v>-25.512</c:v>
                </c:pt>
                <c:pt idx="116">
                  <c:v>-25.353000000000002</c:v>
                </c:pt>
                <c:pt idx="117">
                  <c:v>-25.193000000000001</c:v>
                </c:pt>
                <c:pt idx="118">
                  <c:v>-25.033000000000001</c:v>
                </c:pt>
                <c:pt idx="119">
                  <c:v>-24.872</c:v>
                </c:pt>
                <c:pt idx="120">
                  <c:v>-24.710999999999999</c:v>
                </c:pt>
                <c:pt idx="121">
                  <c:v>-24.55</c:v>
                </c:pt>
                <c:pt idx="122">
                  <c:v>-24.388000000000002</c:v>
                </c:pt>
                <c:pt idx="123">
                  <c:v>-24.225999999999999</c:v>
                </c:pt>
                <c:pt idx="124">
                  <c:v>-24.062999999999999</c:v>
                </c:pt>
                <c:pt idx="125">
                  <c:v>-23.9</c:v>
                </c:pt>
                <c:pt idx="126">
                  <c:v>-23.736999999999998</c:v>
                </c:pt>
                <c:pt idx="127">
                  <c:v>-23.573</c:v>
                </c:pt>
                <c:pt idx="128">
                  <c:v>-23.408999999999999</c:v>
                </c:pt>
                <c:pt idx="129">
                  <c:v>-23.244</c:v>
                </c:pt>
                <c:pt idx="130">
                  <c:v>-23.079000000000001</c:v>
                </c:pt>
                <c:pt idx="131">
                  <c:v>-22.913</c:v>
                </c:pt>
                <c:pt idx="132">
                  <c:v>-22.747</c:v>
                </c:pt>
                <c:pt idx="133">
                  <c:v>-22.581</c:v>
                </c:pt>
                <c:pt idx="134">
                  <c:v>-22.414000000000001</c:v>
                </c:pt>
                <c:pt idx="135">
                  <c:v>-22.247</c:v>
                </c:pt>
                <c:pt idx="136">
                  <c:v>-22.08</c:v>
                </c:pt>
                <c:pt idx="137">
                  <c:v>-21.911999999999999</c:v>
                </c:pt>
                <c:pt idx="138">
                  <c:v>-21.744</c:v>
                </c:pt>
                <c:pt idx="139">
                  <c:v>-21.574999999999999</c:v>
                </c:pt>
                <c:pt idx="140">
                  <c:v>-21.405999999999999</c:v>
                </c:pt>
                <c:pt idx="141">
                  <c:v>-21.236000000000001</c:v>
                </c:pt>
                <c:pt idx="142">
                  <c:v>-21.065999999999999</c:v>
                </c:pt>
                <c:pt idx="143">
                  <c:v>-20.896000000000001</c:v>
                </c:pt>
                <c:pt idx="144">
                  <c:v>-20.725000000000001</c:v>
                </c:pt>
                <c:pt idx="145">
                  <c:v>-20.553999999999998</c:v>
                </c:pt>
                <c:pt idx="146">
                  <c:v>-20.382999999999999</c:v>
                </c:pt>
                <c:pt idx="147">
                  <c:v>-20.210999999999999</c:v>
                </c:pt>
                <c:pt idx="148">
                  <c:v>-20.039000000000001</c:v>
                </c:pt>
                <c:pt idx="149">
                  <c:v>-19.866</c:v>
                </c:pt>
                <c:pt idx="150">
                  <c:v>-19.693000000000001</c:v>
                </c:pt>
                <c:pt idx="151">
                  <c:v>-19.52</c:v>
                </c:pt>
                <c:pt idx="152">
                  <c:v>-19.346</c:v>
                </c:pt>
                <c:pt idx="153">
                  <c:v>-19.172000000000001</c:v>
                </c:pt>
                <c:pt idx="154">
                  <c:v>-18.998000000000001</c:v>
                </c:pt>
                <c:pt idx="155">
                  <c:v>-18.823</c:v>
                </c:pt>
                <c:pt idx="156">
                  <c:v>-18.648</c:v>
                </c:pt>
                <c:pt idx="157">
                  <c:v>-18.472000000000001</c:v>
                </c:pt>
                <c:pt idx="158">
                  <c:v>-18.297000000000001</c:v>
                </c:pt>
                <c:pt idx="159">
                  <c:v>-18.12</c:v>
                </c:pt>
                <c:pt idx="160">
                  <c:v>-17.943999999999999</c:v>
                </c:pt>
                <c:pt idx="161">
                  <c:v>-17.766999999999999</c:v>
                </c:pt>
                <c:pt idx="162">
                  <c:v>-17.59</c:v>
                </c:pt>
                <c:pt idx="163">
                  <c:v>-17.411999999999999</c:v>
                </c:pt>
                <c:pt idx="164">
                  <c:v>-17.234000000000002</c:v>
                </c:pt>
                <c:pt idx="165">
                  <c:v>-17.056000000000001</c:v>
                </c:pt>
                <c:pt idx="166">
                  <c:v>-16.876999999999999</c:v>
                </c:pt>
                <c:pt idx="167">
                  <c:v>-16.698</c:v>
                </c:pt>
                <c:pt idx="168">
                  <c:v>-16.518999999999998</c:v>
                </c:pt>
                <c:pt idx="169">
                  <c:v>-16.338999999999999</c:v>
                </c:pt>
                <c:pt idx="170">
                  <c:v>-16.158999999999999</c:v>
                </c:pt>
                <c:pt idx="171">
                  <c:v>-15.978</c:v>
                </c:pt>
                <c:pt idx="172">
                  <c:v>-15.798</c:v>
                </c:pt>
                <c:pt idx="173">
                  <c:v>-15.617000000000001</c:v>
                </c:pt>
                <c:pt idx="174">
                  <c:v>-15.435</c:v>
                </c:pt>
                <c:pt idx="175">
                  <c:v>-15.254</c:v>
                </c:pt>
                <c:pt idx="176">
                  <c:v>-15.071999999999999</c:v>
                </c:pt>
                <c:pt idx="177">
                  <c:v>-14.89</c:v>
                </c:pt>
                <c:pt idx="178">
                  <c:v>-14.707000000000001</c:v>
                </c:pt>
                <c:pt idx="179">
                  <c:v>-14.523999999999999</c:v>
                </c:pt>
                <c:pt idx="180">
                  <c:v>-14.340999999999999</c:v>
                </c:pt>
                <c:pt idx="181">
                  <c:v>-14.157999999999999</c:v>
                </c:pt>
                <c:pt idx="182">
                  <c:v>-13.974</c:v>
                </c:pt>
                <c:pt idx="183">
                  <c:v>-13.79</c:v>
                </c:pt>
                <c:pt idx="184">
                  <c:v>-13.605</c:v>
                </c:pt>
                <c:pt idx="185">
                  <c:v>-13.420999999999999</c:v>
                </c:pt>
                <c:pt idx="186">
                  <c:v>-13.236000000000001</c:v>
                </c:pt>
                <c:pt idx="187">
                  <c:v>-13.051</c:v>
                </c:pt>
                <c:pt idx="188">
                  <c:v>-12.865</c:v>
                </c:pt>
                <c:pt idx="189">
                  <c:v>-12.679</c:v>
                </c:pt>
                <c:pt idx="190">
                  <c:v>-12.493</c:v>
                </c:pt>
                <c:pt idx="191">
                  <c:v>-12.307</c:v>
                </c:pt>
                <c:pt idx="192">
                  <c:v>-12.12</c:v>
                </c:pt>
                <c:pt idx="193">
                  <c:v>-11.933999999999999</c:v>
                </c:pt>
                <c:pt idx="194">
                  <c:v>-11.746</c:v>
                </c:pt>
                <c:pt idx="195">
                  <c:v>-11.558999999999999</c:v>
                </c:pt>
                <c:pt idx="196">
                  <c:v>-11.372</c:v>
                </c:pt>
                <c:pt idx="197">
                  <c:v>-11.183999999999999</c:v>
                </c:pt>
                <c:pt idx="198">
                  <c:v>-10.996</c:v>
                </c:pt>
                <c:pt idx="199">
                  <c:v>-10.807</c:v>
                </c:pt>
                <c:pt idx="200">
                  <c:v>-10.619</c:v>
                </c:pt>
                <c:pt idx="201">
                  <c:v>-10.43</c:v>
                </c:pt>
                <c:pt idx="202">
                  <c:v>-10.241</c:v>
                </c:pt>
                <c:pt idx="203">
                  <c:v>-10.052</c:v>
                </c:pt>
                <c:pt idx="204">
                  <c:v>-9.8620000000000001</c:v>
                </c:pt>
                <c:pt idx="205">
                  <c:v>-9.673</c:v>
                </c:pt>
                <c:pt idx="206">
                  <c:v>-9.4830000000000005</c:v>
                </c:pt>
                <c:pt idx="207">
                  <c:v>-9.2929999999999993</c:v>
                </c:pt>
                <c:pt idx="208">
                  <c:v>-9.1020000000000003</c:v>
                </c:pt>
                <c:pt idx="209">
                  <c:v>-8.9120000000000008</c:v>
                </c:pt>
                <c:pt idx="210">
                  <c:v>-8.7210000000000001</c:v>
                </c:pt>
                <c:pt idx="211">
                  <c:v>-8.5299999999999994</c:v>
                </c:pt>
                <c:pt idx="212">
                  <c:v>-8.3390000000000004</c:v>
                </c:pt>
                <c:pt idx="213">
                  <c:v>-8.1479999999999997</c:v>
                </c:pt>
                <c:pt idx="214">
                  <c:v>-7.9560000000000004</c:v>
                </c:pt>
                <c:pt idx="215">
                  <c:v>-7.7640000000000002</c:v>
                </c:pt>
                <c:pt idx="216">
                  <c:v>-7.5730000000000004</c:v>
                </c:pt>
                <c:pt idx="217">
                  <c:v>-7.3810000000000002</c:v>
                </c:pt>
                <c:pt idx="218">
                  <c:v>-7.1879999999999997</c:v>
                </c:pt>
                <c:pt idx="219">
                  <c:v>-6.9960000000000004</c:v>
                </c:pt>
                <c:pt idx="220">
                  <c:v>-6.8040000000000003</c:v>
                </c:pt>
                <c:pt idx="221">
                  <c:v>-6.6109999999999998</c:v>
                </c:pt>
                <c:pt idx="222">
                  <c:v>-6.4180000000000001</c:v>
                </c:pt>
                <c:pt idx="223">
                  <c:v>-6.2249999999999996</c:v>
                </c:pt>
                <c:pt idx="224">
                  <c:v>-6.032</c:v>
                </c:pt>
                <c:pt idx="225">
                  <c:v>-5.8390000000000004</c:v>
                </c:pt>
                <c:pt idx="226">
                  <c:v>-5.6459999999999999</c:v>
                </c:pt>
                <c:pt idx="227">
                  <c:v>-5.452</c:v>
                </c:pt>
                <c:pt idx="228">
                  <c:v>-5.2590000000000003</c:v>
                </c:pt>
                <c:pt idx="229">
                  <c:v>-5.0650000000000004</c:v>
                </c:pt>
                <c:pt idx="230">
                  <c:v>-4.8710000000000004</c:v>
                </c:pt>
                <c:pt idx="231">
                  <c:v>-4.6769999999999996</c:v>
                </c:pt>
                <c:pt idx="232">
                  <c:v>-4.4829999999999997</c:v>
                </c:pt>
                <c:pt idx="233">
                  <c:v>-4.2889999999999997</c:v>
                </c:pt>
                <c:pt idx="234">
                  <c:v>-4.0949999999999998</c:v>
                </c:pt>
                <c:pt idx="235">
                  <c:v>-3.9</c:v>
                </c:pt>
                <c:pt idx="236">
                  <c:v>-3.706</c:v>
                </c:pt>
                <c:pt idx="237">
                  <c:v>-3.5110000000000001</c:v>
                </c:pt>
                <c:pt idx="238">
                  <c:v>-3.3170000000000002</c:v>
                </c:pt>
                <c:pt idx="239">
                  <c:v>-3.1219999999999999</c:v>
                </c:pt>
                <c:pt idx="240">
                  <c:v>-2.927</c:v>
                </c:pt>
                <c:pt idx="241">
                  <c:v>-2.7320000000000002</c:v>
                </c:pt>
                <c:pt idx="242">
                  <c:v>-2.5369999999999999</c:v>
                </c:pt>
                <c:pt idx="243">
                  <c:v>-2.3420000000000001</c:v>
                </c:pt>
                <c:pt idx="244">
                  <c:v>-2.1469999999999998</c:v>
                </c:pt>
                <c:pt idx="245">
                  <c:v>-1.952</c:v>
                </c:pt>
                <c:pt idx="246">
                  <c:v>-1.7569999999999999</c:v>
                </c:pt>
                <c:pt idx="247">
                  <c:v>-1.5620000000000001</c:v>
                </c:pt>
                <c:pt idx="248">
                  <c:v>-1.367</c:v>
                </c:pt>
                <c:pt idx="249">
                  <c:v>-1.1719999999999999</c:v>
                </c:pt>
                <c:pt idx="250">
                  <c:v>-0.97599999999999998</c:v>
                </c:pt>
                <c:pt idx="251">
                  <c:v>-0.78100000000000003</c:v>
                </c:pt>
                <c:pt idx="252">
                  <c:v>-0.58599999999999997</c:v>
                </c:pt>
                <c:pt idx="253">
                  <c:v>-0.39100000000000001</c:v>
                </c:pt>
                <c:pt idx="254">
                  <c:v>-0.19500000000000001</c:v>
                </c:pt>
                <c:pt idx="255">
                  <c:v>0</c:v>
                </c:pt>
                <c:pt idx="256">
                  <c:v>0.19500000000000001</c:v>
                </c:pt>
                <c:pt idx="257">
                  <c:v>0.39100000000000001</c:v>
                </c:pt>
                <c:pt idx="258">
                  <c:v>0.58599999999999997</c:v>
                </c:pt>
                <c:pt idx="259">
                  <c:v>0.78100000000000003</c:v>
                </c:pt>
                <c:pt idx="260">
                  <c:v>0.97599999999999998</c:v>
                </c:pt>
                <c:pt idx="261">
                  <c:v>1.1719999999999999</c:v>
                </c:pt>
                <c:pt idx="262">
                  <c:v>1.367</c:v>
                </c:pt>
                <c:pt idx="263">
                  <c:v>1.5620000000000001</c:v>
                </c:pt>
                <c:pt idx="264">
                  <c:v>1.7569999999999999</c:v>
                </c:pt>
                <c:pt idx="265">
                  <c:v>1.952</c:v>
                </c:pt>
                <c:pt idx="266">
                  <c:v>2.1469999999999998</c:v>
                </c:pt>
                <c:pt idx="267">
                  <c:v>2.3420000000000001</c:v>
                </c:pt>
                <c:pt idx="268">
                  <c:v>2.5369999999999999</c:v>
                </c:pt>
                <c:pt idx="269">
                  <c:v>2.7320000000000002</c:v>
                </c:pt>
                <c:pt idx="270">
                  <c:v>2.927</c:v>
                </c:pt>
                <c:pt idx="271">
                  <c:v>3.1219999999999999</c:v>
                </c:pt>
                <c:pt idx="272">
                  <c:v>3.3170000000000002</c:v>
                </c:pt>
                <c:pt idx="273">
                  <c:v>3.5110000000000001</c:v>
                </c:pt>
                <c:pt idx="274">
                  <c:v>3.706</c:v>
                </c:pt>
                <c:pt idx="275">
                  <c:v>3.9</c:v>
                </c:pt>
                <c:pt idx="276">
                  <c:v>4.0949999999999998</c:v>
                </c:pt>
                <c:pt idx="277">
                  <c:v>4.2889999999999997</c:v>
                </c:pt>
                <c:pt idx="278">
                  <c:v>4.4829999999999997</c:v>
                </c:pt>
                <c:pt idx="279">
                  <c:v>4.6769999999999996</c:v>
                </c:pt>
                <c:pt idx="280">
                  <c:v>4.8710000000000004</c:v>
                </c:pt>
                <c:pt idx="281">
                  <c:v>5.0650000000000004</c:v>
                </c:pt>
                <c:pt idx="282">
                  <c:v>5.2590000000000003</c:v>
                </c:pt>
                <c:pt idx="283">
                  <c:v>5.452</c:v>
                </c:pt>
                <c:pt idx="284">
                  <c:v>5.6459999999999999</c:v>
                </c:pt>
                <c:pt idx="285">
                  <c:v>5.8390000000000004</c:v>
                </c:pt>
                <c:pt idx="286">
                  <c:v>6.032</c:v>
                </c:pt>
                <c:pt idx="287">
                  <c:v>6.2249999999999996</c:v>
                </c:pt>
                <c:pt idx="288">
                  <c:v>6.4180000000000001</c:v>
                </c:pt>
                <c:pt idx="289">
                  <c:v>6.6109999999999998</c:v>
                </c:pt>
                <c:pt idx="290">
                  <c:v>6.8040000000000003</c:v>
                </c:pt>
                <c:pt idx="291">
                  <c:v>6.9960000000000004</c:v>
                </c:pt>
                <c:pt idx="292">
                  <c:v>7.1879999999999997</c:v>
                </c:pt>
                <c:pt idx="293">
                  <c:v>7.3810000000000002</c:v>
                </c:pt>
                <c:pt idx="294">
                  <c:v>7.5730000000000004</c:v>
                </c:pt>
                <c:pt idx="295">
                  <c:v>7.7640000000000002</c:v>
                </c:pt>
                <c:pt idx="296">
                  <c:v>7.9560000000000004</c:v>
                </c:pt>
                <c:pt idx="297">
                  <c:v>8.1479999999999997</c:v>
                </c:pt>
                <c:pt idx="298">
                  <c:v>8.3390000000000004</c:v>
                </c:pt>
                <c:pt idx="299">
                  <c:v>8.5299999999999994</c:v>
                </c:pt>
                <c:pt idx="300">
                  <c:v>8.7210000000000001</c:v>
                </c:pt>
                <c:pt idx="301">
                  <c:v>8.9120000000000008</c:v>
                </c:pt>
                <c:pt idx="302">
                  <c:v>9.1020000000000003</c:v>
                </c:pt>
                <c:pt idx="303">
                  <c:v>9.2929999999999993</c:v>
                </c:pt>
                <c:pt idx="304">
                  <c:v>9.4830000000000005</c:v>
                </c:pt>
                <c:pt idx="305">
                  <c:v>9.673</c:v>
                </c:pt>
                <c:pt idx="306">
                  <c:v>9.8620000000000001</c:v>
                </c:pt>
                <c:pt idx="307">
                  <c:v>10.052</c:v>
                </c:pt>
                <c:pt idx="308">
                  <c:v>10.241</c:v>
                </c:pt>
                <c:pt idx="309">
                  <c:v>10.43</c:v>
                </c:pt>
                <c:pt idx="310">
                  <c:v>10.619</c:v>
                </c:pt>
                <c:pt idx="311">
                  <c:v>10.807</c:v>
                </c:pt>
                <c:pt idx="312">
                  <c:v>10.996</c:v>
                </c:pt>
                <c:pt idx="313">
                  <c:v>11.183999999999999</c:v>
                </c:pt>
                <c:pt idx="314">
                  <c:v>11.372</c:v>
                </c:pt>
                <c:pt idx="315">
                  <c:v>11.558999999999999</c:v>
                </c:pt>
                <c:pt idx="316">
                  <c:v>11.746</c:v>
                </c:pt>
                <c:pt idx="317">
                  <c:v>11.933999999999999</c:v>
                </c:pt>
                <c:pt idx="318">
                  <c:v>12.12</c:v>
                </c:pt>
                <c:pt idx="319">
                  <c:v>12.307</c:v>
                </c:pt>
                <c:pt idx="320">
                  <c:v>12.493</c:v>
                </c:pt>
                <c:pt idx="321">
                  <c:v>12.679</c:v>
                </c:pt>
                <c:pt idx="322">
                  <c:v>12.865</c:v>
                </c:pt>
                <c:pt idx="323">
                  <c:v>13.051</c:v>
                </c:pt>
                <c:pt idx="324">
                  <c:v>13.236000000000001</c:v>
                </c:pt>
                <c:pt idx="325">
                  <c:v>13.420999999999999</c:v>
                </c:pt>
                <c:pt idx="326">
                  <c:v>13.605</c:v>
                </c:pt>
                <c:pt idx="327">
                  <c:v>13.79</c:v>
                </c:pt>
                <c:pt idx="328">
                  <c:v>13.974</c:v>
                </c:pt>
                <c:pt idx="329">
                  <c:v>14.157999999999999</c:v>
                </c:pt>
                <c:pt idx="330">
                  <c:v>14.340999999999999</c:v>
                </c:pt>
                <c:pt idx="331">
                  <c:v>14.523999999999999</c:v>
                </c:pt>
                <c:pt idx="332">
                  <c:v>14.707000000000001</c:v>
                </c:pt>
                <c:pt idx="333">
                  <c:v>14.89</c:v>
                </c:pt>
                <c:pt idx="334">
                  <c:v>15.071999999999999</c:v>
                </c:pt>
                <c:pt idx="335">
                  <c:v>15.254</c:v>
                </c:pt>
                <c:pt idx="336">
                  <c:v>15.435</c:v>
                </c:pt>
                <c:pt idx="337">
                  <c:v>15.617000000000001</c:v>
                </c:pt>
                <c:pt idx="338">
                  <c:v>15.798</c:v>
                </c:pt>
                <c:pt idx="339">
                  <c:v>15.978</c:v>
                </c:pt>
                <c:pt idx="340">
                  <c:v>16.158999999999999</c:v>
                </c:pt>
                <c:pt idx="341">
                  <c:v>16.338999999999999</c:v>
                </c:pt>
                <c:pt idx="342">
                  <c:v>16.518999999999998</c:v>
                </c:pt>
                <c:pt idx="343">
                  <c:v>16.698</c:v>
                </c:pt>
                <c:pt idx="344">
                  <c:v>16.876999999999999</c:v>
                </c:pt>
                <c:pt idx="345">
                  <c:v>17.056000000000001</c:v>
                </c:pt>
                <c:pt idx="346">
                  <c:v>17.234000000000002</c:v>
                </c:pt>
                <c:pt idx="347">
                  <c:v>17.411999999999999</c:v>
                </c:pt>
                <c:pt idx="348">
                  <c:v>17.59</c:v>
                </c:pt>
                <c:pt idx="349">
                  <c:v>17.766999999999999</c:v>
                </c:pt>
                <c:pt idx="350">
                  <c:v>17.943999999999999</c:v>
                </c:pt>
                <c:pt idx="351">
                  <c:v>18.12</c:v>
                </c:pt>
                <c:pt idx="352">
                  <c:v>18.297000000000001</c:v>
                </c:pt>
                <c:pt idx="353">
                  <c:v>18.472000000000001</c:v>
                </c:pt>
                <c:pt idx="354">
                  <c:v>18.648</c:v>
                </c:pt>
                <c:pt idx="355">
                  <c:v>18.823</c:v>
                </c:pt>
                <c:pt idx="356">
                  <c:v>18.998000000000001</c:v>
                </c:pt>
                <c:pt idx="357">
                  <c:v>19.172000000000001</c:v>
                </c:pt>
                <c:pt idx="358">
                  <c:v>19.346</c:v>
                </c:pt>
                <c:pt idx="359">
                  <c:v>19.52</c:v>
                </c:pt>
                <c:pt idx="360">
                  <c:v>19.693000000000001</c:v>
                </c:pt>
                <c:pt idx="361">
                  <c:v>19.866</c:v>
                </c:pt>
                <c:pt idx="362">
                  <c:v>20.039000000000001</c:v>
                </c:pt>
                <c:pt idx="363">
                  <c:v>20.210999999999999</c:v>
                </c:pt>
                <c:pt idx="364">
                  <c:v>20.382999999999999</c:v>
                </c:pt>
                <c:pt idx="365">
                  <c:v>20.553999999999998</c:v>
                </c:pt>
                <c:pt idx="366">
                  <c:v>20.725000000000001</c:v>
                </c:pt>
                <c:pt idx="367">
                  <c:v>20.896000000000001</c:v>
                </c:pt>
                <c:pt idx="368">
                  <c:v>21.065999999999999</c:v>
                </c:pt>
                <c:pt idx="369">
                  <c:v>21.236000000000001</c:v>
                </c:pt>
                <c:pt idx="370">
                  <c:v>21.405999999999999</c:v>
                </c:pt>
                <c:pt idx="371">
                  <c:v>21.574999999999999</c:v>
                </c:pt>
                <c:pt idx="372">
                  <c:v>21.744</c:v>
                </c:pt>
                <c:pt idx="373">
                  <c:v>21.911999999999999</c:v>
                </c:pt>
                <c:pt idx="374">
                  <c:v>22.08</c:v>
                </c:pt>
                <c:pt idx="375">
                  <c:v>22.247</c:v>
                </c:pt>
                <c:pt idx="376">
                  <c:v>22.414000000000001</c:v>
                </c:pt>
                <c:pt idx="377">
                  <c:v>22.581</c:v>
                </c:pt>
                <c:pt idx="378">
                  <c:v>22.747</c:v>
                </c:pt>
                <c:pt idx="379">
                  <c:v>22.913</c:v>
                </c:pt>
                <c:pt idx="380">
                  <c:v>23.079000000000001</c:v>
                </c:pt>
                <c:pt idx="381">
                  <c:v>23.244</c:v>
                </c:pt>
                <c:pt idx="382">
                  <c:v>23.408999999999999</c:v>
                </c:pt>
                <c:pt idx="383">
                  <c:v>23.573</c:v>
                </c:pt>
                <c:pt idx="384">
                  <c:v>23.736999999999998</c:v>
                </c:pt>
                <c:pt idx="385">
                  <c:v>23.9</c:v>
                </c:pt>
                <c:pt idx="386">
                  <c:v>24.062999999999999</c:v>
                </c:pt>
                <c:pt idx="387">
                  <c:v>24.225999999999999</c:v>
                </c:pt>
                <c:pt idx="388">
                  <c:v>24.388000000000002</c:v>
                </c:pt>
                <c:pt idx="389">
                  <c:v>24.55</c:v>
                </c:pt>
                <c:pt idx="390">
                  <c:v>24.710999999999999</c:v>
                </c:pt>
                <c:pt idx="391">
                  <c:v>24.872</c:v>
                </c:pt>
                <c:pt idx="392">
                  <c:v>25.033000000000001</c:v>
                </c:pt>
                <c:pt idx="393">
                  <c:v>25.193000000000001</c:v>
                </c:pt>
                <c:pt idx="394">
                  <c:v>25.353000000000002</c:v>
                </c:pt>
                <c:pt idx="395">
                  <c:v>25.512</c:v>
                </c:pt>
                <c:pt idx="396">
                  <c:v>25.670999999999999</c:v>
                </c:pt>
                <c:pt idx="397">
                  <c:v>25.829000000000001</c:v>
                </c:pt>
                <c:pt idx="398">
                  <c:v>25.986999999999998</c:v>
                </c:pt>
                <c:pt idx="399">
                  <c:v>26.145</c:v>
                </c:pt>
                <c:pt idx="400">
                  <c:v>26.302</c:v>
                </c:pt>
                <c:pt idx="401">
                  <c:v>26.459</c:v>
                </c:pt>
                <c:pt idx="402">
                  <c:v>26.614999999999998</c:v>
                </c:pt>
                <c:pt idx="403">
                  <c:v>26.771000000000001</c:v>
                </c:pt>
                <c:pt idx="404">
                  <c:v>26.925999999999998</c:v>
                </c:pt>
                <c:pt idx="405">
                  <c:v>27.082000000000001</c:v>
                </c:pt>
                <c:pt idx="406">
                  <c:v>27.236000000000001</c:v>
                </c:pt>
                <c:pt idx="407">
                  <c:v>27.39</c:v>
                </c:pt>
                <c:pt idx="408">
                  <c:v>27.544</c:v>
                </c:pt>
                <c:pt idx="409">
                  <c:v>27.696999999999999</c:v>
                </c:pt>
                <c:pt idx="410">
                  <c:v>27.85</c:v>
                </c:pt>
                <c:pt idx="411">
                  <c:v>28.003</c:v>
                </c:pt>
                <c:pt idx="412">
                  <c:v>28.155000000000001</c:v>
                </c:pt>
                <c:pt idx="413">
                  <c:v>28.306000000000001</c:v>
                </c:pt>
                <c:pt idx="414">
                  <c:v>28.457999999999998</c:v>
                </c:pt>
                <c:pt idx="415">
                  <c:v>28.608000000000001</c:v>
                </c:pt>
                <c:pt idx="416">
                  <c:v>28.759</c:v>
                </c:pt>
                <c:pt idx="417">
                  <c:v>28.908999999999999</c:v>
                </c:pt>
                <c:pt idx="418">
                  <c:v>29.058</c:v>
                </c:pt>
                <c:pt idx="419">
                  <c:v>29.207000000000001</c:v>
                </c:pt>
                <c:pt idx="420">
                  <c:v>29.356000000000002</c:v>
                </c:pt>
                <c:pt idx="421">
                  <c:v>29.504000000000001</c:v>
                </c:pt>
                <c:pt idx="422">
                  <c:v>29.651</c:v>
                </c:pt>
                <c:pt idx="423">
                  <c:v>29.798999999999999</c:v>
                </c:pt>
                <c:pt idx="424">
                  <c:v>29.946000000000002</c:v>
                </c:pt>
                <c:pt idx="425">
                  <c:v>30.091999999999999</c:v>
                </c:pt>
                <c:pt idx="426">
                  <c:v>30.238</c:v>
                </c:pt>
                <c:pt idx="427">
                  <c:v>30.384</c:v>
                </c:pt>
                <c:pt idx="428">
                  <c:v>30.529</c:v>
                </c:pt>
                <c:pt idx="429">
                  <c:v>30.672999999999998</c:v>
                </c:pt>
                <c:pt idx="430">
                  <c:v>30.818000000000001</c:v>
                </c:pt>
                <c:pt idx="431">
                  <c:v>30.962</c:v>
                </c:pt>
                <c:pt idx="432">
                  <c:v>31.105</c:v>
                </c:pt>
                <c:pt idx="433">
                  <c:v>31.248000000000001</c:v>
                </c:pt>
                <c:pt idx="434">
                  <c:v>31.39</c:v>
                </c:pt>
                <c:pt idx="435">
                  <c:v>31.533000000000001</c:v>
                </c:pt>
                <c:pt idx="436">
                  <c:v>31.673999999999999</c:v>
                </c:pt>
                <c:pt idx="437">
                  <c:v>31.815000000000001</c:v>
                </c:pt>
                <c:pt idx="438">
                  <c:v>31.956</c:v>
                </c:pt>
                <c:pt idx="439">
                  <c:v>32.097000000000001</c:v>
                </c:pt>
                <c:pt idx="440">
                  <c:v>32.237000000000002</c:v>
                </c:pt>
                <c:pt idx="441">
                  <c:v>32.375999999999998</c:v>
                </c:pt>
                <c:pt idx="442">
                  <c:v>32.515000000000001</c:v>
                </c:pt>
                <c:pt idx="443">
                  <c:v>32.654000000000003</c:v>
                </c:pt>
                <c:pt idx="444">
                  <c:v>32.792000000000002</c:v>
                </c:pt>
                <c:pt idx="445">
                  <c:v>32.93</c:v>
                </c:pt>
                <c:pt idx="446">
                  <c:v>33.067</c:v>
                </c:pt>
                <c:pt idx="447">
                  <c:v>33.204000000000001</c:v>
                </c:pt>
                <c:pt idx="448">
                  <c:v>33.341000000000001</c:v>
                </c:pt>
                <c:pt idx="449">
                  <c:v>33.476999999999997</c:v>
                </c:pt>
                <c:pt idx="450">
                  <c:v>33.613</c:v>
                </c:pt>
                <c:pt idx="451">
                  <c:v>33.747999999999998</c:v>
                </c:pt>
                <c:pt idx="452">
                  <c:v>33.883000000000003</c:v>
                </c:pt>
                <c:pt idx="453">
                  <c:v>34.017000000000003</c:v>
                </c:pt>
                <c:pt idx="454">
                  <c:v>34.151000000000003</c:v>
                </c:pt>
                <c:pt idx="455">
                  <c:v>34.284999999999997</c:v>
                </c:pt>
                <c:pt idx="456">
                  <c:v>34.417999999999999</c:v>
                </c:pt>
                <c:pt idx="457">
                  <c:v>34.549999999999997</c:v>
                </c:pt>
                <c:pt idx="458">
                  <c:v>34.683</c:v>
                </c:pt>
                <c:pt idx="459">
                  <c:v>34.814</c:v>
                </c:pt>
                <c:pt idx="460">
                  <c:v>34.945999999999998</c:v>
                </c:pt>
                <c:pt idx="461">
                  <c:v>35.076999999999998</c:v>
                </c:pt>
                <c:pt idx="462">
                  <c:v>35.207999999999998</c:v>
                </c:pt>
                <c:pt idx="463">
                  <c:v>35.338000000000001</c:v>
                </c:pt>
                <c:pt idx="464">
                  <c:v>35.466999999999999</c:v>
                </c:pt>
                <c:pt idx="465">
                  <c:v>35.597000000000001</c:v>
                </c:pt>
                <c:pt idx="466">
                  <c:v>35.725999999999999</c:v>
                </c:pt>
                <c:pt idx="467">
                  <c:v>35.853999999999999</c:v>
                </c:pt>
                <c:pt idx="468">
                  <c:v>35.981999999999999</c:v>
                </c:pt>
                <c:pt idx="469">
                  <c:v>36.11</c:v>
                </c:pt>
                <c:pt idx="470">
                  <c:v>36.237000000000002</c:v>
                </c:pt>
                <c:pt idx="471">
                  <c:v>36.363999999999997</c:v>
                </c:pt>
                <c:pt idx="472">
                  <c:v>36.491</c:v>
                </c:pt>
                <c:pt idx="473">
                  <c:v>36.616999999999997</c:v>
                </c:pt>
                <c:pt idx="474">
                  <c:v>36.741999999999997</c:v>
                </c:pt>
                <c:pt idx="475">
                  <c:v>36.866999999999997</c:v>
                </c:pt>
                <c:pt idx="476">
                  <c:v>36.991999999999997</c:v>
                </c:pt>
                <c:pt idx="477">
                  <c:v>37.116999999999997</c:v>
                </c:pt>
                <c:pt idx="478">
                  <c:v>37.241</c:v>
                </c:pt>
                <c:pt idx="479">
                  <c:v>37.363999999999997</c:v>
                </c:pt>
                <c:pt idx="480">
                  <c:v>37.487000000000002</c:v>
                </c:pt>
                <c:pt idx="481">
                  <c:v>37.61</c:v>
                </c:pt>
                <c:pt idx="482">
                  <c:v>37.732999999999997</c:v>
                </c:pt>
                <c:pt idx="483">
                  <c:v>37.854999999999997</c:v>
                </c:pt>
                <c:pt idx="484">
                  <c:v>37.975999999999999</c:v>
                </c:pt>
                <c:pt idx="485">
                  <c:v>38.097000000000001</c:v>
                </c:pt>
                <c:pt idx="486">
                  <c:v>38.218000000000004</c:v>
                </c:pt>
                <c:pt idx="487">
                  <c:v>38.338000000000001</c:v>
                </c:pt>
                <c:pt idx="488">
                  <c:v>38.457999999999998</c:v>
                </c:pt>
                <c:pt idx="489">
                  <c:v>38.578000000000003</c:v>
                </c:pt>
                <c:pt idx="490">
                  <c:v>38.697000000000003</c:v>
                </c:pt>
                <c:pt idx="491">
                  <c:v>38.816000000000003</c:v>
                </c:pt>
                <c:pt idx="492">
                  <c:v>38.933999999999997</c:v>
                </c:pt>
                <c:pt idx="493">
                  <c:v>39.052</c:v>
                </c:pt>
                <c:pt idx="494">
                  <c:v>39.17</c:v>
                </c:pt>
                <c:pt idx="495">
                  <c:v>39.286999999999999</c:v>
                </c:pt>
                <c:pt idx="496">
                  <c:v>39.404000000000003</c:v>
                </c:pt>
                <c:pt idx="497">
                  <c:v>39.520000000000003</c:v>
                </c:pt>
                <c:pt idx="498">
                  <c:v>39.636000000000003</c:v>
                </c:pt>
                <c:pt idx="499">
                  <c:v>39.752000000000002</c:v>
                </c:pt>
                <c:pt idx="500">
                  <c:v>39.752000000000002</c:v>
                </c:pt>
                <c:pt idx="501">
                  <c:v>39.866999999999997</c:v>
                </c:pt>
                <c:pt idx="502">
                  <c:v>39.981999999999999</c:v>
                </c:pt>
                <c:pt idx="503">
                  <c:v>40.095999999999997</c:v>
                </c:pt>
                <c:pt idx="504">
                  <c:v>40.210999999999999</c:v>
                </c:pt>
                <c:pt idx="505">
                  <c:v>40.323999999999998</c:v>
                </c:pt>
                <c:pt idx="506">
                  <c:v>40.438000000000002</c:v>
                </c:pt>
                <c:pt idx="507">
                  <c:v>40.551000000000002</c:v>
                </c:pt>
                <c:pt idx="508">
                  <c:v>40.662999999999997</c:v>
                </c:pt>
                <c:pt idx="509">
                  <c:v>40.774999999999999</c:v>
                </c:pt>
                <c:pt idx="510">
                  <c:v>40.887</c:v>
                </c:pt>
                <c:pt idx="511">
                  <c:v>40.999000000000002</c:v>
                </c:pt>
              </c:numCache>
            </c:numRef>
          </c:xVal>
          <c:yVal>
            <c:numRef>
              <c:f>'Vivid H40V80'!$B$44:$B$555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4.508</c:v>
                </c:pt>
                <c:pt idx="4">
                  <c:v>12.162000000000001</c:v>
                </c:pt>
                <c:pt idx="5">
                  <c:v>19.675999999999998</c:v>
                </c:pt>
                <c:pt idx="6">
                  <c:v>27.707000000000001</c:v>
                </c:pt>
                <c:pt idx="7">
                  <c:v>32.515000000000001</c:v>
                </c:pt>
                <c:pt idx="8">
                  <c:v>32.475999999999999</c:v>
                </c:pt>
                <c:pt idx="9">
                  <c:v>32.713000000000001</c:v>
                </c:pt>
                <c:pt idx="10">
                  <c:v>33.683</c:v>
                </c:pt>
                <c:pt idx="11">
                  <c:v>33.177999999999997</c:v>
                </c:pt>
                <c:pt idx="12">
                  <c:v>32.981999999999999</c:v>
                </c:pt>
                <c:pt idx="13">
                  <c:v>33.42</c:v>
                </c:pt>
                <c:pt idx="14">
                  <c:v>33.582999999999998</c:v>
                </c:pt>
                <c:pt idx="15">
                  <c:v>33.654000000000003</c:v>
                </c:pt>
                <c:pt idx="16">
                  <c:v>33.664999999999999</c:v>
                </c:pt>
                <c:pt idx="17">
                  <c:v>34.118000000000002</c:v>
                </c:pt>
                <c:pt idx="18">
                  <c:v>34.918999999999997</c:v>
                </c:pt>
                <c:pt idx="19">
                  <c:v>36.093000000000004</c:v>
                </c:pt>
                <c:pt idx="20">
                  <c:v>36.176000000000002</c:v>
                </c:pt>
                <c:pt idx="21">
                  <c:v>35.328000000000003</c:v>
                </c:pt>
                <c:pt idx="22">
                  <c:v>37.317</c:v>
                </c:pt>
                <c:pt idx="23">
                  <c:v>38.999000000000002</c:v>
                </c:pt>
                <c:pt idx="24">
                  <c:v>38.433999999999997</c:v>
                </c:pt>
                <c:pt idx="25">
                  <c:v>37.817</c:v>
                </c:pt>
                <c:pt idx="26">
                  <c:v>37.828000000000003</c:v>
                </c:pt>
                <c:pt idx="27">
                  <c:v>37.387</c:v>
                </c:pt>
                <c:pt idx="28">
                  <c:v>37.847000000000001</c:v>
                </c:pt>
                <c:pt idx="29">
                  <c:v>38.19</c:v>
                </c:pt>
                <c:pt idx="30">
                  <c:v>39.167000000000002</c:v>
                </c:pt>
                <c:pt idx="31">
                  <c:v>39.277000000000001</c:v>
                </c:pt>
                <c:pt idx="32">
                  <c:v>39.331000000000003</c:v>
                </c:pt>
                <c:pt idx="33">
                  <c:v>39.820999999999998</c:v>
                </c:pt>
                <c:pt idx="34">
                  <c:v>40.524000000000001</c:v>
                </c:pt>
                <c:pt idx="35">
                  <c:v>41.353000000000002</c:v>
                </c:pt>
                <c:pt idx="36">
                  <c:v>41.932000000000002</c:v>
                </c:pt>
                <c:pt idx="37">
                  <c:v>41.808</c:v>
                </c:pt>
                <c:pt idx="38">
                  <c:v>42.697000000000003</c:v>
                </c:pt>
                <c:pt idx="39">
                  <c:v>42.807000000000002</c:v>
                </c:pt>
                <c:pt idx="40">
                  <c:v>42.070999999999998</c:v>
                </c:pt>
                <c:pt idx="41">
                  <c:v>41.655999999999999</c:v>
                </c:pt>
                <c:pt idx="42">
                  <c:v>41.976999999999997</c:v>
                </c:pt>
                <c:pt idx="43">
                  <c:v>42.008000000000003</c:v>
                </c:pt>
                <c:pt idx="44">
                  <c:v>42.814999999999998</c:v>
                </c:pt>
                <c:pt idx="45">
                  <c:v>43.973999999999997</c:v>
                </c:pt>
                <c:pt idx="46">
                  <c:v>43.350999999999999</c:v>
                </c:pt>
                <c:pt idx="47">
                  <c:v>43.755000000000003</c:v>
                </c:pt>
                <c:pt idx="48">
                  <c:v>44.357999999999997</c:v>
                </c:pt>
                <c:pt idx="49">
                  <c:v>45.256999999999998</c:v>
                </c:pt>
                <c:pt idx="50">
                  <c:v>46.122</c:v>
                </c:pt>
                <c:pt idx="51">
                  <c:v>46.377000000000002</c:v>
                </c:pt>
                <c:pt idx="52">
                  <c:v>46.28</c:v>
                </c:pt>
                <c:pt idx="53">
                  <c:v>46.804000000000002</c:v>
                </c:pt>
                <c:pt idx="54">
                  <c:v>46.951000000000001</c:v>
                </c:pt>
                <c:pt idx="55">
                  <c:v>46.088999999999999</c:v>
                </c:pt>
                <c:pt idx="56">
                  <c:v>46.164000000000001</c:v>
                </c:pt>
                <c:pt idx="57">
                  <c:v>47.186</c:v>
                </c:pt>
                <c:pt idx="58">
                  <c:v>47.69</c:v>
                </c:pt>
                <c:pt idx="59">
                  <c:v>48.767000000000003</c:v>
                </c:pt>
                <c:pt idx="60">
                  <c:v>49.353000000000002</c:v>
                </c:pt>
                <c:pt idx="61">
                  <c:v>49.718000000000004</c:v>
                </c:pt>
                <c:pt idx="62">
                  <c:v>49.460999999999999</c:v>
                </c:pt>
                <c:pt idx="63">
                  <c:v>48.921999999999997</c:v>
                </c:pt>
                <c:pt idx="64">
                  <c:v>50.058999999999997</c:v>
                </c:pt>
                <c:pt idx="65">
                  <c:v>50.834000000000003</c:v>
                </c:pt>
                <c:pt idx="66">
                  <c:v>52.09</c:v>
                </c:pt>
                <c:pt idx="67">
                  <c:v>52.267000000000003</c:v>
                </c:pt>
                <c:pt idx="68">
                  <c:v>52.671999999999997</c:v>
                </c:pt>
                <c:pt idx="69">
                  <c:v>52.405000000000001</c:v>
                </c:pt>
                <c:pt idx="70">
                  <c:v>52.598999999999997</c:v>
                </c:pt>
                <c:pt idx="71">
                  <c:v>53.610999999999997</c:v>
                </c:pt>
                <c:pt idx="72">
                  <c:v>54.680999999999997</c:v>
                </c:pt>
                <c:pt idx="73">
                  <c:v>55.515000000000001</c:v>
                </c:pt>
                <c:pt idx="74">
                  <c:v>56.991999999999997</c:v>
                </c:pt>
                <c:pt idx="75">
                  <c:v>57.807000000000002</c:v>
                </c:pt>
                <c:pt idx="76">
                  <c:v>58.412999999999997</c:v>
                </c:pt>
                <c:pt idx="77">
                  <c:v>58.082000000000001</c:v>
                </c:pt>
                <c:pt idx="78">
                  <c:v>58.637</c:v>
                </c:pt>
                <c:pt idx="79">
                  <c:v>59.250999999999998</c:v>
                </c:pt>
                <c:pt idx="80">
                  <c:v>61.238</c:v>
                </c:pt>
                <c:pt idx="81">
                  <c:v>62.335999999999999</c:v>
                </c:pt>
                <c:pt idx="82">
                  <c:v>62.686</c:v>
                </c:pt>
                <c:pt idx="83">
                  <c:v>64.025999999999996</c:v>
                </c:pt>
                <c:pt idx="84">
                  <c:v>65.201999999999998</c:v>
                </c:pt>
                <c:pt idx="85">
                  <c:v>66.283000000000001</c:v>
                </c:pt>
                <c:pt idx="86">
                  <c:v>66.138999999999996</c:v>
                </c:pt>
                <c:pt idx="87">
                  <c:v>67.076999999999998</c:v>
                </c:pt>
                <c:pt idx="88">
                  <c:v>67.078000000000003</c:v>
                </c:pt>
                <c:pt idx="89">
                  <c:v>66.974000000000004</c:v>
                </c:pt>
                <c:pt idx="90">
                  <c:v>66.576999999999998</c:v>
                </c:pt>
                <c:pt idx="91">
                  <c:v>68.266000000000005</c:v>
                </c:pt>
                <c:pt idx="92">
                  <c:v>69.837000000000003</c:v>
                </c:pt>
                <c:pt idx="93">
                  <c:v>71.063999999999993</c:v>
                </c:pt>
                <c:pt idx="94">
                  <c:v>71.415999999999997</c:v>
                </c:pt>
                <c:pt idx="95">
                  <c:v>73.504999999999995</c:v>
                </c:pt>
                <c:pt idx="96">
                  <c:v>75.495000000000005</c:v>
                </c:pt>
                <c:pt idx="97">
                  <c:v>76.593999999999994</c:v>
                </c:pt>
                <c:pt idx="98">
                  <c:v>78.290000000000006</c:v>
                </c:pt>
                <c:pt idx="99">
                  <c:v>80.757000000000005</c:v>
                </c:pt>
                <c:pt idx="100">
                  <c:v>83.102999999999994</c:v>
                </c:pt>
                <c:pt idx="101">
                  <c:v>85.188999999999993</c:v>
                </c:pt>
                <c:pt idx="102">
                  <c:v>87.158000000000001</c:v>
                </c:pt>
                <c:pt idx="103">
                  <c:v>89.347999999999999</c:v>
                </c:pt>
                <c:pt idx="104">
                  <c:v>91.084999999999994</c:v>
                </c:pt>
                <c:pt idx="105">
                  <c:v>92.671000000000006</c:v>
                </c:pt>
                <c:pt idx="106">
                  <c:v>93.912000000000006</c:v>
                </c:pt>
                <c:pt idx="107">
                  <c:v>95.706000000000003</c:v>
                </c:pt>
                <c:pt idx="108">
                  <c:v>97.447999999999993</c:v>
                </c:pt>
                <c:pt idx="109">
                  <c:v>99.540999999999997</c:v>
                </c:pt>
                <c:pt idx="110">
                  <c:v>102.465</c:v>
                </c:pt>
                <c:pt idx="111">
                  <c:v>104.65600000000001</c:v>
                </c:pt>
                <c:pt idx="112">
                  <c:v>106.63800000000001</c:v>
                </c:pt>
                <c:pt idx="113">
                  <c:v>110.239</c:v>
                </c:pt>
                <c:pt idx="114">
                  <c:v>114.19</c:v>
                </c:pt>
                <c:pt idx="115">
                  <c:v>117.224</c:v>
                </c:pt>
                <c:pt idx="116">
                  <c:v>119.989</c:v>
                </c:pt>
                <c:pt idx="117">
                  <c:v>122.902</c:v>
                </c:pt>
                <c:pt idx="118">
                  <c:v>125.81100000000001</c:v>
                </c:pt>
                <c:pt idx="119">
                  <c:v>129.06800000000001</c:v>
                </c:pt>
                <c:pt idx="120">
                  <c:v>132.523</c:v>
                </c:pt>
                <c:pt idx="121">
                  <c:v>136.68700000000001</c:v>
                </c:pt>
                <c:pt idx="122">
                  <c:v>141.38900000000001</c:v>
                </c:pt>
                <c:pt idx="123">
                  <c:v>145.56200000000001</c:v>
                </c:pt>
                <c:pt idx="124">
                  <c:v>150.30500000000001</c:v>
                </c:pt>
                <c:pt idx="125">
                  <c:v>155.429</c:v>
                </c:pt>
                <c:pt idx="126">
                  <c:v>161.00399999999999</c:v>
                </c:pt>
                <c:pt idx="127">
                  <c:v>166.69900000000001</c:v>
                </c:pt>
                <c:pt idx="128">
                  <c:v>172.13800000000001</c:v>
                </c:pt>
                <c:pt idx="129">
                  <c:v>178.21600000000001</c:v>
                </c:pt>
                <c:pt idx="130">
                  <c:v>183.64500000000001</c:v>
                </c:pt>
                <c:pt idx="131">
                  <c:v>189.76300000000001</c:v>
                </c:pt>
                <c:pt idx="132">
                  <c:v>197.268</c:v>
                </c:pt>
                <c:pt idx="133">
                  <c:v>205.51300000000001</c:v>
                </c:pt>
                <c:pt idx="134">
                  <c:v>213.33099999999999</c:v>
                </c:pt>
                <c:pt idx="135">
                  <c:v>221.846</c:v>
                </c:pt>
                <c:pt idx="136">
                  <c:v>231.15600000000001</c:v>
                </c:pt>
                <c:pt idx="137">
                  <c:v>240.66200000000001</c:v>
                </c:pt>
                <c:pt idx="138">
                  <c:v>249.41200000000001</c:v>
                </c:pt>
                <c:pt idx="139">
                  <c:v>258.98099999999999</c:v>
                </c:pt>
                <c:pt idx="140">
                  <c:v>269.74</c:v>
                </c:pt>
                <c:pt idx="141">
                  <c:v>279.34800000000001</c:v>
                </c:pt>
                <c:pt idx="142">
                  <c:v>289.54199999999997</c:v>
                </c:pt>
                <c:pt idx="143">
                  <c:v>300.33199999999999</c:v>
                </c:pt>
                <c:pt idx="144">
                  <c:v>312.28800000000001</c:v>
                </c:pt>
                <c:pt idx="145">
                  <c:v>325.45</c:v>
                </c:pt>
                <c:pt idx="146">
                  <c:v>339.87400000000002</c:v>
                </c:pt>
                <c:pt idx="147">
                  <c:v>354.37400000000002</c:v>
                </c:pt>
                <c:pt idx="148">
                  <c:v>369.851</c:v>
                </c:pt>
                <c:pt idx="149">
                  <c:v>384.98200000000003</c:v>
                </c:pt>
                <c:pt idx="150">
                  <c:v>398.97399999999999</c:v>
                </c:pt>
                <c:pt idx="151">
                  <c:v>413.64100000000002</c:v>
                </c:pt>
                <c:pt idx="152">
                  <c:v>429.40800000000002</c:v>
                </c:pt>
                <c:pt idx="153">
                  <c:v>445.37599999999998</c:v>
                </c:pt>
                <c:pt idx="154">
                  <c:v>463.10199999999998</c:v>
                </c:pt>
                <c:pt idx="155">
                  <c:v>480.47899999999998</c:v>
                </c:pt>
                <c:pt idx="156">
                  <c:v>499.59500000000003</c:v>
                </c:pt>
                <c:pt idx="157">
                  <c:v>518.97500000000002</c:v>
                </c:pt>
                <c:pt idx="158">
                  <c:v>539.45799999999997</c:v>
                </c:pt>
                <c:pt idx="159">
                  <c:v>559.47</c:v>
                </c:pt>
                <c:pt idx="160">
                  <c:v>580.32100000000003</c:v>
                </c:pt>
                <c:pt idx="161">
                  <c:v>599.88400000000001</c:v>
                </c:pt>
                <c:pt idx="162">
                  <c:v>621.24599999999998</c:v>
                </c:pt>
                <c:pt idx="163">
                  <c:v>644.39200000000005</c:v>
                </c:pt>
                <c:pt idx="164">
                  <c:v>668.78099999999995</c:v>
                </c:pt>
                <c:pt idx="165">
                  <c:v>694.50099999999998</c:v>
                </c:pt>
                <c:pt idx="166">
                  <c:v>719.29600000000005</c:v>
                </c:pt>
                <c:pt idx="167">
                  <c:v>745.351</c:v>
                </c:pt>
                <c:pt idx="168">
                  <c:v>768.77300000000002</c:v>
                </c:pt>
                <c:pt idx="169">
                  <c:v>793.44500000000005</c:v>
                </c:pt>
                <c:pt idx="170">
                  <c:v>817.66700000000003</c:v>
                </c:pt>
                <c:pt idx="171">
                  <c:v>842.88099999999997</c:v>
                </c:pt>
                <c:pt idx="172">
                  <c:v>868.22400000000005</c:v>
                </c:pt>
                <c:pt idx="173">
                  <c:v>896.98699999999997</c:v>
                </c:pt>
                <c:pt idx="174">
                  <c:v>927.55</c:v>
                </c:pt>
                <c:pt idx="175">
                  <c:v>956.18200000000002</c:v>
                </c:pt>
                <c:pt idx="176">
                  <c:v>981.9</c:v>
                </c:pt>
                <c:pt idx="177">
                  <c:v>1006.034</c:v>
                </c:pt>
                <c:pt idx="178">
                  <c:v>1031.8130000000001</c:v>
                </c:pt>
                <c:pt idx="179">
                  <c:v>1057.6690000000001</c:v>
                </c:pt>
                <c:pt idx="180">
                  <c:v>1084.06</c:v>
                </c:pt>
                <c:pt idx="181">
                  <c:v>1110.53</c:v>
                </c:pt>
                <c:pt idx="182">
                  <c:v>1135.683</c:v>
                </c:pt>
                <c:pt idx="183">
                  <c:v>1162.0740000000001</c:v>
                </c:pt>
                <c:pt idx="184">
                  <c:v>1188.9860000000001</c:v>
                </c:pt>
                <c:pt idx="185">
                  <c:v>1214.4010000000001</c:v>
                </c:pt>
                <c:pt idx="186">
                  <c:v>1239.037</c:v>
                </c:pt>
                <c:pt idx="187">
                  <c:v>1264.67</c:v>
                </c:pt>
                <c:pt idx="188">
                  <c:v>1292.058</c:v>
                </c:pt>
                <c:pt idx="189">
                  <c:v>1322.1489999999999</c:v>
                </c:pt>
                <c:pt idx="190">
                  <c:v>1345.037</c:v>
                </c:pt>
                <c:pt idx="191">
                  <c:v>1371.4580000000001</c:v>
                </c:pt>
                <c:pt idx="192">
                  <c:v>1394.865</c:v>
                </c:pt>
                <c:pt idx="193">
                  <c:v>1418.8019999999999</c:v>
                </c:pt>
                <c:pt idx="194">
                  <c:v>1442.028</c:v>
                </c:pt>
                <c:pt idx="195">
                  <c:v>1466.6569999999999</c:v>
                </c:pt>
                <c:pt idx="196">
                  <c:v>1487.8430000000001</c:v>
                </c:pt>
                <c:pt idx="197">
                  <c:v>1509.1179999999999</c:v>
                </c:pt>
                <c:pt idx="198">
                  <c:v>1532.8710000000001</c:v>
                </c:pt>
                <c:pt idx="199">
                  <c:v>1555.1420000000001</c:v>
                </c:pt>
                <c:pt idx="200">
                  <c:v>1577.431</c:v>
                </c:pt>
                <c:pt idx="201">
                  <c:v>1601.2260000000001</c:v>
                </c:pt>
                <c:pt idx="202">
                  <c:v>1624.194</c:v>
                </c:pt>
                <c:pt idx="203">
                  <c:v>1646.008</c:v>
                </c:pt>
                <c:pt idx="204">
                  <c:v>1665.0550000000001</c:v>
                </c:pt>
                <c:pt idx="205">
                  <c:v>1685.8050000000001</c:v>
                </c:pt>
                <c:pt idx="206">
                  <c:v>1706.0419999999999</c:v>
                </c:pt>
                <c:pt idx="207">
                  <c:v>1728.2529999999999</c:v>
                </c:pt>
                <c:pt idx="208">
                  <c:v>1747.26</c:v>
                </c:pt>
                <c:pt idx="209">
                  <c:v>1768.8889999999999</c:v>
                </c:pt>
                <c:pt idx="210">
                  <c:v>1790.8910000000001</c:v>
                </c:pt>
                <c:pt idx="211">
                  <c:v>1809.297</c:v>
                </c:pt>
                <c:pt idx="212">
                  <c:v>1824.126</c:v>
                </c:pt>
                <c:pt idx="213">
                  <c:v>1841.8530000000001</c:v>
                </c:pt>
                <c:pt idx="214">
                  <c:v>1859.087</c:v>
                </c:pt>
                <c:pt idx="215">
                  <c:v>1872.8389999999999</c:v>
                </c:pt>
                <c:pt idx="216">
                  <c:v>1885.8009999999999</c:v>
                </c:pt>
                <c:pt idx="217">
                  <c:v>1898.5319999999999</c:v>
                </c:pt>
                <c:pt idx="218">
                  <c:v>1906.848</c:v>
                </c:pt>
                <c:pt idx="219">
                  <c:v>1916.521</c:v>
                </c:pt>
                <c:pt idx="220">
                  <c:v>1929.4290000000001</c:v>
                </c:pt>
                <c:pt idx="221">
                  <c:v>1941.7470000000001</c:v>
                </c:pt>
                <c:pt idx="222">
                  <c:v>1953.5329999999999</c:v>
                </c:pt>
                <c:pt idx="223">
                  <c:v>1965.6369999999999</c:v>
                </c:pt>
                <c:pt idx="224">
                  <c:v>1975.298</c:v>
                </c:pt>
                <c:pt idx="225">
                  <c:v>1980.7380000000001</c:v>
                </c:pt>
                <c:pt idx="226">
                  <c:v>1989.367</c:v>
                </c:pt>
                <c:pt idx="227">
                  <c:v>1994.0830000000001</c:v>
                </c:pt>
                <c:pt idx="228">
                  <c:v>2003.066</c:v>
                </c:pt>
                <c:pt idx="229">
                  <c:v>2014.0889999999999</c:v>
                </c:pt>
                <c:pt idx="230">
                  <c:v>2023.8420000000001</c:v>
                </c:pt>
                <c:pt idx="231">
                  <c:v>2027.557</c:v>
                </c:pt>
                <c:pt idx="232">
                  <c:v>2033.9079999999999</c:v>
                </c:pt>
                <c:pt idx="233">
                  <c:v>2039.0719999999999</c:v>
                </c:pt>
                <c:pt idx="234">
                  <c:v>2045.5409999999999</c:v>
                </c:pt>
                <c:pt idx="235">
                  <c:v>2054.0920000000001</c:v>
                </c:pt>
                <c:pt idx="236">
                  <c:v>2061.3200000000002</c:v>
                </c:pt>
                <c:pt idx="237">
                  <c:v>2066.7840000000001</c:v>
                </c:pt>
                <c:pt idx="238">
                  <c:v>2071.029</c:v>
                </c:pt>
                <c:pt idx="239">
                  <c:v>2072.3200000000002</c:v>
                </c:pt>
                <c:pt idx="240">
                  <c:v>2073.6799999999998</c:v>
                </c:pt>
                <c:pt idx="241">
                  <c:v>2075.165</c:v>
                </c:pt>
                <c:pt idx="242">
                  <c:v>2078.5140000000001</c:v>
                </c:pt>
                <c:pt idx="243">
                  <c:v>2081.0140000000001</c:v>
                </c:pt>
                <c:pt idx="244">
                  <c:v>2079.5279999999998</c:v>
                </c:pt>
                <c:pt idx="245">
                  <c:v>2079.2399999999998</c:v>
                </c:pt>
                <c:pt idx="246">
                  <c:v>2078.2049999999999</c:v>
                </c:pt>
                <c:pt idx="247">
                  <c:v>2078.8249999999998</c:v>
                </c:pt>
                <c:pt idx="248">
                  <c:v>2075.6880000000001</c:v>
                </c:pt>
                <c:pt idx="249">
                  <c:v>2073.998</c:v>
                </c:pt>
                <c:pt idx="250">
                  <c:v>2069.7179999999998</c:v>
                </c:pt>
                <c:pt idx="251">
                  <c:v>2068.3820000000001</c:v>
                </c:pt>
                <c:pt idx="252">
                  <c:v>2067.6030000000001</c:v>
                </c:pt>
                <c:pt idx="253">
                  <c:v>2068.2399999999998</c:v>
                </c:pt>
                <c:pt idx="254">
                  <c:v>2072.1509999999998</c:v>
                </c:pt>
                <c:pt idx="255">
                  <c:v>2075.2049999999999</c:v>
                </c:pt>
                <c:pt idx="256">
                  <c:v>2073.759</c:v>
                </c:pt>
                <c:pt idx="257">
                  <c:v>2070.3890000000001</c:v>
                </c:pt>
                <c:pt idx="258">
                  <c:v>2067.8389999999999</c:v>
                </c:pt>
                <c:pt idx="259">
                  <c:v>2064.9299999999998</c:v>
                </c:pt>
                <c:pt idx="260">
                  <c:v>2065.587</c:v>
                </c:pt>
                <c:pt idx="261">
                  <c:v>2062.6689999999999</c:v>
                </c:pt>
                <c:pt idx="262">
                  <c:v>2061.5410000000002</c:v>
                </c:pt>
                <c:pt idx="263">
                  <c:v>2062.1350000000002</c:v>
                </c:pt>
                <c:pt idx="264">
                  <c:v>2063.44</c:v>
                </c:pt>
                <c:pt idx="265">
                  <c:v>2062.1790000000001</c:v>
                </c:pt>
                <c:pt idx="266">
                  <c:v>2065.433</c:v>
                </c:pt>
                <c:pt idx="267">
                  <c:v>2065.5650000000001</c:v>
                </c:pt>
                <c:pt idx="268">
                  <c:v>2064.3229999999999</c:v>
                </c:pt>
                <c:pt idx="269">
                  <c:v>2061.5239999999999</c:v>
                </c:pt>
                <c:pt idx="270">
                  <c:v>2056.902</c:v>
                </c:pt>
                <c:pt idx="271">
                  <c:v>2050.2710000000002</c:v>
                </c:pt>
                <c:pt idx="272">
                  <c:v>2044.692</c:v>
                </c:pt>
                <c:pt idx="273">
                  <c:v>2039.413</c:v>
                </c:pt>
                <c:pt idx="274">
                  <c:v>2033.569</c:v>
                </c:pt>
                <c:pt idx="275">
                  <c:v>2025.82</c:v>
                </c:pt>
                <c:pt idx="276">
                  <c:v>2020.6559999999999</c:v>
                </c:pt>
                <c:pt idx="277">
                  <c:v>2012.729</c:v>
                </c:pt>
                <c:pt idx="278">
                  <c:v>2004.579</c:v>
                </c:pt>
                <c:pt idx="279">
                  <c:v>2000.039</c:v>
                </c:pt>
                <c:pt idx="280">
                  <c:v>2001.0630000000001</c:v>
                </c:pt>
                <c:pt idx="281">
                  <c:v>1997.431</c:v>
                </c:pt>
                <c:pt idx="282">
                  <c:v>1991.08</c:v>
                </c:pt>
                <c:pt idx="283">
                  <c:v>1985.0640000000001</c:v>
                </c:pt>
                <c:pt idx="284">
                  <c:v>1976.191</c:v>
                </c:pt>
                <c:pt idx="285">
                  <c:v>1964.1849999999999</c:v>
                </c:pt>
                <c:pt idx="286">
                  <c:v>1953.345</c:v>
                </c:pt>
                <c:pt idx="287">
                  <c:v>1946.904</c:v>
                </c:pt>
                <c:pt idx="288">
                  <c:v>1941.529</c:v>
                </c:pt>
                <c:pt idx="289">
                  <c:v>1931.5250000000001</c:v>
                </c:pt>
                <c:pt idx="290">
                  <c:v>1923.6120000000001</c:v>
                </c:pt>
                <c:pt idx="291">
                  <c:v>1914.4659999999999</c:v>
                </c:pt>
                <c:pt idx="292">
                  <c:v>1909.6010000000001</c:v>
                </c:pt>
                <c:pt idx="293">
                  <c:v>1901.4870000000001</c:v>
                </c:pt>
                <c:pt idx="294">
                  <c:v>1892.8720000000001</c:v>
                </c:pt>
                <c:pt idx="295">
                  <c:v>1880.6320000000001</c:v>
                </c:pt>
                <c:pt idx="296">
                  <c:v>1866.049</c:v>
                </c:pt>
                <c:pt idx="297">
                  <c:v>1849.0540000000001</c:v>
                </c:pt>
                <c:pt idx="298">
                  <c:v>1832.6679999999999</c:v>
                </c:pt>
                <c:pt idx="299">
                  <c:v>1815.0139999999999</c:v>
                </c:pt>
                <c:pt idx="300">
                  <c:v>1797.7070000000001</c:v>
                </c:pt>
                <c:pt idx="301">
                  <c:v>1783.3910000000001</c:v>
                </c:pt>
                <c:pt idx="302">
                  <c:v>1766.7650000000001</c:v>
                </c:pt>
                <c:pt idx="303">
                  <c:v>1749.433</c:v>
                </c:pt>
                <c:pt idx="304">
                  <c:v>1730.377</c:v>
                </c:pt>
                <c:pt idx="305">
                  <c:v>1711.1780000000001</c:v>
                </c:pt>
                <c:pt idx="306">
                  <c:v>1694.4860000000001</c:v>
                </c:pt>
                <c:pt idx="307">
                  <c:v>1673.3420000000001</c:v>
                </c:pt>
                <c:pt idx="308">
                  <c:v>1652.8420000000001</c:v>
                </c:pt>
                <c:pt idx="309">
                  <c:v>1634.5</c:v>
                </c:pt>
                <c:pt idx="310">
                  <c:v>1617.202</c:v>
                </c:pt>
                <c:pt idx="311">
                  <c:v>1595.5440000000001</c:v>
                </c:pt>
                <c:pt idx="312">
                  <c:v>1577.319</c:v>
                </c:pt>
                <c:pt idx="313">
                  <c:v>1558.8340000000001</c:v>
                </c:pt>
                <c:pt idx="314">
                  <c:v>1538.259</c:v>
                </c:pt>
                <c:pt idx="315">
                  <c:v>1514.7860000000001</c:v>
                </c:pt>
                <c:pt idx="316">
                  <c:v>1490.078</c:v>
                </c:pt>
                <c:pt idx="317">
                  <c:v>1466.0039999999999</c:v>
                </c:pt>
                <c:pt idx="318">
                  <c:v>1441.7059999999999</c:v>
                </c:pt>
                <c:pt idx="319">
                  <c:v>1415.99</c:v>
                </c:pt>
                <c:pt idx="320">
                  <c:v>1390.9760000000001</c:v>
                </c:pt>
                <c:pt idx="321">
                  <c:v>1366.9480000000001</c:v>
                </c:pt>
                <c:pt idx="322">
                  <c:v>1343.912</c:v>
                </c:pt>
                <c:pt idx="323">
                  <c:v>1320.087</c:v>
                </c:pt>
                <c:pt idx="324">
                  <c:v>1296.232</c:v>
                </c:pt>
                <c:pt idx="325">
                  <c:v>1272.1790000000001</c:v>
                </c:pt>
                <c:pt idx="326">
                  <c:v>1246.8989999999999</c:v>
                </c:pt>
                <c:pt idx="327">
                  <c:v>1220.32</c:v>
                </c:pt>
                <c:pt idx="328">
                  <c:v>1192.8240000000001</c:v>
                </c:pt>
                <c:pt idx="329">
                  <c:v>1166.578</c:v>
                </c:pt>
                <c:pt idx="330">
                  <c:v>1140.26</c:v>
                </c:pt>
                <c:pt idx="331">
                  <c:v>1112.0219999999999</c:v>
                </c:pt>
                <c:pt idx="332">
                  <c:v>1083.2850000000001</c:v>
                </c:pt>
                <c:pt idx="333">
                  <c:v>1054.442</c:v>
                </c:pt>
                <c:pt idx="334">
                  <c:v>1026.1379999999999</c:v>
                </c:pt>
                <c:pt idx="335">
                  <c:v>998.82100000000003</c:v>
                </c:pt>
                <c:pt idx="336">
                  <c:v>973.952</c:v>
                </c:pt>
                <c:pt idx="337">
                  <c:v>951.02</c:v>
                </c:pt>
                <c:pt idx="338">
                  <c:v>925.82399999999996</c:v>
                </c:pt>
                <c:pt idx="339">
                  <c:v>898.15599999999995</c:v>
                </c:pt>
                <c:pt idx="340">
                  <c:v>871.10599999999999</c:v>
                </c:pt>
                <c:pt idx="341">
                  <c:v>843.25199999999995</c:v>
                </c:pt>
                <c:pt idx="342">
                  <c:v>817.06799999999998</c:v>
                </c:pt>
                <c:pt idx="343">
                  <c:v>793.37</c:v>
                </c:pt>
                <c:pt idx="344">
                  <c:v>770.53499999999997</c:v>
                </c:pt>
                <c:pt idx="345">
                  <c:v>749.36</c:v>
                </c:pt>
                <c:pt idx="346">
                  <c:v>727.87</c:v>
                </c:pt>
                <c:pt idx="347">
                  <c:v>706.74699999999996</c:v>
                </c:pt>
                <c:pt idx="348">
                  <c:v>684.26499999999999</c:v>
                </c:pt>
                <c:pt idx="349">
                  <c:v>661.726</c:v>
                </c:pt>
                <c:pt idx="350">
                  <c:v>639.38599999999997</c:v>
                </c:pt>
                <c:pt idx="351">
                  <c:v>618.95600000000002</c:v>
                </c:pt>
                <c:pt idx="352">
                  <c:v>600.24199999999996</c:v>
                </c:pt>
                <c:pt idx="353">
                  <c:v>580.822</c:v>
                </c:pt>
                <c:pt idx="354">
                  <c:v>560.9</c:v>
                </c:pt>
                <c:pt idx="355">
                  <c:v>541.63199999999995</c:v>
                </c:pt>
                <c:pt idx="356">
                  <c:v>523.79100000000005</c:v>
                </c:pt>
                <c:pt idx="357">
                  <c:v>505.78</c:v>
                </c:pt>
                <c:pt idx="358">
                  <c:v>489.03100000000001</c:v>
                </c:pt>
                <c:pt idx="359">
                  <c:v>472.01600000000002</c:v>
                </c:pt>
                <c:pt idx="360">
                  <c:v>455.09699999999998</c:v>
                </c:pt>
                <c:pt idx="361">
                  <c:v>438.90699999999998</c:v>
                </c:pt>
                <c:pt idx="362">
                  <c:v>423.435</c:v>
                </c:pt>
                <c:pt idx="363">
                  <c:v>407.09500000000003</c:v>
                </c:pt>
                <c:pt idx="364">
                  <c:v>391.77800000000002</c:v>
                </c:pt>
                <c:pt idx="365">
                  <c:v>377.596</c:v>
                </c:pt>
                <c:pt idx="366">
                  <c:v>363.64499999999998</c:v>
                </c:pt>
                <c:pt idx="367">
                  <c:v>351.642</c:v>
                </c:pt>
                <c:pt idx="368">
                  <c:v>338.67399999999998</c:v>
                </c:pt>
                <c:pt idx="369">
                  <c:v>325.89499999999998</c:v>
                </c:pt>
                <c:pt idx="370">
                  <c:v>314.00900000000001</c:v>
                </c:pt>
                <c:pt idx="371">
                  <c:v>302.733</c:v>
                </c:pt>
                <c:pt idx="372">
                  <c:v>290.70699999999999</c:v>
                </c:pt>
                <c:pt idx="373">
                  <c:v>279.726</c:v>
                </c:pt>
                <c:pt idx="374">
                  <c:v>268.791</c:v>
                </c:pt>
                <c:pt idx="375">
                  <c:v>258.375</c:v>
                </c:pt>
                <c:pt idx="376">
                  <c:v>250.27199999999999</c:v>
                </c:pt>
                <c:pt idx="377">
                  <c:v>243.08</c:v>
                </c:pt>
                <c:pt idx="378">
                  <c:v>236.79300000000001</c:v>
                </c:pt>
                <c:pt idx="379">
                  <c:v>231.25800000000001</c:v>
                </c:pt>
                <c:pt idx="380">
                  <c:v>224.119</c:v>
                </c:pt>
                <c:pt idx="381">
                  <c:v>215.767</c:v>
                </c:pt>
                <c:pt idx="382">
                  <c:v>208.57400000000001</c:v>
                </c:pt>
                <c:pt idx="383">
                  <c:v>202.42500000000001</c:v>
                </c:pt>
                <c:pt idx="384">
                  <c:v>196.41300000000001</c:v>
                </c:pt>
                <c:pt idx="385">
                  <c:v>190.64599999999999</c:v>
                </c:pt>
                <c:pt idx="386">
                  <c:v>185.65600000000001</c:v>
                </c:pt>
                <c:pt idx="387">
                  <c:v>179.91499999999999</c:v>
                </c:pt>
                <c:pt idx="388">
                  <c:v>173.14099999999999</c:v>
                </c:pt>
                <c:pt idx="389">
                  <c:v>166.905</c:v>
                </c:pt>
                <c:pt idx="390">
                  <c:v>162.173</c:v>
                </c:pt>
                <c:pt idx="391">
                  <c:v>158.315</c:v>
                </c:pt>
                <c:pt idx="392">
                  <c:v>154.893</c:v>
                </c:pt>
                <c:pt idx="393">
                  <c:v>151.16300000000001</c:v>
                </c:pt>
                <c:pt idx="394">
                  <c:v>146.297</c:v>
                </c:pt>
                <c:pt idx="395">
                  <c:v>141.56200000000001</c:v>
                </c:pt>
                <c:pt idx="396">
                  <c:v>137.62200000000001</c:v>
                </c:pt>
                <c:pt idx="397">
                  <c:v>135.476</c:v>
                </c:pt>
                <c:pt idx="398">
                  <c:v>133.38800000000001</c:v>
                </c:pt>
                <c:pt idx="399">
                  <c:v>131.11199999999999</c:v>
                </c:pt>
                <c:pt idx="400">
                  <c:v>128.56700000000001</c:v>
                </c:pt>
                <c:pt idx="401">
                  <c:v>125.151</c:v>
                </c:pt>
                <c:pt idx="402">
                  <c:v>121.80500000000001</c:v>
                </c:pt>
                <c:pt idx="403">
                  <c:v>118.742</c:v>
                </c:pt>
                <c:pt idx="404">
                  <c:v>115.53700000000001</c:v>
                </c:pt>
                <c:pt idx="405">
                  <c:v>112.34399999999999</c:v>
                </c:pt>
                <c:pt idx="406">
                  <c:v>110.09099999999999</c:v>
                </c:pt>
                <c:pt idx="407">
                  <c:v>107.85899999999999</c:v>
                </c:pt>
                <c:pt idx="408">
                  <c:v>105.389</c:v>
                </c:pt>
                <c:pt idx="409">
                  <c:v>103.676</c:v>
                </c:pt>
                <c:pt idx="410">
                  <c:v>101.748</c:v>
                </c:pt>
                <c:pt idx="411">
                  <c:v>99.501999999999995</c:v>
                </c:pt>
                <c:pt idx="412">
                  <c:v>96.730999999999995</c:v>
                </c:pt>
                <c:pt idx="413">
                  <c:v>95.031999999999996</c:v>
                </c:pt>
                <c:pt idx="414">
                  <c:v>93.869</c:v>
                </c:pt>
                <c:pt idx="415">
                  <c:v>92.819000000000003</c:v>
                </c:pt>
                <c:pt idx="416">
                  <c:v>92.108000000000004</c:v>
                </c:pt>
                <c:pt idx="417">
                  <c:v>91.35</c:v>
                </c:pt>
                <c:pt idx="418">
                  <c:v>89.631</c:v>
                </c:pt>
                <c:pt idx="419">
                  <c:v>88.146000000000001</c:v>
                </c:pt>
                <c:pt idx="420">
                  <c:v>87.463999999999999</c:v>
                </c:pt>
                <c:pt idx="421">
                  <c:v>86.944000000000003</c:v>
                </c:pt>
                <c:pt idx="422">
                  <c:v>85.700999999999993</c:v>
                </c:pt>
                <c:pt idx="423">
                  <c:v>83.81</c:v>
                </c:pt>
                <c:pt idx="424">
                  <c:v>81.858999999999995</c:v>
                </c:pt>
                <c:pt idx="425">
                  <c:v>80.382000000000005</c:v>
                </c:pt>
                <c:pt idx="426">
                  <c:v>78.397999999999996</c:v>
                </c:pt>
                <c:pt idx="427">
                  <c:v>76.093000000000004</c:v>
                </c:pt>
                <c:pt idx="428">
                  <c:v>75.153999999999996</c:v>
                </c:pt>
                <c:pt idx="429">
                  <c:v>75.165000000000006</c:v>
                </c:pt>
                <c:pt idx="430">
                  <c:v>74.628</c:v>
                </c:pt>
                <c:pt idx="431">
                  <c:v>73.228999999999999</c:v>
                </c:pt>
                <c:pt idx="432">
                  <c:v>72.545000000000002</c:v>
                </c:pt>
                <c:pt idx="433">
                  <c:v>71.010999999999996</c:v>
                </c:pt>
                <c:pt idx="434">
                  <c:v>68.884</c:v>
                </c:pt>
                <c:pt idx="435">
                  <c:v>67.677000000000007</c:v>
                </c:pt>
                <c:pt idx="436">
                  <c:v>67.537000000000006</c:v>
                </c:pt>
                <c:pt idx="437">
                  <c:v>67.484999999999999</c:v>
                </c:pt>
                <c:pt idx="438">
                  <c:v>67.114000000000004</c:v>
                </c:pt>
                <c:pt idx="439">
                  <c:v>67.856999999999999</c:v>
                </c:pt>
                <c:pt idx="440">
                  <c:v>67.918000000000006</c:v>
                </c:pt>
                <c:pt idx="441">
                  <c:v>67.335999999999999</c:v>
                </c:pt>
                <c:pt idx="442">
                  <c:v>66.03</c:v>
                </c:pt>
                <c:pt idx="443">
                  <c:v>65.896000000000001</c:v>
                </c:pt>
                <c:pt idx="444">
                  <c:v>65.316999999999993</c:v>
                </c:pt>
                <c:pt idx="445">
                  <c:v>64.286000000000001</c:v>
                </c:pt>
                <c:pt idx="446">
                  <c:v>63.268999999999998</c:v>
                </c:pt>
                <c:pt idx="447">
                  <c:v>61.886000000000003</c:v>
                </c:pt>
                <c:pt idx="448">
                  <c:v>60.323</c:v>
                </c:pt>
                <c:pt idx="449">
                  <c:v>60.01</c:v>
                </c:pt>
                <c:pt idx="450">
                  <c:v>61.325000000000003</c:v>
                </c:pt>
                <c:pt idx="451">
                  <c:v>61.976999999999997</c:v>
                </c:pt>
                <c:pt idx="452">
                  <c:v>61.423000000000002</c:v>
                </c:pt>
                <c:pt idx="453">
                  <c:v>60.375999999999998</c:v>
                </c:pt>
                <c:pt idx="454">
                  <c:v>59.073999999999998</c:v>
                </c:pt>
                <c:pt idx="455">
                  <c:v>57.537999999999997</c:v>
                </c:pt>
                <c:pt idx="456">
                  <c:v>56.084000000000003</c:v>
                </c:pt>
                <c:pt idx="457">
                  <c:v>56.972999999999999</c:v>
                </c:pt>
                <c:pt idx="458">
                  <c:v>58.292999999999999</c:v>
                </c:pt>
                <c:pt idx="459">
                  <c:v>58.296999999999997</c:v>
                </c:pt>
                <c:pt idx="460">
                  <c:v>55.558</c:v>
                </c:pt>
                <c:pt idx="461">
                  <c:v>51.451000000000001</c:v>
                </c:pt>
                <c:pt idx="462">
                  <c:v>45.704000000000001</c:v>
                </c:pt>
                <c:pt idx="463">
                  <c:v>39.414999999999999</c:v>
                </c:pt>
                <c:pt idx="464">
                  <c:v>34.603999999999999</c:v>
                </c:pt>
                <c:pt idx="465">
                  <c:v>31.524000000000001</c:v>
                </c:pt>
                <c:pt idx="466">
                  <c:v>29.734999999999999</c:v>
                </c:pt>
                <c:pt idx="467">
                  <c:v>28.396000000000001</c:v>
                </c:pt>
                <c:pt idx="468">
                  <c:v>27.382999999999999</c:v>
                </c:pt>
                <c:pt idx="469">
                  <c:v>26.911999999999999</c:v>
                </c:pt>
                <c:pt idx="470">
                  <c:v>27.308</c:v>
                </c:pt>
                <c:pt idx="471">
                  <c:v>27.600999999999999</c:v>
                </c:pt>
                <c:pt idx="472">
                  <c:v>28.376000000000001</c:v>
                </c:pt>
                <c:pt idx="473">
                  <c:v>28.943999999999999</c:v>
                </c:pt>
                <c:pt idx="474">
                  <c:v>29.247</c:v>
                </c:pt>
                <c:pt idx="475">
                  <c:v>28.768999999999998</c:v>
                </c:pt>
                <c:pt idx="476">
                  <c:v>27.577999999999999</c:v>
                </c:pt>
                <c:pt idx="477">
                  <c:v>27.986999999999998</c:v>
                </c:pt>
                <c:pt idx="478">
                  <c:v>33.371000000000002</c:v>
                </c:pt>
                <c:pt idx="479">
                  <c:v>46.012</c:v>
                </c:pt>
                <c:pt idx="480">
                  <c:v>54.228000000000002</c:v>
                </c:pt>
                <c:pt idx="481">
                  <c:v>57.508000000000003</c:v>
                </c:pt>
                <c:pt idx="482">
                  <c:v>55.607999999999997</c:v>
                </c:pt>
                <c:pt idx="483">
                  <c:v>47.634999999999998</c:v>
                </c:pt>
                <c:pt idx="484">
                  <c:v>33.668999999999997</c:v>
                </c:pt>
                <c:pt idx="485">
                  <c:v>25.277999999999999</c:v>
                </c:pt>
                <c:pt idx="486">
                  <c:v>20.831</c:v>
                </c:pt>
                <c:pt idx="487">
                  <c:v>18.523</c:v>
                </c:pt>
                <c:pt idx="488">
                  <c:v>17.605</c:v>
                </c:pt>
                <c:pt idx="489">
                  <c:v>17.315999999999999</c:v>
                </c:pt>
                <c:pt idx="490">
                  <c:v>17.693999999999999</c:v>
                </c:pt>
                <c:pt idx="491">
                  <c:v>17.577999999999999</c:v>
                </c:pt>
                <c:pt idx="492">
                  <c:v>16.782</c:v>
                </c:pt>
                <c:pt idx="493">
                  <c:v>15.92</c:v>
                </c:pt>
                <c:pt idx="494">
                  <c:v>15.94</c:v>
                </c:pt>
                <c:pt idx="495">
                  <c:v>16.408999999999999</c:v>
                </c:pt>
                <c:pt idx="496">
                  <c:v>16.792000000000002</c:v>
                </c:pt>
                <c:pt idx="497">
                  <c:v>16.815999999999999</c:v>
                </c:pt>
                <c:pt idx="498">
                  <c:v>15.686999999999999</c:v>
                </c:pt>
                <c:pt idx="499">
                  <c:v>14.15</c:v>
                </c:pt>
                <c:pt idx="500">
                  <c:v>14.15</c:v>
                </c:pt>
                <c:pt idx="501">
                  <c:v>12.994999999999999</c:v>
                </c:pt>
                <c:pt idx="502">
                  <c:v>12.66</c:v>
                </c:pt>
                <c:pt idx="503">
                  <c:v>13.467000000000001</c:v>
                </c:pt>
                <c:pt idx="504">
                  <c:v>14.436999999999999</c:v>
                </c:pt>
                <c:pt idx="505">
                  <c:v>14.385</c:v>
                </c:pt>
                <c:pt idx="506">
                  <c:v>14.207000000000001</c:v>
                </c:pt>
                <c:pt idx="507">
                  <c:v>13.204000000000001</c:v>
                </c:pt>
                <c:pt idx="508">
                  <c:v>11.779</c:v>
                </c:pt>
                <c:pt idx="509">
                  <c:v>11.584</c:v>
                </c:pt>
                <c:pt idx="510">
                  <c:v>13.15</c:v>
                </c:pt>
                <c:pt idx="511">
                  <c:v>14.516999999999999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'Vivid H40V80'!$C$44:$C$555</c:f>
              <c:numCache>
                <c:formatCode>General</c:formatCode>
                <c:ptCount val="512"/>
                <c:pt idx="0">
                  <c:v>-41.11</c:v>
                </c:pt>
                <c:pt idx="1">
                  <c:v>-40.999000000000002</c:v>
                </c:pt>
                <c:pt idx="2">
                  <c:v>-40.887</c:v>
                </c:pt>
                <c:pt idx="3">
                  <c:v>-40.774999999999999</c:v>
                </c:pt>
                <c:pt idx="4">
                  <c:v>-40.662999999999997</c:v>
                </c:pt>
                <c:pt idx="5">
                  <c:v>-40.551000000000002</c:v>
                </c:pt>
                <c:pt idx="6">
                  <c:v>-40.438000000000002</c:v>
                </c:pt>
                <c:pt idx="7">
                  <c:v>-40.323999999999998</c:v>
                </c:pt>
                <c:pt idx="8">
                  <c:v>-40.210999999999999</c:v>
                </c:pt>
                <c:pt idx="9">
                  <c:v>-40.095999999999997</c:v>
                </c:pt>
                <c:pt idx="10">
                  <c:v>-39.981999999999999</c:v>
                </c:pt>
                <c:pt idx="11">
                  <c:v>-39.866999999999997</c:v>
                </c:pt>
                <c:pt idx="12">
                  <c:v>-39.752000000000002</c:v>
                </c:pt>
                <c:pt idx="13">
                  <c:v>-39.636000000000003</c:v>
                </c:pt>
                <c:pt idx="14">
                  <c:v>-39.520000000000003</c:v>
                </c:pt>
                <c:pt idx="15">
                  <c:v>-39.404000000000003</c:v>
                </c:pt>
                <c:pt idx="16">
                  <c:v>-39.286999999999999</c:v>
                </c:pt>
                <c:pt idx="17">
                  <c:v>-39.17</c:v>
                </c:pt>
                <c:pt idx="18">
                  <c:v>-39.052</c:v>
                </c:pt>
                <c:pt idx="19">
                  <c:v>-38.933999999999997</c:v>
                </c:pt>
                <c:pt idx="20">
                  <c:v>-38.816000000000003</c:v>
                </c:pt>
                <c:pt idx="21">
                  <c:v>-38.697000000000003</c:v>
                </c:pt>
                <c:pt idx="22">
                  <c:v>-38.578000000000003</c:v>
                </c:pt>
                <c:pt idx="23">
                  <c:v>-38.457999999999998</c:v>
                </c:pt>
                <c:pt idx="24">
                  <c:v>-38.338000000000001</c:v>
                </c:pt>
                <c:pt idx="25">
                  <c:v>-38.218000000000004</c:v>
                </c:pt>
                <c:pt idx="26">
                  <c:v>-38.097000000000001</c:v>
                </c:pt>
                <c:pt idx="27">
                  <c:v>-37.975999999999999</c:v>
                </c:pt>
                <c:pt idx="28">
                  <c:v>-37.854999999999997</c:v>
                </c:pt>
                <c:pt idx="29">
                  <c:v>-37.732999999999997</c:v>
                </c:pt>
                <c:pt idx="30">
                  <c:v>-37.61</c:v>
                </c:pt>
                <c:pt idx="31">
                  <c:v>-37.487000000000002</c:v>
                </c:pt>
                <c:pt idx="32">
                  <c:v>-37.363999999999997</c:v>
                </c:pt>
                <c:pt idx="33">
                  <c:v>-37.241</c:v>
                </c:pt>
                <c:pt idx="34">
                  <c:v>-37.116999999999997</c:v>
                </c:pt>
                <c:pt idx="35">
                  <c:v>-36.991999999999997</c:v>
                </c:pt>
                <c:pt idx="36">
                  <c:v>-36.866999999999997</c:v>
                </c:pt>
                <c:pt idx="37">
                  <c:v>-36.741999999999997</c:v>
                </c:pt>
                <c:pt idx="38">
                  <c:v>-36.616999999999997</c:v>
                </c:pt>
                <c:pt idx="39">
                  <c:v>-36.491</c:v>
                </c:pt>
                <c:pt idx="40">
                  <c:v>-36.363999999999997</c:v>
                </c:pt>
                <c:pt idx="41">
                  <c:v>-36.237000000000002</c:v>
                </c:pt>
                <c:pt idx="42">
                  <c:v>-36.11</c:v>
                </c:pt>
                <c:pt idx="43">
                  <c:v>-35.981999999999999</c:v>
                </c:pt>
                <c:pt idx="44">
                  <c:v>-35.853999999999999</c:v>
                </c:pt>
                <c:pt idx="45">
                  <c:v>-35.725999999999999</c:v>
                </c:pt>
                <c:pt idx="46">
                  <c:v>-35.597000000000001</c:v>
                </c:pt>
                <c:pt idx="47">
                  <c:v>-35.466999999999999</c:v>
                </c:pt>
                <c:pt idx="48">
                  <c:v>-35.338000000000001</c:v>
                </c:pt>
                <c:pt idx="49">
                  <c:v>-35.207999999999998</c:v>
                </c:pt>
                <c:pt idx="50">
                  <c:v>-35.076999999999998</c:v>
                </c:pt>
                <c:pt idx="51">
                  <c:v>-34.945999999999998</c:v>
                </c:pt>
                <c:pt idx="52">
                  <c:v>-34.814</c:v>
                </c:pt>
                <c:pt idx="53">
                  <c:v>-34.683</c:v>
                </c:pt>
                <c:pt idx="54">
                  <c:v>-34.549999999999997</c:v>
                </c:pt>
                <c:pt idx="55">
                  <c:v>-34.417999999999999</c:v>
                </c:pt>
                <c:pt idx="56">
                  <c:v>-34.284999999999997</c:v>
                </c:pt>
                <c:pt idx="57">
                  <c:v>-34.151000000000003</c:v>
                </c:pt>
                <c:pt idx="58">
                  <c:v>-34.017000000000003</c:v>
                </c:pt>
                <c:pt idx="59">
                  <c:v>-33.883000000000003</c:v>
                </c:pt>
                <c:pt idx="60">
                  <c:v>-33.747999999999998</c:v>
                </c:pt>
                <c:pt idx="61">
                  <c:v>-33.613</c:v>
                </c:pt>
                <c:pt idx="62">
                  <c:v>-33.476999999999997</c:v>
                </c:pt>
                <c:pt idx="63">
                  <c:v>-33.341000000000001</c:v>
                </c:pt>
                <c:pt idx="64">
                  <c:v>-33.204000000000001</c:v>
                </c:pt>
                <c:pt idx="65">
                  <c:v>-33.067</c:v>
                </c:pt>
                <c:pt idx="66">
                  <c:v>-32.93</c:v>
                </c:pt>
                <c:pt idx="67">
                  <c:v>-32.792000000000002</c:v>
                </c:pt>
                <c:pt idx="68">
                  <c:v>-32.654000000000003</c:v>
                </c:pt>
                <c:pt idx="69">
                  <c:v>-32.515000000000001</c:v>
                </c:pt>
                <c:pt idx="70">
                  <c:v>-32.375999999999998</c:v>
                </c:pt>
                <c:pt idx="71">
                  <c:v>-32.237000000000002</c:v>
                </c:pt>
                <c:pt idx="72">
                  <c:v>-32.097000000000001</c:v>
                </c:pt>
                <c:pt idx="73">
                  <c:v>-31.956</c:v>
                </c:pt>
                <c:pt idx="74">
                  <c:v>-31.815000000000001</c:v>
                </c:pt>
                <c:pt idx="75">
                  <c:v>-31.673999999999999</c:v>
                </c:pt>
                <c:pt idx="76">
                  <c:v>-31.533000000000001</c:v>
                </c:pt>
                <c:pt idx="77">
                  <c:v>-31.39</c:v>
                </c:pt>
                <c:pt idx="78">
                  <c:v>-31.248000000000001</c:v>
                </c:pt>
                <c:pt idx="79">
                  <c:v>-31.105</c:v>
                </c:pt>
                <c:pt idx="80">
                  <c:v>-30.962</c:v>
                </c:pt>
                <c:pt idx="81">
                  <c:v>-30.818000000000001</c:v>
                </c:pt>
                <c:pt idx="82">
                  <c:v>-30.672999999999998</c:v>
                </c:pt>
                <c:pt idx="83">
                  <c:v>-30.529</c:v>
                </c:pt>
                <c:pt idx="84">
                  <c:v>-30.384</c:v>
                </c:pt>
                <c:pt idx="85">
                  <c:v>-30.238</c:v>
                </c:pt>
                <c:pt idx="86">
                  <c:v>-30.091999999999999</c:v>
                </c:pt>
                <c:pt idx="87">
                  <c:v>-29.946000000000002</c:v>
                </c:pt>
                <c:pt idx="88">
                  <c:v>-29.798999999999999</c:v>
                </c:pt>
                <c:pt idx="89">
                  <c:v>-29.651</c:v>
                </c:pt>
                <c:pt idx="90">
                  <c:v>-29.504000000000001</c:v>
                </c:pt>
                <c:pt idx="91">
                  <c:v>-29.356000000000002</c:v>
                </c:pt>
                <c:pt idx="92">
                  <c:v>-29.207000000000001</c:v>
                </c:pt>
                <c:pt idx="93">
                  <c:v>-29.058</c:v>
                </c:pt>
                <c:pt idx="94">
                  <c:v>-28.908999999999999</c:v>
                </c:pt>
                <c:pt idx="95">
                  <c:v>-28.759</c:v>
                </c:pt>
                <c:pt idx="96">
                  <c:v>-28.608000000000001</c:v>
                </c:pt>
                <c:pt idx="97">
                  <c:v>-28.457999999999998</c:v>
                </c:pt>
                <c:pt idx="98">
                  <c:v>-28.306000000000001</c:v>
                </c:pt>
                <c:pt idx="99">
                  <c:v>-28.155000000000001</c:v>
                </c:pt>
                <c:pt idx="100">
                  <c:v>-28.003</c:v>
                </c:pt>
                <c:pt idx="101">
                  <c:v>-27.85</c:v>
                </c:pt>
                <c:pt idx="102">
                  <c:v>-27.696999999999999</c:v>
                </c:pt>
                <c:pt idx="103">
                  <c:v>-27.544</c:v>
                </c:pt>
                <c:pt idx="104">
                  <c:v>-27.39</c:v>
                </c:pt>
                <c:pt idx="105">
                  <c:v>-27.236000000000001</c:v>
                </c:pt>
                <c:pt idx="106">
                  <c:v>-27.082000000000001</c:v>
                </c:pt>
                <c:pt idx="107">
                  <c:v>-26.925999999999998</c:v>
                </c:pt>
                <c:pt idx="108">
                  <c:v>-26.771000000000001</c:v>
                </c:pt>
                <c:pt idx="109">
                  <c:v>-26.614999999999998</c:v>
                </c:pt>
                <c:pt idx="110">
                  <c:v>-26.459</c:v>
                </c:pt>
                <c:pt idx="111">
                  <c:v>-26.302</c:v>
                </c:pt>
                <c:pt idx="112">
                  <c:v>-26.145</c:v>
                </c:pt>
                <c:pt idx="113">
                  <c:v>-25.986999999999998</c:v>
                </c:pt>
                <c:pt idx="114">
                  <c:v>-25.829000000000001</c:v>
                </c:pt>
                <c:pt idx="115">
                  <c:v>-25.670999999999999</c:v>
                </c:pt>
                <c:pt idx="116">
                  <c:v>-25.512</c:v>
                </c:pt>
                <c:pt idx="117">
                  <c:v>-25.353000000000002</c:v>
                </c:pt>
                <c:pt idx="118">
                  <c:v>-25.193000000000001</c:v>
                </c:pt>
                <c:pt idx="119">
                  <c:v>-25.033000000000001</c:v>
                </c:pt>
                <c:pt idx="120">
                  <c:v>-24.872</c:v>
                </c:pt>
                <c:pt idx="121">
                  <c:v>-24.710999999999999</c:v>
                </c:pt>
                <c:pt idx="122">
                  <c:v>-24.55</c:v>
                </c:pt>
                <c:pt idx="123">
                  <c:v>-24.388000000000002</c:v>
                </c:pt>
                <c:pt idx="124">
                  <c:v>-24.225999999999999</c:v>
                </c:pt>
                <c:pt idx="125">
                  <c:v>-24.062999999999999</c:v>
                </c:pt>
                <c:pt idx="126">
                  <c:v>-23.9</c:v>
                </c:pt>
                <c:pt idx="127">
                  <c:v>-23.736999999999998</c:v>
                </c:pt>
                <c:pt idx="128">
                  <c:v>-23.573</c:v>
                </c:pt>
                <c:pt idx="129">
                  <c:v>-23.408999999999999</c:v>
                </c:pt>
                <c:pt idx="130">
                  <c:v>-23.244</c:v>
                </c:pt>
                <c:pt idx="131">
                  <c:v>-23.079000000000001</c:v>
                </c:pt>
                <c:pt idx="132">
                  <c:v>-22.913</c:v>
                </c:pt>
                <c:pt idx="133">
                  <c:v>-22.747</c:v>
                </c:pt>
                <c:pt idx="134">
                  <c:v>-22.581</c:v>
                </c:pt>
                <c:pt idx="135">
                  <c:v>-22.414000000000001</c:v>
                </c:pt>
                <c:pt idx="136">
                  <c:v>-22.247</c:v>
                </c:pt>
                <c:pt idx="137">
                  <c:v>-22.08</c:v>
                </c:pt>
                <c:pt idx="138">
                  <c:v>-21.911999999999999</c:v>
                </c:pt>
                <c:pt idx="139">
                  <c:v>-21.744</c:v>
                </c:pt>
                <c:pt idx="140">
                  <c:v>-21.574999999999999</c:v>
                </c:pt>
                <c:pt idx="141">
                  <c:v>-21.405999999999999</c:v>
                </c:pt>
                <c:pt idx="142">
                  <c:v>-21.236000000000001</c:v>
                </c:pt>
                <c:pt idx="143">
                  <c:v>-21.065999999999999</c:v>
                </c:pt>
                <c:pt idx="144">
                  <c:v>-20.896000000000001</c:v>
                </c:pt>
                <c:pt idx="145">
                  <c:v>-20.725000000000001</c:v>
                </c:pt>
                <c:pt idx="146">
                  <c:v>-20.553999999999998</c:v>
                </c:pt>
                <c:pt idx="147">
                  <c:v>-20.382999999999999</c:v>
                </c:pt>
                <c:pt idx="148">
                  <c:v>-20.210999999999999</c:v>
                </c:pt>
                <c:pt idx="149">
                  <c:v>-20.039000000000001</c:v>
                </c:pt>
                <c:pt idx="150">
                  <c:v>-19.866</c:v>
                </c:pt>
                <c:pt idx="151">
                  <c:v>-19.693000000000001</c:v>
                </c:pt>
                <c:pt idx="152">
                  <c:v>-19.52</c:v>
                </c:pt>
                <c:pt idx="153">
                  <c:v>-19.346</c:v>
                </c:pt>
                <c:pt idx="154">
                  <c:v>-19.172000000000001</c:v>
                </c:pt>
                <c:pt idx="155">
                  <c:v>-18.998000000000001</c:v>
                </c:pt>
                <c:pt idx="156">
                  <c:v>-18.823</c:v>
                </c:pt>
                <c:pt idx="157">
                  <c:v>-18.648</c:v>
                </c:pt>
                <c:pt idx="158">
                  <c:v>-18.472000000000001</c:v>
                </c:pt>
                <c:pt idx="159">
                  <c:v>-18.297000000000001</c:v>
                </c:pt>
                <c:pt idx="160">
                  <c:v>-18.12</c:v>
                </c:pt>
                <c:pt idx="161">
                  <c:v>-17.943999999999999</c:v>
                </c:pt>
                <c:pt idx="162">
                  <c:v>-17.766999999999999</c:v>
                </c:pt>
                <c:pt idx="163">
                  <c:v>-17.59</c:v>
                </c:pt>
                <c:pt idx="164">
                  <c:v>-17.411999999999999</c:v>
                </c:pt>
                <c:pt idx="165">
                  <c:v>-17.234000000000002</c:v>
                </c:pt>
                <c:pt idx="166">
                  <c:v>-17.056000000000001</c:v>
                </c:pt>
                <c:pt idx="167">
                  <c:v>-16.876999999999999</c:v>
                </c:pt>
                <c:pt idx="168">
                  <c:v>-16.698</c:v>
                </c:pt>
                <c:pt idx="169">
                  <c:v>-16.518999999999998</c:v>
                </c:pt>
                <c:pt idx="170">
                  <c:v>-16.338999999999999</c:v>
                </c:pt>
                <c:pt idx="171">
                  <c:v>-16.158999999999999</c:v>
                </c:pt>
                <c:pt idx="172">
                  <c:v>-15.978</c:v>
                </c:pt>
                <c:pt idx="173">
                  <c:v>-15.798</c:v>
                </c:pt>
                <c:pt idx="174">
                  <c:v>-15.617000000000001</c:v>
                </c:pt>
                <c:pt idx="175">
                  <c:v>-15.435</c:v>
                </c:pt>
                <c:pt idx="176">
                  <c:v>-15.254</c:v>
                </c:pt>
                <c:pt idx="177">
                  <c:v>-15.071999999999999</c:v>
                </c:pt>
                <c:pt idx="178">
                  <c:v>-14.89</c:v>
                </c:pt>
                <c:pt idx="179">
                  <c:v>-14.707000000000001</c:v>
                </c:pt>
                <c:pt idx="180">
                  <c:v>-14.523999999999999</c:v>
                </c:pt>
                <c:pt idx="181">
                  <c:v>-14.340999999999999</c:v>
                </c:pt>
                <c:pt idx="182">
                  <c:v>-14.157999999999999</c:v>
                </c:pt>
                <c:pt idx="183">
                  <c:v>-13.974</c:v>
                </c:pt>
                <c:pt idx="184">
                  <c:v>-13.79</c:v>
                </c:pt>
                <c:pt idx="185">
                  <c:v>-13.605</c:v>
                </c:pt>
                <c:pt idx="186">
                  <c:v>-13.420999999999999</c:v>
                </c:pt>
                <c:pt idx="187">
                  <c:v>-13.236000000000001</c:v>
                </c:pt>
                <c:pt idx="188">
                  <c:v>-13.051</c:v>
                </c:pt>
                <c:pt idx="189">
                  <c:v>-12.865</c:v>
                </c:pt>
                <c:pt idx="190">
                  <c:v>-12.679</c:v>
                </c:pt>
                <c:pt idx="191">
                  <c:v>-12.493</c:v>
                </c:pt>
                <c:pt idx="192">
                  <c:v>-12.307</c:v>
                </c:pt>
                <c:pt idx="193">
                  <c:v>-12.12</c:v>
                </c:pt>
                <c:pt idx="194">
                  <c:v>-11.933999999999999</c:v>
                </c:pt>
                <c:pt idx="195">
                  <c:v>-11.746</c:v>
                </c:pt>
                <c:pt idx="196">
                  <c:v>-11.558999999999999</c:v>
                </c:pt>
                <c:pt idx="197">
                  <c:v>-11.372</c:v>
                </c:pt>
                <c:pt idx="198">
                  <c:v>-11.183999999999999</c:v>
                </c:pt>
                <c:pt idx="199">
                  <c:v>-10.996</c:v>
                </c:pt>
                <c:pt idx="200">
                  <c:v>-10.807</c:v>
                </c:pt>
                <c:pt idx="201">
                  <c:v>-10.619</c:v>
                </c:pt>
                <c:pt idx="202">
                  <c:v>-10.43</c:v>
                </c:pt>
                <c:pt idx="203">
                  <c:v>-10.241</c:v>
                </c:pt>
                <c:pt idx="204">
                  <c:v>-10.052</c:v>
                </c:pt>
                <c:pt idx="205">
                  <c:v>-9.8620000000000001</c:v>
                </c:pt>
                <c:pt idx="206">
                  <c:v>-9.673</c:v>
                </c:pt>
                <c:pt idx="207">
                  <c:v>-9.4830000000000005</c:v>
                </c:pt>
                <c:pt idx="208">
                  <c:v>-9.2929999999999993</c:v>
                </c:pt>
                <c:pt idx="209">
                  <c:v>-9.1020000000000003</c:v>
                </c:pt>
                <c:pt idx="210">
                  <c:v>-8.9120000000000008</c:v>
                </c:pt>
                <c:pt idx="211">
                  <c:v>-8.7210000000000001</c:v>
                </c:pt>
                <c:pt idx="212">
                  <c:v>-8.5299999999999994</c:v>
                </c:pt>
                <c:pt idx="213">
                  <c:v>-8.3390000000000004</c:v>
                </c:pt>
                <c:pt idx="214">
                  <c:v>-8.1479999999999997</c:v>
                </c:pt>
                <c:pt idx="215">
                  <c:v>-7.9560000000000004</c:v>
                </c:pt>
                <c:pt idx="216">
                  <c:v>-7.7640000000000002</c:v>
                </c:pt>
                <c:pt idx="217">
                  <c:v>-7.5730000000000004</c:v>
                </c:pt>
                <c:pt idx="218">
                  <c:v>-7.3810000000000002</c:v>
                </c:pt>
                <c:pt idx="219">
                  <c:v>-7.1879999999999997</c:v>
                </c:pt>
                <c:pt idx="220">
                  <c:v>-6.9960000000000004</c:v>
                </c:pt>
                <c:pt idx="221">
                  <c:v>-6.8040000000000003</c:v>
                </c:pt>
                <c:pt idx="222">
                  <c:v>-6.6109999999999998</c:v>
                </c:pt>
                <c:pt idx="223">
                  <c:v>-6.4180000000000001</c:v>
                </c:pt>
                <c:pt idx="224">
                  <c:v>-6.2249999999999996</c:v>
                </c:pt>
                <c:pt idx="225">
                  <c:v>-6.032</c:v>
                </c:pt>
                <c:pt idx="226">
                  <c:v>-5.8390000000000004</c:v>
                </c:pt>
                <c:pt idx="227">
                  <c:v>-5.6459999999999999</c:v>
                </c:pt>
                <c:pt idx="228">
                  <c:v>-5.452</c:v>
                </c:pt>
                <c:pt idx="229">
                  <c:v>-5.2590000000000003</c:v>
                </c:pt>
                <c:pt idx="230">
                  <c:v>-5.0650000000000004</c:v>
                </c:pt>
                <c:pt idx="231">
                  <c:v>-4.8710000000000004</c:v>
                </c:pt>
                <c:pt idx="232">
                  <c:v>-4.6769999999999996</c:v>
                </c:pt>
                <c:pt idx="233">
                  <c:v>-4.4829999999999997</c:v>
                </c:pt>
                <c:pt idx="234">
                  <c:v>-4.2889999999999997</c:v>
                </c:pt>
                <c:pt idx="235">
                  <c:v>-4.0949999999999998</c:v>
                </c:pt>
                <c:pt idx="236">
                  <c:v>-3.9</c:v>
                </c:pt>
                <c:pt idx="237">
                  <c:v>-3.706</c:v>
                </c:pt>
                <c:pt idx="238">
                  <c:v>-3.5110000000000001</c:v>
                </c:pt>
                <c:pt idx="239">
                  <c:v>-3.3170000000000002</c:v>
                </c:pt>
                <c:pt idx="240">
                  <c:v>-3.1219999999999999</c:v>
                </c:pt>
                <c:pt idx="241">
                  <c:v>-2.927</c:v>
                </c:pt>
                <c:pt idx="242">
                  <c:v>-2.7320000000000002</c:v>
                </c:pt>
                <c:pt idx="243">
                  <c:v>-2.5369999999999999</c:v>
                </c:pt>
                <c:pt idx="244">
                  <c:v>-2.3420000000000001</c:v>
                </c:pt>
                <c:pt idx="245">
                  <c:v>-2.1469999999999998</c:v>
                </c:pt>
                <c:pt idx="246">
                  <c:v>-1.952</c:v>
                </c:pt>
                <c:pt idx="247">
                  <c:v>-1.7569999999999999</c:v>
                </c:pt>
                <c:pt idx="248">
                  <c:v>-1.5620000000000001</c:v>
                </c:pt>
                <c:pt idx="249">
                  <c:v>-1.367</c:v>
                </c:pt>
                <c:pt idx="250">
                  <c:v>-1.1719999999999999</c:v>
                </c:pt>
                <c:pt idx="251">
                  <c:v>-0.97599999999999998</c:v>
                </c:pt>
                <c:pt idx="252">
                  <c:v>-0.78100000000000003</c:v>
                </c:pt>
                <c:pt idx="253">
                  <c:v>-0.58599999999999997</c:v>
                </c:pt>
                <c:pt idx="254">
                  <c:v>-0.39100000000000001</c:v>
                </c:pt>
                <c:pt idx="255">
                  <c:v>-0.19500000000000001</c:v>
                </c:pt>
                <c:pt idx="256">
                  <c:v>0</c:v>
                </c:pt>
                <c:pt idx="257">
                  <c:v>0.19500000000000001</c:v>
                </c:pt>
                <c:pt idx="258">
                  <c:v>0.39100000000000001</c:v>
                </c:pt>
                <c:pt idx="259">
                  <c:v>0.58599999999999997</c:v>
                </c:pt>
                <c:pt idx="260">
                  <c:v>0.78100000000000003</c:v>
                </c:pt>
                <c:pt idx="261">
                  <c:v>0.97599999999999998</c:v>
                </c:pt>
                <c:pt idx="262">
                  <c:v>1.1719999999999999</c:v>
                </c:pt>
                <c:pt idx="263">
                  <c:v>1.367</c:v>
                </c:pt>
                <c:pt idx="264">
                  <c:v>1.5620000000000001</c:v>
                </c:pt>
                <c:pt idx="265">
                  <c:v>1.7569999999999999</c:v>
                </c:pt>
                <c:pt idx="266">
                  <c:v>1.952</c:v>
                </c:pt>
                <c:pt idx="267">
                  <c:v>2.1469999999999998</c:v>
                </c:pt>
                <c:pt idx="268">
                  <c:v>2.3420000000000001</c:v>
                </c:pt>
                <c:pt idx="269">
                  <c:v>2.5369999999999999</c:v>
                </c:pt>
                <c:pt idx="270">
                  <c:v>2.7320000000000002</c:v>
                </c:pt>
                <c:pt idx="271">
                  <c:v>2.927</c:v>
                </c:pt>
                <c:pt idx="272">
                  <c:v>3.1219999999999999</c:v>
                </c:pt>
                <c:pt idx="273">
                  <c:v>3.3170000000000002</c:v>
                </c:pt>
                <c:pt idx="274">
                  <c:v>3.5110000000000001</c:v>
                </c:pt>
                <c:pt idx="275">
                  <c:v>3.706</c:v>
                </c:pt>
                <c:pt idx="276">
                  <c:v>3.9</c:v>
                </c:pt>
                <c:pt idx="277">
                  <c:v>4.0949999999999998</c:v>
                </c:pt>
                <c:pt idx="278">
                  <c:v>4.2889999999999997</c:v>
                </c:pt>
                <c:pt idx="279">
                  <c:v>4.4829999999999997</c:v>
                </c:pt>
                <c:pt idx="280">
                  <c:v>4.6769999999999996</c:v>
                </c:pt>
                <c:pt idx="281">
                  <c:v>4.8710000000000004</c:v>
                </c:pt>
                <c:pt idx="282">
                  <c:v>5.0650000000000004</c:v>
                </c:pt>
                <c:pt idx="283">
                  <c:v>5.2590000000000003</c:v>
                </c:pt>
                <c:pt idx="284">
                  <c:v>5.452</c:v>
                </c:pt>
                <c:pt idx="285">
                  <c:v>5.6459999999999999</c:v>
                </c:pt>
                <c:pt idx="286">
                  <c:v>5.8390000000000004</c:v>
                </c:pt>
                <c:pt idx="287">
                  <c:v>6.032</c:v>
                </c:pt>
                <c:pt idx="288">
                  <c:v>6.2249999999999996</c:v>
                </c:pt>
                <c:pt idx="289">
                  <c:v>6.4180000000000001</c:v>
                </c:pt>
                <c:pt idx="290">
                  <c:v>6.6109999999999998</c:v>
                </c:pt>
                <c:pt idx="291">
                  <c:v>6.8040000000000003</c:v>
                </c:pt>
                <c:pt idx="292">
                  <c:v>6.9960000000000004</c:v>
                </c:pt>
                <c:pt idx="293">
                  <c:v>7.1879999999999997</c:v>
                </c:pt>
                <c:pt idx="294">
                  <c:v>7.3810000000000002</c:v>
                </c:pt>
                <c:pt idx="295">
                  <c:v>7.5730000000000004</c:v>
                </c:pt>
                <c:pt idx="296">
                  <c:v>7.7640000000000002</c:v>
                </c:pt>
                <c:pt idx="297">
                  <c:v>7.9560000000000004</c:v>
                </c:pt>
                <c:pt idx="298">
                  <c:v>8.1479999999999997</c:v>
                </c:pt>
                <c:pt idx="299">
                  <c:v>8.3390000000000004</c:v>
                </c:pt>
                <c:pt idx="300">
                  <c:v>8.5299999999999994</c:v>
                </c:pt>
                <c:pt idx="301">
                  <c:v>8.7210000000000001</c:v>
                </c:pt>
                <c:pt idx="302">
                  <c:v>8.9120000000000008</c:v>
                </c:pt>
                <c:pt idx="303">
                  <c:v>9.1020000000000003</c:v>
                </c:pt>
                <c:pt idx="304">
                  <c:v>9.2929999999999993</c:v>
                </c:pt>
                <c:pt idx="305">
                  <c:v>9.4830000000000005</c:v>
                </c:pt>
                <c:pt idx="306">
                  <c:v>9.673</c:v>
                </c:pt>
                <c:pt idx="307">
                  <c:v>9.8620000000000001</c:v>
                </c:pt>
                <c:pt idx="308">
                  <c:v>10.052</c:v>
                </c:pt>
                <c:pt idx="309">
                  <c:v>10.241</c:v>
                </c:pt>
                <c:pt idx="310">
                  <c:v>10.43</c:v>
                </c:pt>
                <c:pt idx="311">
                  <c:v>10.619</c:v>
                </c:pt>
                <c:pt idx="312">
                  <c:v>10.807</c:v>
                </c:pt>
                <c:pt idx="313">
                  <c:v>10.996</c:v>
                </c:pt>
                <c:pt idx="314">
                  <c:v>11.183999999999999</c:v>
                </c:pt>
                <c:pt idx="315">
                  <c:v>11.372</c:v>
                </c:pt>
                <c:pt idx="316">
                  <c:v>11.558999999999999</c:v>
                </c:pt>
                <c:pt idx="317">
                  <c:v>11.746</c:v>
                </c:pt>
                <c:pt idx="318">
                  <c:v>11.933999999999999</c:v>
                </c:pt>
                <c:pt idx="319">
                  <c:v>12.12</c:v>
                </c:pt>
                <c:pt idx="320">
                  <c:v>12.307</c:v>
                </c:pt>
                <c:pt idx="321">
                  <c:v>12.493</c:v>
                </c:pt>
                <c:pt idx="322">
                  <c:v>12.679</c:v>
                </c:pt>
                <c:pt idx="323">
                  <c:v>12.865</c:v>
                </c:pt>
                <c:pt idx="324">
                  <c:v>13.051</c:v>
                </c:pt>
                <c:pt idx="325">
                  <c:v>13.236000000000001</c:v>
                </c:pt>
                <c:pt idx="326">
                  <c:v>13.420999999999999</c:v>
                </c:pt>
                <c:pt idx="327">
                  <c:v>13.605</c:v>
                </c:pt>
                <c:pt idx="328">
                  <c:v>13.79</c:v>
                </c:pt>
                <c:pt idx="329">
                  <c:v>13.974</c:v>
                </c:pt>
                <c:pt idx="330">
                  <c:v>14.157999999999999</c:v>
                </c:pt>
                <c:pt idx="331">
                  <c:v>14.340999999999999</c:v>
                </c:pt>
                <c:pt idx="332">
                  <c:v>14.523999999999999</c:v>
                </c:pt>
                <c:pt idx="333">
                  <c:v>14.707000000000001</c:v>
                </c:pt>
                <c:pt idx="334">
                  <c:v>14.89</c:v>
                </c:pt>
                <c:pt idx="335">
                  <c:v>15.071999999999999</c:v>
                </c:pt>
                <c:pt idx="336">
                  <c:v>15.254</c:v>
                </c:pt>
                <c:pt idx="337">
                  <c:v>15.435</c:v>
                </c:pt>
                <c:pt idx="338">
                  <c:v>15.617000000000001</c:v>
                </c:pt>
                <c:pt idx="339">
                  <c:v>15.798</c:v>
                </c:pt>
                <c:pt idx="340">
                  <c:v>15.978</c:v>
                </c:pt>
                <c:pt idx="341">
                  <c:v>16.158999999999999</c:v>
                </c:pt>
                <c:pt idx="342">
                  <c:v>16.338999999999999</c:v>
                </c:pt>
                <c:pt idx="343">
                  <c:v>16.518999999999998</c:v>
                </c:pt>
                <c:pt idx="344">
                  <c:v>16.698</c:v>
                </c:pt>
                <c:pt idx="345">
                  <c:v>16.876999999999999</c:v>
                </c:pt>
                <c:pt idx="346">
                  <c:v>17.056000000000001</c:v>
                </c:pt>
                <c:pt idx="347">
                  <c:v>17.234000000000002</c:v>
                </c:pt>
                <c:pt idx="348">
                  <c:v>17.411999999999999</c:v>
                </c:pt>
                <c:pt idx="349">
                  <c:v>17.59</c:v>
                </c:pt>
                <c:pt idx="350">
                  <c:v>17.766999999999999</c:v>
                </c:pt>
                <c:pt idx="351">
                  <c:v>17.943999999999999</c:v>
                </c:pt>
                <c:pt idx="352">
                  <c:v>18.12</c:v>
                </c:pt>
                <c:pt idx="353">
                  <c:v>18.297000000000001</c:v>
                </c:pt>
                <c:pt idx="354">
                  <c:v>18.472000000000001</c:v>
                </c:pt>
                <c:pt idx="355">
                  <c:v>18.648</c:v>
                </c:pt>
                <c:pt idx="356">
                  <c:v>18.823</c:v>
                </c:pt>
                <c:pt idx="357">
                  <c:v>18.998000000000001</c:v>
                </c:pt>
                <c:pt idx="358">
                  <c:v>19.172000000000001</c:v>
                </c:pt>
                <c:pt idx="359">
                  <c:v>19.346</c:v>
                </c:pt>
                <c:pt idx="360">
                  <c:v>19.52</c:v>
                </c:pt>
                <c:pt idx="361">
                  <c:v>19.693000000000001</c:v>
                </c:pt>
                <c:pt idx="362">
                  <c:v>19.866</c:v>
                </c:pt>
                <c:pt idx="363">
                  <c:v>20.039000000000001</c:v>
                </c:pt>
                <c:pt idx="364">
                  <c:v>20.210999999999999</c:v>
                </c:pt>
                <c:pt idx="365">
                  <c:v>20.382999999999999</c:v>
                </c:pt>
                <c:pt idx="366">
                  <c:v>20.553999999999998</c:v>
                </c:pt>
                <c:pt idx="367">
                  <c:v>20.725000000000001</c:v>
                </c:pt>
                <c:pt idx="368">
                  <c:v>20.896000000000001</c:v>
                </c:pt>
                <c:pt idx="369">
                  <c:v>21.065999999999999</c:v>
                </c:pt>
                <c:pt idx="370">
                  <c:v>21.236000000000001</c:v>
                </c:pt>
                <c:pt idx="371">
                  <c:v>21.405999999999999</c:v>
                </c:pt>
                <c:pt idx="372">
                  <c:v>21.574999999999999</c:v>
                </c:pt>
                <c:pt idx="373">
                  <c:v>21.744</c:v>
                </c:pt>
                <c:pt idx="374">
                  <c:v>21.911999999999999</c:v>
                </c:pt>
                <c:pt idx="375">
                  <c:v>22.08</c:v>
                </c:pt>
                <c:pt idx="376">
                  <c:v>22.247</c:v>
                </c:pt>
                <c:pt idx="377">
                  <c:v>22.414000000000001</c:v>
                </c:pt>
                <c:pt idx="378">
                  <c:v>22.581</c:v>
                </c:pt>
                <c:pt idx="379">
                  <c:v>22.747</c:v>
                </c:pt>
                <c:pt idx="380">
                  <c:v>22.913</c:v>
                </c:pt>
                <c:pt idx="381">
                  <c:v>23.079000000000001</c:v>
                </c:pt>
                <c:pt idx="382">
                  <c:v>23.244</c:v>
                </c:pt>
                <c:pt idx="383">
                  <c:v>23.408999999999999</c:v>
                </c:pt>
                <c:pt idx="384">
                  <c:v>23.573</c:v>
                </c:pt>
                <c:pt idx="385">
                  <c:v>23.736999999999998</c:v>
                </c:pt>
                <c:pt idx="386">
                  <c:v>23.9</c:v>
                </c:pt>
                <c:pt idx="387">
                  <c:v>24.062999999999999</c:v>
                </c:pt>
                <c:pt idx="388">
                  <c:v>24.225999999999999</c:v>
                </c:pt>
                <c:pt idx="389">
                  <c:v>24.388000000000002</c:v>
                </c:pt>
                <c:pt idx="390">
                  <c:v>24.55</c:v>
                </c:pt>
                <c:pt idx="391">
                  <c:v>24.710999999999999</c:v>
                </c:pt>
                <c:pt idx="392">
                  <c:v>24.872</c:v>
                </c:pt>
                <c:pt idx="393">
                  <c:v>25.033000000000001</c:v>
                </c:pt>
                <c:pt idx="394">
                  <c:v>25.193000000000001</c:v>
                </c:pt>
                <c:pt idx="395">
                  <c:v>25.353000000000002</c:v>
                </c:pt>
                <c:pt idx="396">
                  <c:v>25.512</c:v>
                </c:pt>
                <c:pt idx="397">
                  <c:v>25.670999999999999</c:v>
                </c:pt>
                <c:pt idx="398">
                  <c:v>25.829000000000001</c:v>
                </c:pt>
                <c:pt idx="399">
                  <c:v>25.986999999999998</c:v>
                </c:pt>
                <c:pt idx="400">
                  <c:v>26.145</c:v>
                </c:pt>
                <c:pt idx="401">
                  <c:v>26.302</c:v>
                </c:pt>
                <c:pt idx="402">
                  <c:v>26.459</c:v>
                </c:pt>
                <c:pt idx="403">
                  <c:v>26.614999999999998</c:v>
                </c:pt>
                <c:pt idx="404">
                  <c:v>26.771000000000001</c:v>
                </c:pt>
                <c:pt idx="405">
                  <c:v>26.925999999999998</c:v>
                </c:pt>
                <c:pt idx="406">
                  <c:v>27.082000000000001</c:v>
                </c:pt>
                <c:pt idx="407">
                  <c:v>27.236000000000001</c:v>
                </c:pt>
                <c:pt idx="408">
                  <c:v>27.39</c:v>
                </c:pt>
                <c:pt idx="409">
                  <c:v>27.544</c:v>
                </c:pt>
                <c:pt idx="410">
                  <c:v>27.696999999999999</c:v>
                </c:pt>
                <c:pt idx="411">
                  <c:v>27.85</c:v>
                </c:pt>
                <c:pt idx="412">
                  <c:v>28.003</c:v>
                </c:pt>
                <c:pt idx="413">
                  <c:v>28.155000000000001</c:v>
                </c:pt>
                <c:pt idx="414">
                  <c:v>28.306000000000001</c:v>
                </c:pt>
                <c:pt idx="415">
                  <c:v>28.457999999999998</c:v>
                </c:pt>
                <c:pt idx="416">
                  <c:v>28.608000000000001</c:v>
                </c:pt>
                <c:pt idx="417">
                  <c:v>28.759</c:v>
                </c:pt>
                <c:pt idx="418">
                  <c:v>28.908999999999999</c:v>
                </c:pt>
                <c:pt idx="419">
                  <c:v>29.058</c:v>
                </c:pt>
                <c:pt idx="420">
                  <c:v>29.207000000000001</c:v>
                </c:pt>
                <c:pt idx="421">
                  <c:v>29.356000000000002</c:v>
                </c:pt>
                <c:pt idx="422">
                  <c:v>29.504000000000001</c:v>
                </c:pt>
                <c:pt idx="423">
                  <c:v>29.651</c:v>
                </c:pt>
                <c:pt idx="424">
                  <c:v>29.798999999999999</c:v>
                </c:pt>
                <c:pt idx="425">
                  <c:v>29.946000000000002</c:v>
                </c:pt>
                <c:pt idx="426">
                  <c:v>30.091999999999999</c:v>
                </c:pt>
                <c:pt idx="427">
                  <c:v>30.238</c:v>
                </c:pt>
                <c:pt idx="428">
                  <c:v>30.384</c:v>
                </c:pt>
                <c:pt idx="429">
                  <c:v>30.529</c:v>
                </c:pt>
                <c:pt idx="430">
                  <c:v>30.672999999999998</c:v>
                </c:pt>
                <c:pt idx="431">
                  <c:v>30.818000000000001</c:v>
                </c:pt>
                <c:pt idx="432">
                  <c:v>30.962</c:v>
                </c:pt>
                <c:pt idx="433">
                  <c:v>31.105</c:v>
                </c:pt>
                <c:pt idx="434">
                  <c:v>31.248000000000001</c:v>
                </c:pt>
                <c:pt idx="435">
                  <c:v>31.39</c:v>
                </c:pt>
                <c:pt idx="436">
                  <c:v>31.533000000000001</c:v>
                </c:pt>
                <c:pt idx="437">
                  <c:v>31.673999999999999</c:v>
                </c:pt>
                <c:pt idx="438">
                  <c:v>31.815000000000001</c:v>
                </c:pt>
                <c:pt idx="439">
                  <c:v>31.956</c:v>
                </c:pt>
                <c:pt idx="440">
                  <c:v>32.097000000000001</c:v>
                </c:pt>
                <c:pt idx="441">
                  <c:v>32.237000000000002</c:v>
                </c:pt>
                <c:pt idx="442">
                  <c:v>32.375999999999998</c:v>
                </c:pt>
                <c:pt idx="443">
                  <c:v>32.515000000000001</c:v>
                </c:pt>
                <c:pt idx="444">
                  <c:v>32.654000000000003</c:v>
                </c:pt>
                <c:pt idx="445">
                  <c:v>32.792000000000002</c:v>
                </c:pt>
                <c:pt idx="446">
                  <c:v>32.93</c:v>
                </c:pt>
                <c:pt idx="447">
                  <c:v>33.067</c:v>
                </c:pt>
                <c:pt idx="448">
                  <c:v>33.204000000000001</c:v>
                </c:pt>
                <c:pt idx="449">
                  <c:v>33.341000000000001</c:v>
                </c:pt>
                <c:pt idx="450">
                  <c:v>33.476999999999997</c:v>
                </c:pt>
                <c:pt idx="451">
                  <c:v>33.613</c:v>
                </c:pt>
                <c:pt idx="452">
                  <c:v>33.747999999999998</c:v>
                </c:pt>
                <c:pt idx="453">
                  <c:v>33.883000000000003</c:v>
                </c:pt>
                <c:pt idx="454">
                  <c:v>34.017000000000003</c:v>
                </c:pt>
                <c:pt idx="455">
                  <c:v>34.151000000000003</c:v>
                </c:pt>
                <c:pt idx="456">
                  <c:v>34.284999999999997</c:v>
                </c:pt>
                <c:pt idx="457">
                  <c:v>34.417999999999999</c:v>
                </c:pt>
                <c:pt idx="458">
                  <c:v>34.549999999999997</c:v>
                </c:pt>
                <c:pt idx="459">
                  <c:v>34.683</c:v>
                </c:pt>
                <c:pt idx="460">
                  <c:v>34.814</c:v>
                </c:pt>
                <c:pt idx="461">
                  <c:v>34.945999999999998</c:v>
                </c:pt>
                <c:pt idx="462">
                  <c:v>35.076999999999998</c:v>
                </c:pt>
                <c:pt idx="463">
                  <c:v>35.207999999999998</c:v>
                </c:pt>
                <c:pt idx="464">
                  <c:v>35.338000000000001</c:v>
                </c:pt>
                <c:pt idx="465">
                  <c:v>35.466999999999999</c:v>
                </c:pt>
                <c:pt idx="466">
                  <c:v>35.597000000000001</c:v>
                </c:pt>
                <c:pt idx="467">
                  <c:v>35.725999999999999</c:v>
                </c:pt>
                <c:pt idx="468">
                  <c:v>35.853999999999999</c:v>
                </c:pt>
                <c:pt idx="469">
                  <c:v>35.981999999999999</c:v>
                </c:pt>
                <c:pt idx="470">
                  <c:v>36.11</c:v>
                </c:pt>
                <c:pt idx="471">
                  <c:v>36.237000000000002</c:v>
                </c:pt>
                <c:pt idx="472">
                  <c:v>36.363999999999997</c:v>
                </c:pt>
                <c:pt idx="473">
                  <c:v>36.491</c:v>
                </c:pt>
                <c:pt idx="474">
                  <c:v>36.616999999999997</c:v>
                </c:pt>
                <c:pt idx="475">
                  <c:v>36.741999999999997</c:v>
                </c:pt>
                <c:pt idx="476">
                  <c:v>36.866999999999997</c:v>
                </c:pt>
                <c:pt idx="477">
                  <c:v>36.991999999999997</c:v>
                </c:pt>
                <c:pt idx="478">
                  <c:v>37.116999999999997</c:v>
                </c:pt>
                <c:pt idx="479">
                  <c:v>37.241</c:v>
                </c:pt>
                <c:pt idx="480">
                  <c:v>37.363999999999997</c:v>
                </c:pt>
                <c:pt idx="481">
                  <c:v>37.487000000000002</c:v>
                </c:pt>
                <c:pt idx="482">
                  <c:v>37.61</c:v>
                </c:pt>
                <c:pt idx="483">
                  <c:v>37.732999999999997</c:v>
                </c:pt>
                <c:pt idx="484">
                  <c:v>37.854999999999997</c:v>
                </c:pt>
                <c:pt idx="485">
                  <c:v>37.975999999999999</c:v>
                </c:pt>
                <c:pt idx="486">
                  <c:v>38.097000000000001</c:v>
                </c:pt>
                <c:pt idx="487">
                  <c:v>38.218000000000004</c:v>
                </c:pt>
                <c:pt idx="488">
                  <c:v>38.338000000000001</c:v>
                </c:pt>
                <c:pt idx="489">
                  <c:v>38.457999999999998</c:v>
                </c:pt>
                <c:pt idx="490">
                  <c:v>38.578000000000003</c:v>
                </c:pt>
                <c:pt idx="491">
                  <c:v>38.697000000000003</c:v>
                </c:pt>
                <c:pt idx="492">
                  <c:v>38.816000000000003</c:v>
                </c:pt>
                <c:pt idx="493">
                  <c:v>38.933999999999997</c:v>
                </c:pt>
                <c:pt idx="494">
                  <c:v>39.052</c:v>
                </c:pt>
                <c:pt idx="495">
                  <c:v>39.17</c:v>
                </c:pt>
                <c:pt idx="496">
                  <c:v>39.286999999999999</c:v>
                </c:pt>
                <c:pt idx="497">
                  <c:v>39.404000000000003</c:v>
                </c:pt>
                <c:pt idx="498">
                  <c:v>39.520000000000003</c:v>
                </c:pt>
                <c:pt idx="499">
                  <c:v>39.636000000000003</c:v>
                </c:pt>
                <c:pt idx="500">
                  <c:v>39.636000000000003</c:v>
                </c:pt>
                <c:pt idx="501">
                  <c:v>39.752000000000002</c:v>
                </c:pt>
                <c:pt idx="502">
                  <c:v>39.866999999999997</c:v>
                </c:pt>
                <c:pt idx="503">
                  <c:v>39.981999999999999</c:v>
                </c:pt>
                <c:pt idx="504">
                  <c:v>40.095999999999997</c:v>
                </c:pt>
                <c:pt idx="505">
                  <c:v>40.210999999999999</c:v>
                </c:pt>
                <c:pt idx="506">
                  <c:v>40.323999999999998</c:v>
                </c:pt>
                <c:pt idx="507">
                  <c:v>40.438000000000002</c:v>
                </c:pt>
                <c:pt idx="508">
                  <c:v>40.551000000000002</c:v>
                </c:pt>
                <c:pt idx="509">
                  <c:v>40.662999999999997</c:v>
                </c:pt>
                <c:pt idx="510">
                  <c:v>40.774999999999999</c:v>
                </c:pt>
                <c:pt idx="511">
                  <c:v>40.887</c:v>
                </c:pt>
              </c:numCache>
            </c:numRef>
          </c:xVal>
          <c:yVal>
            <c:numRef>
              <c:f>'Vivid H40V80'!$D$44:$D$555</c:f>
              <c:numCache>
                <c:formatCode>General</c:formatCode>
                <c:ptCount val="512"/>
                <c:pt idx="0">
                  <c:v>210.55099999999999</c:v>
                </c:pt>
                <c:pt idx="1">
                  <c:v>213.048</c:v>
                </c:pt>
                <c:pt idx="2">
                  <c:v>216.10499999999999</c:v>
                </c:pt>
                <c:pt idx="3">
                  <c:v>219.54499999999999</c:v>
                </c:pt>
                <c:pt idx="4">
                  <c:v>224.50200000000001</c:v>
                </c:pt>
                <c:pt idx="5">
                  <c:v>231.39500000000001</c:v>
                </c:pt>
                <c:pt idx="6">
                  <c:v>237.238</c:v>
                </c:pt>
                <c:pt idx="7">
                  <c:v>244.23699999999999</c:v>
                </c:pt>
                <c:pt idx="8">
                  <c:v>252.529</c:v>
                </c:pt>
                <c:pt idx="9">
                  <c:v>258.84500000000003</c:v>
                </c:pt>
                <c:pt idx="10">
                  <c:v>264.29000000000002</c:v>
                </c:pt>
                <c:pt idx="11">
                  <c:v>270.25799999999998</c:v>
                </c:pt>
                <c:pt idx="12">
                  <c:v>274.17700000000002</c:v>
                </c:pt>
                <c:pt idx="13">
                  <c:v>279.69</c:v>
                </c:pt>
                <c:pt idx="14">
                  <c:v>286.01799999999997</c:v>
                </c:pt>
                <c:pt idx="15">
                  <c:v>295.791</c:v>
                </c:pt>
                <c:pt idx="16">
                  <c:v>304.41399999999999</c:v>
                </c:pt>
                <c:pt idx="17">
                  <c:v>314.10399999999998</c:v>
                </c:pt>
                <c:pt idx="18">
                  <c:v>322.863</c:v>
                </c:pt>
                <c:pt idx="19">
                  <c:v>332.79399999999998</c:v>
                </c:pt>
                <c:pt idx="20">
                  <c:v>341.916</c:v>
                </c:pt>
                <c:pt idx="21">
                  <c:v>353.56400000000002</c:v>
                </c:pt>
                <c:pt idx="22">
                  <c:v>362.47899999999998</c:v>
                </c:pt>
                <c:pt idx="23">
                  <c:v>371.125</c:v>
                </c:pt>
                <c:pt idx="24">
                  <c:v>379.10399999999998</c:v>
                </c:pt>
                <c:pt idx="25">
                  <c:v>390.93900000000002</c:v>
                </c:pt>
                <c:pt idx="26">
                  <c:v>404.18599999999998</c:v>
                </c:pt>
                <c:pt idx="27">
                  <c:v>417.06700000000001</c:v>
                </c:pt>
                <c:pt idx="28">
                  <c:v>430.74200000000002</c:v>
                </c:pt>
                <c:pt idx="29">
                  <c:v>446.65499999999997</c:v>
                </c:pt>
                <c:pt idx="30">
                  <c:v>459.81</c:v>
                </c:pt>
                <c:pt idx="31">
                  <c:v>472.13400000000001</c:v>
                </c:pt>
                <c:pt idx="32">
                  <c:v>482.92099999999999</c:v>
                </c:pt>
                <c:pt idx="33">
                  <c:v>494.88299999999998</c:v>
                </c:pt>
                <c:pt idx="34">
                  <c:v>506.50099999999998</c:v>
                </c:pt>
                <c:pt idx="35">
                  <c:v>518.59400000000005</c:v>
                </c:pt>
                <c:pt idx="36">
                  <c:v>529.72</c:v>
                </c:pt>
                <c:pt idx="37">
                  <c:v>543.71799999999996</c:v>
                </c:pt>
                <c:pt idx="38">
                  <c:v>558.346</c:v>
                </c:pt>
                <c:pt idx="39">
                  <c:v>572.74300000000005</c:v>
                </c:pt>
                <c:pt idx="40">
                  <c:v>587.28099999999995</c:v>
                </c:pt>
                <c:pt idx="41">
                  <c:v>604.36199999999997</c:v>
                </c:pt>
                <c:pt idx="42">
                  <c:v>621.29300000000001</c:v>
                </c:pt>
                <c:pt idx="43">
                  <c:v>638.54700000000003</c:v>
                </c:pt>
                <c:pt idx="44">
                  <c:v>654.55600000000004</c:v>
                </c:pt>
                <c:pt idx="45">
                  <c:v>673.53399999999999</c:v>
                </c:pt>
                <c:pt idx="46">
                  <c:v>689.68799999999999</c:v>
                </c:pt>
                <c:pt idx="47">
                  <c:v>704.67600000000004</c:v>
                </c:pt>
                <c:pt idx="48">
                  <c:v>718.71699999999998</c:v>
                </c:pt>
                <c:pt idx="49">
                  <c:v>734.03499999999997</c:v>
                </c:pt>
                <c:pt idx="50">
                  <c:v>750.81299999999999</c:v>
                </c:pt>
                <c:pt idx="51">
                  <c:v>766.18499999999995</c:v>
                </c:pt>
                <c:pt idx="52">
                  <c:v>783.053</c:v>
                </c:pt>
                <c:pt idx="53">
                  <c:v>796.03399999999999</c:v>
                </c:pt>
                <c:pt idx="54">
                  <c:v>806.02800000000002</c:v>
                </c:pt>
                <c:pt idx="55">
                  <c:v>818.53200000000004</c:v>
                </c:pt>
                <c:pt idx="56">
                  <c:v>832.13400000000001</c:v>
                </c:pt>
                <c:pt idx="57">
                  <c:v>845.25300000000004</c:v>
                </c:pt>
                <c:pt idx="58">
                  <c:v>857.96900000000005</c:v>
                </c:pt>
                <c:pt idx="59">
                  <c:v>874.59799999999996</c:v>
                </c:pt>
                <c:pt idx="60">
                  <c:v>888.09400000000005</c:v>
                </c:pt>
                <c:pt idx="61">
                  <c:v>902.43499999999995</c:v>
                </c:pt>
                <c:pt idx="62">
                  <c:v>917.41800000000001</c:v>
                </c:pt>
                <c:pt idx="63">
                  <c:v>931.322</c:v>
                </c:pt>
                <c:pt idx="64">
                  <c:v>941.44200000000001</c:v>
                </c:pt>
                <c:pt idx="65">
                  <c:v>953.55100000000004</c:v>
                </c:pt>
                <c:pt idx="66">
                  <c:v>965.279</c:v>
                </c:pt>
                <c:pt idx="67">
                  <c:v>974.53</c:v>
                </c:pt>
                <c:pt idx="68">
                  <c:v>985.495</c:v>
                </c:pt>
                <c:pt idx="69">
                  <c:v>999.37599999999998</c:v>
                </c:pt>
                <c:pt idx="70">
                  <c:v>1012.611</c:v>
                </c:pt>
                <c:pt idx="71">
                  <c:v>1024.9359999999999</c:v>
                </c:pt>
                <c:pt idx="72">
                  <c:v>1036.68</c:v>
                </c:pt>
                <c:pt idx="73">
                  <c:v>1048.3969999999999</c:v>
                </c:pt>
                <c:pt idx="74">
                  <c:v>1055.23</c:v>
                </c:pt>
                <c:pt idx="75">
                  <c:v>1060.665</c:v>
                </c:pt>
                <c:pt idx="76">
                  <c:v>1063.847</c:v>
                </c:pt>
                <c:pt idx="77">
                  <c:v>1068.951</c:v>
                </c:pt>
                <c:pt idx="78">
                  <c:v>1076.837</c:v>
                </c:pt>
                <c:pt idx="79">
                  <c:v>1086.299</c:v>
                </c:pt>
                <c:pt idx="80">
                  <c:v>1095.5119999999999</c:v>
                </c:pt>
                <c:pt idx="81">
                  <c:v>1102.096</c:v>
                </c:pt>
                <c:pt idx="82">
                  <c:v>1107.6099999999999</c:v>
                </c:pt>
                <c:pt idx="83">
                  <c:v>1112.0250000000001</c:v>
                </c:pt>
                <c:pt idx="84">
                  <c:v>1116.8889999999999</c:v>
                </c:pt>
                <c:pt idx="85">
                  <c:v>1122.97</c:v>
                </c:pt>
                <c:pt idx="86">
                  <c:v>1129.203</c:v>
                </c:pt>
                <c:pt idx="87">
                  <c:v>1135.693</c:v>
                </c:pt>
                <c:pt idx="88">
                  <c:v>1143.136</c:v>
                </c:pt>
                <c:pt idx="89">
                  <c:v>1149.9580000000001</c:v>
                </c:pt>
                <c:pt idx="90">
                  <c:v>1156.0619999999999</c:v>
                </c:pt>
                <c:pt idx="91">
                  <c:v>1164.3040000000001</c:v>
                </c:pt>
                <c:pt idx="92">
                  <c:v>1173.5519999999999</c:v>
                </c:pt>
                <c:pt idx="93">
                  <c:v>1180.722</c:v>
                </c:pt>
                <c:pt idx="94">
                  <c:v>1186.192</c:v>
                </c:pt>
                <c:pt idx="95">
                  <c:v>1191.239</c:v>
                </c:pt>
                <c:pt idx="96">
                  <c:v>1195.5619999999999</c:v>
                </c:pt>
                <c:pt idx="97">
                  <c:v>1202.9639999999999</c:v>
                </c:pt>
                <c:pt idx="98">
                  <c:v>1212.288</c:v>
                </c:pt>
                <c:pt idx="99">
                  <c:v>1222.701</c:v>
                </c:pt>
                <c:pt idx="100">
                  <c:v>1230.9690000000001</c:v>
                </c:pt>
                <c:pt idx="101">
                  <c:v>1238.7629999999999</c:v>
                </c:pt>
                <c:pt idx="102">
                  <c:v>1245.17</c:v>
                </c:pt>
                <c:pt idx="103">
                  <c:v>1251.163</c:v>
                </c:pt>
                <c:pt idx="104">
                  <c:v>1258.0540000000001</c:v>
                </c:pt>
                <c:pt idx="105">
                  <c:v>1265.0630000000001</c:v>
                </c:pt>
                <c:pt idx="106">
                  <c:v>1271.895</c:v>
                </c:pt>
                <c:pt idx="107">
                  <c:v>1278.6880000000001</c:v>
                </c:pt>
                <c:pt idx="108">
                  <c:v>1286.126</c:v>
                </c:pt>
                <c:pt idx="109">
                  <c:v>1293.6959999999999</c:v>
                </c:pt>
                <c:pt idx="110">
                  <c:v>1303.7919999999999</c:v>
                </c:pt>
                <c:pt idx="111">
                  <c:v>1313.999</c:v>
                </c:pt>
                <c:pt idx="112">
                  <c:v>1321.748</c:v>
                </c:pt>
                <c:pt idx="113">
                  <c:v>1330.4290000000001</c:v>
                </c:pt>
                <c:pt idx="114">
                  <c:v>1339.307</c:v>
                </c:pt>
                <c:pt idx="115">
                  <c:v>1346.11</c:v>
                </c:pt>
                <c:pt idx="116">
                  <c:v>1350.4480000000001</c:v>
                </c:pt>
                <c:pt idx="117">
                  <c:v>1356.0309999999999</c:v>
                </c:pt>
                <c:pt idx="118">
                  <c:v>1365.3889999999999</c:v>
                </c:pt>
                <c:pt idx="119">
                  <c:v>1373.578</c:v>
                </c:pt>
                <c:pt idx="120">
                  <c:v>1382.171</c:v>
                </c:pt>
                <c:pt idx="121">
                  <c:v>1390.905</c:v>
                </c:pt>
                <c:pt idx="122">
                  <c:v>1397.9929999999999</c:v>
                </c:pt>
                <c:pt idx="123">
                  <c:v>1403.2339999999999</c:v>
                </c:pt>
                <c:pt idx="124">
                  <c:v>1406.377</c:v>
                </c:pt>
                <c:pt idx="125">
                  <c:v>1410.885</c:v>
                </c:pt>
                <c:pt idx="126">
                  <c:v>1417.5060000000001</c:v>
                </c:pt>
                <c:pt idx="127">
                  <c:v>1425.33</c:v>
                </c:pt>
                <c:pt idx="128">
                  <c:v>1433.9680000000001</c:v>
                </c:pt>
                <c:pt idx="129">
                  <c:v>1444.433</c:v>
                </c:pt>
                <c:pt idx="130">
                  <c:v>1451.5409999999999</c:v>
                </c:pt>
                <c:pt idx="131">
                  <c:v>1457.307</c:v>
                </c:pt>
                <c:pt idx="132">
                  <c:v>1463.4659999999999</c:v>
                </c:pt>
                <c:pt idx="133">
                  <c:v>1471.9760000000001</c:v>
                </c:pt>
                <c:pt idx="134">
                  <c:v>1480.0129999999999</c:v>
                </c:pt>
                <c:pt idx="135">
                  <c:v>1488.231</c:v>
                </c:pt>
                <c:pt idx="136">
                  <c:v>1497.066</c:v>
                </c:pt>
                <c:pt idx="137">
                  <c:v>1506.5650000000001</c:v>
                </c:pt>
                <c:pt idx="138">
                  <c:v>1513.4059999999999</c:v>
                </c:pt>
                <c:pt idx="139">
                  <c:v>1522.2190000000001</c:v>
                </c:pt>
                <c:pt idx="140">
                  <c:v>1528.521</c:v>
                </c:pt>
                <c:pt idx="141">
                  <c:v>1532.646</c:v>
                </c:pt>
                <c:pt idx="142">
                  <c:v>1539.377</c:v>
                </c:pt>
                <c:pt idx="143">
                  <c:v>1543.7070000000001</c:v>
                </c:pt>
                <c:pt idx="144">
                  <c:v>1551.202</c:v>
                </c:pt>
                <c:pt idx="145">
                  <c:v>1560.442</c:v>
                </c:pt>
                <c:pt idx="146">
                  <c:v>1568.2860000000001</c:v>
                </c:pt>
                <c:pt idx="147">
                  <c:v>1574.5150000000001</c:v>
                </c:pt>
                <c:pt idx="148">
                  <c:v>1581.376</c:v>
                </c:pt>
                <c:pt idx="149">
                  <c:v>1587.3409999999999</c:v>
                </c:pt>
                <c:pt idx="150">
                  <c:v>1594.6369999999999</c:v>
                </c:pt>
                <c:pt idx="151">
                  <c:v>1604.413</c:v>
                </c:pt>
                <c:pt idx="152">
                  <c:v>1613.1210000000001</c:v>
                </c:pt>
                <c:pt idx="153">
                  <c:v>1621.35</c:v>
                </c:pt>
                <c:pt idx="154">
                  <c:v>1625.2729999999999</c:v>
                </c:pt>
                <c:pt idx="155">
                  <c:v>1631.49</c:v>
                </c:pt>
                <c:pt idx="156">
                  <c:v>1637.806</c:v>
                </c:pt>
                <c:pt idx="157">
                  <c:v>1644.318</c:v>
                </c:pt>
                <c:pt idx="158">
                  <c:v>1650.5889999999999</c:v>
                </c:pt>
                <c:pt idx="159">
                  <c:v>1657.3969999999999</c:v>
                </c:pt>
                <c:pt idx="160">
                  <c:v>1663.2860000000001</c:v>
                </c:pt>
                <c:pt idx="161">
                  <c:v>1671.596</c:v>
                </c:pt>
                <c:pt idx="162">
                  <c:v>1682.0989999999999</c:v>
                </c:pt>
                <c:pt idx="163">
                  <c:v>1689.4490000000001</c:v>
                </c:pt>
                <c:pt idx="164">
                  <c:v>1700.6759999999999</c:v>
                </c:pt>
                <c:pt idx="165">
                  <c:v>1710.0229999999999</c:v>
                </c:pt>
                <c:pt idx="166">
                  <c:v>1717.5540000000001</c:v>
                </c:pt>
                <c:pt idx="167">
                  <c:v>1723.6659999999999</c:v>
                </c:pt>
                <c:pt idx="168">
                  <c:v>1734.2370000000001</c:v>
                </c:pt>
                <c:pt idx="169">
                  <c:v>1738.759</c:v>
                </c:pt>
                <c:pt idx="170">
                  <c:v>1748.84</c:v>
                </c:pt>
                <c:pt idx="171">
                  <c:v>1755.2090000000001</c:v>
                </c:pt>
                <c:pt idx="172">
                  <c:v>1764.7280000000001</c:v>
                </c:pt>
                <c:pt idx="173">
                  <c:v>1768.491</c:v>
                </c:pt>
                <c:pt idx="174">
                  <c:v>1774.5820000000001</c:v>
                </c:pt>
                <c:pt idx="175">
                  <c:v>1780.5530000000001</c:v>
                </c:pt>
                <c:pt idx="176">
                  <c:v>1788.798</c:v>
                </c:pt>
                <c:pt idx="177">
                  <c:v>1795.6379999999999</c:v>
                </c:pt>
                <c:pt idx="178">
                  <c:v>1807.87</c:v>
                </c:pt>
                <c:pt idx="179">
                  <c:v>1819.1759999999999</c:v>
                </c:pt>
                <c:pt idx="180">
                  <c:v>1827.731</c:v>
                </c:pt>
                <c:pt idx="181">
                  <c:v>1835.721</c:v>
                </c:pt>
                <c:pt idx="182">
                  <c:v>1840.2919999999999</c:v>
                </c:pt>
                <c:pt idx="183">
                  <c:v>1845.066</c:v>
                </c:pt>
                <c:pt idx="184">
                  <c:v>1850.5260000000001</c:v>
                </c:pt>
                <c:pt idx="185">
                  <c:v>1856.4860000000001</c:v>
                </c:pt>
                <c:pt idx="186">
                  <c:v>1859.6610000000001</c:v>
                </c:pt>
                <c:pt idx="187">
                  <c:v>1868.6510000000001</c:v>
                </c:pt>
                <c:pt idx="188">
                  <c:v>1876.011</c:v>
                </c:pt>
                <c:pt idx="189">
                  <c:v>1886.4359999999999</c:v>
                </c:pt>
                <c:pt idx="190">
                  <c:v>1895.2049999999999</c:v>
                </c:pt>
                <c:pt idx="191">
                  <c:v>1901.8979999999999</c:v>
                </c:pt>
                <c:pt idx="192">
                  <c:v>1909.0719999999999</c:v>
                </c:pt>
                <c:pt idx="193">
                  <c:v>1916.116</c:v>
                </c:pt>
                <c:pt idx="194">
                  <c:v>1922.721</c:v>
                </c:pt>
                <c:pt idx="195">
                  <c:v>1927.046</c:v>
                </c:pt>
                <c:pt idx="196">
                  <c:v>1930.903</c:v>
                </c:pt>
                <c:pt idx="197">
                  <c:v>1936.0309999999999</c:v>
                </c:pt>
                <c:pt idx="198">
                  <c:v>1941.838</c:v>
                </c:pt>
                <c:pt idx="199">
                  <c:v>1951.0730000000001</c:v>
                </c:pt>
                <c:pt idx="200">
                  <c:v>1958.7470000000001</c:v>
                </c:pt>
                <c:pt idx="201">
                  <c:v>1962.4190000000001</c:v>
                </c:pt>
                <c:pt idx="202">
                  <c:v>1967.588</c:v>
                </c:pt>
                <c:pt idx="203">
                  <c:v>1971.2529999999999</c:v>
                </c:pt>
                <c:pt idx="204">
                  <c:v>1975.3520000000001</c:v>
                </c:pt>
                <c:pt idx="205">
                  <c:v>1980.682</c:v>
                </c:pt>
                <c:pt idx="206">
                  <c:v>1985.067</c:v>
                </c:pt>
                <c:pt idx="207">
                  <c:v>1988.1079999999999</c:v>
                </c:pt>
                <c:pt idx="208">
                  <c:v>1992.2349999999999</c:v>
                </c:pt>
                <c:pt idx="209">
                  <c:v>1998.6969999999999</c:v>
                </c:pt>
                <c:pt idx="210">
                  <c:v>2001.432</c:v>
                </c:pt>
                <c:pt idx="211">
                  <c:v>2007.4179999999999</c:v>
                </c:pt>
                <c:pt idx="212">
                  <c:v>2010.2650000000001</c:v>
                </c:pt>
                <c:pt idx="213">
                  <c:v>2016.183</c:v>
                </c:pt>
                <c:pt idx="214">
                  <c:v>2016.3030000000001</c:v>
                </c:pt>
                <c:pt idx="215">
                  <c:v>2014.943</c:v>
                </c:pt>
                <c:pt idx="216">
                  <c:v>2016.798</c:v>
                </c:pt>
                <c:pt idx="217">
                  <c:v>2017.5150000000001</c:v>
                </c:pt>
                <c:pt idx="218">
                  <c:v>2023.8910000000001</c:v>
                </c:pt>
                <c:pt idx="219">
                  <c:v>2026.327</c:v>
                </c:pt>
                <c:pt idx="220">
                  <c:v>2035.17</c:v>
                </c:pt>
                <c:pt idx="221">
                  <c:v>2036.1859999999999</c:v>
                </c:pt>
                <c:pt idx="222">
                  <c:v>2039.4839999999999</c:v>
                </c:pt>
                <c:pt idx="223">
                  <c:v>2031.4290000000001</c:v>
                </c:pt>
                <c:pt idx="224">
                  <c:v>2029.721</c:v>
                </c:pt>
                <c:pt idx="225">
                  <c:v>2025.7570000000001</c:v>
                </c:pt>
                <c:pt idx="226">
                  <c:v>2025.415</c:v>
                </c:pt>
                <c:pt idx="227">
                  <c:v>2020.134</c:v>
                </c:pt>
                <c:pt idx="228">
                  <c:v>2022.586</c:v>
                </c:pt>
                <c:pt idx="229">
                  <c:v>2025.086</c:v>
                </c:pt>
                <c:pt idx="230">
                  <c:v>2029.877</c:v>
                </c:pt>
                <c:pt idx="231">
                  <c:v>2033.2840000000001</c:v>
                </c:pt>
                <c:pt idx="232">
                  <c:v>2040.645</c:v>
                </c:pt>
                <c:pt idx="233">
                  <c:v>2043.6980000000001</c:v>
                </c:pt>
                <c:pt idx="234">
                  <c:v>2043.712</c:v>
                </c:pt>
                <c:pt idx="235">
                  <c:v>2045.164</c:v>
                </c:pt>
                <c:pt idx="236">
                  <c:v>2049.0120000000002</c:v>
                </c:pt>
                <c:pt idx="237">
                  <c:v>2053.232</c:v>
                </c:pt>
                <c:pt idx="238">
                  <c:v>2058.297</c:v>
                </c:pt>
                <c:pt idx="239">
                  <c:v>2066.0990000000002</c:v>
                </c:pt>
                <c:pt idx="240">
                  <c:v>2071.5540000000001</c:v>
                </c:pt>
                <c:pt idx="241">
                  <c:v>2070.1320000000001</c:v>
                </c:pt>
                <c:pt idx="242">
                  <c:v>2069.7420000000002</c:v>
                </c:pt>
                <c:pt idx="243">
                  <c:v>2066.2689999999998</c:v>
                </c:pt>
                <c:pt idx="244">
                  <c:v>2064.1889999999999</c:v>
                </c:pt>
                <c:pt idx="245">
                  <c:v>2063.4050000000002</c:v>
                </c:pt>
                <c:pt idx="246">
                  <c:v>2063.942</c:v>
                </c:pt>
                <c:pt idx="247">
                  <c:v>2061.4270000000001</c:v>
                </c:pt>
                <c:pt idx="248">
                  <c:v>2061.0529999999999</c:v>
                </c:pt>
                <c:pt idx="249">
                  <c:v>2058.2950000000001</c:v>
                </c:pt>
                <c:pt idx="250">
                  <c:v>2060.145</c:v>
                </c:pt>
                <c:pt idx="251">
                  <c:v>2063.9929999999999</c:v>
                </c:pt>
                <c:pt idx="252">
                  <c:v>2071.9859999999999</c:v>
                </c:pt>
                <c:pt idx="253">
                  <c:v>2074.6860000000001</c:v>
                </c:pt>
                <c:pt idx="254">
                  <c:v>2075.5859999999998</c:v>
                </c:pt>
                <c:pt idx="255">
                  <c:v>2072.5949999999998</c:v>
                </c:pt>
                <c:pt idx="256">
                  <c:v>2075.2049999999999</c:v>
                </c:pt>
                <c:pt idx="257">
                  <c:v>2070.6550000000002</c:v>
                </c:pt>
                <c:pt idx="258">
                  <c:v>2070.6660000000002</c:v>
                </c:pt>
                <c:pt idx="259">
                  <c:v>2066.7440000000001</c:v>
                </c:pt>
                <c:pt idx="260">
                  <c:v>2065.194</c:v>
                </c:pt>
                <c:pt idx="261">
                  <c:v>2064.2280000000001</c:v>
                </c:pt>
                <c:pt idx="262">
                  <c:v>2070.864</c:v>
                </c:pt>
                <c:pt idx="263">
                  <c:v>2071.9160000000002</c:v>
                </c:pt>
                <c:pt idx="264">
                  <c:v>2074.3580000000002</c:v>
                </c:pt>
                <c:pt idx="265">
                  <c:v>2074.7080000000001</c:v>
                </c:pt>
                <c:pt idx="266">
                  <c:v>2075.2559999999999</c:v>
                </c:pt>
                <c:pt idx="267">
                  <c:v>2073.4319999999998</c:v>
                </c:pt>
                <c:pt idx="268">
                  <c:v>2072.5529999999999</c:v>
                </c:pt>
                <c:pt idx="269">
                  <c:v>2070.049</c:v>
                </c:pt>
                <c:pt idx="270">
                  <c:v>2068.2820000000002</c:v>
                </c:pt>
                <c:pt idx="271">
                  <c:v>2062.9259999999999</c:v>
                </c:pt>
                <c:pt idx="272">
                  <c:v>2057.2449999999999</c:v>
                </c:pt>
                <c:pt idx="273">
                  <c:v>2057.9650000000001</c:v>
                </c:pt>
                <c:pt idx="274">
                  <c:v>2057.4050000000002</c:v>
                </c:pt>
                <c:pt idx="275">
                  <c:v>2053.692</c:v>
                </c:pt>
                <c:pt idx="276">
                  <c:v>2051.4409999999998</c:v>
                </c:pt>
                <c:pt idx="277">
                  <c:v>2056.3069999999998</c:v>
                </c:pt>
                <c:pt idx="278">
                  <c:v>2055.395</c:v>
                </c:pt>
                <c:pt idx="279">
                  <c:v>2052.7469999999998</c:v>
                </c:pt>
                <c:pt idx="280">
                  <c:v>2048.3009999999999</c:v>
                </c:pt>
                <c:pt idx="281">
                  <c:v>2044.1420000000001</c:v>
                </c:pt>
                <c:pt idx="282">
                  <c:v>2039.0609999999999</c:v>
                </c:pt>
                <c:pt idx="283">
                  <c:v>2038.2639999999999</c:v>
                </c:pt>
                <c:pt idx="284">
                  <c:v>2037.7570000000001</c:v>
                </c:pt>
                <c:pt idx="285">
                  <c:v>2033.8019999999999</c:v>
                </c:pt>
                <c:pt idx="286">
                  <c:v>2033.9870000000001</c:v>
                </c:pt>
                <c:pt idx="287">
                  <c:v>2031.8579999999999</c:v>
                </c:pt>
                <c:pt idx="288">
                  <c:v>2029.297</c:v>
                </c:pt>
                <c:pt idx="289">
                  <c:v>2028.3920000000001</c:v>
                </c:pt>
                <c:pt idx="290">
                  <c:v>2025.953</c:v>
                </c:pt>
                <c:pt idx="291">
                  <c:v>2026.3340000000001</c:v>
                </c:pt>
                <c:pt idx="292">
                  <c:v>2024.683</c:v>
                </c:pt>
                <c:pt idx="293">
                  <c:v>2023.518</c:v>
                </c:pt>
                <c:pt idx="294">
                  <c:v>2024.616</c:v>
                </c:pt>
                <c:pt idx="295">
                  <c:v>2021.797</c:v>
                </c:pt>
                <c:pt idx="296">
                  <c:v>2016.6410000000001</c:v>
                </c:pt>
                <c:pt idx="297">
                  <c:v>2013.2170000000001</c:v>
                </c:pt>
                <c:pt idx="298">
                  <c:v>2008.4169999999999</c:v>
                </c:pt>
                <c:pt idx="299">
                  <c:v>2000.2739999999999</c:v>
                </c:pt>
                <c:pt idx="300">
                  <c:v>1995.6210000000001</c:v>
                </c:pt>
                <c:pt idx="301">
                  <c:v>1993.742</c:v>
                </c:pt>
                <c:pt idx="302">
                  <c:v>1987.4469999999999</c:v>
                </c:pt>
                <c:pt idx="303">
                  <c:v>1979.58</c:v>
                </c:pt>
                <c:pt idx="304">
                  <c:v>1970.5940000000001</c:v>
                </c:pt>
                <c:pt idx="305">
                  <c:v>1964.2639999999999</c:v>
                </c:pt>
                <c:pt idx="306">
                  <c:v>1958.4780000000001</c:v>
                </c:pt>
                <c:pt idx="307">
                  <c:v>1954.6130000000001</c:v>
                </c:pt>
                <c:pt idx="308">
                  <c:v>1952.6489999999999</c:v>
                </c:pt>
                <c:pt idx="309">
                  <c:v>1946.8810000000001</c:v>
                </c:pt>
                <c:pt idx="310">
                  <c:v>1938.364</c:v>
                </c:pt>
                <c:pt idx="311">
                  <c:v>1931.711</c:v>
                </c:pt>
                <c:pt idx="312">
                  <c:v>1928.377</c:v>
                </c:pt>
                <c:pt idx="313">
                  <c:v>1923.692</c:v>
                </c:pt>
                <c:pt idx="314">
                  <c:v>1923.4010000000001</c:v>
                </c:pt>
                <c:pt idx="315">
                  <c:v>1921.4559999999999</c:v>
                </c:pt>
                <c:pt idx="316">
                  <c:v>1915.857</c:v>
                </c:pt>
                <c:pt idx="317">
                  <c:v>1907.923</c:v>
                </c:pt>
                <c:pt idx="318">
                  <c:v>1900.452</c:v>
                </c:pt>
                <c:pt idx="319">
                  <c:v>1894.7940000000001</c:v>
                </c:pt>
                <c:pt idx="320">
                  <c:v>1890.6020000000001</c:v>
                </c:pt>
                <c:pt idx="321">
                  <c:v>1887.067</c:v>
                </c:pt>
                <c:pt idx="322">
                  <c:v>1878.655</c:v>
                </c:pt>
                <c:pt idx="323">
                  <c:v>1869.192</c:v>
                </c:pt>
                <c:pt idx="324">
                  <c:v>1858.6679999999999</c:v>
                </c:pt>
                <c:pt idx="325">
                  <c:v>1850.202</c:v>
                </c:pt>
                <c:pt idx="326">
                  <c:v>1841.2149999999999</c:v>
                </c:pt>
                <c:pt idx="327">
                  <c:v>1836.578</c:v>
                </c:pt>
                <c:pt idx="328">
                  <c:v>1832.2950000000001</c:v>
                </c:pt>
                <c:pt idx="329">
                  <c:v>1829.932</c:v>
                </c:pt>
                <c:pt idx="330">
                  <c:v>1820.3630000000001</c:v>
                </c:pt>
                <c:pt idx="331">
                  <c:v>1817.739</c:v>
                </c:pt>
                <c:pt idx="332">
                  <c:v>1812.546</c:v>
                </c:pt>
                <c:pt idx="333">
                  <c:v>1805.4690000000001</c:v>
                </c:pt>
                <c:pt idx="334">
                  <c:v>1794.482</c:v>
                </c:pt>
                <c:pt idx="335">
                  <c:v>1787.172</c:v>
                </c:pt>
                <c:pt idx="336">
                  <c:v>1777.5319999999999</c:v>
                </c:pt>
                <c:pt idx="337">
                  <c:v>1767.3389999999999</c:v>
                </c:pt>
                <c:pt idx="338">
                  <c:v>1760.4490000000001</c:v>
                </c:pt>
                <c:pt idx="339">
                  <c:v>1755.2070000000001</c:v>
                </c:pt>
                <c:pt idx="340">
                  <c:v>1748.7570000000001</c:v>
                </c:pt>
                <c:pt idx="341">
                  <c:v>1746.31</c:v>
                </c:pt>
                <c:pt idx="342">
                  <c:v>1741.4380000000001</c:v>
                </c:pt>
                <c:pt idx="343">
                  <c:v>1736.039</c:v>
                </c:pt>
                <c:pt idx="344">
                  <c:v>1727.22</c:v>
                </c:pt>
                <c:pt idx="345">
                  <c:v>1720.7560000000001</c:v>
                </c:pt>
                <c:pt idx="346">
                  <c:v>1715.223</c:v>
                </c:pt>
                <c:pt idx="347">
                  <c:v>1709.625</c:v>
                </c:pt>
                <c:pt idx="348">
                  <c:v>1703.181</c:v>
                </c:pt>
                <c:pt idx="349">
                  <c:v>1698.3119999999999</c:v>
                </c:pt>
                <c:pt idx="350">
                  <c:v>1695.578</c:v>
                </c:pt>
                <c:pt idx="351">
                  <c:v>1689.3</c:v>
                </c:pt>
                <c:pt idx="352">
                  <c:v>1681.511</c:v>
                </c:pt>
                <c:pt idx="353">
                  <c:v>1674.09</c:v>
                </c:pt>
                <c:pt idx="354">
                  <c:v>1665.904</c:v>
                </c:pt>
                <c:pt idx="355">
                  <c:v>1655.25</c:v>
                </c:pt>
                <c:pt idx="356">
                  <c:v>1643.46</c:v>
                </c:pt>
                <c:pt idx="357">
                  <c:v>1632.883</c:v>
                </c:pt>
                <c:pt idx="358">
                  <c:v>1627.5920000000001</c:v>
                </c:pt>
                <c:pt idx="359">
                  <c:v>1623.973</c:v>
                </c:pt>
                <c:pt idx="360">
                  <c:v>1617.739</c:v>
                </c:pt>
                <c:pt idx="361">
                  <c:v>1613.662</c:v>
                </c:pt>
                <c:pt idx="362">
                  <c:v>1606.348</c:v>
                </c:pt>
                <c:pt idx="363">
                  <c:v>1599.308</c:v>
                </c:pt>
                <c:pt idx="364">
                  <c:v>1592.309</c:v>
                </c:pt>
                <c:pt idx="365">
                  <c:v>1586.175</c:v>
                </c:pt>
                <c:pt idx="366">
                  <c:v>1581.133</c:v>
                </c:pt>
                <c:pt idx="367">
                  <c:v>1576.296</c:v>
                </c:pt>
                <c:pt idx="368">
                  <c:v>1570.1179999999999</c:v>
                </c:pt>
                <c:pt idx="369">
                  <c:v>1563.3530000000001</c:v>
                </c:pt>
                <c:pt idx="370">
                  <c:v>1555.326</c:v>
                </c:pt>
                <c:pt idx="371">
                  <c:v>1549.595</c:v>
                </c:pt>
                <c:pt idx="372">
                  <c:v>1543.9090000000001</c:v>
                </c:pt>
                <c:pt idx="373">
                  <c:v>1537.5229999999999</c:v>
                </c:pt>
                <c:pt idx="374">
                  <c:v>1525.8320000000001</c:v>
                </c:pt>
                <c:pt idx="375">
                  <c:v>1514.21</c:v>
                </c:pt>
                <c:pt idx="376">
                  <c:v>1506.4690000000001</c:v>
                </c:pt>
                <c:pt idx="377">
                  <c:v>1499.8610000000001</c:v>
                </c:pt>
                <c:pt idx="378">
                  <c:v>1496.1559999999999</c:v>
                </c:pt>
                <c:pt idx="379">
                  <c:v>1492.5070000000001</c:v>
                </c:pt>
                <c:pt idx="380">
                  <c:v>1489.2149999999999</c:v>
                </c:pt>
                <c:pt idx="381">
                  <c:v>1482.7059999999999</c:v>
                </c:pt>
                <c:pt idx="382">
                  <c:v>1475.605</c:v>
                </c:pt>
                <c:pt idx="383">
                  <c:v>1464.982</c:v>
                </c:pt>
                <c:pt idx="384">
                  <c:v>1453.4780000000001</c:v>
                </c:pt>
                <c:pt idx="385">
                  <c:v>1443.6489999999999</c:v>
                </c:pt>
                <c:pt idx="386">
                  <c:v>1436.2750000000001</c:v>
                </c:pt>
                <c:pt idx="387">
                  <c:v>1431.2909999999999</c:v>
                </c:pt>
                <c:pt idx="388">
                  <c:v>1426.8789999999999</c:v>
                </c:pt>
                <c:pt idx="389">
                  <c:v>1418.3309999999999</c:v>
                </c:pt>
                <c:pt idx="390">
                  <c:v>1407.163</c:v>
                </c:pt>
                <c:pt idx="391">
                  <c:v>1398.336</c:v>
                </c:pt>
                <c:pt idx="392">
                  <c:v>1388.258</c:v>
                </c:pt>
                <c:pt idx="393">
                  <c:v>1377.546</c:v>
                </c:pt>
                <c:pt idx="394">
                  <c:v>1371.4860000000001</c:v>
                </c:pt>
                <c:pt idx="395">
                  <c:v>1367.0160000000001</c:v>
                </c:pt>
                <c:pt idx="396">
                  <c:v>1361.0429999999999</c:v>
                </c:pt>
                <c:pt idx="397">
                  <c:v>1352.999</c:v>
                </c:pt>
                <c:pt idx="398">
                  <c:v>1342.423</c:v>
                </c:pt>
                <c:pt idx="399">
                  <c:v>1331.325</c:v>
                </c:pt>
                <c:pt idx="400">
                  <c:v>1322.3810000000001</c:v>
                </c:pt>
                <c:pt idx="401">
                  <c:v>1313.884</c:v>
                </c:pt>
                <c:pt idx="402">
                  <c:v>1305.318</c:v>
                </c:pt>
                <c:pt idx="403">
                  <c:v>1298.1949999999999</c:v>
                </c:pt>
                <c:pt idx="404">
                  <c:v>1290.896</c:v>
                </c:pt>
                <c:pt idx="405">
                  <c:v>1285.6679999999999</c:v>
                </c:pt>
                <c:pt idx="406">
                  <c:v>1279.2570000000001</c:v>
                </c:pt>
                <c:pt idx="407">
                  <c:v>1272.9490000000001</c:v>
                </c:pt>
                <c:pt idx="408">
                  <c:v>1264.924</c:v>
                </c:pt>
                <c:pt idx="409">
                  <c:v>1257.5650000000001</c:v>
                </c:pt>
                <c:pt idx="410">
                  <c:v>1248.963</c:v>
                </c:pt>
                <c:pt idx="411">
                  <c:v>1240.9680000000001</c:v>
                </c:pt>
                <c:pt idx="412">
                  <c:v>1234.3920000000001</c:v>
                </c:pt>
                <c:pt idx="413">
                  <c:v>1231.335</c:v>
                </c:pt>
                <c:pt idx="414">
                  <c:v>1228.2080000000001</c:v>
                </c:pt>
                <c:pt idx="415">
                  <c:v>1222.9690000000001</c:v>
                </c:pt>
                <c:pt idx="416">
                  <c:v>1216.0630000000001</c:v>
                </c:pt>
                <c:pt idx="417">
                  <c:v>1209.0309999999999</c:v>
                </c:pt>
                <c:pt idx="418">
                  <c:v>1200.7349999999999</c:v>
                </c:pt>
                <c:pt idx="419">
                  <c:v>1192.05</c:v>
                </c:pt>
                <c:pt idx="420">
                  <c:v>1181.3869999999999</c:v>
                </c:pt>
                <c:pt idx="421">
                  <c:v>1172.0899999999999</c:v>
                </c:pt>
                <c:pt idx="422">
                  <c:v>1164.0930000000001</c:v>
                </c:pt>
                <c:pt idx="423">
                  <c:v>1157.58</c:v>
                </c:pt>
                <c:pt idx="424">
                  <c:v>1151.5340000000001</c:v>
                </c:pt>
                <c:pt idx="425">
                  <c:v>1146.8330000000001</c:v>
                </c:pt>
                <c:pt idx="426">
                  <c:v>1140.6279999999999</c:v>
                </c:pt>
                <c:pt idx="427">
                  <c:v>1131.4369999999999</c:v>
                </c:pt>
                <c:pt idx="428">
                  <c:v>1120.213</c:v>
                </c:pt>
                <c:pt idx="429">
                  <c:v>1110.0730000000001</c:v>
                </c:pt>
                <c:pt idx="430">
                  <c:v>1102.6220000000001</c:v>
                </c:pt>
                <c:pt idx="431">
                  <c:v>1096.692</c:v>
                </c:pt>
                <c:pt idx="432">
                  <c:v>1090.3689999999999</c:v>
                </c:pt>
                <c:pt idx="433">
                  <c:v>1083.1199999999999</c:v>
                </c:pt>
                <c:pt idx="434">
                  <c:v>1076.039</c:v>
                </c:pt>
                <c:pt idx="435">
                  <c:v>1068.8620000000001</c:v>
                </c:pt>
                <c:pt idx="436">
                  <c:v>1061.184</c:v>
                </c:pt>
                <c:pt idx="437">
                  <c:v>1051.83</c:v>
                </c:pt>
                <c:pt idx="438">
                  <c:v>1038.1790000000001</c:v>
                </c:pt>
                <c:pt idx="439">
                  <c:v>1026.048</c:v>
                </c:pt>
                <c:pt idx="440">
                  <c:v>1015.345</c:v>
                </c:pt>
                <c:pt idx="441">
                  <c:v>1005.7</c:v>
                </c:pt>
                <c:pt idx="442">
                  <c:v>997.35900000000004</c:v>
                </c:pt>
                <c:pt idx="443">
                  <c:v>985.76300000000003</c:v>
                </c:pt>
                <c:pt idx="444">
                  <c:v>972.79399999999998</c:v>
                </c:pt>
                <c:pt idx="445">
                  <c:v>958.41099999999994</c:v>
                </c:pt>
                <c:pt idx="446">
                  <c:v>945.03</c:v>
                </c:pt>
                <c:pt idx="447">
                  <c:v>929.62800000000004</c:v>
                </c:pt>
                <c:pt idx="448">
                  <c:v>912.58100000000002</c:v>
                </c:pt>
                <c:pt idx="449">
                  <c:v>897.40499999999997</c:v>
                </c:pt>
                <c:pt idx="450">
                  <c:v>886.255</c:v>
                </c:pt>
                <c:pt idx="451">
                  <c:v>873.62</c:v>
                </c:pt>
                <c:pt idx="452">
                  <c:v>861.11900000000003</c:v>
                </c:pt>
                <c:pt idx="453">
                  <c:v>849.36</c:v>
                </c:pt>
                <c:pt idx="454">
                  <c:v>834.99599999999998</c:v>
                </c:pt>
                <c:pt idx="455">
                  <c:v>820.45899999999995</c:v>
                </c:pt>
                <c:pt idx="456">
                  <c:v>806.28800000000001</c:v>
                </c:pt>
                <c:pt idx="457">
                  <c:v>791.52599999999995</c:v>
                </c:pt>
                <c:pt idx="458">
                  <c:v>775.74300000000005</c:v>
                </c:pt>
                <c:pt idx="459">
                  <c:v>759.07500000000005</c:v>
                </c:pt>
                <c:pt idx="460">
                  <c:v>741.33299999999997</c:v>
                </c:pt>
                <c:pt idx="461">
                  <c:v>724.16499999999996</c:v>
                </c:pt>
                <c:pt idx="462">
                  <c:v>706.74400000000003</c:v>
                </c:pt>
                <c:pt idx="463">
                  <c:v>689.423</c:v>
                </c:pt>
                <c:pt idx="464">
                  <c:v>674.14499999999998</c:v>
                </c:pt>
                <c:pt idx="465">
                  <c:v>658.42600000000004</c:v>
                </c:pt>
                <c:pt idx="466">
                  <c:v>643.73</c:v>
                </c:pt>
                <c:pt idx="467">
                  <c:v>629.08699999999999</c:v>
                </c:pt>
                <c:pt idx="468">
                  <c:v>613.82299999999998</c:v>
                </c:pt>
                <c:pt idx="469">
                  <c:v>599.36800000000005</c:v>
                </c:pt>
                <c:pt idx="470">
                  <c:v>585.077</c:v>
                </c:pt>
                <c:pt idx="471">
                  <c:v>570.29300000000001</c:v>
                </c:pt>
                <c:pt idx="472">
                  <c:v>555.75300000000004</c:v>
                </c:pt>
                <c:pt idx="473">
                  <c:v>539.96600000000001</c:v>
                </c:pt>
                <c:pt idx="474">
                  <c:v>523.82799999999997</c:v>
                </c:pt>
                <c:pt idx="475">
                  <c:v>506.52499999999998</c:v>
                </c:pt>
                <c:pt idx="476">
                  <c:v>492.58800000000002</c:v>
                </c:pt>
                <c:pt idx="477">
                  <c:v>480.11</c:v>
                </c:pt>
                <c:pt idx="478">
                  <c:v>469.03</c:v>
                </c:pt>
                <c:pt idx="479">
                  <c:v>455.36</c:v>
                </c:pt>
                <c:pt idx="480">
                  <c:v>441.10399999999998</c:v>
                </c:pt>
                <c:pt idx="481">
                  <c:v>426.255</c:v>
                </c:pt>
                <c:pt idx="482">
                  <c:v>413.67599999999999</c:v>
                </c:pt>
                <c:pt idx="483">
                  <c:v>401.83300000000003</c:v>
                </c:pt>
                <c:pt idx="484">
                  <c:v>389.3</c:v>
                </c:pt>
                <c:pt idx="485">
                  <c:v>377.202</c:v>
                </c:pt>
                <c:pt idx="486">
                  <c:v>366.65300000000002</c:v>
                </c:pt>
                <c:pt idx="487">
                  <c:v>354.67700000000002</c:v>
                </c:pt>
                <c:pt idx="488">
                  <c:v>344.44099999999997</c:v>
                </c:pt>
                <c:pt idx="489">
                  <c:v>334.93299999999999</c:v>
                </c:pt>
                <c:pt idx="490">
                  <c:v>327.90499999999997</c:v>
                </c:pt>
                <c:pt idx="491">
                  <c:v>318.14699999999999</c:v>
                </c:pt>
                <c:pt idx="492">
                  <c:v>308.45999999999998</c:v>
                </c:pt>
                <c:pt idx="493">
                  <c:v>299.64100000000002</c:v>
                </c:pt>
                <c:pt idx="494">
                  <c:v>289.39600000000002</c:v>
                </c:pt>
                <c:pt idx="495">
                  <c:v>280.17200000000003</c:v>
                </c:pt>
                <c:pt idx="496">
                  <c:v>271.05799999999999</c:v>
                </c:pt>
                <c:pt idx="497">
                  <c:v>263.31900000000002</c:v>
                </c:pt>
                <c:pt idx="498">
                  <c:v>256.10000000000002</c:v>
                </c:pt>
                <c:pt idx="499">
                  <c:v>248.833</c:v>
                </c:pt>
                <c:pt idx="500">
                  <c:v>248.833</c:v>
                </c:pt>
                <c:pt idx="501">
                  <c:v>241.45699999999999</c:v>
                </c:pt>
                <c:pt idx="502">
                  <c:v>234.27600000000001</c:v>
                </c:pt>
                <c:pt idx="503">
                  <c:v>227.542</c:v>
                </c:pt>
                <c:pt idx="504">
                  <c:v>220.70400000000001</c:v>
                </c:pt>
                <c:pt idx="505">
                  <c:v>213.822</c:v>
                </c:pt>
                <c:pt idx="506">
                  <c:v>208.149</c:v>
                </c:pt>
                <c:pt idx="507">
                  <c:v>202.63300000000001</c:v>
                </c:pt>
                <c:pt idx="508">
                  <c:v>196.86699999999999</c:v>
                </c:pt>
                <c:pt idx="509">
                  <c:v>166.33699999999999</c:v>
                </c:pt>
                <c:pt idx="510">
                  <c:v>119.059</c:v>
                </c:pt>
                <c:pt idx="511">
                  <c:v>84.789000000000001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721624"/>
        <c:axId val="382722016"/>
      </c:scatterChart>
      <c:valAx>
        <c:axId val="38272162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2016"/>
        <c:crossesAt val="0"/>
        <c:crossBetween val="midCat"/>
        <c:majorUnit val="10"/>
      </c:valAx>
      <c:valAx>
        <c:axId val="3827220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16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 verticalDpi="0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H40'!$A$44:$A$555</c:f>
              <c:numCache>
                <c:formatCode>General</c:formatCode>
                <c:ptCount val="512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30.992999999999999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  <c:pt idx="511">
                  <c:v>32.119999999999997</c:v>
                </c:pt>
              </c:numCache>
            </c:numRef>
          </c:xVal>
          <c:yVal>
            <c:numRef>
              <c:f>'Lustr H40'!$B$44:$B$555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31.088999999999999</c:v>
                </c:pt>
                <c:pt idx="4">
                  <c:v>86.097999999999999</c:v>
                </c:pt>
                <c:pt idx="5">
                  <c:v>142.12</c:v>
                </c:pt>
                <c:pt idx="6">
                  <c:v>196.102</c:v>
                </c:pt>
                <c:pt idx="7">
                  <c:v>230.88300000000001</c:v>
                </c:pt>
                <c:pt idx="8">
                  <c:v>235.02500000000001</c:v>
                </c:pt>
                <c:pt idx="9">
                  <c:v>239.22300000000001</c:v>
                </c:pt>
                <c:pt idx="10">
                  <c:v>242.46199999999999</c:v>
                </c:pt>
                <c:pt idx="11">
                  <c:v>246.98599999999999</c:v>
                </c:pt>
                <c:pt idx="12">
                  <c:v>249.715</c:v>
                </c:pt>
                <c:pt idx="13">
                  <c:v>254.72900000000001</c:v>
                </c:pt>
                <c:pt idx="14">
                  <c:v>258.16399999999999</c:v>
                </c:pt>
                <c:pt idx="15">
                  <c:v>261.24299999999999</c:v>
                </c:pt>
                <c:pt idx="16">
                  <c:v>264.59100000000001</c:v>
                </c:pt>
                <c:pt idx="17">
                  <c:v>268.28899999999999</c:v>
                </c:pt>
                <c:pt idx="18">
                  <c:v>271.05599999999998</c:v>
                </c:pt>
                <c:pt idx="19">
                  <c:v>275.77600000000001</c:v>
                </c:pt>
                <c:pt idx="20">
                  <c:v>282.14499999999998</c:v>
                </c:pt>
                <c:pt idx="21">
                  <c:v>287.411</c:v>
                </c:pt>
                <c:pt idx="22">
                  <c:v>294.596</c:v>
                </c:pt>
                <c:pt idx="23">
                  <c:v>299.62400000000002</c:v>
                </c:pt>
                <c:pt idx="24">
                  <c:v>305.428</c:v>
                </c:pt>
                <c:pt idx="25">
                  <c:v>310.51</c:v>
                </c:pt>
                <c:pt idx="26">
                  <c:v>317.36700000000002</c:v>
                </c:pt>
                <c:pt idx="27">
                  <c:v>323.65899999999999</c:v>
                </c:pt>
                <c:pt idx="28">
                  <c:v>330.94900000000001</c:v>
                </c:pt>
                <c:pt idx="29">
                  <c:v>335.20600000000002</c:v>
                </c:pt>
                <c:pt idx="30">
                  <c:v>341.06299999999999</c:v>
                </c:pt>
                <c:pt idx="31">
                  <c:v>345.89400000000001</c:v>
                </c:pt>
                <c:pt idx="32">
                  <c:v>354.28300000000002</c:v>
                </c:pt>
                <c:pt idx="33">
                  <c:v>359.59199999999998</c:v>
                </c:pt>
                <c:pt idx="34">
                  <c:v>366.90499999999997</c:v>
                </c:pt>
                <c:pt idx="35">
                  <c:v>375.97</c:v>
                </c:pt>
                <c:pt idx="36">
                  <c:v>386.73099999999999</c:v>
                </c:pt>
                <c:pt idx="37">
                  <c:v>395.52300000000002</c:v>
                </c:pt>
                <c:pt idx="38">
                  <c:v>401.89800000000002</c:v>
                </c:pt>
                <c:pt idx="39">
                  <c:v>408.233</c:v>
                </c:pt>
                <c:pt idx="40">
                  <c:v>417.37700000000001</c:v>
                </c:pt>
                <c:pt idx="41">
                  <c:v>426.04300000000001</c:v>
                </c:pt>
                <c:pt idx="42">
                  <c:v>435.267</c:v>
                </c:pt>
                <c:pt idx="43">
                  <c:v>443.90100000000001</c:v>
                </c:pt>
                <c:pt idx="44">
                  <c:v>454.42200000000003</c:v>
                </c:pt>
                <c:pt idx="45">
                  <c:v>466.43200000000002</c:v>
                </c:pt>
                <c:pt idx="46">
                  <c:v>476.63200000000001</c:v>
                </c:pt>
                <c:pt idx="47">
                  <c:v>488.27800000000002</c:v>
                </c:pt>
                <c:pt idx="48">
                  <c:v>500.41699999999997</c:v>
                </c:pt>
                <c:pt idx="49">
                  <c:v>512.44600000000003</c:v>
                </c:pt>
                <c:pt idx="50">
                  <c:v>523.05899999999997</c:v>
                </c:pt>
                <c:pt idx="51">
                  <c:v>536.73699999999997</c:v>
                </c:pt>
                <c:pt idx="52">
                  <c:v>551.81799999999998</c:v>
                </c:pt>
                <c:pt idx="53">
                  <c:v>565.10799999999995</c:v>
                </c:pt>
                <c:pt idx="54">
                  <c:v>579.28</c:v>
                </c:pt>
                <c:pt idx="55">
                  <c:v>593.44200000000001</c:v>
                </c:pt>
                <c:pt idx="56">
                  <c:v>610.274</c:v>
                </c:pt>
                <c:pt idx="57">
                  <c:v>626.09299999999996</c:v>
                </c:pt>
                <c:pt idx="58">
                  <c:v>642.25800000000004</c:v>
                </c:pt>
                <c:pt idx="59">
                  <c:v>657.38499999999999</c:v>
                </c:pt>
                <c:pt idx="60">
                  <c:v>678.15499999999997</c:v>
                </c:pt>
                <c:pt idx="61">
                  <c:v>699.56500000000005</c:v>
                </c:pt>
                <c:pt idx="62">
                  <c:v>719.55600000000004</c:v>
                </c:pt>
                <c:pt idx="63">
                  <c:v>739.18200000000002</c:v>
                </c:pt>
                <c:pt idx="64">
                  <c:v>762.24599999999998</c:v>
                </c:pt>
                <c:pt idx="65">
                  <c:v>784.75099999999998</c:v>
                </c:pt>
                <c:pt idx="66">
                  <c:v>806.63099999999997</c:v>
                </c:pt>
                <c:pt idx="67">
                  <c:v>829.74</c:v>
                </c:pt>
                <c:pt idx="68">
                  <c:v>855.06</c:v>
                </c:pt>
                <c:pt idx="69">
                  <c:v>879.56899999999996</c:v>
                </c:pt>
                <c:pt idx="70">
                  <c:v>904.18899999999996</c:v>
                </c:pt>
                <c:pt idx="71">
                  <c:v>930.08100000000002</c:v>
                </c:pt>
                <c:pt idx="72">
                  <c:v>954.63900000000001</c:v>
                </c:pt>
                <c:pt idx="73">
                  <c:v>980.84699999999998</c:v>
                </c:pt>
                <c:pt idx="74">
                  <c:v>1010.505</c:v>
                </c:pt>
                <c:pt idx="75">
                  <c:v>1043.7919999999999</c:v>
                </c:pt>
                <c:pt idx="76">
                  <c:v>1075.027</c:v>
                </c:pt>
                <c:pt idx="77">
                  <c:v>1107.48</c:v>
                </c:pt>
                <c:pt idx="78">
                  <c:v>1142.415</c:v>
                </c:pt>
                <c:pt idx="79">
                  <c:v>1178.0930000000001</c:v>
                </c:pt>
                <c:pt idx="80">
                  <c:v>1209.125</c:v>
                </c:pt>
                <c:pt idx="81">
                  <c:v>1246.3230000000001</c:v>
                </c:pt>
                <c:pt idx="82">
                  <c:v>1285.0329999999999</c:v>
                </c:pt>
                <c:pt idx="83">
                  <c:v>1321.7719999999999</c:v>
                </c:pt>
                <c:pt idx="84">
                  <c:v>1357.338</c:v>
                </c:pt>
                <c:pt idx="85">
                  <c:v>1397.325</c:v>
                </c:pt>
                <c:pt idx="86">
                  <c:v>1439.9090000000001</c:v>
                </c:pt>
                <c:pt idx="87">
                  <c:v>1486.653</c:v>
                </c:pt>
                <c:pt idx="88">
                  <c:v>1533.3620000000001</c:v>
                </c:pt>
                <c:pt idx="89">
                  <c:v>1575.816</c:v>
                </c:pt>
                <c:pt idx="90">
                  <c:v>1622.569</c:v>
                </c:pt>
                <c:pt idx="91">
                  <c:v>1661.89</c:v>
                </c:pt>
                <c:pt idx="92">
                  <c:v>1710.0930000000001</c:v>
                </c:pt>
                <c:pt idx="93">
                  <c:v>1765.1849999999999</c:v>
                </c:pt>
                <c:pt idx="94">
                  <c:v>1820.3710000000001</c:v>
                </c:pt>
                <c:pt idx="95">
                  <c:v>1871.692</c:v>
                </c:pt>
                <c:pt idx="96">
                  <c:v>1929.0820000000001</c:v>
                </c:pt>
                <c:pt idx="97">
                  <c:v>1983.701</c:v>
                </c:pt>
                <c:pt idx="98">
                  <c:v>2040.0889999999999</c:v>
                </c:pt>
                <c:pt idx="99">
                  <c:v>2106.1689999999999</c:v>
                </c:pt>
                <c:pt idx="100">
                  <c:v>2169.3609999999999</c:v>
                </c:pt>
                <c:pt idx="101">
                  <c:v>2231.509</c:v>
                </c:pt>
                <c:pt idx="102">
                  <c:v>2300.66</c:v>
                </c:pt>
                <c:pt idx="103">
                  <c:v>2371.17</c:v>
                </c:pt>
                <c:pt idx="104">
                  <c:v>2438.547</c:v>
                </c:pt>
                <c:pt idx="105">
                  <c:v>2509.317</c:v>
                </c:pt>
                <c:pt idx="106">
                  <c:v>2583.1990000000001</c:v>
                </c:pt>
                <c:pt idx="107">
                  <c:v>2652.8380000000002</c:v>
                </c:pt>
                <c:pt idx="108">
                  <c:v>2728.076</c:v>
                </c:pt>
                <c:pt idx="109">
                  <c:v>2804.8270000000002</c:v>
                </c:pt>
                <c:pt idx="110">
                  <c:v>2883.7809999999999</c:v>
                </c:pt>
                <c:pt idx="111">
                  <c:v>2962.768</c:v>
                </c:pt>
                <c:pt idx="112">
                  <c:v>3053.3760000000002</c:v>
                </c:pt>
                <c:pt idx="113">
                  <c:v>3146.873</c:v>
                </c:pt>
                <c:pt idx="114">
                  <c:v>3233.2510000000002</c:v>
                </c:pt>
                <c:pt idx="115">
                  <c:v>3322.9059999999999</c:v>
                </c:pt>
                <c:pt idx="116">
                  <c:v>3421.5279999999998</c:v>
                </c:pt>
                <c:pt idx="117">
                  <c:v>3518.2910000000002</c:v>
                </c:pt>
                <c:pt idx="118">
                  <c:v>3602.9670000000001</c:v>
                </c:pt>
                <c:pt idx="119">
                  <c:v>3697.2660000000001</c:v>
                </c:pt>
                <c:pt idx="120">
                  <c:v>3800.0050000000001</c:v>
                </c:pt>
                <c:pt idx="121">
                  <c:v>3902.6019999999999</c:v>
                </c:pt>
                <c:pt idx="122">
                  <c:v>3993.8850000000002</c:v>
                </c:pt>
                <c:pt idx="123">
                  <c:v>4095.8620000000001</c:v>
                </c:pt>
                <c:pt idx="124">
                  <c:v>4205.66</c:v>
                </c:pt>
                <c:pt idx="125">
                  <c:v>4320.22</c:v>
                </c:pt>
                <c:pt idx="126">
                  <c:v>4434.9409999999998</c:v>
                </c:pt>
                <c:pt idx="127">
                  <c:v>4557.2060000000001</c:v>
                </c:pt>
                <c:pt idx="128">
                  <c:v>4673.3130000000001</c:v>
                </c:pt>
                <c:pt idx="129">
                  <c:v>4787.7849999999999</c:v>
                </c:pt>
                <c:pt idx="130">
                  <c:v>4898.1120000000001</c:v>
                </c:pt>
                <c:pt idx="131">
                  <c:v>5014.3140000000003</c:v>
                </c:pt>
                <c:pt idx="132">
                  <c:v>5126.6909999999998</c:v>
                </c:pt>
                <c:pt idx="133">
                  <c:v>5238.93</c:v>
                </c:pt>
                <c:pt idx="134">
                  <c:v>5353.9340000000002</c:v>
                </c:pt>
                <c:pt idx="135">
                  <c:v>5482.6530000000002</c:v>
                </c:pt>
                <c:pt idx="136">
                  <c:v>5612.7150000000001</c:v>
                </c:pt>
                <c:pt idx="137">
                  <c:v>5734.0969999999998</c:v>
                </c:pt>
                <c:pt idx="138">
                  <c:v>5854.518</c:v>
                </c:pt>
                <c:pt idx="139">
                  <c:v>5979.817</c:v>
                </c:pt>
                <c:pt idx="140">
                  <c:v>6102.8419999999996</c:v>
                </c:pt>
                <c:pt idx="141">
                  <c:v>6230.4269999999997</c:v>
                </c:pt>
                <c:pt idx="142">
                  <c:v>6357.9759999999997</c:v>
                </c:pt>
                <c:pt idx="143">
                  <c:v>6479.8890000000001</c:v>
                </c:pt>
                <c:pt idx="144">
                  <c:v>6606.2060000000001</c:v>
                </c:pt>
                <c:pt idx="145">
                  <c:v>6732.6549999999997</c:v>
                </c:pt>
                <c:pt idx="146">
                  <c:v>6857.8819999999996</c:v>
                </c:pt>
                <c:pt idx="147">
                  <c:v>6981.1350000000002</c:v>
                </c:pt>
                <c:pt idx="148">
                  <c:v>7106.866</c:v>
                </c:pt>
                <c:pt idx="149">
                  <c:v>7231.6350000000002</c:v>
                </c:pt>
                <c:pt idx="150">
                  <c:v>7357.1220000000003</c:v>
                </c:pt>
                <c:pt idx="151">
                  <c:v>7489.5219999999999</c:v>
                </c:pt>
                <c:pt idx="152">
                  <c:v>7617.6329999999998</c:v>
                </c:pt>
                <c:pt idx="153">
                  <c:v>7740.3180000000002</c:v>
                </c:pt>
                <c:pt idx="154">
                  <c:v>7872.058</c:v>
                </c:pt>
                <c:pt idx="155">
                  <c:v>8002.2479999999996</c:v>
                </c:pt>
                <c:pt idx="156">
                  <c:v>8136.2910000000002</c:v>
                </c:pt>
                <c:pt idx="157">
                  <c:v>8275.9380000000001</c:v>
                </c:pt>
                <c:pt idx="158">
                  <c:v>8413.8320000000003</c:v>
                </c:pt>
                <c:pt idx="159">
                  <c:v>8536.1239999999998</c:v>
                </c:pt>
                <c:pt idx="160">
                  <c:v>8662.3510000000006</c:v>
                </c:pt>
                <c:pt idx="161">
                  <c:v>8796.1180000000004</c:v>
                </c:pt>
                <c:pt idx="162">
                  <c:v>8931.0570000000007</c:v>
                </c:pt>
                <c:pt idx="163">
                  <c:v>9067.1970000000001</c:v>
                </c:pt>
                <c:pt idx="164">
                  <c:v>9205.5380000000005</c:v>
                </c:pt>
                <c:pt idx="165">
                  <c:v>9324.8379999999997</c:v>
                </c:pt>
                <c:pt idx="166">
                  <c:v>9436.991</c:v>
                </c:pt>
                <c:pt idx="167">
                  <c:v>9564.9480000000003</c:v>
                </c:pt>
                <c:pt idx="168">
                  <c:v>9694.7180000000008</c:v>
                </c:pt>
                <c:pt idx="169">
                  <c:v>9821.6730000000007</c:v>
                </c:pt>
                <c:pt idx="170">
                  <c:v>9963.0310000000009</c:v>
                </c:pt>
                <c:pt idx="171">
                  <c:v>10097.317999999999</c:v>
                </c:pt>
                <c:pt idx="172">
                  <c:v>10211.915999999999</c:v>
                </c:pt>
                <c:pt idx="173">
                  <c:v>10330.444</c:v>
                </c:pt>
                <c:pt idx="174">
                  <c:v>10448.325999999999</c:v>
                </c:pt>
                <c:pt idx="175">
                  <c:v>10549.23</c:v>
                </c:pt>
                <c:pt idx="176">
                  <c:v>10655.085999999999</c:v>
                </c:pt>
                <c:pt idx="177">
                  <c:v>10768.404</c:v>
                </c:pt>
                <c:pt idx="178">
                  <c:v>10879.802</c:v>
                </c:pt>
                <c:pt idx="179">
                  <c:v>10981.518</c:v>
                </c:pt>
                <c:pt idx="180">
                  <c:v>11078.932000000001</c:v>
                </c:pt>
                <c:pt idx="181">
                  <c:v>11169.108</c:v>
                </c:pt>
                <c:pt idx="182">
                  <c:v>11245.755999999999</c:v>
                </c:pt>
                <c:pt idx="183">
                  <c:v>11325.407999999999</c:v>
                </c:pt>
                <c:pt idx="184">
                  <c:v>11411.78</c:v>
                </c:pt>
                <c:pt idx="185">
                  <c:v>11490.169</c:v>
                </c:pt>
                <c:pt idx="186">
                  <c:v>11578.851000000001</c:v>
                </c:pt>
                <c:pt idx="187">
                  <c:v>11671.315000000001</c:v>
                </c:pt>
                <c:pt idx="188">
                  <c:v>11756.626</c:v>
                </c:pt>
                <c:pt idx="189">
                  <c:v>11836.777</c:v>
                </c:pt>
                <c:pt idx="190">
                  <c:v>11900.227999999999</c:v>
                </c:pt>
                <c:pt idx="191">
                  <c:v>11962.725</c:v>
                </c:pt>
                <c:pt idx="192">
                  <c:v>12023.395</c:v>
                </c:pt>
                <c:pt idx="193">
                  <c:v>12096.163</c:v>
                </c:pt>
                <c:pt idx="194">
                  <c:v>12167.174999999999</c:v>
                </c:pt>
                <c:pt idx="195">
                  <c:v>12243.522000000001</c:v>
                </c:pt>
                <c:pt idx="196">
                  <c:v>12306.495999999999</c:v>
                </c:pt>
                <c:pt idx="197">
                  <c:v>12374.244000000001</c:v>
                </c:pt>
                <c:pt idx="198">
                  <c:v>12444.731</c:v>
                </c:pt>
                <c:pt idx="199">
                  <c:v>12508.498</c:v>
                </c:pt>
                <c:pt idx="200">
                  <c:v>12578.864</c:v>
                </c:pt>
                <c:pt idx="201">
                  <c:v>12642.968999999999</c:v>
                </c:pt>
                <c:pt idx="202">
                  <c:v>12698.218999999999</c:v>
                </c:pt>
                <c:pt idx="203">
                  <c:v>12761.166999999999</c:v>
                </c:pt>
                <c:pt idx="204">
                  <c:v>12822.305</c:v>
                </c:pt>
                <c:pt idx="205">
                  <c:v>12855.498</c:v>
                </c:pt>
                <c:pt idx="206">
                  <c:v>12889.768</c:v>
                </c:pt>
                <c:pt idx="207">
                  <c:v>12942.665000000001</c:v>
                </c:pt>
                <c:pt idx="208">
                  <c:v>12997.07</c:v>
                </c:pt>
                <c:pt idx="209">
                  <c:v>13058.397999999999</c:v>
                </c:pt>
                <c:pt idx="210">
                  <c:v>13124.334999999999</c:v>
                </c:pt>
                <c:pt idx="211">
                  <c:v>13173.516</c:v>
                </c:pt>
                <c:pt idx="212">
                  <c:v>13222.87</c:v>
                </c:pt>
                <c:pt idx="213">
                  <c:v>13274.963</c:v>
                </c:pt>
                <c:pt idx="214">
                  <c:v>13305.245999999999</c:v>
                </c:pt>
                <c:pt idx="215">
                  <c:v>13345.119000000001</c:v>
                </c:pt>
                <c:pt idx="216">
                  <c:v>13399.358</c:v>
                </c:pt>
                <c:pt idx="217">
                  <c:v>13431.598</c:v>
                </c:pt>
                <c:pt idx="218">
                  <c:v>13457.92</c:v>
                </c:pt>
                <c:pt idx="219">
                  <c:v>13483.094999999999</c:v>
                </c:pt>
                <c:pt idx="220">
                  <c:v>13514.460999999999</c:v>
                </c:pt>
                <c:pt idx="221">
                  <c:v>13543.741</c:v>
                </c:pt>
                <c:pt idx="222">
                  <c:v>13576.199000000001</c:v>
                </c:pt>
                <c:pt idx="223">
                  <c:v>13615.746999999999</c:v>
                </c:pt>
                <c:pt idx="224">
                  <c:v>13646.295</c:v>
                </c:pt>
                <c:pt idx="225">
                  <c:v>13654.682000000001</c:v>
                </c:pt>
                <c:pt idx="226">
                  <c:v>13670.395</c:v>
                </c:pt>
                <c:pt idx="227">
                  <c:v>13686.734</c:v>
                </c:pt>
                <c:pt idx="228">
                  <c:v>13718.647999999999</c:v>
                </c:pt>
                <c:pt idx="229">
                  <c:v>13760.103999999999</c:v>
                </c:pt>
                <c:pt idx="230">
                  <c:v>13799.788</c:v>
                </c:pt>
                <c:pt idx="231">
                  <c:v>13817.352999999999</c:v>
                </c:pt>
                <c:pt idx="232">
                  <c:v>13829.89</c:v>
                </c:pt>
                <c:pt idx="233">
                  <c:v>13837.406000000001</c:v>
                </c:pt>
                <c:pt idx="234">
                  <c:v>13853.993</c:v>
                </c:pt>
                <c:pt idx="235">
                  <c:v>13885.293</c:v>
                </c:pt>
                <c:pt idx="236">
                  <c:v>13900.054</c:v>
                </c:pt>
                <c:pt idx="237">
                  <c:v>13914.68</c:v>
                </c:pt>
                <c:pt idx="238">
                  <c:v>13928.322</c:v>
                </c:pt>
                <c:pt idx="239">
                  <c:v>13920.396000000001</c:v>
                </c:pt>
                <c:pt idx="240">
                  <c:v>13887.7</c:v>
                </c:pt>
                <c:pt idx="241">
                  <c:v>13872.519</c:v>
                </c:pt>
                <c:pt idx="242">
                  <c:v>13872.285</c:v>
                </c:pt>
                <c:pt idx="243">
                  <c:v>13880.92</c:v>
                </c:pt>
                <c:pt idx="244">
                  <c:v>13876.105</c:v>
                </c:pt>
                <c:pt idx="245">
                  <c:v>13877.924999999999</c:v>
                </c:pt>
                <c:pt idx="246">
                  <c:v>13861.332</c:v>
                </c:pt>
                <c:pt idx="247">
                  <c:v>13856.346</c:v>
                </c:pt>
                <c:pt idx="248">
                  <c:v>13845.633</c:v>
                </c:pt>
                <c:pt idx="249">
                  <c:v>13830.31</c:v>
                </c:pt>
                <c:pt idx="250">
                  <c:v>13787.736999999999</c:v>
                </c:pt>
                <c:pt idx="251">
                  <c:v>13778.665000000001</c:v>
                </c:pt>
                <c:pt idx="252">
                  <c:v>13792.746999999999</c:v>
                </c:pt>
                <c:pt idx="253">
                  <c:v>13787.444</c:v>
                </c:pt>
                <c:pt idx="254">
                  <c:v>13782.418</c:v>
                </c:pt>
                <c:pt idx="255">
                  <c:v>13781.177</c:v>
                </c:pt>
                <c:pt idx="256">
                  <c:v>13763.076999999999</c:v>
                </c:pt>
                <c:pt idx="257">
                  <c:v>13732.18</c:v>
                </c:pt>
                <c:pt idx="258">
                  <c:v>13725.683999999999</c:v>
                </c:pt>
                <c:pt idx="259">
                  <c:v>13732.907999999999</c:v>
                </c:pt>
                <c:pt idx="260">
                  <c:v>13744.688</c:v>
                </c:pt>
                <c:pt idx="261">
                  <c:v>13744.147999999999</c:v>
                </c:pt>
                <c:pt idx="262">
                  <c:v>13734.582</c:v>
                </c:pt>
                <c:pt idx="263">
                  <c:v>13731.004999999999</c:v>
                </c:pt>
                <c:pt idx="264">
                  <c:v>13736.849</c:v>
                </c:pt>
                <c:pt idx="265">
                  <c:v>13740.656999999999</c:v>
                </c:pt>
                <c:pt idx="266">
                  <c:v>13742.162</c:v>
                </c:pt>
                <c:pt idx="267">
                  <c:v>13732.210999999999</c:v>
                </c:pt>
                <c:pt idx="268">
                  <c:v>13707.736000000001</c:v>
                </c:pt>
                <c:pt idx="269">
                  <c:v>13681.395</c:v>
                </c:pt>
                <c:pt idx="270">
                  <c:v>13659.893</c:v>
                </c:pt>
                <c:pt idx="271">
                  <c:v>13646.109</c:v>
                </c:pt>
                <c:pt idx="272">
                  <c:v>13622.066999999999</c:v>
                </c:pt>
                <c:pt idx="273">
                  <c:v>13606.223</c:v>
                </c:pt>
                <c:pt idx="274">
                  <c:v>13602.475</c:v>
                </c:pt>
                <c:pt idx="275">
                  <c:v>13578.01</c:v>
                </c:pt>
                <c:pt idx="276">
                  <c:v>13546.434999999999</c:v>
                </c:pt>
                <c:pt idx="277">
                  <c:v>13514.064</c:v>
                </c:pt>
                <c:pt idx="278">
                  <c:v>13489.384</c:v>
                </c:pt>
                <c:pt idx="279">
                  <c:v>13476.275</c:v>
                </c:pt>
                <c:pt idx="280">
                  <c:v>13481.857</c:v>
                </c:pt>
                <c:pt idx="281">
                  <c:v>13473.035</c:v>
                </c:pt>
                <c:pt idx="282">
                  <c:v>13450.323</c:v>
                </c:pt>
                <c:pt idx="283">
                  <c:v>13423.038</c:v>
                </c:pt>
                <c:pt idx="284">
                  <c:v>13393.552</c:v>
                </c:pt>
                <c:pt idx="285">
                  <c:v>13368.745999999999</c:v>
                </c:pt>
                <c:pt idx="286">
                  <c:v>13347.228999999999</c:v>
                </c:pt>
                <c:pt idx="287">
                  <c:v>13317.61</c:v>
                </c:pt>
                <c:pt idx="288">
                  <c:v>13287.708000000001</c:v>
                </c:pt>
                <c:pt idx="289">
                  <c:v>13258.995000000001</c:v>
                </c:pt>
                <c:pt idx="290">
                  <c:v>13221.236000000001</c:v>
                </c:pt>
                <c:pt idx="291">
                  <c:v>13180.246999999999</c:v>
                </c:pt>
                <c:pt idx="292">
                  <c:v>13153.554</c:v>
                </c:pt>
                <c:pt idx="293">
                  <c:v>13129.476000000001</c:v>
                </c:pt>
                <c:pt idx="294">
                  <c:v>13101.525</c:v>
                </c:pt>
                <c:pt idx="295">
                  <c:v>13078.126</c:v>
                </c:pt>
                <c:pt idx="296">
                  <c:v>13025.704</c:v>
                </c:pt>
                <c:pt idx="297">
                  <c:v>12960.739</c:v>
                </c:pt>
                <c:pt idx="298">
                  <c:v>12890.359</c:v>
                </c:pt>
                <c:pt idx="299">
                  <c:v>12818.683000000001</c:v>
                </c:pt>
                <c:pt idx="300">
                  <c:v>12736.802</c:v>
                </c:pt>
                <c:pt idx="301">
                  <c:v>12691.427</c:v>
                </c:pt>
                <c:pt idx="302">
                  <c:v>12636.054</c:v>
                </c:pt>
                <c:pt idx="303">
                  <c:v>12567.616</c:v>
                </c:pt>
                <c:pt idx="304">
                  <c:v>12494.057000000001</c:v>
                </c:pt>
                <c:pt idx="305">
                  <c:v>12442.914000000001</c:v>
                </c:pt>
                <c:pt idx="306">
                  <c:v>12386.146000000001</c:v>
                </c:pt>
                <c:pt idx="307">
                  <c:v>12318.317999999999</c:v>
                </c:pt>
                <c:pt idx="308">
                  <c:v>12275.281999999999</c:v>
                </c:pt>
                <c:pt idx="309">
                  <c:v>12226.691999999999</c:v>
                </c:pt>
                <c:pt idx="310">
                  <c:v>12174.932000000001</c:v>
                </c:pt>
                <c:pt idx="311">
                  <c:v>12108.564</c:v>
                </c:pt>
                <c:pt idx="312">
                  <c:v>12056.431</c:v>
                </c:pt>
                <c:pt idx="313">
                  <c:v>12006.249</c:v>
                </c:pt>
                <c:pt idx="314">
                  <c:v>11935.869000000001</c:v>
                </c:pt>
                <c:pt idx="315">
                  <c:v>11850.960999999999</c:v>
                </c:pt>
                <c:pt idx="316">
                  <c:v>11764.548000000001</c:v>
                </c:pt>
                <c:pt idx="317">
                  <c:v>11688.282999999999</c:v>
                </c:pt>
                <c:pt idx="318">
                  <c:v>11598.019</c:v>
                </c:pt>
                <c:pt idx="319">
                  <c:v>11527.995000000001</c:v>
                </c:pt>
                <c:pt idx="320">
                  <c:v>11454.486000000001</c:v>
                </c:pt>
                <c:pt idx="321">
                  <c:v>11372.864</c:v>
                </c:pt>
                <c:pt idx="322">
                  <c:v>11289.040999999999</c:v>
                </c:pt>
                <c:pt idx="323">
                  <c:v>11227.347</c:v>
                </c:pt>
                <c:pt idx="324">
                  <c:v>11154.28</c:v>
                </c:pt>
                <c:pt idx="325">
                  <c:v>11072.877</c:v>
                </c:pt>
                <c:pt idx="326">
                  <c:v>10991.828</c:v>
                </c:pt>
                <c:pt idx="327">
                  <c:v>10912.718000000001</c:v>
                </c:pt>
                <c:pt idx="328">
                  <c:v>10814.036</c:v>
                </c:pt>
                <c:pt idx="329">
                  <c:v>10702.343000000001</c:v>
                </c:pt>
                <c:pt idx="330">
                  <c:v>10599.038</c:v>
                </c:pt>
                <c:pt idx="331">
                  <c:v>10497.798000000001</c:v>
                </c:pt>
                <c:pt idx="332">
                  <c:v>10400.446</c:v>
                </c:pt>
                <c:pt idx="333">
                  <c:v>10293.81</c:v>
                </c:pt>
                <c:pt idx="334">
                  <c:v>10193.462</c:v>
                </c:pt>
                <c:pt idx="335">
                  <c:v>10090.507</c:v>
                </c:pt>
                <c:pt idx="336">
                  <c:v>9984.76</c:v>
                </c:pt>
                <c:pt idx="337">
                  <c:v>9880.2919999999995</c:v>
                </c:pt>
                <c:pt idx="338">
                  <c:v>9781.6239999999998</c:v>
                </c:pt>
                <c:pt idx="339">
                  <c:v>9678.9310000000005</c:v>
                </c:pt>
                <c:pt idx="340">
                  <c:v>9568.7330000000002</c:v>
                </c:pt>
                <c:pt idx="341">
                  <c:v>9443.8979999999992</c:v>
                </c:pt>
                <c:pt idx="342">
                  <c:v>9314.4979999999996</c:v>
                </c:pt>
                <c:pt idx="343">
                  <c:v>9195.0220000000008</c:v>
                </c:pt>
                <c:pt idx="344">
                  <c:v>9078.0120000000006</c:v>
                </c:pt>
                <c:pt idx="345">
                  <c:v>8951.7970000000005</c:v>
                </c:pt>
                <c:pt idx="346">
                  <c:v>8828.3379999999997</c:v>
                </c:pt>
                <c:pt idx="347">
                  <c:v>8712.1949999999997</c:v>
                </c:pt>
                <c:pt idx="348">
                  <c:v>8594.2180000000008</c:v>
                </c:pt>
                <c:pt idx="349">
                  <c:v>8466.2049999999999</c:v>
                </c:pt>
                <c:pt idx="350">
                  <c:v>8337.9140000000007</c:v>
                </c:pt>
                <c:pt idx="351">
                  <c:v>8214.5550000000003</c:v>
                </c:pt>
                <c:pt idx="352">
                  <c:v>8094.6440000000002</c:v>
                </c:pt>
                <c:pt idx="353">
                  <c:v>7972.7290000000003</c:v>
                </c:pt>
                <c:pt idx="354">
                  <c:v>7854.6729999999998</c:v>
                </c:pt>
                <c:pt idx="355">
                  <c:v>7725.4009999999998</c:v>
                </c:pt>
                <c:pt idx="356">
                  <c:v>7590.2569999999996</c:v>
                </c:pt>
                <c:pt idx="357">
                  <c:v>7461.0259999999998</c:v>
                </c:pt>
                <c:pt idx="358">
                  <c:v>7333.1850000000004</c:v>
                </c:pt>
                <c:pt idx="359">
                  <c:v>7207.6679999999997</c:v>
                </c:pt>
                <c:pt idx="360">
                  <c:v>7089.8119999999999</c:v>
                </c:pt>
                <c:pt idx="361">
                  <c:v>6971.6459999999997</c:v>
                </c:pt>
                <c:pt idx="362">
                  <c:v>6845.1120000000001</c:v>
                </c:pt>
                <c:pt idx="363">
                  <c:v>6721.9939999999997</c:v>
                </c:pt>
                <c:pt idx="364">
                  <c:v>6591.2150000000001</c:v>
                </c:pt>
                <c:pt idx="365">
                  <c:v>6455.8320000000003</c:v>
                </c:pt>
                <c:pt idx="366">
                  <c:v>6327.0590000000002</c:v>
                </c:pt>
                <c:pt idx="367">
                  <c:v>6196.6559999999999</c:v>
                </c:pt>
                <c:pt idx="368">
                  <c:v>6068.4409999999998</c:v>
                </c:pt>
                <c:pt idx="369">
                  <c:v>5948.8810000000003</c:v>
                </c:pt>
                <c:pt idx="370">
                  <c:v>5827.1350000000002</c:v>
                </c:pt>
                <c:pt idx="371">
                  <c:v>5703.8130000000001</c:v>
                </c:pt>
                <c:pt idx="372">
                  <c:v>5585.1289999999999</c:v>
                </c:pt>
                <c:pt idx="373">
                  <c:v>5468.4059999999999</c:v>
                </c:pt>
                <c:pt idx="374">
                  <c:v>5351.9080000000004</c:v>
                </c:pt>
                <c:pt idx="375">
                  <c:v>5239.366</c:v>
                </c:pt>
                <c:pt idx="376">
                  <c:v>5121.2330000000002</c:v>
                </c:pt>
                <c:pt idx="377">
                  <c:v>4999.2240000000002</c:v>
                </c:pt>
                <c:pt idx="378">
                  <c:v>4884.616</c:v>
                </c:pt>
                <c:pt idx="379">
                  <c:v>4777.7539999999999</c:v>
                </c:pt>
                <c:pt idx="380">
                  <c:v>4672.0469999999996</c:v>
                </c:pt>
                <c:pt idx="381">
                  <c:v>4572.5010000000002</c:v>
                </c:pt>
                <c:pt idx="382">
                  <c:v>4470.5020000000004</c:v>
                </c:pt>
                <c:pt idx="383">
                  <c:v>4361.317</c:v>
                </c:pt>
                <c:pt idx="384">
                  <c:v>4254.777</c:v>
                </c:pt>
                <c:pt idx="385">
                  <c:v>4149.4799999999996</c:v>
                </c:pt>
                <c:pt idx="386">
                  <c:v>4045.1239999999998</c:v>
                </c:pt>
                <c:pt idx="387">
                  <c:v>3945.7260000000001</c:v>
                </c:pt>
                <c:pt idx="388">
                  <c:v>3851.2530000000002</c:v>
                </c:pt>
                <c:pt idx="389">
                  <c:v>3750.4740000000002</c:v>
                </c:pt>
                <c:pt idx="390">
                  <c:v>3653.6979999999999</c:v>
                </c:pt>
                <c:pt idx="391">
                  <c:v>3562.692</c:v>
                </c:pt>
                <c:pt idx="392">
                  <c:v>3473.1840000000002</c:v>
                </c:pt>
                <c:pt idx="393">
                  <c:v>3379.9209999999998</c:v>
                </c:pt>
                <c:pt idx="394">
                  <c:v>3288.335</c:v>
                </c:pt>
                <c:pt idx="395">
                  <c:v>3198.0889999999999</c:v>
                </c:pt>
                <c:pt idx="396">
                  <c:v>3112.1819999999998</c:v>
                </c:pt>
                <c:pt idx="397">
                  <c:v>3028.7469999999998</c:v>
                </c:pt>
                <c:pt idx="398">
                  <c:v>2943.462</c:v>
                </c:pt>
                <c:pt idx="399">
                  <c:v>2861.674</c:v>
                </c:pt>
                <c:pt idx="400">
                  <c:v>2782.7689999999998</c:v>
                </c:pt>
                <c:pt idx="401">
                  <c:v>2708.614</c:v>
                </c:pt>
                <c:pt idx="402">
                  <c:v>2636.6210000000001</c:v>
                </c:pt>
                <c:pt idx="403">
                  <c:v>2566.0349999999999</c:v>
                </c:pt>
                <c:pt idx="404">
                  <c:v>2495.3539999999998</c:v>
                </c:pt>
                <c:pt idx="405">
                  <c:v>2422.1950000000002</c:v>
                </c:pt>
                <c:pt idx="406">
                  <c:v>2351.7640000000001</c:v>
                </c:pt>
                <c:pt idx="407">
                  <c:v>2282.7539999999999</c:v>
                </c:pt>
                <c:pt idx="408">
                  <c:v>2215.1729999999998</c:v>
                </c:pt>
                <c:pt idx="409">
                  <c:v>2149.9720000000002</c:v>
                </c:pt>
                <c:pt idx="410">
                  <c:v>2088.3090000000002</c:v>
                </c:pt>
                <c:pt idx="411">
                  <c:v>2026.6469999999999</c:v>
                </c:pt>
                <c:pt idx="412">
                  <c:v>1962.203</c:v>
                </c:pt>
                <c:pt idx="413">
                  <c:v>1900.567</c:v>
                </c:pt>
                <c:pt idx="414">
                  <c:v>1845.0820000000001</c:v>
                </c:pt>
                <c:pt idx="415">
                  <c:v>1791.175</c:v>
                </c:pt>
                <c:pt idx="416">
                  <c:v>1741.4690000000001</c:v>
                </c:pt>
                <c:pt idx="417">
                  <c:v>1697.3879999999999</c:v>
                </c:pt>
                <c:pt idx="418">
                  <c:v>1654.42</c:v>
                </c:pt>
                <c:pt idx="419">
                  <c:v>1611.2070000000001</c:v>
                </c:pt>
                <c:pt idx="420">
                  <c:v>1566.777</c:v>
                </c:pt>
                <c:pt idx="421">
                  <c:v>1516.3969999999999</c:v>
                </c:pt>
                <c:pt idx="422">
                  <c:v>1466.837</c:v>
                </c:pt>
                <c:pt idx="423">
                  <c:v>1423.7260000000001</c:v>
                </c:pt>
                <c:pt idx="424">
                  <c:v>1385.999</c:v>
                </c:pt>
                <c:pt idx="425">
                  <c:v>1346.6579999999999</c:v>
                </c:pt>
                <c:pt idx="426">
                  <c:v>1308.777</c:v>
                </c:pt>
                <c:pt idx="427">
                  <c:v>1271.7550000000001</c:v>
                </c:pt>
                <c:pt idx="428">
                  <c:v>1233.9280000000001</c:v>
                </c:pt>
                <c:pt idx="429">
                  <c:v>1196.587</c:v>
                </c:pt>
                <c:pt idx="430">
                  <c:v>1159.7349999999999</c:v>
                </c:pt>
                <c:pt idx="431">
                  <c:v>1122.346</c:v>
                </c:pt>
                <c:pt idx="432">
                  <c:v>1088.31</c:v>
                </c:pt>
                <c:pt idx="433">
                  <c:v>1057.308</c:v>
                </c:pt>
                <c:pt idx="434">
                  <c:v>1029.5039999999999</c:v>
                </c:pt>
                <c:pt idx="435">
                  <c:v>1005.27</c:v>
                </c:pt>
                <c:pt idx="436">
                  <c:v>981.67399999999998</c:v>
                </c:pt>
                <c:pt idx="437">
                  <c:v>956.09699999999998</c:v>
                </c:pt>
                <c:pt idx="438">
                  <c:v>927.85799999999995</c:v>
                </c:pt>
                <c:pt idx="439">
                  <c:v>901.57299999999998</c:v>
                </c:pt>
                <c:pt idx="440">
                  <c:v>872.39400000000001</c:v>
                </c:pt>
                <c:pt idx="441">
                  <c:v>844.36199999999997</c:v>
                </c:pt>
                <c:pt idx="442">
                  <c:v>821.31399999999996</c:v>
                </c:pt>
                <c:pt idx="443">
                  <c:v>801.23099999999999</c:v>
                </c:pt>
                <c:pt idx="444">
                  <c:v>779.39599999999996</c:v>
                </c:pt>
                <c:pt idx="445">
                  <c:v>757.15300000000002</c:v>
                </c:pt>
                <c:pt idx="446">
                  <c:v>735.25</c:v>
                </c:pt>
                <c:pt idx="447">
                  <c:v>712.79200000000003</c:v>
                </c:pt>
                <c:pt idx="448">
                  <c:v>692.58699999999999</c:v>
                </c:pt>
                <c:pt idx="449">
                  <c:v>673.31399999999996</c:v>
                </c:pt>
                <c:pt idx="450">
                  <c:v>654.65700000000004</c:v>
                </c:pt>
                <c:pt idx="451">
                  <c:v>637.96500000000003</c:v>
                </c:pt>
                <c:pt idx="452">
                  <c:v>623.43799999999999</c:v>
                </c:pt>
                <c:pt idx="453">
                  <c:v>610.10799999999995</c:v>
                </c:pt>
                <c:pt idx="454">
                  <c:v>596.73599999999999</c:v>
                </c:pt>
                <c:pt idx="455">
                  <c:v>583.69200000000001</c:v>
                </c:pt>
                <c:pt idx="456">
                  <c:v>570.86599999999999</c:v>
                </c:pt>
                <c:pt idx="457">
                  <c:v>557.077</c:v>
                </c:pt>
                <c:pt idx="458">
                  <c:v>544.02300000000002</c:v>
                </c:pt>
                <c:pt idx="459">
                  <c:v>530.81700000000001</c:v>
                </c:pt>
                <c:pt idx="460">
                  <c:v>516.71100000000001</c:v>
                </c:pt>
                <c:pt idx="461">
                  <c:v>502.52100000000002</c:v>
                </c:pt>
                <c:pt idx="462">
                  <c:v>488.50900000000001</c:v>
                </c:pt>
                <c:pt idx="463">
                  <c:v>474.67700000000002</c:v>
                </c:pt>
                <c:pt idx="464">
                  <c:v>464.65300000000002</c:v>
                </c:pt>
                <c:pt idx="465">
                  <c:v>456.54</c:v>
                </c:pt>
                <c:pt idx="466">
                  <c:v>447.27499999999998</c:v>
                </c:pt>
                <c:pt idx="467">
                  <c:v>436.46499999999997</c:v>
                </c:pt>
                <c:pt idx="468">
                  <c:v>427.23500000000001</c:v>
                </c:pt>
                <c:pt idx="469">
                  <c:v>416.68200000000002</c:v>
                </c:pt>
                <c:pt idx="470">
                  <c:v>406.60199999999998</c:v>
                </c:pt>
                <c:pt idx="471">
                  <c:v>398.815</c:v>
                </c:pt>
                <c:pt idx="472">
                  <c:v>391.44400000000002</c:v>
                </c:pt>
                <c:pt idx="473">
                  <c:v>387.755</c:v>
                </c:pt>
                <c:pt idx="474">
                  <c:v>384.86200000000002</c:v>
                </c:pt>
                <c:pt idx="475">
                  <c:v>378.78399999999999</c:v>
                </c:pt>
                <c:pt idx="476">
                  <c:v>371.41300000000001</c:v>
                </c:pt>
                <c:pt idx="477">
                  <c:v>362.423</c:v>
                </c:pt>
                <c:pt idx="478">
                  <c:v>351.601</c:v>
                </c:pt>
                <c:pt idx="479">
                  <c:v>341.10700000000003</c:v>
                </c:pt>
                <c:pt idx="480">
                  <c:v>334.71300000000002</c:v>
                </c:pt>
                <c:pt idx="481">
                  <c:v>330.07</c:v>
                </c:pt>
                <c:pt idx="482">
                  <c:v>325.67700000000002</c:v>
                </c:pt>
                <c:pt idx="483">
                  <c:v>320.53399999999999</c:v>
                </c:pt>
                <c:pt idx="484">
                  <c:v>317.24599999999998</c:v>
                </c:pt>
                <c:pt idx="485">
                  <c:v>312.36399999999998</c:v>
                </c:pt>
                <c:pt idx="486">
                  <c:v>305.14499999999998</c:v>
                </c:pt>
                <c:pt idx="487">
                  <c:v>298.85300000000001</c:v>
                </c:pt>
                <c:pt idx="488">
                  <c:v>295.654</c:v>
                </c:pt>
                <c:pt idx="489">
                  <c:v>292.18799999999999</c:v>
                </c:pt>
                <c:pt idx="490">
                  <c:v>288.495</c:v>
                </c:pt>
                <c:pt idx="491">
                  <c:v>286.91399999999999</c:v>
                </c:pt>
                <c:pt idx="492">
                  <c:v>285.48700000000002</c:v>
                </c:pt>
                <c:pt idx="493">
                  <c:v>282.39499999999998</c:v>
                </c:pt>
                <c:pt idx="494">
                  <c:v>277.91199999999998</c:v>
                </c:pt>
                <c:pt idx="495">
                  <c:v>272.14999999999998</c:v>
                </c:pt>
                <c:pt idx="496">
                  <c:v>267.52</c:v>
                </c:pt>
                <c:pt idx="497">
                  <c:v>262.60599999999999</c:v>
                </c:pt>
                <c:pt idx="498">
                  <c:v>258.41699999999997</c:v>
                </c:pt>
                <c:pt idx="499">
                  <c:v>254.83099999999999</c:v>
                </c:pt>
                <c:pt idx="500">
                  <c:v>254.83099999999999</c:v>
                </c:pt>
                <c:pt idx="501">
                  <c:v>255.28299999999999</c:v>
                </c:pt>
                <c:pt idx="502">
                  <c:v>256.459</c:v>
                </c:pt>
                <c:pt idx="503">
                  <c:v>254.61699999999999</c:v>
                </c:pt>
                <c:pt idx="504">
                  <c:v>250.24100000000001</c:v>
                </c:pt>
                <c:pt idx="505">
                  <c:v>245.44900000000001</c:v>
                </c:pt>
                <c:pt idx="506">
                  <c:v>239.376</c:v>
                </c:pt>
                <c:pt idx="507">
                  <c:v>232.18299999999999</c:v>
                </c:pt>
                <c:pt idx="508">
                  <c:v>227.583</c:v>
                </c:pt>
                <c:pt idx="509">
                  <c:v>225.08</c:v>
                </c:pt>
                <c:pt idx="510">
                  <c:v>224.084</c:v>
                </c:pt>
                <c:pt idx="511">
                  <c:v>224.75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H40'!$C$44:$C$555</c:f>
              <c:numCache>
                <c:formatCode>General</c:formatCode>
                <c:ptCount val="512"/>
                <c:pt idx="0">
                  <c:v>-32.220999999999997</c:v>
                </c:pt>
                <c:pt idx="1">
                  <c:v>-32.119999999999997</c:v>
                </c:pt>
                <c:pt idx="2">
                  <c:v>-32.018999999999998</c:v>
                </c:pt>
                <c:pt idx="3">
                  <c:v>-31.917000000000002</c:v>
                </c:pt>
                <c:pt idx="4">
                  <c:v>-31.815000000000001</c:v>
                </c:pt>
                <c:pt idx="5">
                  <c:v>-31.713999999999999</c:v>
                </c:pt>
                <c:pt idx="6">
                  <c:v>-31.611000000000001</c:v>
                </c:pt>
                <c:pt idx="7">
                  <c:v>-31.509</c:v>
                </c:pt>
                <c:pt idx="8">
                  <c:v>-31.405999999999999</c:v>
                </c:pt>
                <c:pt idx="9">
                  <c:v>-31.303000000000001</c:v>
                </c:pt>
                <c:pt idx="10">
                  <c:v>-31.2</c:v>
                </c:pt>
                <c:pt idx="11">
                  <c:v>-31.097000000000001</c:v>
                </c:pt>
                <c:pt idx="12">
                  <c:v>-30.992999999999999</c:v>
                </c:pt>
                <c:pt idx="13">
                  <c:v>-30.89</c:v>
                </c:pt>
                <c:pt idx="14">
                  <c:v>-30.786000000000001</c:v>
                </c:pt>
                <c:pt idx="15">
                  <c:v>-30.681000000000001</c:v>
                </c:pt>
                <c:pt idx="16">
                  <c:v>-30.577000000000002</c:v>
                </c:pt>
                <c:pt idx="17">
                  <c:v>-30.472000000000001</c:v>
                </c:pt>
                <c:pt idx="18">
                  <c:v>-30.367000000000001</c:v>
                </c:pt>
                <c:pt idx="19">
                  <c:v>-30.262</c:v>
                </c:pt>
                <c:pt idx="20">
                  <c:v>-30.157</c:v>
                </c:pt>
                <c:pt idx="21">
                  <c:v>-30.050999999999998</c:v>
                </c:pt>
                <c:pt idx="22">
                  <c:v>-29.946000000000002</c:v>
                </c:pt>
                <c:pt idx="23">
                  <c:v>-29.84</c:v>
                </c:pt>
                <c:pt idx="24">
                  <c:v>-29.733000000000001</c:v>
                </c:pt>
                <c:pt idx="25">
                  <c:v>-29.626999999999999</c:v>
                </c:pt>
                <c:pt idx="26">
                  <c:v>-29.52</c:v>
                </c:pt>
                <c:pt idx="27">
                  <c:v>-29.413</c:v>
                </c:pt>
                <c:pt idx="28">
                  <c:v>-29.306000000000001</c:v>
                </c:pt>
                <c:pt idx="29">
                  <c:v>-29.199000000000002</c:v>
                </c:pt>
                <c:pt idx="30">
                  <c:v>-29.091000000000001</c:v>
                </c:pt>
                <c:pt idx="31">
                  <c:v>-28.983000000000001</c:v>
                </c:pt>
                <c:pt idx="32">
                  <c:v>-28.875</c:v>
                </c:pt>
                <c:pt idx="33">
                  <c:v>-28.766999999999999</c:v>
                </c:pt>
                <c:pt idx="34">
                  <c:v>-28.658000000000001</c:v>
                </c:pt>
                <c:pt idx="35">
                  <c:v>-28.55</c:v>
                </c:pt>
                <c:pt idx="36">
                  <c:v>-28.440999999999999</c:v>
                </c:pt>
                <c:pt idx="37">
                  <c:v>-28.332000000000001</c:v>
                </c:pt>
                <c:pt idx="38">
                  <c:v>-28.222000000000001</c:v>
                </c:pt>
                <c:pt idx="39">
                  <c:v>-28.113</c:v>
                </c:pt>
                <c:pt idx="40">
                  <c:v>-28.003</c:v>
                </c:pt>
                <c:pt idx="41">
                  <c:v>-27.893000000000001</c:v>
                </c:pt>
                <c:pt idx="42">
                  <c:v>-27.782</c:v>
                </c:pt>
                <c:pt idx="43">
                  <c:v>-27.672000000000001</c:v>
                </c:pt>
                <c:pt idx="44">
                  <c:v>-27.561</c:v>
                </c:pt>
                <c:pt idx="45">
                  <c:v>-27.45</c:v>
                </c:pt>
                <c:pt idx="46">
                  <c:v>-27.338999999999999</c:v>
                </c:pt>
                <c:pt idx="47">
                  <c:v>-27.228000000000002</c:v>
                </c:pt>
                <c:pt idx="48">
                  <c:v>-27.116</c:v>
                </c:pt>
                <c:pt idx="49">
                  <c:v>-27.004000000000001</c:v>
                </c:pt>
                <c:pt idx="50">
                  <c:v>-26.891999999999999</c:v>
                </c:pt>
                <c:pt idx="51">
                  <c:v>-26.78</c:v>
                </c:pt>
                <c:pt idx="52">
                  <c:v>-26.667000000000002</c:v>
                </c:pt>
                <c:pt idx="53">
                  <c:v>-26.553999999999998</c:v>
                </c:pt>
                <c:pt idx="54">
                  <c:v>-26.440999999999999</c:v>
                </c:pt>
                <c:pt idx="55">
                  <c:v>-26.327999999999999</c:v>
                </c:pt>
                <c:pt idx="56">
                  <c:v>-26.215</c:v>
                </c:pt>
                <c:pt idx="57">
                  <c:v>-26.100999999999999</c:v>
                </c:pt>
                <c:pt idx="58">
                  <c:v>-25.986999999999998</c:v>
                </c:pt>
                <c:pt idx="59">
                  <c:v>-25.873000000000001</c:v>
                </c:pt>
                <c:pt idx="60">
                  <c:v>-25.759</c:v>
                </c:pt>
                <c:pt idx="61">
                  <c:v>-25.643999999999998</c:v>
                </c:pt>
                <c:pt idx="62">
                  <c:v>-25.53</c:v>
                </c:pt>
                <c:pt idx="63">
                  <c:v>-25.414999999999999</c:v>
                </c:pt>
                <c:pt idx="64">
                  <c:v>-25.298999999999999</c:v>
                </c:pt>
                <c:pt idx="65">
                  <c:v>-25.184000000000001</c:v>
                </c:pt>
                <c:pt idx="66">
                  <c:v>-25.068000000000001</c:v>
                </c:pt>
                <c:pt idx="67">
                  <c:v>-24.952999999999999</c:v>
                </c:pt>
                <c:pt idx="68">
                  <c:v>-24.835999999999999</c:v>
                </c:pt>
                <c:pt idx="69">
                  <c:v>-24.72</c:v>
                </c:pt>
                <c:pt idx="70">
                  <c:v>-24.603999999999999</c:v>
                </c:pt>
                <c:pt idx="71">
                  <c:v>-24.486999999999998</c:v>
                </c:pt>
                <c:pt idx="72">
                  <c:v>-24.37</c:v>
                </c:pt>
                <c:pt idx="73">
                  <c:v>-24.253</c:v>
                </c:pt>
                <c:pt idx="74">
                  <c:v>-24.135999999999999</c:v>
                </c:pt>
                <c:pt idx="75">
                  <c:v>-24.018000000000001</c:v>
                </c:pt>
                <c:pt idx="76">
                  <c:v>-23.9</c:v>
                </c:pt>
                <c:pt idx="77">
                  <c:v>-23.782</c:v>
                </c:pt>
                <c:pt idx="78">
                  <c:v>-23.664000000000001</c:v>
                </c:pt>
                <c:pt idx="79">
                  <c:v>-23.545999999999999</c:v>
                </c:pt>
                <c:pt idx="80">
                  <c:v>-23.427</c:v>
                </c:pt>
                <c:pt idx="81">
                  <c:v>-23.308</c:v>
                </c:pt>
                <c:pt idx="82">
                  <c:v>-23.189</c:v>
                </c:pt>
                <c:pt idx="83">
                  <c:v>-23.07</c:v>
                </c:pt>
                <c:pt idx="84">
                  <c:v>-22.95</c:v>
                </c:pt>
                <c:pt idx="85">
                  <c:v>-22.83</c:v>
                </c:pt>
                <c:pt idx="86">
                  <c:v>-22.71</c:v>
                </c:pt>
                <c:pt idx="87">
                  <c:v>-22.59</c:v>
                </c:pt>
                <c:pt idx="88">
                  <c:v>-22.47</c:v>
                </c:pt>
                <c:pt idx="89">
                  <c:v>-22.349</c:v>
                </c:pt>
                <c:pt idx="90">
                  <c:v>-22.228999999999999</c:v>
                </c:pt>
                <c:pt idx="91">
                  <c:v>-22.108000000000001</c:v>
                </c:pt>
                <c:pt idx="92">
                  <c:v>-21.986999999999998</c:v>
                </c:pt>
                <c:pt idx="93">
                  <c:v>-21.864999999999998</c:v>
                </c:pt>
                <c:pt idx="94">
                  <c:v>-21.744</c:v>
                </c:pt>
                <c:pt idx="95">
                  <c:v>-21.622</c:v>
                </c:pt>
                <c:pt idx="96">
                  <c:v>-21.5</c:v>
                </c:pt>
                <c:pt idx="97">
                  <c:v>-21.378</c:v>
                </c:pt>
                <c:pt idx="98">
                  <c:v>-21.254999999999999</c:v>
                </c:pt>
                <c:pt idx="99">
                  <c:v>-21.132000000000001</c:v>
                </c:pt>
                <c:pt idx="100">
                  <c:v>-21.01</c:v>
                </c:pt>
                <c:pt idx="101">
                  <c:v>-20.887</c:v>
                </c:pt>
                <c:pt idx="102">
                  <c:v>-20.763000000000002</c:v>
                </c:pt>
                <c:pt idx="103">
                  <c:v>-20.64</c:v>
                </c:pt>
                <c:pt idx="104">
                  <c:v>-20.515999999999998</c:v>
                </c:pt>
                <c:pt idx="105">
                  <c:v>-20.391999999999999</c:v>
                </c:pt>
                <c:pt idx="106">
                  <c:v>-20.268000000000001</c:v>
                </c:pt>
                <c:pt idx="107">
                  <c:v>-20.143999999999998</c:v>
                </c:pt>
                <c:pt idx="108">
                  <c:v>-20.02</c:v>
                </c:pt>
                <c:pt idx="109">
                  <c:v>-19.895</c:v>
                </c:pt>
                <c:pt idx="110">
                  <c:v>-19.77</c:v>
                </c:pt>
                <c:pt idx="111">
                  <c:v>-19.645</c:v>
                </c:pt>
                <c:pt idx="112">
                  <c:v>-19.52</c:v>
                </c:pt>
                <c:pt idx="113">
                  <c:v>-19.395</c:v>
                </c:pt>
                <c:pt idx="114">
                  <c:v>-19.268999999999998</c:v>
                </c:pt>
                <c:pt idx="115">
                  <c:v>-19.143000000000001</c:v>
                </c:pt>
                <c:pt idx="116">
                  <c:v>-19.016999999999999</c:v>
                </c:pt>
                <c:pt idx="117">
                  <c:v>-18.890999999999998</c:v>
                </c:pt>
                <c:pt idx="118">
                  <c:v>-18.765000000000001</c:v>
                </c:pt>
                <c:pt idx="119">
                  <c:v>-18.638000000000002</c:v>
                </c:pt>
                <c:pt idx="120">
                  <c:v>-18.512</c:v>
                </c:pt>
                <c:pt idx="121">
                  <c:v>-18.385000000000002</c:v>
                </c:pt>
                <c:pt idx="122">
                  <c:v>-18.257000000000001</c:v>
                </c:pt>
                <c:pt idx="123">
                  <c:v>-18.13</c:v>
                </c:pt>
                <c:pt idx="124">
                  <c:v>-18.003</c:v>
                </c:pt>
                <c:pt idx="125">
                  <c:v>-17.875</c:v>
                </c:pt>
                <c:pt idx="126">
                  <c:v>-17.747</c:v>
                </c:pt>
                <c:pt idx="127">
                  <c:v>-17.619</c:v>
                </c:pt>
                <c:pt idx="128">
                  <c:v>-17.491</c:v>
                </c:pt>
                <c:pt idx="129">
                  <c:v>-17.361999999999998</c:v>
                </c:pt>
                <c:pt idx="130">
                  <c:v>-17.234000000000002</c:v>
                </c:pt>
                <c:pt idx="131">
                  <c:v>-17.105</c:v>
                </c:pt>
                <c:pt idx="132">
                  <c:v>-16.975999999999999</c:v>
                </c:pt>
                <c:pt idx="133">
                  <c:v>-16.847000000000001</c:v>
                </c:pt>
                <c:pt idx="134">
                  <c:v>-16.718</c:v>
                </c:pt>
                <c:pt idx="135">
                  <c:v>-16.588000000000001</c:v>
                </c:pt>
                <c:pt idx="136">
                  <c:v>-16.459</c:v>
                </c:pt>
                <c:pt idx="137">
                  <c:v>-16.329000000000001</c:v>
                </c:pt>
                <c:pt idx="138">
                  <c:v>-16.199000000000002</c:v>
                </c:pt>
                <c:pt idx="139">
                  <c:v>-16.068999999999999</c:v>
                </c:pt>
                <c:pt idx="140">
                  <c:v>-15.938000000000001</c:v>
                </c:pt>
                <c:pt idx="141">
                  <c:v>-15.808</c:v>
                </c:pt>
                <c:pt idx="142">
                  <c:v>-15.677</c:v>
                </c:pt>
                <c:pt idx="143">
                  <c:v>-15.545999999999999</c:v>
                </c:pt>
                <c:pt idx="144">
                  <c:v>-15.414999999999999</c:v>
                </c:pt>
                <c:pt idx="145">
                  <c:v>-15.284000000000001</c:v>
                </c:pt>
                <c:pt idx="146">
                  <c:v>-15.153</c:v>
                </c:pt>
                <c:pt idx="147">
                  <c:v>-15.021000000000001</c:v>
                </c:pt>
                <c:pt idx="148">
                  <c:v>-14.89</c:v>
                </c:pt>
                <c:pt idx="149">
                  <c:v>-14.757999999999999</c:v>
                </c:pt>
                <c:pt idx="150">
                  <c:v>-14.625999999999999</c:v>
                </c:pt>
                <c:pt idx="151">
                  <c:v>-14.494</c:v>
                </c:pt>
                <c:pt idx="152">
                  <c:v>-14.361000000000001</c:v>
                </c:pt>
                <c:pt idx="153">
                  <c:v>-14.228999999999999</c:v>
                </c:pt>
                <c:pt idx="154">
                  <c:v>-14.096</c:v>
                </c:pt>
                <c:pt idx="155">
                  <c:v>-13.964</c:v>
                </c:pt>
                <c:pt idx="156">
                  <c:v>-13.831</c:v>
                </c:pt>
                <c:pt idx="157">
                  <c:v>-13.698</c:v>
                </c:pt>
                <c:pt idx="158">
                  <c:v>-13.564</c:v>
                </c:pt>
                <c:pt idx="159">
                  <c:v>-13.430999999999999</c:v>
                </c:pt>
                <c:pt idx="160">
                  <c:v>-13.297000000000001</c:v>
                </c:pt>
                <c:pt idx="161">
                  <c:v>-13.164</c:v>
                </c:pt>
                <c:pt idx="162">
                  <c:v>-13.03</c:v>
                </c:pt>
                <c:pt idx="163">
                  <c:v>-12.896000000000001</c:v>
                </c:pt>
                <c:pt idx="164">
                  <c:v>-12.762</c:v>
                </c:pt>
                <c:pt idx="165">
                  <c:v>-12.628</c:v>
                </c:pt>
                <c:pt idx="166">
                  <c:v>-12.493</c:v>
                </c:pt>
                <c:pt idx="167">
                  <c:v>-12.359</c:v>
                </c:pt>
                <c:pt idx="168">
                  <c:v>-12.224</c:v>
                </c:pt>
                <c:pt idx="169">
                  <c:v>-12.089</c:v>
                </c:pt>
                <c:pt idx="170">
                  <c:v>-11.954000000000001</c:v>
                </c:pt>
                <c:pt idx="171">
                  <c:v>-11.819000000000001</c:v>
                </c:pt>
                <c:pt idx="172">
                  <c:v>-11.683999999999999</c:v>
                </c:pt>
                <c:pt idx="173">
                  <c:v>-11.548999999999999</c:v>
                </c:pt>
                <c:pt idx="174">
                  <c:v>-11.413</c:v>
                </c:pt>
                <c:pt idx="175">
                  <c:v>-11.278</c:v>
                </c:pt>
                <c:pt idx="176">
                  <c:v>-11.141999999999999</c:v>
                </c:pt>
                <c:pt idx="177">
                  <c:v>-11.006</c:v>
                </c:pt>
                <c:pt idx="178">
                  <c:v>-10.87</c:v>
                </c:pt>
                <c:pt idx="179">
                  <c:v>-10.734</c:v>
                </c:pt>
                <c:pt idx="180">
                  <c:v>-10.598000000000001</c:v>
                </c:pt>
                <c:pt idx="181">
                  <c:v>-10.461</c:v>
                </c:pt>
                <c:pt idx="182">
                  <c:v>-10.324999999999999</c:v>
                </c:pt>
                <c:pt idx="183">
                  <c:v>-10.188000000000001</c:v>
                </c:pt>
                <c:pt idx="184">
                  <c:v>-10.052</c:v>
                </c:pt>
                <c:pt idx="185">
                  <c:v>-9.9149999999999991</c:v>
                </c:pt>
                <c:pt idx="186">
                  <c:v>-9.7780000000000005</c:v>
                </c:pt>
                <c:pt idx="187">
                  <c:v>-9.641</c:v>
                </c:pt>
                <c:pt idx="188">
                  <c:v>-9.5039999999999996</c:v>
                </c:pt>
                <c:pt idx="189">
                  <c:v>-9.3659999999999997</c:v>
                </c:pt>
                <c:pt idx="190">
                  <c:v>-9.2289999999999992</c:v>
                </c:pt>
                <c:pt idx="191">
                  <c:v>-9.0920000000000005</c:v>
                </c:pt>
                <c:pt idx="192">
                  <c:v>-8.9540000000000006</c:v>
                </c:pt>
                <c:pt idx="193">
                  <c:v>-8.8160000000000007</c:v>
                </c:pt>
                <c:pt idx="194">
                  <c:v>-8.6790000000000003</c:v>
                </c:pt>
                <c:pt idx="195">
                  <c:v>-8.5410000000000004</c:v>
                </c:pt>
                <c:pt idx="196">
                  <c:v>-8.4030000000000005</c:v>
                </c:pt>
                <c:pt idx="197">
                  <c:v>-8.2650000000000006</c:v>
                </c:pt>
                <c:pt idx="198">
                  <c:v>-8.1259999999999994</c:v>
                </c:pt>
                <c:pt idx="199">
                  <c:v>-7.9880000000000004</c:v>
                </c:pt>
                <c:pt idx="200">
                  <c:v>-7.85</c:v>
                </c:pt>
                <c:pt idx="201">
                  <c:v>-7.7110000000000003</c:v>
                </c:pt>
                <c:pt idx="202">
                  <c:v>-7.5730000000000004</c:v>
                </c:pt>
                <c:pt idx="203">
                  <c:v>-7.4340000000000002</c:v>
                </c:pt>
                <c:pt idx="204">
                  <c:v>-7.2949999999999999</c:v>
                </c:pt>
                <c:pt idx="205">
                  <c:v>-7.1559999999999997</c:v>
                </c:pt>
                <c:pt idx="206">
                  <c:v>-7.0179999999999998</c:v>
                </c:pt>
                <c:pt idx="207">
                  <c:v>-6.8789999999999996</c:v>
                </c:pt>
                <c:pt idx="208">
                  <c:v>-6.7389999999999999</c:v>
                </c:pt>
                <c:pt idx="209">
                  <c:v>-6.6</c:v>
                </c:pt>
                <c:pt idx="210">
                  <c:v>-6.4610000000000003</c:v>
                </c:pt>
                <c:pt idx="211">
                  <c:v>-6.3220000000000001</c:v>
                </c:pt>
                <c:pt idx="212">
                  <c:v>-6.1820000000000004</c:v>
                </c:pt>
                <c:pt idx="213">
                  <c:v>-6.0430000000000001</c:v>
                </c:pt>
                <c:pt idx="214">
                  <c:v>-5.9029999999999996</c:v>
                </c:pt>
                <c:pt idx="215">
                  <c:v>-5.7640000000000002</c:v>
                </c:pt>
                <c:pt idx="216">
                  <c:v>-5.6239999999999997</c:v>
                </c:pt>
                <c:pt idx="217">
                  <c:v>-5.484</c:v>
                </c:pt>
                <c:pt idx="218">
                  <c:v>-5.3449999999999998</c:v>
                </c:pt>
                <c:pt idx="219">
                  <c:v>-5.2050000000000001</c:v>
                </c:pt>
                <c:pt idx="220">
                  <c:v>-5.0650000000000004</c:v>
                </c:pt>
                <c:pt idx="221">
                  <c:v>-4.9249999999999998</c:v>
                </c:pt>
                <c:pt idx="222">
                  <c:v>-4.7850000000000001</c:v>
                </c:pt>
                <c:pt idx="223">
                  <c:v>-4.6449999999999996</c:v>
                </c:pt>
                <c:pt idx="224">
                  <c:v>-4.5049999999999999</c:v>
                </c:pt>
                <c:pt idx="225">
                  <c:v>-4.3639999999999999</c:v>
                </c:pt>
                <c:pt idx="226">
                  <c:v>-4.2240000000000002</c:v>
                </c:pt>
                <c:pt idx="227">
                  <c:v>-4.0839999999999996</c:v>
                </c:pt>
                <c:pt idx="228">
                  <c:v>-3.9430000000000001</c:v>
                </c:pt>
                <c:pt idx="229">
                  <c:v>-3.8029999999999999</c:v>
                </c:pt>
                <c:pt idx="230">
                  <c:v>-3.6619999999999999</c:v>
                </c:pt>
                <c:pt idx="231">
                  <c:v>-3.5219999999999998</c:v>
                </c:pt>
                <c:pt idx="232">
                  <c:v>-3.3809999999999998</c:v>
                </c:pt>
                <c:pt idx="233">
                  <c:v>-3.2410000000000001</c:v>
                </c:pt>
                <c:pt idx="234">
                  <c:v>-3.1</c:v>
                </c:pt>
                <c:pt idx="235">
                  <c:v>-2.96</c:v>
                </c:pt>
                <c:pt idx="236">
                  <c:v>-2.819</c:v>
                </c:pt>
                <c:pt idx="237">
                  <c:v>-2.6779999999999999</c:v>
                </c:pt>
                <c:pt idx="238">
                  <c:v>-2.5369999999999999</c:v>
                </c:pt>
                <c:pt idx="239">
                  <c:v>-2.3969999999999998</c:v>
                </c:pt>
                <c:pt idx="240">
                  <c:v>-2.2559999999999998</c:v>
                </c:pt>
                <c:pt idx="241">
                  <c:v>-2.1150000000000002</c:v>
                </c:pt>
                <c:pt idx="242">
                  <c:v>-1.974</c:v>
                </c:pt>
                <c:pt idx="243">
                  <c:v>-1.833</c:v>
                </c:pt>
                <c:pt idx="244">
                  <c:v>-1.6919999999999999</c:v>
                </c:pt>
                <c:pt idx="245">
                  <c:v>-1.5509999999999999</c:v>
                </c:pt>
                <c:pt idx="246">
                  <c:v>-1.41</c:v>
                </c:pt>
                <c:pt idx="247">
                  <c:v>-1.2689999999999999</c:v>
                </c:pt>
                <c:pt idx="248">
                  <c:v>-1.1279999999999999</c:v>
                </c:pt>
                <c:pt idx="249">
                  <c:v>-0.98699999999999999</c:v>
                </c:pt>
                <c:pt idx="250">
                  <c:v>-0.84599999999999997</c:v>
                </c:pt>
                <c:pt idx="251">
                  <c:v>-0.70499999999999996</c:v>
                </c:pt>
                <c:pt idx="252">
                  <c:v>-0.56399999999999995</c:v>
                </c:pt>
                <c:pt idx="253">
                  <c:v>-0.42299999999999999</c:v>
                </c:pt>
                <c:pt idx="254">
                  <c:v>-0.28199999999999997</c:v>
                </c:pt>
                <c:pt idx="255">
                  <c:v>-0.14099999999999999</c:v>
                </c:pt>
                <c:pt idx="256">
                  <c:v>0</c:v>
                </c:pt>
                <c:pt idx="257">
                  <c:v>0.14099999999999999</c:v>
                </c:pt>
                <c:pt idx="258">
                  <c:v>0.28199999999999997</c:v>
                </c:pt>
                <c:pt idx="259">
                  <c:v>0.42299999999999999</c:v>
                </c:pt>
                <c:pt idx="260">
                  <c:v>0.56399999999999995</c:v>
                </c:pt>
                <c:pt idx="261">
                  <c:v>0.70499999999999996</c:v>
                </c:pt>
                <c:pt idx="262">
                  <c:v>0.84599999999999997</c:v>
                </c:pt>
                <c:pt idx="263">
                  <c:v>0.98699999999999999</c:v>
                </c:pt>
                <c:pt idx="264">
                  <c:v>1.1279999999999999</c:v>
                </c:pt>
                <c:pt idx="265">
                  <c:v>1.2689999999999999</c:v>
                </c:pt>
                <c:pt idx="266">
                  <c:v>1.41</c:v>
                </c:pt>
                <c:pt idx="267">
                  <c:v>1.5509999999999999</c:v>
                </c:pt>
                <c:pt idx="268">
                  <c:v>1.6919999999999999</c:v>
                </c:pt>
                <c:pt idx="269">
                  <c:v>1.833</c:v>
                </c:pt>
                <c:pt idx="270">
                  <c:v>1.974</c:v>
                </c:pt>
                <c:pt idx="271">
                  <c:v>2.1150000000000002</c:v>
                </c:pt>
                <c:pt idx="272">
                  <c:v>2.2559999999999998</c:v>
                </c:pt>
                <c:pt idx="273">
                  <c:v>2.3969999999999998</c:v>
                </c:pt>
                <c:pt idx="274">
                  <c:v>2.5369999999999999</c:v>
                </c:pt>
                <c:pt idx="275">
                  <c:v>2.6779999999999999</c:v>
                </c:pt>
                <c:pt idx="276">
                  <c:v>2.819</c:v>
                </c:pt>
                <c:pt idx="277">
                  <c:v>2.96</c:v>
                </c:pt>
                <c:pt idx="278">
                  <c:v>3.1</c:v>
                </c:pt>
                <c:pt idx="279">
                  <c:v>3.2410000000000001</c:v>
                </c:pt>
                <c:pt idx="280">
                  <c:v>3.3809999999999998</c:v>
                </c:pt>
                <c:pt idx="281">
                  <c:v>3.5219999999999998</c:v>
                </c:pt>
                <c:pt idx="282">
                  <c:v>3.6619999999999999</c:v>
                </c:pt>
                <c:pt idx="283">
                  <c:v>3.8029999999999999</c:v>
                </c:pt>
                <c:pt idx="284">
                  <c:v>3.9430000000000001</c:v>
                </c:pt>
                <c:pt idx="285">
                  <c:v>4.0839999999999996</c:v>
                </c:pt>
                <c:pt idx="286">
                  <c:v>4.2240000000000002</c:v>
                </c:pt>
                <c:pt idx="287">
                  <c:v>4.3639999999999999</c:v>
                </c:pt>
                <c:pt idx="288">
                  <c:v>4.5049999999999999</c:v>
                </c:pt>
                <c:pt idx="289">
                  <c:v>4.6449999999999996</c:v>
                </c:pt>
                <c:pt idx="290">
                  <c:v>4.7850000000000001</c:v>
                </c:pt>
                <c:pt idx="291">
                  <c:v>4.9249999999999998</c:v>
                </c:pt>
                <c:pt idx="292">
                  <c:v>5.0650000000000004</c:v>
                </c:pt>
                <c:pt idx="293">
                  <c:v>5.2050000000000001</c:v>
                </c:pt>
                <c:pt idx="294">
                  <c:v>5.3449999999999998</c:v>
                </c:pt>
                <c:pt idx="295">
                  <c:v>5.484</c:v>
                </c:pt>
                <c:pt idx="296">
                  <c:v>5.6239999999999997</c:v>
                </c:pt>
                <c:pt idx="297">
                  <c:v>5.7640000000000002</c:v>
                </c:pt>
                <c:pt idx="298">
                  <c:v>5.9029999999999996</c:v>
                </c:pt>
                <c:pt idx="299">
                  <c:v>6.0430000000000001</c:v>
                </c:pt>
                <c:pt idx="300">
                  <c:v>6.1820000000000004</c:v>
                </c:pt>
                <c:pt idx="301">
                  <c:v>6.3220000000000001</c:v>
                </c:pt>
                <c:pt idx="302">
                  <c:v>6.4610000000000003</c:v>
                </c:pt>
                <c:pt idx="303">
                  <c:v>6.6</c:v>
                </c:pt>
                <c:pt idx="304">
                  <c:v>6.7389999999999999</c:v>
                </c:pt>
                <c:pt idx="305">
                  <c:v>6.8789999999999996</c:v>
                </c:pt>
                <c:pt idx="306">
                  <c:v>7.0179999999999998</c:v>
                </c:pt>
                <c:pt idx="307">
                  <c:v>7.1559999999999997</c:v>
                </c:pt>
                <c:pt idx="308">
                  <c:v>7.2949999999999999</c:v>
                </c:pt>
                <c:pt idx="309">
                  <c:v>7.4340000000000002</c:v>
                </c:pt>
                <c:pt idx="310">
                  <c:v>7.5730000000000004</c:v>
                </c:pt>
                <c:pt idx="311">
                  <c:v>7.7110000000000003</c:v>
                </c:pt>
                <c:pt idx="312">
                  <c:v>7.85</c:v>
                </c:pt>
                <c:pt idx="313">
                  <c:v>7.9880000000000004</c:v>
                </c:pt>
                <c:pt idx="314">
                  <c:v>8.1259999999999994</c:v>
                </c:pt>
                <c:pt idx="315">
                  <c:v>8.2650000000000006</c:v>
                </c:pt>
                <c:pt idx="316">
                  <c:v>8.4030000000000005</c:v>
                </c:pt>
                <c:pt idx="317">
                  <c:v>8.5410000000000004</c:v>
                </c:pt>
                <c:pt idx="318">
                  <c:v>8.6790000000000003</c:v>
                </c:pt>
                <c:pt idx="319">
                  <c:v>8.8160000000000007</c:v>
                </c:pt>
                <c:pt idx="320">
                  <c:v>8.9540000000000006</c:v>
                </c:pt>
                <c:pt idx="321">
                  <c:v>9.0920000000000005</c:v>
                </c:pt>
                <c:pt idx="322">
                  <c:v>9.2289999999999992</c:v>
                </c:pt>
                <c:pt idx="323">
                  <c:v>9.3659999999999997</c:v>
                </c:pt>
                <c:pt idx="324">
                  <c:v>9.5039999999999996</c:v>
                </c:pt>
                <c:pt idx="325">
                  <c:v>9.641</c:v>
                </c:pt>
                <c:pt idx="326">
                  <c:v>9.7780000000000005</c:v>
                </c:pt>
                <c:pt idx="327">
                  <c:v>9.9149999999999991</c:v>
                </c:pt>
                <c:pt idx="328">
                  <c:v>10.052</c:v>
                </c:pt>
                <c:pt idx="329">
                  <c:v>10.188000000000001</c:v>
                </c:pt>
                <c:pt idx="330">
                  <c:v>10.324999999999999</c:v>
                </c:pt>
                <c:pt idx="331">
                  <c:v>10.461</c:v>
                </c:pt>
                <c:pt idx="332">
                  <c:v>10.598000000000001</c:v>
                </c:pt>
                <c:pt idx="333">
                  <c:v>10.734</c:v>
                </c:pt>
                <c:pt idx="334">
                  <c:v>10.87</c:v>
                </c:pt>
                <c:pt idx="335">
                  <c:v>11.006</c:v>
                </c:pt>
                <c:pt idx="336">
                  <c:v>11.141999999999999</c:v>
                </c:pt>
                <c:pt idx="337">
                  <c:v>11.278</c:v>
                </c:pt>
                <c:pt idx="338">
                  <c:v>11.413</c:v>
                </c:pt>
                <c:pt idx="339">
                  <c:v>11.548999999999999</c:v>
                </c:pt>
                <c:pt idx="340">
                  <c:v>11.683999999999999</c:v>
                </c:pt>
                <c:pt idx="341">
                  <c:v>11.819000000000001</c:v>
                </c:pt>
                <c:pt idx="342">
                  <c:v>11.954000000000001</c:v>
                </c:pt>
                <c:pt idx="343">
                  <c:v>12.089</c:v>
                </c:pt>
                <c:pt idx="344">
                  <c:v>12.224</c:v>
                </c:pt>
                <c:pt idx="345">
                  <c:v>12.359</c:v>
                </c:pt>
                <c:pt idx="346">
                  <c:v>12.493</c:v>
                </c:pt>
                <c:pt idx="347">
                  <c:v>12.628</c:v>
                </c:pt>
                <c:pt idx="348">
                  <c:v>12.762</c:v>
                </c:pt>
                <c:pt idx="349">
                  <c:v>12.896000000000001</c:v>
                </c:pt>
                <c:pt idx="350">
                  <c:v>13.03</c:v>
                </c:pt>
                <c:pt idx="351">
                  <c:v>13.164</c:v>
                </c:pt>
                <c:pt idx="352">
                  <c:v>13.297000000000001</c:v>
                </c:pt>
                <c:pt idx="353">
                  <c:v>13.430999999999999</c:v>
                </c:pt>
                <c:pt idx="354">
                  <c:v>13.564</c:v>
                </c:pt>
                <c:pt idx="355">
                  <c:v>13.698</c:v>
                </c:pt>
                <c:pt idx="356">
                  <c:v>13.831</c:v>
                </c:pt>
                <c:pt idx="357">
                  <c:v>13.964</c:v>
                </c:pt>
                <c:pt idx="358">
                  <c:v>14.096</c:v>
                </c:pt>
                <c:pt idx="359">
                  <c:v>14.228999999999999</c:v>
                </c:pt>
                <c:pt idx="360">
                  <c:v>14.361000000000001</c:v>
                </c:pt>
                <c:pt idx="361">
                  <c:v>14.494</c:v>
                </c:pt>
                <c:pt idx="362">
                  <c:v>14.625999999999999</c:v>
                </c:pt>
                <c:pt idx="363">
                  <c:v>14.757999999999999</c:v>
                </c:pt>
                <c:pt idx="364">
                  <c:v>14.89</c:v>
                </c:pt>
                <c:pt idx="365">
                  <c:v>15.021000000000001</c:v>
                </c:pt>
                <c:pt idx="366">
                  <c:v>15.153</c:v>
                </c:pt>
                <c:pt idx="367">
                  <c:v>15.284000000000001</c:v>
                </c:pt>
                <c:pt idx="368">
                  <c:v>15.414999999999999</c:v>
                </c:pt>
                <c:pt idx="369">
                  <c:v>15.545999999999999</c:v>
                </c:pt>
                <c:pt idx="370">
                  <c:v>15.677</c:v>
                </c:pt>
                <c:pt idx="371">
                  <c:v>15.808</c:v>
                </c:pt>
                <c:pt idx="372">
                  <c:v>15.938000000000001</c:v>
                </c:pt>
                <c:pt idx="373">
                  <c:v>16.068999999999999</c:v>
                </c:pt>
                <c:pt idx="374">
                  <c:v>16.199000000000002</c:v>
                </c:pt>
                <c:pt idx="375">
                  <c:v>16.329000000000001</c:v>
                </c:pt>
                <c:pt idx="376">
                  <c:v>16.459</c:v>
                </c:pt>
                <c:pt idx="377">
                  <c:v>16.588000000000001</c:v>
                </c:pt>
                <c:pt idx="378">
                  <c:v>16.718</c:v>
                </c:pt>
                <c:pt idx="379">
                  <c:v>16.847000000000001</c:v>
                </c:pt>
                <c:pt idx="380">
                  <c:v>16.975999999999999</c:v>
                </c:pt>
                <c:pt idx="381">
                  <c:v>17.105</c:v>
                </c:pt>
                <c:pt idx="382">
                  <c:v>17.234000000000002</c:v>
                </c:pt>
                <c:pt idx="383">
                  <c:v>17.361999999999998</c:v>
                </c:pt>
                <c:pt idx="384">
                  <c:v>17.491</c:v>
                </c:pt>
                <c:pt idx="385">
                  <c:v>17.619</c:v>
                </c:pt>
                <c:pt idx="386">
                  <c:v>17.747</c:v>
                </c:pt>
                <c:pt idx="387">
                  <c:v>17.875</c:v>
                </c:pt>
                <c:pt idx="388">
                  <c:v>18.003</c:v>
                </c:pt>
                <c:pt idx="389">
                  <c:v>18.13</c:v>
                </c:pt>
                <c:pt idx="390">
                  <c:v>18.257000000000001</c:v>
                </c:pt>
                <c:pt idx="391">
                  <c:v>18.385000000000002</c:v>
                </c:pt>
                <c:pt idx="392">
                  <c:v>18.512</c:v>
                </c:pt>
                <c:pt idx="393">
                  <c:v>18.638000000000002</c:v>
                </c:pt>
                <c:pt idx="394">
                  <c:v>18.765000000000001</c:v>
                </c:pt>
                <c:pt idx="395">
                  <c:v>18.890999999999998</c:v>
                </c:pt>
                <c:pt idx="396">
                  <c:v>19.016999999999999</c:v>
                </c:pt>
                <c:pt idx="397">
                  <c:v>19.143000000000001</c:v>
                </c:pt>
                <c:pt idx="398">
                  <c:v>19.268999999999998</c:v>
                </c:pt>
                <c:pt idx="399">
                  <c:v>19.395</c:v>
                </c:pt>
                <c:pt idx="400">
                  <c:v>19.52</c:v>
                </c:pt>
                <c:pt idx="401">
                  <c:v>19.645</c:v>
                </c:pt>
                <c:pt idx="402">
                  <c:v>19.77</c:v>
                </c:pt>
                <c:pt idx="403">
                  <c:v>19.895</c:v>
                </c:pt>
                <c:pt idx="404">
                  <c:v>20.02</c:v>
                </c:pt>
                <c:pt idx="405">
                  <c:v>20.143999999999998</c:v>
                </c:pt>
                <c:pt idx="406">
                  <c:v>20.268000000000001</c:v>
                </c:pt>
                <c:pt idx="407">
                  <c:v>20.391999999999999</c:v>
                </c:pt>
                <c:pt idx="408">
                  <c:v>20.515999999999998</c:v>
                </c:pt>
                <c:pt idx="409">
                  <c:v>20.64</c:v>
                </c:pt>
                <c:pt idx="410">
                  <c:v>20.763000000000002</c:v>
                </c:pt>
                <c:pt idx="411">
                  <c:v>20.887</c:v>
                </c:pt>
                <c:pt idx="412">
                  <c:v>21.01</c:v>
                </c:pt>
                <c:pt idx="413">
                  <c:v>21.132000000000001</c:v>
                </c:pt>
                <c:pt idx="414">
                  <c:v>21.254999999999999</c:v>
                </c:pt>
                <c:pt idx="415">
                  <c:v>21.378</c:v>
                </c:pt>
                <c:pt idx="416">
                  <c:v>21.5</c:v>
                </c:pt>
                <c:pt idx="417">
                  <c:v>21.622</c:v>
                </c:pt>
                <c:pt idx="418">
                  <c:v>21.744</c:v>
                </c:pt>
                <c:pt idx="419">
                  <c:v>21.864999999999998</c:v>
                </c:pt>
                <c:pt idx="420">
                  <c:v>21.986999999999998</c:v>
                </c:pt>
                <c:pt idx="421">
                  <c:v>22.108000000000001</c:v>
                </c:pt>
                <c:pt idx="422">
                  <c:v>22.228999999999999</c:v>
                </c:pt>
                <c:pt idx="423">
                  <c:v>22.349</c:v>
                </c:pt>
                <c:pt idx="424">
                  <c:v>22.47</c:v>
                </c:pt>
                <c:pt idx="425">
                  <c:v>22.59</c:v>
                </c:pt>
                <c:pt idx="426">
                  <c:v>22.71</c:v>
                </c:pt>
                <c:pt idx="427">
                  <c:v>22.83</c:v>
                </c:pt>
                <c:pt idx="428">
                  <c:v>22.95</c:v>
                </c:pt>
                <c:pt idx="429">
                  <c:v>23.07</c:v>
                </c:pt>
                <c:pt idx="430">
                  <c:v>23.189</c:v>
                </c:pt>
                <c:pt idx="431">
                  <c:v>23.308</c:v>
                </c:pt>
                <c:pt idx="432">
                  <c:v>23.427</c:v>
                </c:pt>
                <c:pt idx="433">
                  <c:v>23.545999999999999</c:v>
                </c:pt>
                <c:pt idx="434">
                  <c:v>23.664000000000001</c:v>
                </c:pt>
                <c:pt idx="435">
                  <c:v>23.782</c:v>
                </c:pt>
                <c:pt idx="436">
                  <c:v>23.9</c:v>
                </c:pt>
                <c:pt idx="437">
                  <c:v>24.018000000000001</c:v>
                </c:pt>
                <c:pt idx="438">
                  <c:v>24.135999999999999</c:v>
                </c:pt>
                <c:pt idx="439">
                  <c:v>24.253</c:v>
                </c:pt>
                <c:pt idx="440">
                  <c:v>24.37</c:v>
                </c:pt>
                <c:pt idx="441">
                  <c:v>24.486999999999998</c:v>
                </c:pt>
                <c:pt idx="442">
                  <c:v>24.603999999999999</c:v>
                </c:pt>
                <c:pt idx="443">
                  <c:v>24.72</c:v>
                </c:pt>
                <c:pt idx="444">
                  <c:v>24.835999999999999</c:v>
                </c:pt>
                <c:pt idx="445">
                  <c:v>24.952999999999999</c:v>
                </c:pt>
                <c:pt idx="446">
                  <c:v>25.068000000000001</c:v>
                </c:pt>
                <c:pt idx="447">
                  <c:v>25.184000000000001</c:v>
                </c:pt>
                <c:pt idx="448">
                  <c:v>25.298999999999999</c:v>
                </c:pt>
                <c:pt idx="449">
                  <c:v>25.414999999999999</c:v>
                </c:pt>
                <c:pt idx="450">
                  <c:v>25.53</c:v>
                </c:pt>
                <c:pt idx="451">
                  <c:v>25.643999999999998</c:v>
                </c:pt>
                <c:pt idx="452">
                  <c:v>25.759</c:v>
                </c:pt>
                <c:pt idx="453">
                  <c:v>25.873000000000001</c:v>
                </c:pt>
                <c:pt idx="454">
                  <c:v>25.986999999999998</c:v>
                </c:pt>
                <c:pt idx="455">
                  <c:v>26.100999999999999</c:v>
                </c:pt>
                <c:pt idx="456">
                  <c:v>26.215</c:v>
                </c:pt>
                <c:pt idx="457">
                  <c:v>26.327999999999999</c:v>
                </c:pt>
                <c:pt idx="458">
                  <c:v>26.440999999999999</c:v>
                </c:pt>
                <c:pt idx="459">
                  <c:v>26.553999999999998</c:v>
                </c:pt>
                <c:pt idx="460">
                  <c:v>26.667000000000002</c:v>
                </c:pt>
                <c:pt idx="461">
                  <c:v>26.78</c:v>
                </c:pt>
                <c:pt idx="462">
                  <c:v>26.891999999999999</c:v>
                </c:pt>
                <c:pt idx="463">
                  <c:v>27.004000000000001</c:v>
                </c:pt>
                <c:pt idx="464">
                  <c:v>27.116</c:v>
                </c:pt>
                <c:pt idx="465">
                  <c:v>27.228000000000002</c:v>
                </c:pt>
                <c:pt idx="466">
                  <c:v>27.338999999999999</c:v>
                </c:pt>
                <c:pt idx="467">
                  <c:v>27.45</c:v>
                </c:pt>
                <c:pt idx="468">
                  <c:v>27.561</c:v>
                </c:pt>
                <c:pt idx="469">
                  <c:v>27.672000000000001</c:v>
                </c:pt>
                <c:pt idx="470">
                  <c:v>27.782</c:v>
                </c:pt>
                <c:pt idx="471">
                  <c:v>27.893000000000001</c:v>
                </c:pt>
                <c:pt idx="472">
                  <c:v>28.003</c:v>
                </c:pt>
                <c:pt idx="473">
                  <c:v>28.113</c:v>
                </c:pt>
                <c:pt idx="474">
                  <c:v>28.222000000000001</c:v>
                </c:pt>
                <c:pt idx="475">
                  <c:v>28.332000000000001</c:v>
                </c:pt>
                <c:pt idx="476">
                  <c:v>28.440999999999999</c:v>
                </c:pt>
                <c:pt idx="477">
                  <c:v>28.55</c:v>
                </c:pt>
                <c:pt idx="478">
                  <c:v>28.658000000000001</c:v>
                </c:pt>
                <c:pt idx="479">
                  <c:v>28.766999999999999</c:v>
                </c:pt>
                <c:pt idx="480">
                  <c:v>28.875</c:v>
                </c:pt>
                <c:pt idx="481">
                  <c:v>28.983000000000001</c:v>
                </c:pt>
                <c:pt idx="482">
                  <c:v>29.091000000000001</c:v>
                </c:pt>
                <c:pt idx="483">
                  <c:v>29.199000000000002</c:v>
                </c:pt>
                <c:pt idx="484">
                  <c:v>29.306000000000001</c:v>
                </c:pt>
                <c:pt idx="485">
                  <c:v>29.413</c:v>
                </c:pt>
                <c:pt idx="486">
                  <c:v>29.52</c:v>
                </c:pt>
                <c:pt idx="487">
                  <c:v>29.626999999999999</c:v>
                </c:pt>
                <c:pt idx="488">
                  <c:v>29.733000000000001</c:v>
                </c:pt>
                <c:pt idx="489">
                  <c:v>29.84</c:v>
                </c:pt>
                <c:pt idx="490">
                  <c:v>29.946000000000002</c:v>
                </c:pt>
                <c:pt idx="491">
                  <c:v>30.050999999999998</c:v>
                </c:pt>
                <c:pt idx="492">
                  <c:v>30.157</c:v>
                </c:pt>
                <c:pt idx="493">
                  <c:v>30.262</c:v>
                </c:pt>
                <c:pt idx="494">
                  <c:v>30.367000000000001</c:v>
                </c:pt>
                <c:pt idx="495">
                  <c:v>30.472000000000001</c:v>
                </c:pt>
                <c:pt idx="496">
                  <c:v>30.577000000000002</c:v>
                </c:pt>
                <c:pt idx="497">
                  <c:v>30.681000000000001</c:v>
                </c:pt>
                <c:pt idx="498">
                  <c:v>30.786000000000001</c:v>
                </c:pt>
                <c:pt idx="499">
                  <c:v>30.89</c:v>
                </c:pt>
                <c:pt idx="500">
                  <c:v>30.89</c:v>
                </c:pt>
                <c:pt idx="501">
                  <c:v>30.992999999999999</c:v>
                </c:pt>
                <c:pt idx="502">
                  <c:v>31.097000000000001</c:v>
                </c:pt>
                <c:pt idx="503">
                  <c:v>31.2</c:v>
                </c:pt>
                <c:pt idx="504">
                  <c:v>31.303000000000001</c:v>
                </c:pt>
                <c:pt idx="505">
                  <c:v>31.405999999999999</c:v>
                </c:pt>
                <c:pt idx="506">
                  <c:v>31.509</c:v>
                </c:pt>
                <c:pt idx="507">
                  <c:v>31.611000000000001</c:v>
                </c:pt>
                <c:pt idx="508">
                  <c:v>31.713999999999999</c:v>
                </c:pt>
                <c:pt idx="509">
                  <c:v>31.815000000000001</c:v>
                </c:pt>
                <c:pt idx="510">
                  <c:v>31.917000000000002</c:v>
                </c:pt>
                <c:pt idx="511">
                  <c:v>32.018999999999998</c:v>
                </c:pt>
              </c:numCache>
            </c:numRef>
          </c:xVal>
          <c:yVal>
            <c:numRef>
              <c:f>'Lustr H40'!$D$44:$D$555</c:f>
              <c:numCache>
                <c:formatCode>General</c:formatCode>
                <c:ptCount val="512"/>
                <c:pt idx="0">
                  <c:v>99.728999999999999</c:v>
                </c:pt>
                <c:pt idx="1">
                  <c:v>100.35899999999999</c:v>
                </c:pt>
                <c:pt idx="2">
                  <c:v>100.6</c:v>
                </c:pt>
                <c:pt idx="3">
                  <c:v>100.39700000000001</c:v>
                </c:pt>
                <c:pt idx="4">
                  <c:v>101.797</c:v>
                </c:pt>
                <c:pt idx="5">
                  <c:v>102.411</c:v>
                </c:pt>
                <c:pt idx="6">
                  <c:v>102.16</c:v>
                </c:pt>
                <c:pt idx="7">
                  <c:v>103.367</c:v>
                </c:pt>
                <c:pt idx="8">
                  <c:v>104.82299999999999</c:v>
                </c:pt>
                <c:pt idx="9">
                  <c:v>106.05500000000001</c:v>
                </c:pt>
                <c:pt idx="10">
                  <c:v>107.10899999999999</c:v>
                </c:pt>
                <c:pt idx="11">
                  <c:v>108.664</c:v>
                </c:pt>
                <c:pt idx="12">
                  <c:v>110.292</c:v>
                </c:pt>
                <c:pt idx="13">
                  <c:v>111.279</c:v>
                </c:pt>
                <c:pt idx="14">
                  <c:v>111.881</c:v>
                </c:pt>
                <c:pt idx="15">
                  <c:v>111.393</c:v>
                </c:pt>
                <c:pt idx="16">
                  <c:v>111.2</c:v>
                </c:pt>
                <c:pt idx="17">
                  <c:v>111.962</c:v>
                </c:pt>
                <c:pt idx="18">
                  <c:v>113.38</c:v>
                </c:pt>
                <c:pt idx="19">
                  <c:v>115.819</c:v>
                </c:pt>
                <c:pt idx="20">
                  <c:v>117.503</c:v>
                </c:pt>
                <c:pt idx="21">
                  <c:v>117.373</c:v>
                </c:pt>
                <c:pt idx="22">
                  <c:v>116.998</c:v>
                </c:pt>
                <c:pt idx="23">
                  <c:v>115.56699999999999</c:v>
                </c:pt>
                <c:pt idx="24">
                  <c:v>116.336</c:v>
                </c:pt>
                <c:pt idx="25">
                  <c:v>120.254</c:v>
                </c:pt>
                <c:pt idx="26">
                  <c:v>121.20399999999999</c:v>
                </c:pt>
                <c:pt idx="27">
                  <c:v>120.66</c:v>
                </c:pt>
                <c:pt idx="28">
                  <c:v>120.84099999999999</c:v>
                </c:pt>
                <c:pt idx="29">
                  <c:v>122.77800000000001</c:v>
                </c:pt>
                <c:pt idx="30">
                  <c:v>121.756</c:v>
                </c:pt>
                <c:pt idx="31">
                  <c:v>123.161</c:v>
                </c:pt>
                <c:pt idx="32">
                  <c:v>125.58499999999999</c:v>
                </c:pt>
                <c:pt idx="33">
                  <c:v>127.285</c:v>
                </c:pt>
                <c:pt idx="34">
                  <c:v>127.59699999999999</c:v>
                </c:pt>
                <c:pt idx="35">
                  <c:v>129.86699999999999</c:v>
                </c:pt>
                <c:pt idx="36">
                  <c:v>129.69999999999999</c:v>
                </c:pt>
                <c:pt idx="37">
                  <c:v>129.495</c:v>
                </c:pt>
                <c:pt idx="38">
                  <c:v>131.58199999999999</c:v>
                </c:pt>
                <c:pt idx="39">
                  <c:v>135.089</c:v>
                </c:pt>
                <c:pt idx="40">
                  <c:v>136.721</c:v>
                </c:pt>
                <c:pt idx="41">
                  <c:v>139.49799999999999</c:v>
                </c:pt>
                <c:pt idx="42">
                  <c:v>141.68199999999999</c:v>
                </c:pt>
                <c:pt idx="43">
                  <c:v>143.58500000000001</c:v>
                </c:pt>
                <c:pt idx="44">
                  <c:v>144.86600000000001</c:v>
                </c:pt>
                <c:pt idx="45">
                  <c:v>143.858</c:v>
                </c:pt>
                <c:pt idx="46">
                  <c:v>143.65199999999999</c:v>
                </c:pt>
                <c:pt idx="47">
                  <c:v>143.82499999999999</c:v>
                </c:pt>
                <c:pt idx="48">
                  <c:v>145.428</c:v>
                </c:pt>
                <c:pt idx="49">
                  <c:v>147.02199999999999</c:v>
                </c:pt>
                <c:pt idx="50">
                  <c:v>148.04499999999999</c:v>
                </c:pt>
                <c:pt idx="51">
                  <c:v>148.053</c:v>
                </c:pt>
                <c:pt idx="52">
                  <c:v>148.95500000000001</c:v>
                </c:pt>
                <c:pt idx="53">
                  <c:v>148.51499999999999</c:v>
                </c:pt>
                <c:pt idx="54">
                  <c:v>149.55799999999999</c:v>
                </c:pt>
                <c:pt idx="55">
                  <c:v>152.29300000000001</c:v>
                </c:pt>
                <c:pt idx="56">
                  <c:v>155.78399999999999</c:v>
                </c:pt>
                <c:pt idx="57">
                  <c:v>159.328</c:v>
                </c:pt>
                <c:pt idx="58">
                  <c:v>162.99799999999999</c:v>
                </c:pt>
                <c:pt idx="59">
                  <c:v>163.51</c:v>
                </c:pt>
                <c:pt idx="60">
                  <c:v>165.21899999999999</c:v>
                </c:pt>
                <c:pt idx="61">
                  <c:v>167.209</c:v>
                </c:pt>
                <c:pt idx="62">
                  <c:v>169.51300000000001</c:v>
                </c:pt>
                <c:pt idx="63">
                  <c:v>169.78399999999999</c:v>
                </c:pt>
                <c:pt idx="64">
                  <c:v>171.81700000000001</c:v>
                </c:pt>
                <c:pt idx="65">
                  <c:v>173.90899999999999</c:v>
                </c:pt>
                <c:pt idx="66">
                  <c:v>175.63200000000001</c:v>
                </c:pt>
                <c:pt idx="67">
                  <c:v>178.309</c:v>
                </c:pt>
                <c:pt idx="68">
                  <c:v>181.29</c:v>
                </c:pt>
                <c:pt idx="69">
                  <c:v>185.35400000000001</c:v>
                </c:pt>
                <c:pt idx="70">
                  <c:v>187.31</c:v>
                </c:pt>
                <c:pt idx="71">
                  <c:v>190.24199999999999</c:v>
                </c:pt>
                <c:pt idx="72">
                  <c:v>190.066</c:v>
                </c:pt>
                <c:pt idx="73">
                  <c:v>192.44900000000001</c:v>
                </c:pt>
                <c:pt idx="74">
                  <c:v>192.548</c:v>
                </c:pt>
                <c:pt idx="75">
                  <c:v>194.982</c:v>
                </c:pt>
                <c:pt idx="76">
                  <c:v>197.71600000000001</c:v>
                </c:pt>
                <c:pt idx="77">
                  <c:v>201.303</c:v>
                </c:pt>
                <c:pt idx="78">
                  <c:v>204.97499999999999</c:v>
                </c:pt>
                <c:pt idx="79">
                  <c:v>207.31700000000001</c:v>
                </c:pt>
                <c:pt idx="80">
                  <c:v>210.059</c:v>
                </c:pt>
                <c:pt idx="81">
                  <c:v>212.51400000000001</c:v>
                </c:pt>
                <c:pt idx="82">
                  <c:v>215.024</c:v>
                </c:pt>
                <c:pt idx="83">
                  <c:v>217.69200000000001</c:v>
                </c:pt>
                <c:pt idx="84">
                  <c:v>222.01400000000001</c:v>
                </c:pt>
                <c:pt idx="85">
                  <c:v>225.29499999999999</c:v>
                </c:pt>
                <c:pt idx="86">
                  <c:v>227.715</c:v>
                </c:pt>
                <c:pt idx="87">
                  <c:v>231.03399999999999</c:v>
                </c:pt>
                <c:pt idx="88">
                  <c:v>234.53800000000001</c:v>
                </c:pt>
                <c:pt idx="89">
                  <c:v>237.82400000000001</c:v>
                </c:pt>
                <c:pt idx="90">
                  <c:v>242.869</c:v>
                </c:pt>
                <c:pt idx="91">
                  <c:v>247.55500000000001</c:v>
                </c:pt>
                <c:pt idx="92">
                  <c:v>251.45099999999999</c:v>
                </c:pt>
                <c:pt idx="93">
                  <c:v>256.49200000000002</c:v>
                </c:pt>
                <c:pt idx="94">
                  <c:v>261.012</c:v>
                </c:pt>
                <c:pt idx="95">
                  <c:v>263.79000000000002</c:v>
                </c:pt>
                <c:pt idx="96">
                  <c:v>268.23700000000002</c:v>
                </c:pt>
                <c:pt idx="97">
                  <c:v>273.125</c:v>
                </c:pt>
                <c:pt idx="98">
                  <c:v>277.36599999999999</c:v>
                </c:pt>
                <c:pt idx="99">
                  <c:v>281.78300000000002</c:v>
                </c:pt>
                <c:pt idx="100">
                  <c:v>286.50700000000001</c:v>
                </c:pt>
                <c:pt idx="101">
                  <c:v>292.77300000000002</c:v>
                </c:pt>
                <c:pt idx="102">
                  <c:v>299.52999999999997</c:v>
                </c:pt>
                <c:pt idx="103">
                  <c:v>306.09300000000002</c:v>
                </c:pt>
                <c:pt idx="104">
                  <c:v>312.303</c:v>
                </c:pt>
                <c:pt idx="105">
                  <c:v>318.09800000000001</c:v>
                </c:pt>
                <c:pt idx="106">
                  <c:v>323.44900000000001</c:v>
                </c:pt>
                <c:pt idx="107">
                  <c:v>328.29399999999998</c:v>
                </c:pt>
                <c:pt idx="108">
                  <c:v>335.55200000000002</c:v>
                </c:pt>
                <c:pt idx="109">
                  <c:v>345.399</c:v>
                </c:pt>
                <c:pt idx="110">
                  <c:v>354.46899999999999</c:v>
                </c:pt>
                <c:pt idx="111">
                  <c:v>361.65300000000002</c:v>
                </c:pt>
                <c:pt idx="112">
                  <c:v>368.839</c:v>
                </c:pt>
                <c:pt idx="113">
                  <c:v>375.83499999999998</c:v>
                </c:pt>
                <c:pt idx="114">
                  <c:v>383.339</c:v>
                </c:pt>
                <c:pt idx="115">
                  <c:v>392.35500000000002</c:v>
                </c:pt>
                <c:pt idx="116">
                  <c:v>401.74200000000002</c:v>
                </c:pt>
                <c:pt idx="117">
                  <c:v>409.89699999999999</c:v>
                </c:pt>
                <c:pt idx="118">
                  <c:v>420.71</c:v>
                </c:pt>
                <c:pt idx="119">
                  <c:v>433.47699999999998</c:v>
                </c:pt>
                <c:pt idx="120">
                  <c:v>446.00299999999999</c:v>
                </c:pt>
                <c:pt idx="121">
                  <c:v>455.52300000000002</c:v>
                </c:pt>
                <c:pt idx="122">
                  <c:v>465.65699999999998</c:v>
                </c:pt>
                <c:pt idx="123">
                  <c:v>477.762</c:v>
                </c:pt>
                <c:pt idx="124">
                  <c:v>491.08499999999998</c:v>
                </c:pt>
                <c:pt idx="125">
                  <c:v>503.05900000000003</c:v>
                </c:pt>
                <c:pt idx="126">
                  <c:v>515.14099999999996</c:v>
                </c:pt>
                <c:pt idx="127">
                  <c:v>528.30999999999995</c:v>
                </c:pt>
                <c:pt idx="128">
                  <c:v>543.75599999999997</c:v>
                </c:pt>
                <c:pt idx="129">
                  <c:v>560.33299999999997</c:v>
                </c:pt>
                <c:pt idx="130">
                  <c:v>578.52300000000002</c:v>
                </c:pt>
                <c:pt idx="131">
                  <c:v>594.02499999999998</c:v>
                </c:pt>
                <c:pt idx="132">
                  <c:v>610.22799999999995</c:v>
                </c:pt>
                <c:pt idx="133">
                  <c:v>624.73299999999995</c:v>
                </c:pt>
                <c:pt idx="134">
                  <c:v>642.84500000000003</c:v>
                </c:pt>
                <c:pt idx="135">
                  <c:v>660.55700000000002</c:v>
                </c:pt>
                <c:pt idx="136">
                  <c:v>681.15599999999995</c:v>
                </c:pt>
                <c:pt idx="137">
                  <c:v>704.56500000000005</c:v>
                </c:pt>
                <c:pt idx="138">
                  <c:v>728.36900000000003</c:v>
                </c:pt>
                <c:pt idx="139">
                  <c:v>750.49900000000002</c:v>
                </c:pt>
                <c:pt idx="140">
                  <c:v>775.32899999999995</c:v>
                </c:pt>
                <c:pt idx="141">
                  <c:v>800.63699999999994</c:v>
                </c:pt>
                <c:pt idx="142">
                  <c:v>827.04600000000005</c:v>
                </c:pt>
                <c:pt idx="143">
                  <c:v>853.95799999999997</c:v>
                </c:pt>
                <c:pt idx="144">
                  <c:v>880.65700000000004</c:v>
                </c:pt>
                <c:pt idx="145">
                  <c:v>906.46600000000001</c:v>
                </c:pt>
                <c:pt idx="146">
                  <c:v>934.07899999999995</c:v>
                </c:pt>
                <c:pt idx="147">
                  <c:v>962.60199999999998</c:v>
                </c:pt>
                <c:pt idx="148">
                  <c:v>990.50099999999998</c:v>
                </c:pt>
                <c:pt idx="149">
                  <c:v>1020.454</c:v>
                </c:pt>
                <c:pt idx="150">
                  <c:v>1055.1489999999999</c:v>
                </c:pt>
                <c:pt idx="151">
                  <c:v>1090.317</c:v>
                </c:pt>
                <c:pt idx="152">
                  <c:v>1129.0830000000001</c:v>
                </c:pt>
                <c:pt idx="153">
                  <c:v>1168.5129999999999</c:v>
                </c:pt>
                <c:pt idx="154">
                  <c:v>1208.08</c:v>
                </c:pt>
                <c:pt idx="155">
                  <c:v>1249.0060000000001</c:v>
                </c:pt>
                <c:pt idx="156">
                  <c:v>1292.998</c:v>
                </c:pt>
                <c:pt idx="157">
                  <c:v>1339.8109999999999</c:v>
                </c:pt>
                <c:pt idx="158">
                  <c:v>1389.1420000000001</c:v>
                </c:pt>
                <c:pt idx="159">
                  <c:v>1438.5550000000001</c:v>
                </c:pt>
                <c:pt idx="160">
                  <c:v>1487.0150000000001</c:v>
                </c:pt>
                <c:pt idx="161">
                  <c:v>1539.1320000000001</c:v>
                </c:pt>
                <c:pt idx="162">
                  <c:v>1592.3620000000001</c:v>
                </c:pt>
                <c:pt idx="163">
                  <c:v>1644.1210000000001</c:v>
                </c:pt>
                <c:pt idx="164">
                  <c:v>1700.49</c:v>
                </c:pt>
                <c:pt idx="165">
                  <c:v>1763.4770000000001</c:v>
                </c:pt>
                <c:pt idx="166">
                  <c:v>1827.9459999999999</c:v>
                </c:pt>
                <c:pt idx="167">
                  <c:v>1895.0319999999999</c:v>
                </c:pt>
                <c:pt idx="168">
                  <c:v>1968.567</c:v>
                </c:pt>
                <c:pt idx="169">
                  <c:v>2041.5630000000001</c:v>
                </c:pt>
                <c:pt idx="170">
                  <c:v>2113.998</c:v>
                </c:pt>
                <c:pt idx="171">
                  <c:v>2189.7289999999998</c:v>
                </c:pt>
                <c:pt idx="172">
                  <c:v>2270.2179999999998</c:v>
                </c:pt>
                <c:pt idx="173">
                  <c:v>2346.2089999999998</c:v>
                </c:pt>
                <c:pt idx="174">
                  <c:v>2426.413</c:v>
                </c:pt>
                <c:pt idx="175">
                  <c:v>2509.2669999999998</c:v>
                </c:pt>
                <c:pt idx="176">
                  <c:v>2599.0100000000002</c:v>
                </c:pt>
                <c:pt idx="177">
                  <c:v>2687.36</c:v>
                </c:pt>
                <c:pt idx="178">
                  <c:v>2784.62</c:v>
                </c:pt>
                <c:pt idx="179">
                  <c:v>2882.2150000000001</c:v>
                </c:pt>
                <c:pt idx="180">
                  <c:v>2977.2379999999998</c:v>
                </c:pt>
                <c:pt idx="181">
                  <c:v>3076.6060000000002</c:v>
                </c:pt>
                <c:pt idx="182">
                  <c:v>3184.4059999999999</c:v>
                </c:pt>
                <c:pt idx="183">
                  <c:v>3293.5050000000001</c:v>
                </c:pt>
                <c:pt idx="184">
                  <c:v>3412.6419999999998</c:v>
                </c:pt>
                <c:pt idx="185">
                  <c:v>3527.5810000000001</c:v>
                </c:pt>
                <c:pt idx="186">
                  <c:v>3650.6419999999998</c:v>
                </c:pt>
                <c:pt idx="187">
                  <c:v>3773.5639999999999</c:v>
                </c:pt>
                <c:pt idx="188">
                  <c:v>3901.8380000000002</c:v>
                </c:pt>
                <c:pt idx="189">
                  <c:v>4028.8679999999999</c:v>
                </c:pt>
                <c:pt idx="190">
                  <c:v>4159.8029999999999</c:v>
                </c:pt>
                <c:pt idx="191">
                  <c:v>4294.5529999999999</c:v>
                </c:pt>
                <c:pt idx="192">
                  <c:v>4435.2330000000002</c:v>
                </c:pt>
                <c:pt idx="193">
                  <c:v>4579.93</c:v>
                </c:pt>
                <c:pt idx="194">
                  <c:v>4729.7120000000004</c:v>
                </c:pt>
                <c:pt idx="195">
                  <c:v>4882.0950000000003</c:v>
                </c:pt>
                <c:pt idx="196">
                  <c:v>5034.0879999999997</c:v>
                </c:pt>
                <c:pt idx="197">
                  <c:v>5188.55</c:v>
                </c:pt>
                <c:pt idx="198">
                  <c:v>5347.509</c:v>
                </c:pt>
                <c:pt idx="199">
                  <c:v>5515.4989999999998</c:v>
                </c:pt>
                <c:pt idx="200">
                  <c:v>5687.0069999999996</c:v>
                </c:pt>
                <c:pt idx="201">
                  <c:v>5853.1880000000001</c:v>
                </c:pt>
                <c:pt idx="202">
                  <c:v>6017.7730000000001</c:v>
                </c:pt>
                <c:pt idx="203">
                  <c:v>6181.3220000000001</c:v>
                </c:pt>
                <c:pt idx="204">
                  <c:v>6360.86</c:v>
                </c:pt>
                <c:pt idx="205">
                  <c:v>6545.0379999999996</c:v>
                </c:pt>
                <c:pt idx="206">
                  <c:v>6727.7920000000004</c:v>
                </c:pt>
                <c:pt idx="207">
                  <c:v>6907.9139999999998</c:v>
                </c:pt>
                <c:pt idx="208">
                  <c:v>7083.82</c:v>
                </c:pt>
                <c:pt idx="209">
                  <c:v>7261.7910000000002</c:v>
                </c:pt>
                <c:pt idx="210">
                  <c:v>7457.9989999999998</c:v>
                </c:pt>
                <c:pt idx="211">
                  <c:v>7647.0820000000003</c:v>
                </c:pt>
                <c:pt idx="212">
                  <c:v>7849.2629999999999</c:v>
                </c:pt>
                <c:pt idx="213">
                  <c:v>8050.9059999999999</c:v>
                </c:pt>
                <c:pt idx="214">
                  <c:v>8244.2749999999996</c:v>
                </c:pt>
                <c:pt idx="215">
                  <c:v>8438.4369999999999</c:v>
                </c:pt>
                <c:pt idx="216">
                  <c:v>8637.875</c:v>
                </c:pt>
                <c:pt idx="217">
                  <c:v>8823.7870000000003</c:v>
                </c:pt>
                <c:pt idx="218">
                  <c:v>9018.5519999999997</c:v>
                </c:pt>
                <c:pt idx="219">
                  <c:v>9217.1610000000001</c:v>
                </c:pt>
                <c:pt idx="220">
                  <c:v>9399.1579999999994</c:v>
                </c:pt>
                <c:pt idx="221">
                  <c:v>9590.0820000000003</c:v>
                </c:pt>
                <c:pt idx="222">
                  <c:v>9771.9110000000001</c:v>
                </c:pt>
                <c:pt idx="223">
                  <c:v>9937.3459999999995</c:v>
                </c:pt>
                <c:pt idx="224">
                  <c:v>10093.773999999999</c:v>
                </c:pt>
                <c:pt idx="225">
                  <c:v>10279.143</c:v>
                </c:pt>
                <c:pt idx="226">
                  <c:v>10456.101000000001</c:v>
                </c:pt>
                <c:pt idx="227">
                  <c:v>10636.263000000001</c:v>
                </c:pt>
                <c:pt idx="228">
                  <c:v>10815.272999999999</c:v>
                </c:pt>
                <c:pt idx="229">
                  <c:v>11012.451999999999</c:v>
                </c:pt>
                <c:pt idx="230">
                  <c:v>11205.383</c:v>
                </c:pt>
                <c:pt idx="231">
                  <c:v>11390.903</c:v>
                </c:pt>
                <c:pt idx="232">
                  <c:v>11571.97</c:v>
                </c:pt>
                <c:pt idx="233">
                  <c:v>11728.713</c:v>
                </c:pt>
                <c:pt idx="234">
                  <c:v>11892.313</c:v>
                </c:pt>
                <c:pt idx="235">
                  <c:v>12055.647000000001</c:v>
                </c:pt>
                <c:pt idx="236">
                  <c:v>12217.073</c:v>
                </c:pt>
                <c:pt idx="237">
                  <c:v>12358.183000000001</c:v>
                </c:pt>
                <c:pt idx="238">
                  <c:v>12505.333000000001</c:v>
                </c:pt>
                <c:pt idx="239">
                  <c:v>12642.462</c:v>
                </c:pt>
                <c:pt idx="240">
                  <c:v>12774.433999999999</c:v>
                </c:pt>
                <c:pt idx="241">
                  <c:v>12892.078</c:v>
                </c:pt>
                <c:pt idx="242">
                  <c:v>13002.942999999999</c:v>
                </c:pt>
                <c:pt idx="243">
                  <c:v>13080.54</c:v>
                </c:pt>
                <c:pt idx="244">
                  <c:v>13158.895</c:v>
                </c:pt>
                <c:pt idx="245">
                  <c:v>13243.517</c:v>
                </c:pt>
                <c:pt idx="246">
                  <c:v>13336.084000000001</c:v>
                </c:pt>
                <c:pt idx="247">
                  <c:v>13405.249</c:v>
                </c:pt>
                <c:pt idx="248">
                  <c:v>13470.460999999999</c:v>
                </c:pt>
                <c:pt idx="249">
                  <c:v>13544.218000000001</c:v>
                </c:pt>
                <c:pt idx="250">
                  <c:v>13607.571</c:v>
                </c:pt>
                <c:pt idx="251">
                  <c:v>13661.325000000001</c:v>
                </c:pt>
                <c:pt idx="252">
                  <c:v>13730.755999999999</c:v>
                </c:pt>
                <c:pt idx="253">
                  <c:v>13775.715</c:v>
                </c:pt>
                <c:pt idx="254">
                  <c:v>13788.878000000001</c:v>
                </c:pt>
                <c:pt idx="255">
                  <c:v>13771.047</c:v>
                </c:pt>
                <c:pt idx="256">
                  <c:v>13781.177</c:v>
                </c:pt>
                <c:pt idx="257">
                  <c:v>13767.54</c:v>
                </c:pt>
                <c:pt idx="258">
                  <c:v>13738.876</c:v>
                </c:pt>
                <c:pt idx="259">
                  <c:v>13693.268</c:v>
                </c:pt>
                <c:pt idx="260">
                  <c:v>13656.593999999999</c:v>
                </c:pt>
                <c:pt idx="261">
                  <c:v>13626.46</c:v>
                </c:pt>
                <c:pt idx="262">
                  <c:v>13589.977000000001</c:v>
                </c:pt>
                <c:pt idx="263">
                  <c:v>13546.637000000001</c:v>
                </c:pt>
                <c:pt idx="264">
                  <c:v>13499.915999999999</c:v>
                </c:pt>
                <c:pt idx="265">
                  <c:v>13423.967000000001</c:v>
                </c:pt>
                <c:pt idx="266">
                  <c:v>13338.370999999999</c:v>
                </c:pt>
                <c:pt idx="267">
                  <c:v>13242.134</c:v>
                </c:pt>
                <c:pt idx="268">
                  <c:v>13159.799000000001</c:v>
                </c:pt>
                <c:pt idx="269">
                  <c:v>13053.771000000001</c:v>
                </c:pt>
                <c:pt idx="270">
                  <c:v>12913.063</c:v>
                </c:pt>
                <c:pt idx="271">
                  <c:v>12772.942999999999</c:v>
                </c:pt>
                <c:pt idx="272">
                  <c:v>12645.546</c:v>
                </c:pt>
                <c:pt idx="273">
                  <c:v>12500.962</c:v>
                </c:pt>
                <c:pt idx="274">
                  <c:v>12362.056</c:v>
                </c:pt>
                <c:pt idx="275">
                  <c:v>12223.281000000001</c:v>
                </c:pt>
                <c:pt idx="276">
                  <c:v>12071.271000000001</c:v>
                </c:pt>
                <c:pt idx="277">
                  <c:v>11914.111999999999</c:v>
                </c:pt>
                <c:pt idx="278">
                  <c:v>11759.315000000001</c:v>
                </c:pt>
                <c:pt idx="279">
                  <c:v>11580.071</c:v>
                </c:pt>
                <c:pt idx="280">
                  <c:v>11413.782999999999</c:v>
                </c:pt>
                <c:pt idx="281">
                  <c:v>11221.958000000001</c:v>
                </c:pt>
                <c:pt idx="282">
                  <c:v>11033.553</c:v>
                </c:pt>
                <c:pt idx="283">
                  <c:v>10870.573</c:v>
                </c:pt>
                <c:pt idx="284">
                  <c:v>10708.617</c:v>
                </c:pt>
                <c:pt idx="285">
                  <c:v>10526.072</c:v>
                </c:pt>
                <c:pt idx="286">
                  <c:v>10340.092000000001</c:v>
                </c:pt>
                <c:pt idx="287">
                  <c:v>10158.567999999999</c:v>
                </c:pt>
                <c:pt idx="288">
                  <c:v>9959.9110000000001</c:v>
                </c:pt>
                <c:pt idx="289">
                  <c:v>9770.4809999999998</c:v>
                </c:pt>
                <c:pt idx="290">
                  <c:v>9587.8160000000007</c:v>
                </c:pt>
                <c:pt idx="291">
                  <c:v>9398.7270000000008</c:v>
                </c:pt>
                <c:pt idx="292">
                  <c:v>9215.9330000000009</c:v>
                </c:pt>
                <c:pt idx="293">
                  <c:v>9032.2009999999991</c:v>
                </c:pt>
                <c:pt idx="294">
                  <c:v>8838.9320000000007</c:v>
                </c:pt>
                <c:pt idx="295">
                  <c:v>8640.2970000000005</c:v>
                </c:pt>
                <c:pt idx="296">
                  <c:v>8437.5429999999997</c:v>
                </c:pt>
                <c:pt idx="297">
                  <c:v>8245</c:v>
                </c:pt>
                <c:pt idx="298">
                  <c:v>8036.6549999999997</c:v>
                </c:pt>
                <c:pt idx="299">
                  <c:v>7847.26</c:v>
                </c:pt>
                <c:pt idx="300">
                  <c:v>7649.0810000000001</c:v>
                </c:pt>
                <c:pt idx="301">
                  <c:v>7462.4610000000002</c:v>
                </c:pt>
                <c:pt idx="302">
                  <c:v>7260.4459999999999</c:v>
                </c:pt>
                <c:pt idx="303">
                  <c:v>7071.1469999999999</c:v>
                </c:pt>
                <c:pt idx="304">
                  <c:v>6879.45</c:v>
                </c:pt>
                <c:pt idx="305">
                  <c:v>6690.6319999999996</c:v>
                </c:pt>
                <c:pt idx="306">
                  <c:v>6520.0460000000003</c:v>
                </c:pt>
                <c:pt idx="307">
                  <c:v>6348.69</c:v>
                </c:pt>
                <c:pt idx="308">
                  <c:v>6173.6970000000001</c:v>
                </c:pt>
                <c:pt idx="309">
                  <c:v>6003.1109999999999</c:v>
                </c:pt>
                <c:pt idx="310">
                  <c:v>5830.6909999999998</c:v>
                </c:pt>
                <c:pt idx="311">
                  <c:v>5660.326</c:v>
                </c:pt>
                <c:pt idx="312">
                  <c:v>5501.5249999999996</c:v>
                </c:pt>
                <c:pt idx="313">
                  <c:v>5343.48</c:v>
                </c:pt>
                <c:pt idx="314">
                  <c:v>5188.24</c:v>
                </c:pt>
                <c:pt idx="315">
                  <c:v>5041.2039999999997</c:v>
                </c:pt>
                <c:pt idx="316">
                  <c:v>4892.0469999999996</c:v>
                </c:pt>
                <c:pt idx="317">
                  <c:v>4737.5659999999998</c:v>
                </c:pt>
                <c:pt idx="318">
                  <c:v>4604.7979999999998</c:v>
                </c:pt>
                <c:pt idx="319">
                  <c:v>4466.2219999999998</c:v>
                </c:pt>
                <c:pt idx="320">
                  <c:v>4331.4290000000001</c:v>
                </c:pt>
                <c:pt idx="321">
                  <c:v>4205.2</c:v>
                </c:pt>
                <c:pt idx="322">
                  <c:v>4076.9769999999999</c:v>
                </c:pt>
                <c:pt idx="323">
                  <c:v>3937.7849999999999</c:v>
                </c:pt>
                <c:pt idx="324">
                  <c:v>3813.6930000000002</c:v>
                </c:pt>
                <c:pt idx="325">
                  <c:v>3694.5450000000001</c:v>
                </c:pt>
                <c:pt idx="326">
                  <c:v>3575.384</c:v>
                </c:pt>
                <c:pt idx="327">
                  <c:v>3460.123</c:v>
                </c:pt>
                <c:pt idx="328">
                  <c:v>3353.6149999999998</c:v>
                </c:pt>
                <c:pt idx="329">
                  <c:v>3246.1619999999998</c:v>
                </c:pt>
                <c:pt idx="330">
                  <c:v>3137.5030000000002</c:v>
                </c:pt>
                <c:pt idx="331">
                  <c:v>3036.123</c:v>
                </c:pt>
                <c:pt idx="332">
                  <c:v>2938.3809999999999</c:v>
                </c:pt>
                <c:pt idx="333">
                  <c:v>2842.549</c:v>
                </c:pt>
                <c:pt idx="334">
                  <c:v>2746.864</c:v>
                </c:pt>
                <c:pt idx="335">
                  <c:v>2653.0340000000001</c:v>
                </c:pt>
                <c:pt idx="336">
                  <c:v>2563.3989999999999</c:v>
                </c:pt>
                <c:pt idx="337">
                  <c:v>2475.0419999999999</c:v>
                </c:pt>
                <c:pt idx="338">
                  <c:v>2394.7069999999999</c:v>
                </c:pt>
                <c:pt idx="339">
                  <c:v>2317.2249999999999</c:v>
                </c:pt>
                <c:pt idx="340">
                  <c:v>2245.181</c:v>
                </c:pt>
                <c:pt idx="341">
                  <c:v>2177.518</c:v>
                </c:pt>
                <c:pt idx="342">
                  <c:v>2108.777</c:v>
                </c:pt>
                <c:pt idx="343">
                  <c:v>2035.652</c:v>
                </c:pt>
                <c:pt idx="344">
                  <c:v>1966.2619999999999</c:v>
                </c:pt>
                <c:pt idx="345">
                  <c:v>1897.1120000000001</c:v>
                </c:pt>
                <c:pt idx="346">
                  <c:v>1828.7739999999999</c:v>
                </c:pt>
                <c:pt idx="347">
                  <c:v>1765.6790000000001</c:v>
                </c:pt>
                <c:pt idx="348">
                  <c:v>1710.3979999999999</c:v>
                </c:pt>
                <c:pt idx="349">
                  <c:v>1660.443</c:v>
                </c:pt>
                <c:pt idx="350">
                  <c:v>1612.0139999999999</c:v>
                </c:pt>
                <c:pt idx="351">
                  <c:v>1556.6569999999999</c:v>
                </c:pt>
                <c:pt idx="352">
                  <c:v>1503.0989999999999</c:v>
                </c:pt>
                <c:pt idx="353">
                  <c:v>1450.595</c:v>
                </c:pt>
                <c:pt idx="354">
                  <c:v>1398.6569999999999</c:v>
                </c:pt>
                <c:pt idx="355">
                  <c:v>1349.69</c:v>
                </c:pt>
                <c:pt idx="356">
                  <c:v>1303.7940000000001</c:v>
                </c:pt>
                <c:pt idx="357">
                  <c:v>1261.5350000000001</c:v>
                </c:pt>
                <c:pt idx="358">
                  <c:v>1223.6590000000001</c:v>
                </c:pt>
                <c:pt idx="359">
                  <c:v>1186.8900000000001</c:v>
                </c:pt>
                <c:pt idx="360">
                  <c:v>1146.471</c:v>
                </c:pt>
                <c:pt idx="361">
                  <c:v>1107.8820000000001</c:v>
                </c:pt>
                <c:pt idx="362">
                  <c:v>1072.7750000000001</c:v>
                </c:pt>
                <c:pt idx="363">
                  <c:v>1037.143</c:v>
                </c:pt>
                <c:pt idx="364">
                  <c:v>1003.982</c:v>
                </c:pt>
                <c:pt idx="365">
                  <c:v>971.62599999999998</c:v>
                </c:pt>
                <c:pt idx="366">
                  <c:v>942.23299999999995</c:v>
                </c:pt>
                <c:pt idx="367">
                  <c:v>910.048</c:v>
                </c:pt>
                <c:pt idx="368">
                  <c:v>882.76300000000003</c:v>
                </c:pt>
                <c:pt idx="369">
                  <c:v>851.72900000000004</c:v>
                </c:pt>
                <c:pt idx="370">
                  <c:v>822.73</c:v>
                </c:pt>
                <c:pt idx="371">
                  <c:v>792.49400000000003</c:v>
                </c:pt>
                <c:pt idx="372">
                  <c:v>767.529</c:v>
                </c:pt>
                <c:pt idx="373">
                  <c:v>744.15099999999995</c:v>
                </c:pt>
                <c:pt idx="374">
                  <c:v>722.399</c:v>
                </c:pt>
                <c:pt idx="375">
                  <c:v>699.39499999999998</c:v>
                </c:pt>
                <c:pt idx="376">
                  <c:v>680.25199999999995</c:v>
                </c:pt>
                <c:pt idx="377">
                  <c:v>660.52700000000004</c:v>
                </c:pt>
                <c:pt idx="378">
                  <c:v>638.73199999999997</c:v>
                </c:pt>
                <c:pt idx="379">
                  <c:v>617.24800000000005</c:v>
                </c:pt>
                <c:pt idx="380">
                  <c:v>599.66</c:v>
                </c:pt>
                <c:pt idx="381">
                  <c:v>583.95299999999997</c:v>
                </c:pt>
                <c:pt idx="382">
                  <c:v>569.52700000000004</c:v>
                </c:pt>
                <c:pt idx="383">
                  <c:v>554.49699999999996</c:v>
                </c:pt>
                <c:pt idx="384">
                  <c:v>537.81500000000005</c:v>
                </c:pt>
                <c:pt idx="385">
                  <c:v>519.13499999999999</c:v>
                </c:pt>
                <c:pt idx="386">
                  <c:v>505.60700000000003</c:v>
                </c:pt>
                <c:pt idx="387">
                  <c:v>492.92</c:v>
                </c:pt>
                <c:pt idx="388">
                  <c:v>480.36700000000002</c:v>
                </c:pt>
                <c:pt idx="389">
                  <c:v>468.6</c:v>
                </c:pt>
                <c:pt idx="390">
                  <c:v>456.53699999999998</c:v>
                </c:pt>
                <c:pt idx="391">
                  <c:v>444.98399999999998</c:v>
                </c:pt>
                <c:pt idx="392">
                  <c:v>432.88499999999999</c:v>
                </c:pt>
                <c:pt idx="393">
                  <c:v>423.51499999999999</c:v>
                </c:pt>
                <c:pt idx="394">
                  <c:v>415.452</c:v>
                </c:pt>
                <c:pt idx="395">
                  <c:v>406.63499999999999</c:v>
                </c:pt>
                <c:pt idx="396">
                  <c:v>394.10199999999998</c:v>
                </c:pt>
                <c:pt idx="397">
                  <c:v>380.822</c:v>
                </c:pt>
                <c:pt idx="398">
                  <c:v>369.15800000000002</c:v>
                </c:pt>
                <c:pt idx="399">
                  <c:v>359.05700000000002</c:v>
                </c:pt>
                <c:pt idx="400">
                  <c:v>352.37099999999998</c:v>
                </c:pt>
                <c:pt idx="401">
                  <c:v>346.928</c:v>
                </c:pt>
                <c:pt idx="402">
                  <c:v>340.56900000000002</c:v>
                </c:pt>
                <c:pt idx="403">
                  <c:v>333.065</c:v>
                </c:pt>
                <c:pt idx="404">
                  <c:v>325.97500000000002</c:v>
                </c:pt>
                <c:pt idx="405">
                  <c:v>320.10700000000003</c:v>
                </c:pt>
                <c:pt idx="406">
                  <c:v>313.82600000000002</c:v>
                </c:pt>
                <c:pt idx="407">
                  <c:v>307</c:v>
                </c:pt>
                <c:pt idx="408">
                  <c:v>298.78500000000003</c:v>
                </c:pt>
                <c:pt idx="409">
                  <c:v>292.024</c:v>
                </c:pt>
                <c:pt idx="410">
                  <c:v>286.661</c:v>
                </c:pt>
                <c:pt idx="411">
                  <c:v>281.79399999999998</c:v>
                </c:pt>
                <c:pt idx="412">
                  <c:v>275.99099999999999</c:v>
                </c:pt>
                <c:pt idx="413">
                  <c:v>271.012</c:v>
                </c:pt>
                <c:pt idx="414">
                  <c:v>266.53500000000003</c:v>
                </c:pt>
                <c:pt idx="415">
                  <c:v>260.392</c:v>
                </c:pt>
                <c:pt idx="416">
                  <c:v>253.46</c:v>
                </c:pt>
                <c:pt idx="417">
                  <c:v>248.77699999999999</c:v>
                </c:pt>
                <c:pt idx="418">
                  <c:v>244.86600000000001</c:v>
                </c:pt>
                <c:pt idx="419">
                  <c:v>241.73500000000001</c:v>
                </c:pt>
                <c:pt idx="420">
                  <c:v>238.85499999999999</c:v>
                </c:pt>
                <c:pt idx="421">
                  <c:v>234.79300000000001</c:v>
                </c:pt>
                <c:pt idx="422">
                  <c:v>229.035</c:v>
                </c:pt>
                <c:pt idx="423">
                  <c:v>224.358</c:v>
                </c:pt>
                <c:pt idx="424">
                  <c:v>223.15799999999999</c:v>
                </c:pt>
                <c:pt idx="425">
                  <c:v>219.624</c:v>
                </c:pt>
                <c:pt idx="426">
                  <c:v>216.309</c:v>
                </c:pt>
                <c:pt idx="427">
                  <c:v>211.416</c:v>
                </c:pt>
                <c:pt idx="428">
                  <c:v>205.477</c:v>
                </c:pt>
                <c:pt idx="429">
                  <c:v>199.47399999999999</c:v>
                </c:pt>
                <c:pt idx="430">
                  <c:v>197.61199999999999</c:v>
                </c:pt>
                <c:pt idx="431">
                  <c:v>195.60400000000001</c:v>
                </c:pt>
                <c:pt idx="432">
                  <c:v>192.38200000000001</c:v>
                </c:pt>
                <c:pt idx="433">
                  <c:v>191.04</c:v>
                </c:pt>
                <c:pt idx="434">
                  <c:v>189.65700000000001</c:v>
                </c:pt>
                <c:pt idx="435">
                  <c:v>186.08199999999999</c:v>
                </c:pt>
                <c:pt idx="436">
                  <c:v>181.029</c:v>
                </c:pt>
                <c:pt idx="437">
                  <c:v>177.935</c:v>
                </c:pt>
                <c:pt idx="438">
                  <c:v>173.67099999999999</c:v>
                </c:pt>
                <c:pt idx="439">
                  <c:v>171.55699999999999</c:v>
                </c:pt>
                <c:pt idx="440">
                  <c:v>169.88900000000001</c:v>
                </c:pt>
                <c:pt idx="441">
                  <c:v>167.542</c:v>
                </c:pt>
                <c:pt idx="442">
                  <c:v>163.91</c:v>
                </c:pt>
                <c:pt idx="443">
                  <c:v>162.916</c:v>
                </c:pt>
                <c:pt idx="444">
                  <c:v>159.358</c:v>
                </c:pt>
                <c:pt idx="445">
                  <c:v>157.31200000000001</c:v>
                </c:pt>
                <c:pt idx="446">
                  <c:v>154.648</c:v>
                </c:pt>
                <c:pt idx="447">
                  <c:v>153.33099999999999</c:v>
                </c:pt>
                <c:pt idx="448">
                  <c:v>147.333</c:v>
                </c:pt>
                <c:pt idx="449">
                  <c:v>145.01400000000001</c:v>
                </c:pt>
                <c:pt idx="450">
                  <c:v>140.26</c:v>
                </c:pt>
                <c:pt idx="451">
                  <c:v>138.74199999999999</c:v>
                </c:pt>
                <c:pt idx="452">
                  <c:v>138.452</c:v>
                </c:pt>
                <c:pt idx="453">
                  <c:v>138.63499999999999</c:v>
                </c:pt>
                <c:pt idx="454">
                  <c:v>136.25800000000001</c:v>
                </c:pt>
                <c:pt idx="455">
                  <c:v>135.739</c:v>
                </c:pt>
                <c:pt idx="456">
                  <c:v>132.60400000000001</c:v>
                </c:pt>
                <c:pt idx="457">
                  <c:v>131.11099999999999</c:v>
                </c:pt>
                <c:pt idx="458">
                  <c:v>128.97999999999999</c:v>
                </c:pt>
                <c:pt idx="459">
                  <c:v>127.357</c:v>
                </c:pt>
                <c:pt idx="460">
                  <c:v>124.681</c:v>
                </c:pt>
                <c:pt idx="461">
                  <c:v>124.753</c:v>
                </c:pt>
                <c:pt idx="462">
                  <c:v>124.151</c:v>
                </c:pt>
                <c:pt idx="463">
                  <c:v>123.959</c:v>
                </c:pt>
                <c:pt idx="464">
                  <c:v>123.313</c:v>
                </c:pt>
                <c:pt idx="465">
                  <c:v>124.099</c:v>
                </c:pt>
                <c:pt idx="466">
                  <c:v>121.858</c:v>
                </c:pt>
                <c:pt idx="467">
                  <c:v>121.161</c:v>
                </c:pt>
                <c:pt idx="468">
                  <c:v>117.22</c:v>
                </c:pt>
                <c:pt idx="469">
                  <c:v>115.20399999999999</c:v>
                </c:pt>
                <c:pt idx="470">
                  <c:v>112.40900000000001</c:v>
                </c:pt>
                <c:pt idx="471">
                  <c:v>111.29</c:v>
                </c:pt>
                <c:pt idx="472">
                  <c:v>108.62</c:v>
                </c:pt>
                <c:pt idx="473">
                  <c:v>110.11499999999999</c:v>
                </c:pt>
                <c:pt idx="474">
                  <c:v>108.746</c:v>
                </c:pt>
                <c:pt idx="475">
                  <c:v>104.679</c:v>
                </c:pt>
                <c:pt idx="476">
                  <c:v>102.541</c:v>
                </c:pt>
                <c:pt idx="477">
                  <c:v>100.86</c:v>
                </c:pt>
                <c:pt idx="478">
                  <c:v>100.977</c:v>
                </c:pt>
                <c:pt idx="479">
                  <c:v>100.7</c:v>
                </c:pt>
                <c:pt idx="480">
                  <c:v>100.223</c:v>
                </c:pt>
                <c:pt idx="481">
                  <c:v>98.710999999999999</c:v>
                </c:pt>
                <c:pt idx="482">
                  <c:v>97.228999999999999</c:v>
                </c:pt>
                <c:pt idx="483">
                  <c:v>94.698999999999998</c:v>
                </c:pt>
                <c:pt idx="484">
                  <c:v>93.756</c:v>
                </c:pt>
                <c:pt idx="485">
                  <c:v>92.605000000000004</c:v>
                </c:pt>
                <c:pt idx="486">
                  <c:v>91.891000000000005</c:v>
                </c:pt>
                <c:pt idx="487">
                  <c:v>91.899000000000001</c:v>
                </c:pt>
                <c:pt idx="488">
                  <c:v>91.462000000000003</c:v>
                </c:pt>
                <c:pt idx="489">
                  <c:v>90.98</c:v>
                </c:pt>
                <c:pt idx="490">
                  <c:v>91.760999999999996</c:v>
                </c:pt>
                <c:pt idx="491">
                  <c:v>90.498000000000005</c:v>
                </c:pt>
                <c:pt idx="492">
                  <c:v>89.227000000000004</c:v>
                </c:pt>
                <c:pt idx="493">
                  <c:v>87.741</c:v>
                </c:pt>
                <c:pt idx="494">
                  <c:v>87.155000000000001</c:v>
                </c:pt>
                <c:pt idx="495">
                  <c:v>84.78</c:v>
                </c:pt>
                <c:pt idx="496">
                  <c:v>84.638000000000005</c:v>
                </c:pt>
                <c:pt idx="497">
                  <c:v>85.08</c:v>
                </c:pt>
                <c:pt idx="498">
                  <c:v>84.602000000000004</c:v>
                </c:pt>
                <c:pt idx="499">
                  <c:v>84.373000000000005</c:v>
                </c:pt>
                <c:pt idx="500">
                  <c:v>84.373000000000005</c:v>
                </c:pt>
                <c:pt idx="501">
                  <c:v>84.352999999999994</c:v>
                </c:pt>
                <c:pt idx="502">
                  <c:v>84.417000000000002</c:v>
                </c:pt>
                <c:pt idx="503">
                  <c:v>84.227000000000004</c:v>
                </c:pt>
                <c:pt idx="504">
                  <c:v>84.248000000000005</c:v>
                </c:pt>
                <c:pt idx="505">
                  <c:v>83.072000000000003</c:v>
                </c:pt>
                <c:pt idx="506">
                  <c:v>83.26</c:v>
                </c:pt>
                <c:pt idx="507">
                  <c:v>82.846000000000004</c:v>
                </c:pt>
                <c:pt idx="508">
                  <c:v>80.400999999999996</c:v>
                </c:pt>
                <c:pt idx="509">
                  <c:v>67.504000000000005</c:v>
                </c:pt>
                <c:pt idx="510">
                  <c:v>48.179000000000002</c:v>
                </c:pt>
                <c:pt idx="511">
                  <c:v>34.529000000000003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722800"/>
        <c:axId val="382723192"/>
      </c:scatterChart>
      <c:valAx>
        <c:axId val="382722800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3192"/>
        <c:crossesAt val="0"/>
        <c:crossBetween val="midCat"/>
        <c:majorUnit val="10"/>
      </c:valAx>
      <c:valAx>
        <c:axId val="3827231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28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55" r="0.75000000000000155" t="1" header="0.5" footer="0.5"/>
    <c:pageSetup orientation="landscape" verticalDpi="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5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V40'!$A$44:$A$555</c:f>
              <c:numCache>
                <c:formatCode>General</c:formatCode>
                <c:ptCount val="512"/>
                <c:pt idx="0">
                  <c:v>-32.119999999999997</c:v>
                </c:pt>
                <c:pt idx="1">
                  <c:v>-32.018999999999998</c:v>
                </c:pt>
                <c:pt idx="2">
                  <c:v>-31.917000000000002</c:v>
                </c:pt>
                <c:pt idx="3">
                  <c:v>-31.815000000000001</c:v>
                </c:pt>
                <c:pt idx="4">
                  <c:v>-31.713999999999999</c:v>
                </c:pt>
                <c:pt idx="5">
                  <c:v>-31.611000000000001</c:v>
                </c:pt>
                <c:pt idx="6">
                  <c:v>-31.509</c:v>
                </c:pt>
                <c:pt idx="7">
                  <c:v>-31.405999999999999</c:v>
                </c:pt>
                <c:pt idx="8">
                  <c:v>-31.303000000000001</c:v>
                </c:pt>
                <c:pt idx="9">
                  <c:v>-31.2</c:v>
                </c:pt>
                <c:pt idx="10">
                  <c:v>-31.097000000000001</c:v>
                </c:pt>
                <c:pt idx="11">
                  <c:v>-30.992999999999999</c:v>
                </c:pt>
                <c:pt idx="12">
                  <c:v>-30.89</c:v>
                </c:pt>
                <c:pt idx="13">
                  <c:v>-30.786000000000001</c:v>
                </c:pt>
                <c:pt idx="14">
                  <c:v>-30.681000000000001</c:v>
                </c:pt>
                <c:pt idx="15">
                  <c:v>-30.577000000000002</c:v>
                </c:pt>
                <c:pt idx="16">
                  <c:v>-30.472000000000001</c:v>
                </c:pt>
                <c:pt idx="17">
                  <c:v>-30.367000000000001</c:v>
                </c:pt>
                <c:pt idx="18">
                  <c:v>-30.262</c:v>
                </c:pt>
                <c:pt idx="19">
                  <c:v>-30.157</c:v>
                </c:pt>
                <c:pt idx="20">
                  <c:v>-30.050999999999998</c:v>
                </c:pt>
                <c:pt idx="21">
                  <c:v>-29.946000000000002</c:v>
                </c:pt>
                <c:pt idx="22">
                  <c:v>-29.84</c:v>
                </c:pt>
                <c:pt idx="23">
                  <c:v>-29.733000000000001</c:v>
                </c:pt>
                <c:pt idx="24">
                  <c:v>-29.626999999999999</c:v>
                </c:pt>
                <c:pt idx="25">
                  <c:v>-29.52</c:v>
                </c:pt>
                <c:pt idx="26">
                  <c:v>-29.413</c:v>
                </c:pt>
                <c:pt idx="27">
                  <c:v>-29.306000000000001</c:v>
                </c:pt>
                <c:pt idx="28">
                  <c:v>-29.199000000000002</c:v>
                </c:pt>
                <c:pt idx="29">
                  <c:v>-29.091000000000001</c:v>
                </c:pt>
                <c:pt idx="30">
                  <c:v>-28.983000000000001</c:v>
                </c:pt>
                <c:pt idx="31">
                  <c:v>-28.875</c:v>
                </c:pt>
                <c:pt idx="32">
                  <c:v>-28.766999999999999</c:v>
                </c:pt>
                <c:pt idx="33">
                  <c:v>-28.658000000000001</c:v>
                </c:pt>
                <c:pt idx="34">
                  <c:v>-28.55</c:v>
                </c:pt>
                <c:pt idx="35">
                  <c:v>-28.440999999999999</c:v>
                </c:pt>
                <c:pt idx="36">
                  <c:v>-28.332000000000001</c:v>
                </c:pt>
                <c:pt idx="37">
                  <c:v>-28.222000000000001</c:v>
                </c:pt>
                <c:pt idx="38">
                  <c:v>-28.113</c:v>
                </c:pt>
                <c:pt idx="39">
                  <c:v>-28.003</c:v>
                </c:pt>
                <c:pt idx="40">
                  <c:v>-27.893000000000001</c:v>
                </c:pt>
                <c:pt idx="41">
                  <c:v>-27.782</c:v>
                </c:pt>
                <c:pt idx="42">
                  <c:v>-27.672000000000001</c:v>
                </c:pt>
                <c:pt idx="43">
                  <c:v>-27.561</c:v>
                </c:pt>
                <c:pt idx="44">
                  <c:v>-27.45</c:v>
                </c:pt>
                <c:pt idx="45">
                  <c:v>-27.338999999999999</c:v>
                </c:pt>
                <c:pt idx="46">
                  <c:v>-27.228000000000002</c:v>
                </c:pt>
                <c:pt idx="47">
                  <c:v>-27.116</c:v>
                </c:pt>
                <c:pt idx="48">
                  <c:v>-27.004000000000001</c:v>
                </c:pt>
                <c:pt idx="49">
                  <c:v>-26.891999999999999</c:v>
                </c:pt>
                <c:pt idx="50">
                  <c:v>-26.78</c:v>
                </c:pt>
                <c:pt idx="51">
                  <c:v>-26.667000000000002</c:v>
                </c:pt>
                <c:pt idx="52">
                  <c:v>-26.553999999999998</c:v>
                </c:pt>
                <c:pt idx="53">
                  <c:v>-26.440999999999999</c:v>
                </c:pt>
                <c:pt idx="54">
                  <c:v>-26.327999999999999</c:v>
                </c:pt>
                <c:pt idx="55">
                  <c:v>-26.215</c:v>
                </c:pt>
                <c:pt idx="56">
                  <c:v>-26.100999999999999</c:v>
                </c:pt>
                <c:pt idx="57">
                  <c:v>-25.986999999999998</c:v>
                </c:pt>
                <c:pt idx="58">
                  <c:v>-25.873000000000001</c:v>
                </c:pt>
                <c:pt idx="59">
                  <c:v>-25.759</c:v>
                </c:pt>
                <c:pt idx="60">
                  <c:v>-25.643999999999998</c:v>
                </c:pt>
                <c:pt idx="61">
                  <c:v>-25.53</c:v>
                </c:pt>
                <c:pt idx="62">
                  <c:v>-25.414999999999999</c:v>
                </c:pt>
                <c:pt idx="63">
                  <c:v>-25.298999999999999</c:v>
                </c:pt>
                <c:pt idx="64">
                  <c:v>-25.184000000000001</c:v>
                </c:pt>
                <c:pt idx="65">
                  <c:v>-25.068000000000001</c:v>
                </c:pt>
                <c:pt idx="66">
                  <c:v>-24.952999999999999</c:v>
                </c:pt>
                <c:pt idx="67">
                  <c:v>-24.835999999999999</c:v>
                </c:pt>
                <c:pt idx="68">
                  <c:v>-24.72</c:v>
                </c:pt>
                <c:pt idx="69">
                  <c:v>-24.603999999999999</c:v>
                </c:pt>
                <c:pt idx="70">
                  <c:v>-24.486999999999998</c:v>
                </c:pt>
                <c:pt idx="71">
                  <c:v>-24.37</c:v>
                </c:pt>
                <c:pt idx="72">
                  <c:v>-24.253</c:v>
                </c:pt>
                <c:pt idx="73">
                  <c:v>-24.135999999999999</c:v>
                </c:pt>
                <c:pt idx="74">
                  <c:v>-24.018000000000001</c:v>
                </c:pt>
                <c:pt idx="75">
                  <c:v>-23.9</c:v>
                </c:pt>
                <c:pt idx="76">
                  <c:v>-23.782</c:v>
                </c:pt>
                <c:pt idx="77">
                  <c:v>-23.664000000000001</c:v>
                </c:pt>
                <c:pt idx="78">
                  <c:v>-23.545999999999999</c:v>
                </c:pt>
                <c:pt idx="79">
                  <c:v>-23.427</c:v>
                </c:pt>
                <c:pt idx="80">
                  <c:v>-23.308</c:v>
                </c:pt>
                <c:pt idx="81">
                  <c:v>-23.189</c:v>
                </c:pt>
                <c:pt idx="82">
                  <c:v>-23.07</c:v>
                </c:pt>
                <c:pt idx="83">
                  <c:v>-22.95</c:v>
                </c:pt>
                <c:pt idx="84">
                  <c:v>-22.83</c:v>
                </c:pt>
                <c:pt idx="85">
                  <c:v>-22.71</c:v>
                </c:pt>
                <c:pt idx="86">
                  <c:v>-22.59</c:v>
                </c:pt>
                <c:pt idx="87">
                  <c:v>-22.47</c:v>
                </c:pt>
                <c:pt idx="88">
                  <c:v>-22.349</c:v>
                </c:pt>
                <c:pt idx="89">
                  <c:v>-22.228999999999999</c:v>
                </c:pt>
                <c:pt idx="90">
                  <c:v>-22.108000000000001</c:v>
                </c:pt>
                <c:pt idx="91">
                  <c:v>-21.986999999999998</c:v>
                </c:pt>
                <c:pt idx="92">
                  <c:v>-21.864999999999998</c:v>
                </c:pt>
                <c:pt idx="93">
                  <c:v>-21.744</c:v>
                </c:pt>
                <c:pt idx="94">
                  <c:v>-21.622</c:v>
                </c:pt>
                <c:pt idx="95">
                  <c:v>-21.5</c:v>
                </c:pt>
                <c:pt idx="96">
                  <c:v>-21.378</c:v>
                </c:pt>
                <c:pt idx="97">
                  <c:v>-21.254999999999999</c:v>
                </c:pt>
                <c:pt idx="98">
                  <c:v>-21.132000000000001</c:v>
                </c:pt>
                <c:pt idx="99">
                  <c:v>-21.01</c:v>
                </c:pt>
                <c:pt idx="100">
                  <c:v>-20.887</c:v>
                </c:pt>
                <c:pt idx="101">
                  <c:v>-20.763000000000002</c:v>
                </c:pt>
                <c:pt idx="102">
                  <c:v>-20.64</c:v>
                </c:pt>
                <c:pt idx="103">
                  <c:v>-20.515999999999998</c:v>
                </c:pt>
                <c:pt idx="104">
                  <c:v>-20.391999999999999</c:v>
                </c:pt>
                <c:pt idx="105">
                  <c:v>-20.268000000000001</c:v>
                </c:pt>
                <c:pt idx="106">
                  <c:v>-20.143999999999998</c:v>
                </c:pt>
                <c:pt idx="107">
                  <c:v>-20.02</c:v>
                </c:pt>
                <c:pt idx="108">
                  <c:v>-19.895</c:v>
                </c:pt>
                <c:pt idx="109">
                  <c:v>-19.77</c:v>
                </c:pt>
                <c:pt idx="110">
                  <c:v>-19.645</c:v>
                </c:pt>
                <c:pt idx="111">
                  <c:v>-19.52</c:v>
                </c:pt>
                <c:pt idx="112">
                  <c:v>-19.395</c:v>
                </c:pt>
                <c:pt idx="113">
                  <c:v>-19.268999999999998</c:v>
                </c:pt>
                <c:pt idx="114">
                  <c:v>-19.143000000000001</c:v>
                </c:pt>
                <c:pt idx="115">
                  <c:v>-19.016999999999999</c:v>
                </c:pt>
                <c:pt idx="116">
                  <c:v>-18.890999999999998</c:v>
                </c:pt>
                <c:pt idx="117">
                  <c:v>-18.765000000000001</c:v>
                </c:pt>
                <c:pt idx="118">
                  <c:v>-18.638000000000002</c:v>
                </c:pt>
                <c:pt idx="119">
                  <c:v>-18.512</c:v>
                </c:pt>
                <c:pt idx="120">
                  <c:v>-18.385000000000002</c:v>
                </c:pt>
                <c:pt idx="121">
                  <c:v>-18.257000000000001</c:v>
                </c:pt>
                <c:pt idx="122">
                  <c:v>-18.13</c:v>
                </c:pt>
                <c:pt idx="123">
                  <c:v>-18.003</c:v>
                </c:pt>
                <c:pt idx="124">
                  <c:v>-17.875</c:v>
                </c:pt>
                <c:pt idx="125">
                  <c:v>-17.747</c:v>
                </c:pt>
                <c:pt idx="126">
                  <c:v>-17.619</c:v>
                </c:pt>
                <c:pt idx="127">
                  <c:v>-17.491</c:v>
                </c:pt>
                <c:pt idx="128">
                  <c:v>-17.361999999999998</c:v>
                </c:pt>
                <c:pt idx="129">
                  <c:v>-17.234000000000002</c:v>
                </c:pt>
                <c:pt idx="130">
                  <c:v>-17.105</c:v>
                </c:pt>
                <c:pt idx="131">
                  <c:v>-16.975999999999999</c:v>
                </c:pt>
                <c:pt idx="132">
                  <c:v>-16.847000000000001</c:v>
                </c:pt>
                <c:pt idx="133">
                  <c:v>-16.718</c:v>
                </c:pt>
                <c:pt idx="134">
                  <c:v>-16.588000000000001</c:v>
                </c:pt>
                <c:pt idx="135">
                  <c:v>-16.459</c:v>
                </c:pt>
                <c:pt idx="136">
                  <c:v>-16.329000000000001</c:v>
                </c:pt>
                <c:pt idx="137">
                  <c:v>-16.199000000000002</c:v>
                </c:pt>
                <c:pt idx="138">
                  <c:v>-16.068999999999999</c:v>
                </c:pt>
                <c:pt idx="139">
                  <c:v>-15.938000000000001</c:v>
                </c:pt>
                <c:pt idx="140">
                  <c:v>-15.808</c:v>
                </c:pt>
                <c:pt idx="141">
                  <c:v>-15.677</c:v>
                </c:pt>
                <c:pt idx="142">
                  <c:v>-15.545999999999999</c:v>
                </c:pt>
                <c:pt idx="143">
                  <c:v>-15.414999999999999</c:v>
                </c:pt>
                <c:pt idx="144">
                  <c:v>-15.284000000000001</c:v>
                </c:pt>
                <c:pt idx="145">
                  <c:v>-15.153</c:v>
                </c:pt>
                <c:pt idx="146">
                  <c:v>-15.021000000000001</c:v>
                </c:pt>
                <c:pt idx="147">
                  <c:v>-14.89</c:v>
                </c:pt>
                <c:pt idx="148">
                  <c:v>-14.757999999999999</c:v>
                </c:pt>
                <c:pt idx="149">
                  <c:v>-14.625999999999999</c:v>
                </c:pt>
                <c:pt idx="150">
                  <c:v>-14.494</c:v>
                </c:pt>
                <c:pt idx="151">
                  <c:v>-14.361000000000001</c:v>
                </c:pt>
                <c:pt idx="152">
                  <c:v>-14.228999999999999</c:v>
                </c:pt>
                <c:pt idx="153">
                  <c:v>-14.096</c:v>
                </c:pt>
                <c:pt idx="154">
                  <c:v>-13.964</c:v>
                </c:pt>
                <c:pt idx="155">
                  <c:v>-13.831</c:v>
                </c:pt>
                <c:pt idx="156">
                  <c:v>-13.698</c:v>
                </c:pt>
                <c:pt idx="157">
                  <c:v>-13.564</c:v>
                </c:pt>
                <c:pt idx="158">
                  <c:v>-13.430999999999999</c:v>
                </c:pt>
                <c:pt idx="159">
                  <c:v>-13.297000000000001</c:v>
                </c:pt>
                <c:pt idx="160">
                  <c:v>-13.164</c:v>
                </c:pt>
                <c:pt idx="161">
                  <c:v>-13.03</c:v>
                </c:pt>
                <c:pt idx="162">
                  <c:v>-12.896000000000001</c:v>
                </c:pt>
                <c:pt idx="163">
                  <c:v>-12.762</c:v>
                </c:pt>
                <c:pt idx="164">
                  <c:v>-12.628</c:v>
                </c:pt>
                <c:pt idx="165">
                  <c:v>-12.493</c:v>
                </c:pt>
                <c:pt idx="166">
                  <c:v>-12.359</c:v>
                </c:pt>
                <c:pt idx="167">
                  <c:v>-12.224</c:v>
                </c:pt>
                <c:pt idx="168">
                  <c:v>-12.089</c:v>
                </c:pt>
                <c:pt idx="169">
                  <c:v>-11.954000000000001</c:v>
                </c:pt>
                <c:pt idx="170">
                  <c:v>-11.819000000000001</c:v>
                </c:pt>
                <c:pt idx="171">
                  <c:v>-11.683999999999999</c:v>
                </c:pt>
                <c:pt idx="172">
                  <c:v>-11.548999999999999</c:v>
                </c:pt>
                <c:pt idx="173">
                  <c:v>-11.413</c:v>
                </c:pt>
                <c:pt idx="174">
                  <c:v>-11.278</c:v>
                </c:pt>
                <c:pt idx="175">
                  <c:v>-11.141999999999999</c:v>
                </c:pt>
                <c:pt idx="176">
                  <c:v>-11.006</c:v>
                </c:pt>
                <c:pt idx="177">
                  <c:v>-10.87</c:v>
                </c:pt>
                <c:pt idx="178">
                  <c:v>-10.734</c:v>
                </c:pt>
                <c:pt idx="179">
                  <c:v>-10.598000000000001</c:v>
                </c:pt>
                <c:pt idx="180">
                  <c:v>-10.461</c:v>
                </c:pt>
                <c:pt idx="181">
                  <c:v>-10.324999999999999</c:v>
                </c:pt>
                <c:pt idx="182">
                  <c:v>-10.188000000000001</c:v>
                </c:pt>
                <c:pt idx="183">
                  <c:v>-10.052</c:v>
                </c:pt>
                <c:pt idx="184">
                  <c:v>-9.9149999999999991</c:v>
                </c:pt>
                <c:pt idx="185">
                  <c:v>-9.7780000000000005</c:v>
                </c:pt>
                <c:pt idx="186">
                  <c:v>-9.641</c:v>
                </c:pt>
                <c:pt idx="187">
                  <c:v>-9.5039999999999996</c:v>
                </c:pt>
                <c:pt idx="188">
                  <c:v>-9.3659999999999997</c:v>
                </c:pt>
                <c:pt idx="189">
                  <c:v>-9.2289999999999992</c:v>
                </c:pt>
                <c:pt idx="190">
                  <c:v>-9.0920000000000005</c:v>
                </c:pt>
                <c:pt idx="191">
                  <c:v>-8.9540000000000006</c:v>
                </c:pt>
                <c:pt idx="192">
                  <c:v>-8.8160000000000007</c:v>
                </c:pt>
                <c:pt idx="193">
                  <c:v>-8.6790000000000003</c:v>
                </c:pt>
                <c:pt idx="194">
                  <c:v>-8.5410000000000004</c:v>
                </c:pt>
                <c:pt idx="195">
                  <c:v>-8.4030000000000005</c:v>
                </c:pt>
                <c:pt idx="196">
                  <c:v>-8.2650000000000006</c:v>
                </c:pt>
                <c:pt idx="197">
                  <c:v>-8.1259999999999994</c:v>
                </c:pt>
                <c:pt idx="198">
                  <c:v>-7.9880000000000004</c:v>
                </c:pt>
                <c:pt idx="199">
                  <c:v>-7.85</c:v>
                </c:pt>
                <c:pt idx="200">
                  <c:v>-7.7110000000000003</c:v>
                </c:pt>
                <c:pt idx="201">
                  <c:v>-7.5730000000000004</c:v>
                </c:pt>
                <c:pt idx="202">
                  <c:v>-7.4340000000000002</c:v>
                </c:pt>
                <c:pt idx="203">
                  <c:v>-7.2949999999999999</c:v>
                </c:pt>
                <c:pt idx="204">
                  <c:v>-7.1559999999999997</c:v>
                </c:pt>
                <c:pt idx="205">
                  <c:v>-7.0179999999999998</c:v>
                </c:pt>
                <c:pt idx="206">
                  <c:v>-6.8789999999999996</c:v>
                </c:pt>
                <c:pt idx="207">
                  <c:v>-6.7389999999999999</c:v>
                </c:pt>
                <c:pt idx="208">
                  <c:v>-6.6</c:v>
                </c:pt>
                <c:pt idx="209">
                  <c:v>-6.4610000000000003</c:v>
                </c:pt>
                <c:pt idx="210">
                  <c:v>-6.3220000000000001</c:v>
                </c:pt>
                <c:pt idx="211">
                  <c:v>-6.1820000000000004</c:v>
                </c:pt>
                <c:pt idx="212">
                  <c:v>-6.0430000000000001</c:v>
                </c:pt>
                <c:pt idx="213">
                  <c:v>-5.9029999999999996</c:v>
                </c:pt>
                <c:pt idx="214">
                  <c:v>-5.7640000000000002</c:v>
                </c:pt>
                <c:pt idx="215">
                  <c:v>-5.6239999999999997</c:v>
                </c:pt>
                <c:pt idx="216">
                  <c:v>-5.484</c:v>
                </c:pt>
                <c:pt idx="217">
                  <c:v>-5.3449999999999998</c:v>
                </c:pt>
                <c:pt idx="218">
                  <c:v>-5.2050000000000001</c:v>
                </c:pt>
                <c:pt idx="219">
                  <c:v>-5.0650000000000004</c:v>
                </c:pt>
                <c:pt idx="220">
                  <c:v>-4.9249999999999998</c:v>
                </c:pt>
                <c:pt idx="221">
                  <c:v>-4.7850000000000001</c:v>
                </c:pt>
                <c:pt idx="222">
                  <c:v>-4.6449999999999996</c:v>
                </c:pt>
                <c:pt idx="223">
                  <c:v>-4.5049999999999999</c:v>
                </c:pt>
                <c:pt idx="224">
                  <c:v>-4.3639999999999999</c:v>
                </c:pt>
                <c:pt idx="225">
                  <c:v>-4.2240000000000002</c:v>
                </c:pt>
                <c:pt idx="226">
                  <c:v>-4.0839999999999996</c:v>
                </c:pt>
                <c:pt idx="227">
                  <c:v>-3.9430000000000001</c:v>
                </c:pt>
                <c:pt idx="228">
                  <c:v>-3.8029999999999999</c:v>
                </c:pt>
                <c:pt idx="229">
                  <c:v>-3.6619999999999999</c:v>
                </c:pt>
                <c:pt idx="230">
                  <c:v>-3.5219999999999998</c:v>
                </c:pt>
                <c:pt idx="231">
                  <c:v>-3.3809999999999998</c:v>
                </c:pt>
                <c:pt idx="232">
                  <c:v>-3.2410000000000001</c:v>
                </c:pt>
                <c:pt idx="233">
                  <c:v>-3.1</c:v>
                </c:pt>
                <c:pt idx="234">
                  <c:v>-2.96</c:v>
                </c:pt>
                <c:pt idx="235">
                  <c:v>-2.819</c:v>
                </c:pt>
                <c:pt idx="236">
                  <c:v>-2.6779999999999999</c:v>
                </c:pt>
                <c:pt idx="237">
                  <c:v>-2.5369999999999999</c:v>
                </c:pt>
                <c:pt idx="238">
                  <c:v>-2.3969999999999998</c:v>
                </c:pt>
                <c:pt idx="239">
                  <c:v>-2.2559999999999998</c:v>
                </c:pt>
                <c:pt idx="240">
                  <c:v>-2.1150000000000002</c:v>
                </c:pt>
                <c:pt idx="241">
                  <c:v>-1.974</c:v>
                </c:pt>
                <c:pt idx="242">
                  <c:v>-1.833</c:v>
                </c:pt>
                <c:pt idx="243">
                  <c:v>-1.6919999999999999</c:v>
                </c:pt>
                <c:pt idx="244">
                  <c:v>-1.5509999999999999</c:v>
                </c:pt>
                <c:pt idx="245">
                  <c:v>-1.41</c:v>
                </c:pt>
                <c:pt idx="246">
                  <c:v>-1.2689999999999999</c:v>
                </c:pt>
                <c:pt idx="247">
                  <c:v>-1.1279999999999999</c:v>
                </c:pt>
                <c:pt idx="248">
                  <c:v>-0.98699999999999999</c:v>
                </c:pt>
                <c:pt idx="249">
                  <c:v>-0.84599999999999997</c:v>
                </c:pt>
                <c:pt idx="250">
                  <c:v>-0.70499999999999996</c:v>
                </c:pt>
                <c:pt idx="251">
                  <c:v>-0.56399999999999995</c:v>
                </c:pt>
                <c:pt idx="252">
                  <c:v>-0.42299999999999999</c:v>
                </c:pt>
                <c:pt idx="253">
                  <c:v>-0.28199999999999997</c:v>
                </c:pt>
                <c:pt idx="254">
                  <c:v>-0.14099999999999999</c:v>
                </c:pt>
                <c:pt idx="255">
                  <c:v>0</c:v>
                </c:pt>
                <c:pt idx="256">
                  <c:v>0.14099999999999999</c:v>
                </c:pt>
                <c:pt idx="257">
                  <c:v>0.28199999999999997</c:v>
                </c:pt>
                <c:pt idx="258">
                  <c:v>0.42299999999999999</c:v>
                </c:pt>
                <c:pt idx="259">
                  <c:v>0.56399999999999995</c:v>
                </c:pt>
                <c:pt idx="260">
                  <c:v>0.70499999999999996</c:v>
                </c:pt>
                <c:pt idx="261">
                  <c:v>0.84599999999999997</c:v>
                </c:pt>
                <c:pt idx="262">
                  <c:v>0.98699999999999999</c:v>
                </c:pt>
                <c:pt idx="263">
                  <c:v>1.1279999999999999</c:v>
                </c:pt>
                <c:pt idx="264">
                  <c:v>1.2689999999999999</c:v>
                </c:pt>
                <c:pt idx="265">
                  <c:v>1.41</c:v>
                </c:pt>
                <c:pt idx="266">
                  <c:v>1.5509999999999999</c:v>
                </c:pt>
                <c:pt idx="267">
                  <c:v>1.6919999999999999</c:v>
                </c:pt>
                <c:pt idx="268">
                  <c:v>1.833</c:v>
                </c:pt>
                <c:pt idx="269">
                  <c:v>1.974</c:v>
                </c:pt>
                <c:pt idx="270">
                  <c:v>2.1150000000000002</c:v>
                </c:pt>
                <c:pt idx="271">
                  <c:v>2.2559999999999998</c:v>
                </c:pt>
                <c:pt idx="272">
                  <c:v>2.3969999999999998</c:v>
                </c:pt>
                <c:pt idx="273">
                  <c:v>2.5369999999999999</c:v>
                </c:pt>
                <c:pt idx="274">
                  <c:v>2.6779999999999999</c:v>
                </c:pt>
                <c:pt idx="275">
                  <c:v>2.819</c:v>
                </c:pt>
                <c:pt idx="276">
                  <c:v>2.96</c:v>
                </c:pt>
                <c:pt idx="277">
                  <c:v>3.1</c:v>
                </c:pt>
                <c:pt idx="278">
                  <c:v>3.2410000000000001</c:v>
                </c:pt>
                <c:pt idx="279">
                  <c:v>3.3809999999999998</c:v>
                </c:pt>
                <c:pt idx="280">
                  <c:v>3.5219999999999998</c:v>
                </c:pt>
                <c:pt idx="281">
                  <c:v>3.6619999999999999</c:v>
                </c:pt>
                <c:pt idx="282">
                  <c:v>3.8029999999999999</c:v>
                </c:pt>
                <c:pt idx="283">
                  <c:v>3.9430000000000001</c:v>
                </c:pt>
                <c:pt idx="284">
                  <c:v>4.0839999999999996</c:v>
                </c:pt>
                <c:pt idx="285">
                  <c:v>4.2240000000000002</c:v>
                </c:pt>
                <c:pt idx="286">
                  <c:v>4.3639999999999999</c:v>
                </c:pt>
                <c:pt idx="287">
                  <c:v>4.5049999999999999</c:v>
                </c:pt>
                <c:pt idx="288">
                  <c:v>4.6449999999999996</c:v>
                </c:pt>
                <c:pt idx="289">
                  <c:v>4.7850000000000001</c:v>
                </c:pt>
                <c:pt idx="290">
                  <c:v>4.9249999999999998</c:v>
                </c:pt>
                <c:pt idx="291">
                  <c:v>5.0650000000000004</c:v>
                </c:pt>
                <c:pt idx="292">
                  <c:v>5.2050000000000001</c:v>
                </c:pt>
                <c:pt idx="293">
                  <c:v>5.3449999999999998</c:v>
                </c:pt>
                <c:pt idx="294">
                  <c:v>5.484</c:v>
                </c:pt>
                <c:pt idx="295">
                  <c:v>5.6239999999999997</c:v>
                </c:pt>
                <c:pt idx="296">
                  <c:v>5.7640000000000002</c:v>
                </c:pt>
                <c:pt idx="297">
                  <c:v>5.9029999999999996</c:v>
                </c:pt>
                <c:pt idx="298">
                  <c:v>6.0430000000000001</c:v>
                </c:pt>
                <c:pt idx="299">
                  <c:v>6.1820000000000004</c:v>
                </c:pt>
                <c:pt idx="300">
                  <c:v>6.3220000000000001</c:v>
                </c:pt>
                <c:pt idx="301">
                  <c:v>6.4610000000000003</c:v>
                </c:pt>
                <c:pt idx="302">
                  <c:v>6.6</c:v>
                </c:pt>
                <c:pt idx="303">
                  <c:v>6.7389999999999999</c:v>
                </c:pt>
                <c:pt idx="304">
                  <c:v>6.8789999999999996</c:v>
                </c:pt>
                <c:pt idx="305">
                  <c:v>7.0179999999999998</c:v>
                </c:pt>
                <c:pt idx="306">
                  <c:v>7.1559999999999997</c:v>
                </c:pt>
                <c:pt idx="307">
                  <c:v>7.2949999999999999</c:v>
                </c:pt>
                <c:pt idx="308">
                  <c:v>7.4340000000000002</c:v>
                </c:pt>
                <c:pt idx="309">
                  <c:v>7.5730000000000004</c:v>
                </c:pt>
                <c:pt idx="310">
                  <c:v>7.7110000000000003</c:v>
                </c:pt>
                <c:pt idx="311">
                  <c:v>7.85</c:v>
                </c:pt>
                <c:pt idx="312">
                  <c:v>7.9880000000000004</c:v>
                </c:pt>
                <c:pt idx="313">
                  <c:v>8.1259999999999994</c:v>
                </c:pt>
                <c:pt idx="314">
                  <c:v>8.2650000000000006</c:v>
                </c:pt>
                <c:pt idx="315">
                  <c:v>8.4030000000000005</c:v>
                </c:pt>
                <c:pt idx="316">
                  <c:v>8.5410000000000004</c:v>
                </c:pt>
                <c:pt idx="317">
                  <c:v>8.6790000000000003</c:v>
                </c:pt>
                <c:pt idx="318">
                  <c:v>8.8160000000000007</c:v>
                </c:pt>
                <c:pt idx="319">
                  <c:v>8.9540000000000006</c:v>
                </c:pt>
                <c:pt idx="320">
                  <c:v>9.0920000000000005</c:v>
                </c:pt>
                <c:pt idx="321">
                  <c:v>9.2289999999999992</c:v>
                </c:pt>
                <c:pt idx="322">
                  <c:v>9.3659999999999997</c:v>
                </c:pt>
                <c:pt idx="323">
                  <c:v>9.5039999999999996</c:v>
                </c:pt>
                <c:pt idx="324">
                  <c:v>9.641</c:v>
                </c:pt>
                <c:pt idx="325">
                  <c:v>9.7780000000000005</c:v>
                </c:pt>
                <c:pt idx="326">
                  <c:v>9.9149999999999991</c:v>
                </c:pt>
                <c:pt idx="327">
                  <c:v>10.052</c:v>
                </c:pt>
                <c:pt idx="328">
                  <c:v>10.188000000000001</c:v>
                </c:pt>
                <c:pt idx="329">
                  <c:v>10.324999999999999</c:v>
                </c:pt>
                <c:pt idx="330">
                  <c:v>10.461</c:v>
                </c:pt>
                <c:pt idx="331">
                  <c:v>10.598000000000001</c:v>
                </c:pt>
                <c:pt idx="332">
                  <c:v>10.734</c:v>
                </c:pt>
                <c:pt idx="333">
                  <c:v>10.87</c:v>
                </c:pt>
                <c:pt idx="334">
                  <c:v>11.006</c:v>
                </c:pt>
                <c:pt idx="335">
                  <c:v>11.141999999999999</c:v>
                </c:pt>
                <c:pt idx="336">
                  <c:v>11.278</c:v>
                </c:pt>
                <c:pt idx="337">
                  <c:v>11.413</c:v>
                </c:pt>
                <c:pt idx="338">
                  <c:v>11.548999999999999</c:v>
                </c:pt>
                <c:pt idx="339">
                  <c:v>11.683999999999999</c:v>
                </c:pt>
                <c:pt idx="340">
                  <c:v>11.819000000000001</c:v>
                </c:pt>
                <c:pt idx="341">
                  <c:v>11.954000000000001</c:v>
                </c:pt>
                <c:pt idx="342">
                  <c:v>12.089</c:v>
                </c:pt>
                <c:pt idx="343">
                  <c:v>12.224</c:v>
                </c:pt>
                <c:pt idx="344">
                  <c:v>12.359</c:v>
                </c:pt>
                <c:pt idx="345">
                  <c:v>12.493</c:v>
                </c:pt>
                <c:pt idx="346">
                  <c:v>12.628</c:v>
                </c:pt>
                <c:pt idx="347">
                  <c:v>12.762</c:v>
                </c:pt>
                <c:pt idx="348">
                  <c:v>12.896000000000001</c:v>
                </c:pt>
                <c:pt idx="349">
                  <c:v>13.03</c:v>
                </c:pt>
                <c:pt idx="350">
                  <c:v>13.164</c:v>
                </c:pt>
                <c:pt idx="351">
                  <c:v>13.297000000000001</c:v>
                </c:pt>
                <c:pt idx="352">
                  <c:v>13.430999999999999</c:v>
                </c:pt>
                <c:pt idx="353">
                  <c:v>13.564</c:v>
                </c:pt>
                <c:pt idx="354">
                  <c:v>13.698</c:v>
                </c:pt>
                <c:pt idx="355">
                  <c:v>13.831</c:v>
                </c:pt>
                <c:pt idx="356">
                  <c:v>13.964</c:v>
                </c:pt>
                <c:pt idx="357">
                  <c:v>14.096</c:v>
                </c:pt>
                <c:pt idx="358">
                  <c:v>14.228999999999999</c:v>
                </c:pt>
                <c:pt idx="359">
                  <c:v>14.361000000000001</c:v>
                </c:pt>
                <c:pt idx="360">
                  <c:v>14.494</c:v>
                </c:pt>
                <c:pt idx="361">
                  <c:v>14.625999999999999</c:v>
                </c:pt>
                <c:pt idx="362">
                  <c:v>14.757999999999999</c:v>
                </c:pt>
                <c:pt idx="363">
                  <c:v>14.89</c:v>
                </c:pt>
                <c:pt idx="364">
                  <c:v>15.021000000000001</c:v>
                </c:pt>
                <c:pt idx="365">
                  <c:v>15.153</c:v>
                </c:pt>
                <c:pt idx="366">
                  <c:v>15.284000000000001</c:v>
                </c:pt>
                <c:pt idx="367">
                  <c:v>15.414999999999999</c:v>
                </c:pt>
                <c:pt idx="368">
                  <c:v>15.545999999999999</c:v>
                </c:pt>
                <c:pt idx="369">
                  <c:v>15.677</c:v>
                </c:pt>
                <c:pt idx="370">
                  <c:v>15.808</c:v>
                </c:pt>
                <c:pt idx="371">
                  <c:v>15.938000000000001</c:v>
                </c:pt>
                <c:pt idx="372">
                  <c:v>16.068999999999999</c:v>
                </c:pt>
                <c:pt idx="373">
                  <c:v>16.199000000000002</c:v>
                </c:pt>
                <c:pt idx="374">
                  <c:v>16.329000000000001</c:v>
                </c:pt>
                <c:pt idx="375">
                  <c:v>16.459</c:v>
                </c:pt>
                <c:pt idx="376">
                  <c:v>16.588000000000001</c:v>
                </c:pt>
                <c:pt idx="377">
                  <c:v>16.718</c:v>
                </c:pt>
                <c:pt idx="378">
                  <c:v>16.847000000000001</c:v>
                </c:pt>
                <c:pt idx="379">
                  <c:v>16.975999999999999</c:v>
                </c:pt>
                <c:pt idx="380">
                  <c:v>17.105</c:v>
                </c:pt>
                <c:pt idx="381">
                  <c:v>17.234000000000002</c:v>
                </c:pt>
                <c:pt idx="382">
                  <c:v>17.361999999999998</c:v>
                </c:pt>
                <c:pt idx="383">
                  <c:v>17.491</c:v>
                </c:pt>
                <c:pt idx="384">
                  <c:v>17.619</c:v>
                </c:pt>
                <c:pt idx="385">
                  <c:v>17.747</c:v>
                </c:pt>
                <c:pt idx="386">
                  <c:v>17.875</c:v>
                </c:pt>
                <c:pt idx="387">
                  <c:v>18.003</c:v>
                </c:pt>
                <c:pt idx="388">
                  <c:v>18.13</c:v>
                </c:pt>
                <c:pt idx="389">
                  <c:v>18.257000000000001</c:v>
                </c:pt>
                <c:pt idx="390">
                  <c:v>18.385000000000002</c:v>
                </c:pt>
                <c:pt idx="391">
                  <c:v>18.512</c:v>
                </c:pt>
                <c:pt idx="392">
                  <c:v>18.638000000000002</c:v>
                </c:pt>
                <c:pt idx="393">
                  <c:v>18.765000000000001</c:v>
                </c:pt>
                <c:pt idx="394">
                  <c:v>18.890999999999998</c:v>
                </c:pt>
                <c:pt idx="395">
                  <c:v>19.016999999999999</c:v>
                </c:pt>
                <c:pt idx="396">
                  <c:v>19.143000000000001</c:v>
                </c:pt>
                <c:pt idx="397">
                  <c:v>19.268999999999998</c:v>
                </c:pt>
                <c:pt idx="398">
                  <c:v>19.395</c:v>
                </c:pt>
                <c:pt idx="399">
                  <c:v>19.52</c:v>
                </c:pt>
                <c:pt idx="400">
                  <c:v>19.645</c:v>
                </c:pt>
                <c:pt idx="401">
                  <c:v>19.77</c:v>
                </c:pt>
                <c:pt idx="402">
                  <c:v>19.895</c:v>
                </c:pt>
                <c:pt idx="403">
                  <c:v>20.02</c:v>
                </c:pt>
                <c:pt idx="404">
                  <c:v>20.143999999999998</c:v>
                </c:pt>
                <c:pt idx="405">
                  <c:v>20.268000000000001</c:v>
                </c:pt>
                <c:pt idx="406">
                  <c:v>20.391999999999999</c:v>
                </c:pt>
                <c:pt idx="407">
                  <c:v>20.515999999999998</c:v>
                </c:pt>
                <c:pt idx="408">
                  <c:v>20.64</c:v>
                </c:pt>
                <c:pt idx="409">
                  <c:v>20.763000000000002</c:v>
                </c:pt>
                <c:pt idx="410">
                  <c:v>20.887</c:v>
                </c:pt>
                <c:pt idx="411">
                  <c:v>21.01</c:v>
                </c:pt>
                <c:pt idx="412">
                  <c:v>21.132000000000001</c:v>
                </c:pt>
                <c:pt idx="413">
                  <c:v>21.254999999999999</c:v>
                </c:pt>
                <c:pt idx="414">
                  <c:v>21.378</c:v>
                </c:pt>
                <c:pt idx="415">
                  <c:v>21.5</c:v>
                </c:pt>
                <c:pt idx="416">
                  <c:v>21.622</c:v>
                </c:pt>
                <c:pt idx="417">
                  <c:v>21.744</c:v>
                </c:pt>
                <c:pt idx="418">
                  <c:v>21.864999999999998</c:v>
                </c:pt>
                <c:pt idx="419">
                  <c:v>21.986999999999998</c:v>
                </c:pt>
                <c:pt idx="420">
                  <c:v>22.108000000000001</c:v>
                </c:pt>
                <c:pt idx="421">
                  <c:v>22.228999999999999</c:v>
                </c:pt>
                <c:pt idx="422">
                  <c:v>22.349</c:v>
                </c:pt>
                <c:pt idx="423">
                  <c:v>22.47</c:v>
                </c:pt>
                <c:pt idx="424">
                  <c:v>22.59</c:v>
                </c:pt>
                <c:pt idx="425">
                  <c:v>22.71</c:v>
                </c:pt>
                <c:pt idx="426">
                  <c:v>22.83</c:v>
                </c:pt>
                <c:pt idx="427">
                  <c:v>22.95</c:v>
                </c:pt>
                <c:pt idx="428">
                  <c:v>23.07</c:v>
                </c:pt>
                <c:pt idx="429">
                  <c:v>23.189</c:v>
                </c:pt>
                <c:pt idx="430">
                  <c:v>23.308</c:v>
                </c:pt>
                <c:pt idx="431">
                  <c:v>23.427</c:v>
                </c:pt>
                <c:pt idx="432">
                  <c:v>23.545999999999999</c:v>
                </c:pt>
                <c:pt idx="433">
                  <c:v>23.664000000000001</c:v>
                </c:pt>
                <c:pt idx="434">
                  <c:v>23.782</c:v>
                </c:pt>
                <c:pt idx="435">
                  <c:v>23.9</c:v>
                </c:pt>
                <c:pt idx="436">
                  <c:v>24.018000000000001</c:v>
                </c:pt>
                <c:pt idx="437">
                  <c:v>24.135999999999999</c:v>
                </c:pt>
                <c:pt idx="438">
                  <c:v>24.253</c:v>
                </c:pt>
                <c:pt idx="439">
                  <c:v>24.37</c:v>
                </c:pt>
                <c:pt idx="440">
                  <c:v>24.486999999999998</c:v>
                </c:pt>
                <c:pt idx="441">
                  <c:v>24.603999999999999</c:v>
                </c:pt>
                <c:pt idx="442">
                  <c:v>24.72</c:v>
                </c:pt>
                <c:pt idx="443">
                  <c:v>24.835999999999999</c:v>
                </c:pt>
                <c:pt idx="444">
                  <c:v>24.952999999999999</c:v>
                </c:pt>
                <c:pt idx="445">
                  <c:v>25.068000000000001</c:v>
                </c:pt>
                <c:pt idx="446">
                  <c:v>25.184000000000001</c:v>
                </c:pt>
                <c:pt idx="447">
                  <c:v>25.298999999999999</c:v>
                </c:pt>
                <c:pt idx="448">
                  <c:v>25.414999999999999</c:v>
                </c:pt>
                <c:pt idx="449">
                  <c:v>25.53</c:v>
                </c:pt>
                <c:pt idx="450">
                  <c:v>25.643999999999998</c:v>
                </c:pt>
                <c:pt idx="451">
                  <c:v>25.759</c:v>
                </c:pt>
                <c:pt idx="452">
                  <c:v>25.873000000000001</c:v>
                </c:pt>
                <c:pt idx="453">
                  <c:v>25.986999999999998</c:v>
                </c:pt>
                <c:pt idx="454">
                  <c:v>26.100999999999999</c:v>
                </c:pt>
                <c:pt idx="455">
                  <c:v>26.215</c:v>
                </c:pt>
                <c:pt idx="456">
                  <c:v>26.327999999999999</c:v>
                </c:pt>
                <c:pt idx="457">
                  <c:v>26.440999999999999</c:v>
                </c:pt>
                <c:pt idx="458">
                  <c:v>26.553999999999998</c:v>
                </c:pt>
                <c:pt idx="459">
                  <c:v>26.667000000000002</c:v>
                </c:pt>
                <c:pt idx="460">
                  <c:v>26.78</c:v>
                </c:pt>
                <c:pt idx="461">
                  <c:v>26.891999999999999</c:v>
                </c:pt>
                <c:pt idx="462">
                  <c:v>27.004000000000001</c:v>
                </c:pt>
                <c:pt idx="463">
                  <c:v>27.116</c:v>
                </c:pt>
                <c:pt idx="464">
                  <c:v>27.228000000000002</c:v>
                </c:pt>
                <c:pt idx="465">
                  <c:v>27.338999999999999</c:v>
                </c:pt>
                <c:pt idx="466">
                  <c:v>27.45</c:v>
                </c:pt>
                <c:pt idx="467">
                  <c:v>27.561</c:v>
                </c:pt>
                <c:pt idx="468">
                  <c:v>27.672000000000001</c:v>
                </c:pt>
                <c:pt idx="469">
                  <c:v>27.782</c:v>
                </c:pt>
                <c:pt idx="470">
                  <c:v>27.893000000000001</c:v>
                </c:pt>
                <c:pt idx="471">
                  <c:v>28.003</c:v>
                </c:pt>
                <c:pt idx="472">
                  <c:v>28.113</c:v>
                </c:pt>
                <c:pt idx="473">
                  <c:v>28.222000000000001</c:v>
                </c:pt>
                <c:pt idx="474">
                  <c:v>28.332000000000001</c:v>
                </c:pt>
                <c:pt idx="475">
                  <c:v>28.440999999999999</c:v>
                </c:pt>
                <c:pt idx="476">
                  <c:v>28.55</c:v>
                </c:pt>
                <c:pt idx="477">
                  <c:v>28.658000000000001</c:v>
                </c:pt>
                <c:pt idx="478">
                  <c:v>28.766999999999999</c:v>
                </c:pt>
                <c:pt idx="479">
                  <c:v>28.875</c:v>
                </c:pt>
                <c:pt idx="480">
                  <c:v>28.983000000000001</c:v>
                </c:pt>
                <c:pt idx="481">
                  <c:v>29.091000000000001</c:v>
                </c:pt>
                <c:pt idx="482">
                  <c:v>29.199000000000002</c:v>
                </c:pt>
                <c:pt idx="483">
                  <c:v>29.306000000000001</c:v>
                </c:pt>
                <c:pt idx="484">
                  <c:v>29.413</c:v>
                </c:pt>
                <c:pt idx="485">
                  <c:v>29.52</c:v>
                </c:pt>
                <c:pt idx="486">
                  <c:v>29.626999999999999</c:v>
                </c:pt>
                <c:pt idx="487">
                  <c:v>29.733000000000001</c:v>
                </c:pt>
                <c:pt idx="488">
                  <c:v>29.84</c:v>
                </c:pt>
                <c:pt idx="489">
                  <c:v>29.946000000000002</c:v>
                </c:pt>
                <c:pt idx="490">
                  <c:v>30.050999999999998</c:v>
                </c:pt>
                <c:pt idx="491">
                  <c:v>30.157</c:v>
                </c:pt>
                <c:pt idx="492">
                  <c:v>30.262</c:v>
                </c:pt>
                <c:pt idx="493">
                  <c:v>30.367000000000001</c:v>
                </c:pt>
                <c:pt idx="494">
                  <c:v>30.472000000000001</c:v>
                </c:pt>
                <c:pt idx="495">
                  <c:v>30.577000000000002</c:v>
                </c:pt>
                <c:pt idx="496">
                  <c:v>30.681000000000001</c:v>
                </c:pt>
                <c:pt idx="497">
                  <c:v>30.786000000000001</c:v>
                </c:pt>
                <c:pt idx="498">
                  <c:v>30.89</c:v>
                </c:pt>
                <c:pt idx="499">
                  <c:v>30.992999999999999</c:v>
                </c:pt>
                <c:pt idx="500">
                  <c:v>30.992999999999999</c:v>
                </c:pt>
                <c:pt idx="501">
                  <c:v>31.097000000000001</c:v>
                </c:pt>
                <c:pt idx="502">
                  <c:v>31.2</c:v>
                </c:pt>
                <c:pt idx="503">
                  <c:v>31.303000000000001</c:v>
                </c:pt>
                <c:pt idx="504">
                  <c:v>31.405999999999999</c:v>
                </c:pt>
                <c:pt idx="505">
                  <c:v>31.509</c:v>
                </c:pt>
                <c:pt idx="506">
                  <c:v>31.611000000000001</c:v>
                </c:pt>
                <c:pt idx="507">
                  <c:v>31.713999999999999</c:v>
                </c:pt>
                <c:pt idx="508">
                  <c:v>31.815000000000001</c:v>
                </c:pt>
                <c:pt idx="509">
                  <c:v>31.917000000000002</c:v>
                </c:pt>
                <c:pt idx="510">
                  <c:v>32.018999999999998</c:v>
                </c:pt>
                <c:pt idx="511">
                  <c:v>32.119999999999997</c:v>
                </c:pt>
              </c:numCache>
            </c:numRef>
          </c:xVal>
          <c:yVal>
            <c:numRef>
              <c:f>'Lustr V40'!$B$44:$B$555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13.12</c:v>
                </c:pt>
                <c:pt idx="4">
                  <c:v>36.381</c:v>
                </c:pt>
                <c:pt idx="5">
                  <c:v>57.036999999999999</c:v>
                </c:pt>
                <c:pt idx="6">
                  <c:v>79.186999999999998</c:v>
                </c:pt>
                <c:pt idx="7">
                  <c:v>92.302000000000007</c:v>
                </c:pt>
                <c:pt idx="8">
                  <c:v>93.405000000000001</c:v>
                </c:pt>
                <c:pt idx="9">
                  <c:v>93.438999999999993</c:v>
                </c:pt>
                <c:pt idx="10">
                  <c:v>95.885000000000005</c:v>
                </c:pt>
                <c:pt idx="11">
                  <c:v>99.284000000000006</c:v>
                </c:pt>
                <c:pt idx="12">
                  <c:v>100.685</c:v>
                </c:pt>
                <c:pt idx="13">
                  <c:v>101.866</c:v>
                </c:pt>
                <c:pt idx="14">
                  <c:v>103.249</c:v>
                </c:pt>
                <c:pt idx="15">
                  <c:v>103.41500000000001</c:v>
                </c:pt>
                <c:pt idx="16">
                  <c:v>102.625</c:v>
                </c:pt>
                <c:pt idx="17">
                  <c:v>103.452</c:v>
                </c:pt>
                <c:pt idx="18">
                  <c:v>104.316</c:v>
                </c:pt>
                <c:pt idx="19">
                  <c:v>104.968</c:v>
                </c:pt>
                <c:pt idx="20">
                  <c:v>106.51600000000001</c:v>
                </c:pt>
                <c:pt idx="21">
                  <c:v>107.15600000000001</c:v>
                </c:pt>
                <c:pt idx="22">
                  <c:v>107.67</c:v>
                </c:pt>
                <c:pt idx="23">
                  <c:v>108.342</c:v>
                </c:pt>
                <c:pt idx="24">
                  <c:v>110.06100000000001</c:v>
                </c:pt>
                <c:pt idx="25">
                  <c:v>111.688</c:v>
                </c:pt>
                <c:pt idx="26">
                  <c:v>113.627</c:v>
                </c:pt>
                <c:pt idx="27">
                  <c:v>113.99</c:v>
                </c:pt>
                <c:pt idx="28">
                  <c:v>115.708</c:v>
                </c:pt>
                <c:pt idx="29">
                  <c:v>117.854</c:v>
                </c:pt>
                <c:pt idx="30">
                  <c:v>120.02500000000001</c:v>
                </c:pt>
                <c:pt idx="31">
                  <c:v>119.76900000000001</c:v>
                </c:pt>
                <c:pt idx="32">
                  <c:v>119.94799999999999</c:v>
                </c:pt>
                <c:pt idx="33">
                  <c:v>120.047</c:v>
                </c:pt>
                <c:pt idx="34">
                  <c:v>120.73399999999999</c:v>
                </c:pt>
                <c:pt idx="35">
                  <c:v>121.68899999999999</c:v>
                </c:pt>
                <c:pt idx="36">
                  <c:v>125.17100000000001</c:v>
                </c:pt>
                <c:pt idx="37">
                  <c:v>126.494</c:v>
                </c:pt>
                <c:pt idx="38">
                  <c:v>127.655</c:v>
                </c:pt>
                <c:pt idx="39">
                  <c:v>127.187</c:v>
                </c:pt>
                <c:pt idx="40">
                  <c:v>130.108</c:v>
                </c:pt>
                <c:pt idx="41">
                  <c:v>130.63300000000001</c:v>
                </c:pt>
                <c:pt idx="42">
                  <c:v>131.49799999999999</c:v>
                </c:pt>
                <c:pt idx="43">
                  <c:v>130.90899999999999</c:v>
                </c:pt>
                <c:pt idx="44">
                  <c:v>132.37700000000001</c:v>
                </c:pt>
                <c:pt idx="45">
                  <c:v>133.94900000000001</c:v>
                </c:pt>
                <c:pt idx="46">
                  <c:v>136.721</c:v>
                </c:pt>
                <c:pt idx="47">
                  <c:v>139.363</c:v>
                </c:pt>
                <c:pt idx="48">
                  <c:v>142.28899999999999</c:v>
                </c:pt>
                <c:pt idx="49">
                  <c:v>143.81299999999999</c:v>
                </c:pt>
                <c:pt idx="50">
                  <c:v>144.80500000000001</c:v>
                </c:pt>
                <c:pt idx="51">
                  <c:v>145.90199999999999</c:v>
                </c:pt>
                <c:pt idx="52">
                  <c:v>148.77500000000001</c:v>
                </c:pt>
                <c:pt idx="53">
                  <c:v>148.041</c:v>
                </c:pt>
                <c:pt idx="54">
                  <c:v>149.89400000000001</c:v>
                </c:pt>
                <c:pt idx="55">
                  <c:v>152.10400000000001</c:v>
                </c:pt>
                <c:pt idx="56">
                  <c:v>153.97200000000001</c:v>
                </c:pt>
                <c:pt idx="57">
                  <c:v>154.47499999999999</c:v>
                </c:pt>
                <c:pt idx="58">
                  <c:v>156.726</c:v>
                </c:pt>
                <c:pt idx="59">
                  <c:v>159.18199999999999</c:v>
                </c:pt>
                <c:pt idx="60">
                  <c:v>162.93</c:v>
                </c:pt>
                <c:pt idx="61">
                  <c:v>166.041</c:v>
                </c:pt>
                <c:pt idx="62">
                  <c:v>168.41399999999999</c:v>
                </c:pt>
                <c:pt idx="63">
                  <c:v>170.91800000000001</c:v>
                </c:pt>
                <c:pt idx="64">
                  <c:v>173.51499999999999</c:v>
                </c:pt>
                <c:pt idx="65">
                  <c:v>174.88200000000001</c:v>
                </c:pt>
                <c:pt idx="66">
                  <c:v>177.20400000000001</c:v>
                </c:pt>
                <c:pt idx="67">
                  <c:v>179.19300000000001</c:v>
                </c:pt>
                <c:pt idx="68">
                  <c:v>183.44</c:v>
                </c:pt>
                <c:pt idx="69">
                  <c:v>185.86099999999999</c:v>
                </c:pt>
                <c:pt idx="70">
                  <c:v>188.48</c:v>
                </c:pt>
                <c:pt idx="71">
                  <c:v>191.50700000000001</c:v>
                </c:pt>
                <c:pt idx="72">
                  <c:v>196.23500000000001</c:v>
                </c:pt>
                <c:pt idx="73">
                  <c:v>197.267</c:v>
                </c:pt>
                <c:pt idx="74">
                  <c:v>199.375</c:v>
                </c:pt>
                <c:pt idx="75">
                  <c:v>204.21799999999999</c:v>
                </c:pt>
                <c:pt idx="76">
                  <c:v>208.827</c:v>
                </c:pt>
                <c:pt idx="77">
                  <c:v>212.82400000000001</c:v>
                </c:pt>
                <c:pt idx="78">
                  <c:v>216.97200000000001</c:v>
                </c:pt>
                <c:pt idx="79">
                  <c:v>220.68600000000001</c:v>
                </c:pt>
                <c:pt idx="80">
                  <c:v>221.363</c:v>
                </c:pt>
                <c:pt idx="81">
                  <c:v>224.636</c:v>
                </c:pt>
                <c:pt idx="82">
                  <c:v>228.43799999999999</c:v>
                </c:pt>
                <c:pt idx="83">
                  <c:v>231.67699999999999</c:v>
                </c:pt>
                <c:pt idx="84">
                  <c:v>235.40799999999999</c:v>
                </c:pt>
                <c:pt idx="85">
                  <c:v>240.91499999999999</c:v>
                </c:pt>
                <c:pt idx="86">
                  <c:v>246.52799999999999</c:v>
                </c:pt>
                <c:pt idx="87">
                  <c:v>250.86699999999999</c:v>
                </c:pt>
                <c:pt idx="88">
                  <c:v>254.21199999999999</c:v>
                </c:pt>
                <c:pt idx="89">
                  <c:v>257.50599999999997</c:v>
                </c:pt>
                <c:pt idx="90">
                  <c:v>260.851</c:v>
                </c:pt>
                <c:pt idx="91">
                  <c:v>262.88099999999997</c:v>
                </c:pt>
                <c:pt idx="92">
                  <c:v>267.46100000000001</c:v>
                </c:pt>
                <c:pt idx="93">
                  <c:v>273.709</c:v>
                </c:pt>
                <c:pt idx="94">
                  <c:v>280.82</c:v>
                </c:pt>
                <c:pt idx="95">
                  <c:v>287.13799999999998</c:v>
                </c:pt>
                <c:pt idx="96">
                  <c:v>294.18299999999999</c:v>
                </c:pt>
                <c:pt idx="97">
                  <c:v>300.86500000000001</c:v>
                </c:pt>
                <c:pt idx="98">
                  <c:v>306.37</c:v>
                </c:pt>
                <c:pt idx="99">
                  <c:v>311.94799999999998</c:v>
                </c:pt>
                <c:pt idx="100">
                  <c:v>319.161</c:v>
                </c:pt>
                <c:pt idx="101">
                  <c:v>326.01499999999999</c:v>
                </c:pt>
                <c:pt idx="102">
                  <c:v>331.15300000000002</c:v>
                </c:pt>
                <c:pt idx="103">
                  <c:v>337.20499999999998</c:v>
                </c:pt>
                <c:pt idx="104">
                  <c:v>346.166</c:v>
                </c:pt>
                <c:pt idx="105">
                  <c:v>353.25099999999998</c:v>
                </c:pt>
                <c:pt idx="106">
                  <c:v>361.26799999999997</c:v>
                </c:pt>
                <c:pt idx="107">
                  <c:v>372.26</c:v>
                </c:pt>
                <c:pt idx="108">
                  <c:v>381.95600000000002</c:v>
                </c:pt>
                <c:pt idx="109">
                  <c:v>391.38499999999999</c:v>
                </c:pt>
                <c:pt idx="110">
                  <c:v>401.56900000000002</c:v>
                </c:pt>
                <c:pt idx="111">
                  <c:v>410.81900000000002</c:v>
                </c:pt>
                <c:pt idx="112">
                  <c:v>419.61700000000002</c:v>
                </c:pt>
                <c:pt idx="113">
                  <c:v>429.041</c:v>
                </c:pt>
                <c:pt idx="114">
                  <c:v>439.78100000000001</c:v>
                </c:pt>
                <c:pt idx="115">
                  <c:v>451.48</c:v>
                </c:pt>
                <c:pt idx="116">
                  <c:v>464.416</c:v>
                </c:pt>
                <c:pt idx="117">
                  <c:v>478.33</c:v>
                </c:pt>
                <c:pt idx="118">
                  <c:v>489.68700000000001</c:v>
                </c:pt>
                <c:pt idx="119">
                  <c:v>501.24700000000001</c:v>
                </c:pt>
                <c:pt idx="120">
                  <c:v>514.53099999999995</c:v>
                </c:pt>
                <c:pt idx="121">
                  <c:v>530.30499999999995</c:v>
                </c:pt>
                <c:pt idx="122">
                  <c:v>544.899</c:v>
                </c:pt>
                <c:pt idx="123">
                  <c:v>563.97500000000002</c:v>
                </c:pt>
                <c:pt idx="124">
                  <c:v>582.44899999999996</c:v>
                </c:pt>
                <c:pt idx="125">
                  <c:v>599.03399999999999</c:v>
                </c:pt>
                <c:pt idx="126">
                  <c:v>612.30100000000004</c:v>
                </c:pt>
                <c:pt idx="127">
                  <c:v>629.95699999999999</c:v>
                </c:pt>
                <c:pt idx="128">
                  <c:v>647.05499999999995</c:v>
                </c:pt>
                <c:pt idx="129">
                  <c:v>667.01499999999999</c:v>
                </c:pt>
                <c:pt idx="130">
                  <c:v>686.86699999999996</c:v>
                </c:pt>
                <c:pt idx="131">
                  <c:v>711.04700000000003</c:v>
                </c:pt>
                <c:pt idx="132">
                  <c:v>735.649</c:v>
                </c:pt>
                <c:pt idx="133">
                  <c:v>758.58500000000004</c:v>
                </c:pt>
                <c:pt idx="134">
                  <c:v>782.67200000000003</c:v>
                </c:pt>
                <c:pt idx="135">
                  <c:v>808.14599999999996</c:v>
                </c:pt>
                <c:pt idx="136">
                  <c:v>833.40599999999995</c:v>
                </c:pt>
                <c:pt idx="137">
                  <c:v>860.13400000000001</c:v>
                </c:pt>
                <c:pt idx="138">
                  <c:v>887.66300000000001</c:v>
                </c:pt>
                <c:pt idx="139">
                  <c:v>915.572</c:v>
                </c:pt>
                <c:pt idx="140">
                  <c:v>946.15599999999995</c:v>
                </c:pt>
                <c:pt idx="141">
                  <c:v>979.221</c:v>
                </c:pt>
                <c:pt idx="142">
                  <c:v>1013.388</c:v>
                </c:pt>
                <c:pt idx="143">
                  <c:v>1047.643</c:v>
                </c:pt>
                <c:pt idx="144">
                  <c:v>1078.6130000000001</c:v>
                </c:pt>
                <c:pt idx="145">
                  <c:v>1111.222</c:v>
                </c:pt>
                <c:pt idx="146">
                  <c:v>1148.7950000000001</c:v>
                </c:pt>
                <c:pt idx="147">
                  <c:v>1188.625</c:v>
                </c:pt>
                <c:pt idx="148">
                  <c:v>1227.8240000000001</c:v>
                </c:pt>
                <c:pt idx="149">
                  <c:v>1271.3820000000001</c:v>
                </c:pt>
                <c:pt idx="150">
                  <c:v>1320.038</c:v>
                </c:pt>
                <c:pt idx="151">
                  <c:v>1366.694</c:v>
                </c:pt>
                <c:pt idx="152">
                  <c:v>1411.3050000000001</c:v>
                </c:pt>
                <c:pt idx="153">
                  <c:v>1457.174</c:v>
                </c:pt>
                <c:pt idx="154">
                  <c:v>1506.3009999999999</c:v>
                </c:pt>
                <c:pt idx="155">
                  <c:v>1556.6130000000001</c:v>
                </c:pt>
                <c:pt idx="156">
                  <c:v>1612.7380000000001</c:v>
                </c:pt>
                <c:pt idx="157">
                  <c:v>1671.268</c:v>
                </c:pt>
                <c:pt idx="158">
                  <c:v>1726.3589999999999</c:v>
                </c:pt>
                <c:pt idx="159">
                  <c:v>1780.451</c:v>
                </c:pt>
                <c:pt idx="160">
                  <c:v>1838.9929999999999</c:v>
                </c:pt>
                <c:pt idx="161">
                  <c:v>1901.4739999999999</c:v>
                </c:pt>
                <c:pt idx="162">
                  <c:v>1967.3920000000001</c:v>
                </c:pt>
                <c:pt idx="163">
                  <c:v>2036.4749999999999</c:v>
                </c:pt>
                <c:pt idx="164">
                  <c:v>2108.3380000000002</c:v>
                </c:pt>
                <c:pt idx="165">
                  <c:v>2181.431</c:v>
                </c:pt>
                <c:pt idx="166">
                  <c:v>2254.3249999999998</c:v>
                </c:pt>
                <c:pt idx="167">
                  <c:v>2331.15</c:v>
                </c:pt>
                <c:pt idx="168">
                  <c:v>2413.4279999999999</c:v>
                </c:pt>
                <c:pt idx="169">
                  <c:v>2495.9160000000002</c:v>
                </c:pt>
                <c:pt idx="170">
                  <c:v>2582.4969999999998</c:v>
                </c:pt>
                <c:pt idx="171">
                  <c:v>2669.3670000000002</c:v>
                </c:pt>
                <c:pt idx="172">
                  <c:v>2762.009</c:v>
                </c:pt>
                <c:pt idx="173">
                  <c:v>2855.4650000000001</c:v>
                </c:pt>
                <c:pt idx="174">
                  <c:v>2955.7919999999999</c:v>
                </c:pt>
                <c:pt idx="175">
                  <c:v>3052.08</c:v>
                </c:pt>
                <c:pt idx="176">
                  <c:v>3148.5070000000001</c:v>
                </c:pt>
                <c:pt idx="177">
                  <c:v>3240.9250000000002</c:v>
                </c:pt>
                <c:pt idx="178">
                  <c:v>3339.357</c:v>
                </c:pt>
                <c:pt idx="179">
                  <c:v>3439.529</c:v>
                </c:pt>
                <c:pt idx="180">
                  <c:v>3540.0439999999999</c:v>
                </c:pt>
                <c:pt idx="181">
                  <c:v>3649.4690000000001</c:v>
                </c:pt>
                <c:pt idx="182">
                  <c:v>3760.4470000000001</c:v>
                </c:pt>
                <c:pt idx="183">
                  <c:v>3879.127</c:v>
                </c:pt>
                <c:pt idx="184">
                  <c:v>4004.9850000000001</c:v>
                </c:pt>
                <c:pt idx="185">
                  <c:v>4118.7349999999997</c:v>
                </c:pt>
                <c:pt idx="186">
                  <c:v>4236.9799999999996</c:v>
                </c:pt>
                <c:pt idx="187">
                  <c:v>4356.6899999999996</c:v>
                </c:pt>
                <c:pt idx="188">
                  <c:v>4488.0730000000003</c:v>
                </c:pt>
                <c:pt idx="189">
                  <c:v>4616.1189999999997</c:v>
                </c:pt>
                <c:pt idx="190">
                  <c:v>4746.835</c:v>
                </c:pt>
                <c:pt idx="191">
                  <c:v>4875.393</c:v>
                </c:pt>
                <c:pt idx="192">
                  <c:v>5003.7920000000004</c:v>
                </c:pt>
                <c:pt idx="193">
                  <c:v>5142.1840000000002</c:v>
                </c:pt>
                <c:pt idx="194">
                  <c:v>5288.8969999999999</c:v>
                </c:pt>
                <c:pt idx="195">
                  <c:v>5435.0739999999996</c:v>
                </c:pt>
                <c:pt idx="196">
                  <c:v>5576.31</c:v>
                </c:pt>
                <c:pt idx="197">
                  <c:v>5731.8249999999998</c:v>
                </c:pt>
                <c:pt idx="198">
                  <c:v>5894.77</c:v>
                </c:pt>
                <c:pt idx="199">
                  <c:v>6049.4719999999998</c:v>
                </c:pt>
                <c:pt idx="200">
                  <c:v>6216.6589999999997</c:v>
                </c:pt>
                <c:pt idx="201">
                  <c:v>6379.7179999999998</c:v>
                </c:pt>
                <c:pt idx="202">
                  <c:v>6539.8959999999997</c:v>
                </c:pt>
                <c:pt idx="203">
                  <c:v>6693.2619999999997</c:v>
                </c:pt>
                <c:pt idx="204">
                  <c:v>6856.6260000000002</c:v>
                </c:pt>
                <c:pt idx="205">
                  <c:v>7014.5060000000003</c:v>
                </c:pt>
                <c:pt idx="206">
                  <c:v>7181.8580000000002</c:v>
                </c:pt>
                <c:pt idx="207">
                  <c:v>7351.7479999999996</c:v>
                </c:pt>
                <c:pt idx="208">
                  <c:v>7520.1670000000004</c:v>
                </c:pt>
                <c:pt idx="209">
                  <c:v>7697.2030000000004</c:v>
                </c:pt>
                <c:pt idx="210">
                  <c:v>7876.9709999999995</c:v>
                </c:pt>
                <c:pt idx="211">
                  <c:v>8055.0950000000003</c:v>
                </c:pt>
                <c:pt idx="212">
                  <c:v>8227.1569999999992</c:v>
                </c:pt>
                <c:pt idx="213">
                  <c:v>8397.1219999999994</c:v>
                </c:pt>
                <c:pt idx="214">
                  <c:v>8555.1049999999996</c:v>
                </c:pt>
                <c:pt idx="215">
                  <c:v>8717.34</c:v>
                </c:pt>
                <c:pt idx="216">
                  <c:v>8910.1440000000002</c:v>
                </c:pt>
                <c:pt idx="217">
                  <c:v>9092.2260000000006</c:v>
                </c:pt>
                <c:pt idx="218">
                  <c:v>9271.74</c:v>
                </c:pt>
                <c:pt idx="219">
                  <c:v>9438.1910000000007</c:v>
                </c:pt>
                <c:pt idx="220">
                  <c:v>9602.1980000000003</c:v>
                </c:pt>
                <c:pt idx="221">
                  <c:v>9754.8629999999994</c:v>
                </c:pt>
                <c:pt idx="222">
                  <c:v>9914.5390000000007</c:v>
                </c:pt>
                <c:pt idx="223">
                  <c:v>10077.764999999999</c:v>
                </c:pt>
                <c:pt idx="224">
                  <c:v>10234.976000000001</c:v>
                </c:pt>
                <c:pt idx="225">
                  <c:v>10392.27</c:v>
                </c:pt>
                <c:pt idx="226">
                  <c:v>10556.511</c:v>
                </c:pt>
                <c:pt idx="227">
                  <c:v>10710.624</c:v>
                </c:pt>
                <c:pt idx="228">
                  <c:v>10876.618</c:v>
                </c:pt>
                <c:pt idx="229">
                  <c:v>11041.706</c:v>
                </c:pt>
                <c:pt idx="230">
                  <c:v>11188.852999999999</c:v>
                </c:pt>
                <c:pt idx="231">
                  <c:v>11327.412</c:v>
                </c:pt>
                <c:pt idx="232">
                  <c:v>11465.225</c:v>
                </c:pt>
                <c:pt idx="233">
                  <c:v>11597.15</c:v>
                </c:pt>
                <c:pt idx="234">
                  <c:v>11732.138000000001</c:v>
                </c:pt>
                <c:pt idx="235">
                  <c:v>11874.966</c:v>
                </c:pt>
                <c:pt idx="236">
                  <c:v>11984.53</c:v>
                </c:pt>
                <c:pt idx="237">
                  <c:v>12098.550999999999</c:v>
                </c:pt>
                <c:pt idx="238">
                  <c:v>12213.646000000001</c:v>
                </c:pt>
                <c:pt idx="239">
                  <c:v>12315.656000000001</c:v>
                </c:pt>
                <c:pt idx="240">
                  <c:v>12390.087</c:v>
                </c:pt>
                <c:pt idx="241">
                  <c:v>12471.808000000001</c:v>
                </c:pt>
                <c:pt idx="242">
                  <c:v>12545.011</c:v>
                </c:pt>
                <c:pt idx="243">
                  <c:v>12617.422</c:v>
                </c:pt>
                <c:pt idx="244">
                  <c:v>12671.81</c:v>
                </c:pt>
                <c:pt idx="245">
                  <c:v>12723.029</c:v>
                </c:pt>
                <c:pt idx="246">
                  <c:v>12768.239</c:v>
                </c:pt>
                <c:pt idx="247">
                  <c:v>12836.074000000001</c:v>
                </c:pt>
                <c:pt idx="248">
                  <c:v>12882.009</c:v>
                </c:pt>
                <c:pt idx="249">
                  <c:v>12899.489</c:v>
                </c:pt>
                <c:pt idx="250">
                  <c:v>12891.37</c:v>
                </c:pt>
                <c:pt idx="251">
                  <c:v>12906.285</c:v>
                </c:pt>
                <c:pt idx="252">
                  <c:v>12927.596</c:v>
                </c:pt>
                <c:pt idx="253">
                  <c:v>12945.925999999999</c:v>
                </c:pt>
                <c:pt idx="254">
                  <c:v>12951.311</c:v>
                </c:pt>
                <c:pt idx="255">
                  <c:v>12938.521000000001</c:v>
                </c:pt>
                <c:pt idx="256">
                  <c:v>12910.103999999999</c:v>
                </c:pt>
                <c:pt idx="257">
                  <c:v>12881.709000000001</c:v>
                </c:pt>
                <c:pt idx="258">
                  <c:v>12861.888000000001</c:v>
                </c:pt>
                <c:pt idx="259">
                  <c:v>12839.722</c:v>
                </c:pt>
                <c:pt idx="260">
                  <c:v>12822.357</c:v>
                </c:pt>
                <c:pt idx="261">
                  <c:v>12783.375</c:v>
                </c:pt>
                <c:pt idx="262">
                  <c:v>12741.8</c:v>
                </c:pt>
                <c:pt idx="263">
                  <c:v>12695.634</c:v>
                </c:pt>
                <c:pt idx="264">
                  <c:v>12646.468000000001</c:v>
                </c:pt>
                <c:pt idx="265">
                  <c:v>12589.191000000001</c:v>
                </c:pt>
                <c:pt idx="266">
                  <c:v>12536.51</c:v>
                </c:pt>
                <c:pt idx="267">
                  <c:v>12461.078</c:v>
                </c:pt>
                <c:pt idx="268">
                  <c:v>12380.196</c:v>
                </c:pt>
                <c:pt idx="269">
                  <c:v>12283.317999999999</c:v>
                </c:pt>
                <c:pt idx="270">
                  <c:v>12194.04</c:v>
                </c:pt>
                <c:pt idx="271">
                  <c:v>12094.761</c:v>
                </c:pt>
                <c:pt idx="272">
                  <c:v>11987.891</c:v>
                </c:pt>
                <c:pt idx="273">
                  <c:v>11861.398999999999</c:v>
                </c:pt>
                <c:pt idx="274">
                  <c:v>11741.914000000001</c:v>
                </c:pt>
                <c:pt idx="275">
                  <c:v>11603.866</c:v>
                </c:pt>
                <c:pt idx="276">
                  <c:v>11459.710999999999</c:v>
                </c:pt>
                <c:pt idx="277">
                  <c:v>11321.200999999999</c:v>
                </c:pt>
                <c:pt idx="278">
                  <c:v>11184.332</c:v>
                </c:pt>
                <c:pt idx="279">
                  <c:v>11050.004000000001</c:v>
                </c:pt>
                <c:pt idx="280">
                  <c:v>10927.674000000001</c:v>
                </c:pt>
                <c:pt idx="281">
                  <c:v>10801.416999999999</c:v>
                </c:pt>
                <c:pt idx="282">
                  <c:v>10644.611000000001</c:v>
                </c:pt>
                <c:pt idx="283">
                  <c:v>10486.128000000001</c:v>
                </c:pt>
                <c:pt idx="284">
                  <c:v>10326.25</c:v>
                </c:pt>
                <c:pt idx="285">
                  <c:v>10177.744000000001</c:v>
                </c:pt>
                <c:pt idx="286">
                  <c:v>10015.775</c:v>
                </c:pt>
                <c:pt idx="287">
                  <c:v>9862.0329999999994</c:v>
                </c:pt>
                <c:pt idx="288">
                  <c:v>9708.7420000000002</c:v>
                </c:pt>
                <c:pt idx="289">
                  <c:v>9545.3700000000008</c:v>
                </c:pt>
                <c:pt idx="290">
                  <c:v>9376.1880000000001</c:v>
                </c:pt>
                <c:pt idx="291">
                  <c:v>9203.5409999999993</c:v>
                </c:pt>
                <c:pt idx="292">
                  <c:v>9035.2139999999999</c:v>
                </c:pt>
                <c:pt idx="293">
                  <c:v>8865.6880000000001</c:v>
                </c:pt>
                <c:pt idx="294">
                  <c:v>8701.2000000000007</c:v>
                </c:pt>
                <c:pt idx="295">
                  <c:v>8536.2000000000007</c:v>
                </c:pt>
                <c:pt idx="296">
                  <c:v>8358.4570000000003</c:v>
                </c:pt>
                <c:pt idx="297">
                  <c:v>8178.5959999999995</c:v>
                </c:pt>
                <c:pt idx="298">
                  <c:v>7996.0910000000003</c:v>
                </c:pt>
                <c:pt idx="299">
                  <c:v>7812.6279999999997</c:v>
                </c:pt>
                <c:pt idx="300">
                  <c:v>7632.47</c:v>
                </c:pt>
                <c:pt idx="301">
                  <c:v>7462.0609999999997</c:v>
                </c:pt>
                <c:pt idx="302">
                  <c:v>7284.6120000000001</c:v>
                </c:pt>
                <c:pt idx="303">
                  <c:v>7104.3549999999996</c:v>
                </c:pt>
                <c:pt idx="304">
                  <c:v>6925.2629999999999</c:v>
                </c:pt>
                <c:pt idx="305">
                  <c:v>6756.7049999999999</c:v>
                </c:pt>
                <c:pt idx="306">
                  <c:v>6600.36</c:v>
                </c:pt>
                <c:pt idx="307">
                  <c:v>6439.7550000000001</c:v>
                </c:pt>
                <c:pt idx="308">
                  <c:v>6285.6319999999996</c:v>
                </c:pt>
                <c:pt idx="309">
                  <c:v>6129.52</c:v>
                </c:pt>
                <c:pt idx="310">
                  <c:v>5977.384</c:v>
                </c:pt>
                <c:pt idx="311">
                  <c:v>5822.3950000000004</c:v>
                </c:pt>
                <c:pt idx="312">
                  <c:v>5681.8810000000003</c:v>
                </c:pt>
                <c:pt idx="313">
                  <c:v>5537.3940000000002</c:v>
                </c:pt>
                <c:pt idx="314">
                  <c:v>5385.7610000000004</c:v>
                </c:pt>
                <c:pt idx="315">
                  <c:v>5236.3919999999998</c:v>
                </c:pt>
                <c:pt idx="316">
                  <c:v>5088.93</c:v>
                </c:pt>
                <c:pt idx="317">
                  <c:v>4937.6260000000002</c:v>
                </c:pt>
                <c:pt idx="318">
                  <c:v>4793.6090000000004</c:v>
                </c:pt>
                <c:pt idx="319">
                  <c:v>4652.2950000000001</c:v>
                </c:pt>
                <c:pt idx="320">
                  <c:v>4506.924</c:v>
                </c:pt>
                <c:pt idx="321">
                  <c:v>4365.79</c:v>
                </c:pt>
                <c:pt idx="322">
                  <c:v>4239.4129999999996</c:v>
                </c:pt>
                <c:pt idx="323">
                  <c:v>4121.58</c:v>
                </c:pt>
                <c:pt idx="324">
                  <c:v>4007.49</c:v>
                </c:pt>
                <c:pt idx="325">
                  <c:v>3892.7950000000001</c:v>
                </c:pt>
                <c:pt idx="326">
                  <c:v>3776.79</c:v>
                </c:pt>
                <c:pt idx="327">
                  <c:v>3659.2150000000001</c:v>
                </c:pt>
                <c:pt idx="328">
                  <c:v>3538.7489999999998</c:v>
                </c:pt>
                <c:pt idx="329">
                  <c:v>3417.942</c:v>
                </c:pt>
                <c:pt idx="330">
                  <c:v>3308.3249999999998</c:v>
                </c:pt>
                <c:pt idx="331">
                  <c:v>3204.7049999999999</c:v>
                </c:pt>
                <c:pt idx="332">
                  <c:v>3108.951</c:v>
                </c:pt>
                <c:pt idx="333">
                  <c:v>3015.788</c:v>
                </c:pt>
                <c:pt idx="334">
                  <c:v>2923.6210000000001</c:v>
                </c:pt>
                <c:pt idx="335">
                  <c:v>2827.2190000000001</c:v>
                </c:pt>
                <c:pt idx="336">
                  <c:v>2731.9659999999999</c:v>
                </c:pt>
                <c:pt idx="337">
                  <c:v>2642.5749999999998</c:v>
                </c:pt>
                <c:pt idx="338">
                  <c:v>2559.0949999999998</c:v>
                </c:pt>
                <c:pt idx="339">
                  <c:v>2475.9459999999999</c:v>
                </c:pt>
                <c:pt idx="340">
                  <c:v>2397.5740000000001</c:v>
                </c:pt>
                <c:pt idx="341">
                  <c:v>2319.3139999999999</c:v>
                </c:pt>
                <c:pt idx="342">
                  <c:v>2245.7109999999998</c:v>
                </c:pt>
                <c:pt idx="343">
                  <c:v>2171.0329999999999</c:v>
                </c:pt>
                <c:pt idx="344">
                  <c:v>2101.6570000000002</c:v>
                </c:pt>
                <c:pt idx="345">
                  <c:v>2032.98</c:v>
                </c:pt>
                <c:pt idx="346">
                  <c:v>1967.8889999999999</c:v>
                </c:pt>
                <c:pt idx="347">
                  <c:v>1906.6569999999999</c:v>
                </c:pt>
                <c:pt idx="348">
                  <c:v>1847.0050000000001</c:v>
                </c:pt>
                <c:pt idx="349">
                  <c:v>1784.1679999999999</c:v>
                </c:pt>
                <c:pt idx="350">
                  <c:v>1724.6310000000001</c:v>
                </c:pt>
                <c:pt idx="351">
                  <c:v>1668.4090000000001</c:v>
                </c:pt>
                <c:pt idx="352">
                  <c:v>1615.3720000000001</c:v>
                </c:pt>
                <c:pt idx="353">
                  <c:v>1561.5119999999999</c:v>
                </c:pt>
                <c:pt idx="354">
                  <c:v>1516.0940000000001</c:v>
                </c:pt>
                <c:pt idx="355">
                  <c:v>1473.82</c:v>
                </c:pt>
                <c:pt idx="356">
                  <c:v>1430.4590000000001</c:v>
                </c:pt>
                <c:pt idx="357">
                  <c:v>1386.1790000000001</c:v>
                </c:pt>
                <c:pt idx="358">
                  <c:v>1343.8610000000001</c:v>
                </c:pt>
                <c:pt idx="359">
                  <c:v>1302.2280000000001</c:v>
                </c:pt>
                <c:pt idx="360">
                  <c:v>1259.4380000000001</c:v>
                </c:pt>
                <c:pt idx="361">
                  <c:v>1216.422</c:v>
                </c:pt>
                <c:pt idx="362">
                  <c:v>1177.1130000000001</c:v>
                </c:pt>
                <c:pt idx="363">
                  <c:v>1140.7650000000001</c:v>
                </c:pt>
                <c:pt idx="364">
                  <c:v>1104.7380000000001</c:v>
                </c:pt>
                <c:pt idx="365">
                  <c:v>1071.1320000000001</c:v>
                </c:pt>
                <c:pt idx="366">
                  <c:v>1039.039</c:v>
                </c:pt>
                <c:pt idx="367">
                  <c:v>1005.919</c:v>
                </c:pt>
                <c:pt idx="368">
                  <c:v>976.39700000000005</c:v>
                </c:pt>
                <c:pt idx="369">
                  <c:v>949.39300000000003</c:v>
                </c:pt>
                <c:pt idx="370">
                  <c:v>924.23400000000004</c:v>
                </c:pt>
                <c:pt idx="371">
                  <c:v>899.375</c:v>
                </c:pt>
                <c:pt idx="372">
                  <c:v>873.08199999999999</c:v>
                </c:pt>
                <c:pt idx="373">
                  <c:v>845.85299999999995</c:v>
                </c:pt>
                <c:pt idx="374">
                  <c:v>818.73599999999999</c:v>
                </c:pt>
                <c:pt idx="375">
                  <c:v>793.86900000000003</c:v>
                </c:pt>
                <c:pt idx="376">
                  <c:v>770.17700000000002</c:v>
                </c:pt>
                <c:pt idx="377">
                  <c:v>750.298</c:v>
                </c:pt>
                <c:pt idx="378">
                  <c:v>731.07299999999998</c:v>
                </c:pt>
                <c:pt idx="379">
                  <c:v>710.19600000000003</c:v>
                </c:pt>
                <c:pt idx="380">
                  <c:v>688.72299999999996</c:v>
                </c:pt>
                <c:pt idx="381">
                  <c:v>671.92399999999998</c:v>
                </c:pt>
                <c:pt idx="382">
                  <c:v>652.28099999999995</c:v>
                </c:pt>
                <c:pt idx="383">
                  <c:v>631.67200000000003</c:v>
                </c:pt>
                <c:pt idx="384">
                  <c:v>615.89200000000005</c:v>
                </c:pt>
                <c:pt idx="385">
                  <c:v>603.95500000000004</c:v>
                </c:pt>
                <c:pt idx="386">
                  <c:v>587.904</c:v>
                </c:pt>
                <c:pt idx="387">
                  <c:v>573.05600000000004</c:v>
                </c:pt>
                <c:pt idx="388">
                  <c:v>562.41899999999998</c:v>
                </c:pt>
                <c:pt idx="389">
                  <c:v>549.66200000000003</c:v>
                </c:pt>
                <c:pt idx="390">
                  <c:v>535.51599999999996</c:v>
                </c:pt>
                <c:pt idx="391">
                  <c:v>522.83900000000006</c:v>
                </c:pt>
                <c:pt idx="392">
                  <c:v>510.57900000000001</c:v>
                </c:pt>
                <c:pt idx="393">
                  <c:v>495.51299999999998</c:v>
                </c:pt>
                <c:pt idx="394">
                  <c:v>482.26499999999999</c:v>
                </c:pt>
                <c:pt idx="395">
                  <c:v>470.06099999999998</c:v>
                </c:pt>
                <c:pt idx="396">
                  <c:v>461.05099999999999</c:v>
                </c:pt>
                <c:pt idx="397">
                  <c:v>450.55</c:v>
                </c:pt>
                <c:pt idx="398">
                  <c:v>438.358</c:v>
                </c:pt>
                <c:pt idx="399">
                  <c:v>427.44600000000003</c:v>
                </c:pt>
                <c:pt idx="400">
                  <c:v>417.40699999999998</c:v>
                </c:pt>
                <c:pt idx="401">
                  <c:v>409.11</c:v>
                </c:pt>
                <c:pt idx="402">
                  <c:v>399.21100000000001</c:v>
                </c:pt>
                <c:pt idx="403">
                  <c:v>388.56299999999999</c:v>
                </c:pt>
                <c:pt idx="404">
                  <c:v>378.06</c:v>
                </c:pt>
                <c:pt idx="405">
                  <c:v>370.66199999999998</c:v>
                </c:pt>
                <c:pt idx="406">
                  <c:v>361.29599999999999</c:v>
                </c:pt>
                <c:pt idx="407">
                  <c:v>352.24299999999999</c:v>
                </c:pt>
                <c:pt idx="408">
                  <c:v>344.86599999999999</c:v>
                </c:pt>
                <c:pt idx="409">
                  <c:v>337.87700000000001</c:v>
                </c:pt>
                <c:pt idx="410">
                  <c:v>329.35700000000003</c:v>
                </c:pt>
                <c:pt idx="411">
                  <c:v>321.41800000000001</c:v>
                </c:pt>
                <c:pt idx="412">
                  <c:v>314.68599999999998</c:v>
                </c:pt>
                <c:pt idx="413">
                  <c:v>308.64400000000001</c:v>
                </c:pt>
                <c:pt idx="414">
                  <c:v>304.58</c:v>
                </c:pt>
                <c:pt idx="415">
                  <c:v>300.959</c:v>
                </c:pt>
                <c:pt idx="416">
                  <c:v>296.85899999999998</c:v>
                </c:pt>
                <c:pt idx="417">
                  <c:v>291.31299999999999</c:v>
                </c:pt>
                <c:pt idx="418">
                  <c:v>284.91000000000003</c:v>
                </c:pt>
                <c:pt idx="419">
                  <c:v>279.34199999999998</c:v>
                </c:pt>
                <c:pt idx="420">
                  <c:v>275.41699999999997</c:v>
                </c:pt>
                <c:pt idx="421">
                  <c:v>272.10899999999998</c:v>
                </c:pt>
                <c:pt idx="422">
                  <c:v>267.476</c:v>
                </c:pt>
                <c:pt idx="423">
                  <c:v>262.584</c:v>
                </c:pt>
                <c:pt idx="424">
                  <c:v>257.60000000000002</c:v>
                </c:pt>
                <c:pt idx="425">
                  <c:v>253.03100000000001</c:v>
                </c:pt>
                <c:pt idx="426">
                  <c:v>248.745</c:v>
                </c:pt>
                <c:pt idx="427">
                  <c:v>244.947</c:v>
                </c:pt>
                <c:pt idx="428">
                  <c:v>239.56</c:v>
                </c:pt>
                <c:pt idx="429">
                  <c:v>235.17099999999999</c:v>
                </c:pt>
                <c:pt idx="430">
                  <c:v>232.887</c:v>
                </c:pt>
                <c:pt idx="431">
                  <c:v>230.41900000000001</c:v>
                </c:pt>
                <c:pt idx="432">
                  <c:v>225.76599999999999</c:v>
                </c:pt>
                <c:pt idx="433">
                  <c:v>222.298</c:v>
                </c:pt>
                <c:pt idx="434">
                  <c:v>218.88200000000001</c:v>
                </c:pt>
                <c:pt idx="435">
                  <c:v>215.899</c:v>
                </c:pt>
                <c:pt idx="436">
                  <c:v>212.90100000000001</c:v>
                </c:pt>
                <c:pt idx="437">
                  <c:v>209.25800000000001</c:v>
                </c:pt>
                <c:pt idx="438">
                  <c:v>206.43600000000001</c:v>
                </c:pt>
                <c:pt idx="439">
                  <c:v>204.68899999999999</c:v>
                </c:pt>
                <c:pt idx="440">
                  <c:v>202.96799999999999</c:v>
                </c:pt>
                <c:pt idx="441">
                  <c:v>200.28299999999999</c:v>
                </c:pt>
                <c:pt idx="442">
                  <c:v>196.44900000000001</c:v>
                </c:pt>
                <c:pt idx="443">
                  <c:v>192.452</c:v>
                </c:pt>
                <c:pt idx="444">
                  <c:v>188.21899999999999</c:v>
                </c:pt>
                <c:pt idx="445">
                  <c:v>186.214</c:v>
                </c:pt>
                <c:pt idx="446">
                  <c:v>186.20599999999999</c:v>
                </c:pt>
                <c:pt idx="447">
                  <c:v>185.65799999999999</c:v>
                </c:pt>
                <c:pt idx="448">
                  <c:v>183.053</c:v>
                </c:pt>
                <c:pt idx="449">
                  <c:v>178.95</c:v>
                </c:pt>
                <c:pt idx="450">
                  <c:v>176.09299999999999</c:v>
                </c:pt>
                <c:pt idx="451">
                  <c:v>174.42</c:v>
                </c:pt>
                <c:pt idx="452">
                  <c:v>173.358</c:v>
                </c:pt>
                <c:pt idx="453">
                  <c:v>171.81299999999999</c:v>
                </c:pt>
                <c:pt idx="454">
                  <c:v>170.00299999999999</c:v>
                </c:pt>
                <c:pt idx="455">
                  <c:v>166.74799999999999</c:v>
                </c:pt>
                <c:pt idx="456">
                  <c:v>164.249</c:v>
                </c:pt>
                <c:pt idx="457">
                  <c:v>161.364</c:v>
                </c:pt>
                <c:pt idx="458">
                  <c:v>159.131</c:v>
                </c:pt>
                <c:pt idx="459">
                  <c:v>158.30000000000001</c:v>
                </c:pt>
                <c:pt idx="460">
                  <c:v>156.791</c:v>
                </c:pt>
                <c:pt idx="461">
                  <c:v>154.44900000000001</c:v>
                </c:pt>
                <c:pt idx="462">
                  <c:v>152.43100000000001</c:v>
                </c:pt>
                <c:pt idx="463">
                  <c:v>150.477</c:v>
                </c:pt>
                <c:pt idx="464">
                  <c:v>149.04</c:v>
                </c:pt>
                <c:pt idx="465">
                  <c:v>149.072</c:v>
                </c:pt>
                <c:pt idx="466">
                  <c:v>150.131</c:v>
                </c:pt>
                <c:pt idx="467">
                  <c:v>149.899</c:v>
                </c:pt>
                <c:pt idx="468">
                  <c:v>148.28899999999999</c:v>
                </c:pt>
                <c:pt idx="469">
                  <c:v>146.51599999999999</c:v>
                </c:pt>
                <c:pt idx="470">
                  <c:v>145.078</c:v>
                </c:pt>
                <c:pt idx="471">
                  <c:v>142.434</c:v>
                </c:pt>
                <c:pt idx="472">
                  <c:v>140.238</c:v>
                </c:pt>
                <c:pt idx="473">
                  <c:v>138.96100000000001</c:v>
                </c:pt>
                <c:pt idx="474">
                  <c:v>137.131</c:v>
                </c:pt>
                <c:pt idx="475">
                  <c:v>133.68600000000001</c:v>
                </c:pt>
                <c:pt idx="476">
                  <c:v>131.39599999999999</c:v>
                </c:pt>
                <c:pt idx="477">
                  <c:v>130.50700000000001</c:v>
                </c:pt>
                <c:pt idx="478">
                  <c:v>129.494</c:v>
                </c:pt>
                <c:pt idx="479">
                  <c:v>129.06700000000001</c:v>
                </c:pt>
                <c:pt idx="480">
                  <c:v>128.75700000000001</c:v>
                </c:pt>
                <c:pt idx="481">
                  <c:v>127.37</c:v>
                </c:pt>
                <c:pt idx="482">
                  <c:v>126.61199999999999</c:v>
                </c:pt>
                <c:pt idx="483">
                  <c:v>125.68899999999999</c:v>
                </c:pt>
                <c:pt idx="484">
                  <c:v>124.84099999999999</c:v>
                </c:pt>
                <c:pt idx="485">
                  <c:v>123.664</c:v>
                </c:pt>
                <c:pt idx="486">
                  <c:v>122.681</c:v>
                </c:pt>
                <c:pt idx="487">
                  <c:v>122.26</c:v>
                </c:pt>
                <c:pt idx="488">
                  <c:v>122.568</c:v>
                </c:pt>
                <c:pt idx="489">
                  <c:v>123.69499999999999</c:v>
                </c:pt>
                <c:pt idx="490">
                  <c:v>122.617</c:v>
                </c:pt>
                <c:pt idx="491">
                  <c:v>120.42100000000001</c:v>
                </c:pt>
                <c:pt idx="492">
                  <c:v>119.40600000000001</c:v>
                </c:pt>
                <c:pt idx="493">
                  <c:v>119.584</c:v>
                </c:pt>
                <c:pt idx="494">
                  <c:v>118.601</c:v>
                </c:pt>
                <c:pt idx="495">
                  <c:v>117.861</c:v>
                </c:pt>
                <c:pt idx="496">
                  <c:v>116.197</c:v>
                </c:pt>
                <c:pt idx="497">
                  <c:v>116.49</c:v>
                </c:pt>
                <c:pt idx="498">
                  <c:v>118.846</c:v>
                </c:pt>
                <c:pt idx="499">
                  <c:v>118.26300000000001</c:v>
                </c:pt>
                <c:pt idx="500">
                  <c:v>118.26300000000001</c:v>
                </c:pt>
                <c:pt idx="501">
                  <c:v>116.15300000000001</c:v>
                </c:pt>
                <c:pt idx="502">
                  <c:v>115.345</c:v>
                </c:pt>
                <c:pt idx="503">
                  <c:v>114.786</c:v>
                </c:pt>
                <c:pt idx="504">
                  <c:v>113.155</c:v>
                </c:pt>
                <c:pt idx="505">
                  <c:v>113.52800000000001</c:v>
                </c:pt>
                <c:pt idx="506">
                  <c:v>113.386</c:v>
                </c:pt>
                <c:pt idx="507">
                  <c:v>110.999</c:v>
                </c:pt>
                <c:pt idx="508">
                  <c:v>108.249</c:v>
                </c:pt>
                <c:pt idx="509">
                  <c:v>107.435</c:v>
                </c:pt>
                <c:pt idx="510">
                  <c:v>107.792</c:v>
                </c:pt>
                <c:pt idx="511">
                  <c:v>108.319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V40'!$C$44:$C$555</c:f>
              <c:numCache>
                <c:formatCode>General</c:formatCode>
                <c:ptCount val="512"/>
                <c:pt idx="0">
                  <c:v>-32.220999999999997</c:v>
                </c:pt>
                <c:pt idx="1">
                  <c:v>-32.119999999999997</c:v>
                </c:pt>
                <c:pt idx="2">
                  <c:v>-32.018999999999998</c:v>
                </c:pt>
                <c:pt idx="3">
                  <c:v>-31.917000000000002</c:v>
                </c:pt>
                <c:pt idx="4">
                  <c:v>-31.815000000000001</c:v>
                </c:pt>
                <c:pt idx="5">
                  <c:v>-31.713999999999999</c:v>
                </c:pt>
                <c:pt idx="6">
                  <c:v>-31.611000000000001</c:v>
                </c:pt>
                <c:pt idx="7">
                  <c:v>-31.509</c:v>
                </c:pt>
                <c:pt idx="8">
                  <c:v>-31.405999999999999</c:v>
                </c:pt>
                <c:pt idx="9">
                  <c:v>-31.303000000000001</c:v>
                </c:pt>
                <c:pt idx="10">
                  <c:v>-31.2</c:v>
                </c:pt>
                <c:pt idx="11">
                  <c:v>-31.097000000000001</c:v>
                </c:pt>
                <c:pt idx="12">
                  <c:v>-30.992999999999999</c:v>
                </c:pt>
                <c:pt idx="13">
                  <c:v>-30.89</c:v>
                </c:pt>
                <c:pt idx="14">
                  <c:v>-30.786000000000001</c:v>
                </c:pt>
                <c:pt idx="15">
                  <c:v>-30.681000000000001</c:v>
                </c:pt>
                <c:pt idx="16">
                  <c:v>-30.577000000000002</c:v>
                </c:pt>
                <c:pt idx="17">
                  <c:v>-30.472000000000001</c:v>
                </c:pt>
                <c:pt idx="18">
                  <c:v>-30.367000000000001</c:v>
                </c:pt>
                <c:pt idx="19">
                  <c:v>-30.262</c:v>
                </c:pt>
                <c:pt idx="20">
                  <c:v>-30.157</c:v>
                </c:pt>
                <c:pt idx="21">
                  <c:v>-30.050999999999998</c:v>
                </c:pt>
                <c:pt idx="22">
                  <c:v>-29.946000000000002</c:v>
                </c:pt>
                <c:pt idx="23">
                  <c:v>-29.84</c:v>
                </c:pt>
                <c:pt idx="24">
                  <c:v>-29.733000000000001</c:v>
                </c:pt>
                <c:pt idx="25">
                  <c:v>-29.626999999999999</c:v>
                </c:pt>
                <c:pt idx="26">
                  <c:v>-29.52</c:v>
                </c:pt>
                <c:pt idx="27">
                  <c:v>-29.413</c:v>
                </c:pt>
                <c:pt idx="28">
                  <c:v>-29.306000000000001</c:v>
                </c:pt>
                <c:pt idx="29">
                  <c:v>-29.199000000000002</c:v>
                </c:pt>
                <c:pt idx="30">
                  <c:v>-29.091000000000001</c:v>
                </c:pt>
                <c:pt idx="31">
                  <c:v>-28.983000000000001</c:v>
                </c:pt>
                <c:pt idx="32">
                  <c:v>-28.875</c:v>
                </c:pt>
                <c:pt idx="33">
                  <c:v>-28.766999999999999</c:v>
                </c:pt>
                <c:pt idx="34">
                  <c:v>-28.658000000000001</c:v>
                </c:pt>
                <c:pt idx="35">
                  <c:v>-28.55</c:v>
                </c:pt>
                <c:pt idx="36">
                  <c:v>-28.440999999999999</c:v>
                </c:pt>
                <c:pt idx="37">
                  <c:v>-28.332000000000001</c:v>
                </c:pt>
                <c:pt idx="38">
                  <c:v>-28.222000000000001</c:v>
                </c:pt>
                <c:pt idx="39">
                  <c:v>-28.113</c:v>
                </c:pt>
                <c:pt idx="40">
                  <c:v>-28.003</c:v>
                </c:pt>
                <c:pt idx="41">
                  <c:v>-27.893000000000001</c:v>
                </c:pt>
                <c:pt idx="42">
                  <c:v>-27.782</c:v>
                </c:pt>
                <c:pt idx="43">
                  <c:v>-27.672000000000001</c:v>
                </c:pt>
                <c:pt idx="44">
                  <c:v>-27.561</c:v>
                </c:pt>
                <c:pt idx="45">
                  <c:v>-27.45</c:v>
                </c:pt>
                <c:pt idx="46">
                  <c:v>-27.338999999999999</c:v>
                </c:pt>
                <c:pt idx="47">
                  <c:v>-27.228000000000002</c:v>
                </c:pt>
                <c:pt idx="48">
                  <c:v>-27.116</c:v>
                </c:pt>
                <c:pt idx="49">
                  <c:v>-27.004000000000001</c:v>
                </c:pt>
                <c:pt idx="50">
                  <c:v>-26.891999999999999</c:v>
                </c:pt>
                <c:pt idx="51">
                  <c:v>-26.78</c:v>
                </c:pt>
                <c:pt idx="52">
                  <c:v>-26.667000000000002</c:v>
                </c:pt>
                <c:pt idx="53">
                  <c:v>-26.553999999999998</c:v>
                </c:pt>
                <c:pt idx="54">
                  <c:v>-26.440999999999999</c:v>
                </c:pt>
                <c:pt idx="55">
                  <c:v>-26.327999999999999</c:v>
                </c:pt>
                <c:pt idx="56">
                  <c:v>-26.215</c:v>
                </c:pt>
                <c:pt idx="57">
                  <c:v>-26.100999999999999</c:v>
                </c:pt>
                <c:pt idx="58">
                  <c:v>-25.986999999999998</c:v>
                </c:pt>
                <c:pt idx="59">
                  <c:v>-25.873000000000001</c:v>
                </c:pt>
                <c:pt idx="60">
                  <c:v>-25.759</c:v>
                </c:pt>
                <c:pt idx="61">
                  <c:v>-25.643999999999998</c:v>
                </c:pt>
                <c:pt idx="62">
                  <c:v>-25.53</c:v>
                </c:pt>
                <c:pt idx="63">
                  <c:v>-25.414999999999999</c:v>
                </c:pt>
                <c:pt idx="64">
                  <c:v>-25.298999999999999</c:v>
                </c:pt>
                <c:pt idx="65">
                  <c:v>-25.184000000000001</c:v>
                </c:pt>
                <c:pt idx="66">
                  <c:v>-25.068000000000001</c:v>
                </c:pt>
                <c:pt idx="67">
                  <c:v>-24.952999999999999</c:v>
                </c:pt>
                <c:pt idx="68">
                  <c:v>-24.835999999999999</c:v>
                </c:pt>
                <c:pt idx="69">
                  <c:v>-24.72</c:v>
                </c:pt>
                <c:pt idx="70">
                  <c:v>-24.603999999999999</c:v>
                </c:pt>
                <c:pt idx="71">
                  <c:v>-24.486999999999998</c:v>
                </c:pt>
                <c:pt idx="72">
                  <c:v>-24.37</c:v>
                </c:pt>
                <c:pt idx="73">
                  <c:v>-24.253</c:v>
                </c:pt>
                <c:pt idx="74">
                  <c:v>-24.135999999999999</c:v>
                </c:pt>
                <c:pt idx="75">
                  <c:v>-24.018000000000001</c:v>
                </c:pt>
                <c:pt idx="76">
                  <c:v>-23.9</c:v>
                </c:pt>
                <c:pt idx="77">
                  <c:v>-23.782</c:v>
                </c:pt>
                <c:pt idx="78">
                  <c:v>-23.664000000000001</c:v>
                </c:pt>
                <c:pt idx="79">
                  <c:v>-23.545999999999999</c:v>
                </c:pt>
                <c:pt idx="80">
                  <c:v>-23.427</c:v>
                </c:pt>
                <c:pt idx="81">
                  <c:v>-23.308</c:v>
                </c:pt>
                <c:pt idx="82">
                  <c:v>-23.189</c:v>
                </c:pt>
                <c:pt idx="83">
                  <c:v>-23.07</c:v>
                </c:pt>
                <c:pt idx="84">
                  <c:v>-22.95</c:v>
                </c:pt>
                <c:pt idx="85">
                  <c:v>-22.83</c:v>
                </c:pt>
                <c:pt idx="86">
                  <c:v>-22.71</c:v>
                </c:pt>
                <c:pt idx="87">
                  <c:v>-22.59</c:v>
                </c:pt>
                <c:pt idx="88">
                  <c:v>-22.47</c:v>
                </c:pt>
                <c:pt idx="89">
                  <c:v>-22.349</c:v>
                </c:pt>
                <c:pt idx="90">
                  <c:v>-22.228999999999999</c:v>
                </c:pt>
                <c:pt idx="91">
                  <c:v>-22.108000000000001</c:v>
                </c:pt>
                <c:pt idx="92">
                  <c:v>-21.986999999999998</c:v>
                </c:pt>
                <c:pt idx="93">
                  <c:v>-21.864999999999998</c:v>
                </c:pt>
                <c:pt idx="94">
                  <c:v>-21.744</c:v>
                </c:pt>
                <c:pt idx="95">
                  <c:v>-21.622</c:v>
                </c:pt>
                <c:pt idx="96">
                  <c:v>-21.5</c:v>
                </c:pt>
                <c:pt idx="97">
                  <c:v>-21.378</c:v>
                </c:pt>
                <c:pt idx="98">
                  <c:v>-21.254999999999999</c:v>
                </c:pt>
                <c:pt idx="99">
                  <c:v>-21.132000000000001</c:v>
                </c:pt>
                <c:pt idx="100">
                  <c:v>-21.01</c:v>
                </c:pt>
                <c:pt idx="101">
                  <c:v>-20.887</c:v>
                </c:pt>
                <c:pt idx="102">
                  <c:v>-20.763000000000002</c:v>
                </c:pt>
                <c:pt idx="103">
                  <c:v>-20.64</c:v>
                </c:pt>
                <c:pt idx="104">
                  <c:v>-20.515999999999998</c:v>
                </c:pt>
                <c:pt idx="105">
                  <c:v>-20.391999999999999</c:v>
                </c:pt>
                <c:pt idx="106">
                  <c:v>-20.268000000000001</c:v>
                </c:pt>
                <c:pt idx="107">
                  <c:v>-20.143999999999998</c:v>
                </c:pt>
                <c:pt idx="108">
                  <c:v>-20.02</c:v>
                </c:pt>
                <c:pt idx="109">
                  <c:v>-19.895</c:v>
                </c:pt>
                <c:pt idx="110">
                  <c:v>-19.77</c:v>
                </c:pt>
                <c:pt idx="111">
                  <c:v>-19.645</c:v>
                </c:pt>
                <c:pt idx="112">
                  <c:v>-19.52</c:v>
                </c:pt>
                <c:pt idx="113">
                  <c:v>-19.395</c:v>
                </c:pt>
                <c:pt idx="114">
                  <c:v>-19.268999999999998</c:v>
                </c:pt>
                <c:pt idx="115">
                  <c:v>-19.143000000000001</c:v>
                </c:pt>
                <c:pt idx="116">
                  <c:v>-19.016999999999999</c:v>
                </c:pt>
                <c:pt idx="117">
                  <c:v>-18.890999999999998</c:v>
                </c:pt>
                <c:pt idx="118">
                  <c:v>-18.765000000000001</c:v>
                </c:pt>
                <c:pt idx="119">
                  <c:v>-18.638000000000002</c:v>
                </c:pt>
                <c:pt idx="120">
                  <c:v>-18.512</c:v>
                </c:pt>
                <c:pt idx="121">
                  <c:v>-18.385000000000002</c:v>
                </c:pt>
                <c:pt idx="122">
                  <c:v>-18.257000000000001</c:v>
                </c:pt>
                <c:pt idx="123">
                  <c:v>-18.13</c:v>
                </c:pt>
                <c:pt idx="124">
                  <c:v>-18.003</c:v>
                </c:pt>
                <c:pt idx="125">
                  <c:v>-17.875</c:v>
                </c:pt>
                <c:pt idx="126">
                  <c:v>-17.747</c:v>
                </c:pt>
                <c:pt idx="127">
                  <c:v>-17.619</c:v>
                </c:pt>
                <c:pt idx="128">
                  <c:v>-17.491</c:v>
                </c:pt>
                <c:pt idx="129">
                  <c:v>-17.361999999999998</c:v>
                </c:pt>
                <c:pt idx="130">
                  <c:v>-17.234000000000002</c:v>
                </c:pt>
                <c:pt idx="131">
                  <c:v>-17.105</c:v>
                </c:pt>
                <c:pt idx="132">
                  <c:v>-16.975999999999999</c:v>
                </c:pt>
                <c:pt idx="133">
                  <c:v>-16.847000000000001</c:v>
                </c:pt>
                <c:pt idx="134">
                  <c:v>-16.718</c:v>
                </c:pt>
                <c:pt idx="135">
                  <c:v>-16.588000000000001</c:v>
                </c:pt>
                <c:pt idx="136">
                  <c:v>-16.459</c:v>
                </c:pt>
                <c:pt idx="137">
                  <c:v>-16.329000000000001</c:v>
                </c:pt>
                <c:pt idx="138">
                  <c:v>-16.199000000000002</c:v>
                </c:pt>
                <c:pt idx="139">
                  <c:v>-16.068999999999999</c:v>
                </c:pt>
                <c:pt idx="140">
                  <c:v>-15.938000000000001</c:v>
                </c:pt>
                <c:pt idx="141">
                  <c:v>-15.808</c:v>
                </c:pt>
                <c:pt idx="142">
                  <c:v>-15.677</c:v>
                </c:pt>
                <c:pt idx="143">
                  <c:v>-15.545999999999999</c:v>
                </c:pt>
                <c:pt idx="144">
                  <c:v>-15.414999999999999</c:v>
                </c:pt>
                <c:pt idx="145">
                  <c:v>-15.284000000000001</c:v>
                </c:pt>
                <c:pt idx="146">
                  <c:v>-15.153</c:v>
                </c:pt>
                <c:pt idx="147">
                  <c:v>-15.021000000000001</c:v>
                </c:pt>
                <c:pt idx="148">
                  <c:v>-14.89</c:v>
                </c:pt>
                <c:pt idx="149">
                  <c:v>-14.757999999999999</c:v>
                </c:pt>
                <c:pt idx="150">
                  <c:v>-14.625999999999999</c:v>
                </c:pt>
                <c:pt idx="151">
                  <c:v>-14.494</c:v>
                </c:pt>
                <c:pt idx="152">
                  <c:v>-14.361000000000001</c:v>
                </c:pt>
                <c:pt idx="153">
                  <c:v>-14.228999999999999</c:v>
                </c:pt>
                <c:pt idx="154">
                  <c:v>-14.096</c:v>
                </c:pt>
                <c:pt idx="155">
                  <c:v>-13.964</c:v>
                </c:pt>
                <c:pt idx="156">
                  <c:v>-13.831</c:v>
                </c:pt>
                <c:pt idx="157">
                  <c:v>-13.698</c:v>
                </c:pt>
                <c:pt idx="158">
                  <c:v>-13.564</c:v>
                </c:pt>
                <c:pt idx="159">
                  <c:v>-13.430999999999999</c:v>
                </c:pt>
                <c:pt idx="160">
                  <c:v>-13.297000000000001</c:v>
                </c:pt>
                <c:pt idx="161">
                  <c:v>-13.164</c:v>
                </c:pt>
                <c:pt idx="162">
                  <c:v>-13.03</c:v>
                </c:pt>
                <c:pt idx="163">
                  <c:v>-12.896000000000001</c:v>
                </c:pt>
                <c:pt idx="164">
                  <c:v>-12.762</c:v>
                </c:pt>
                <c:pt idx="165">
                  <c:v>-12.628</c:v>
                </c:pt>
                <c:pt idx="166">
                  <c:v>-12.493</c:v>
                </c:pt>
                <c:pt idx="167">
                  <c:v>-12.359</c:v>
                </c:pt>
                <c:pt idx="168">
                  <c:v>-12.224</c:v>
                </c:pt>
                <c:pt idx="169">
                  <c:v>-12.089</c:v>
                </c:pt>
                <c:pt idx="170">
                  <c:v>-11.954000000000001</c:v>
                </c:pt>
                <c:pt idx="171">
                  <c:v>-11.819000000000001</c:v>
                </c:pt>
                <c:pt idx="172">
                  <c:v>-11.683999999999999</c:v>
                </c:pt>
                <c:pt idx="173">
                  <c:v>-11.548999999999999</c:v>
                </c:pt>
                <c:pt idx="174">
                  <c:v>-11.413</c:v>
                </c:pt>
                <c:pt idx="175">
                  <c:v>-11.278</c:v>
                </c:pt>
                <c:pt idx="176">
                  <c:v>-11.141999999999999</c:v>
                </c:pt>
                <c:pt idx="177">
                  <c:v>-11.006</c:v>
                </c:pt>
                <c:pt idx="178">
                  <c:v>-10.87</c:v>
                </c:pt>
                <c:pt idx="179">
                  <c:v>-10.734</c:v>
                </c:pt>
                <c:pt idx="180">
                  <c:v>-10.598000000000001</c:v>
                </c:pt>
                <c:pt idx="181">
                  <c:v>-10.461</c:v>
                </c:pt>
                <c:pt idx="182">
                  <c:v>-10.324999999999999</c:v>
                </c:pt>
                <c:pt idx="183">
                  <c:v>-10.188000000000001</c:v>
                </c:pt>
                <c:pt idx="184">
                  <c:v>-10.052</c:v>
                </c:pt>
                <c:pt idx="185">
                  <c:v>-9.9149999999999991</c:v>
                </c:pt>
                <c:pt idx="186">
                  <c:v>-9.7780000000000005</c:v>
                </c:pt>
                <c:pt idx="187">
                  <c:v>-9.641</c:v>
                </c:pt>
                <c:pt idx="188">
                  <c:v>-9.5039999999999996</c:v>
                </c:pt>
                <c:pt idx="189">
                  <c:v>-9.3659999999999997</c:v>
                </c:pt>
                <c:pt idx="190">
                  <c:v>-9.2289999999999992</c:v>
                </c:pt>
                <c:pt idx="191">
                  <c:v>-9.0920000000000005</c:v>
                </c:pt>
                <c:pt idx="192">
                  <c:v>-8.9540000000000006</c:v>
                </c:pt>
                <c:pt idx="193">
                  <c:v>-8.8160000000000007</c:v>
                </c:pt>
                <c:pt idx="194">
                  <c:v>-8.6790000000000003</c:v>
                </c:pt>
                <c:pt idx="195">
                  <c:v>-8.5410000000000004</c:v>
                </c:pt>
                <c:pt idx="196">
                  <c:v>-8.4030000000000005</c:v>
                </c:pt>
                <c:pt idx="197">
                  <c:v>-8.2650000000000006</c:v>
                </c:pt>
                <c:pt idx="198">
                  <c:v>-8.1259999999999994</c:v>
                </c:pt>
                <c:pt idx="199">
                  <c:v>-7.9880000000000004</c:v>
                </c:pt>
                <c:pt idx="200">
                  <c:v>-7.85</c:v>
                </c:pt>
                <c:pt idx="201">
                  <c:v>-7.7110000000000003</c:v>
                </c:pt>
                <c:pt idx="202">
                  <c:v>-7.5730000000000004</c:v>
                </c:pt>
                <c:pt idx="203">
                  <c:v>-7.4340000000000002</c:v>
                </c:pt>
                <c:pt idx="204">
                  <c:v>-7.2949999999999999</c:v>
                </c:pt>
                <c:pt idx="205">
                  <c:v>-7.1559999999999997</c:v>
                </c:pt>
                <c:pt idx="206">
                  <c:v>-7.0179999999999998</c:v>
                </c:pt>
                <c:pt idx="207">
                  <c:v>-6.8789999999999996</c:v>
                </c:pt>
                <c:pt idx="208">
                  <c:v>-6.7389999999999999</c:v>
                </c:pt>
                <c:pt idx="209">
                  <c:v>-6.6</c:v>
                </c:pt>
                <c:pt idx="210">
                  <c:v>-6.4610000000000003</c:v>
                </c:pt>
                <c:pt idx="211">
                  <c:v>-6.3220000000000001</c:v>
                </c:pt>
                <c:pt idx="212">
                  <c:v>-6.1820000000000004</c:v>
                </c:pt>
                <c:pt idx="213">
                  <c:v>-6.0430000000000001</c:v>
                </c:pt>
                <c:pt idx="214">
                  <c:v>-5.9029999999999996</c:v>
                </c:pt>
                <c:pt idx="215">
                  <c:v>-5.7640000000000002</c:v>
                </c:pt>
                <c:pt idx="216">
                  <c:v>-5.6239999999999997</c:v>
                </c:pt>
                <c:pt idx="217">
                  <c:v>-5.484</c:v>
                </c:pt>
                <c:pt idx="218">
                  <c:v>-5.3449999999999998</c:v>
                </c:pt>
                <c:pt idx="219">
                  <c:v>-5.2050000000000001</c:v>
                </c:pt>
                <c:pt idx="220">
                  <c:v>-5.0650000000000004</c:v>
                </c:pt>
                <c:pt idx="221">
                  <c:v>-4.9249999999999998</c:v>
                </c:pt>
                <c:pt idx="222">
                  <c:v>-4.7850000000000001</c:v>
                </c:pt>
                <c:pt idx="223">
                  <c:v>-4.6449999999999996</c:v>
                </c:pt>
                <c:pt idx="224">
                  <c:v>-4.5049999999999999</c:v>
                </c:pt>
                <c:pt idx="225">
                  <c:v>-4.3639999999999999</c:v>
                </c:pt>
                <c:pt idx="226">
                  <c:v>-4.2240000000000002</c:v>
                </c:pt>
                <c:pt idx="227">
                  <c:v>-4.0839999999999996</c:v>
                </c:pt>
                <c:pt idx="228">
                  <c:v>-3.9430000000000001</c:v>
                </c:pt>
                <c:pt idx="229">
                  <c:v>-3.8029999999999999</c:v>
                </c:pt>
                <c:pt idx="230">
                  <c:v>-3.6619999999999999</c:v>
                </c:pt>
                <c:pt idx="231">
                  <c:v>-3.5219999999999998</c:v>
                </c:pt>
                <c:pt idx="232">
                  <c:v>-3.3809999999999998</c:v>
                </c:pt>
                <c:pt idx="233">
                  <c:v>-3.2410000000000001</c:v>
                </c:pt>
                <c:pt idx="234">
                  <c:v>-3.1</c:v>
                </c:pt>
                <c:pt idx="235">
                  <c:v>-2.96</c:v>
                </c:pt>
                <c:pt idx="236">
                  <c:v>-2.819</c:v>
                </c:pt>
                <c:pt idx="237">
                  <c:v>-2.6779999999999999</c:v>
                </c:pt>
                <c:pt idx="238">
                  <c:v>-2.5369999999999999</c:v>
                </c:pt>
                <c:pt idx="239">
                  <c:v>-2.3969999999999998</c:v>
                </c:pt>
                <c:pt idx="240">
                  <c:v>-2.2559999999999998</c:v>
                </c:pt>
                <c:pt idx="241">
                  <c:v>-2.1150000000000002</c:v>
                </c:pt>
                <c:pt idx="242">
                  <c:v>-1.974</c:v>
                </c:pt>
                <c:pt idx="243">
                  <c:v>-1.833</c:v>
                </c:pt>
                <c:pt idx="244">
                  <c:v>-1.6919999999999999</c:v>
                </c:pt>
                <c:pt idx="245">
                  <c:v>-1.5509999999999999</c:v>
                </c:pt>
                <c:pt idx="246">
                  <c:v>-1.41</c:v>
                </c:pt>
                <c:pt idx="247">
                  <c:v>-1.2689999999999999</c:v>
                </c:pt>
                <c:pt idx="248">
                  <c:v>-1.1279999999999999</c:v>
                </c:pt>
                <c:pt idx="249">
                  <c:v>-0.98699999999999999</c:v>
                </c:pt>
                <c:pt idx="250">
                  <c:v>-0.84599999999999997</c:v>
                </c:pt>
                <c:pt idx="251">
                  <c:v>-0.70499999999999996</c:v>
                </c:pt>
                <c:pt idx="252">
                  <c:v>-0.56399999999999995</c:v>
                </c:pt>
                <c:pt idx="253">
                  <c:v>-0.42299999999999999</c:v>
                </c:pt>
                <c:pt idx="254">
                  <c:v>-0.28199999999999997</c:v>
                </c:pt>
                <c:pt idx="255">
                  <c:v>-0.14099999999999999</c:v>
                </c:pt>
                <c:pt idx="256">
                  <c:v>0</c:v>
                </c:pt>
                <c:pt idx="257">
                  <c:v>0.14099999999999999</c:v>
                </c:pt>
                <c:pt idx="258">
                  <c:v>0.28199999999999997</c:v>
                </c:pt>
                <c:pt idx="259">
                  <c:v>0.42299999999999999</c:v>
                </c:pt>
                <c:pt idx="260">
                  <c:v>0.56399999999999995</c:v>
                </c:pt>
                <c:pt idx="261">
                  <c:v>0.70499999999999996</c:v>
                </c:pt>
                <c:pt idx="262">
                  <c:v>0.84599999999999997</c:v>
                </c:pt>
                <c:pt idx="263">
                  <c:v>0.98699999999999999</c:v>
                </c:pt>
                <c:pt idx="264">
                  <c:v>1.1279999999999999</c:v>
                </c:pt>
                <c:pt idx="265">
                  <c:v>1.2689999999999999</c:v>
                </c:pt>
                <c:pt idx="266">
                  <c:v>1.41</c:v>
                </c:pt>
                <c:pt idx="267">
                  <c:v>1.5509999999999999</c:v>
                </c:pt>
                <c:pt idx="268">
                  <c:v>1.6919999999999999</c:v>
                </c:pt>
                <c:pt idx="269">
                  <c:v>1.833</c:v>
                </c:pt>
                <c:pt idx="270">
                  <c:v>1.974</c:v>
                </c:pt>
                <c:pt idx="271">
                  <c:v>2.1150000000000002</c:v>
                </c:pt>
                <c:pt idx="272">
                  <c:v>2.2559999999999998</c:v>
                </c:pt>
                <c:pt idx="273">
                  <c:v>2.3969999999999998</c:v>
                </c:pt>
                <c:pt idx="274">
                  <c:v>2.5369999999999999</c:v>
                </c:pt>
                <c:pt idx="275">
                  <c:v>2.6779999999999999</c:v>
                </c:pt>
                <c:pt idx="276">
                  <c:v>2.819</c:v>
                </c:pt>
                <c:pt idx="277">
                  <c:v>2.96</c:v>
                </c:pt>
                <c:pt idx="278">
                  <c:v>3.1</c:v>
                </c:pt>
                <c:pt idx="279">
                  <c:v>3.2410000000000001</c:v>
                </c:pt>
                <c:pt idx="280">
                  <c:v>3.3809999999999998</c:v>
                </c:pt>
                <c:pt idx="281">
                  <c:v>3.5219999999999998</c:v>
                </c:pt>
                <c:pt idx="282">
                  <c:v>3.6619999999999999</c:v>
                </c:pt>
                <c:pt idx="283">
                  <c:v>3.8029999999999999</c:v>
                </c:pt>
                <c:pt idx="284">
                  <c:v>3.9430000000000001</c:v>
                </c:pt>
                <c:pt idx="285">
                  <c:v>4.0839999999999996</c:v>
                </c:pt>
                <c:pt idx="286">
                  <c:v>4.2240000000000002</c:v>
                </c:pt>
                <c:pt idx="287">
                  <c:v>4.3639999999999999</c:v>
                </c:pt>
                <c:pt idx="288">
                  <c:v>4.5049999999999999</c:v>
                </c:pt>
                <c:pt idx="289">
                  <c:v>4.6449999999999996</c:v>
                </c:pt>
                <c:pt idx="290">
                  <c:v>4.7850000000000001</c:v>
                </c:pt>
                <c:pt idx="291">
                  <c:v>4.9249999999999998</c:v>
                </c:pt>
                <c:pt idx="292">
                  <c:v>5.0650000000000004</c:v>
                </c:pt>
                <c:pt idx="293">
                  <c:v>5.2050000000000001</c:v>
                </c:pt>
                <c:pt idx="294">
                  <c:v>5.3449999999999998</c:v>
                </c:pt>
                <c:pt idx="295">
                  <c:v>5.484</c:v>
                </c:pt>
                <c:pt idx="296">
                  <c:v>5.6239999999999997</c:v>
                </c:pt>
                <c:pt idx="297">
                  <c:v>5.7640000000000002</c:v>
                </c:pt>
                <c:pt idx="298">
                  <c:v>5.9029999999999996</c:v>
                </c:pt>
                <c:pt idx="299">
                  <c:v>6.0430000000000001</c:v>
                </c:pt>
                <c:pt idx="300">
                  <c:v>6.1820000000000004</c:v>
                </c:pt>
                <c:pt idx="301">
                  <c:v>6.3220000000000001</c:v>
                </c:pt>
                <c:pt idx="302">
                  <c:v>6.4610000000000003</c:v>
                </c:pt>
                <c:pt idx="303">
                  <c:v>6.6</c:v>
                </c:pt>
                <c:pt idx="304">
                  <c:v>6.7389999999999999</c:v>
                </c:pt>
                <c:pt idx="305">
                  <c:v>6.8789999999999996</c:v>
                </c:pt>
                <c:pt idx="306">
                  <c:v>7.0179999999999998</c:v>
                </c:pt>
                <c:pt idx="307">
                  <c:v>7.1559999999999997</c:v>
                </c:pt>
                <c:pt idx="308">
                  <c:v>7.2949999999999999</c:v>
                </c:pt>
                <c:pt idx="309">
                  <c:v>7.4340000000000002</c:v>
                </c:pt>
                <c:pt idx="310">
                  <c:v>7.5730000000000004</c:v>
                </c:pt>
                <c:pt idx="311">
                  <c:v>7.7110000000000003</c:v>
                </c:pt>
                <c:pt idx="312">
                  <c:v>7.85</c:v>
                </c:pt>
                <c:pt idx="313">
                  <c:v>7.9880000000000004</c:v>
                </c:pt>
                <c:pt idx="314">
                  <c:v>8.1259999999999994</c:v>
                </c:pt>
                <c:pt idx="315">
                  <c:v>8.2650000000000006</c:v>
                </c:pt>
                <c:pt idx="316">
                  <c:v>8.4030000000000005</c:v>
                </c:pt>
                <c:pt idx="317">
                  <c:v>8.5410000000000004</c:v>
                </c:pt>
                <c:pt idx="318">
                  <c:v>8.6790000000000003</c:v>
                </c:pt>
                <c:pt idx="319">
                  <c:v>8.8160000000000007</c:v>
                </c:pt>
                <c:pt idx="320">
                  <c:v>8.9540000000000006</c:v>
                </c:pt>
                <c:pt idx="321">
                  <c:v>9.0920000000000005</c:v>
                </c:pt>
                <c:pt idx="322">
                  <c:v>9.2289999999999992</c:v>
                </c:pt>
                <c:pt idx="323">
                  <c:v>9.3659999999999997</c:v>
                </c:pt>
                <c:pt idx="324">
                  <c:v>9.5039999999999996</c:v>
                </c:pt>
                <c:pt idx="325">
                  <c:v>9.641</c:v>
                </c:pt>
                <c:pt idx="326">
                  <c:v>9.7780000000000005</c:v>
                </c:pt>
                <c:pt idx="327">
                  <c:v>9.9149999999999991</c:v>
                </c:pt>
                <c:pt idx="328">
                  <c:v>10.052</c:v>
                </c:pt>
                <c:pt idx="329">
                  <c:v>10.188000000000001</c:v>
                </c:pt>
                <c:pt idx="330">
                  <c:v>10.324999999999999</c:v>
                </c:pt>
                <c:pt idx="331">
                  <c:v>10.461</c:v>
                </c:pt>
                <c:pt idx="332">
                  <c:v>10.598000000000001</c:v>
                </c:pt>
                <c:pt idx="333">
                  <c:v>10.734</c:v>
                </c:pt>
                <c:pt idx="334">
                  <c:v>10.87</c:v>
                </c:pt>
                <c:pt idx="335">
                  <c:v>11.006</c:v>
                </c:pt>
                <c:pt idx="336">
                  <c:v>11.141999999999999</c:v>
                </c:pt>
                <c:pt idx="337">
                  <c:v>11.278</c:v>
                </c:pt>
                <c:pt idx="338">
                  <c:v>11.413</c:v>
                </c:pt>
                <c:pt idx="339">
                  <c:v>11.548999999999999</c:v>
                </c:pt>
                <c:pt idx="340">
                  <c:v>11.683999999999999</c:v>
                </c:pt>
                <c:pt idx="341">
                  <c:v>11.819000000000001</c:v>
                </c:pt>
                <c:pt idx="342">
                  <c:v>11.954000000000001</c:v>
                </c:pt>
                <c:pt idx="343">
                  <c:v>12.089</c:v>
                </c:pt>
                <c:pt idx="344">
                  <c:v>12.224</c:v>
                </c:pt>
                <c:pt idx="345">
                  <c:v>12.359</c:v>
                </c:pt>
                <c:pt idx="346">
                  <c:v>12.493</c:v>
                </c:pt>
                <c:pt idx="347">
                  <c:v>12.628</c:v>
                </c:pt>
                <c:pt idx="348">
                  <c:v>12.762</c:v>
                </c:pt>
                <c:pt idx="349">
                  <c:v>12.896000000000001</c:v>
                </c:pt>
                <c:pt idx="350">
                  <c:v>13.03</c:v>
                </c:pt>
                <c:pt idx="351">
                  <c:v>13.164</c:v>
                </c:pt>
                <c:pt idx="352">
                  <c:v>13.297000000000001</c:v>
                </c:pt>
                <c:pt idx="353">
                  <c:v>13.430999999999999</c:v>
                </c:pt>
                <c:pt idx="354">
                  <c:v>13.564</c:v>
                </c:pt>
                <c:pt idx="355">
                  <c:v>13.698</c:v>
                </c:pt>
                <c:pt idx="356">
                  <c:v>13.831</c:v>
                </c:pt>
                <c:pt idx="357">
                  <c:v>13.964</c:v>
                </c:pt>
                <c:pt idx="358">
                  <c:v>14.096</c:v>
                </c:pt>
                <c:pt idx="359">
                  <c:v>14.228999999999999</c:v>
                </c:pt>
                <c:pt idx="360">
                  <c:v>14.361000000000001</c:v>
                </c:pt>
                <c:pt idx="361">
                  <c:v>14.494</c:v>
                </c:pt>
                <c:pt idx="362">
                  <c:v>14.625999999999999</c:v>
                </c:pt>
                <c:pt idx="363">
                  <c:v>14.757999999999999</c:v>
                </c:pt>
                <c:pt idx="364">
                  <c:v>14.89</c:v>
                </c:pt>
                <c:pt idx="365">
                  <c:v>15.021000000000001</c:v>
                </c:pt>
                <c:pt idx="366">
                  <c:v>15.153</c:v>
                </c:pt>
                <c:pt idx="367">
                  <c:v>15.284000000000001</c:v>
                </c:pt>
                <c:pt idx="368">
                  <c:v>15.414999999999999</c:v>
                </c:pt>
                <c:pt idx="369">
                  <c:v>15.545999999999999</c:v>
                </c:pt>
                <c:pt idx="370">
                  <c:v>15.677</c:v>
                </c:pt>
                <c:pt idx="371">
                  <c:v>15.808</c:v>
                </c:pt>
                <c:pt idx="372">
                  <c:v>15.938000000000001</c:v>
                </c:pt>
                <c:pt idx="373">
                  <c:v>16.068999999999999</c:v>
                </c:pt>
                <c:pt idx="374">
                  <c:v>16.199000000000002</c:v>
                </c:pt>
                <c:pt idx="375">
                  <c:v>16.329000000000001</c:v>
                </c:pt>
                <c:pt idx="376">
                  <c:v>16.459</c:v>
                </c:pt>
                <c:pt idx="377">
                  <c:v>16.588000000000001</c:v>
                </c:pt>
                <c:pt idx="378">
                  <c:v>16.718</c:v>
                </c:pt>
                <c:pt idx="379">
                  <c:v>16.847000000000001</c:v>
                </c:pt>
                <c:pt idx="380">
                  <c:v>16.975999999999999</c:v>
                </c:pt>
                <c:pt idx="381">
                  <c:v>17.105</c:v>
                </c:pt>
                <c:pt idx="382">
                  <c:v>17.234000000000002</c:v>
                </c:pt>
                <c:pt idx="383">
                  <c:v>17.361999999999998</c:v>
                </c:pt>
                <c:pt idx="384">
                  <c:v>17.491</c:v>
                </c:pt>
                <c:pt idx="385">
                  <c:v>17.619</c:v>
                </c:pt>
                <c:pt idx="386">
                  <c:v>17.747</c:v>
                </c:pt>
                <c:pt idx="387">
                  <c:v>17.875</c:v>
                </c:pt>
                <c:pt idx="388">
                  <c:v>18.003</c:v>
                </c:pt>
                <c:pt idx="389">
                  <c:v>18.13</c:v>
                </c:pt>
                <c:pt idx="390">
                  <c:v>18.257000000000001</c:v>
                </c:pt>
                <c:pt idx="391">
                  <c:v>18.385000000000002</c:v>
                </c:pt>
                <c:pt idx="392">
                  <c:v>18.512</c:v>
                </c:pt>
                <c:pt idx="393">
                  <c:v>18.638000000000002</c:v>
                </c:pt>
                <c:pt idx="394">
                  <c:v>18.765000000000001</c:v>
                </c:pt>
                <c:pt idx="395">
                  <c:v>18.890999999999998</c:v>
                </c:pt>
                <c:pt idx="396">
                  <c:v>19.016999999999999</c:v>
                </c:pt>
                <c:pt idx="397">
                  <c:v>19.143000000000001</c:v>
                </c:pt>
                <c:pt idx="398">
                  <c:v>19.268999999999998</c:v>
                </c:pt>
                <c:pt idx="399">
                  <c:v>19.395</c:v>
                </c:pt>
                <c:pt idx="400">
                  <c:v>19.52</c:v>
                </c:pt>
                <c:pt idx="401">
                  <c:v>19.645</c:v>
                </c:pt>
                <c:pt idx="402">
                  <c:v>19.77</c:v>
                </c:pt>
                <c:pt idx="403">
                  <c:v>19.895</c:v>
                </c:pt>
                <c:pt idx="404">
                  <c:v>20.02</c:v>
                </c:pt>
                <c:pt idx="405">
                  <c:v>20.143999999999998</c:v>
                </c:pt>
                <c:pt idx="406">
                  <c:v>20.268000000000001</c:v>
                </c:pt>
                <c:pt idx="407">
                  <c:v>20.391999999999999</c:v>
                </c:pt>
                <c:pt idx="408">
                  <c:v>20.515999999999998</c:v>
                </c:pt>
                <c:pt idx="409">
                  <c:v>20.64</c:v>
                </c:pt>
                <c:pt idx="410">
                  <c:v>20.763000000000002</c:v>
                </c:pt>
                <c:pt idx="411">
                  <c:v>20.887</c:v>
                </c:pt>
                <c:pt idx="412">
                  <c:v>21.01</c:v>
                </c:pt>
                <c:pt idx="413">
                  <c:v>21.132000000000001</c:v>
                </c:pt>
                <c:pt idx="414">
                  <c:v>21.254999999999999</c:v>
                </c:pt>
                <c:pt idx="415">
                  <c:v>21.378</c:v>
                </c:pt>
                <c:pt idx="416">
                  <c:v>21.5</c:v>
                </c:pt>
                <c:pt idx="417">
                  <c:v>21.622</c:v>
                </c:pt>
                <c:pt idx="418">
                  <c:v>21.744</c:v>
                </c:pt>
                <c:pt idx="419">
                  <c:v>21.864999999999998</c:v>
                </c:pt>
                <c:pt idx="420">
                  <c:v>21.986999999999998</c:v>
                </c:pt>
                <c:pt idx="421">
                  <c:v>22.108000000000001</c:v>
                </c:pt>
                <c:pt idx="422">
                  <c:v>22.228999999999999</c:v>
                </c:pt>
                <c:pt idx="423">
                  <c:v>22.349</c:v>
                </c:pt>
                <c:pt idx="424">
                  <c:v>22.47</c:v>
                </c:pt>
                <c:pt idx="425">
                  <c:v>22.59</c:v>
                </c:pt>
                <c:pt idx="426">
                  <c:v>22.71</c:v>
                </c:pt>
                <c:pt idx="427">
                  <c:v>22.83</c:v>
                </c:pt>
                <c:pt idx="428">
                  <c:v>22.95</c:v>
                </c:pt>
                <c:pt idx="429">
                  <c:v>23.07</c:v>
                </c:pt>
                <c:pt idx="430">
                  <c:v>23.189</c:v>
                </c:pt>
                <c:pt idx="431">
                  <c:v>23.308</c:v>
                </c:pt>
                <c:pt idx="432">
                  <c:v>23.427</c:v>
                </c:pt>
                <c:pt idx="433">
                  <c:v>23.545999999999999</c:v>
                </c:pt>
                <c:pt idx="434">
                  <c:v>23.664000000000001</c:v>
                </c:pt>
                <c:pt idx="435">
                  <c:v>23.782</c:v>
                </c:pt>
                <c:pt idx="436">
                  <c:v>23.9</c:v>
                </c:pt>
                <c:pt idx="437">
                  <c:v>24.018000000000001</c:v>
                </c:pt>
                <c:pt idx="438">
                  <c:v>24.135999999999999</c:v>
                </c:pt>
                <c:pt idx="439">
                  <c:v>24.253</c:v>
                </c:pt>
                <c:pt idx="440">
                  <c:v>24.37</c:v>
                </c:pt>
                <c:pt idx="441">
                  <c:v>24.486999999999998</c:v>
                </c:pt>
                <c:pt idx="442">
                  <c:v>24.603999999999999</c:v>
                </c:pt>
                <c:pt idx="443">
                  <c:v>24.72</c:v>
                </c:pt>
                <c:pt idx="444">
                  <c:v>24.835999999999999</c:v>
                </c:pt>
                <c:pt idx="445">
                  <c:v>24.952999999999999</c:v>
                </c:pt>
                <c:pt idx="446">
                  <c:v>25.068000000000001</c:v>
                </c:pt>
                <c:pt idx="447">
                  <c:v>25.184000000000001</c:v>
                </c:pt>
                <c:pt idx="448">
                  <c:v>25.298999999999999</c:v>
                </c:pt>
                <c:pt idx="449">
                  <c:v>25.414999999999999</c:v>
                </c:pt>
                <c:pt idx="450">
                  <c:v>25.53</c:v>
                </c:pt>
                <c:pt idx="451">
                  <c:v>25.643999999999998</c:v>
                </c:pt>
                <c:pt idx="452">
                  <c:v>25.759</c:v>
                </c:pt>
                <c:pt idx="453">
                  <c:v>25.873000000000001</c:v>
                </c:pt>
                <c:pt idx="454">
                  <c:v>25.986999999999998</c:v>
                </c:pt>
                <c:pt idx="455">
                  <c:v>26.100999999999999</c:v>
                </c:pt>
                <c:pt idx="456">
                  <c:v>26.215</c:v>
                </c:pt>
                <c:pt idx="457">
                  <c:v>26.327999999999999</c:v>
                </c:pt>
                <c:pt idx="458">
                  <c:v>26.440999999999999</c:v>
                </c:pt>
                <c:pt idx="459">
                  <c:v>26.553999999999998</c:v>
                </c:pt>
                <c:pt idx="460">
                  <c:v>26.667000000000002</c:v>
                </c:pt>
                <c:pt idx="461">
                  <c:v>26.78</c:v>
                </c:pt>
                <c:pt idx="462">
                  <c:v>26.891999999999999</c:v>
                </c:pt>
                <c:pt idx="463">
                  <c:v>27.004000000000001</c:v>
                </c:pt>
                <c:pt idx="464">
                  <c:v>27.116</c:v>
                </c:pt>
                <c:pt idx="465">
                  <c:v>27.228000000000002</c:v>
                </c:pt>
                <c:pt idx="466">
                  <c:v>27.338999999999999</c:v>
                </c:pt>
                <c:pt idx="467">
                  <c:v>27.45</c:v>
                </c:pt>
                <c:pt idx="468">
                  <c:v>27.561</c:v>
                </c:pt>
                <c:pt idx="469">
                  <c:v>27.672000000000001</c:v>
                </c:pt>
                <c:pt idx="470">
                  <c:v>27.782</c:v>
                </c:pt>
                <c:pt idx="471">
                  <c:v>27.893000000000001</c:v>
                </c:pt>
                <c:pt idx="472">
                  <c:v>28.003</c:v>
                </c:pt>
                <c:pt idx="473">
                  <c:v>28.113</c:v>
                </c:pt>
                <c:pt idx="474">
                  <c:v>28.222000000000001</c:v>
                </c:pt>
                <c:pt idx="475">
                  <c:v>28.332000000000001</c:v>
                </c:pt>
                <c:pt idx="476">
                  <c:v>28.440999999999999</c:v>
                </c:pt>
                <c:pt idx="477">
                  <c:v>28.55</c:v>
                </c:pt>
                <c:pt idx="478">
                  <c:v>28.658000000000001</c:v>
                </c:pt>
                <c:pt idx="479">
                  <c:v>28.766999999999999</c:v>
                </c:pt>
                <c:pt idx="480">
                  <c:v>28.875</c:v>
                </c:pt>
                <c:pt idx="481">
                  <c:v>28.983000000000001</c:v>
                </c:pt>
                <c:pt idx="482">
                  <c:v>29.091000000000001</c:v>
                </c:pt>
                <c:pt idx="483">
                  <c:v>29.199000000000002</c:v>
                </c:pt>
                <c:pt idx="484">
                  <c:v>29.306000000000001</c:v>
                </c:pt>
                <c:pt idx="485">
                  <c:v>29.413</c:v>
                </c:pt>
                <c:pt idx="486">
                  <c:v>29.52</c:v>
                </c:pt>
                <c:pt idx="487">
                  <c:v>29.626999999999999</c:v>
                </c:pt>
                <c:pt idx="488">
                  <c:v>29.733000000000001</c:v>
                </c:pt>
                <c:pt idx="489">
                  <c:v>29.84</c:v>
                </c:pt>
                <c:pt idx="490">
                  <c:v>29.946000000000002</c:v>
                </c:pt>
                <c:pt idx="491">
                  <c:v>30.050999999999998</c:v>
                </c:pt>
                <c:pt idx="492">
                  <c:v>30.157</c:v>
                </c:pt>
                <c:pt idx="493">
                  <c:v>30.262</c:v>
                </c:pt>
                <c:pt idx="494">
                  <c:v>30.367000000000001</c:v>
                </c:pt>
                <c:pt idx="495">
                  <c:v>30.472000000000001</c:v>
                </c:pt>
                <c:pt idx="496">
                  <c:v>30.577000000000002</c:v>
                </c:pt>
                <c:pt idx="497">
                  <c:v>30.681000000000001</c:v>
                </c:pt>
                <c:pt idx="498">
                  <c:v>30.786000000000001</c:v>
                </c:pt>
                <c:pt idx="499">
                  <c:v>30.89</c:v>
                </c:pt>
                <c:pt idx="500">
                  <c:v>30.89</c:v>
                </c:pt>
                <c:pt idx="501">
                  <c:v>30.992999999999999</c:v>
                </c:pt>
                <c:pt idx="502">
                  <c:v>31.097000000000001</c:v>
                </c:pt>
                <c:pt idx="503">
                  <c:v>31.2</c:v>
                </c:pt>
                <c:pt idx="504">
                  <c:v>31.303000000000001</c:v>
                </c:pt>
                <c:pt idx="505">
                  <c:v>31.405999999999999</c:v>
                </c:pt>
                <c:pt idx="506">
                  <c:v>31.509</c:v>
                </c:pt>
                <c:pt idx="507">
                  <c:v>31.611000000000001</c:v>
                </c:pt>
                <c:pt idx="508">
                  <c:v>31.713999999999999</c:v>
                </c:pt>
                <c:pt idx="509">
                  <c:v>31.815000000000001</c:v>
                </c:pt>
                <c:pt idx="510">
                  <c:v>31.917000000000002</c:v>
                </c:pt>
                <c:pt idx="511">
                  <c:v>32.018999999999998</c:v>
                </c:pt>
              </c:numCache>
            </c:numRef>
          </c:xVal>
          <c:yVal>
            <c:numRef>
              <c:f>'Lustr V40'!$D$44:$D$555</c:f>
              <c:numCache>
                <c:formatCode>General</c:formatCode>
                <c:ptCount val="512"/>
                <c:pt idx="0">
                  <c:v>215.477</c:v>
                </c:pt>
                <c:pt idx="1">
                  <c:v>215.31100000000001</c:v>
                </c:pt>
                <c:pt idx="2">
                  <c:v>214.93100000000001</c:v>
                </c:pt>
                <c:pt idx="3">
                  <c:v>215.95599999999999</c:v>
                </c:pt>
                <c:pt idx="4">
                  <c:v>218.66300000000001</c:v>
                </c:pt>
                <c:pt idx="5">
                  <c:v>222.47300000000001</c:v>
                </c:pt>
                <c:pt idx="6">
                  <c:v>227.203</c:v>
                </c:pt>
                <c:pt idx="7">
                  <c:v>231.94300000000001</c:v>
                </c:pt>
                <c:pt idx="8">
                  <c:v>234.34399999999999</c:v>
                </c:pt>
                <c:pt idx="9">
                  <c:v>236.643</c:v>
                </c:pt>
                <c:pt idx="10">
                  <c:v>239.35</c:v>
                </c:pt>
                <c:pt idx="11">
                  <c:v>244.32400000000001</c:v>
                </c:pt>
                <c:pt idx="12">
                  <c:v>247.40799999999999</c:v>
                </c:pt>
                <c:pt idx="13">
                  <c:v>250.76599999999999</c:v>
                </c:pt>
                <c:pt idx="14">
                  <c:v>251.96299999999999</c:v>
                </c:pt>
                <c:pt idx="15">
                  <c:v>252.44200000000001</c:v>
                </c:pt>
                <c:pt idx="16">
                  <c:v>254.95599999999999</c:v>
                </c:pt>
                <c:pt idx="17">
                  <c:v>259.404</c:v>
                </c:pt>
                <c:pt idx="18">
                  <c:v>263.11900000000003</c:v>
                </c:pt>
                <c:pt idx="19">
                  <c:v>270.31400000000002</c:v>
                </c:pt>
                <c:pt idx="20">
                  <c:v>275.858</c:v>
                </c:pt>
                <c:pt idx="21">
                  <c:v>280.834</c:v>
                </c:pt>
                <c:pt idx="22">
                  <c:v>283.73500000000001</c:v>
                </c:pt>
                <c:pt idx="23">
                  <c:v>289.10000000000002</c:v>
                </c:pt>
                <c:pt idx="24">
                  <c:v>292.64400000000001</c:v>
                </c:pt>
                <c:pt idx="25">
                  <c:v>299.56299999999999</c:v>
                </c:pt>
                <c:pt idx="26">
                  <c:v>302.80799999999999</c:v>
                </c:pt>
                <c:pt idx="27">
                  <c:v>306.15300000000002</c:v>
                </c:pt>
                <c:pt idx="28">
                  <c:v>309.55500000000001</c:v>
                </c:pt>
                <c:pt idx="29">
                  <c:v>315.971</c:v>
                </c:pt>
                <c:pt idx="30">
                  <c:v>320.23599999999999</c:v>
                </c:pt>
                <c:pt idx="31">
                  <c:v>327.21100000000001</c:v>
                </c:pt>
                <c:pt idx="32">
                  <c:v>333.233</c:v>
                </c:pt>
                <c:pt idx="33">
                  <c:v>340.04399999999998</c:v>
                </c:pt>
                <c:pt idx="34">
                  <c:v>344.846</c:v>
                </c:pt>
                <c:pt idx="35">
                  <c:v>352.75400000000002</c:v>
                </c:pt>
                <c:pt idx="36">
                  <c:v>359.12700000000001</c:v>
                </c:pt>
                <c:pt idx="37">
                  <c:v>364.83699999999999</c:v>
                </c:pt>
                <c:pt idx="38">
                  <c:v>371.17200000000003</c:v>
                </c:pt>
                <c:pt idx="39">
                  <c:v>380.99</c:v>
                </c:pt>
                <c:pt idx="40">
                  <c:v>388.2</c:v>
                </c:pt>
                <c:pt idx="41">
                  <c:v>396.25</c:v>
                </c:pt>
                <c:pt idx="42">
                  <c:v>403.67599999999999</c:v>
                </c:pt>
                <c:pt idx="43">
                  <c:v>411.51499999999999</c:v>
                </c:pt>
                <c:pt idx="44">
                  <c:v>419.00099999999998</c:v>
                </c:pt>
                <c:pt idx="45">
                  <c:v>428.988</c:v>
                </c:pt>
                <c:pt idx="46">
                  <c:v>440.12799999999999</c:v>
                </c:pt>
                <c:pt idx="47">
                  <c:v>450.29300000000001</c:v>
                </c:pt>
                <c:pt idx="48">
                  <c:v>463.71300000000002</c:v>
                </c:pt>
                <c:pt idx="49">
                  <c:v>474.01</c:v>
                </c:pt>
                <c:pt idx="50">
                  <c:v>484.65699999999998</c:v>
                </c:pt>
                <c:pt idx="51">
                  <c:v>493.18700000000001</c:v>
                </c:pt>
                <c:pt idx="52">
                  <c:v>506.09699999999998</c:v>
                </c:pt>
                <c:pt idx="53">
                  <c:v>516.14599999999996</c:v>
                </c:pt>
                <c:pt idx="54">
                  <c:v>529.46699999999998</c:v>
                </c:pt>
                <c:pt idx="55">
                  <c:v>542.93200000000002</c:v>
                </c:pt>
                <c:pt idx="56">
                  <c:v>555.25099999999998</c:v>
                </c:pt>
                <c:pt idx="57">
                  <c:v>569.25800000000004</c:v>
                </c:pt>
                <c:pt idx="58">
                  <c:v>584.1</c:v>
                </c:pt>
                <c:pt idx="59">
                  <c:v>595.93700000000001</c:v>
                </c:pt>
                <c:pt idx="60">
                  <c:v>611.59799999999996</c:v>
                </c:pt>
                <c:pt idx="61">
                  <c:v>626.87900000000002</c:v>
                </c:pt>
                <c:pt idx="62">
                  <c:v>643.375</c:v>
                </c:pt>
                <c:pt idx="63">
                  <c:v>658.62199999999996</c:v>
                </c:pt>
                <c:pt idx="64">
                  <c:v>679.42899999999997</c:v>
                </c:pt>
                <c:pt idx="65">
                  <c:v>694.84699999999998</c:v>
                </c:pt>
                <c:pt idx="66">
                  <c:v>712.36</c:v>
                </c:pt>
                <c:pt idx="67">
                  <c:v>731.84299999999996</c:v>
                </c:pt>
                <c:pt idx="68">
                  <c:v>752.70899999999995</c:v>
                </c:pt>
                <c:pt idx="69">
                  <c:v>774.524</c:v>
                </c:pt>
                <c:pt idx="70">
                  <c:v>797.34900000000005</c:v>
                </c:pt>
                <c:pt idx="71">
                  <c:v>823.50300000000004</c:v>
                </c:pt>
                <c:pt idx="72">
                  <c:v>840.69</c:v>
                </c:pt>
                <c:pt idx="73">
                  <c:v>863.673</c:v>
                </c:pt>
                <c:pt idx="74">
                  <c:v>885.02800000000002</c:v>
                </c:pt>
                <c:pt idx="75">
                  <c:v>909.61400000000003</c:v>
                </c:pt>
                <c:pt idx="76">
                  <c:v>931.98299999999995</c:v>
                </c:pt>
                <c:pt idx="77">
                  <c:v>958.32299999999998</c:v>
                </c:pt>
                <c:pt idx="78">
                  <c:v>987.32299999999998</c:v>
                </c:pt>
                <c:pt idx="79">
                  <c:v>1018.169</c:v>
                </c:pt>
                <c:pt idx="80">
                  <c:v>1048.8520000000001</c:v>
                </c:pt>
                <c:pt idx="81">
                  <c:v>1082.8040000000001</c:v>
                </c:pt>
                <c:pt idx="82">
                  <c:v>1115.722</c:v>
                </c:pt>
                <c:pt idx="83">
                  <c:v>1149.9690000000001</c:v>
                </c:pt>
                <c:pt idx="84">
                  <c:v>1184.5150000000001</c:v>
                </c:pt>
                <c:pt idx="85">
                  <c:v>1218.8150000000001</c:v>
                </c:pt>
                <c:pt idx="86">
                  <c:v>1253.175</c:v>
                </c:pt>
                <c:pt idx="87">
                  <c:v>1288.8119999999999</c:v>
                </c:pt>
                <c:pt idx="88">
                  <c:v>1325.0419999999999</c:v>
                </c:pt>
                <c:pt idx="89">
                  <c:v>1362.567</c:v>
                </c:pt>
                <c:pt idx="90">
                  <c:v>1406.2339999999999</c:v>
                </c:pt>
                <c:pt idx="91">
                  <c:v>1451.819</c:v>
                </c:pt>
                <c:pt idx="92">
                  <c:v>1493.912</c:v>
                </c:pt>
                <c:pt idx="93">
                  <c:v>1537.624</c:v>
                </c:pt>
                <c:pt idx="94">
                  <c:v>1580.558</c:v>
                </c:pt>
                <c:pt idx="95">
                  <c:v>1625.827</c:v>
                </c:pt>
                <c:pt idx="96">
                  <c:v>1674.703</c:v>
                </c:pt>
                <c:pt idx="97">
                  <c:v>1726.4680000000001</c:v>
                </c:pt>
                <c:pt idx="98">
                  <c:v>1779.6890000000001</c:v>
                </c:pt>
                <c:pt idx="99">
                  <c:v>1836.1579999999999</c:v>
                </c:pt>
                <c:pt idx="100">
                  <c:v>1890.4639999999999</c:v>
                </c:pt>
                <c:pt idx="101">
                  <c:v>1946.76</c:v>
                </c:pt>
                <c:pt idx="102">
                  <c:v>2006.886</c:v>
                </c:pt>
                <c:pt idx="103">
                  <c:v>2064.0709999999999</c:v>
                </c:pt>
                <c:pt idx="104">
                  <c:v>2121.0880000000002</c:v>
                </c:pt>
                <c:pt idx="105">
                  <c:v>2182.0039999999999</c:v>
                </c:pt>
                <c:pt idx="106">
                  <c:v>2249.9789999999998</c:v>
                </c:pt>
                <c:pt idx="107">
                  <c:v>2318.7020000000002</c:v>
                </c:pt>
                <c:pt idx="108">
                  <c:v>2385.8310000000001</c:v>
                </c:pt>
                <c:pt idx="109">
                  <c:v>2459.9110000000001</c:v>
                </c:pt>
                <c:pt idx="110">
                  <c:v>2534.3919999999998</c:v>
                </c:pt>
                <c:pt idx="111">
                  <c:v>2605.5520000000001</c:v>
                </c:pt>
                <c:pt idx="112">
                  <c:v>2679.1260000000002</c:v>
                </c:pt>
                <c:pt idx="113">
                  <c:v>2758.6469999999999</c:v>
                </c:pt>
                <c:pt idx="114">
                  <c:v>2836.9989999999998</c:v>
                </c:pt>
                <c:pt idx="115">
                  <c:v>2917.596</c:v>
                </c:pt>
                <c:pt idx="116">
                  <c:v>2998.0039999999999</c:v>
                </c:pt>
                <c:pt idx="117">
                  <c:v>3077.5369999999998</c:v>
                </c:pt>
                <c:pt idx="118">
                  <c:v>3163.8069999999998</c:v>
                </c:pt>
                <c:pt idx="119">
                  <c:v>3248.748</c:v>
                </c:pt>
                <c:pt idx="120">
                  <c:v>3334.3009999999999</c:v>
                </c:pt>
                <c:pt idx="121">
                  <c:v>3423.2939999999999</c:v>
                </c:pt>
                <c:pt idx="122">
                  <c:v>3521.26</c:v>
                </c:pt>
                <c:pt idx="123">
                  <c:v>3618.64</c:v>
                </c:pt>
                <c:pt idx="124">
                  <c:v>3717.4490000000001</c:v>
                </c:pt>
                <c:pt idx="125">
                  <c:v>3821.1930000000002</c:v>
                </c:pt>
                <c:pt idx="126">
                  <c:v>3920.8020000000001</c:v>
                </c:pt>
                <c:pt idx="127">
                  <c:v>4020.4490000000001</c:v>
                </c:pt>
                <c:pt idx="128">
                  <c:v>4117.8100000000004</c:v>
                </c:pt>
                <c:pt idx="129">
                  <c:v>4219.2280000000001</c:v>
                </c:pt>
                <c:pt idx="130">
                  <c:v>4318.7340000000004</c:v>
                </c:pt>
                <c:pt idx="131">
                  <c:v>4427.4809999999998</c:v>
                </c:pt>
                <c:pt idx="132">
                  <c:v>4535.2719999999999</c:v>
                </c:pt>
                <c:pt idx="133">
                  <c:v>4648.3909999999996</c:v>
                </c:pt>
                <c:pt idx="134">
                  <c:v>4759.4279999999999</c:v>
                </c:pt>
                <c:pt idx="135">
                  <c:v>4876.0969999999998</c:v>
                </c:pt>
                <c:pt idx="136">
                  <c:v>4995.5360000000001</c:v>
                </c:pt>
                <c:pt idx="137">
                  <c:v>5114.1270000000004</c:v>
                </c:pt>
                <c:pt idx="138">
                  <c:v>5230.4970000000003</c:v>
                </c:pt>
                <c:pt idx="139">
                  <c:v>5354.0060000000003</c:v>
                </c:pt>
                <c:pt idx="140">
                  <c:v>5478.4309999999996</c:v>
                </c:pt>
                <c:pt idx="141">
                  <c:v>5600.2820000000002</c:v>
                </c:pt>
                <c:pt idx="142">
                  <c:v>5729.3419999999996</c:v>
                </c:pt>
                <c:pt idx="143">
                  <c:v>5856.0360000000001</c:v>
                </c:pt>
                <c:pt idx="144">
                  <c:v>5977.7740000000003</c:v>
                </c:pt>
                <c:pt idx="145">
                  <c:v>6099.68</c:v>
                </c:pt>
                <c:pt idx="146">
                  <c:v>6223.0870000000004</c:v>
                </c:pt>
                <c:pt idx="147">
                  <c:v>6348.1689999999999</c:v>
                </c:pt>
                <c:pt idx="148">
                  <c:v>6473.5370000000003</c:v>
                </c:pt>
                <c:pt idx="149">
                  <c:v>6600.1059999999998</c:v>
                </c:pt>
                <c:pt idx="150">
                  <c:v>6721.1589999999997</c:v>
                </c:pt>
                <c:pt idx="151">
                  <c:v>6849.23</c:v>
                </c:pt>
                <c:pt idx="152">
                  <c:v>6976.9250000000002</c:v>
                </c:pt>
                <c:pt idx="153">
                  <c:v>7109.8789999999999</c:v>
                </c:pt>
                <c:pt idx="154">
                  <c:v>7233.5690000000004</c:v>
                </c:pt>
                <c:pt idx="155">
                  <c:v>7378.7169999999996</c:v>
                </c:pt>
                <c:pt idx="156">
                  <c:v>7523.192</c:v>
                </c:pt>
                <c:pt idx="157">
                  <c:v>7660.3990000000003</c:v>
                </c:pt>
                <c:pt idx="158">
                  <c:v>7781.6170000000002</c:v>
                </c:pt>
                <c:pt idx="159">
                  <c:v>7909.9740000000002</c:v>
                </c:pt>
                <c:pt idx="160">
                  <c:v>8020.9960000000001</c:v>
                </c:pt>
                <c:pt idx="161">
                  <c:v>8126.8890000000001</c:v>
                </c:pt>
                <c:pt idx="162">
                  <c:v>8245.5259999999998</c:v>
                </c:pt>
                <c:pt idx="163">
                  <c:v>8363.3389999999999</c:v>
                </c:pt>
                <c:pt idx="164">
                  <c:v>8483.2029999999995</c:v>
                </c:pt>
                <c:pt idx="165">
                  <c:v>8616.7780000000002</c:v>
                </c:pt>
                <c:pt idx="166">
                  <c:v>8748.9619999999995</c:v>
                </c:pt>
                <c:pt idx="167">
                  <c:v>8882.6450000000004</c:v>
                </c:pt>
                <c:pt idx="168">
                  <c:v>9010.3719999999994</c:v>
                </c:pt>
                <c:pt idx="169">
                  <c:v>9138.4549999999999</c:v>
                </c:pt>
                <c:pt idx="170">
                  <c:v>9257.2800000000007</c:v>
                </c:pt>
                <c:pt idx="171">
                  <c:v>9389.08</c:v>
                </c:pt>
                <c:pt idx="172">
                  <c:v>9508.34</c:v>
                </c:pt>
                <c:pt idx="173">
                  <c:v>9623.5139999999992</c:v>
                </c:pt>
                <c:pt idx="174">
                  <c:v>9723.2829999999994</c:v>
                </c:pt>
                <c:pt idx="175">
                  <c:v>9839.777</c:v>
                </c:pt>
                <c:pt idx="176">
                  <c:v>9943.2250000000004</c:v>
                </c:pt>
                <c:pt idx="177">
                  <c:v>10054.138000000001</c:v>
                </c:pt>
                <c:pt idx="178">
                  <c:v>10150.357</c:v>
                </c:pt>
                <c:pt idx="179">
                  <c:v>10253.995000000001</c:v>
                </c:pt>
                <c:pt idx="180">
                  <c:v>10346.396000000001</c:v>
                </c:pt>
                <c:pt idx="181">
                  <c:v>10439.287</c:v>
                </c:pt>
                <c:pt idx="182">
                  <c:v>10535.52</c:v>
                </c:pt>
                <c:pt idx="183">
                  <c:v>10639.905000000001</c:v>
                </c:pt>
                <c:pt idx="184">
                  <c:v>10724.894</c:v>
                </c:pt>
                <c:pt idx="185">
                  <c:v>10801.489</c:v>
                </c:pt>
                <c:pt idx="186">
                  <c:v>10886.494000000001</c:v>
                </c:pt>
                <c:pt idx="187">
                  <c:v>10982.433000000001</c:v>
                </c:pt>
                <c:pt idx="188">
                  <c:v>11067.726000000001</c:v>
                </c:pt>
                <c:pt idx="189">
                  <c:v>11157.022000000001</c:v>
                </c:pt>
                <c:pt idx="190">
                  <c:v>11257.797</c:v>
                </c:pt>
                <c:pt idx="191">
                  <c:v>11337.263000000001</c:v>
                </c:pt>
                <c:pt idx="192">
                  <c:v>11402.829</c:v>
                </c:pt>
                <c:pt idx="193">
                  <c:v>11465.891</c:v>
                </c:pt>
                <c:pt idx="194">
                  <c:v>11540.378000000001</c:v>
                </c:pt>
                <c:pt idx="195">
                  <c:v>11613.92</c:v>
                </c:pt>
                <c:pt idx="196">
                  <c:v>11683.865</c:v>
                </c:pt>
                <c:pt idx="197">
                  <c:v>11759.931</c:v>
                </c:pt>
                <c:pt idx="198">
                  <c:v>11830.083000000001</c:v>
                </c:pt>
                <c:pt idx="199">
                  <c:v>11882.032999999999</c:v>
                </c:pt>
                <c:pt idx="200">
                  <c:v>11931.636</c:v>
                </c:pt>
                <c:pt idx="201">
                  <c:v>11980.486999999999</c:v>
                </c:pt>
                <c:pt idx="202">
                  <c:v>12041.547</c:v>
                </c:pt>
                <c:pt idx="203">
                  <c:v>12109.797</c:v>
                </c:pt>
                <c:pt idx="204">
                  <c:v>12177.407999999999</c:v>
                </c:pt>
                <c:pt idx="205">
                  <c:v>12231.25</c:v>
                </c:pt>
                <c:pt idx="206">
                  <c:v>12268.673000000001</c:v>
                </c:pt>
                <c:pt idx="207">
                  <c:v>12309.191999999999</c:v>
                </c:pt>
                <c:pt idx="208">
                  <c:v>12350.252</c:v>
                </c:pt>
                <c:pt idx="209">
                  <c:v>12393.615</c:v>
                </c:pt>
                <c:pt idx="210">
                  <c:v>12431.181</c:v>
                </c:pt>
                <c:pt idx="211">
                  <c:v>12469.896000000001</c:v>
                </c:pt>
                <c:pt idx="212">
                  <c:v>12504.865</c:v>
                </c:pt>
                <c:pt idx="213">
                  <c:v>12529.210999999999</c:v>
                </c:pt>
                <c:pt idx="214">
                  <c:v>12549.305</c:v>
                </c:pt>
                <c:pt idx="215">
                  <c:v>12570.905000000001</c:v>
                </c:pt>
                <c:pt idx="216">
                  <c:v>12588.103999999999</c:v>
                </c:pt>
                <c:pt idx="217">
                  <c:v>12613.333000000001</c:v>
                </c:pt>
                <c:pt idx="218">
                  <c:v>12642.215</c:v>
                </c:pt>
                <c:pt idx="219">
                  <c:v>12653.254000000001</c:v>
                </c:pt>
                <c:pt idx="220">
                  <c:v>12659.146000000001</c:v>
                </c:pt>
                <c:pt idx="221">
                  <c:v>12683.492</c:v>
                </c:pt>
                <c:pt idx="222">
                  <c:v>12680.347</c:v>
                </c:pt>
                <c:pt idx="223">
                  <c:v>12674.072</c:v>
                </c:pt>
                <c:pt idx="224">
                  <c:v>12670.628000000001</c:v>
                </c:pt>
                <c:pt idx="225">
                  <c:v>12673.038</c:v>
                </c:pt>
                <c:pt idx="226">
                  <c:v>12681.023999999999</c:v>
                </c:pt>
                <c:pt idx="227">
                  <c:v>12686.574000000001</c:v>
                </c:pt>
                <c:pt idx="228">
                  <c:v>12685.171</c:v>
                </c:pt>
                <c:pt idx="229">
                  <c:v>12713.172</c:v>
                </c:pt>
                <c:pt idx="230">
                  <c:v>12753.025</c:v>
                </c:pt>
                <c:pt idx="231">
                  <c:v>12775.378000000001</c:v>
                </c:pt>
                <c:pt idx="232">
                  <c:v>12793.531999999999</c:v>
                </c:pt>
                <c:pt idx="233">
                  <c:v>12807.225</c:v>
                </c:pt>
                <c:pt idx="234">
                  <c:v>12809.341</c:v>
                </c:pt>
                <c:pt idx="235">
                  <c:v>12817.259</c:v>
                </c:pt>
                <c:pt idx="236">
                  <c:v>12835.293</c:v>
                </c:pt>
                <c:pt idx="237">
                  <c:v>12851.224</c:v>
                </c:pt>
                <c:pt idx="238">
                  <c:v>12872.358</c:v>
                </c:pt>
                <c:pt idx="239">
                  <c:v>12902.18</c:v>
                </c:pt>
                <c:pt idx="240">
                  <c:v>12909.474</c:v>
                </c:pt>
                <c:pt idx="241">
                  <c:v>12911.085999999999</c:v>
                </c:pt>
                <c:pt idx="242">
                  <c:v>12909.683000000001</c:v>
                </c:pt>
                <c:pt idx="243">
                  <c:v>12897.736999999999</c:v>
                </c:pt>
                <c:pt idx="244">
                  <c:v>12897.602000000001</c:v>
                </c:pt>
                <c:pt idx="245">
                  <c:v>12904.536</c:v>
                </c:pt>
                <c:pt idx="246">
                  <c:v>12907.26</c:v>
                </c:pt>
                <c:pt idx="247">
                  <c:v>12893.732</c:v>
                </c:pt>
                <c:pt idx="248">
                  <c:v>12891.554</c:v>
                </c:pt>
                <c:pt idx="249">
                  <c:v>12907.366</c:v>
                </c:pt>
                <c:pt idx="250">
                  <c:v>12908.472</c:v>
                </c:pt>
                <c:pt idx="251">
                  <c:v>12933.383</c:v>
                </c:pt>
                <c:pt idx="252">
                  <c:v>12953.263999999999</c:v>
                </c:pt>
                <c:pt idx="253">
                  <c:v>12952.386</c:v>
                </c:pt>
                <c:pt idx="254">
                  <c:v>12946.191999999999</c:v>
                </c:pt>
                <c:pt idx="255">
                  <c:v>12938.293</c:v>
                </c:pt>
                <c:pt idx="256">
                  <c:v>12938.521000000001</c:v>
                </c:pt>
                <c:pt idx="257">
                  <c:v>12926.575999999999</c:v>
                </c:pt>
                <c:pt idx="258">
                  <c:v>12925.228999999999</c:v>
                </c:pt>
                <c:pt idx="259">
                  <c:v>12903.843000000001</c:v>
                </c:pt>
                <c:pt idx="260">
                  <c:v>12896.267</c:v>
                </c:pt>
                <c:pt idx="261">
                  <c:v>12919.485000000001</c:v>
                </c:pt>
                <c:pt idx="262">
                  <c:v>12949.638999999999</c:v>
                </c:pt>
                <c:pt idx="263">
                  <c:v>12970.918</c:v>
                </c:pt>
                <c:pt idx="264">
                  <c:v>12984.303</c:v>
                </c:pt>
                <c:pt idx="265">
                  <c:v>12983.465</c:v>
                </c:pt>
                <c:pt idx="266">
                  <c:v>12972.41</c:v>
                </c:pt>
                <c:pt idx="267">
                  <c:v>12972.598</c:v>
                </c:pt>
                <c:pt idx="268">
                  <c:v>12988.025</c:v>
                </c:pt>
                <c:pt idx="269">
                  <c:v>12995.418</c:v>
                </c:pt>
                <c:pt idx="270">
                  <c:v>12984.392</c:v>
                </c:pt>
                <c:pt idx="271">
                  <c:v>12956.210999999999</c:v>
                </c:pt>
                <c:pt idx="272">
                  <c:v>12943.56</c:v>
                </c:pt>
                <c:pt idx="273">
                  <c:v>12918.643</c:v>
                </c:pt>
                <c:pt idx="274">
                  <c:v>12908.357</c:v>
                </c:pt>
                <c:pt idx="275">
                  <c:v>12893.606</c:v>
                </c:pt>
                <c:pt idx="276">
                  <c:v>12890.329</c:v>
                </c:pt>
                <c:pt idx="277">
                  <c:v>12891.681</c:v>
                </c:pt>
                <c:pt idx="278">
                  <c:v>12897.108</c:v>
                </c:pt>
                <c:pt idx="279">
                  <c:v>12888.06</c:v>
                </c:pt>
                <c:pt idx="280">
                  <c:v>12875.442999999999</c:v>
                </c:pt>
                <c:pt idx="281">
                  <c:v>12851.821</c:v>
                </c:pt>
                <c:pt idx="282">
                  <c:v>12840.864</c:v>
                </c:pt>
                <c:pt idx="283">
                  <c:v>12836.837</c:v>
                </c:pt>
                <c:pt idx="284">
                  <c:v>12826.450999999999</c:v>
                </c:pt>
                <c:pt idx="285">
                  <c:v>12799.388999999999</c:v>
                </c:pt>
                <c:pt idx="286">
                  <c:v>12794.942999999999</c:v>
                </c:pt>
                <c:pt idx="287">
                  <c:v>12786.859</c:v>
                </c:pt>
                <c:pt idx="288">
                  <c:v>12777.112999999999</c:v>
                </c:pt>
                <c:pt idx="289">
                  <c:v>12769.753000000001</c:v>
                </c:pt>
                <c:pt idx="290">
                  <c:v>12762.581</c:v>
                </c:pt>
                <c:pt idx="291">
                  <c:v>12752.317999999999</c:v>
                </c:pt>
                <c:pt idx="292">
                  <c:v>12743.85</c:v>
                </c:pt>
                <c:pt idx="293">
                  <c:v>12733.629000000001</c:v>
                </c:pt>
                <c:pt idx="294">
                  <c:v>12717.477000000001</c:v>
                </c:pt>
                <c:pt idx="295">
                  <c:v>12692.606</c:v>
                </c:pt>
                <c:pt idx="296">
                  <c:v>12657.137000000001</c:v>
                </c:pt>
                <c:pt idx="297">
                  <c:v>12623.397999999999</c:v>
                </c:pt>
                <c:pt idx="298">
                  <c:v>12572.925999999999</c:v>
                </c:pt>
                <c:pt idx="299">
                  <c:v>12524.050999999999</c:v>
                </c:pt>
                <c:pt idx="300">
                  <c:v>12476.477000000001</c:v>
                </c:pt>
                <c:pt idx="301">
                  <c:v>12440.998</c:v>
                </c:pt>
                <c:pt idx="302">
                  <c:v>12406.835999999999</c:v>
                </c:pt>
                <c:pt idx="303">
                  <c:v>12358.841</c:v>
                </c:pt>
                <c:pt idx="304">
                  <c:v>12301.614</c:v>
                </c:pt>
                <c:pt idx="305">
                  <c:v>12233.634</c:v>
                </c:pt>
                <c:pt idx="306">
                  <c:v>12184.08</c:v>
                </c:pt>
                <c:pt idx="307">
                  <c:v>12133.634</c:v>
                </c:pt>
                <c:pt idx="308">
                  <c:v>12100.474</c:v>
                </c:pt>
                <c:pt idx="309">
                  <c:v>12059.575999999999</c:v>
                </c:pt>
                <c:pt idx="310">
                  <c:v>12001.234</c:v>
                </c:pt>
                <c:pt idx="311">
                  <c:v>11942.182000000001</c:v>
                </c:pt>
                <c:pt idx="312">
                  <c:v>11897.038</c:v>
                </c:pt>
                <c:pt idx="313">
                  <c:v>11844.772999999999</c:v>
                </c:pt>
                <c:pt idx="314">
                  <c:v>11793.196</c:v>
                </c:pt>
                <c:pt idx="315">
                  <c:v>11732.764999999999</c:v>
                </c:pt>
                <c:pt idx="316">
                  <c:v>11669.705</c:v>
                </c:pt>
                <c:pt idx="317">
                  <c:v>11591.311</c:v>
                </c:pt>
                <c:pt idx="318">
                  <c:v>11518.183999999999</c:v>
                </c:pt>
                <c:pt idx="319">
                  <c:v>11437.45</c:v>
                </c:pt>
                <c:pt idx="320">
                  <c:v>11360.767</c:v>
                </c:pt>
                <c:pt idx="321">
                  <c:v>11287.95</c:v>
                </c:pt>
                <c:pt idx="322">
                  <c:v>11207.516</c:v>
                </c:pt>
                <c:pt idx="323">
                  <c:v>11114.592000000001</c:v>
                </c:pt>
                <c:pt idx="324">
                  <c:v>11012.895</c:v>
                </c:pt>
                <c:pt idx="325">
                  <c:v>10936.629000000001</c:v>
                </c:pt>
                <c:pt idx="326">
                  <c:v>10851.877</c:v>
                </c:pt>
                <c:pt idx="327">
                  <c:v>10768.525</c:v>
                </c:pt>
                <c:pt idx="328">
                  <c:v>10678.808000000001</c:v>
                </c:pt>
                <c:pt idx="329">
                  <c:v>10603.790999999999</c:v>
                </c:pt>
                <c:pt idx="330">
                  <c:v>10504.744000000001</c:v>
                </c:pt>
                <c:pt idx="331">
                  <c:v>10413.864</c:v>
                </c:pt>
                <c:pt idx="332">
                  <c:v>10294.725</c:v>
                </c:pt>
                <c:pt idx="333">
                  <c:v>10188.529</c:v>
                </c:pt>
                <c:pt idx="334">
                  <c:v>10067.129999999999</c:v>
                </c:pt>
                <c:pt idx="335">
                  <c:v>9940.4030000000002</c:v>
                </c:pt>
                <c:pt idx="336">
                  <c:v>9805.8719999999994</c:v>
                </c:pt>
                <c:pt idx="337">
                  <c:v>9687.0759999999991</c:v>
                </c:pt>
                <c:pt idx="338">
                  <c:v>9564.8359999999993</c:v>
                </c:pt>
                <c:pt idx="339">
                  <c:v>9447.0689999999995</c:v>
                </c:pt>
                <c:pt idx="340">
                  <c:v>9329.5169999999998</c:v>
                </c:pt>
                <c:pt idx="341">
                  <c:v>9211.8060000000005</c:v>
                </c:pt>
                <c:pt idx="342">
                  <c:v>9110.3019999999997</c:v>
                </c:pt>
                <c:pt idx="343">
                  <c:v>8994.8070000000007</c:v>
                </c:pt>
                <c:pt idx="344">
                  <c:v>8874.7870000000003</c:v>
                </c:pt>
                <c:pt idx="345">
                  <c:v>8766.9480000000003</c:v>
                </c:pt>
                <c:pt idx="346">
                  <c:v>8663.5450000000001</c:v>
                </c:pt>
                <c:pt idx="347">
                  <c:v>8538.7189999999991</c:v>
                </c:pt>
                <c:pt idx="348">
                  <c:v>8414.3269999999993</c:v>
                </c:pt>
                <c:pt idx="349">
                  <c:v>8283.1959999999999</c:v>
                </c:pt>
                <c:pt idx="350">
                  <c:v>8155.1109999999999</c:v>
                </c:pt>
                <c:pt idx="351">
                  <c:v>8021.8509999999997</c:v>
                </c:pt>
                <c:pt idx="352">
                  <c:v>7896.1840000000002</c:v>
                </c:pt>
                <c:pt idx="353">
                  <c:v>7763.6180000000004</c:v>
                </c:pt>
                <c:pt idx="354">
                  <c:v>7627.9589999999998</c:v>
                </c:pt>
                <c:pt idx="355">
                  <c:v>7491.1850000000004</c:v>
                </c:pt>
                <c:pt idx="356">
                  <c:v>7350.6419999999998</c:v>
                </c:pt>
                <c:pt idx="357">
                  <c:v>7207.3220000000001</c:v>
                </c:pt>
                <c:pt idx="358">
                  <c:v>7079.8429999999998</c:v>
                </c:pt>
                <c:pt idx="359">
                  <c:v>6958.0129999999999</c:v>
                </c:pt>
                <c:pt idx="360">
                  <c:v>6828.4430000000002</c:v>
                </c:pt>
                <c:pt idx="361">
                  <c:v>6702.0360000000001</c:v>
                </c:pt>
                <c:pt idx="362">
                  <c:v>6568.9189999999999</c:v>
                </c:pt>
                <c:pt idx="363">
                  <c:v>6441.5079999999998</c:v>
                </c:pt>
                <c:pt idx="364">
                  <c:v>6304.3760000000002</c:v>
                </c:pt>
                <c:pt idx="365">
                  <c:v>6168.7</c:v>
                </c:pt>
                <c:pt idx="366">
                  <c:v>6040.5969999999998</c:v>
                </c:pt>
                <c:pt idx="367">
                  <c:v>5919.9560000000001</c:v>
                </c:pt>
                <c:pt idx="368">
                  <c:v>5801.0619999999999</c:v>
                </c:pt>
                <c:pt idx="369">
                  <c:v>5682.6419999999998</c:v>
                </c:pt>
                <c:pt idx="370">
                  <c:v>5561.8370000000004</c:v>
                </c:pt>
                <c:pt idx="371">
                  <c:v>5441.3710000000001</c:v>
                </c:pt>
                <c:pt idx="372">
                  <c:v>5315.2669999999998</c:v>
                </c:pt>
                <c:pt idx="373">
                  <c:v>5199.5349999999999</c:v>
                </c:pt>
                <c:pt idx="374">
                  <c:v>5080.9709999999995</c:v>
                </c:pt>
                <c:pt idx="375">
                  <c:v>4955.7659999999996</c:v>
                </c:pt>
                <c:pt idx="376">
                  <c:v>4836.9489999999996</c:v>
                </c:pt>
                <c:pt idx="377">
                  <c:v>4727.9049999999997</c:v>
                </c:pt>
                <c:pt idx="378">
                  <c:v>4620.8540000000003</c:v>
                </c:pt>
                <c:pt idx="379">
                  <c:v>4512.1400000000003</c:v>
                </c:pt>
                <c:pt idx="380">
                  <c:v>4404.2079999999996</c:v>
                </c:pt>
                <c:pt idx="381">
                  <c:v>4289.42</c:v>
                </c:pt>
                <c:pt idx="382">
                  <c:v>4178.067</c:v>
                </c:pt>
                <c:pt idx="383">
                  <c:v>4066.0430000000001</c:v>
                </c:pt>
                <c:pt idx="384">
                  <c:v>3955.7280000000001</c:v>
                </c:pt>
                <c:pt idx="385">
                  <c:v>3851.5169999999998</c:v>
                </c:pt>
                <c:pt idx="386">
                  <c:v>3755.6289999999999</c:v>
                </c:pt>
                <c:pt idx="387">
                  <c:v>3657.913</c:v>
                </c:pt>
                <c:pt idx="388">
                  <c:v>3563.1120000000001</c:v>
                </c:pt>
                <c:pt idx="389">
                  <c:v>3468.6410000000001</c:v>
                </c:pt>
                <c:pt idx="390">
                  <c:v>3372.4209999999998</c:v>
                </c:pt>
                <c:pt idx="391">
                  <c:v>3279.5050000000001</c:v>
                </c:pt>
                <c:pt idx="392">
                  <c:v>3187.607</c:v>
                </c:pt>
                <c:pt idx="393">
                  <c:v>3100.82</c:v>
                </c:pt>
                <c:pt idx="394">
                  <c:v>3018.0520000000001</c:v>
                </c:pt>
                <c:pt idx="395">
                  <c:v>2938.4470000000001</c:v>
                </c:pt>
                <c:pt idx="396">
                  <c:v>2858.6930000000002</c:v>
                </c:pt>
                <c:pt idx="397">
                  <c:v>2775.6660000000002</c:v>
                </c:pt>
                <c:pt idx="398">
                  <c:v>2692.5639999999999</c:v>
                </c:pt>
                <c:pt idx="399">
                  <c:v>2616.2840000000001</c:v>
                </c:pt>
                <c:pt idx="400">
                  <c:v>2541.9540000000002</c:v>
                </c:pt>
                <c:pt idx="401">
                  <c:v>2469.8090000000002</c:v>
                </c:pt>
                <c:pt idx="402">
                  <c:v>2398.6489999999999</c:v>
                </c:pt>
                <c:pt idx="403">
                  <c:v>2328.002</c:v>
                </c:pt>
                <c:pt idx="404">
                  <c:v>2260.7510000000002</c:v>
                </c:pt>
                <c:pt idx="405">
                  <c:v>2195.3470000000002</c:v>
                </c:pt>
                <c:pt idx="406">
                  <c:v>2127.5509999999999</c:v>
                </c:pt>
                <c:pt idx="407">
                  <c:v>2065.8310000000001</c:v>
                </c:pt>
                <c:pt idx="408">
                  <c:v>2007.673</c:v>
                </c:pt>
                <c:pt idx="409">
                  <c:v>1948.8889999999999</c:v>
                </c:pt>
                <c:pt idx="410">
                  <c:v>1890.999</c:v>
                </c:pt>
                <c:pt idx="411">
                  <c:v>1834.954</c:v>
                </c:pt>
                <c:pt idx="412">
                  <c:v>1779.7860000000001</c:v>
                </c:pt>
                <c:pt idx="413">
                  <c:v>1731.1980000000001</c:v>
                </c:pt>
                <c:pt idx="414">
                  <c:v>1682.278</c:v>
                </c:pt>
                <c:pt idx="415">
                  <c:v>1635.2619999999999</c:v>
                </c:pt>
                <c:pt idx="416">
                  <c:v>1587.655</c:v>
                </c:pt>
                <c:pt idx="417">
                  <c:v>1538.36</c:v>
                </c:pt>
                <c:pt idx="418">
                  <c:v>1489.7190000000001</c:v>
                </c:pt>
                <c:pt idx="419">
                  <c:v>1446.288</c:v>
                </c:pt>
                <c:pt idx="420">
                  <c:v>1401.4090000000001</c:v>
                </c:pt>
                <c:pt idx="421">
                  <c:v>1361.0160000000001</c:v>
                </c:pt>
                <c:pt idx="422">
                  <c:v>1325.981</c:v>
                </c:pt>
                <c:pt idx="423">
                  <c:v>1289.662</c:v>
                </c:pt>
                <c:pt idx="424">
                  <c:v>1251.9469999999999</c:v>
                </c:pt>
                <c:pt idx="425">
                  <c:v>1217.855</c:v>
                </c:pt>
                <c:pt idx="426">
                  <c:v>1183.758</c:v>
                </c:pt>
                <c:pt idx="427">
                  <c:v>1151.691</c:v>
                </c:pt>
                <c:pt idx="428">
                  <c:v>1116.329</c:v>
                </c:pt>
                <c:pt idx="429">
                  <c:v>1080.3389999999999</c:v>
                </c:pt>
                <c:pt idx="430">
                  <c:v>1047.377</c:v>
                </c:pt>
                <c:pt idx="431">
                  <c:v>1017.9109999999999</c:v>
                </c:pt>
                <c:pt idx="432">
                  <c:v>989.04700000000003</c:v>
                </c:pt>
                <c:pt idx="433">
                  <c:v>961.03</c:v>
                </c:pt>
                <c:pt idx="434">
                  <c:v>938.12</c:v>
                </c:pt>
                <c:pt idx="435">
                  <c:v>910.96100000000001</c:v>
                </c:pt>
                <c:pt idx="436">
                  <c:v>885.36099999999999</c:v>
                </c:pt>
                <c:pt idx="437">
                  <c:v>860.28499999999997</c:v>
                </c:pt>
                <c:pt idx="438">
                  <c:v>834.89800000000002</c:v>
                </c:pt>
                <c:pt idx="439">
                  <c:v>808.53200000000004</c:v>
                </c:pt>
                <c:pt idx="440">
                  <c:v>784.69299999999998</c:v>
                </c:pt>
                <c:pt idx="441">
                  <c:v>765.024</c:v>
                </c:pt>
                <c:pt idx="442">
                  <c:v>744.07899999999995</c:v>
                </c:pt>
                <c:pt idx="443">
                  <c:v>725.14599999999996</c:v>
                </c:pt>
                <c:pt idx="444">
                  <c:v>702.41</c:v>
                </c:pt>
                <c:pt idx="445">
                  <c:v>682.61300000000006</c:v>
                </c:pt>
                <c:pt idx="446">
                  <c:v>662.63400000000001</c:v>
                </c:pt>
                <c:pt idx="447">
                  <c:v>643.25900000000001</c:v>
                </c:pt>
                <c:pt idx="448">
                  <c:v>625.67999999999995</c:v>
                </c:pt>
                <c:pt idx="449">
                  <c:v>610.38</c:v>
                </c:pt>
                <c:pt idx="450">
                  <c:v>597.77800000000002</c:v>
                </c:pt>
                <c:pt idx="451">
                  <c:v>583.58100000000002</c:v>
                </c:pt>
                <c:pt idx="452">
                  <c:v>568.97500000000002</c:v>
                </c:pt>
                <c:pt idx="453">
                  <c:v>554.94100000000003</c:v>
                </c:pt>
                <c:pt idx="454">
                  <c:v>544.59400000000005</c:v>
                </c:pt>
                <c:pt idx="455">
                  <c:v>531.58199999999999</c:v>
                </c:pt>
                <c:pt idx="456">
                  <c:v>516.17600000000004</c:v>
                </c:pt>
                <c:pt idx="457">
                  <c:v>502.96800000000002</c:v>
                </c:pt>
                <c:pt idx="458">
                  <c:v>488.20100000000002</c:v>
                </c:pt>
                <c:pt idx="459">
                  <c:v>474.572</c:v>
                </c:pt>
                <c:pt idx="460">
                  <c:v>464.13900000000001</c:v>
                </c:pt>
                <c:pt idx="461">
                  <c:v>451.18</c:v>
                </c:pt>
                <c:pt idx="462">
                  <c:v>437.46800000000002</c:v>
                </c:pt>
                <c:pt idx="463">
                  <c:v>427.80700000000002</c:v>
                </c:pt>
                <c:pt idx="464">
                  <c:v>420.61200000000002</c:v>
                </c:pt>
                <c:pt idx="465">
                  <c:v>410.19900000000001</c:v>
                </c:pt>
                <c:pt idx="466">
                  <c:v>402.86900000000003</c:v>
                </c:pt>
                <c:pt idx="467">
                  <c:v>398.42200000000003</c:v>
                </c:pt>
                <c:pt idx="468">
                  <c:v>386.39699999999999</c:v>
                </c:pt>
                <c:pt idx="469">
                  <c:v>376.55599999999998</c:v>
                </c:pt>
                <c:pt idx="470">
                  <c:v>368.76400000000001</c:v>
                </c:pt>
                <c:pt idx="471">
                  <c:v>360</c:v>
                </c:pt>
                <c:pt idx="472">
                  <c:v>350.29500000000002</c:v>
                </c:pt>
                <c:pt idx="473">
                  <c:v>344.16899999999998</c:v>
                </c:pt>
                <c:pt idx="474">
                  <c:v>337.73200000000003</c:v>
                </c:pt>
                <c:pt idx="475">
                  <c:v>329.464</c:v>
                </c:pt>
                <c:pt idx="476">
                  <c:v>321.18299999999999</c:v>
                </c:pt>
                <c:pt idx="477">
                  <c:v>313.55500000000001</c:v>
                </c:pt>
                <c:pt idx="478">
                  <c:v>307.767</c:v>
                </c:pt>
                <c:pt idx="479">
                  <c:v>303.20400000000001</c:v>
                </c:pt>
                <c:pt idx="480">
                  <c:v>298.09699999999998</c:v>
                </c:pt>
                <c:pt idx="481">
                  <c:v>291.49</c:v>
                </c:pt>
                <c:pt idx="482">
                  <c:v>285.55599999999998</c:v>
                </c:pt>
                <c:pt idx="483">
                  <c:v>277.94799999999998</c:v>
                </c:pt>
                <c:pt idx="484">
                  <c:v>271.53199999999998</c:v>
                </c:pt>
                <c:pt idx="485">
                  <c:v>268.49200000000002</c:v>
                </c:pt>
                <c:pt idx="486">
                  <c:v>264.90699999999998</c:v>
                </c:pt>
                <c:pt idx="487">
                  <c:v>258.18400000000003</c:v>
                </c:pt>
                <c:pt idx="488">
                  <c:v>254.86699999999999</c:v>
                </c:pt>
                <c:pt idx="489">
                  <c:v>250.30600000000001</c:v>
                </c:pt>
                <c:pt idx="490">
                  <c:v>245.839</c:v>
                </c:pt>
                <c:pt idx="491">
                  <c:v>242.12</c:v>
                </c:pt>
                <c:pt idx="492">
                  <c:v>240.34899999999999</c:v>
                </c:pt>
                <c:pt idx="493">
                  <c:v>235.143</c:v>
                </c:pt>
                <c:pt idx="494">
                  <c:v>230.27600000000001</c:v>
                </c:pt>
                <c:pt idx="495">
                  <c:v>225.708</c:v>
                </c:pt>
                <c:pt idx="496">
                  <c:v>220.02699999999999</c:v>
                </c:pt>
                <c:pt idx="497">
                  <c:v>215.64500000000001</c:v>
                </c:pt>
                <c:pt idx="498">
                  <c:v>213.203</c:v>
                </c:pt>
                <c:pt idx="499">
                  <c:v>210.786</c:v>
                </c:pt>
                <c:pt idx="500">
                  <c:v>210.786</c:v>
                </c:pt>
                <c:pt idx="501">
                  <c:v>207.59299999999999</c:v>
                </c:pt>
                <c:pt idx="502">
                  <c:v>205.352</c:v>
                </c:pt>
                <c:pt idx="503">
                  <c:v>201.69499999999999</c:v>
                </c:pt>
                <c:pt idx="504">
                  <c:v>198.523</c:v>
                </c:pt>
                <c:pt idx="505">
                  <c:v>195.88499999999999</c:v>
                </c:pt>
                <c:pt idx="506">
                  <c:v>193.529</c:v>
                </c:pt>
                <c:pt idx="507">
                  <c:v>191.845</c:v>
                </c:pt>
                <c:pt idx="508">
                  <c:v>187.387</c:v>
                </c:pt>
                <c:pt idx="509">
                  <c:v>158.26</c:v>
                </c:pt>
                <c:pt idx="510">
                  <c:v>113.821</c:v>
                </c:pt>
                <c:pt idx="511">
                  <c:v>82.888999999999996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723976"/>
        <c:axId val="384910008"/>
      </c:scatterChart>
      <c:valAx>
        <c:axId val="382723976"/>
        <c:scaling>
          <c:orientation val="minMax"/>
          <c:max val="30"/>
          <c:min val="-3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0008"/>
        <c:crossesAt val="0"/>
        <c:crossBetween val="midCat"/>
        <c:majorUnit val="10"/>
      </c:valAx>
      <c:valAx>
        <c:axId val="3849100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27239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33" r="0.75000000000000133" t="1" header="0.5" footer="0.5"/>
    <c:pageSetup orientation="landscape" verticalDpi="0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15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H50'!$A$44:$A$555</c:f>
              <c:numCache>
                <c:formatCode>General</c:formatCode>
                <c:ptCount val="512"/>
                <c:pt idx="0">
                  <c:v>-36.719000000000001</c:v>
                </c:pt>
                <c:pt idx="1">
                  <c:v>-36.610999999999997</c:v>
                </c:pt>
                <c:pt idx="2">
                  <c:v>-36.503</c:v>
                </c:pt>
                <c:pt idx="3">
                  <c:v>-36.393999999999998</c:v>
                </c:pt>
                <c:pt idx="4">
                  <c:v>-36.286000000000001</c:v>
                </c:pt>
                <c:pt idx="5">
                  <c:v>-36.176000000000002</c:v>
                </c:pt>
                <c:pt idx="6">
                  <c:v>-36.067</c:v>
                </c:pt>
                <c:pt idx="7">
                  <c:v>-35.957000000000001</c:v>
                </c:pt>
                <c:pt idx="8">
                  <c:v>-35.847999999999999</c:v>
                </c:pt>
                <c:pt idx="9">
                  <c:v>-35.737000000000002</c:v>
                </c:pt>
                <c:pt idx="10">
                  <c:v>-35.627000000000002</c:v>
                </c:pt>
                <c:pt idx="11">
                  <c:v>-35.515999999999998</c:v>
                </c:pt>
                <c:pt idx="12">
                  <c:v>-35.405000000000001</c:v>
                </c:pt>
                <c:pt idx="13">
                  <c:v>-35.292999999999999</c:v>
                </c:pt>
                <c:pt idx="14">
                  <c:v>-35.180999999999997</c:v>
                </c:pt>
                <c:pt idx="15">
                  <c:v>-35.069000000000003</c:v>
                </c:pt>
                <c:pt idx="16">
                  <c:v>-34.957000000000001</c:v>
                </c:pt>
                <c:pt idx="17">
                  <c:v>-34.844000000000001</c:v>
                </c:pt>
                <c:pt idx="18">
                  <c:v>-34.731000000000002</c:v>
                </c:pt>
                <c:pt idx="19">
                  <c:v>-34.618000000000002</c:v>
                </c:pt>
                <c:pt idx="20">
                  <c:v>-34.503999999999998</c:v>
                </c:pt>
                <c:pt idx="21">
                  <c:v>-34.39</c:v>
                </c:pt>
                <c:pt idx="22">
                  <c:v>-34.276000000000003</c:v>
                </c:pt>
                <c:pt idx="23">
                  <c:v>-34.161000000000001</c:v>
                </c:pt>
                <c:pt idx="24">
                  <c:v>-34.045999999999999</c:v>
                </c:pt>
                <c:pt idx="25">
                  <c:v>-33.930999999999997</c:v>
                </c:pt>
                <c:pt idx="26">
                  <c:v>-33.814999999999998</c:v>
                </c:pt>
                <c:pt idx="27">
                  <c:v>-33.700000000000003</c:v>
                </c:pt>
                <c:pt idx="28">
                  <c:v>-33.582999999999998</c:v>
                </c:pt>
                <c:pt idx="29">
                  <c:v>-33.466999999999999</c:v>
                </c:pt>
                <c:pt idx="30">
                  <c:v>-33.35</c:v>
                </c:pt>
                <c:pt idx="31">
                  <c:v>-33.232999999999997</c:v>
                </c:pt>
                <c:pt idx="32">
                  <c:v>-33.116</c:v>
                </c:pt>
                <c:pt idx="33">
                  <c:v>-32.997999999999998</c:v>
                </c:pt>
                <c:pt idx="34">
                  <c:v>-32.880000000000003</c:v>
                </c:pt>
                <c:pt idx="35">
                  <c:v>-32.762</c:v>
                </c:pt>
                <c:pt idx="36">
                  <c:v>-32.643000000000001</c:v>
                </c:pt>
                <c:pt idx="37">
                  <c:v>-32.524000000000001</c:v>
                </c:pt>
                <c:pt idx="38">
                  <c:v>-32.405000000000001</c:v>
                </c:pt>
                <c:pt idx="39">
                  <c:v>-32.284999999999997</c:v>
                </c:pt>
                <c:pt idx="40">
                  <c:v>-32.164999999999999</c:v>
                </c:pt>
                <c:pt idx="41">
                  <c:v>-32.045000000000002</c:v>
                </c:pt>
                <c:pt idx="42">
                  <c:v>-31.923999999999999</c:v>
                </c:pt>
                <c:pt idx="43">
                  <c:v>-31.803000000000001</c:v>
                </c:pt>
                <c:pt idx="44">
                  <c:v>-31.681999999999999</c:v>
                </c:pt>
                <c:pt idx="45">
                  <c:v>-31.561</c:v>
                </c:pt>
                <c:pt idx="46">
                  <c:v>-31.439</c:v>
                </c:pt>
                <c:pt idx="47">
                  <c:v>-31.317</c:v>
                </c:pt>
                <c:pt idx="48">
                  <c:v>-31.193999999999999</c:v>
                </c:pt>
                <c:pt idx="49">
                  <c:v>-31.071000000000002</c:v>
                </c:pt>
                <c:pt idx="50">
                  <c:v>-30.948</c:v>
                </c:pt>
                <c:pt idx="51">
                  <c:v>-30.824999999999999</c:v>
                </c:pt>
                <c:pt idx="52">
                  <c:v>-30.701000000000001</c:v>
                </c:pt>
                <c:pt idx="53">
                  <c:v>-30.577000000000002</c:v>
                </c:pt>
                <c:pt idx="54">
                  <c:v>-30.452999999999999</c:v>
                </c:pt>
                <c:pt idx="55">
                  <c:v>-30.327999999999999</c:v>
                </c:pt>
                <c:pt idx="56">
                  <c:v>-30.202999999999999</c:v>
                </c:pt>
                <c:pt idx="57">
                  <c:v>-30.077999999999999</c:v>
                </c:pt>
                <c:pt idx="58">
                  <c:v>-29.952000000000002</c:v>
                </c:pt>
                <c:pt idx="59">
                  <c:v>-29.826000000000001</c:v>
                </c:pt>
                <c:pt idx="60">
                  <c:v>-29.7</c:v>
                </c:pt>
                <c:pt idx="61">
                  <c:v>-29.573</c:v>
                </c:pt>
                <c:pt idx="62">
                  <c:v>-29.446000000000002</c:v>
                </c:pt>
                <c:pt idx="63">
                  <c:v>-29.318999999999999</c:v>
                </c:pt>
                <c:pt idx="64">
                  <c:v>-29.190999999999999</c:v>
                </c:pt>
                <c:pt idx="65">
                  <c:v>-29.062999999999999</c:v>
                </c:pt>
                <c:pt idx="66">
                  <c:v>-28.934999999999999</c:v>
                </c:pt>
                <c:pt idx="67">
                  <c:v>-28.806999999999999</c:v>
                </c:pt>
                <c:pt idx="68">
                  <c:v>-28.678000000000001</c:v>
                </c:pt>
                <c:pt idx="69">
                  <c:v>-28.548999999999999</c:v>
                </c:pt>
                <c:pt idx="70">
                  <c:v>-28.419</c:v>
                </c:pt>
                <c:pt idx="71">
                  <c:v>-28.289000000000001</c:v>
                </c:pt>
                <c:pt idx="72">
                  <c:v>-28.158999999999999</c:v>
                </c:pt>
                <c:pt idx="73">
                  <c:v>-28.029</c:v>
                </c:pt>
                <c:pt idx="74">
                  <c:v>-27.898</c:v>
                </c:pt>
                <c:pt idx="75">
                  <c:v>-27.766999999999999</c:v>
                </c:pt>
                <c:pt idx="76">
                  <c:v>-27.635999999999999</c:v>
                </c:pt>
                <c:pt idx="77">
                  <c:v>-27.504000000000001</c:v>
                </c:pt>
                <c:pt idx="78">
                  <c:v>-27.372</c:v>
                </c:pt>
                <c:pt idx="79">
                  <c:v>-27.24</c:v>
                </c:pt>
                <c:pt idx="80">
                  <c:v>-27.106999999999999</c:v>
                </c:pt>
                <c:pt idx="81">
                  <c:v>-26.974</c:v>
                </c:pt>
                <c:pt idx="82">
                  <c:v>-26.841000000000001</c:v>
                </c:pt>
                <c:pt idx="83">
                  <c:v>-26.707000000000001</c:v>
                </c:pt>
                <c:pt idx="84">
                  <c:v>-26.573</c:v>
                </c:pt>
                <c:pt idx="85">
                  <c:v>-26.439</c:v>
                </c:pt>
                <c:pt idx="86">
                  <c:v>-26.305</c:v>
                </c:pt>
                <c:pt idx="87">
                  <c:v>-26.17</c:v>
                </c:pt>
                <c:pt idx="88">
                  <c:v>-26.035</c:v>
                </c:pt>
                <c:pt idx="89">
                  <c:v>-25.899000000000001</c:v>
                </c:pt>
                <c:pt idx="90">
                  <c:v>-25.763000000000002</c:v>
                </c:pt>
                <c:pt idx="91">
                  <c:v>-25.626999999999999</c:v>
                </c:pt>
                <c:pt idx="92">
                  <c:v>-25.491</c:v>
                </c:pt>
                <c:pt idx="93">
                  <c:v>-25.353999999999999</c:v>
                </c:pt>
                <c:pt idx="94">
                  <c:v>-25.216999999999999</c:v>
                </c:pt>
                <c:pt idx="95">
                  <c:v>-25.08</c:v>
                </c:pt>
                <c:pt idx="96">
                  <c:v>-24.942</c:v>
                </c:pt>
                <c:pt idx="97">
                  <c:v>-24.803999999999998</c:v>
                </c:pt>
                <c:pt idx="98">
                  <c:v>-24.666</c:v>
                </c:pt>
                <c:pt idx="99">
                  <c:v>-24.527000000000001</c:v>
                </c:pt>
                <c:pt idx="100">
                  <c:v>-24.388999999999999</c:v>
                </c:pt>
                <c:pt idx="101">
                  <c:v>-24.248999999999999</c:v>
                </c:pt>
                <c:pt idx="102">
                  <c:v>-24.11</c:v>
                </c:pt>
                <c:pt idx="103">
                  <c:v>-23.97</c:v>
                </c:pt>
                <c:pt idx="104">
                  <c:v>-23.83</c:v>
                </c:pt>
                <c:pt idx="105">
                  <c:v>-23.69</c:v>
                </c:pt>
                <c:pt idx="106">
                  <c:v>-23.548999999999999</c:v>
                </c:pt>
                <c:pt idx="107">
                  <c:v>-23.408000000000001</c:v>
                </c:pt>
                <c:pt idx="108">
                  <c:v>-23.266999999999999</c:v>
                </c:pt>
                <c:pt idx="109">
                  <c:v>-23.125</c:v>
                </c:pt>
                <c:pt idx="110">
                  <c:v>-22.983000000000001</c:v>
                </c:pt>
                <c:pt idx="111">
                  <c:v>-22.841000000000001</c:v>
                </c:pt>
                <c:pt idx="112">
                  <c:v>-22.699000000000002</c:v>
                </c:pt>
                <c:pt idx="113">
                  <c:v>-22.556000000000001</c:v>
                </c:pt>
                <c:pt idx="114">
                  <c:v>-22.413</c:v>
                </c:pt>
                <c:pt idx="115">
                  <c:v>-22.268999999999998</c:v>
                </c:pt>
                <c:pt idx="116">
                  <c:v>-22.126000000000001</c:v>
                </c:pt>
                <c:pt idx="117">
                  <c:v>-21.981999999999999</c:v>
                </c:pt>
                <c:pt idx="118">
                  <c:v>-21.837</c:v>
                </c:pt>
                <c:pt idx="119">
                  <c:v>-21.693000000000001</c:v>
                </c:pt>
                <c:pt idx="120">
                  <c:v>-21.547999999999998</c:v>
                </c:pt>
                <c:pt idx="121">
                  <c:v>-21.402999999999999</c:v>
                </c:pt>
                <c:pt idx="122">
                  <c:v>-21.257999999999999</c:v>
                </c:pt>
                <c:pt idx="123">
                  <c:v>-21.111999999999998</c:v>
                </c:pt>
                <c:pt idx="124">
                  <c:v>-20.966000000000001</c:v>
                </c:pt>
                <c:pt idx="125">
                  <c:v>-20.82</c:v>
                </c:pt>
                <c:pt idx="126">
                  <c:v>-20.672999999999998</c:v>
                </c:pt>
                <c:pt idx="127">
                  <c:v>-20.526</c:v>
                </c:pt>
                <c:pt idx="128">
                  <c:v>-20.379000000000001</c:v>
                </c:pt>
                <c:pt idx="129">
                  <c:v>-20.231999999999999</c:v>
                </c:pt>
                <c:pt idx="130">
                  <c:v>-20.084</c:v>
                </c:pt>
                <c:pt idx="131">
                  <c:v>-19.936</c:v>
                </c:pt>
                <c:pt idx="132">
                  <c:v>-19.788</c:v>
                </c:pt>
                <c:pt idx="133">
                  <c:v>-19.638999999999999</c:v>
                </c:pt>
                <c:pt idx="134">
                  <c:v>-19.489999999999998</c:v>
                </c:pt>
                <c:pt idx="135">
                  <c:v>-19.341000000000001</c:v>
                </c:pt>
                <c:pt idx="136">
                  <c:v>-19.192</c:v>
                </c:pt>
                <c:pt idx="137">
                  <c:v>-19.042000000000002</c:v>
                </c:pt>
                <c:pt idx="138">
                  <c:v>-18.891999999999999</c:v>
                </c:pt>
                <c:pt idx="139">
                  <c:v>-18.742000000000001</c:v>
                </c:pt>
                <c:pt idx="140">
                  <c:v>-18.591999999999999</c:v>
                </c:pt>
                <c:pt idx="141">
                  <c:v>-18.440999999999999</c:v>
                </c:pt>
                <c:pt idx="142">
                  <c:v>-18.29</c:v>
                </c:pt>
                <c:pt idx="143">
                  <c:v>-18.138999999999999</c:v>
                </c:pt>
                <c:pt idx="144">
                  <c:v>-17.988</c:v>
                </c:pt>
                <c:pt idx="145">
                  <c:v>-17.835999999999999</c:v>
                </c:pt>
                <c:pt idx="146">
                  <c:v>-17.684000000000001</c:v>
                </c:pt>
                <c:pt idx="147">
                  <c:v>-17.532</c:v>
                </c:pt>
                <c:pt idx="148">
                  <c:v>-17.379000000000001</c:v>
                </c:pt>
                <c:pt idx="149">
                  <c:v>-17.225999999999999</c:v>
                </c:pt>
                <c:pt idx="150">
                  <c:v>-17.073</c:v>
                </c:pt>
                <c:pt idx="151">
                  <c:v>-16.920000000000002</c:v>
                </c:pt>
                <c:pt idx="152">
                  <c:v>-16.765999999999998</c:v>
                </c:pt>
                <c:pt idx="153">
                  <c:v>-16.613</c:v>
                </c:pt>
                <c:pt idx="154">
                  <c:v>-16.459</c:v>
                </c:pt>
                <c:pt idx="155">
                  <c:v>-16.303999999999998</c:v>
                </c:pt>
                <c:pt idx="156">
                  <c:v>-16.149999999999999</c:v>
                </c:pt>
                <c:pt idx="157">
                  <c:v>-15.994999999999999</c:v>
                </c:pt>
                <c:pt idx="158">
                  <c:v>-15.84</c:v>
                </c:pt>
                <c:pt idx="159">
                  <c:v>-15.685</c:v>
                </c:pt>
                <c:pt idx="160">
                  <c:v>-15.529</c:v>
                </c:pt>
                <c:pt idx="161">
                  <c:v>-15.374000000000001</c:v>
                </c:pt>
                <c:pt idx="162">
                  <c:v>-15.218</c:v>
                </c:pt>
                <c:pt idx="163">
                  <c:v>-15.061999999999999</c:v>
                </c:pt>
                <c:pt idx="164">
                  <c:v>-14.904999999999999</c:v>
                </c:pt>
                <c:pt idx="165">
                  <c:v>-14.749000000000001</c:v>
                </c:pt>
                <c:pt idx="166">
                  <c:v>-14.592000000000001</c:v>
                </c:pt>
                <c:pt idx="167">
                  <c:v>-14.435</c:v>
                </c:pt>
                <c:pt idx="168">
                  <c:v>-14.276999999999999</c:v>
                </c:pt>
                <c:pt idx="169">
                  <c:v>-14.12</c:v>
                </c:pt>
                <c:pt idx="170">
                  <c:v>-13.962</c:v>
                </c:pt>
                <c:pt idx="171">
                  <c:v>-13.804</c:v>
                </c:pt>
                <c:pt idx="172">
                  <c:v>-13.646000000000001</c:v>
                </c:pt>
                <c:pt idx="173">
                  <c:v>-13.488</c:v>
                </c:pt>
                <c:pt idx="174">
                  <c:v>-13.329000000000001</c:v>
                </c:pt>
                <c:pt idx="175">
                  <c:v>-13.17</c:v>
                </c:pt>
                <c:pt idx="176">
                  <c:v>-13.010999999999999</c:v>
                </c:pt>
                <c:pt idx="177">
                  <c:v>-12.852</c:v>
                </c:pt>
                <c:pt idx="178">
                  <c:v>-12.693</c:v>
                </c:pt>
                <c:pt idx="179">
                  <c:v>-12.532999999999999</c:v>
                </c:pt>
                <c:pt idx="180">
                  <c:v>-12.372999999999999</c:v>
                </c:pt>
                <c:pt idx="181">
                  <c:v>-12.212999999999999</c:v>
                </c:pt>
                <c:pt idx="182">
                  <c:v>-12.053000000000001</c:v>
                </c:pt>
                <c:pt idx="183">
                  <c:v>-11.893000000000001</c:v>
                </c:pt>
                <c:pt idx="184">
                  <c:v>-11.731999999999999</c:v>
                </c:pt>
                <c:pt idx="185">
                  <c:v>-11.571999999999999</c:v>
                </c:pt>
                <c:pt idx="186">
                  <c:v>-11.411</c:v>
                </c:pt>
                <c:pt idx="187">
                  <c:v>-11.249000000000001</c:v>
                </c:pt>
                <c:pt idx="188">
                  <c:v>-11.087999999999999</c:v>
                </c:pt>
                <c:pt idx="189">
                  <c:v>-10.927</c:v>
                </c:pt>
                <c:pt idx="190">
                  <c:v>-10.765000000000001</c:v>
                </c:pt>
                <c:pt idx="191">
                  <c:v>-10.603</c:v>
                </c:pt>
                <c:pt idx="192">
                  <c:v>-10.441000000000001</c:v>
                </c:pt>
                <c:pt idx="193">
                  <c:v>-10.279</c:v>
                </c:pt>
                <c:pt idx="194">
                  <c:v>-10.117000000000001</c:v>
                </c:pt>
                <c:pt idx="195">
                  <c:v>-9.9540000000000006</c:v>
                </c:pt>
                <c:pt idx="196">
                  <c:v>-9.7910000000000004</c:v>
                </c:pt>
                <c:pt idx="197">
                  <c:v>-9.6289999999999996</c:v>
                </c:pt>
                <c:pt idx="198">
                  <c:v>-9.4659999999999993</c:v>
                </c:pt>
                <c:pt idx="199">
                  <c:v>-9.3030000000000008</c:v>
                </c:pt>
                <c:pt idx="200">
                  <c:v>-9.1389999999999993</c:v>
                </c:pt>
                <c:pt idx="201">
                  <c:v>-8.9760000000000009</c:v>
                </c:pt>
                <c:pt idx="202">
                  <c:v>-8.8119999999999994</c:v>
                </c:pt>
                <c:pt idx="203">
                  <c:v>-8.6489999999999991</c:v>
                </c:pt>
                <c:pt idx="204">
                  <c:v>-8.4849999999999994</c:v>
                </c:pt>
                <c:pt idx="205">
                  <c:v>-8.3209999999999997</c:v>
                </c:pt>
                <c:pt idx="206">
                  <c:v>-8.1560000000000006</c:v>
                </c:pt>
                <c:pt idx="207">
                  <c:v>-7.992</c:v>
                </c:pt>
                <c:pt idx="208">
                  <c:v>-7.8280000000000003</c:v>
                </c:pt>
                <c:pt idx="209">
                  <c:v>-7.6630000000000003</c:v>
                </c:pt>
                <c:pt idx="210">
                  <c:v>-7.4989999999999997</c:v>
                </c:pt>
                <c:pt idx="211">
                  <c:v>-7.3339999999999996</c:v>
                </c:pt>
                <c:pt idx="212">
                  <c:v>-7.1689999999999996</c:v>
                </c:pt>
                <c:pt idx="213">
                  <c:v>-7.0039999999999996</c:v>
                </c:pt>
                <c:pt idx="214">
                  <c:v>-6.8390000000000004</c:v>
                </c:pt>
                <c:pt idx="215">
                  <c:v>-6.673</c:v>
                </c:pt>
                <c:pt idx="216">
                  <c:v>-6.508</c:v>
                </c:pt>
                <c:pt idx="217">
                  <c:v>-6.3419999999999996</c:v>
                </c:pt>
                <c:pt idx="218">
                  <c:v>-6.1769999999999996</c:v>
                </c:pt>
                <c:pt idx="219">
                  <c:v>-6.0110000000000001</c:v>
                </c:pt>
                <c:pt idx="220">
                  <c:v>-5.8449999999999998</c:v>
                </c:pt>
                <c:pt idx="221">
                  <c:v>-5.6790000000000003</c:v>
                </c:pt>
                <c:pt idx="222">
                  <c:v>-5.5129999999999999</c:v>
                </c:pt>
                <c:pt idx="223">
                  <c:v>-5.3470000000000004</c:v>
                </c:pt>
                <c:pt idx="224">
                  <c:v>-5.181</c:v>
                </c:pt>
                <c:pt idx="225">
                  <c:v>-5.0149999999999997</c:v>
                </c:pt>
                <c:pt idx="226">
                  <c:v>-4.8490000000000002</c:v>
                </c:pt>
                <c:pt idx="227">
                  <c:v>-4.6820000000000004</c:v>
                </c:pt>
                <c:pt idx="228">
                  <c:v>-4.516</c:v>
                </c:pt>
                <c:pt idx="229">
                  <c:v>-4.3490000000000002</c:v>
                </c:pt>
                <c:pt idx="230">
                  <c:v>-4.1820000000000004</c:v>
                </c:pt>
                <c:pt idx="231">
                  <c:v>-4.016</c:v>
                </c:pt>
                <c:pt idx="232">
                  <c:v>-3.8490000000000002</c:v>
                </c:pt>
                <c:pt idx="233">
                  <c:v>-3.6819999999999999</c:v>
                </c:pt>
                <c:pt idx="234">
                  <c:v>-3.5150000000000001</c:v>
                </c:pt>
                <c:pt idx="235">
                  <c:v>-3.3479999999999999</c:v>
                </c:pt>
                <c:pt idx="236">
                  <c:v>-3.181</c:v>
                </c:pt>
                <c:pt idx="237">
                  <c:v>-3.0139999999999998</c:v>
                </c:pt>
                <c:pt idx="238">
                  <c:v>-2.847</c:v>
                </c:pt>
                <c:pt idx="239">
                  <c:v>-2.68</c:v>
                </c:pt>
                <c:pt idx="240">
                  <c:v>-2.512</c:v>
                </c:pt>
                <c:pt idx="241">
                  <c:v>-2.3450000000000002</c:v>
                </c:pt>
                <c:pt idx="242">
                  <c:v>-2.1779999999999999</c:v>
                </c:pt>
                <c:pt idx="243">
                  <c:v>-2.0099999999999998</c:v>
                </c:pt>
                <c:pt idx="244">
                  <c:v>-1.843</c:v>
                </c:pt>
                <c:pt idx="245">
                  <c:v>-1.675</c:v>
                </c:pt>
                <c:pt idx="246">
                  <c:v>-1.508</c:v>
                </c:pt>
                <c:pt idx="247">
                  <c:v>-1.34</c:v>
                </c:pt>
                <c:pt idx="248">
                  <c:v>-1.173</c:v>
                </c:pt>
                <c:pt idx="249">
                  <c:v>-1.0049999999999999</c:v>
                </c:pt>
                <c:pt idx="250">
                  <c:v>-0.83799999999999997</c:v>
                </c:pt>
                <c:pt idx="251">
                  <c:v>-0.67</c:v>
                </c:pt>
                <c:pt idx="252">
                  <c:v>-0.503</c:v>
                </c:pt>
                <c:pt idx="253">
                  <c:v>-0.33500000000000002</c:v>
                </c:pt>
                <c:pt idx="254">
                  <c:v>-0.16800000000000001</c:v>
                </c:pt>
                <c:pt idx="255">
                  <c:v>0</c:v>
                </c:pt>
                <c:pt idx="256">
                  <c:v>0.16800000000000001</c:v>
                </c:pt>
                <c:pt idx="257">
                  <c:v>0.33500000000000002</c:v>
                </c:pt>
                <c:pt idx="258">
                  <c:v>0.503</c:v>
                </c:pt>
                <c:pt idx="259">
                  <c:v>0.67</c:v>
                </c:pt>
                <c:pt idx="260">
                  <c:v>0.83799999999999997</c:v>
                </c:pt>
                <c:pt idx="261">
                  <c:v>1.0049999999999999</c:v>
                </c:pt>
                <c:pt idx="262">
                  <c:v>1.173</c:v>
                </c:pt>
                <c:pt idx="263">
                  <c:v>1.34</c:v>
                </c:pt>
                <c:pt idx="264">
                  <c:v>1.508</c:v>
                </c:pt>
                <c:pt idx="265">
                  <c:v>1.675</c:v>
                </c:pt>
                <c:pt idx="266">
                  <c:v>1.843</c:v>
                </c:pt>
                <c:pt idx="267">
                  <c:v>2.0099999999999998</c:v>
                </c:pt>
                <c:pt idx="268">
                  <c:v>2.1779999999999999</c:v>
                </c:pt>
                <c:pt idx="269">
                  <c:v>2.3450000000000002</c:v>
                </c:pt>
                <c:pt idx="270">
                  <c:v>2.512</c:v>
                </c:pt>
                <c:pt idx="271">
                  <c:v>2.68</c:v>
                </c:pt>
                <c:pt idx="272">
                  <c:v>2.847</c:v>
                </c:pt>
                <c:pt idx="273">
                  <c:v>3.0139999999999998</c:v>
                </c:pt>
                <c:pt idx="274">
                  <c:v>3.181</c:v>
                </c:pt>
                <c:pt idx="275">
                  <c:v>3.3479999999999999</c:v>
                </c:pt>
                <c:pt idx="276">
                  <c:v>3.5150000000000001</c:v>
                </c:pt>
                <c:pt idx="277">
                  <c:v>3.6819999999999999</c:v>
                </c:pt>
                <c:pt idx="278">
                  <c:v>3.8490000000000002</c:v>
                </c:pt>
                <c:pt idx="279">
                  <c:v>4.016</c:v>
                </c:pt>
                <c:pt idx="280">
                  <c:v>4.1820000000000004</c:v>
                </c:pt>
                <c:pt idx="281">
                  <c:v>4.3490000000000002</c:v>
                </c:pt>
                <c:pt idx="282">
                  <c:v>4.516</c:v>
                </c:pt>
                <c:pt idx="283">
                  <c:v>4.6820000000000004</c:v>
                </c:pt>
                <c:pt idx="284">
                  <c:v>4.8490000000000002</c:v>
                </c:pt>
                <c:pt idx="285">
                  <c:v>5.0149999999999997</c:v>
                </c:pt>
                <c:pt idx="286">
                  <c:v>5.181</c:v>
                </c:pt>
                <c:pt idx="287">
                  <c:v>5.3470000000000004</c:v>
                </c:pt>
                <c:pt idx="288">
                  <c:v>5.5129999999999999</c:v>
                </c:pt>
                <c:pt idx="289">
                  <c:v>5.6790000000000003</c:v>
                </c:pt>
                <c:pt idx="290">
                  <c:v>5.8449999999999998</c:v>
                </c:pt>
                <c:pt idx="291">
                  <c:v>6.0110000000000001</c:v>
                </c:pt>
                <c:pt idx="292">
                  <c:v>6.1769999999999996</c:v>
                </c:pt>
                <c:pt idx="293">
                  <c:v>6.3419999999999996</c:v>
                </c:pt>
                <c:pt idx="294">
                  <c:v>6.508</c:v>
                </c:pt>
                <c:pt idx="295">
                  <c:v>6.673</c:v>
                </c:pt>
                <c:pt idx="296">
                  <c:v>6.8390000000000004</c:v>
                </c:pt>
                <c:pt idx="297">
                  <c:v>7.0039999999999996</c:v>
                </c:pt>
                <c:pt idx="298">
                  <c:v>7.1689999999999996</c:v>
                </c:pt>
                <c:pt idx="299">
                  <c:v>7.3339999999999996</c:v>
                </c:pt>
                <c:pt idx="300">
                  <c:v>7.4989999999999997</c:v>
                </c:pt>
                <c:pt idx="301">
                  <c:v>7.6630000000000003</c:v>
                </c:pt>
                <c:pt idx="302">
                  <c:v>7.8280000000000003</c:v>
                </c:pt>
                <c:pt idx="303">
                  <c:v>7.992</c:v>
                </c:pt>
                <c:pt idx="304">
                  <c:v>8.1560000000000006</c:v>
                </c:pt>
                <c:pt idx="305">
                  <c:v>8.3209999999999997</c:v>
                </c:pt>
                <c:pt idx="306">
                  <c:v>8.4849999999999994</c:v>
                </c:pt>
                <c:pt idx="307">
                  <c:v>8.6489999999999991</c:v>
                </c:pt>
                <c:pt idx="308">
                  <c:v>8.8119999999999994</c:v>
                </c:pt>
                <c:pt idx="309">
                  <c:v>8.9760000000000009</c:v>
                </c:pt>
                <c:pt idx="310">
                  <c:v>9.1389999999999993</c:v>
                </c:pt>
                <c:pt idx="311">
                  <c:v>9.3030000000000008</c:v>
                </c:pt>
                <c:pt idx="312">
                  <c:v>9.4659999999999993</c:v>
                </c:pt>
                <c:pt idx="313">
                  <c:v>9.6289999999999996</c:v>
                </c:pt>
                <c:pt idx="314">
                  <c:v>9.7910000000000004</c:v>
                </c:pt>
                <c:pt idx="315">
                  <c:v>9.9540000000000006</c:v>
                </c:pt>
                <c:pt idx="316">
                  <c:v>10.117000000000001</c:v>
                </c:pt>
                <c:pt idx="317">
                  <c:v>10.279</c:v>
                </c:pt>
                <c:pt idx="318">
                  <c:v>10.441000000000001</c:v>
                </c:pt>
                <c:pt idx="319">
                  <c:v>10.603</c:v>
                </c:pt>
                <c:pt idx="320">
                  <c:v>10.765000000000001</c:v>
                </c:pt>
                <c:pt idx="321">
                  <c:v>10.927</c:v>
                </c:pt>
                <c:pt idx="322">
                  <c:v>11.087999999999999</c:v>
                </c:pt>
                <c:pt idx="323">
                  <c:v>11.249000000000001</c:v>
                </c:pt>
                <c:pt idx="324">
                  <c:v>11.411</c:v>
                </c:pt>
                <c:pt idx="325">
                  <c:v>11.571999999999999</c:v>
                </c:pt>
                <c:pt idx="326">
                  <c:v>11.731999999999999</c:v>
                </c:pt>
                <c:pt idx="327">
                  <c:v>11.893000000000001</c:v>
                </c:pt>
                <c:pt idx="328">
                  <c:v>12.053000000000001</c:v>
                </c:pt>
                <c:pt idx="329">
                  <c:v>12.212999999999999</c:v>
                </c:pt>
                <c:pt idx="330">
                  <c:v>12.372999999999999</c:v>
                </c:pt>
                <c:pt idx="331">
                  <c:v>12.532999999999999</c:v>
                </c:pt>
                <c:pt idx="332">
                  <c:v>12.693</c:v>
                </c:pt>
                <c:pt idx="333">
                  <c:v>12.852</c:v>
                </c:pt>
                <c:pt idx="334">
                  <c:v>13.010999999999999</c:v>
                </c:pt>
                <c:pt idx="335">
                  <c:v>13.17</c:v>
                </c:pt>
                <c:pt idx="336">
                  <c:v>13.329000000000001</c:v>
                </c:pt>
                <c:pt idx="337">
                  <c:v>13.488</c:v>
                </c:pt>
                <c:pt idx="338">
                  <c:v>13.646000000000001</c:v>
                </c:pt>
                <c:pt idx="339">
                  <c:v>13.804</c:v>
                </c:pt>
                <c:pt idx="340">
                  <c:v>13.962</c:v>
                </c:pt>
                <c:pt idx="341">
                  <c:v>14.12</c:v>
                </c:pt>
                <c:pt idx="342">
                  <c:v>14.276999999999999</c:v>
                </c:pt>
                <c:pt idx="343">
                  <c:v>14.435</c:v>
                </c:pt>
                <c:pt idx="344">
                  <c:v>14.592000000000001</c:v>
                </c:pt>
                <c:pt idx="345">
                  <c:v>14.749000000000001</c:v>
                </c:pt>
                <c:pt idx="346">
                  <c:v>14.904999999999999</c:v>
                </c:pt>
                <c:pt idx="347">
                  <c:v>15.061999999999999</c:v>
                </c:pt>
                <c:pt idx="348">
                  <c:v>15.218</c:v>
                </c:pt>
                <c:pt idx="349">
                  <c:v>15.374000000000001</c:v>
                </c:pt>
                <c:pt idx="350">
                  <c:v>15.529</c:v>
                </c:pt>
                <c:pt idx="351">
                  <c:v>15.685</c:v>
                </c:pt>
                <c:pt idx="352">
                  <c:v>15.84</c:v>
                </c:pt>
                <c:pt idx="353">
                  <c:v>15.994999999999999</c:v>
                </c:pt>
                <c:pt idx="354">
                  <c:v>16.149999999999999</c:v>
                </c:pt>
                <c:pt idx="355">
                  <c:v>16.303999999999998</c:v>
                </c:pt>
                <c:pt idx="356">
                  <c:v>16.459</c:v>
                </c:pt>
                <c:pt idx="357">
                  <c:v>16.613</c:v>
                </c:pt>
                <c:pt idx="358">
                  <c:v>16.765999999999998</c:v>
                </c:pt>
                <c:pt idx="359">
                  <c:v>16.920000000000002</c:v>
                </c:pt>
                <c:pt idx="360">
                  <c:v>17.073</c:v>
                </c:pt>
                <c:pt idx="361">
                  <c:v>17.225999999999999</c:v>
                </c:pt>
                <c:pt idx="362">
                  <c:v>17.379000000000001</c:v>
                </c:pt>
                <c:pt idx="363">
                  <c:v>17.532</c:v>
                </c:pt>
                <c:pt idx="364">
                  <c:v>17.684000000000001</c:v>
                </c:pt>
                <c:pt idx="365">
                  <c:v>17.835999999999999</c:v>
                </c:pt>
                <c:pt idx="366">
                  <c:v>17.988</c:v>
                </c:pt>
                <c:pt idx="367">
                  <c:v>18.138999999999999</c:v>
                </c:pt>
                <c:pt idx="368">
                  <c:v>18.29</c:v>
                </c:pt>
                <c:pt idx="369">
                  <c:v>18.440999999999999</c:v>
                </c:pt>
                <c:pt idx="370">
                  <c:v>18.591999999999999</c:v>
                </c:pt>
                <c:pt idx="371">
                  <c:v>18.742000000000001</c:v>
                </c:pt>
                <c:pt idx="372">
                  <c:v>18.891999999999999</c:v>
                </c:pt>
                <c:pt idx="373">
                  <c:v>19.042000000000002</c:v>
                </c:pt>
                <c:pt idx="374">
                  <c:v>19.192</c:v>
                </c:pt>
                <c:pt idx="375">
                  <c:v>19.341000000000001</c:v>
                </c:pt>
                <c:pt idx="376">
                  <c:v>19.489999999999998</c:v>
                </c:pt>
                <c:pt idx="377">
                  <c:v>19.638999999999999</c:v>
                </c:pt>
                <c:pt idx="378">
                  <c:v>19.788</c:v>
                </c:pt>
                <c:pt idx="379">
                  <c:v>19.936</c:v>
                </c:pt>
                <c:pt idx="380">
                  <c:v>20.084</c:v>
                </c:pt>
                <c:pt idx="381">
                  <c:v>20.231999999999999</c:v>
                </c:pt>
                <c:pt idx="382">
                  <c:v>20.379000000000001</c:v>
                </c:pt>
                <c:pt idx="383">
                  <c:v>20.526</c:v>
                </c:pt>
                <c:pt idx="384">
                  <c:v>20.672999999999998</c:v>
                </c:pt>
                <c:pt idx="385">
                  <c:v>20.82</c:v>
                </c:pt>
                <c:pt idx="386">
                  <c:v>20.966000000000001</c:v>
                </c:pt>
                <c:pt idx="387">
                  <c:v>21.111999999999998</c:v>
                </c:pt>
                <c:pt idx="388">
                  <c:v>21.257999999999999</c:v>
                </c:pt>
                <c:pt idx="389">
                  <c:v>21.402999999999999</c:v>
                </c:pt>
                <c:pt idx="390">
                  <c:v>21.547999999999998</c:v>
                </c:pt>
                <c:pt idx="391">
                  <c:v>21.693000000000001</c:v>
                </c:pt>
                <c:pt idx="392">
                  <c:v>21.837</c:v>
                </c:pt>
                <c:pt idx="393">
                  <c:v>21.981999999999999</c:v>
                </c:pt>
                <c:pt idx="394">
                  <c:v>22.126000000000001</c:v>
                </c:pt>
                <c:pt idx="395">
                  <c:v>22.268999999999998</c:v>
                </c:pt>
                <c:pt idx="396">
                  <c:v>22.413</c:v>
                </c:pt>
                <c:pt idx="397">
                  <c:v>22.556000000000001</c:v>
                </c:pt>
                <c:pt idx="398">
                  <c:v>22.699000000000002</c:v>
                </c:pt>
                <c:pt idx="399">
                  <c:v>22.841000000000001</c:v>
                </c:pt>
                <c:pt idx="400">
                  <c:v>22.983000000000001</c:v>
                </c:pt>
                <c:pt idx="401">
                  <c:v>23.125</c:v>
                </c:pt>
                <c:pt idx="402">
                  <c:v>23.266999999999999</c:v>
                </c:pt>
                <c:pt idx="403">
                  <c:v>23.408000000000001</c:v>
                </c:pt>
                <c:pt idx="404">
                  <c:v>23.548999999999999</c:v>
                </c:pt>
                <c:pt idx="405">
                  <c:v>23.69</c:v>
                </c:pt>
                <c:pt idx="406">
                  <c:v>23.83</c:v>
                </c:pt>
                <c:pt idx="407">
                  <c:v>23.97</c:v>
                </c:pt>
                <c:pt idx="408">
                  <c:v>24.11</c:v>
                </c:pt>
                <c:pt idx="409">
                  <c:v>24.248999999999999</c:v>
                </c:pt>
                <c:pt idx="410">
                  <c:v>24.388999999999999</c:v>
                </c:pt>
                <c:pt idx="411">
                  <c:v>24.527000000000001</c:v>
                </c:pt>
                <c:pt idx="412">
                  <c:v>24.666</c:v>
                </c:pt>
                <c:pt idx="413">
                  <c:v>24.803999999999998</c:v>
                </c:pt>
                <c:pt idx="414">
                  <c:v>24.942</c:v>
                </c:pt>
                <c:pt idx="415">
                  <c:v>25.08</c:v>
                </c:pt>
                <c:pt idx="416">
                  <c:v>25.216999999999999</c:v>
                </c:pt>
                <c:pt idx="417">
                  <c:v>25.353999999999999</c:v>
                </c:pt>
                <c:pt idx="418">
                  <c:v>25.491</c:v>
                </c:pt>
                <c:pt idx="419">
                  <c:v>25.626999999999999</c:v>
                </c:pt>
                <c:pt idx="420">
                  <c:v>25.763000000000002</c:v>
                </c:pt>
                <c:pt idx="421">
                  <c:v>25.899000000000001</c:v>
                </c:pt>
                <c:pt idx="422">
                  <c:v>26.035</c:v>
                </c:pt>
                <c:pt idx="423">
                  <c:v>26.17</c:v>
                </c:pt>
                <c:pt idx="424">
                  <c:v>26.305</c:v>
                </c:pt>
                <c:pt idx="425">
                  <c:v>26.439</c:v>
                </c:pt>
                <c:pt idx="426">
                  <c:v>26.573</c:v>
                </c:pt>
                <c:pt idx="427">
                  <c:v>26.707000000000001</c:v>
                </c:pt>
                <c:pt idx="428">
                  <c:v>26.841000000000001</c:v>
                </c:pt>
                <c:pt idx="429">
                  <c:v>26.974</c:v>
                </c:pt>
                <c:pt idx="430">
                  <c:v>27.106999999999999</c:v>
                </c:pt>
                <c:pt idx="431">
                  <c:v>27.24</c:v>
                </c:pt>
                <c:pt idx="432">
                  <c:v>27.372</c:v>
                </c:pt>
                <c:pt idx="433">
                  <c:v>27.504000000000001</c:v>
                </c:pt>
                <c:pt idx="434">
                  <c:v>27.635999999999999</c:v>
                </c:pt>
                <c:pt idx="435">
                  <c:v>27.766999999999999</c:v>
                </c:pt>
                <c:pt idx="436">
                  <c:v>27.898</c:v>
                </c:pt>
                <c:pt idx="437">
                  <c:v>28.029</c:v>
                </c:pt>
                <c:pt idx="438">
                  <c:v>28.158999999999999</c:v>
                </c:pt>
                <c:pt idx="439">
                  <c:v>28.289000000000001</c:v>
                </c:pt>
                <c:pt idx="440">
                  <c:v>28.419</c:v>
                </c:pt>
                <c:pt idx="441">
                  <c:v>28.548999999999999</c:v>
                </c:pt>
                <c:pt idx="442">
                  <c:v>28.678000000000001</c:v>
                </c:pt>
                <c:pt idx="443">
                  <c:v>28.806999999999999</c:v>
                </c:pt>
                <c:pt idx="444">
                  <c:v>28.934999999999999</c:v>
                </c:pt>
                <c:pt idx="445">
                  <c:v>29.062999999999999</c:v>
                </c:pt>
                <c:pt idx="446">
                  <c:v>29.190999999999999</c:v>
                </c:pt>
                <c:pt idx="447">
                  <c:v>29.318999999999999</c:v>
                </c:pt>
                <c:pt idx="448">
                  <c:v>29.446000000000002</c:v>
                </c:pt>
                <c:pt idx="449">
                  <c:v>29.573</c:v>
                </c:pt>
                <c:pt idx="450">
                  <c:v>29.7</c:v>
                </c:pt>
                <c:pt idx="451">
                  <c:v>29.826000000000001</c:v>
                </c:pt>
                <c:pt idx="452">
                  <c:v>29.952000000000002</c:v>
                </c:pt>
                <c:pt idx="453">
                  <c:v>30.077999999999999</c:v>
                </c:pt>
                <c:pt idx="454">
                  <c:v>30.202999999999999</c:v>
                </c:pt>
                <c:pt idx="455">
                  <c:v>30.327999999999999</c:v>
                </c:pt>
                <c:pt idx="456">
                  <c:v>30.452999999999999</c:v>
                </c:pt>
                <c:pt idx="457">
                  <c:v>30.577000000000002</c:v>
                </c:pt>
                <c:pt idx="458">
                  <c:v>30.701000000000001</c:v>
                </c:pt>
                <c:pt idx="459">
                  <c:v>30.824999999999999</c:v>
                </c:pt>
                <c:pt idx="460">
                  <c:v>30.948</c:v>
                </c:pt>
                <c:pt idx="461">
                  <c:v>31.071000000000002</c:v>
                </c:pt>
                <c:pt idx="462">
                  <c:v>31.193999999999999</c:v>
                </c:pt>
                <c:pt idx="463">
                  <c:v>31.317</c:v>
                </c:pt>
                <c:pt idx="464">
                  <c:v>31.439</c:v>
                </c:pt>
                <c:pt idx="465">
                  <c:v>31.561</c:v>
                </c:pt>
                <c:pt idx="466">
                  <c:v>31.681999999999999</c:v>
                </c:pt>
                <c:pt idx="467">
                  <c:v>31.803000000000001</c:v>
                </c:pt>
                <c:pt idx="468">
                  <c:v>31.923999999999999</c:v>
                </c:pt>
                <c:pt idx="469">
                  <c:v>32.045000000000002</c:v>
                </c:pt>
                <c:pt idx="470">
                  <c:v>32.164999999999999</c:v>
                </c:pt>
                <c:pt idx="471">
                  <c:v>32.284999999999997</c:v>
                </c:pt>
                <c:pt idx="472">
                  <c:v>32.405000000000001</c:v>
                </c:pt>
                <c:pt idx="473">
                  <c:v>32.524000000000001</c:v>
                </c:pt>
                <c:pt idx="474">
                  <c:v>32.643000000000001</c:v>
                </c:pt>
                <c:pt idx="475">
                  <c:v>32.762</c:v>
                </c:pt>
                <c:pt idx="476">
                  <c:v>32.880000000000003</c:v>
                </c:pt>
                <c:pt idx="477">
                  <c:v>32.997999999999998</c:v>
                </c:pt>
                <c:pt idx="478">
                  <c:v>33.116</c:v>
                </c:pt>
                <c:pt idx="479">
                  <c:v>33.232999999999997</c:v>
                </c:pt>
                <c:pt idx="480">
                  <c:v>33.35</c:v>
                </c:pt>
                <c:pt idx="481">
                  <c:v>33.466999999999999</c:v>
                </c:pt>
                <c:pt idx="482">
                  <c:v>33.582999999999998</c:v>
                </c:pt>
                <c:pt idx="483">
                  <c:v>33.700000000000003</c:v>
                </c:pt>
                <c:pt idx="484">
                  <c:v>33.814999999999998</c:v>
                </c:pt>
                <c:pt idx="485">
                  <c:v>33.930999999999997</c:v>
                </c:pt>
                <c:pt idx="486">
                  <c:v>34.045999999999999</c:v>
                </c:pt>
                <c:pt idx="487">
                  <c:v>34.161000000000001</c:v>
                </c:pt>
                <c:pt idx="488">
                  <c:v>34.276000000000003</c:v>
                </c:pt>
                <c:pt idx="489">
                  <c:v>34.39</c:v>
                </c:pt>
                <c:pt idx="490">
                  <c:v>34.503999999999998</c:v>
                </c:pt>
                <c:pt idx="491">
                  <c:v>34.618000000000002</c:v>
                </c:pt>
                <c:pt idx="492">
                  <c:v>34.731000000000002</c:v>
                </c:pt>
                <c:pt idx="493">
                  <c:v>34.844000000000001</c:v>
                </c:pt>
                <c:pt idx="494">
                  <c:v>34.957000000000001</c:v>
                </c:pt>
                <c:pt idx="495">
                  <c:v>35.069000000000003</c:v>
                </c:pt>
                <c:pt idx="496">
                  <c:v>35.180999999999997</c:v>
                </c:pt>
                <c:pt idx="497">
                  <c:v>35.292999999999999</c:v>
                </c:pt>
                <c:pt idx="498">
                  <c:v>35.405000000000001</c:v>
                </c:pt>
                <c:pt idx="499">
                  <c:v>35.515999999999998</c:v>
                </c:pt>
                <c:pt idx="500">
                  <c:v>35.515999999999998</c:v>
                </c:pt>
                <c:pt idx="501">
                  <c:v>35.627000000000002</c:v>
                </c:pt>
                <c:pt idx="502">
                  <c:v>35.737000000000002</c:v>
                </c:pt>
                <c:pt idx="503">
                  <c:v>35.847999999999999</c:v>
                </c:pt>
                <c:pt idx="504">
                  <c:v>35.957000000000001</c:v>
                </c:pt>
                <c:pt idx="505">
                  <c:v>36.067</c:v>
                </c:pt>
                <c:pt idx="506">
                  <c:v>36.176000000000002</c:v>
                </c:pt>
                <c:pt idx="507">
                  <c:v>36.286000000000001</c:v>
                </c:pt>
                <c:pt idx="508">
                  <c:v>36.393999999999998</c:v>
                </c:pt>
                <c:pt idx="509">
                  <c:v>36.503</c:v>
                </c:pt>
                <c:pt idx="510">
                  <c:v>36.610999999999997</c:v>
                </c:pt>
                <c:pt idx="511">
                  <c:v>36.719000000000001</c:v>
                </c:pt>
              </c:numCache>
            </c:numRef>
          </c:xVal>
          <c:yVal>
            <c:numRef>
              <c:f>'Lustr H50'!$B$44:$B$555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192.69399999999999</c:v>
                </c:pt>
                <c:pt idx="4">
                  <c:v>518.81700000000001</c:v>
                </c:pt>
                <c:pt idx="5">
                  <c:v>851.197</c:v>
                </c:pt>
                <c:pt idx="6">
                  <c:v>1192.6659999999999</c:v>
                </c:pt>
                <c:pt idx="7">
                  <c:v>1414.848</c:v>
                </c:pt>
                <c:pt idx="8">
                  <c:v>1450.38</c:v>
                </c:pt>
                <c:pt idx="9">
                  <c:v>1486.55</c:v>
                </c:pt>
                <c:pt idx="10">
                  <c:v>1518.758</c:v>
                </c:pt>
                <c:pt idx="11">
                  <c:v>1552.6010000000001</c:v>
                </c:pt>
                <c:pt idx="12">
                  <c:v>1588.44</c:v>
                </c:pt>
                <c:pt idx="13">
                  <c:v>1624.6579999999999</c:v>
                </c:pt>
                <c:pt idx="14">
                  <c:v>1661.317</c:v>
                </c:pt>
                <c:pt idx="15">
                  <c:v>1704.864</c:v>
                </c:pt>
                <c:pt idx="16">
                  <c:v>1744.41</c:v>
                </c:pt>
                <c:pt idx="17">
                  <c:v>1788.89</c:v>
                </c:pt>
                <c:pt idx="18">
                  <c:v>1831.223</c:v>
                </c:pt>
                <c:pt idx="19">
                  <c:v>1872.683</c:v>
                </c:pt>
                <c:pt idx="20">
                  <c:v>1915.971</c:v>
                </c:pt>
                <c:pt idx="21">
                  <c:v>1958.181</c:v>
                </c:pt>
                <c:pt idx="22">
                  <c:v>1998.36</c:v>
                </c:pt>
                <c:pt idx="23">
                  <c:v>2039.7529999999999</c:v>
                </c:pt>
                <c:pt idx="24">
                  <c:v>2088.0340000000001</c:v>
                </c:pt>
                <c:pt idx="25">
                  <c:v>2136.5630000000001</c:v>
                </c:pt>
                <c:pt idx="26">
                  <c:v>2182.5770000000002</c:v>
                </c:pt>
                <c:pt idx="27">
                  <c:v>2224.2759999999998</c:v>
                </c:pt>
                <c:pt idx="28">
                  <c:v>2264.4459999999999</c:v>
                </c:pt>
                <c:pt idx="29">
                  <c:v>2313.0889999999999</c:v>
                </c:pt>
                <c:pt idx="30">
                  <c:v>2361.7719999999999</c:v>
                </c:pt>
                <c:pt idx="31">
                  <c:v>2410.7179999999998</c:v>
                </c:pt>
                <c:pt idx="32">
                  <c:v>2461.1709999999998</c:v>
                </c:pt>
                <c:pt idx="33">
                  <c:v>2512.7310000000002</c:v>
                </c:pt>
                <c:pt idx="34">
                  <c:v>2554.42</c:v>
                </c:pt>
                <c:pt idx="35">
                  <c:v>2599.9009999999998</c:v>
                </c:pt>
                <c:pt idx="36">
                  <c:v>2653.0680000000002</c:v>
                </c:pt>
                <c:pt idx="37">
                  <c:v>2706.1689999999999</c:v>
                </c:pt>
                <c:pt idx="38">
                  <c:v>2751.07</c:v>
                </c:pt>
                <c:pt idx="39">
                  <c:v>2796.3110000000001</c:v>
                </c:pt>
                <c:pt idx="40">
                  <c:v>2852.4360000000001</c:v>
                </c:pt>
                <c:pt idx="41">
                  <c:v>2911.62</c:v>
                </c:pt>
                <c:pt idx="42">
                  <c:v>2961.6660000000002</c:v>
                </c:pt>
                <c:pt idx="43">
                  <c:v>3014.2420000000002</c:v>
                </c:pt>
                <c:pt idx="44">
                  <c:v>3063.6060000000002</c:v>
                </c:pt>
                <c:pt idx="45">
                  <c:v>3110.25</c:v>
                </c:pt>
                <c:pt idx="46">
                  <c:v>3162.2060000000001</c:v>
                </c:pt>
                <c:pt idx="47">
                  <c:v>3222.1289999999999</c:v>
                </c:pt>
                <c:pt idx="48">
                  <c:v>3276.6329999999998</c:v>
                </c:pt>
                <c:pt idx="49">
                  <c:v>3329.6770000000001</c:v>
                </c:pt>
                <c:pt idx="50">
                  <c:v>3376.9490000000001</c:v>
                </c:pt>
                <c:pt idx="51">
                  <c:v>3416.9110000000001</c:v>
                </c:pt>
                <c:pt idx="52">
                  <c:v>3465.0729999999999</c:v>
                </c:pt>
                <c:pt idx="53">
                  <c:v>3509.3649999999998</c:v>
                </c:pt>
                <c:pt idx="54">
                  <c:v>3555.7069999999999</c:v>
                </c:pt>
                <c:pt idx="55">
                  <c:v>3601.998</c:v>
                </c:pt>
                <c:pt idx="56">
                  <c:v>3655.527</c:v>
                </c:pt>
                <c:pt idx="57">
                  <c:v>3702.9659999999999</c:v>
                </c:pt>
                <c:pt idx="58">
                  <c:v>3754.6869999999999</c:v>
                </c:pt>
                <c:pt idx="59">
                  <c:v>3813.8670000000002</c:v>
                </c:pt>
                <c:pt idx="60">
                  <c:v>3873.4740000000002</c:v>
                </c:pt>
                <c:pt idx="61">
                  <c:v>3921.5729999999999</c:v>
                </c:pt>
                <c:pt idx="62">
                  <c:v>3967.6990000000001</c:v>
                </c:pt>
                <c:pt idx="63">
                  <c:v>4018.7150000000001</c:v>
                </c:pt>
                <c:pt idx="64">
                  <c:v>4068.0630000000001</c:v>
                </c:pt>
                <c:pt idx="65">
                  <c:v>4113.223</c:v>
                </c:pt>
                <c:pt idx="66">
                  <c:v>4166.0079999999998</c:v>
                </c:pt>
                <c:pt idx="67">
                  <c:v>4219.9549999999999</c:v>
                </c:pt>
                <c:pt idx="68">
                  <c:v>4270.3410000000003</c:v>
                </c:pt>
                <c:pt idx="69">
                  <c:v>4314.1509999999998</c:v>
                </c:pt>
                <c:pt idx="70">
                  <c:v>4361.3059999999996</c:v>
                </c:pt>
                <c:pt idx="71">
                  <c:v>4405.3770000000004</c:v>
                </c:pt>
                <c:pt idx="72">
                  <c:v>4441.5619999999999</c:v>
                </c:pt>
                <c:pt idx="73">
                  <c:v>4479.7179999999998</c:v>
                </c:pt>
                <c:pt idx="74">
                  <c:v>4520.723</c:v>
                </c:pt>
                <c:pt idx="75">
                  <c:v>4566.0690000000004</c:v>
                </c:pt>
                <c:pt idx="76">
                  <c:v>4608.3729999999996</c:v>
                </c:pt>
                <c:pt idx="77">
                  <c:v>4648.1000000000004</c:v>
                </c:pt>
                <c:pt idx="78">
                  <c:v>4679.9579999999996</c:v>
                </c:pt>
                <c:pt idx="79">
                  <c:v>4718.6000000000004</c:v>
                </c:pt>
                <c:pt idx="80">
                  <c:v>4751.7849999999999</c:v>
                </c:pt>
                <c:pt idx="81">
                  <c:v>4789.384</c:v>
                </c:pt>
                <c:pt idx="82">
                  <c:v>4822.3429999999998</c:v>
                </c:pt>
                <c:pt idx="83">
                  <c:v>4853.6949999999997</c:v>
                </c:pt>
                <c:pt idx="84">
                  <c:v>4882.8530000000001</c:v>
                </c:pt>
                <c:pt idx="85">
                  <c:v>4915.9489999999996</c:v>
                </c:pt>
                <c:pt idx="86">
                  <c:v>4947.1170000000002</c:v>
                </c:pt>
                <c:pt idx="87">
                  <c:v>4984.6040000000003</c:v>
                </c:pt>
                <c:pt idx="88">
                  <c:v>5020.6679999999997</c:v>
                </c:pt>
                <c:pt idx="89">
                  <c:v>5059.8999999999996</c:v>
                </c:pt>
                <c:pt idx="90">
                  <c:v>5088.2510000000002</c:v>
                </c:pt>
                <c:pt idx="91">
                  <c:v>5112.3819999999996</c:v>
                </c:pt>
                <c:pt idx="92">
                  <c:v>5144.5450000000001</c:v>
                </c:pt>
                <c:pt idx="93">
                  <c:v>5170.4269999999997</c:v>
                </c:pt>
                <c:pt idx="94">
                  <c:v>5190.2969999999996</c:v>
                </c:pt>
                <c:pt idx="95">
                  <c:v>5214.299</c:v>
                </c:pt>
                <c:pt idx="96">
                  <c:v>5244.3869999999997</c:v>
                </c:pt>
                <c:pt idx="97">
                  <c:v>5273.0780000000004</c:v>
                </c:pt>
                <c:pt idx="98">
                  <c:v>5299.3590000000004</c:v>
                </c:pt>
                <c:pt idx="99">
                  <c:v>5327.5550000000003</c:v>
                </c:pt>
                <c:pt idx="100">
                  <c:v>5349.277</c:v>
                </c:pt>
                <c:pt idx="101">
                  <c:v>5367.8440000000001</c:v>
                </c:pt>
                <c:pt idx="102">
                  <c:v>5391.6030000000001</c:v>
                </c:pt>
                <c:pt idx="103">
                  <c:v>5426.18</c:v>
                </c:pt>
                <c:pt idx="104">
                  <c:v>5453.0029999999997</c:v>
                </c:pt>
                <c:pt idx="105">
                  <c:v>5474.4790000000003</c:v>
                </c:pt>
                <c:pt idx="106">
                  <c:v>5492.0280000000002</c:v>
                </c:pt>
                <c:pt idx="107">
                  <c:v>5507.3940000000002</c:v>
                </c:pt>
                <c:pt idx="108">
                  <c:v>5516.6419999999998</c:v>
                </c:pt>
                <c:pt idx="109">
                  <c:v>5536.3360000000002</c:v>
                </c:pt>
                <c:pt idx="110">
                  <c:v>5557.2830000000004</c:v>
                </c:pt>
                <c:pt idx="111">
                  <c:v>5583.9939999999997</c:v>
                </c:pt>
                <c:pt idx="112">
                  <c:v>5612.99</c:v>
                </c:pt>
                <c:pt idx="113">
                  <c:v>5642.1940000000004</c:v>
                </c:pt>
                <c:pt idx="114">
                  <c:v>5672.0829999999996</c:v>
                </c:pt>
                <c:pt idx="115">
                  <c:v>5702.7479999999996</c:v>
                </c:pt>
                <c:pt idx="116">
                  <c:v>5738.1850000000004</c:v>
                </c:pt>
                <c:pt idx="117">
                  <c:v>5761.5230000000001</c:v>
                </c:pt>
                <c:pt idx="118">
                  <c:v>5780.2150000000001</c:v>
                </c:pt>
                <c:pt idx="119">
                  <c:v>5800.2169999999996</c:v>
                </c:pt>
                <c:pt idx="120">
                  <c:v>5825.9639999999999</c:v>
                </c:pt>
                <c:pt idx="121">
                  <c:v>5852.8360000000002</c:v>
                </c:pt>
                <c:pt idx="122">
                  <c:v>5864.8720000000003</c:v>
                </c:pt>
                <c:pt idx="123">
                  <c:v>5884.8339999999998</c:v>
                </c:pt>
                <c:pt idx="124">
                  <c:v>5911.6130000000003</c:v>
                </c:pt>
                <c:pt idx="125">
                  <c:v>5939.4120000000003</c:v>
                </c:pt>
                <c:pt idx="126">
                  <c:v>5962.9849999999997</c:v>
                </c:pt>
                <c:pt idx="127">
                  <c:v>5994.4920000000002</c:v>
                </c:pt>
                <c:pt idx="128">
                  <c:v>6026.0069999999996</c:v>
                </c:pt>
                <c:pt idx="129">
                  <c:v>6056.7340000000004</c:v>
                </c:pt>
                <c:pt idx="130">
                  <c:v>6083.116</c:v>
                </c:pt>
                <c:pt idx="131">
                  <c:v>6109.4279999999999</c:v>
                </c:pt>
                <c:pt idx="132">
                  <c:v>6132.8040000000001</c:v>
                </c:pt>
                <c:pt idx="133">
                  <c:v>6153.18</c:v>
                </c:pt>
                <c:pt idx="134">
                  <c:v>6172.9210000000003</c:v>
                </c:pt>
                <c:pt idx="135">
                  <c:v>6200.366</c:v>
                </c:pt>
                <c:pt idx="136">
                  <c:v>6227.39</c:v>
                </c:pt>
                <c:pt idx="137">
                  <c:v>6254.2879999999996</c:v>
                </c:pt>
                <c:pt idx="138">
                  <c:v>6273.8190000000004</c:v>
                </c:pt>
                <c:pt idx="139">
                  <c:v>6295.5519999999997</c:v>
                </c:pt>
                <c:pt idx="140">
                  <c:v>6318.9859999999999</c:v>
                </c:pt>
                <c:pt idx="141">
                  <c:v>6343.1379999999999</c:v>
                </c:pt>
                <c:pt idx="142">
                  <c:v>6363.5429999999997</c:v>
                </c:pt>
                <c:pt idx="143">
                  <c:v>6381.5249999999996</c:v>
                </c:pt>
                <c:pt idx="144">
                  <c:v>6405.0249999999996</c:v>
                </c:pt>
                <c:pt idx="145">
                  <c:v>6423.7240000000002</c:v>
                </c:pt>
                <c:pt idx="146">
                  <c:v>6445.933</c:v>
                </c:pt>
                <c:pt idx="147">
                  <c:v>6471.3890000000001</c:v>
                </c:pt>
                <c:pt idx="148">
                  <c:v>6493.701</c:v>
                </c:pt>
                <c:pt idx="149">
                  <c:v>6506.1589999999997</c:v>
                </c:pt>
                <c:pt idx="150">
                  <c:v>6521.0330000000004</c:v>
                </c:pt>
                <c:pt idx="151">
                  <c:v>6539.3370000000004</c:v>
                </c:pt>
                <c:pt idx="152">
                  <c:v>6559.1840000000002</c:v>
                </c:pt>
                <c:pt idx="153">
                  <c:v>6582.9610000000002</c:v>
                </c:pt>
                <c:pt idx="154">
                  <c:v>6618.6850000000004</c:v>
                </c:pt>
                <c:pt idx="155">
                  <c:v>6649.7139999999999</c:v>
                </c:pt>
                <c:pt idx="156">
                  <c:v>6670.7520000000004</c:v>
                </c:pt>
                <c:pt idx="157">
                  <c:v>6696.7470000000003</c:v>
                </c:pt>
                <c:pt idx="158">
                  <c:v>6726.799</c:v>
                </c:pt>
                <c:pt idx="159">
                  <c:v>6748.7560000000003</c:v>
                </c:pt>
                <c:pt idx="160">
                  <c:v>6769.8519999999999</c:v>
                </c:pt>
                <c:pt idx="161">
                  <c:v>6792.8670000000002</c:v>
                </c:pt>
                <c:pt idx="162">
                  <c:v>6819.2560000000003</c:v>
                </c:pt>
                <c:pt idx="163">
                  <c:v>6852.4489999999996</c:v>
                </c:pt>
                <c:pt idx="164">
                  <c:v>6876.9080000000004</c:v>
                </c:pt>
                <c:pt idx="165">
                  <c:v>6890.7560000000003</c:v>
                </c:pt>
                <c:pt idx="166">
                  <c:v>6907.0240000000003</c:v>
                </c:pt>
                <c:pt idx="167">
                  <c:v>6927.1480000000001</c:v>
                </c:pt>
                <c:pt idx="168">
                  <c:v>6961.0730000000003</c:v>
                </c:pt>
                <c:pt idx="169">
                  <c:v>6985.6459999999997</c:v>
                </c:pt>
                <c:pt idx="170">
                  <c:v>7015.857</c:v>
                </c:pt>
                <c:pt idx="171">
                  <c:v>7036.3239999999996</c:v>
                </c:pt>
                <c:pt idx="172">
                  <c:v>7049.5069999999996</c:v>
                </c:pt>
                <c:pt idx="173">
                  <c:v>7068.6949999999997</c:v>
                </c:pt>
                <c:pt idx="174">
                  <c:v>7094.7960000000003</c:v>
                </c:pt>
                <c:pt idx="175">
                  <c:v>7107.73</c:v>
                </c:pt>
                <c:pt idx="176">
                  <c:v>7122.2479999999996</c:v>
                </c:pt>
                <c:pt idx="177">
                  <c:v>7134.848</c:v>
                </c:pt>
                <c:pt idx="178">
                  <c:v>7143.9229999999998</c:v>
                </c:pt>
                <c:pt idx="179">
                  <c:v>7154.6139999999996</c:v>
                </c:pt>
                <c:pt idx="180">
                  <c:v>7169.902</c:v>
                </c:pt>
                <c:pt idx="181">
                  <c:v>7182.3469999999998</c:v>
                </c:pt>
                <c:pt idx="182">
                  <c:v>7183.7139999999999</c:v>
                </c:pt>
                <c:pt idx="183">
                  <c:v>7193.6310000000003</c:v>
                </c:pt>
                <c:pt idx="184">
                  <c:v>7207.7420000000002</c:v>
                </c:pt>
                <c:pt idx="185">
                  <c:v>7207.9719999999998</c:v>
                </c:pt>
                <c:pt idx="186">
                  <c:v>7217.4359999999997</c:v>
                </c:pt>
                <c:pt idx="187">
                  <c:v>7238.84</c:v>
                </c:pt>
                <c:pt idx="188">
                  <c:v>7248.7060000000001</c:v>
                </c:pt>
                <c:pt idx="189">
                  <c:v>7251.527</c:v>
                </c:pt>
                <c:pt idx="190">
                  <c:v>7252.0050000000001</c:v>
                </c:pt>
                <c:pt idx="191">
                  <c:v>7257.7219999999998</c:v>
                </c:pt>
                <c:pt idx="192">
                  <c:v>7261.6319999999996</c:v>
                </c:pt>
                <c:pt idx="193">
                  <c:v>7266.0950000000003</c:v>
                </c:pt>
                <c:pt idx="194">
                  <c:v>7279.6319999999996</c:v>
                </c:pt>
                <c:pt idx="195">
                  <c:v>7293.0240000000003</c:v>
                </c:pt>
                <c:pt idx="196">
                  <c:v>7300.69</c:v>
                </c:pt>
                <c:pt idx="197">
                  <c:v>7316.7759999999998</c:v>
                </c:pt>
                <c:pt idx="198">
                  <c:v>7332.9920000000002</c:v>
                </c:pt>
                <c:pt idx="199">
                  <c:v>7346.4809999999998</c:v>
                </c:pt>
                <c:pt idx="200">
                  <c:v>7364.7849999999999</c:v>
                </c:pt>
                <c:pt idx="201">
                  <c:v>7379.6440000000002</c:v>
                </c:pt>
                <c:pt idx="202">
                  <c:v>7385.5770000000002</c:v>
                </c:pt>
                <c:pt idx="203">
                  <c:v>7401.1229999999996</c:v>
                </c:pt>
                <c:pt idx="204">
                  <c:v>7407.5910000000003</c:v>
                </c:pt>
                <c:pt idx="205">
                  <c:v>7409.683</c:v>
                </c:pt>
                <c:pt idx="206">
                  <c:v>7418.3379999999997</c:v>
                </c:pt>
                <c:pt idx="207">
                  <c:v>7433.1869999999999</c:v>
                </c:pt>
                <c:pt idx="208">
                  <c:v>7439.6120000000001</c:v>
                </c:pt>
                <c:pt idx="209">
                  <c:v>7458.1409999999996</c:v>
                </c:pt>
                <c:pt idx="210">
                  <c:v>7484.2719999999999</c:v>
                </c:pt>
                <c:pt idx="211">
                  <c:v>7501.4110000000001</c:v>
                </c:pt>
                <c:pt idx="212">
                  <c:v>7511.3639999999996</c:v>
                </c:pt>
                <c:pt idx="213">
                  <c:v>7524.607</c:v>
                </c:pt>
                <c:pt idx="214">
                  <c:v>7528.2879999999996</c:v>
                </c:pt>
                <c:pt idx="215">
                  <c:v>7527.3549999999996</c:v>
                </c:pt>
                <c:pt idx="216">
                  <c:v>7539.6109999999999</c:v>
                </c:pt>
                <c:pt idx="217">
                  <c:v>7556.7</c:v>
                </c:pt>
                <c:pt idx="218">
                  <c:v>7572.94</c:v>
                </c:pt>
                <c:pt idx="219">
                  <c:v>7580.165</c:v>
                </c:pt>
                <c:pt idx="220">
                  <c:v>7584.2510000000002</c:v>
                </c:pt>
                <c:pt idx="221">
                  <c:v>7585.2259999999997</c:v>
                </c:pt>
                <c:pt idx="222">
                  <c:v>7592.8339999999998</c:v>
                </c:pt>
                <c:pt idx="223">
                  <c:v>7599.5259999999998</c:v>
                </c:pt>
                <c:pt idx="224">
                  <c:v>7604.335</c:v>
                </c:pt>
                <c:pt idx="225">
                  <c:v>7609.4920000000002</c:v>
                </c:pt>
                <c:pt idx="226">
                  <c:v>7622.1719999999996</c:v>
                </c:pt>
                <c:pt idx="227">
                  <c:v>7630.9319999999998</c:v>
                </c:pt>
                <c:pt idx="228">
                  <c:v>7644.5609999999997</c:v>
                </c:pt>
                <c:pt idx="229">
                  <c:v>7656.3090000000002</c:v>
                </c:pt>
                <c:pt idx="230">
                  <c:v>7656.7529999999997</c:v>
                </c:pt>
                <c:pt idx="231">
                  <c:v>7653.0259999999998</c:v>
                </c:pt>
                <c:pt idx="232">
                  <c:v>7658.0969999999998</c:v>
                </c:pt>
                <c:pt idx="233">
                  <c:v>7660.3980000000001</c:v>
                </c:pt>
                <c:pt idx="234">
                  <c:v>7661.81</c:v>
                </c:pt>
                <c:pt idx="235">
                  <c:v>7673.5330000000004</c:v>
                </c:pt>
                <c:pt idx="236">
                  <c:v>7681.9589999999998</c:v>
                </c:pt>
                <c:pt idx="237">
                  <c:v>7686.2030000000004</c:v>
                </c:pt>
                <c:pt idx="238">
                  <c:v>7696.1540000000005</c:v>
                </c:pt>
                <c:pt idx="239">
                  <c:v>7692.4880000000003</c:v>
                </c:pt>
                <c:pt idx="240">
                  <c:v>7685.1120000000001</c:v>
                </c:pt>
                <c:pt idx="241">
                  <c:v>7678.7659999999996</c:v>
                </c:pt>
                <c:pt idx="242">
                  <c:v>7672.13</c:v>
                </c:pt>
                <c:pt idx="243">
                  <c:v>7666.3159999999998</c:v>
                </c:pt>
                <c:pt idx="244">
                  <c:v>7656.12</c:v>
                </c:pt>
                <c:pt idx="245">
                  <c:v>7650.9870000000001</c:v>
                </c:pt>
                <c:pt idx="246">
                  <c:v>7647.56</c:v>
                </c:pt>
                <c:pt idx="247">
                  <c:v>7653.37</c:v>
                </c:pt>
                <c:pt idx="248">
                  <c:v>7649.6189999999997</c:v>
                </c:pt>
                <c:pt idx="249">
                  <c:v>7631.1710000000003</c:v>
                </c:pt>
                <c:pt idx="250">
                  <c:v>7597.4480000000003</c:v>
                </c:pt>
                <c:pt idx="251">
                  <c:v>7582.2830000000004</c:v>
                </c:pt>
                <c:pt idx="252">
                  <c:v>7574.0540000000001</c:v>
                </c:pt>
                <c:pt idx="253">
                  <c:v>7573.53</c:v>
                </c:pt>
                <c:pt idx="254">
                  <c:v>7573.4650000000001</c:v>
                </c:pt>
                <c:pt idx="255">
                  <c:v>7572.0879999999997</c:v>
                </c:pt>
                <c:pt idx="256">
                  <c:v>7565.0889999999999</c:v>
                </c:pt>
                <c:pt idx="257">
                  <c:v>7558.5860000000002</c:v>
                </c:pt>
                <c:pt idx="258">
                  <c:v>7553.5929999999998</c:v>
                </c:pt>
                <c:pt idx="259">
                  <c:v>7557.4530000000004</c:v>
                </c:pt>
                <c:pt idx="260">
                  <c:v>7558.74</c:v>
                </c:pt>
                <c:pt idx="261">
                  <c:v>7550.3360000000002</c:v>
                </c:pt>
                <c:pt idx="262">
                  <c:v>7534.3819999999996</c:v>
                </c:pt>
                <c:pt idx="263">
                  <c:v>7537.2820000000002</c:v>
                </c:pt>
                <c:pt idx="264">
                  <c:v>7532.03</c:v>
                </c:pt>
                <c:pt idx="265">
                  <c:v>7534.4880000000003</c:v>
                </c:pt>
                <c:pt idx="266">
                  <c:v>7535.16</c:v>
                </c:pt>
                <c:pt idx="267">
                  <c:v>7537.25</c:v>
                </c:pt>
                <c:pt idx="268">
                  <c:v>7535.893</c:v>
                </c:pt>
                <c:pt idx="269">
                  <c:v>7536.3490000000002</c:v>
                </c:pt>
                <c:pt idx="270">
                  <c:v>7536.6959999999999</c:v>
                </c:pt>
                <c:pt idx="271">
                  <c:v>7528.8310000000001</c:v>
                </c:pt>
                <c:pt idx="272">
                  <c:v>7514.7089999999998</c:v>
                </c:pt>
                <c:pt idx="273">
                  <c:v>7502.5039999999999</c:v>
                </c:pt>
                <c:pt idx="274">
                  <c:v>7494.4660000000003</c:v>
                </c:pt>
                <c:pt idx="275">
                  <c:v>7477.0370000000003</c:v>
                </c:pt>
                <c:pt idx="276">
                  <c:v>7455.3869999999997</c:v>
                </c:pt>
                <c:pt idx="277">
                  <c:v>7440</c:v>
                </c:pt>
                <c:pt idx="278">
                  <c:v>7427.1869999999999</c:v>
                </c:pt>
                <c:pt idx="279">
                  <c:v>7427.23</c:v>
                </c:pt>
                <c:pt idx="280">
                  <c:v>7434.8379999999997</c:v>
                </c:pt>
                <c:pt idx="281">
                  <c:v>7433.8310000000001</c:v>
                </c:pt>
                <c:pt idx="282">
                  <c:v>7420.6790000000001</c:v>
                </c:pt>
                <c:pt idx="283">
                  <c:v>7418.2619999999997</c:v>
                </c:pt>
                <c:pt idx="284">
                  <c:v>7410.9639999999999</c:v>
                </c:pt>
                <c:pt idx="285">
                  <c:v>7402.3710000000001</c:v>
                </c:pt>
                <c:pt idx="286">
                  <c:v>7389.9070000000002</c:v>
                </c:pt>
                <c:pt idx="287">
                  <c:v>7383.1350000000002</c:v>
                </c:pt>
                <c:pt idx="288">
                  <c:v>7370.1570000000002</c:v>
                </c:pt>
                <c:pt idx="289">
                  <c:v>7352.0259999999998</c:v>
                </c:pt>
                <c:pt idx="290">
                  <c:v>7336.3159999999998</c:v>
                </c:pt>
                <c:pt idx="291">
                  <c:v>7322.4390000000003</c:v>
                </c:pt>
                <c:pt idx="292">
                  <c:v>7313.5010000000002</c:v>
                </c:pt>
                <c:pt idx="293">
                  <c:v>7305.7179999999998</c:v>
                </c:pt>
                <c:pt idx="294">
                  <c:v>7304.6760000000004</c:v>
                </c:pt>
                <c:pt idx="295">
                  <c:v>7299.2910000000002</c:v>
                </c:pt>
                <c:pt idx="296">
                  <c:v>7277.7039999999997</c:v>
                </c:pt>
                <c:pt idx="297">
                  <c:v>7247.0820000000003</c:v>
                </c:pt>
                <c:pt idx="298">
                  <c:v>7208.991</c:v>
                </c:pt>
                <c:pt idx="299">
                  <c:v>7173.2049999999999</c:v>
                </c:pt>
                <c:pt idx="300">
                  <c:v>7156.1409999999996</c:v>
                </c:pt>
                <c:pt idx="301">
                  <c:v>7151.8680000000004</c:v>
                </c:pt>
                <c:pt idx="302">
                  <c:v>7137.9930000000004</c:v>
                </c:pt>
                <c:pt idx="303">
                  <c:v>7116.652</c:v>
                </c:pt>
                <c:pt idx="304">
                  <c:v>7091.8320000000003</c:v>
                </c:pt>
                <c:pt idx="305">
                  <c:v>7064.8760000000002</c:v>
                </c:pt>
                <c:pt idx="306">
                  <c:v>7054.9750000000004</c:v>
                </c:pt>
                <c:pt idx="307">
                  <c:v>7047.31</c:v>
                </c:pt>
                <c:pt idx="308">
                  <c:v>7035.491</c:v>
                </c:pt>
                <c:pt idx="309">
                  <c:v>7025.2809999999999</c:v>
                </c:pt>
                <c:pt idx="310">
                  <c:v>7014.1220000000003</c:v>
                </c:pt>
                <c:pt idx="311">
                  <c:v>6995.41</c:v>
                </c:pt>
                <c:pt idx="312">
                  <c:v>6989.5640000000003</c:v>
                </c:pt>
                <c:pt idx="313">
                  <c:v>6989.1350000000002</c:v>
                </c:pt>
                <c:pt idx="314">
                  <c:v>6982.857</c:v>
                </c:pt>
                <c:pt idx="315">
                  <c:v>6969.6580000000004</c:v>
                </c:pt>
                <c:pt idx="316">
                  <c:v>6957.2380000000003</c:v>
                </c:pt>
                <c:pt idx="317">
                  <c:v>6941.1329999999998</c:v>
                </c:pt>
                <c:pt idx="318">
                  <c:v>6927.4589999999998</c:v>
                </c:pt>
                <c:pt idx="319">
                  <c:v>6914.54</c:v>
                </c:pt>
                <c:pt idx="320">
                  <c:v>6901.9409999999998</c:v>
                </c:pt>
                <c:pt idx="321">
                  <c:v>6889.3040000000001</c:v>
                </c:pt>
                <c:pt idx="322">
                  <c:v>6878.4769999999999</c:v>
                </c:pt>
                <c:pt idx="323">
                  <c:v>6874.3370000000004</c:v>
                </c:pt>
                <c:pt idx="324">
                  <c:v>6871.98</c:v>
                </c:pt>
                <c:pt idx="325">
                  <c:v>6862.2839999999997</c:v>
                </c:pt>
                <c:pt idx="326">
                  <c:v>6848.56</c:v>
                </c:pt>
                <c:pt idx="327">
                  <c:v>6837.4319999999998</c:v>
                </c:pt>
                <c:pt idx="328">
                  <c:v>6816.3159999999998</c:v>
                </c:pt>
                <c:pt idx="329">
                  <c:v>6793.3</c:v>
                </c:pt>
                <c:pt idx="330">
                  <c:v>6776.9539999999997</c:v>
                </c:pt>
                <c:pt idx="331">
                  <c:v>6763.8329999999996</c:v>
                </c:pt>
                <c:pt idx="332">
                  <c:v>6756.9920000000002</c:v>
                </c:pt>
                <c:pt idx="333">
                  <c:v>6746.1480000000001</c:v>
                </c:pt>
                <c:pt idx="334">
                  <c:v>6729.7510000000002</c:v>
                </c:pt>
                <c:pt idx="335">
                  <c:v>6713.7179999999998</c:v>
                </c:pt>
                <c:pt idx="336">
                  <c:v>6696.07</c:v>
                </c:pt>
                <c:pt idx="337">
                  <c:v>6676.4040000000005</c:v>
                </c:pt>
                <c:pt idx="338">
                  <c:v>6657.598</c:v>
                </c:pt>
                <c:pt idx="339">
                  <c:v>6641.8959999999997</c:v>
                </c:pt>
                <c:pt idx="340">
                  <c:v>6625.07</c:v>
                </c:pt>
                <c:pt idx="341">
                  <c:v>6600.8609999999999</c:v>
                </c:pt>
                <c:pt idx="342">
                  <c:v>6578.6890000000003</c:v>
                </c:pt>
                <c:pt idx="343">
                  <c:v>6561.2809999999999</c:v>
                </c:pt>
                <c:pt idx="344">
                  <c:v>6537.9470000000001</c:v>
                </c:pt>
                <c:pt idx="345">
                  <c:v>6511.6040000000003</c:v>
                </c:pt>
                <c:pt idx="346">
                  <c:v>6488.7969999999996</c:v>
                </c:pt>
                <c:pt idx="347">
                  <c:v>6472.5379999999996</c:v>
                </c:pt>
                <c:pt idx="348">
                  <c:v>6450.5069999999996</c:v>
                </c:pt>
                <c:pt idx="349">
                  <c:v>6429.0460000000003</c:v>
                </c:pt>
                <c:pt idx="350">
                  <c:v>6409.1239999999998</c:v>
                </c:pt>
                <c:pt idx="351">
                  <c:v>6386.9750000000004</c:v>
                </c:pt>
                <c:pt idx="352">
                  <c:v>6367.4840000000004</c:v>
                </c:pt>
                <c:pt idx="353">
                  <c:v>6357.1729999999998</c:v>
                </c:pt>
                <c:pt idx="354">
                  <c:v>6345.9520000000002</c:v>
                </c:pt>
                <c:pt idx="355">
                  <c:v>6331.62</c:v>
                </c:pt>
                <c:pt idx="356">
                  <c:v>6315.9870000000001</c:v>
                </c:pt>
                <c:pt idx="357">
                  <c:v>6300.8829999999998</c:v>
                </c:pt>
                <c:pt idx="358">
                  <c:v>6278.1189999999997</c:v>
                </c:pt>
                <c:pt idx="359">
                  <c:v>6259.9080000000004</c:v>
                </c:pt>
                <c:pt idx="360">
                  <c:v>6240.7449999999999</c:v>
                </c:pt>
                <c:pt idx="361">
                  <c:v>6218.634</c:v>
                </c:pt>
                <c:pt idx="362">
                  <c:v>6194.8050000000003</c:v>
                </c:pt>
                <c:pt idx="363">
                  <c:v>6169.7219999999998</c:v>
                </c:pt>
                <c:pt idx="364">
                  <c:v>6136.19</c:v>
                </c:pt>
                <c:pt idx="365">
                  <c:v>6100.82</c:v>
                </c:pt>
                <c:pt idx="366">
                  <c:v>6073.59</c:v>
                </c:pt>
                <c:pt idx="367">
                  <c:v>6058.8379999999997</c:v>
                </c:pt>
                <c:pt idx="368">
                  <c:v>6048.1270000000004</c:v>
                </c:pt>
                <c:pt idx="369">
                  <c:v>6031.1270000000004</c:v>
                </c:pt>
                <c:pt idx="370">
                  <c:v>6013.3770000000004</c:v>
                </c:pt>
                <c:pt idx="371">
                  <c:v>5994.116</c:v>
                </c:pt>
                <c:pt idx="372">
                  <c:v>5961.2629999999999</c:v>
                </c:pt>
                <c:pt idx="373">
                  <c:v>5931.5959999999995</c:v>
                </c:pt>
                <c:pt idx="374">
                  <c:v>5902.3459999999995</c:v>
                </c:pt>
                <c:pt idx="375">
                  <c:v>5876.3140000000003</c:v>
                </c:pt>
                <c:pt idx="376">
                  <c:v>5842.3819999999996</c:v>
                </c:pt>
                <c:pt idx="377">
                  <c:v>5814.7190000000001</c:v>
                </c:pt>
                <c:pt idx="378">
                  <c:v>5795.951</c:v>
                </c:pt>
                <c:pt idx="379">
                  <c:v>5783.8620000000001</c:v>
                </c:pt>
                <c:pt idx="380">
                  <c:v>5771.8969999999999</c:v>
                </c:pt>
                <c:pt idx="381">
                  <c:v>5757.1840000000002</c:v>
                </c:pt>
                <c:pt idx="382">
                  <c:v>5741.616</c:v>
                </c:pt>
                <c:pt idx="383">
                  <c:v>5721.7939999999999</c:v>
                </c:pt>
                <c:pt idx="384">
                  <c:v>5699.9539999999997</c:v>
                </c:pt>
                <c:pt idx="385">
                  <c:v>5677.6440000000002</c:v>
                </c:pt>
                <c:pt idx="386">
                  <c:v>5652.8230000000003</c:v>
                </c:pt>
                <c:pt idx="387">
                  <c:v>5629.0609999999997</c:v>
                </c:pt>
                <c:pt idx="388">
                  <c:v>5612.3869999999997</c:v>
                </c:pt>
                <c:pt idx="389">
                  <c:v>5594.7709999999997</c:v>
                </c:pt>
                <c:pt idx="390">
                  <c:v>5567.1970000000001</c:v>
                </c:pt>
                <c:pt idx="391">
                  <c:v>5540.2489999999998</c:v>
                </c:pt>
                <c:pt idx="392">
                  <c:v>5516.1180000000004</c:v>
                </c:pt>
                <c:pt idx="393">
                  <c:v>5494.4750000000004</c:v>
                </c:pt>
                <c:pt idx="394">
                  <c:v>5471.1729999999998</c:v>
                </c:pt>
                <c:pt idx="395">
                  <c:v>5450.1379999999999</c:v>
                </c:pt>
                <c:pt idx="396">
                  <c:v>5433.509</c:v>
                </c:pt>
                <c:pt idx="397">
                  <c:v>5417.3829999999998</c:v>
                </c:pt>
                <c:pt idx="398">
                  <c:v>5402.2430000000004</c:v>
                </c:pt>
                <c:pt idx="399">
                  <c:v>5388.9380000000001</c:v>
                </c:pt>
                <c:pt idx="400">
                  <c:v>5369.8370000000004</c:v>
                </c:pt>
                <c:pt idx="401">
                  <c:v>5346.4089999999997</c:v>
                </c:pt>
                <c:pt idx="402">
                  <c:v>5320.5280000000002</c:v>
                </c:pt>
                <c:pt idx="403">
                  <c:v>5288.5889999999999</c:v>
                </c:pt>
                <c:pt idx="404">
                  <c:v>5253.9290000000001</c:v>
                </c:pt>
                <c:pt idx="405">
                  <c:v>5224.9750000000004</c:v>
                </c:pt>
                <c:pt idx="406">
                  <c:v>5195.3389999999999</c:v>
                </c:pt>
                <c:pt idx="407">
                  <c:v>5165.9740000000002</c:v>
                </c:pt>
                <c:pt idx="408">
                  <c:v>5136.6350000000002</c:v>
                </c:pt>
                <c:pt idx="409">
                  <c:v>5113.3789999999999</c:v>
                </c:pt>
                <c:pt idx="410">
                  <c:v>5094.3469999999998</c:v>
                </c:pt>
                <c:pt idx="411">
                  <c:v>5070.88</c:v>
                </c:pt>
                <c:pt idx="412">
                  <c:v>5039.5730000000003</c:v>
                </c:pt>
                <c:pt idx="413">
                  <c:v>4999.3149999999996</c:v>
                </c:pt>
                <c:pt idx="414">
                  <c:v>4962.46</c:v>
                </c:pt>
                <c:pt idx="415">
                  <c:v>4925.8500000000004</c:v>
                </c:pt>
                <c:pt idx="416">
                  <c:v>4890.5029999999997</c:v>
                </c:pt>
                <c:pt idx="417">
                  <c:v>4860.3829999999998</c:v>
                </c:pt>
                <c:pt idx="418">
                  <c:v>4831.9080000000004</c:v>
                </c:pt>
                <c:pt idx="419">
                  <c:v>4799.9859999999999</c:v>
                </c:pt>
                <c:pt idx="420">
                  <c:v>4770.0659999999998</c:v>
                </c:pt>
                <c:pt idx="421">
                  <c:v>4742.7640000000001</c:v>
                </c:pt>
                <c:pt idx="422">
                  <c:v>4708.5839999999998</c:v>
                </c:pt>
                <c:pt idx="423">
                  <c:v>4677.2939999999999</c:v>
                </c:pt>
                <c:pt idx="424">
                  <c:v>4649.9430000000002</c:v>
                </c:pt>
                <c:pt idx="425">
                  <c:v>4619.125</c:v>
                </c:pt>
                <c:pt idx="426">
                  <c:v>4586.6440000000002</c:v>
                </c:pt>
                <c:pt idx="427">
                  <c:v>4551.1360000000004</c:v>
                </c:pt>
                <c:pt idx="428">
                  <c:v>4521.8410000000003</c:v>
                </c:pt>
                <c:pt idx="429">
                  <c:v>4489.2520000000004</c:v>
                </c:pt>
                <c:pt idx="430">
                  <c:v>4451.6509999999998</c:v>
                </c:pt>
                <c:pt idx="431">
                  <c:v>4415.1450000000004</c:v>
                </c:pt>
                <c:pt idx="432">
                  <c:v>4377.7809999999999</c:v>
                </c:pt>
                <c:pt idx="433">
                  <c:v>4337.3119999999999</c:v>
                </c:pt>
                <c:pt idx="434">
                  <c:v>4298.6019999999999</c:v>
                </c:pt>
                <c:pt idx="435">
                  <c:v>4254.0360000000001</c:v>
                </c:pt>
                <c:pt idx="436">
                  <c:v>4208.893</c:v>
                </c:pt>
                <c:pt idx="437">
                  <c:v>4165.4939999999997</c:v>
                </c:pt>
                <c:pt idx="438">
                  <c:v>4117.402</c:v>
                </c:pt>
                <c:pt idx="439">
                  <c:v>4064.4279999999999</c:v>
                </c:pt>
                <c:pt idx="440">
                  <c:v>4020.2109999999998</c:v>
                </c:pt>
                <c:pt idx="441">
                  <c:v>3978.8519999999999</c:v>
                </c:pt>
                <c:pt idx="442">
                  <c:v>3933.7469999999998</c:v>
                </c:pt>
                <c:pt idx="443">
                  <c:v>3886.8409999999999</c:v>
                </c:pt>
                <c:pt idx="444">
                  <c:v>3841.0340000000001</c:v>
                </c:pt>
                <c:pt idx="445">
                  <c:v>3790.2510000000002</c:v>
                </c:pt>
                <c:pt idx="446">
                  <c:v>3738.904</c:v>
                </c:pt>
                <c:pt idx="447">
                  <c:v>3686.165</c:v>
                </c:pt>
                <c:pt idx="448">
                  <c:v>3630.9630000000002</c:v>
                </c:pt>
                <c:pt idx="449">
                  <c:v>3576.33</c:v>
                </c:pt>
                <c:pt idx="450">
                  <c:v>3525.491</c:v>
                </c:pt>
                <c:pt idx="451">
                  <c:v>3476.4989999999998</c:v>
                </c:pt>
                <c:pt idx="452">
                  <c:v>3428.2759999999998</c:v>
                </c:pt>
                <c:pt idx="453">
                  <c:v>3385.3629999999998</c:v>
                </c:pt>
                <c:pt idx="454">
                  <c:v>3340.1509999999998</c:v>
                </c:pt>
                <c:pt idx="455">
                  <c:v>3288.8389999999999</c:v>
                </c:pt>
                <c:pt idx="456">
                  <c:v>3237.3220000000001</c:v>
                </c:pt>
                <c:pt idx="457">
                  <c:v>3188.634</c:v>
                </c:pt>
                <c:pt idx="458">
                  <c:v>3136.0010000000002</c:v>
                </c:pt>
                <c:pt idx="459">
                  <c:v>3081.069</c:v>
                </c:pt>
                <c:pt idx="460">
                  <c:v>3024.172</c:v>
                </c:pt>
                <c:pt idx="461">
                  <c:v>2969.0010000000002</c:v>
                </c:pt>
                <c:pt idx="462">
                  <c:v>2916.4490000000001</c:v>
                </c:pt>
                <c:pt idx="463">
                  <c:v>2864.0410000000002</c:v>
                </c:pt>
                <c:pt idx="464">
                  <c:v>2811.0219999999999</c:v>
                </c:pt>
                <c:pt idx="465">
                  <c:v>2761.462</c:v>
                </c:pt>
                <c:pt idx="466">
                  <c:v>2715.404</c:v>
                </c:pt>
                <c:pt idx="467">
                  <c:v>2669.116</c:v>
                </c:pt>
                <c:pt idx="468">
                  <c:v>2622.4140000000002</c:v>
                </c:pt>
                <c:pt idx="469">
                  <c:v>2570.9960000000001</c:v>
                </c:pt>
                <c:pt idx="470">
                  <c:v>2522.7190000000001</c:v>
                </c:pt>
                <c:pt idx="471">
                  <c:v>2474.3820000000001</c:v>
                </c:pt>
                <c:pt idx="472">
                  <c:v>2425.4540000000002</c:v>
                </c:pt>
                <c:pt idx="473">
                  <c:v>2374.703</c:v>
                </c:pt>
                <c:pt idx="474">
                  <c:v>2328.9490000000001</c:v>
                </c:pt>
                <c:pt idx="475">
                  <c:v>2281.9549999999999</c:v>
                </c:pt>
                <c:pt idx="476">
                  <c:v>2232.4369999999999</c:v>
                </c:pt>
                <c:pt idx="477">
                  <c:v>2178.29</c:v>
                </c:pt>
                <c:pt idx="478">
                  <c:v>2128.2359999999999</c:v>
                </c:pt>
                <c:pt idx="479">
                  <c:v>2078.8539999999998</c:v>
                </c:pt>
                <c:pt idx="480">
                  <c:v>2032.799</c:v>
                </c:pt>
                <c:pt idx="481">
                  <c:v>1988.59</c:v>
                </c:pt>
                <c:pt idx="482">
                  <c:v>1946.8689999999999</c:v>
                </c:pt>
                <c:pt idx="483">
                  <c:v>1907.83</c:v>
                </c:pt>
                <c:pt idx="484">
                  <c:v>1871.0150000000001</c:v>
                </c:pt>
                <c:pt idx="485">
                  <c:v>1831.18</c:v>
                </c:pt>
                <c:pt idx="486">
                  <c:v>1785.6410000000001</c:v>
                </c:pt>
                <c:pt idx="487">
                  <c:v>1745.8920000000001</c:v>
                </c:pt>
                <c:pt idx="488">
                  <c:v>1713.404</c:v>
                </c:pt>
                <c:pt idx="489">
                  <c:v>1678.489</c:v>
                </c:pt>
                <c:pt idx="490">
                  <c:v>1639.806</c:v>
                </c:pt>
                <c:pt idx="491">
                  <c:v>1602.509</c:v>
                </c:pt>
                <c:pt idx="492">
                  <c:v>1561.7339999999999</c:v>
                </c:pt>
                <c:pt idx="493">
                  <c:v>1521.6959999999999</c:v>
                </c:pt>
                <c:pt idx="494">
                  <c:v>1486.5740000000001</c:v>
                </c:pt>
                <c:pt idx="495">
                  <c:v>1451.5239999999999</c:v>
                </c:pt>
                <c:pt idx="496">
                  <c:v>1419.027</c:v>
                </c:pt>
                <c:pt idx="497">
                  <c:v>1389.152</c:v>
                </c:pt>
                <c:pt idx="498">
                  <c:v>1358.943</c:v>
                </c:pt>
                <c:pt idx="499">
                  <c:v>1325.6410000000001</c:v>
                </c:pt>
                <c:pt idx="500">
                  <c:v>1325.6410000000001</c:v>
                </c:pt>
                <c:pt idx="501">
                  <c:v>1293.3409999999999</c:v>
                </c:pt>
                <c:pt idx="502">
                  <c:v>1261.039</c:v>
                </c:pt>
                <c:pt idx="503">
                  <c:v>1229.759</c:v>
                </c:pt>
                <c:pt idx="504">
                  <c:v>1197.99</c:v>
                </c:pt>
                <c:pt idx="505">
                  <c:v>1171.2850000000001</c:v>
                </c:pt>
                <c:pt idx="506">
                  <c:v>1144.4490000000001</c:v>
                </c:pt>
                <c:pt idx="507">
                  <c:v>1117.4449999999999</c:v>
                </c:pt>
                <c:pt idx="508">
                  <c:v>1089.4780000000001</c:v>
                </c:pt>
                <c:pt idx="509">
                  <c:v>1060.5740000000001</c:v>
                </c:pt>
                <c:pt idx="510">
                  <c:v>1033.741</c:v>
                </c:pt>
                <c:pt idx="511">
                  <c:v>1019.307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H50'!$C$44:$C$555</c:f>
              <c:numCache>
                <c:formatCode>General</c:formatCode>
                <c:ptCount val="512"/>
                <c:pt idx="0">
                  <c:v>-36.826000000000001</c:v>
                </c:pt>
                <c:pt idx="1">
                  <c:v>-36.719000000000001</c:v>
                </c:pt>
                <c:pt idx="2">
                  <c:v>-36.610999999999997</c:v>
                </c:pt>
                <c:pt idx="3">
                  <c:v>-36.503</c:v>
                </c:pt>
                <c:pt idx="4">
                  <c:v>-36.393999999999998</c:v>
                </c:pt>
                <c:pt idx="5">
                  <c:v>-36.286000000000001</c:v>
                </c:pt>
                <c:pt idx="6">
                  <c:v>-36.176000000000002</c:v>
                </c:pt>
                <c:pt idx="7">
                  <c:v>-36.067</c:v>
                </c:pt>
                <c:pt idx="8">
                  <c:v>-35.957000000000001</c:v>
                </c:pt>
                <c:pt idx="9">
                  <c:v>-35.847999999999999</c:v>
                </c:pt>
                <c:pt idx="10">
                  <c:v>-35.737000000000002</c:v>
                </c:pt>
                <c:pt idx="11">
                  <c:v>-35.627000000000002</c:v>
                </c:pt>
                <c:pt idx="12">
                  <c:v>-35.515999999999998</c:v>
                </c:pt>
                <c:pt idx="13">
                  <c:v>-35.405000000000001</c:v>
                </c:pt>
                <c:pt idx="14">
                  <c:v>-35.292999999999999</c:v>
                </c:pt>
                <c:pt idx="15">
                  <c:v>-35.180999999999997</c:v>
                </c:pt>
                <c:pt idx="16">
                  <c:v>-35.069000000000003</c:v>
                </c:pt>
                <c:pt idx="17">
                  <c:v>-34.957000000000001</c:v>
                </c:pt>
                <c:pt idx="18">
                  <c:v>-34.844000000000001</c:v>
                </c:pt>
                <c:pt idx="19">
                  <c:v>-34.731000000000002</c:v>
                </c:pt>
                <c:pt idx="20">
                  <c:v>-34.618000000000002</c:v>
                </c:pt>
                <c:pt idx="21">
                  <c:v>-34.503999999999998</c:v>
                </c:pt>
                <c:pt idx="22">
                  <c:v>-34.39</c:v>
                </c:pt>
                <c:pt idx="23">
                  <c:v>-34.276000000000003</c:v>
                </c:pt>
                <c:pt idx="24">
                  <c:v>-34.161000000000001</c:v>
                </c:pt>
                <c:pt idx="25">
                  <c:v>-34.045999999999999</c:v>
                </c:pt>
                <c:pt idx="26">
                  <c:v>-33.930999999999997</c:v>
                </c:pt>
                <c:pt idx="27">
                  <c:v>-33.814999999999998</c:v>
                </c:pt>
                <c:pt idx="28">
                  <c:v>-33.700000000000003</c:v>
                </c:pt>
                <c:pt idx="29">
                  <c:v>-33.582999999999998</c:v>
                </c:pt>
                <c:pt idx="30">
                  <c:v>-33.466999999999999</c:v>
                </c:pt>
                <c:pt idx="31">
                  <c:v>-33.35</c:v>
                </c:pt>
                <c:pt idx="32">
                  <c:v>-33.232999999999997</c:v>
                </c:pt>
                <c:pt idx="33">
                  <c:v>-33.116</c:v>
                </c:pt>
                <c:pt idx="34">
                  <c:v>-32.997999999999998</c:v>
                </c:pt>
                <c:pt idx="35">
                  <c:v>-32.880000000000003</c:v>
                </c:pt>
                <c:pt idx="36">
                  <c:v>-32.762</c:v>
                </c:pt>
                <c:pt idx="37">
                  <c:v>-32.643000000000001</c:v>
                </c:pt>
                <c:pt idx="38">
                  <c:v>-32.524000000000001</c:v>
                </c:pt>
                <c:pt idx="39">
                  <c:v>-32.405000000000001</c:v>
                </c:pt>
                <c:pt idx="40">
                  <c:v>-32.284999999999997</c:v>
                </c:pt>
                <c:pt idx="41">
                  <c:v>-32.164999999999999</c:v>
                </c:pt>
                <c:pt idx="42">
                  <c:v>-32.045000000000002</c:v>
                </c:pt>
                <c:pt idx="43">
                  <c:v>-31.923999999999999</c:v>
                </c:pt>
                <c:pt idx="44">
                  <c:v>-31.803000000000001</c:v>
                </c:pt>
                <c:pt idx="45">
                  <c:v>-31.681999999999999</c:v>
                </c:pt>
                <c:pt idx="46">
                  <c:v>-31.561</c:v>
                </c:pt>
                <c:pt idx="47">
                  <c:v>-31.439</c:v>
                </c:pt>
                <c:pt idx="48">
                  <c:v>-31.317</c:v>
                </c:pt>
                <c:pt idx="49">
                  <c:v>-31.193999999999999</c:v>
                </c:pt>
                <c:pt idx="50">
                  <c:v>-31.071000000000002</c:v>
                </c:pt>
                <c:pt idx="51">
                  <c:v>-30.948</c:v>
                </c:pt>
                <c:pt idx="52">
                  <c:v>-30.824999999999999</c:v>
                </c:pt>
                <c:pt idx="53">
                  <c:v>-30.701000000000001</c:v>
                </c:pt>
                <c:pt idx="54">
                  <c:v>-30.577000000000002</c:v>
                </c:pt>
                <c:pt idx="55">
                  <c:v>-30.452999999999999</c:v>
                </c:pt>
                <c:pt idx="56">
                  <c:v>-30.327999999999999</c:v>
                </c:pt>
                <c:pt idx="57">
                  <c:v>-30.202999999999999</c:v>
                </c:pt>
                <c:pt idx="58">
                  <c:v>-30.077999999999999</c:v>
                </c:pt>
                <c:pt idx="59">
                  <c:v>-29.952000000000002</c:v>
                </c:pt>
                <c:pt idx="60">
                  <c:v>-29.826000000000001</c:v>
                </c:pt>
                <c:pt idx="61">
                  <c:v>-29.7</c:v>
                </c:pt>
                <c:pt idx="62">
                  <c:v>-29.573</c:v>
                </c:pt>
                <c:pt idx="63">
                  <c:v>-29.446000000000002</c:v>
                </c:pt>
                <c:pt idx="64">
                  <c:v>-29.318999999999999</c:v>
                </c:pt>
                <c:pt idx="65">
                  <c:v>-29.190999999999999</c:v>
                </c:pt>
                <c:pt idx="66">
                  <c:v>-29.062999999999999</c:v>
                </c:pt>
                <c:pt idx="67">
                  <c:v>-28.934999999999999</c:v>
                </c:pt>
                <c:pt idx="68">
                  <c:v>-28.806999999999999</c:v>
                </c:pt>
                <c:pt idx="69">
                  <c:v>-28.678000000000001</c:v>
                </c:pt>
                <c:pt idx="70">
                  <c:v>-28.548999999999999</c:v>
                </c:pt>
                <c:pt idx="71">
                  <c:v>-28.419</c:v>
                </c:pt>
                <c:pt idx="72">
                  <c:v>-28.289000000000001</c:v>
                </c:pt>
                <c:pt idx="73">
                  <c:v>-28.158999999999999</c:v>
                </c:pt>
                <c:pt idx="74">
                  <c:v>-28.029</c:v>
                </c:pt>
                <c:pt idx="75">
                  <c:v>-27.898</c:v>
                </c:pt>
                <c:pt idx="76">
                  <c:v>-27.766999999999999</c:v>
                </c:pt>
                <c:pt idx="77">
                  <c:v>-27.635999999999999</c:v>
                </c:pt>
                <c:pt idx="78">
                  <c:v>-27.504000000000001</c:v>
                </c:pt>
                <c:pt idx="79">
                  <c:v>-27.372</c:v>
                </c:pt>
                <c:pt idx="80">
                  <c:v>-27.24</c:v>
                </c:pt>
                <c:pt idx="81">
                  <c:v>-27.106999999999999</c:v>
                </c:pt>
                <c:pt idx="82">
                  <c:v>-26.974</c:v>
                </c:pt>
                <c:pt idx="83">
                  <c:v>-26.841000000000001</c:v>
                </c:pt>
                <c:pt idx="84">
                  <c:v>-26.707000000000001</c:v>
                </c:pt>
                <c:pt idx="85">
                  <c:v>-26.573</c:v>
                </c:pt>
                <c:pt idx="86">
                  <c:v>-26.439</c:v>
                </c:pt>
                <c:pt idx="87">
                  <c:v>-26.305</c:v>
                </c:pt>
                <c:pt idx="88">
                  <c:v>-26.17</c:v>
                </c:pt>
                <c:pt idx="89">
                  <c:v>-26.035</c:v>
                </c:pt>
                <c:pt idx="90">
                  <c:v>-25.899000000000001</c:v>
                </c:pt>
                <c:pt idx="91">
                  <c:v>-25.763000000000002</c:v>
                </c:pt>
                <c:pt idx="92">
                  <c:v>-25.626999999999999</c:v>
                </c:pt>
                <c:pt idx="93">
                  <c:v>-25.491</c:v>
                </c:pt>
                <c:pt idx="94">
                  <c:v>-25.353999999999999</c:v>
                </c:pt>
                <c:pt idx="95">
                  <c:v>-25.216999999999999</c:v>
                </c:pt>
                <c:pt idx="96">
                  <c:v>-25.08</c:v>
                </c:pt>
                <c:pt idx="97">
                  <c:v>-24.942</c:v>
                </c:pt>
                <c:pt idx="98">
                  <c:v>-24.803999999999998</c:v>
                </c:pt>
                <c:pt idx="99">
                  <c:v>-24.666</c:v>
                </c:pt>
                <c:pt idx="100">
                  <c:v>-24.527000000000001</c:v>
                </c:pt>
                <c:pt idx="101">
                  <c:v>-24.388999999999999</c:v>
                </c:pt>
                <c:pt idx="102">
                  <c:v>-24.248999999999999</c:v>
                </c:pt>
                <c:pt idx="103">
                  <c:v>-24.11</c:v>
                </c:pt>
                <c:pt idx="104">
                  <c:v>-23.97</c:v>
                </c:pt>
                <c:pt idx="105">
                  <c:v>-23.83</c:v>
                </c:pt>
                <c:pt idx="106">
                  <c:v>-23.69</c:v>
                </c:pt>
                <c:pt idx="107">
                  <c:v>-23.548999999999999</c:v>
                </c:pt>
                <c:pt idx="108">
                  <c:v>-23.408000000000001</c:v>
                </c:pt>
                <c:pt idx="109">
                  <c:v>-23.266999999999999</c:v>
                </c:pt>
                <c:pt idx="110">
                  <c:v>-23.125</c:v>
                </c:pt>
                <c:pt idx="111">
                  <c:v>-22.983000000000001</c:v>
                </c:pt>
                <c:pt idx="112">
                  <c:v>-22.841000000000001</c:v>
                </c:pt>
                <c:pt idx="113">
                  <c:v>-22.699000000000002</c:v>
                </c:pt>
                <c:pt idx="114">
                  <c:v>-22.556000000000001</c:v>
                </c:pt>
                <c:pt idx="115">
                  <c:v>-22.413</c:v>
                </c:pt>
                <c:pt idx="116">
                  <c:v>-22.268999999999998</c:v>
                </c:pt>
                <c:pt idx="117">
                  <c:v>-22.126000000000001</c:v>
                </c:pt>
                <c:pt idx="118">
                  <c:v>-21.981999999999999</c:v>
                </c:pt>
                <c:pt idx="119">
                  <c:v>-21.837</c:v>
                </c:pt>
                <c:pt idx="120">
                  <c:v>-21.693000000000001</c:v>
                </c:pt>
                <c:pt idx="121">
                  <c:v>-21.547999999999998</c:v>
                </c:pt>
                <c:pt idx="122">
                  <c:v>-21.402999999999999</c:v>
                </c:pt>
                <c:pt idx="123">
                  <c:v>-21.257999999999999</c:v>
                </c:pt>
                <c:pt idx="124">
                  <c:v>-21.111999999999998</c:v>
                </c:pt>
                <c:pt idx="125">
                  <c:v>-20.966000000000001</c:v>
                </c:pt>
                <c:pt idx="126">
                  <c:v>-20.82</c:v>
                </c:pt>
                <c:pt idx="127">
                  <c:v>-20.672999999999998</c:v>
                </c:pt>
                <c:pt idx="128">
                  <c:v>-20.526</c:v>
                </c:pt>
                <c:pt idx="129">
                  <c:v>-20.379000000000001</c:v>
                </c:pt>
                <c:pt idx="130">
                  <c:v>-20.231999999999999</c:v>
                </c:pt>
                <c:pt idx="131">
                  <c:v>-20.084</c:v>
                </c:pt>
                <c:pt idx="132">
                  <c:v>-19.936</c:v>
                </c:pt>
                <c:pt idx="133">
                  <c:v>-19.788</c:v>
                </c:pt>
                <c:pt idx="134">
                  <c:v>-19.638999999999999</c:v>
                </c:pt>
                <c:pt idx="135">
                  <c:v>-19.489999999999998</c:v>
                </c:pt>
                <c:pt idx="136">
                  <c:v>-19.341000000000001</c:v>
                </c:pt>
                <c:pt idx="137">
                  <c:v>-19.192</c:v>
                </c:pt>
                <c:pt idx="138">
                  <c:v>-19.042000000000002</c:v>
                </c:pt>
                <c:pt idx="139">
                  <c:v>-18.891999999999999</c:v>
                </c:pt>
                <c:pt idx="140">
                  <c:v>-18.742000000000001</c:v>
                </c:pt>
                <c:pt idx="141">
                  <c:v>-18.591999999999999</c:v>
                </c:pt>
                <c:pt idx="142">
                  <c:v>-18.440999999999999</c:v>
                </c:pt>
                <c:pt idx="143">
                  <c:v>-18.29</c:v>
                </c:pt>
                <c:pt idx="144">
                  <c:v>-18.138999999999999</c:v>
                </c:pt>
                <c:pt idx="145">
                  <c:v>-17.988</c:v>
                </c:pt>
                <c:pt idx="146">
                  <c:v>-17.835999999999999</c:v>
                </c:pt>
                <c:pt idx="147">
                  <c:v>-17.684000000000001</c:v>
                </c:pt>
                <c:pt idx="148">
                  <c:v>-17.532</c:v>
                </c:pt>
                <c:pt idx="149">
                  <c:v>-17.379000000000001</c:v>
                </c:pt>
                <c:pt idx="150">
                  <c:v>-17.225999999999999</c:v>
                </c:pt>
                <c:pt idx="151">
                  <c:v>-17.073</c:v>
                </c:pt>
                <c:pt idx="152">
                  <c:v>-16.920000000000002</c:v>
                </c:pt>
                <c:pt idx="153">
                  <c:v>-16.765999999999998</c:v>
                </c:pt>
                <c:pt idx="154">
                  <c:v>-16.613</c:v>
                </c:pt>
                <c:pt idx="155">
                  <c:v>-16.459</c:v>
                </c:pt>
                <c:pt idx="156">
                  <c:v>-16.303999999999998</c:v>
                </c:pt>
                <c:pt idx="157">
                  <c:v>-16.149999999999999</c:v>
                </c:pt>
                <c:pt idx="158">
                  <c:v>-15.994999999999999</c:v>
                </c:pt>
                <c:pt idx="159">
                  <c:v>-15.84</c:v>
                </c:pt>
                <c:pt idx="160">
                  <c:v>-15.685</c:v>
                </c:pt>
                <c:pt idx="161">
                  <c:v>-15.529</c:v>
                </c:pt>
                <c:pt idx="162">
                  <c:v>-15.374000000000001</c:v>
                </c:pt>
                <c:pt idx="163">
                  <c:v>-15.218</c:v>
                </c:pt>
                <c:pt idx="164">
                  <c:v>-15.061999999999999</c:v>
                </c:pt>
                <c:pt idx="165">
                  <c:v>-14.904999999999999</c:v>
                </c:pt>
                <c:pt idx="166">
                  <c:v>-14.749000000000001</c:v>
                </c:pt>
                <c:pt idx="167">
                  <c:v>-14.592000000000001</c:v>
                </c:pt>
                <c:pt idx="168">
                  <c:v>-14.435</c:v>
                </c:pt>
                <c:pt idx="169">
                  <c:v>-14.276999999999999</c:v>
                </c:pt>
                <c:pt idx="170">
                  <c:v>-14.12</c:v>
                </c:pt>
                <c:pt idx="171">
                  <c:v>-13.962</c:v>
                </c:pt>
                <c:pt idx="172">
                  <c:v>-13.804</c:v>
                </c:pt>
                <c:pt idx="173">
                  <c:v>-13.646000000000001</c:v>
                </c:pt>
                <c:pt idx="174">
                  <c:v>-13.488</c:v>
                </c:pt>
                <c:pt idx="175">
                  <c:v>-13.329000000000001</c:v>
                </c:pt>
                <c:pt idx="176">
                  <c:v>-13.17</c:v>
                </c:pt>
                <c:pt idx="177">
                  <c:v>-13.010999999999999</c:v>
                </c:pt>
                <c:pt idx="178">
                  <c:v>-12.852</c:v>
                </c:pt>
                <c:pt idx="179">
                  <c:v>-12.693</c:v>
                </c:pt>
                <c:pt idx="180">
                  <c:v>-12.532999999999999</c:v>
                </c:pt>
                <c:pt idx="181">
                  <c:v>-12.372999999999999</c:v>
                </c:pt>
                <c:pt idx="182">
                  <c:v>-12.212999999999999</c:v>
                </c:pt>
                <c:pt idx="183">
                  <c:v>-12.053000000000001</c:v>
                </c:pt>
                <c:pt idx="184">
                  <c:v>-11.893000000000001</c:v>
                </c:pt>
                <c:pt idx="185">
                  <c:v>-11.731999999999999</c:v>
                </c:pt>
                <c:pt idx="186">
                  <c:v>-11.571999999999999</c:v>
                </c:pt>
                <c:pt idx="187">
                  <c:v>-11.411</c:v>
                </c:pt>
                <c:pt idx="188">
                  <c:v>-11.249000000000001</c:v>
                </c:pt>
                <c:pt idx="189">
                  <c:v>-11.087999999999999</c:v>
                </c:pt>
                <c:pt idx="190">
                  <c:v>-10.927</c:v>
                </c:pt>
                <c:pt idx="191">
                  <c:v>-10.765000000000001</c:v>
                </c:pt>
                <c:pt idx="192">
                  <c:v>-10.603</c:v>
                </c:pt>
                <c:pt idx="193">
                  <c:v>-10.441000000000001</c:v>
                </c:pt>
                <c:pt idx="194">
                  <c:v>-10.279</c:v>
                </c:pt>
                <c:pt idx="195">
                  <c:v>-10.117000000000001</c:v>
                </c:pt>
                <c:pt idx="196">
                  <c:v>-9.9540000000000006</c:v>
                </c:pt>
                <c:pt idx="197">
                  <c:v>-9.7910000000000004</c:v>
                </c:pt>
                <c:pt idx="198">
                  <c:v>-9.6289999999999996</c:v>
                </c:pt>
                <c:pt idx="199">
                  <c:v>-9.4659999999999993</c:v>
                </c:pt>
                <c:pt idx="200">
                  <c:v>-9.3030000000000008</c:v>
                </c:pt>
                <c:pt idx="201">
                  <c:v>-9.1389999999999993</c:v>
                </c:pt>
                <c:pt idx="202">
                  <c:v>-8.9760000000000009</c:v>
                </c:pt>
                <c:pt idx="203">
                  <c:v>-8.8119999999999994</c:v>
                </c:pt>
                <c:pt idx="204">
                  <c:v>-8.6489999999999991</c:v>
                </c:pt>
                <c:pt idx="205">
                  <c:v>-8.4849999999999994</c:v>
                </c:pt>
                <c:pt idx="206">
                  <c:v>-8.3209999999999997</c:v>
                </c:pt>
                <c:pt idx="207">
                  <c:v>-8.1560000000000006</c:v>
                </c:pt>
                <c:pt idx="208">
                  <c:v>-7.992</c:v>
                </c:pt>
                <c:pt idx="209">
                  <c:v>-7.8280000000000003</c:v>
                </c:pt>
                <c:pt idx="210">
                  <c:v>-7.6630000000000003</c:v>
                </c:pt>
                <c:pt idx="211">
                  <c:v>-7.4989999999999997</c:v>
                </c:pt>
                <c:pt idx="212">
                  <c:v>-7.3339999999999996</c:v>
                </c:pt>
                <c:pt idx="213">
                  <c:v>-7.1689999999999996</c:v>
                </c:pt>
                <c:pt idx="214">
                  <c:v>-7.0039999999999996</c:v>
                </c:pt>
                <c:pt idx="215">
                  <c:v>-6.8390000000000004</c:v>
                </c:pt>
                <c:pt idx="216">
                  <c:v>-6.673</c:v>
                </c:pt>
                <c:pt idx="217">
                  <c:v>-6.508</c:v>
                </c:pt>
                <c:pt idx="218">
                  <c:v>-6.3419999999999996</c:v>
                </c:pt>
                <c:pt idx="219">
                  <c:v>-6.1769999999999996</c:v>
                </c:pt>
                <c:pt idx="220">
                  <c:v>-6.0110000000000001</c:v>
                </c:pt>
                <c:pt idx="221">
                  <c:v>-5.8449999999999998</c:v>
                </c:pt>
                <c:pt idx="222">
                  <c:v>-5.6790000000000003</c:v>
                </c:pt>
                <c:pt idx="223">
                  <c:v>-5.5129999999999999</c:v>
                </c:pt>
                <c:pt idx="224">
                  <c:v>-5.3470000000000004</c:v>
                </c:pt>
                <c:pt idx="225">
                  <c:v>-5.181</c:v>
                </c:pt>
                <c:pt idx="226">
                  <c:v>-5.0149999999999997</c:v>
                </c:pt>
                <c:pt idx="227">
                  <c:v>-4.8490000000000002</c:v>
                </c:pt>
                <c:pt idx="228">
                  <c:v>-4.6820000000000004</c:v>
                </c:pt>
                <c:pt idx="229">
                  <c:v>-4.516</c:v>
                </c:pt>
                <c:pt idx="230">
                  <c:v>-4.3490000000000002</c:v>
                </c:pt>
                <c:pt idx="231">
                  <c:v>-4.1820000000000004</c:v>
                </c:pt>
                <c:pt idx="232">
                  <c:v>-4.016</c:v>
                </c:pt>
                <c:pt idx="233">
                  <c:v>-3.8490000000000002</c:v>
                </c:pt>
                <c:pt idx="234">
                  <c:v>-3.6819999999999999</c:v>
                </c:pt>
                <c:pt idx="235">
                  <c:v>-3.5150000000000001</c:v>
                </c:pt>
                <c:pt idx="236">
                  <c:v>-3.3479999999999999</c:v>
                </c:pt>
                <c:pt idx="237">
                  <c:v>-3.181</c:v>
                </c:pt>
                <c:pt idx="238">
                  <c:v>-3.0139999999999998</c:v>
                </c:pt>
                <c:pt idx="239">
                  <c:v>-2.847</c:v>
                </c:pt>
                <c:pt idx="240">
                  <c:v>-2.68</c:v>
                </c:pt>
                <c:pt idx="241">
                  <c:v>-2.512</c:v>
                </c:pt>
                <c:pt idx="242">
                  <c:v>-2.3450000000000002</c:v>
                </c:pt>
                <c:pt idx="243">
                  <c:v>-2.1779999999999999</c:v>
                </c:pt>
                <c:pt idx="244">
                  <c:v>-2.0099999999999998</c:v>
                </c:pt>
                <c:pt idx="245">
                  <c:v>-1.843</c:v>
                </c:pt>
                <c:pt idx="246">
                  <c:v>-1.675</c:v>
                </c:pt>
                <c:pt idx="247">
                  <c:v>-1.508</c:v>
                </c:pt>
                <c:pt idx="248">
                  <c:v>-1.34</c:v>
                </c:pt>
                <c:pt idx="249">
                  <c:v>-1.173</c:v>
                </c:pt>
                <c:pt idx="250">
                  <c:v>-1.0049999999999999</c:v>
                </c:pt>
                <c:pt idx="251">
                  <c:v>-0.83799999999999997</c:v>
                </c:pt>
                <c:pt idx="252">
                  <c:v>-0.67</c:v>
                </c:pt>
                <c:pt idx="253">
                  <c:v>-0.503</c:v>
                </c:pt>
                <c:pt idx="254">
                  <c:v>-0.33500000000000002</c:v>
                </c:pt>
                <c:pt idx="255">
                  <c:v>-0.16800000000000001</c:v>
                </c:pt>
                <c:pt idx="256">
                  <c:v>0</c:v>
                </c:pt>
                <c:pt idx="257">
                  <c:v>0.16800000000000001</c:v>
                </c:pt>
                <c:pt idx="258">
                  <c:v>0.33500000000000002</c:v>
                </c:pt>
                <c:pt idx="259">
                  <c:v>0.503</c:v>
                </c:pt>
                <c:pt idx="260">
                  <c:v>0.67</c:v>
                </c:pt>
                <c:pt idx="261">
                  <c:v>0.83799999999999997</c:v>
                </c:pt>
                <c:pt idx="262">
                  <c:v>1.0049999999999999</c:v>
                </c:pt>
                <c:pt idx="263">
                  <c:v>1.173</c:v>
                </c:pt>
                <c:pt idx="264">
                  <c:v>1.34</c:v>
                </c:pt>
                <c:pt idx="265">
                  <c:v>1.508</c:v>
                </c:pt>
                <c:pt idx="266">
                  <c:v>1.675</c:v>
                </c:pt>
                <c:pt idx="267">
                  <c:v>1.843</c:v>
                </c:pt>
                <c:pt idx="268">
                  <c:v>2.0099999999999998</c:v>
                </c:pt>
                <c:pt idx="269">
                  <c:v>2.1779999999999999</c:v>
                </c:pt>
                <c:pt idx="270">
                  <c:v>2.3450000000000002</c:v>
                </c:pt>
                <c:pt idx="271">
                  <c:v>2.512</c:v>
                </c:pt>
                <c:pt idx="272">
                  <c:v>2.68</c:v>
                </c:pt>
                <c:pt idx="273">
                  <c:v>2.847</c:v>
                </c:pt>
                <c:pt idx="274">
                  <c:v>3.0139999999999998</c:v>
                </c:pt>
                <c:pt idx="275">
                  <c:v>3.181</c:v>
                </c:pt>
                <c:pt idx="276">
                  <c:v>3.3479999999999999</c:v>
                </c:pt>
                <c:pt idx="277">
                  <c:v>3.5150000000000001</c:v>
                </c:pt>
                <c:pt idx="278">
                  <c:v>3.6819999999999999</c:v>
                </c:pt>
                <c:pt idx="279">
                  <c:v>3.8490000000000002</c:v>
                </c:pt>
                <c:pt idx="280">
                  <c:v>4.016</c:v>
                </c:pt>
                <c:pt idx="281">
                  <c:v>4.1820000000000004</c:v>
                </c:pt>
                <c:pt idx="282">
                  <c:v>4.3490000000000002</c:v>
                </c:pt>
                <c:pt idx="283">
                  <c:v>4.516</c:v>
                </c:pt>
                <c:pt idx="284">
                  <c:v>4.6820000000000004</c:v>
                </c:pt>
                <c:pt idx="285">
                  <c:v>4.8490000000000002</c:v>
                </c:pt>
                <c:pt idx="286">
                  <c:v>5.0149999999999997</c:v>
                </c:pt>
                <c:pt idx="287">
                  <c:v>5.181</c:v>
                </c:pt>
                <c:pt idx="288">
                  <c:v>5.3470000000000004</c:v>
                </c:pt>
                <c:pt idx="289">
                  <c:v>5.5129999999999999</c:v>
                </c:pt>
                <c:pt idx="290">
                  <c:v>5.6790000000000003</c:v>
                </c:pt>
                <c:pt idx="291">
                  <c:v>5.8449999999999998</c:v>
                </c:pt>
                <c:pt idx="292">
                  <c:v>6.0110000000000001</c:v>
                </c:pt>
                <c:pt idx="293">
                  <c:v>6.1769999999999996</c:v>
                </c:pt>
                <c:pt idx="294">
                  <c:v>6.3419999999999996</c:v>
                </c:pt>
                <c:pt idx="295">
                  <c:v>6.508</c:v>
                </c:pt>
                <c:pt idx="296">
                  <c:v>6.673</c:v>
                </c:pt>
                <c:pt idx="297">
                  <c:v>6.8390000000000004</c:v>
                </c:pt>
                <c:pt idx="298">
                  <c:v>7.0039999999999996</c:v>
                </c:pt>
                <c:pt idx="299">
                  <c:v>7.1689999999999996</c:v>
                </c:pt>
                <c:pt idx="300">
                  <c:v>7.3339999999999996</c:v>
                </c:pt>
                <c:pt idx="301">
                  <c:v>7.4989999999999997</c:v>
                </c:pt>
                <c:pt idx="302">
                  <c:v>7.6630000000000003</c:v>
                </c:pt>
                <c:pt idx="303">
                  <c:v>7.8280000000000003</c:v>
                </c:pt>
                <c:pt idx="304">
                  <c:v>7.992</c:v>
                </c:pt>
                <c:pt idx="305">
                  <c:v>8.1560000000000006</c:v>
                </c:pt>
                <c:pt idx="306">
                  <c:v>8.3209999999999997</c:v>
                </c:pt>
                <c:pt idx="307">
                  <c:v>8.4849999999999994</c:v>
                </c:pt>
                <c:pt idx="308">
                  <c:v>8.6489999999999991</c:v>
                </c:pt>
                <c:pt idx="309">
                  <c:v>8.8119999999999994</c:v>
                </c:pt>
                <c:pt idx="310">
                  <c:v>8.9760000000000009</c:v>
                </c:pt>
                <c:pt idx="311">
                  <c:v>9.1389999999999993</c:v>
                </c:pt>
                <c:pt idx="312">
                  <c:v>9.3030000000000008</c:v>
                </c:pt>
                <c:pt idx="313">
                  <c:v>9.4659999999999993</c:v>
                </c:pt>
                <c:pt idx="314">
                  <c:v>9.6289999999999996</c:v>
                </c:pt>
                <c:pt idx="315">
                  <c:v>9.7910000000000004</c:v>
                </c:pt>
                <c:pt idx="316">
                  <c:v>9.9540000000000006</c:v>
                </c:pt>
                <c:pt idx="317">
                  <c:v>10.117000000000001</c:v>
                </c:pt>
                <c:pt idx="318">
                  <c:v>10.279</c:v>
                </c:pt>
                <c:pt idx="319">
                  <c:v>10.441000000000001</c:v>
                </c:pt>
                <c:pt idx="320">
                  <c:v>10.603</c:v>
                </c:pt>
                <c:pt idx="321">
                  <c:v>10.765000000000001</c:v>
                </c:pt>
                <c:pt idx="322">
                  <c:v>10.927</c:v>
                </c:pt>
                <c:pt idx="323">
                  <c:v>11.087999999999999</c:v>
                </c:pt>
                <c:pt idx="324">
                  <c:v>11.249000000000001</c:v>
                </c:pt>
                <c:pt idx="325">
                  <c:v>11.411</c:v>
                </c:pt>
                <c:pt idx="326">
                  <c:v>11.571999999999999</c:v>
                </c:pt>
                <c:pt idx="327">
                  <c:v>11.731999999999999</c:v>
                </c:pt>
                <c:pt idx="328">
                  <c:v>11.893000000000001</c:v>
                </c:pt>
                <c:pt idx="329">
                  <c:v>12.053000000000001</c:v>
                </c:pt>
                <c:pt idx="330">
                  <c:v>12.212999999999999</c:v>
                </c:pt>
                <c:pt idx="331">
                  <c:v>12.372999999999999</c:v>
                </c:pt>
                <c:pt idx="332">
                  <c:v>12.532999999999999</c:v>
                </c:pt>
                <c:pt idx="333">
                  <c:v>12.693</c:v>
                </c:pt>
                <c:pt idx="334">
                  <c:v>12.852</c:v>
                </c:pt>
                <c:pt idx="335">
                  <c:v>13.010999999999999</c:v>
                </c:pt>
                <c:pt idx="336">
                  <c:v>13.17</c:v>
                </c:pt>
                <c:pt idx="337">
                  <c:v>13.329000000000001</c:v>
                </c:pt>
                <c:pt idx="338">
                  <c:v>13.488</c:v>
                </c:pt>
                <c:pt idx="339">
                  <c:v>13.646000000000001</c:v>
                </c:pt>
                <c:pt idx="340">
                  <c:v>13.804</c:v>
                </c:pt>
                <c:pt idx="341">
                  <c:v>13.962</c:v>
                </c:pt>
                <c:pt idx="342">
                  <c:v>14.12</c:v>
                </c:pt>
                <c:pt idx="343">
                  <c:v>14.276999999999999</c:v>
                </c:pt>
                <c:pt idx="344">
                  <c:v>14.435</c:v>
                </c:pt>
                <c:pt idx="345">
                  <c:v>14.592000000000001</c:v>
                </c:pt>
                <c:pt idx="346">
                  <c:v>14.749000000000001</c:v>
                </c:pt>
                <c:pt idx="347">
                  <c:v>14.904999999999999</c:v>
                </c:pt>
                <c:pt idx="348">
                  <c:v>15.061999999999999</c:v>
                </c:pt>
                <c:pt idx="349">
                  <c:v>15.218</c:v>
                </c:pt>
                <c:pt idx="350">
                  <c:v>15.374000000000001</c:v>
                </c:pt>
                <c:pt idx="351">
                  <c:v>15.529</c:v>
                </c:pt>
                <c:pt idx="352">
                  <c:v>15.685</c:v>
                </c:pt>
                <c:pt idx="353">
                  <c:v>15.84</c:v>
                </c:pt>
                <c:pt idx="354">
                  <c:v>15.994999999999999</c:v>
                </c:pt>
                <c:pt idx="355">
                  <c:v>16.149999999999999</c:v>
                </c:pt>
                <c:pt idx="356">
                  <c:v>16.303999999999998</c:v>
                </c:pt>
                <c:pt idx="357">
                  <c:v>16.459</c:v>
                </c:pt>
                <c:pt idx="358">
                  <c:v>16.613</c:v>
                </c:pt>
                <c:pt idx="359">
                  <c:v>16.765999999999998</c:v>
                </c:pt>
                <c:pt idx="360">
                  <c:v>16.920000000000002</c:v>
                </c:pt>
                <c:pt idx="361">
                  <c:v>17.073</c:v>
                </c:pt>
                <c:pt idx="362">
                  <c:v>17.225999999999999</c:v>
                </c:pt>
                <c:pt idx="363">
                  <c:v>17.379000000000001</c:v>
                </c:pt>
                <c:pt idx="364">
                  <c:v>17.532</c:v>
                </c:pt>
                <c:pt idx="365">
                  <c:v>17.684000000000001</c:v>
                </c:pt>
                <c:pt idx="366">
                  <c:v>17.835999999999999</c:v>
                </c:pt>
                <c:pt idx="367">
                  <c:v>17.988</c:v>
                </c:pt>
                <c:pt idx="368">
                  <c:v>18.138999999999999</c:v>
                </c:pt>
                <c:pt idx="369">
                  <c:v>18.29</c:v>
                </c:pt>
                <c:pt idx="370">
                  <c:v>18.440999999999999</c:v>
                </c:pt>
                <c:pt idx="371">
                  <c:v>18.591999999999999</c:v>
                </c:pt>
                <c:pt idx="372">
                  <c:v>18.742000000000001</c:v>
                </c:pt>
                <c:pt idx="373">
                  <c:v>18.891999999999999</c:v>
                </c:pt>
                <c:pt idx="374">
                  <c:v>19.042000000000002</c:v>
                </c:pt>
                <c:pt idx="375">
                  <c:v>19.192</c:v>
                </c:pt>
                <c:pt idx="376">
                  <c:v>19.341000000000001</c:v>
                </c:pt>
                <c:pt idx="377">
                  <c:v>19.489999999999998</c:v>
                </c:pt>
                <c:pt idx="378">
                  <c:v>19.638999999999999</c:v>
                </c:pt>
                <c:pt idx="379">
                  <c:v>19.788</c:v>
                </c:pt>
                <c:pt idx="380">
                  <c:v>19.936</c:v>
                </c:pt>
                <c:pt idx="381">
                  <c:v>20.084</c:v>
                </c:pt>
                <c:pt idx="382">
                  <c:v>20.231999999999999</c:v>
                </c:pt>
                <c:pt idx="383">
                  <c:v>20.379000000000001</c:v>
                </c:pt>
                <c:pt idx="384">
                  <c:v>20.526</c:v>
                </c:pt>
                <c:pt idx="385">
                  <c:v>20.672999999999998</c:v>
                </c:pt>
                <c:pt idx="386">
                  <c:v>20.82</c:v>
                </c:pt>
                <c:pt idx="387">
                  <c:v>20.966000000000001</c:v>
                </c:pt>
                <c:pt idx="388">
                  <c:v>21.111999999999998</c:v>
                </c:pt>
                <c:pt idx="389">
                  <c:v>21.257999999999999</c:v>
                </c:pt>
                <c:pt idx="390">
                  <c:v>21.402999999999999</c:v>
                </c:pt>
                <c:pt idx="391">
                  <c:v>21.547999999999998</c:v>
                </c:pt>
                <c:pt idx="392">
                  <c:v>21.693000000000001</c:v>
                </c:pt>
                <c:pt idx="393">
                  <c:v>21.837</c:v>
                </c:pt>
                <c:pt idx="394">
                  <c:v>21.981999999999999</c:v>
                </c:pt>
                <c:pt idx="395">
                  <c:v>22.126000000000001</c:v>
                </c:pt>
                <c:pt idx="396">
                  <c:v>22.268999999999998</c:v>
                </c:pt>
                <c:pt idx="397">
                  <c:v>22.413</c:v>
                </c:pt>
                <c:pt idx="398">
                  <c:v>22.556000000000001</c:v>
                </c:pt>
                <c:pt idx="399">
                  <c:v>22.699000000000002</c:v>
                </c:pt>
                <c:pt idx="400">
                  <c:v>22.841000000000001</c:v>
                </c:pt>
                <c:pt idx="401">
                  <c:v>22.983000000000001</c:v>
                </c:pt>
                <c:pt idx="402">
                  <c:v>23.125</c:v>
                </c:pt>
                <c:pt idx="403">
                  <c:v>23.266999999999999</c:v>
                </c:pt>
                <c:pt idx="404">
                  <c:v>23.408000000000001</c:v>
                </c:pt>
                <c:pt idx="405">
                  <c:v>23.548999999999999</c:v>
                </c:pt>
                <c:pt idx="406">
                  <c:v>23.69</c:v>
                </c:pt>
                <c:pt idx="407">
                  <c:v>23.83</c:v>
                </c:pt>
                <c:pt idx="408">
                  <c:v>23.97</c:v>
                </c:pt>
                <c:pt idx="409">
                  <c:v>24.11</c:v>
                </c:pt>
                <c:pt idx="410">
                  <c:v>24.248999999999999</c:v>
                </c:pt>
                <c:pt idx="411">
                  <c:v>24.388999999999999</c:v>
                </c:pt>
                <c:pt idx="412">
                  <c:v>24.527000000000001</c:v>
                </c:pt>
                <c:pt idx="413">
                  <c:v>24.666</c:v>
                </c:pt>
                <c:pt idx="414">
                  <c:v>24.803999999999998</c:v>
                </c:pt>
                <c:pt idx="415">
                  <c:v>24.942</c:v>
                </c:pt>
                <c:pt idx="416">
                  <c:v>25.08</c:v>
                </c:pt>
                <c:pt idx="417">
                  <c:v>25.216999999999999</c:v>
                </c:pt>
                <c:pt idx="418">
                  <c:v>25.353999999999999</c:v>
                </c:pt>
                <c:pt idx="419">
                  <c:v>25.491</c:v>
                </c:pt>
                <c:pt idx="420">
                  <c:v>25.626999999999999</c:v>
                </c:pt>
                <c:pt idx="421">
                  <c:v>25.763000000000002</c:v>
                </c:pt>
                <c:pt idx="422">
                  <c:v>25.899000000000001</c:v>
                </c:pt>
                <c:pt idx="423">
                  <c:v>26.035</c:v>
                </c:pt>
                <c:pt idx="424">
                  <c:v>26.17</c:v>
                </c:pt>
                <c:pt idx="425">
                  <c:v>26.305</c:v>
                </c:pt>
                <c:pt idx="426">
                  <c:v>26.439</c:v>
                </c:pt>
                <c:pt idx="427">
                  <c:v>26.573</c:v>
                </c:pt>
                <c:pt idx="428">
                  <c:v>26.707000000000001</c:v>
                </c:pt>
                <c:pt idx="429">
                  <c:v>26.841000000000001</c:v>
                </c:pt>
                <c:pt idx="430">
                  <c:v>26.974</c:v>
                </c:pt>
                <c:pt idx="431">
                  <c:v>27.106999999999999</c:v>
                </c:pt>
                <c:pt idx="432">
                  <c:v>27.24</c:v>
                </c:pt>
                <c:pt idx="433">
                  <c:v>27.372</c:v>
                </c:pt>
                <c:pt idx="434">
                  <c:v>27.504000000000001</c:v>
                </c:pt>
                <c:pt idx="435">
                  <c:v>27.635999999999999</c:v>
                </c:pt>
                <c:pt idx="436">
                  <c:v>27.766999999999999</c:v>
                </c:pt>
                <c:pt idx="437">
                  <c:v>27.898</c:v>
                </c:pt>
                <c:pt idx="438">
                  <c:v>28.029</c:v>
                </c:pt>
                <c:pt idx="439">
                  <c:v>28.158999999999999</c:v>
                </c:pt>
                <c:pt idx="440">
                  <c:v>28.289000000000001</c:v>
                </c:pt>
                <c:pt idx="441">
                  <c:v>28.419</c:v>
                </c:pt>
                <c:pt idx="442">
                  <c:v>28.548999999999999</c:v>
                </c:pt>
                <c:pt idx="443">
                  <c:v>28.678000000000001</c:v>
                </c:pt>
                <c:pt idx="444">
                  <c:v>28.806999999999999</c:v>
                </c:pt>
                <c:pt idx="445">
                  <c:v>28.934999999999999</c:v>
                </c:pt>
                <c:pt idx="446">
                  <c:v>29.062999999999999</c:v>
                </c:pt>
                <c:pt idx="447">
                  <c:v>29.190999999999999</c:v>
                </c:pt>
                <c:pt idx="448">
                  <c:v>29.318999999999999</c:v>
                </c:pt>
                <c:pt idx="449">
                  <c:v>29.446000000000002</c:v>
                </c:pt>
                <c:pt idx="450">
                  <c:v>29.573</c:v>
                </c:pt>
                <c:pt idx="451">
                  <c:v>29.7</c:v>
                </c:pt>
                <c:pt idx="452">
                  <c:v>29.826000000000001</c:v>
                </c:pt>
                <c:pt idx="453">
                  <c:v>29.952000000000002</c:v>
                </c:pt>
                <c:pt idx="454">
                  <c:v>30.077999999999999</c:v>
                </c:pt>
                <c:pt idx="455">
                  <c:v>30.202999999999999</c:v>
                </c:pt>
                <c:pt idx="456">
                  <c:v>30.327999999999999</c:v>
                </c:pt>
                <c:pt idx="457">
                  <c:v>30.452999999999999</c:v>
                </c:pt>
                <c:pt idx="458">
                  <c:v>30.577000000000002</c:v>
                </c:pt>
                <c:pt idx="459">
                  <c:v>30.701000000000001</c:v>
                </c:pt>
                <c:pt idx="460">
                  <c:v>30.824999999999999</c:v>
                </c:pt>
                <c:pt idx="461">
                  <c:v>30.948</c:v>
                </c:pt>
                <c:pt idx="462">
                  <c:v>31.071000000000002</c:v>
                </c:pt>
                <c:pt idx="463">
                  <c:v>31.193999999999999</c:v>
                </c:pt>
                <c:pt idx="464">
                  <c:v>31.317</c:v>
                </c:pt>
                <c:pt idx="465">
                  <c:v>31.439</c:v>
                </c:pt>
                <c:pt idx="466">
                  <c:v>31.561</c:v>
                </c:pt>
                <c:pt idx="467">
                  <c:v>31.681999999999999</c:v>
                </c:pt>
                <c:pt idx="468">
                  <c:v>31.803000000000001</c:v>
                </c:pt>
                <c:pt idx="469">
                  <c:v>31.923999999999999</c:v>
                </c:pt>
                <c:pt idx="470">
                  <c:v>32.045000000000002</c:v>
                </c:pt>
                <c:pt idx="471">
                  <c:v>32.164999999999999</c:v>
                </c:pt>
                <c:pt idx="472">
                  <c:v>32.284999999999997</c:v>
                </c:pt>
                <c:pt idx="473">
                  <c:v>32.405000000000001</c:v>
                </c:pt>
                <c:pt idx="474">
                  <c:v>32.524000000000001</c:v>
                </c:pt>
                <c:pt idx="475">
                  <c:v>32.643000000000001</c:v>
                </c:pt>
                <c:pt idx="476">
                  <c:v>32.762</c:v>
                </c:pt>
                <c:pt idx="477">
                  <c:v>32.880000000000003</c:v>
                </c:pt>
                <c:pt idx="478">
                  <c:v>32.997999999999998</c:v>
                </c:pt>
                <c:pt idx="479">
                  <c:v>33.116</c:v>
                </c:pt>
                <c:pt idx="480">
                  <c:v>33.232999999999997</c:v>
                </c:pt>
                <c:pt idx="481">
                  <c:v>33.35</c:v>
                </c:pt>
                <c:pt idx="482">
                  <c:v>33.466999999999999</c:v>
                </c:pt>
                <c:pt idx="483">
                  <c:v>33.582999999999998</c:v>
                </c:pt>
                <c:pt idx="484">
                  <c:v>33.700000000000003</c:v>
                </c:pt>
                <c:pt idx="485">
                  <c:v>33.814999999999998</c:v>
                </c:pt>
                <c:pt idx="486">
                  <c:v>33.930999999999997</c:v>
                </c:pt>
                <c:pt idx="487">
                  <c:v>34.045999999999999</c:v>
                </c:pt>
                <c:pt idx="488">
                  <c:v>34.161000000000001</c:v>
                </c:pt>
                <c:pt idx="489">
                  <c:v>34.276000000000003</c:v>
                </c:pt>
                <c:pt idx="490">
                  <c:v>34.39</c:v>
                </c:pt>
                <c:pt idx="491">
                  <c:v>34.503999999999998</c:v>
                </c:pt>
                <c:pt idx="492">
                  <c:v>34.618000000000002</c:v>
                </c:pt>
                <c:pt idx="493">
                  <c:v>34.731000000000002</c:v>
                </c:pt>
                <c:pt idx="494">
                  <c:v>34.844000000000001</c:v>
                </c:pt>
                <c:pt idx="495">
                  <c:v>34.957000000000001</c:v>
                </c:pt>
                <c:pt idx="496">
                  <c:v>35.069000000000003</c:v>
                </c:pt>
                <c:pt idx="497">
                  <c:v>35.180999999999997</c:v>
                </c:pt>
                <c:pt idx="498">
                  <c:v>35.292999999999999</c:v>
                </c:pt>
                <c:pt idx="499">
                  <c:v>35.405000000000001</c:v>
                </c:pt>
                <c:pt idx="500">
                  <c:v>35.405000000000001</c:v>
                </c:pt>
                <c:pt idx="501">
                  <c:v>35.515999999999998</c:v>
                </c:pt>
                <c:pt idx="502">
                  <c:v>35.627000000000002</c:v>
                </c:pt>
                <c:pt idx="503">
                  <c:v>35.737000000000002</c:v>
                </c:pt>
                <c:pt idx="504">
                  <c:v>35.847999999999999</c:v>
                </c:pt>
                <c:pt idx="505">
                  <c:v>35.957000000000001</c:v>
                </c:pt>
                <c:pt idx="506">
                  <c:v>36.067</c:v>
                </c:pt>
                <c:pt idx="507">
                  <c:v>36.176000000000002</c:v>
                </c:pt>
                <c:pt idx="508">
                  <c:v>36.286000000000001</c:v>
                </c:pt>
                <c:pt idx="509">
                  <c:v>36.393999999999998</c:v>
                </c:pt>
                <c:pt idx="510">
                  <c:v>36.503</c:v>
                </c:pt>
                <c:pt idx="511">
                  <c:v>36.610999999999997</c:v>
                </c:pt>
              </c:numCache>
            </c:numRef>
          </c:xVal>
          <c:yVal>
            <c:numRef>
              <c:f>'Lustr H50'!$D$44:$D$555</c:f>
              <c:numCache>
                <c:formatCode>General</c:formatCode>
                <c:ptCount val="512"/>
                <c:pt idx="0">
                  <c:v>57.56</c:v>
                </c:pt>
                <c:pt idx="1">
                  <c:v>58.194000000000003</c:v>
                </c:pt>
                <c:pt idx="2">
                  <c:v>58.222999999999999</c:v>
                </c:pt>
                <c:pt idx="3">
                  <c:v>58.051000000000002</c:v>
                </c:pt>
                <c:pt idx="4">
                  <c:v>58.927</c:v>
                </c:pt>
                <c:pt idx="5">
                  <c:v>58.500999999999998</c:v>
                </c:pt>
                <c:pt idx="6">
                  <c:v>58.363999999999997</c:v>
                </c:pt>
                <c:pt idx="7">
                  <c:v>58.762</c:v>
                </c:pt>
                <c:pt idx="8">
                  <c:v>60.326999999999998</c:v>
                </c:pt>
                <c:pt idx="9">
                  <c:v>61.771999999999998</c:v>
                </c:pt>
                <c:pt idx="10">
                  <c:v>62.043999999999997</c:v>
                </c:pt>
                <c:pt idx="11">
                  <c:v>62.557000000000002</c:v>
                </c:pt>
                <c:pt idx="12">
                  <c:v>61.67</c:v>
                </c:pt>
                <c:pt idx="13">
                  <c:v>61.38</c:v>
                </c:pt>
                <c:pt idx="14">
                  <c:v>60.261000000000003</c:v>
                </c:pt>
                <c:pt idx="15">
                  <c:v>59.494999999999997</c:v>
                </c:pt>
                <c:pt idx="16">
                  <c:v>59.661999999999999</c:v>
                </c:pt>
                <c:pt idx="17">
                  <c:v>60.442</c:v>
                </c:pt>
                <c:pt idx="18">
                  <c:v>61.215000000000003</c:v>
                </c:pt>
                <c:pt idx="19">
                  <c:v>62.387999999999998</c:v>
                </c:pt>
                <c:pt idx="20">
                  <c:v>63.719000000000001</c:v>
                </c:pt>
                <c:pt idx="21">
                  <c:v>63.862000000000002</c:v>
                </c:pt>
                <c:pt idx="22">
                  <c:v>63.600999999999999</c:v>
                </c:pt>
                <c:pt idx="23">
                  <c:v>63.975999999999999</c:v>
                </c:pt>
                <c:pt idx="24">
                  <c:v>64.944000000000003</c:v>
                </c:pt>
                <c:pt idx="25">
                  <c:v>65.540999999999997</c:v>
                </c:pt>
                <c:pt idx="26">
                  <c:v>65.043999999999997</c:v>
                </c:pt>
                <c:pt idx="27">
                  <c:v>65.731999999999999</c:v>
                </c:pt>
                <c:pt idx="28">
                  <c:v>66.478999999999999</c:v>
                </c:pt>
                <c:pt idx="29">
                  <c:v>67.707999999999998</c:v>
                </c:pt>
                <c:pt idx="30">
                  <c:v>66.721999999999994</c:v>
                </c:pt>
                <c:pt idx="31">
                  <c:v>68.099999999999994</c:v>
                </c:pt>
                <c:pt idx="32">
                  <c:v>68.983999999999995</c:v>
                </c:pt>
                <c:pt idx="33">
                  <c:v>69.828999999999994</c:v>
                </c:pt>
                <c:pt idx="34">
                  <c:v>69.932000000000002</c:v>
                </c:pt>
                <c:pt idx="35">
                  <c:v>71.114000000000004</c:v>
                </c:pt>
                <c:pt idx="36">
                  <c:v>70.513999999999996</c:v>
                </c:pt>
                <c:pt idx="37">
                  <c:v>70.484999999999999</c:v>
                </c:pt>
                <c:pt idx="38">
                  <c:v>71.241</c:v>
                </c:pt>
                <c:pt idx="39">
                  <c:v>72.772999999999996</c:v>
                </c:pt>
                <c:pt idx="40">
                  <c:v>73.605999999999995</c:v>
                </c:pt>
                <c:pt idx="41">
                  <c:v>74.183999999999997</c:v>
                </c:pt>
                <c:pt idx="42">
                  <c:v>73.921999999999997</c:v>
                </c:pt>
                <c:pt idx="43">
                  <c:v>75.14</c:v>
                </c:pt>
                <c:pt idx="44">
                  <c:v>75.887</c:v>
                </c:pt>
                <c:pt idx="45">
                  <c:v>74.765000000000001</c:v>
                </c:pt>
                <c:pt idx="46">
                  <c:v>74.320999999999998</c:v>
                </c:pt>
                <c:pt idx="47">
                  <c:v>75.637</c:v>
                </c:pt>
                <c:pt idx="48">
                  <c:v>76.489999999999995</c:v>
                </c:pt>
                <c:pt idx="49">
                  <c:v>76.552999999999997</c:v>
                </c:pt>
                <c:pt idx="50">
                  <c:v>77.034999999999997</c:v>
                </c:pt>
                <c:pt idx="51">
                  <c:v>76.558000000000007</c:v>
                </c:pt>
                <c:pt idx="52">
                  <c:v>76.501000000000005</c:v>
                </c:pt>
                <c:pt idx="53">
                  <c:v>76.236000000000004</c:v>
                </c:pt>
                <c:pt idx="54">
                  <c:v>76.945999999999998</c:v>
                </c:pt>
                <c:pt idx="55">
                  <c:v>78.090999999999994</c:v>
                </c:pt>
                <c:pt idx="56">
                  <c:v>80.103999999999999</c:v>
                </c:pt>
                <c:pt idx="57">
                  <c:v>81.694000000000003</c:v>
                </c:pt>
                <c:pt idx="58">
                  <c:v>82.486999999999995</c:v>
                </c:pt>
                <c:pt idx="59">
                  <c:v>82.724000000000004</c:v>
                </c:pt>
                <c:pt idx="60">
                  <c:v>82.757000000000005</c:v>
                </c:pt>
                <c:pt idx="61">
                  <c:v>83.536000000000001</c:v>
                </c:pt>
                <c:pt idx="62">
                  <c:v>83.85</c:v>
                </c:pt>
                <c:pt idx="63">
                  <c:v>84.533000000000001</c:v>
                </c:pt>
                <c:pt idx="64">
                  <c:v>85.665000000000006</c:v>
                </c:pt>
                <c:pt idx="65">
                  <c:v>87.692999999999998</c:v>
                </c:pt>
                <c:pt idx="66">
                  <c:v>88.578000000000003</c:v>
                </c:pt>
                <c:pt idx="67">
                  <c:v>90.411000000000001</c:v>
                </c:pt>
                <c:pt idx="68">
                  <c:v>90.524000000000001</c:v>
                </c:pt>
                <c:pt idx="69">
                  <c:v>91.275999999999996</c:v>
                </c:pt>
                <c:pt idx="70">
                  <c:v>90.606999999999999</c:v>
                </c:pt>
                <c:pt idx="71">
                  <c:v>90.855000000000004</c:v>
                </c:pt>
                <c:pt idx="72">
                  <c:v>90.027000000000001</c:v>
                </c:pt>
                <c:pt idx="73">
                  <c:v>90.933999999999997</c:v>
                </c:pt>
                <c:pt idx="74">
                  <c:v>93.338999999999999</c:v>
                </c:pt>
                <c:pt idx="75">
                  <c:v>93.301000000000002</c:v>
                </c:pt>
                <c:pt idx="76">
                  <c:v>92.8</c:v>
                </c:pt>
                <c:pt idx="77">
                  <c:v>92.275999999999996</c:v>
                </c:pt>
                <c:pt idx="78">
                  <c:v>93.239000000000004</c:v>
                </c:pt>
                <c:pt idx="79">
                  <c:v>93.227999999999994</c:v>
                </c:pt>
                <c:pt idx="80">
                  <c:v>95.385000000000005</c:v>
                </c:pt>
                <c:pt idx="81">
                  <c:v>97.634</c:v>
                </c:pt>
                <c:pt idx="82">
                  <c:v>98.563999999999993</c:v>
                </c:pt>
                <c:pt idx="83">
                  <c:v>100.044</c:v>
                </c:pt>
                <c:pt idx="84">
                  <c:v>101.592</c:v>
                </c:pt>
                <c:pt idx="85">
                  <c:v>103.261</c:v>
                </c:pt>
                <c:pt idx="86">
                  <c:v>103.11</c:v>
                </c:pt>
                <c:pt idx="87">
                  <c:v>103.482</c:v>
                </c:pt>
                <c:pt idx="88">
                  <c:v>103.955</c:v>
                </c:pt>
                <c:pt idx="89">
                  <c:v>104.815</c:v>
                </c:pt>
                <c:pt idx="90">
                  <c:v>107.685</c:v>
                </c:pt>
                <c:pt idx="91">
                  <c:v>110.459</c:v>
                </c:pt>
                <c:pt idx="92">
                  <c:v>113.624</c:v>
                </c:pt>
                <c:pt idx="93">
                  <c:v>115.77</c:v>
                </c:pt>
                <c:pt idx="94">
                  <c:v>117.69799999999999</c:v>
                </c:pt>
                <c:pt idx="95">
                  <c:v>118.622</c:v>
                </c:pt>
                <c:pt idx="96">
                  <c:v>119.235</c:v>
                </c:pt>
                <c:pt idx="97">
                  <c:v>119.895</c:v>
                </c:pt>
                <c:pt idx="98">
                  <c:v>120.07299999999999</c:v>
                </c:pt>
                <c:pt idx="99">
                  <c:v>121.078</c:v>
                </c:pt>
                <c:pt idx="100">
                  <c:v>122.57599999999999</c:v>
                </c:pt>
                <c:pt idx="101">
                  <c:v>124.239</c:v>
                </c:pt>
                <c:pt idx="102">
                  <c:v>126.363</c:v>
                </c:pt>
                <c:pt idx="103">
                  <c:v>128.10300000000001</c:v>
                </c:pt>
                <c:pt idx="104">
                  <c:v>128.94300000000001</c:v>
                </c:pt>
                <c:pt idx="105">
                  <c:v>130.29499999999999</c:v>
                </c:pt>
                <c:pt idx="106">
                  <c:v>132.03100000000001</c:v>
                </c:pt>
                <c:pt idx="107">
                  <c:v>133.976</c:v>
                </c:pt>
                <c:pt idx="108">
                  <c:v>136.10400000000001</c:v>
                </c:pt>
                <c:pt idx="109">
                  <c:v>138.65600000000001</c:v>
                </c:pt>
                <c:pt idx="110">
                  <c:v>141.72499999999999</c:v>
                </c:pt>
                <c:pt idx="111">
                  <c:v>145.137</c:v>
                </c:pt>
                <c:pt idx="112">
                  <c:v>148.45599999999999</c:v>
                </c:pt>
                <c:pt idx="113">
                  <c:v>150.988</c:v>
                </c:pt>
                <c:pt idx="114">
                  <c:v>153.816</c:v>
                </c:pt>
                <c:pt idx="115">
                  <c:v>155.36500000000001</c:v>
                </c:pt>
                <c:pt idx="116">
                  <c:v>157.499</c:v>
                </c:pt>
                <c:pt idx="117">
                  <c:v>159.857</c:v>
                </c:pt>
                <c:pt idx="118">
                  <c:v>163.05199999999999</c:v>
                </c:pt>
                <c:pt idx="119">
                  <c:v>166.62799999999999</c:v>
                </c:pt>
                <c:pt idx="120">
                  <c:v>170.958</c:v>
                </c:pt>
                <c:pt idx="121">
                  <c:v>174.51499999999999</c:v>
                </c:pt>
                <c:pt idx="122">
                  <c:v>177.422</c:v>
                </c:pt>
                <c:pt idx="123">
                  <c:v>180.89500000000001</c:v>
                </c:pt>
                <c:pt idx="124">
                  <c:v>184.904</c:v>
                </c:pt>
                <c:pt idx="125">
                  <c:v>187.80600000000001</c:v>
                </c:pt>
                <c:pt idx="126">
                  <c:v>191.12899999999999</c:v>
                </c:pt>
                <c:pt idx="127">
                  <c:v>194.15899999999999</c:v>
                </c:pt>
                <c:pt idx="128">
                  <c:v>196.44</c:v>
                </c:pt>
                <c:pt idx="129">
                  <c:v>199.67</c:v>
                </c:pt>
                <c:pt idx="130">
                  <c:v>204.523</c:v>
                </c:pt>
                <c:pt idx="131">
                  <c:v>208.53200000000001</c:v>
                </c:pt>
                <c:pt idx="132">
                  <c:v>214.10599999999999</c:v>
                </c:pt>
                <c:pt idx="133">
                  <c:v>220.036</c:v>
                </c:pt>
                <c:pt idx="134">
                  <c:v>226.7</c:v>
                </c:pt>
                <c:pt idx="135">
                  <c:v>232.00399999999999</c:v>
                </c:pt>
                <c:pt idx="136">
                  <c:v>238.67</c:v>
                </c:pt>
                <c:pt idx="137">
                  <c:v>243.96199999999999</c:v>
                </c:pt>
                <c:pt idx="138">
                  <c:v>249.785</c:v>
                </c:pt>
                <c:pt idx="139">
                  <c:v>256.69</c:v>
                </c:pt>
                <c:pt idx="140">
                  <c:v>264.358</c:v>
                </c:pt>
                <c:pt idx="141">
                  <c:v>271.81200000000001</c:v>
                </c:pt>
                <c:pt idx="142">
                  <c:v>280.971</c:v>
                </c:pt>
                <c:pt idx="143">
                  <c:v>288.81</c:v>
                </c:pt>
                <c:pt idx="144">
                  <c:v>296.80900000000003</c:v>
                </c:pt>
                <c:pt idx="145">
                  <c:v>305.03199999999998</c:v>
                </c:pt>
                <c:pt idx="146">
                  <c:v>314.72300000000001</c:v>
                </c:pt>
                <c:pt idx="147">
                  <c:v>324.25900000000001</c:v>
                </c:pt>
                <c:pt idx="148">
                  <c:v>334.11900000000003</c:v>
                </c:pt>
                <c:pt idx="149">
                  <c:v>343.78300000000002</c:v>
                </c:pt>
                <c:pt idx="150">
                  <c:v>353.85599999999999</c:v>
                </c:pt>
                <c:pt idx="151">
                  <c:v>365.15600000000001</c:v>
                </c:pt>
                <c:pt idx="152">
                  <c:v>376.85599999999999</c:v>
                </c:pt>
                <c:pt idx="153">
                  <c:v>388.54700000000003</c:v>
                </c:pt>
                <c:pt idx="154">
                  <c:v>401.10700000000003</c:v>
                </c:pt>
                <c:pt idx="155">
                  <c:v>414.63600000000002</c:v>
                </c:pt>
                <c:pt idx="156">
                  <c:v>425.70100000000002</c:v>
                </c:pt>
                <c:pt idx="157">
                  <c:v>438.44099999999997</c:v>
                </c:pt>
                <c:pt idx="158">
                  <c:v>452.44</c:v>
                </c:pt>
                <c:pt idx="159">
                  <c:v>467.565</c:v>
                </c:pt>
                <c:pt idx="160">
                  <c:v>484.33600000000001</c:v>
                </c:pt>
                <c:pt idx="161">
                  <c:v>501.50099999999998</c:v>
                </c:pt>
                <c:pt idx="162">
                  <c:v>520.61099999999999</c:v>
                </c:pt>
                <c:pt idx="163">
                  <c:v>541.99</c:v>
                </c:pt>
                <c:pt idx="164">
                  <c:v>563.42899999999997</c:v>
                </c:pt>
                <c:pt idx="165">
                  <c:v>585.82600000000002</c:v>
                </c:pt>
                <c:pt idx="166">
                  <c:v>607.53</c:v>
                </c:pt>
                <c:pt idx="167">
                  <c:v>631.18700000000001</c:v>
                </c:pt>
                <c:pt idx="168">
                  <c:v>655.68499999999995</c:v>
                </c:pt>
                <c:pt idx="169">
                  <c:v>679.13900000000001</c:v>
                </c:pt>
                <c:pt idx="170">
                  <c:v>705.49800000000005</c:v>
                </c:pt>
                <c:pt idx="171">
                  <c:v>733.96400000000006</c:v>
                </c:pt>
                <c:pt idx="172">
                  <c:v>763.76300000000003</c:v>
                </c:pt>
                <c:pt idx="173">
                  <c:v>793.88599999999997</c:v>
                </c:pt>
                <c:pt idx="174">
                  <c:v>824.61800000000005</c:v>
                </c:pt>
                <c:pt idx="175">
                  <c:v>857.67399999999998</c:v>
                </c:pt>
                <c:pt idx="176">
                  <c:v>891.85799999999995</c:v>
                </c:pt>
                <c:pt idx="177">
                  <c:v>925.702</c:v>
                </c:pt>
                <c:pt idx="178">
                  <c:v>962.19500000000005</c:v>
                </c:pt>
                <c:pt idx="179">
                  <c:v>1002.236</c:v>
                </c:pt>
                <c:pt idx="180">
                  <c:v>1041.355</c:v>
                </c:pt>
                <c:pt idx="181">
                  <c:v>1086.509</c:v>
                </c:pt>
                <c:pt idx="182">
                  <c:v>1134.28</c:v>
                </c:pt>
                <c:pt idx="183">
                  <c:v>1185.078</c:v>
                </c:pt>
                <c:pt idx="184">
                  <c:v>1232.182</c:v>
                </c:pt>
                <c:pt idx="185">
                  <c:v>1282.1110000000001</c:v>
                </c:pt>
                <c:pt idx="186">
                  <c:v>1331.03</c:v>
                </c:pt>
                <c:pt idx="187">
                  <c:v>1382.7650000000001</c:v>
                </c:pt>
                <c:pt idx="188">
                  <c:v>1438.0409999999999</c:v>
                </c:pt>
                <c:pt idx="189">
                  <c:v>1494.7339999999999</c:v>
                </c:pt>
                <c:pt idx="190">
                  <c:v>1556.519</c:v>
                </c:pt>
                <c:pt idx="191">
                  <c:v>1621.6079999999999</c:v>
                </c:pt>
                <c:pt idx="192">
                  <c:v>1689.5920000000001</c:v>
                </c:pt>
                <c:pt idx="193">
                  <c:v>1757.04</c:v>
                </c:pt>
                <c:pt idx="194">
                  <c:v>1825.0239999999999</c:v>
                </c:pt>
                <c:pt idx="195">
                  <c:v>1892.048</c:v>
                </c:pt>
                <c:pt idx="196">
                  <c:v>1965.7439999999999</c:v>
                </c:pt>
                <c:pt idx="197">
                  <c:v>2042.173</c:v>
                </c:pt>
                <c:pt idx="198">
                  <c:v>2120.8159999999998</c:v>
                </c:pt>
                <c:pt idx="199">
                  <c:v>2200.1999999999998</c:v>
                </c:pt>
                <c:pt idx="200">
                  <c:v>2286.1219999999998</c:v>
                </c:pt>
                <c:pt idx="201">
                  <c:v>2371.2280000000001</c:v>
                </c:pt>
                <c:pt idx="202">
                  <c:v>2465.076</c:v>
                </c:pt>
                <c:pt idx="203">
                  <c:v>2556.6970000000001</c:v>
                </c:pt>
                <c:pt idx="204">
                  <c:v>2653.06</c:v>
                </c:pt>
                <c:pt idx="205">
                  <c:v>2748.335</c:v>
                </c:pt>
                <c:pt idx="206">
                  <c:v>2847.3910000000001</c:v>
                </c:pt>
                <c:pt idx="207">
                  <c:v>2948.223</c:v>
                </c:pt>
                <c:pt idx="208">
                  <c:v>3049.473</c:v>
                </c:pt>
                <c:pt idx="209">
                  <c:v>3155.5230000000001</c:v>
                </c:pt>
                <c:pt idx="210">
                  <c:v>3263.5410000000002</c:v>
                </c:pt>
                <c:pt idx="211">
                  <c:v>3367.482</c:v>
                </c:pt>
                <c:pt idx="212">
                  <c:v>3478.19</c:v>
                </c:pt>
                <c:pt idx="213">
                  <c:v>3596.8270000000002</c:v>
                </c:pt>
                <c:pt idx="214">
                  <c:v>3715.982</c:v>
                </c:pt>
                <c:pt idx="215">
                  <c:v>3839.3359999999998</c:v>
                </c:pt>
                <c:pt idx="216">
                  <c:v>3965.3290000000002</c:v>
                </c:pt>
                <c:pt idx="217">
                  <c:v>4086.7469999999998</c:v>
                </c:pt>
                <c:pt idx="218">
                  <c:v>4208.6170000000002</c:v>
                </c:pt>
                <c:pt idx="219">
                  <c:v>4329.9690000000001</c:v>
                </c:pt>
                <c:pt idx="220">
                  <c:v>4450.2020000000002</c:v>
                </c:pt>
                <c:pt idx="221">
                  <c:v>4565.2939999999999</c:v>
                </c:pt>
                <c:pt idx="222">
                  <c:v>4686.7659999999996</c:v>
                </c:pt>
                <c:pt idx="223">
                  <c:v>4805.1459999999997</c:v>
                </c:pt>
                <c:pt idx="224">
                  <c:v>4924.3969999999999</c:v>
                </c:pt>
                <c:pt idx="225">
                  <c:v>5042.45</c:v>
                </c:pt>
                <c:pt idx="226">
                  <c:v>5170.1679999999997</c:v>
                </c:pt>
                <c:pt idx="227">
                  <c:v>5287.4690000000001</c:v>
                </c:pt>
                <c:pt idx="228">
                  <c:v>5400.201</c:v>
                </c:pt>
                <c:pt idx="229">
                  <c:v>5521.8729999999996</c:v>
                </c:pt>
                <c:pt idx="230">
                  <c:v>5652.91</c:v>
                </c:pt>
                <c:pt idx="231">
                  <c:v>5773.5550000000003</c:v>
                </c:pt>
                <c:pt idx="232">
                  <c:v>5896.3519999999999</c:v>
                </c:pt>
                <c:pt idx="233">
                  <c:v>6017.6850000000004</c:v>
                </c:pt>
                <c:pt idx="234">
                  <c:v>6137.3779999999997</c:v>
                </c:pt>
                <c:pt idx="235">
                  <c:v>6248.0439999999999</c:v>
                </c:pt>
                <c:pt idx="236">
                  <c:v>6360.1660000000002</c:v>
                </c:pt>
                <c:pt idx="237">
                  <c:v>6468.6080000000002</c:v>
                </c:pt>
                <c:pt idx="238">
                  <c:v>6573.6109999999999</c:v>
                </c:pt>
                <c:pt idx="239">
                  <c:v>6679.42</c:v>
                </c:pt>
                <c:pt idx="240">
                  <c:v>6769.558</c:v>
                </c:pt>
                <c:pt idx="241">
                  <c:v>6863.1350000000002</c:v>
                </c:pt>
                <c:pt idx="242">
                  <c:v>6952.7749999999996</c:v>
                </c:pt>
                <c:pt idx="243">
                  <c:v>7027.2690000000002</c:v>
                </c:pt>
                <c:pt idx="244">
                  <c:v>7099.6670000000004</c:v>
                </c:pt>
                <c:pt idx="245">
                  <c:v>7168.62</c:v>
                </c:pt>
                <c:pt idx="246">
                  <c:v>7241.8059999999996</c:v>
                </c:pt>
                <c:pt idx="247">
                  <c:v>7289.6109999999999</c:v>
                </c:pt>
                <c:pt idx="248">
                  <c:v>7337.9759999999997</c:v>
                </c:pt>
                <c:pt idx="249">
                  <c:v>7383.3249999999998</c:v>
                </c:pt>
                <c:pt idx="250">
                  <c:v>7430.8810000000003</c:v>
                </c:pt>
                <c:pt idx="251">
                  <c:v>7468.7860000000001</c:v>
                </c:pt>
                <c:pt idx="252">
                  <c:v>7516.2650000000003</c:v>
                </c:pt>
                <c:pt idx="253">
                  <c:v>7545.2169999999996</c:v>
                </c:pt>
                <c:pt idx="254">
                  <c:v>7568.3919999999998</c:v>
                </c:pt>
                <c:pt idx="255">
                  <c:v>7569.1549999999997</c:v>
                </c:pt>
                <c:pt idx="256">
                  <c:v>7572.0879999999997</c:v>
                </c:pt>
                <c:pt idx="257">
                  <c:v>7556.4319999999998</c:v>
                </c:pt>
                <c:pt idx="258">
                  <c:v>7551.4340000000002</c:v>
                </c:pt>
                <c:pt idx="259">
                  <c:v>7530.2910000000002</c:v>
                </c:pt>
                <c:pt idx="260">
                  <c:v>7514.4579999999996</c:v>
                </c:pt>
                <c:pt idx="261">
                  <c:v>7502.4859999999999</c:v>
                </c:pt>
                <c:pt idx="262">
                  <c:v>7484.0559999999996</c:v>
                </c:pt>
                <c:pt idx="263">
                  <c:v>7451.7070000000003</c:v>
                </c:pt>
                <c:pt idx="264">
                  <c:v>7410.8339999999998</c:v>
                </c:pt>
                <c:pt idx="265">
                  <c:v>7352.1239999999998</c:v>
                </c:pt>
                <c:pt idx="266">
                  <c:v>7285.527</c:v>
                </c:pt>
                <c:pt idx="267">
                  <c:v>7208.6949999999997</c:v>
                </c:pt>
                <c:pt idx="268">
                  <c:v>7143.5820000000003</c:v>
                </c:pt>
                <c:pt idx="269">
                  <c:v>7067.2749999999996</c:v>
                </c:pt>
                <c:pt idx="270">
                  <c:v>6975.21</c:v>
                </c:pt>
                <c:pt idx="271">
                  <c:v>6876.5360000000001</c:v>
                </c:pt>
                <c:pt idx="272">
                  <c:v>6781.473</c:v>
                </c:pt>
                <c:pt idx="273">
                  <c:v>6674.7920000000004</c:v>
                </c:pt>
                <c:pt idx="274">
                  <c:v>6579.13</c:v>
                </c:pt>
                <c:pt idx="275">
                  <c:v>6467.5680000000002</c:v>
                </c:pt>
                <c:pt idx="276">
                  <c:v>6364.8760000000002</c:v>
                </c:pt>
                <c:pt idx="277">
                  <c:v>6257.223</c:v>
                </c:pt>
                <c:pt idx="278">
                  <c:v>6149.0249999999996</c:v>
                </c:pt>
                <c:pt idx="279">
                  <c:v>6022.915</c:v>
                </c:pt>
                <c:pt idx="280">
                  <c:v>5908.6570000000002</c:v>
                </c:pt>
                <c:pt idx="281">
                  <c:v>5784.3509999999997</c:v>
                </c:pt>
                <c:pt idx="282">
                  <c:v>5656.8969999999999</c:v>
                </c:pt>
                <c:pt idx="283">
                  <c:v>5539.2740000000003</c:v>
                </c:pt>
                <c:pt idx="284">
                  <c:v>5412.6149999999998</c:v>
                </c:pt>
                <c:pt idx="285">
                  <c:v>5283.8919999999998</c:v>
                </c:pt>
                <c:pt idx="286">
                  <c:v>5154.0420000000004</c:v>
                </c:pt>
                <c:pt idx="287">
                  <c:v>5030.942</c:v>
                </c:pt>
                <c:pt idx="288">
                  <c:v>4908.78</c:v>
                </c:pt>
                <c:pt idx="289">
                  <c:v>4788.9049999999997</c:v>
                </c:pt>
                <c:pt idx="290">
                  <c:v>4669.2129999999997</c:v>
                </c:pt>
                <c:pt idx="291">
                  <c:v>4553.6509999999998</c:v>
                </c:pt>
                <c:pt idx="292">
                  <c:v>4439.2950000000001</c:v>
                </c:pt>
                <c:pt idx="293">
                  <c:v>4317.8459999999995</c:v>
                </c:pt>
                <c:pt idx="294">
                  <c:v>4200.7759999999998</c:v>
                </c:pt>
                <c:pt idx="295">
                  <c:v>4077.306</c:v>
                </c:pt>
                <c:pt idx="296">
                  <c:v>3958.2220000000002</c:v>
                </c:pt>
                <c:pt idx="297">
                  <c:v>3836.721</c:v>
                </c:pt>
                <c:pt idx="298">
                  <c:v>3721.91</c:v>
                </c:pt>
                <c:pt idx="299">
                  <c:v>3606.48</c:v>
                </c:pt>
                <c:pt idx="300">
                  <c:v>3490.71</c:v>
                </c:pt>
                <c:pt idx="301">
                  <c:v>3375.0909999999999</c:v>
                </c:pt>
                <c:pt idx="302">
                  <c:v>3262.2069999999999</c:v>
                </c:pt>
                <c:pt idx="303">
                  <c:v>3149.9870000000001</c:v>
                </c:pt>
                <c:pt idx="304">
                  <c:v>3039.6480000000001</c:v>
                </c:pt>
                <c:pt idx="305">
                  <c:v>2937.279</c:v>
                </c:pt>
                <c:pt idx="306">
                  <c:v>2841.232</c:v>
                </c:pt>
                <c:pt idx="307">
                  <c:v>2740.962</c:v>
                </c:pt>
                <c:pt idx="308">
                  <c:v>2641.9380000000001</c:v>
                </c:pt>
                <c:pt idx="309">
                  <c:v>2553.46</c:v>
                </c:pt>
                <c:pt idx="310">
                  <c:v>2460.663</c:v>
                </c:pt>
                <c:pt idx="311">
                  <c:v>2371.893</c:v>
                </c:pt>
                <c:pt idx="312">
                  <c:v>2291.3110000000001</c:v>
                </c:pt>
                <c:pt idx="313">
                  <c:v>2212.8290000000002</c:v>
                </c:pt>
                <c:pt idx="314">
                  <c:v>2137.529</c:v>
                </c:pt>
                <c:pt idx="315">
                  <c:v>2059.9720000000002</c:v>
                </c:pt>
                <c:pt idx="316">
                  <c:v>1986.4459999999999</c:v>
                </c:pt>
                <c:pt idx="317">
                  <c:v>1912.229</c:v>
                </c:pt>
                <c:pt idx="318">
                  <c:v>1840.1379999999999</c:v>
                </c:pt>
                <c:pt idx="319">
                  <c:v>1770.614</c:v>
                </c:pt>
                <c:pt idx="320">
                  <c:v>1708.3009999999999</c:v>
                </c:pt>
                <c:pt idx="321">
                  <c:v>1645.9839999999999</c:v>
                </c:pt>
                <c:pt idx="322">
                  <c:v>1582.1479999999999</c:v>
                </c:pt>
                <c:pt idx="323">
                  <c:v>1518.991</c:v>
                </c:pt>
                <c:pt idx="324">
                  <c:v>1459.5260000000001</c:v>
                </c:pt>
                <c:pt idx="325">
                  <c:v>1403.6859999999999</c:v>
                </c:pt>
                <c:pt idx="326">
                  <c:v>1350.2260000000001</c:v>
                </c:pt>
                <c:pt idx="327">
                  <c:v>1301.4010000000001</c:v>
                </c:pt>
                <c:pt idx="328">
                  <c:v>1249.075</c:v>
                </c:pt>
                <c:pt idx="329">
                  <c:v>1201.337</c:v>
                </c:pt>
                <c:pt idx="330">
                  <c:v>1157.3409999999999</c:v>
                </c:pt>
                <c:pt idx="331">
                  <c:v>1117.348</c:v>
                </c:pt>
                <c:pt idx="332">
                  <c:v>1073.8699999999999</c:v>
                </c:pt>
                <c:pt idx="333">
                  <c:v>1035.683</c:v>
                </c:pt>
                <c:pt idx="334">
                  <c:v>994.77099999999996</c:v>
                </c:pt>
                <c:pt idx="335">
                  <c:v>957.81200000000001</c:v>
                </c:pt>
                <c:pt idx="336">
                  <c:v>919.91200000000003</c:v>
                </c:pt>
                <c:pt idx="337">
                  <c:v>887.13</c:v>
                </c:pt>
                <c:pt idx="338">
                  <c:v>854.154</c:v>
                </c:pt>
                <c:pt idx="339">
                  <c:v>824.46500000000003</c:v>
                </c:pt>
                <c:pt idx="340">
                  <c:v>795.49400000000003</c:v>
                </c:pt>
                <c:pt idx="341">
                  <c:v>769.21799999999996</c:v>
                </c:pt>
                <c:pt idx="342">
                  <c:v>740.53700000000003</c:v>
                </c:pt>
                <c:pt idx="343">
                  <c:v>712.34799999999996</c:v>
                </c:pt>
                <c:pt idx="344">
                  <c:v>684.15700000000004</c:v>
                </c:pt>
                <c:pt idx="345">
                  <c:v>658.76400000000001</c:v>
                </c:pt>
                <c:pt idx="346">
                  <c:v>634.43899999999996</c:v>
                </c:pt>
                <c:pt idx="347">
                  <c:v>611.14499999999998</c:v>
                </c:pt>
                <c:pt idx="348">
                  <c:v>589.17999999999995</c:v>
                </c:pt>
                <c:pt idx="349">
                  <c:v>569.68399999999997</c:v>
                </c:pt>
                <c:pt idx="350">
                  <c:v>551.93600000000004</c:v>
                </c:pt>
                <c:pt idx="351">
                  <c:v>532.51700000000005</c:v>
                </c:pt>
                <c:pt idx="352">
                  <c:v>513.82000000000005</c:v>
                </c:pt>
                <c:pt idx="353">
                  <c:v>494.47500000000002</c:v>
                </c:pt>
                <c:pt idx="354">
                  <c:v>475.916</c:v>
                </c:pt>
                <c:pt idx="355">
                  <c:v>457.04399999999998</c:v>
                </c:pt>
                <c:pt idx="356">
                  <c:v>440.964</c:v>
                </c:pt>
                <c:pt idx="357">
                  <c:v>426.03</c:v>
                </c:pt>
                <c:pt idx="358">
                  <c:v>412.721</c:v>
                </c:pt>
                <c:pt idx="359">
                  <c:v>398.96699999999998</c:v>
                </c:pt>
                <c:pt idx="360">
                  <c:v>388.33300000000003</c:v>
                </c:pt>
                <c:pt idx="361">
                  <c:v>376.55399999999997</c:v>
                </c:pt>
                <c:pt idx="362">
                  <c:v>366.42700000000002</c:v>
                </c:pt>
                <c:pt idx="363">
                  <c:v>355.952</c:v>
                </c:pt>
                <c:pt idx="364">
                  <c:v>345.55900000000003</c:v>
                </c:pt>
                <c:pt idx="365">
                  <c:v>334.334</c:v>
                </c:pt>
                <c:pt idx="366">
                  <c:v>326.24299999999999</c:v>
                </c:pt>
                <c:pt idx="367">
                  <c:v>316.12299999999999</c:v>
                </c:pt>
                <c:pt idx="368">
                  <c:v>304.70400000000001</c:v>
                </c:pt>
                <c:pt idx="369">
                  <c:v>293.38400000000001</c:v>
                </c:pt>
                <c:pt idx="370">
                  <c:v>283.46199999999999</c:v>
                </c:pt>
                <c:pt idx="371">
                  <c:v>273.97800000000001</c:v>
                </c:pt>
                <c:pt idx="372">
                  <c:v>265.39999999999998</c:v>
                </c:pt>
                <c:pt idx="373">
                  <c:v>257.86700000000002</c:v>
                </c:pt>
                <c:pt idx="374">
                  <c:v>250.208</c:v>
                </c:pt>
                <c:pt idx="375">
                  <c:v>243.09100000000001</c:v>
                </c:pt>
                <c:pt idx="376">
                  <c:v>236.721</c:v>
                </c:pt>
                <c:pt idx="377">
                  <c:v>231.51</c:v>
                </c:pt>
                <c:pt idx="378">
                  <c:v>225.416</c:v>
                </c:pt>
                <c:pt idx="379">
                  <c:v>219.76499999999999</c:v>
                </c:pt>
                <c:pt idx="380">
                  <c:v>214.446</c:v>
                </c:pt>
                <c:pt idx="381">
                  <c:v>210.03100000000001</c:v>
                </c:pt>
                <c:pt idx="382">
                  <c:v>205.274</c:v>
                </c:pt>
                <c:pt idx="383">
                  <c:v>200.446</c:v>
                </c:pt>
                <c:pt idx="384">
                  <c:v>194.24100000000001</c:v>
                </c:pt>
                <c:pt idx="385">
                  <c:v>188.506</c:v>
                </c:pt>
                <c:pt idx="386">
                  <c:v>184.238</c:v>
                </c:pt>
                <c:pt idx="387">
                  <c:v>180.964</c:v>
                </c:pt>
                <c:pt idx="388">
                  <c:v>177.48599999999999</c:v>
                </c:pt>
                <c:pt idx="389">
                  <c:v>174.45400000000001</c:v>
                </c:pt>
                <c:pt idx="390">
                  <c:v>171.24199999999999</c:v>
                </c:pt>
                <c:pt idx="391">
                  <c:v>166.75</c:v>
                </c:pt>
                <c:pt idx="392">
                  <c:v>161.47999999999999</c:v>
                </c:pt>
                <c:pt idx="393">
                  <c:v>157.14500000000001</c:v>
                </c:pt>
                <c:pt idx="394">
                  <c:v>153.351</c:v>
                </c:pt>
                <c:pt idx="395">
                  <c:v>151.12100000000001</c:v>
                </c:pt>
                <c:pt idx="396">
                  <c:v>148.90199999999999</c:v>
                </c:pt>
                <c:pt idx="397">
                  <c:v>145.64599999999999</c:v>
                </c:pt>
                <c:pt idx="398">
                  <c:v>141.94</c:v>
                </c:pt>
                <c:pt idx="399">
                  <c:v>138.572</c:v>
                </c:pt>
                <c:pt idx="400">
                  <c:v>136.19300000000001</c:v>
                </c:pt>
                <c:pt idx="401">
                  <c:v>134.572</c:v>
                </c:pt>
                <c:pt idx="402">
                  <c:v>132.119</c:v>
                </c:pt>
                <c:pt idx="403">
                  <c:v>129.01900000000001</c:v>
                </c:pt>
                <c:pt idx="404">
                  <c:v>127.045</c:v>
                </c:pt>
                <c:pt idx="405">
                  <c:v>125.74299999999999</c:v>
                </c:pt>
                <c:pt idx="406">
                  <c:v>124.43300000000001</c:v>
                </c:pt>
                <c:pt idx="407">
                  <c:v>123.48399999999999</c:v>
                </c:pt>
                <c:pt idx="408">
                  <c:v>121.691</c:v>
                </c:pt>
                <c:pt idx="409">
                  <c:v>118.69799999999999</c:v>
                </c:pt>
                <c:pt idx="410">
                  <c:v>115.587</c:v>
                </c:pt>
                <c:pt idx="411">
                  <c:v>113.801</c:v>
                </c:pt>
                <c:pt idx="412">
                  <c:v>111.428</c:v>
                </c:pt>
                <c:pt idx="413">
                  <c:v>108.84</c:v>
                </c:pt>
                <c:pt idx="414">
                  <c:v>106.083</c:v>
                </c:pt>
                <c:pt idx="415">
                  <c:v>103.46</c:v>
                </c:pt>
                <c:pt idx="416">
                  <c:v>101.63</c:v>
                </c:pt>
                <c:pt idx="417">
                  <c:v>100.194</c:v>
                </c:pt>
                <c:pt idx="418">
                  <c:v>99.692999999999998</c:v>
                </c:pt>
                <c:pt idx="419">
                  <c:v>98.625</c:v>
                </c:pt>
                <c:pt idx="420">
                  <c:v>96.96</c:v>
                </c:pt>
                <c:pt idx="421">
                  <c:v>95.721000000000004</c:v>
                </c:pt>
                <c:pt idx="422">
                  <c:v>94.655000000000001</c:v>
                </c:pt>
                <c:pt idx="423">
                  <c:v>93.528999999999996</c:v>
                </c:pt>
                <c:pt idx="424">
                  <c:v>93.516000000000005</c:v>
                </c:pt>
                <c:pt idx="425">
                  <c:v>92.900999999999996</c:v>
                </c:pt>
                <c:pt idx="426">
                  <c:v>91.495999999999995</c:v>
                </c:pt>
                <c:pt idx="427">
                  <c:v>89.265000000000001</c:v>
                </c:pt>
                <c:pt idx="428">
                  <c:v>88.364999999999995</c:v>
                </c:pt>
                <c:pt idx="429">
                  <c:v>86.001999999999995</c:v>
                </c:pt>
                <c:pt idx="430">
                  <c:v>85.376000000000005</c:v>
                </c:pt>
                <c:pt idx="431">
                  <c:v>84.212000000000003</c:v>
                </c:pt>
                <c:pt idx="432">
                  <c:v>82.718999999999994</c:v>
                </c:pt>
                <c:pt idx="433">
                  <c:v>80.945999999999998</c:v>
                </c:pt>
                <c:pt idx="434">
                  <c:v>80.400999999999996</c:v>
                </c:pt>
                <c:pt idx="435">
                  <c:v>78.174000000000007</c:v>
                </c:pt>
                <c:pt idx="436">
                  <c:v>76.635999999999996</c:v>
                </c:pt>
                <c:pt idx="437">
                  <c:v>75.332999999999998</c:v>
                </c:pt>
                <c:pt idx="438">
                  <c:v>74.376000000000005</c:v>
                </c:pt>
                <c:pt idx="439">
                  <c:v>73.988</c:v>
                </c:pt>
                <c:pt idx="440">
                  <c:v>74.093999999999994</c:v>
                </c:pt>
                <c:pt idx="441">
                  <c:v>71.820999999999998</c:v>
                </c:pt>
                <c:pt idx="442">
                  <c:v>70.585999999999999</c:v>
                </c:pt>
                <c:pt idx="443">
                  <c:v>69.230999999999995</c:v>
                </c:pt>
                <c:pt idx="444">
                  <c:v>67.277000000000001</c:v>
                </c:pt>
                <c:pt idx="445">
                  <c:v>66.236000000000004</c:v>
                </c:pt>
                <c:pt idx="446">
                  <c:v>67.186999999999998</c:v>
                </c:pt>
                <c:pt idx="447">
                  <c:v>68.033000000000001</c:v>
                </c:pt>
                <c:pt idx="448">
                  <c:v>67.094999999999999</c:v>
                </c:pt>
                <c:pt idx="449">
                  <c:v>66.064999999999998</c:v>
                </c:pt>
                <c:pt idx="450">
                  <c:v>66.542000000000002</c:v>
                </c:pt>
                <c:pt idx="451">
                  <c:v>66.046999999999997</c:v>
                </c:pt>
                <c:pt idx="452">
                  <c:v>65</c:v>
                </c:pt>
                <c:pt idx="453">
                  <c:v>65.363</c:v>
                </c:pt>
                <c:pt idx="454">
                  <c:v>64.566000000000003</c:v>
                </c:pt>
                <c:pt idx="455">
                  <c:v>63.850999999999999</c:v>
                </c:pt>
                <c:pt idx="456">
                  <c:v>62.543999999999997</c:v>
                </c:pt>
                <c:pt idx="457">
                  <c:v>62.96</c:v>
                </c:pt>
                <c:pt idx="458">
                  <c:v>60.753999999999998</c:v>
                </c:pt>
                <c:pt idx="459">
                  <c:v>59.893000000000001</c:v>
                </c:pt>
                <c:pt idx="460">
                  <c:v>58.936</c:v>
                </c:pt>
                <c:pt idx="461">
                  <c:v>58.417999999999999</c:v>
                </c:pt>
                <c:pt idx="462">
                  <c:v>56.938000000000002</c:v>
                </c:pt>
                <c:pt idx="463">
                  <c:v>57.31</c:v>
                </c:pt>
                <c:pt idx="464">
                  <c:v>57.744</c:v>
                </c:pt>
                <c:pt idx="465">
                  <c:v>57.697000000000003</c:v>
                </c:pt>
                <c:pt idx="466">
                  <c:v>57.802</c:v>
                </c:pt>
                <c:pt idx="467">
                  <c:v>58.302999999999997</c:v>
                </c:pt>
                <c:pt idx="468">
                  <c:v>57.521000000000001</c:v>
                </c:pt>
                <c:pt idx="469">
                  <c:v>56.301000000000002</c:v>
                </c:pt>
                <c:pt idx="470">
                  <c:v>56.213999999999999</c:v>
                </c:pt>
                <c:pt idx="471">
                  <c:v>57.026000000000003</c:v>
                </c:pt>
                <c:pt idx="472">
                  <c:v>55.695</c:v>
                </c:pt>
                <c:pt idx="473">
                  <c:v>54.884</c:v>
                </c:pt>
                <c:pt idx="474">
                  <c:v>54.883000000000003</c:v>
                </c:pt>
                <c:pt idx="475">
                  <c:v>52.139000000000003</c:v>
                </c:pt>
                <c:pt idx="476">
                  <c:v>51.145000000000003</c:v>
                </c:pt>
                <c:pt idx="477">
                  <c:v>52.08</c:v>
                </c:pt>
                <c:pt idx="478">
                  <c:v>52.225999999999999</c:v>
                </c:pt>
                <c:pt idx="479">
                  <c:v>50.834000000000003</c:v>
                </c:pt>
                <c:pt idx="480">
                  <c:v>51.939</c:v>
                </c:pt>
                <c:pt idx="481">
                  <c:v>50.985999999999997</c:v>
                </c:pt>
                <c:pt idx="482">
                  <c:v>50.058</c:v>
                </c:pt>
                <c:pt idx="483">
                  <c:v>48.926000000000002</c:v>
                </c:pt>
                <c:pt idx="484">
                  <c:v>48.731999999999999</c:v>
                </c:pt>
                <c:pt idx="485">
                  <c:v>47.584000000000003</c:v>
                </c:pt>
                <c:pt idx="486">
                  <c:v>46.789000000000001</c:v>
                </c:pt>
                <c:pt idx="487">
                  <c:v>46.847999999999999</c:v>
                </c:pt>
                <c:pt idx="488">
                  <c:v>47.936</c:v>
                </c:pt>
                <c:pt idx="489">
                  <c:v>48.832000000000001</c:v>
                </c:pt>
                <c:pt idx="490">
                  <c:v>48.597000000000001</c:v>
                </c:pt>
                <c:pt idx="491">
                  <c:v>48.494</c:v>
                </c:pt>
                <c:pt idx="492">
                  <c:v>48.22</c:v>
                </c:pt>
                <c:pt idx="493">
                  <c:v>46.655000000000001</c:v>
                </c:pt>
                <c:pt idx="494">
                  <c:v>45.723999999999997</c:v>
                </c:pt>
                <c:pt idx="495">
                  <c:v>44.408999999999999</c:v>
                </c:pt>
                <c:pt idx="496">
                  <c:v>44.798000000000002</c:v>
                </c:pt>
                <c:pt idx="497">
                  <c:v>44.639000000000003</c:v>
                </c:pt>
                <c:pt idx="498">
                  <c:v>44.927</c:v>
                </c:pt>
                <c:pt idx="499">
                  <c:v>45.6</c:v>
                </c:pt>
                <c:pt idx="500">
                  <c:v>45.6</c:v>
                </c:pt>
                <c:pt idx="501">
                  <c:v>46.628</c:v>
                </c:pt>
                <c:pt idx="502">
                  <c:v>47.137</c:v>
                </c:pt>
                <c:pt idx="503">
                  <c:v>45.75</c:v>
                </c:pt>
                <c:pt idx="504">
                  <c:v>44.738999999999997</c:v>
                </c:pt>
                <c:pt idx="505">
                  <c:v>43.152000000000001</c:v>
                </c:pt>
                <c:pt idx="506">
                  <c:v>43.118000000000002</c:v>
                </c:pt>
                <c:pt idx="507">
                  <c:v>41.902999999999999</c:v>
                </c:pt>
                <c:pt idx="508">
                  <c:v>40.749000000000002</c:v>
                </c:pt>
                <c:pt idx="509">
                  <c:v>34.209000000000003</c:v>
                </c:pt>
                <c:pt idx="510">
                  <c:v>24.097000000000001</c:v>
                </c:pt>
                <c:pt idx="511">
                  <c:v>17.364000000000001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10792"/>
        <c:axId val="384911184"/>
      </c:scatterChart>
      <c:valAx>
        <c:axId val="38491079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1184"/>
        <c:crossesAt val="0"/>
        <c:crossBetween val="midCat"/>
        <c:majorUnit val="10"/>
      </c:valAx>
      <c:valAx>
        <c:axId val="38491118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079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78" r="0.75000000000000178" t="1" header="0.5" footer="0.5"/>
    <c:pageSetup orientation="landscape" verticalDpi="0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'Lustre V50'!$A$44:$A$555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'Lustre V50'!$B$44:$B$555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5.9349999999999996</c:v>
                </c:pt>
                <c:pt idx="4">
                  <c:v>15.932</c:v>
                </c:pt>
                <c:pt idx="5">
                  <c:v>26.696000000000002</c:v>
                </c:pt>
                <c:pt idx="6">
                  <c:v>36.33</c:v>
                </c:pt>
                <c:pt idx="7">
                  <c:v>42.603999999999999</c:v>
                </c:pt>
                <c:pt idx="8">
                  <c:v>42.201999999999998</c:v>
                </c:pt>
                <c:pt idx="9">
                  <c:v>42.442999999999998</c:v>
                </c:pt>
                <c:pt idx="10">
                  <c:v>42.529000000000003</c:v>
                </c:pt>
                <c:pt idx="11">
                  <c:v>43.607999999999997</c:v>
                </c:pt>
                <c:pt idx="12">
                  <c:v>44.194000000000003</c:v>
                </c:pt>
                <c:pt idx="13">
                  <c:v>45.101999999999997</c:v>
                </c:pt>
                <c:pt idx="14">
                  <c:v>46.594000000000001</c:v>
                </c:pt>
                <c:pt idx="15">
                  <c:v>47.036000000000001</c:v>
                </c:pt>
                <c:pt idx="16">
                  <c:v>46.884</c:v>
                </c:pt>
                <c:pt idx="17">
                  <c:v>46.762999999999998</c:v>
                </c:pt>
                <c:pt idx="18">
                  <c:v>45.536000000000001</c:v>
                </c:pt>
                <c:pt idx="19">
                  <c:v>45.884</c:v>
                </c:pt>
                <c:pt idx="20">
                  <c:v>47.061</c:v>
                </c:pt>
                <c:pt idx="21">
                  <c:v>47.481999999999999</c:v>
                </c:pt>
                <c:pt idx="22">
                  <c:v>47.610999999999997</c:v>
                </c:pt>
                <c:pt idx="23">
                  <c:v>47.484000000000002</c:v>
                </c:pt>
                <c:pt idx="24">
                  <c:v>48.174999999999997</c:v>
                </c:pt>
                <c:pt idx="25">
                  <c:v>49.137999999999998</c:v>
                </c:pt>
                <c:pt idx="26">
                  <c:v>50.23</c:v>
                </c:pt>
                <c:pt idx="27">
                  <c:v>50.616</c:v>
                </c:pt>
                <c:pt idx="28">
                  <c:v>50.969000000000001</c:v>
                </c:pt>
                <c:pt idx="29">
                  <c:v>51.317999999999998</c:v>
                </c:pt>
                <c:pt idx="30">
                  <c:v>51.06</c:v>
                </c:pt>
                <c:pt idx="31">
                  <c:v>50.994</c:v>
                </c:pt>
                <c:pt idx="32">
                  <c:v>51.009</c:v>
                </c:pt>
                <c:pt idx="33">
                  <c:v>51.912999999999997</c:v>
                </c:pt>
                <c:pt idx="34">
                  <c:v>51.786999999999999</c:v>
                </c:pt>
                <c:pt idx="35">
                  <c:v>52.863</c:v>
                </c:pt>
                <c:pt idx="36">
                  <c:v>54.165999999999997</c:v>
                </c:pt>
                <c:pt idx="37">
                  <c:v>54.609000000000002</c:v>
                </c:pt>
                <c:pt idx="38">
                  <c:v>53.706000000000003</c:v>
                </c:pt>
                <c:pt idx="39">
                  <c:v>54.040999999999997</c:v>
                </c:pt>
                <c:pt idx="40">
                  <c:v>55.177999999999997</c:v>
                </c:pt>
                <c:pt idx="41">
                  <c:v>56.198999999999998</c:v>
                </c:pt>
                <c:pt idx="42">
                  <c:v>55.947000000000003</c:v>
                </c:pt>
                <c:pt idx="43">
                  <c:v>55.901000000000003</c:v>
                </c:pt>
                <c:pt idx="44">
                  <c:v>55.42</c:v>
                </c:pt>
                <c:pt idx="45">
                  <c:v>55.451999999999998</c:v>
                </c:pt>
                <c:pt idx="46">
                  <c:v>55.28</c:v>
                </c:pt>
                <c:pt idx="47">
                  <c:v>56.542000000000002</c:v>
                </c:pt>
                <c:pt idx="48">
                  <c:v>57.365000000000002</c:v>
                </c:pt>
                <c:pt idx="49">
                  <c:v>57.93</c:v>
                </c:pt>
                <c:pt idx="50">
                  <c:v>57.844999999999999</c:v>
                </c:pt>
                <c:pt idx="51">
                  <c:v>57.883000000000003</c:v>
                </c:pt>
                <c:pt idx="52">
                  <c:v>57.87</c:v>
                </c:pt>
                <c:pt idx="53">
                  <c:v>57.954000000000001</c:v>
                </c:pt>
                <c:pt idx="54">
                  <c:v>58.11</c:v>
                </c:pt>
                <c:pt idx="55">
                  <c:v>59.375</c:v>
                </c:pt>
                <c:pt idx="56">
                  <c:v>59.905000000000001</c:v>
                </c:pt>
                <c:pt idx="57">
                  <c:v>60.286000000000001</c:v>
                </c:pt>
                <c:pt idx="58">
                  <c:v>60.280999999999999</c:v>
                </c:pt>
                <c:pt idx="59">
                  <c:v>60.512</c:v>
                </c:pt>
                <c:pt idx="60">
                  <c:v>60.622</c:v>
                </c:pt>
                <c:pt idx="61">
                  <c:v>61.905000000000001</c:v>
                </c:pt>
                <c:pt idx="62">
                  <c:v>62.777000000000001</c:v>
                </c:pt>
                <c:pt idx="63">
                  <c:v>62.942</c:v>
                </c:pt>
                <c:pt idx="64">
                  <c:v>62.826999999999998</c:v>
                </c:pt>
                <c:pt idx="65">
                  <c:v>62.896000000000001</c:v>
                </c:pt>
                <c:pt idx="66">
                  <c:v>62.963999999999999</c:v>
                </c:pt>
                <c:pt idx="67">
                  <c:v>63.259</c:v>
                </c:pt>
                <c:pt idx="68">
                  <c:v>64.822000000000003</c:v>
                </c:pt>
                <c:pt idx="69">
                  <c:v>66.323999999999998</c:v>
                </c:pt>
                <c:pt idx="70">
                  <c:v>67.811999999999998</c:v>
                </c:pt>
                <c:pt idx="71">
                  <c:v>68.12</c:v>
                </c:pt>
                <c:pt idx="72">
                  <c:v>68.87</c:v>
                </c:pt>
                <c:pt idx="73">
                  <c:v>69.656999999999996</c:v>
                </c:pt>
                <c:pt idx="74">
                  <c:v>70.325999999999993</c:v>
                </c:pt>
                <c:pt idx="75">
                  <c:v>71.361000000000004</c:v>
                </c:pt>
                <c:pt idx="76">
                  <c:v>72.364000000000004</c:v>
                </c:pt>
                <c:pt idx="77">
                  <c:v>73.072999999999993</c:v>
                </c:pt>
                <c:pt idx="78">
                  <c:v>72.346000000000004</c:v>
                </c:pt>
                <c:pt idx="79">
                  <c:v>71.926000000000002</c:v>
                </c:pt>
                <c:pt idx="80">
                  <c:v>72.239000000000004</c:v>
                </c:pt>
                <c:pt idx="81">
                  <c:v>72.742000000000004</c:v>
                </c:pt>
                <c:pt idx="82">
                  <c:v>73.834999999999994</c:v>
                </c:pt>
                <c:pt idx="83">
                  <c:v>74.641000000000005</c:v>
                </c:pt>
                <c:pt idx="84">
                  <c:v>75.081999999999994</c:v>
                </c:pt>
                <c:pt idx="85">
                  <c:v>75.56</c:v>
                </c:pt>
                <c:pt idx="86">
                  <c:v>78.290000000000006</c:v>
                </c:pt>
                <c:pt idx="87">
                  <c:v>79.58</c:v>
                </c:pt>
                <c:pt idx="88">
                  <c:v>80.194999999999993</c:v>
                </c:pt>
                <c:pt idx="89">
                  <c:v>80.968999999999994</c:v>
                </c:pt>
                <c:pt idx="90">
                  <c:v>82.988</c:v>
                </c:pt>
                <c:pt idx="91">
                  <c:v>82.760999999999996</c:v>
                </c:pt>
                <c:pt idx="92">
                  <c:v>83.552999999999997</c:v>
                </c:pt>
                <c:pt idx="93">
                  <c:v>84.234999999999999</c:v>
                </c:pt>
                <c:pt idx="94">
                  <c:v>85.596999999999994</c:v>
                </c:pt>
                <c:pt idx="95">
                  <c:v>86.144000000000005</c:v>
                </c:pt>
                <c:pt idx="96">
                  <c:v>87.484999999999999</c:v>
                </c:pt>
                <c:pt idx="97">
                  <c:v>88.992000000000004</c:v>
                </c:pt>
                <c:pt idx="98">
                  <c:v>90.822999999999993</c:v>
                </c:pt>
                <c:pt idx="99">
                  <c:v>91.572999999999993</c:v>
                </c:pt>
                <c:pt idx="100">
                  <c:v>92.492999999999995</c:v>
                </c:pt>
                <c:pt idx="101">
                  <c:v>93.716999999999999</c:v>
                </c:pt>
                <c:pt idx="102">
                  <c:v>95.513999999999996</c:v>
                </c:pt>
                <c:pt idx="103">
                  <c:v>97.742000000000004</c:v>
                </c:pt>
                <c:pt idx="104">
                  <c:v>99.950999999999993</c:v>
                </c:pt>
                <c:pt idx="105">
                  <c:v>101.371</c:v>
                </c:pt>
                <c:pt idx="106">
                  <c:v>102.39700000000001</c:v>
                </c:pt>
                <c:pt idx="107">
                  <c:v>104.55800000000001</c:v>
                </c:pt>
                <c:pt idx="108">
                  <c:v>106.643</c:v>
                </c:pt>
                <c:pt idx="109">
                  <c:v>107.29300000000001</c:v>
                </c:pt>
                <c:pt idx="110">
                  <c:v>109.40600000000001</c:v>
                </c:pt>
                <c:pt idx="111">
                  <c:v>111.239</c:v>
                </c:pt>
                <c:pt idx="112">
                  <c:v>113.075</c:v>
                </c:pt>
                <c:pt idx="113">
                  <c:v>115.027</c:v>
                </c:pt>
                <c:pt idx="114">
                  <c:v>117.64700000000001</c:v>
                </c:pt>
                <c:pt idx="115">
                  <c:v>119.63800000000001</c:v>
                </c:pt>
                <c:pt idx="116">
                  <c:v>121.87</c:v>
                </c:pt>
                <c:pt idx="117">
                  <c:v>123.06</c:v>
                </c:pt>
                <c:pt idx="118">
                  <c:v>125.22499999999999</c:v>
                </c:pt>
                <c:pt idx="119">
                  <c:v>129.13200000000001</c:v>
                </c:pt>
                <c:pt idx="120">
                  <c:v>131.99600000000001</c:v>
                </c:pt>
                <c:pt idx="121">
                  <c:v>134.42400000000001</c:v>
                </c:pt>
                <c:pt idx="122">
                  <c:v>136.22399999999999</c:v>
                </c:pt>
                <c:pt idx="123">
                  <c:v>139.24199999999999</c:v>
                </c:pt>
                <c:pt idx="124">
                  <c:v>141.56100000000001</c:v>
                </c:pt>
                <c:pt idx="125">
                  <c:v>144.536</c:v>
                </c:pt>
                <c:pt idx="126">
                  <c:v>149.166</c:v>
                </c:pt>
                <c:pt idx="127">
                  <c:v>154.762</c:v>
                </c:pt>
                <c:pt idx="128">
                  <c:v>158.51300000000001</c:v>
                </c:pt>
                <c:pt idx="129">
                  <c:v>161.45099999999999</c:v>
                </c:pt>
                <c:pt idx="130">
                  <c:v>165.68799999999999</c:v>
                </c:pt>
                <c:pt idx="131">
                  <c:v>170.18899999999999</c:v>
                </c:pt>
                <c:pt idx="132">
                  <c:v>175.10599999999999</c:v>
                </c:pt>
                <c:pt idx="133">
                  <c:v>180.22800000000001</c:v>
                </c:pt>
                <c:pt idx="134">
                  <c:v>185.86099999999999</c:v>
                </c:pt>
                <c:pt idx="135">
                  <c:v>190.755</c:v>
                </c:pt>
                <c:pt idx="136">
                  <c:v>195.24</c:v>
                </c:pt>
                <c:pt idx="137">
                  <c:v>200.40600000000001</c:v>
                </c:pt>
                <c:pt idx="138">
                  <c:v>206.143</c:v>
                </c:pt>
                <c:pt idx="139">
                  <c:v>211.35300000000001</c:v>
                </c:pt>
                <c:pt idx="140">
                  <c:v>217.16499999999999</c:v>
                </c:pt>
                <c:pt idx="141">
                  <c:v>224.50700000000001</c:v>
                </c:pt>
                <c:pt idx="142">
                  <c:v>231.66499999999999</c:v>
                </c:pt>
                <c:pt idx="143">
                  <c:v>238.71</c:v>
                </c:pt>
                <c:pt idx="144">
                  <c:v>246.286</c:v>
                </c:pt>
                <c:pt idx="145">
                  <c:v>254.73500000000001</c:v>
                </c:pt>
                <c:pt idx="146">
                  <c:v>261.93</c:v>
                </c:pt>
                <c:pt idx="147">
                  <c:v>268.851</c:v>
                </c:pt>
                <c:pt idx="148">
                  <c:v>277.32499999999999</c:v>
                </c:pt>
                <c:pt idx="149">
                  <c:v>286.94600000000003</c:v>
                </c:pt>
                <c:pt idx="150">
                  <c:v>297.70400000000001</c:v>
                </c:pt>
                <c:pt idx="151">
                  <c:v>309.44400000000002</c:v>
                </c:pt>
                <c:pt idx="152">
                  <c:v>322.41199999999998</c:v>
                </c:pt>
                <c:pt idx="153">
                  <c:v>336.005</c:v>
                </c:pt>
                <c:pt idx="154">
                  <c:v>350.47300000000001</c:v>
                </c:pt>
                <c:pt idx="155">
                  <c:v>364.97899999999998</c:v>
                </c:pt>
                <c:pt idx="156">
                  <c:v>379.51</c:v>
                </c:pt>
                <c:pt idx="157">
                  <c:v>394.666</c:v>
                </c:pt>
                <c:pt idx="158">
                  <c:v>411.95600000000002</c:v>
                </c:pt>
                <c:pt idx="159">
                  <c:v>428.72</c:v>
                </c:pt>
                <c:pt idx="160">
                  <c:v>445.60599999999999</c:v>
                </c:pt>
                <c:pt idx="161">
                  <c:v>463.6</c:v>
                </c:pt>
                <c:pt idx="162">
                  <c:v>483.32900000000001</c:v>
                </c:pt>
                <c:pt idx="163">
                  <c:v>503.63099999999997</c:v>
                </c:pt>
                <c:pt idx="164">
                  <c:v>522.84500000000003</c:v>
                </c:pt>
                <c:pt idx="165">
                  <c:v>545.798</c:v>
                </c:pt>
                <c:pt idx="166">
                  <c:v>571.798</c:v>
                </c:pt>
                <c:pt idx="167">
                  <c:v>597.51800000000003</c:v>
                </c:pt>
                <c:pt idx="168">
                  <c:v>625.38099999999997</c:v>
                </c:pt>
                <c:pt idx="169">
                  <c:v>654.69899999999996</c:v>
                </c:pt>
                <c:pt idx="170">
                  <c:v>685.15700000000004</c:v>
                </c:pt>
                <c:pt idx="171">
                  <c:v>715.12400000000002</c:v>
                </c:pt>
                <c:pt idx="172">
                  <c:v>746.452</c:v>
                </c:pt>
                <c:pt idx="173">
                  <c:v>777.57899999999995</c:v>
                </c:pt>
                <c:pt idx="174">
                  <c:v>813.12699999999995</c:v>
                </c:pt>
                <c:pt idx="175">
                  <c:v>849.221</c:v>
                </c:pt>
                <c:pt idx="176">
                  <c:v>888.51</c:v>
                </c:pt>
                <c:pt idx="177">
                  <c:v>929.65599999999995</c:v>
                </c:pt>
                <c:pt idx="178">
                  <c:v>971.45699999999999</c:v>
                </c:pt>
                <c:pt idx="179">
                  <c:v>1014.253</c:v>
                </c:pt>
                <c:pt idx="180">
                  <c:v>1058.6020000000001</c:v>
                </c:pt>
                <c:pt idx="181">
                  <c:v>1104.998</c:v>
                </c:pt>
                <c:pt idx="182">
                  <c:v>1151.675</c:v>
                </c:pt>
                <c:pt idx="183">
                  <c:v>1200.752</c:v>
                </c:pt>
                <c:pt idx="184">
                  <c:v>1252.5540000000001</c:v>
                </c:pt>
                <c:pt idx="185">
                  <c:v>1304.635</c:v>
                </c:pt>
                <c:pt idx="186">
                  <c:v>1362.239</c:v>
                </c:pt>
                <c:pt idx="187">
                  <c:v>1423.277</c:v>
                </c:pt>
                <c:pt idx="188">
                  <c:v>1485.828</c:v>
                </c:pt>
                <c:pt idx="189">
                  <c:v>1549.538</c:v>
                </c:pt>
                <c:pt idx="190">
                  <c:v>1615.4749999999999</c:v>
                </c:pt>
                <c:pt idx="191">
                  <c:v>1684.741</c:v>
                </c:pt>
                <c:pt idx="192">
                  <c:v>1752.769</c:v>
                </c:pt>
                <c:pt idx="193">
                  <c:v>1821.4690000000001</c:v>
                </c:pt>
                <c:pt idx="194">
                  <c:v>1895.204</c:v>
                </c:pt>
                <c:pt idx="195">
                  <c:v>1974.192</c:v>
                </c:pt>
                <c:pt idx="196">
                  <c:v>2053.0940000000001</c:v>
                </c:pt>
                <c:pt idx="197">
                  <c:v>2134.2840000000001</c:v>
                </c:pt>
                <c:pt idx="198">
                  <c:v>2217.8679999999999</c:v>
                </c:pt>
                <c:pt idx="199">
                  <c:v>2304.011</c:v>
                </c:pt>
                <c:pt idx="200">
                  <c:v>2392.692</c:v>
                </c:pt>
                <c:pt idx="201">
                  <c:v>2483.8330000000001</c:v>
                </c:pt>
                <c:pt idx="202">
                  <c:v>2575.4810000000002</c:v>
                </c:pt>
                <c:pt idx="203">
                  <c:v>2670.3339999999998</c:v>
                </c:pt>
                <c:pt idx="204">
                  <c:v>2761.9679999999998</c:v>
                </c:pt>
                <c:pt idx="205">
                  <c:v>2856.3209999999999</c:v>
                </c:pt>
                <c:pt idx="206">
                  <c:v>2955.0279999999998</c:v>
                </c:pt>
                <c:pt idx="207">
                  <c:v>3059.3090000000002</c:v>
                </c:pt>
                <c:pt idx="208">
                  <c:v>3162.1030000000001</c:v>
                </c:pt>
                <c:pt idx="209">
                  <c:v>3271.3789999999999</c:v>
                </c:pt>
                <c:pt idx="210">
                  <c:v>3382.4639999999999</c:v>
                </c:pt>
                <c:pt idx="211">
                  <c:v>3491.3989999999999</c:v>
                </c:pt>
                <c:pt idx="212">
                  <c:v>3602.3690000000001</c:v>
                </c:pt>
                <c:pt idx="213">
                  <c:v>3714.0309999999999</c:v>
                </c:pt>
                <c:pt idx="214">
                  <c:v>3823.502</c:v>
                </c:pt>
                <c:pt idx="215">
                  <c:v>3930.9110000000001</c:v>
                </c:pt>
                <c:pt idx="216">
                  <c:v>4044.81</c:v>
                </c:pt>
                <c:pt idx="217">
                  <c:v>4153.7020000000002</c:v>
                </c:pt>
                <c:pt idx="218">
                  <c:v>4262.0079999999998</c:v>
                </c:pt>
                <c:pt idx="219">
                  <c:v>4364.7120000000004</c:v>
                </c:pt>
                <c:pt idx="220">
                  <c:v>4472.2389999999996</c:v>
                </c:pt>
                <c:pt idx="221">
                  <c:v>4582.2809999999999</c:v>
                </c:pt>
                <c:pt idx="222">
                  <c:v>4691.7569999999996</c:v>
                </c:pt>
                <c:pt idx="223">
                  <c:v>4801.4740000000002</c:v>
                </c:pt>
                <c:pt idx="224">
                  <c:v>4906.5649999999996</c:v>
                </c:pt>
                <c:pt idx="225">
                  <c:v>5008.2700000000004</c:v>
                </c:pt>
                <c:pt idx="226">
                  <c:v>5113.2830000000004</c:v>
                </c:pt>
                <c:pt idx="227">
                  <c:v>5214.0959999999995</c:v>
                </c:pt>
                <c:pt idx="228">
                  <c:v>5317.5119999999997</c:v>
                </c:pt>
                <c:pt idx="229">
                  <c:v>5425.3440000000001</c:v>
                </c:pt>
                <c:pt idx="230">
                  <c:v>5524.0039999999999</c:v>
                </c:pt>
                <c:pt idx="231">
                  <c:v>5610.4470000000001</c:v>
                </c:pt>
                <c:pt idx="232">
                  <c:v>5701.86</c:v>
                </c:pt>
                <c:pt idx="233">
                  <c:v>5787.6949999999997</c:v>
                </c:pt>
                <c:pt idx="234">
                  <c:v>5865.0379999999996</c:v>
                </c:pt>
                <c:pt idx="235">
                  <c:v>5945.96</c:v>
                </c:pt>
                <c:pt idx="236">
                  <c:v>6019.982</c:v>
                </c:pt>
                <c:pt idx="237">
                  <c:v>6101.4120000000003</c:v>
                </c:pt>
                <c:pt idx="238">
                  <c:v>6171.6620000000003</c:v>
                </c:pt>
                <c:pt idx="239">
                  <c:v>6234.2280000000001</c:v>
                </c:pt>
                <c:pt idx="240">
                  <c:v>6283.5079999999998</c:v>
                </c:pt>
                <c:pt idx="241">
                  <c:v>6327.3069999999998</c:v>
                </c:pt>
                <c:pt idx="242">
                  <c:v>6364.1980000000003</c:v>
                </c:pt>
                <c:pt idx="243">
                  <c:v>6405.08</c:v>
                </c:pt>
                <c:pt idx="244">
                  <c:v>6432.165</c:v>
                </c:pt>
                <c:pt idx="245">
                  <c:v>6455.8370000000004</c:v>
                </c:pt>
                <c:pt idx="246">
                  <c:v>6476.9110000000001</c:v>
                </c:pt>
                <c:pt idx="247">
                  <c:v>6501.2550000000001</c:v>
                </c:pt>
                <c:pt idx="248">
                  <c:v>6513.5020000000004</c:v>
                </c:pt>
                <c:pt idx="249">
                  <c:v>6504.8819999999996</c:v>
                </c:pt>
                <c:pt idx="250">
                  <c:v>6484.7250000000004</c:v>
                </c:pt>
                <c:pt idx="251">
                  <c:v>6480.518</c:v>
                </c:pt>
                <c:pt idx="252">
                  <c:v>6478.5469999999996</c:v>
                </c:pt>
                <c:pt idx="253">
                  <c:v>6470.9110000000001</c:v>
                </c:pt>
                <c:pt idx="254">
                  <c:v>6459.1559999999999</c:v>
                </c:pt>
                <c:pt idx="255">
                  <c:v>6436.3209999999999</c:v>
                </c:pt>
                <c:pt idx="256">
                  <c:v>6396.2659999999996</c:v>
                </c:pt>
                <c:pt idx="257">
                  <c:v>6352.6890000000003</c:v>
                </c:pt>
                <c:pt idx="258">
                  <c:v>6312.3980000000001</c:v>
                </c:pt>
                <c:pt idx="259">
                  <c:v>6269.7179999999998</c:v>
                </c:pt>
                <c:pt idx="260">
                  <c:v>6224.63</c:v>
                </c:pt>
                <c:pt idx="261">
                  <c:v>6173.0010000000002</c:v>
                </c:pt>
                <c:pt idx="262">
                  <c:v>6122.6459999999997</c:v>
                </c:pt>
                <c:pt idx="263">
                  <c:v>6072.93</c:v>
                </c:pt>
                <c:pt idx="264">
                  <c:v>6011.9790000000003</c:v>
                </c:pt>
                <c:pt idx="265">
                  <c:v>5941.8770000000004</c:v>
                </c:pt>
                <c:pt idx="266">
                  <c:v>5868.0860000000002</c:v>
                </c:pt>
                <c:pt idx="267">
                  <c:v>5790.4319999999998</c:v>
                </c:pt>
                <c:pt idx="268">
                  <c:v>5707.1369999999997</c:v>
                </c:pt>
                <c:pt idx="269">
                  <c:v>5618.2089999999998</c:v>
                </c:pt>
                <c:pt idx="270">
                  <c:v>5526.37</c:v>
                </c:pt>
                <c:pt idx="271">
                  <c:v>5433.2640000000001</c:v>
                </c:pt>
                <c:pt idx="272">
                  <c:v>5336.4620000000004</c:v>
                </c:pt>
                <c:pt idx="273">
                  <c:v>5240.5950000000003</c:v>
                </c:pt>
                <c:pt idx="274">
                  <c:v>5141.6099999999997</c:v>
                </c:pt>
                <c:pt idx="275">
                  <c:v>5031.7380000000003</c:v>
                </c:pt>
                <c:pt idx="276">
                  <c:v>4921.7759999999998</c:v>
                </c:pt>
                <c:pt idx="277">
                  <c:v>4812.7</c:v>
                </c:pt>
                <c:pt idx="278">
                  <c:v>4700</c:v>
                </c:pt>
                <c:pt idx="279">
                  <c:v>4588.4430000000002</c:v>
                </c:pt>
                <c:pt idx="280">
                  <c:v>4485.1279999999997</c:v>
                </c:pt>
                <c:pt idx="281">
                  <c:v>4385.223</c:v>
                </c:pt>
                <c:pt idx="282">
                  <c:v>4274.2849999999999</c:v>
                </c:pt>
                <c:pt idx="283">
                  <c:v>4163.9470000000001</c:v>
                </c:pt>
                <c:pt idx="284">
                  <c:v>4050.297</c:v>
                </c:pt>
                <c:pt idx="285">
                  <c:v>3939.5940000000001</c:v>
                </c:pt>
                <c:pt idx="286">
                  <c:v>3823.9360000000001</c:v>
                </c:pt>
                <c:pt idx="287">
                  <c:v>3714.0889999999999</c:v>
                </c:pt>
                <c:pt idx="288">
                  <c:v>3606.308</c:v>
                </c:pt>
                <c:pt idx="289">
                  <c:v>3499.2860000000001</c:v>
                </c:pt>
                <c:pt idx="290">
                  <c:v>3392.8620000000001</c:v>
                </c:pt>
                <c:pt idx="291">
                  <c:v>3285.502</c:v>
                </c:pt>
                <c:pt idx="292">
                  <c:v>3183.7860000000001</c:v>
                </c:pt>
                <c:pt idx="293">
                  <c:v>3083.9319999999998</c:v>
                </c:pt>
                <c:pt idx="294">
                  <c:v>2986.6709999999998</c:v>
                </c:pt>
                <c:pt idx="295">
                  <c:v>2891.7260000000001</c:v>
                </c:pt>
                <c:pt idx="296">
                  <c:v>2795.027</c:v>
                </c:pt>
                <c:pt idx="297">
                  <c:v>2700.6179999999999</c:v>
                </c:pt>
                <c:pt idx="298">
                  <c:v>2603.5169999999998</c:v>
                </c:pt>
                <c:pt idx="299">
                  <c:v>2506.828</c:v>
                </c:pt>
                <c:pt idx="300">
                  <c:v>2411.4499999999998</c:v>
                </c:pt>
                <c:pt idx="301">
                  <c:v>2325.3449999999998</c:v>
                </c:pt>
                <c:pt idx="302">
                  <c:v>2239.7730000000001</c:v>
                </c:pt>
                <c:pt idx="303">
                  <c:v>2154.2809999999999</c:v>
                </c:pt>
                <c:pt idx="304">
                  <c:v>2071.259</c:v>
                </c:pt>
                <c:pt idx="305">
                  <c:v>1993.7860000000001</c:v>
                </c:pt>
                <c:pt idx="306">
                  <c:v>1917.3679999999999</c:v>
                </c:pt>
                <c:pt idx="307">
                  <c:v>1845.5820000000001</c:v>
                </c:pt>
                <c:pt idx="308">
                  <c:v>1776.33</c:v>
                </c:pt>
                <c:pt idx="309">
                  <c:v>1707.184</c:v>
                </c:pt>
                <c:pt idx="310">
                  <c:v>1639.2460000000001</c:v>
                </c:pt>
                <c:pt idx="311">
                  <c:v>1574.502</c:v>
                </c:pt>
                <c:pt idx="312">
                  <c:v>1511.828</c:v>
                </c:pt>
                <c:pt idx="313">
                  <c:v>1452.8109999999999</c:v>
                </c:pt>
                <c:pt idx="314">
                  <c:v>1394.9559999999999</c:v>
                </c:pt>
                <c:pt idx="315">
                  <c:v>1337.432</c:v>
                </c:pt>
                <c:pt idx="316">
                  <c:v>1280.2940000000001</c:v>
                </c:pt>
                <c:pt idx="317">
                  <c:v>1225.625</c:v>
                </c:pt>
                <c:pt idx="318">
                  <c:v>1173.405</c:v>
                </c:pt>
                <c:pt idx="319">
                  <c:v>1123.3</c:v>
                </c:pt>
                <c:pt idx="320">
                  <c:v>1075.421</c:v>
                </c:pt>
                <c:pt idx="321">
                  <c:v>1028.806</c:v>
                </c:pt>
                <c:pt idx="322">
                  <c:v>986.58399999999995</c:v>
                </c:pt>
                <c:pt idx="323">
                  <c:v>946.89</c:v>
                </c:pt>
                <c:pt idx="324">
                  <c:v>907.69200000000001</c:v>
                </c:pt>
                <c:pt idx="325">
                  <c:v>869.28300000000002</c:v>
                </c:pt>
                <c:pt idx="326">
                  <c:v>831.69600000000003</c:v>
                </c:pt>
                <c:pt idx="327">
                  <c:v>797.72699999999998</c:v>
                </c:pt>
                <c:pt idx="328">
                  <c:v>764.245</c:v>
                </c:pt>
                <c:pt idx="329">
                  <c:v>730.35</c:v>
                </c:pt>
                <c:pt idx="330">
                  <c:v>698.96799999999996</c:v>
                </c:pt>
                <c:pt idx="331">
                  <c:v>669.62800000000004</c:v>
                </c:pt>
                <c:pt idx="332">
                  <c:v>642.86300000000006</c:v>
                </c:pt>
                <c:pt idx="333">
                  <c:v>617.94399999999996</c:v>
                </c:pt>
                <c:pt idx="334">
                  <c:v>593.50800000000004</c:v>
                </c:pt>
                <c:pt idx="335">
                  <c:v>569.96</c:v>
                </c:pt>
                <c:pt idx="336">
                  <c:v>546.63</c:v>
                </c:pt>
                <c:pt idx="337">
                  <c:v>523.59199999999998</c:v>
                </c:pt>
                <c:pt idx="338">
                  <c:v>501.65</c:v>
                </c:pt>
                <c:pt idx="339">
                  <c:v>483.81599999999997</c:v>
                </c:pt>
                <c:pt idx="340">
                  <c:v>466.43900000000002</c:v>
                </c:pt>
                <c:pt idx="341">
                  <c:v>449.56900000000002</c:v>
                </c:pt>
                <c:pt idx="342">
                  <c:v>433.68299999999999</c:v>
                </c:pt>
                <c:pt idx="343">
                  <c:v>418.12900000000002</c:v>
                </c:pt>
                <c:pt idx="344">
                  <c:v>403.44600000000003</c:v>
                </c:pt>
                <c:pt idx="345">
                  <c:v>390.70699999999999</c:v>
                </c:pt>
                <c:pt idx="346">
                  <c:v>378.28699999999998</c:v>
                </c:pt>
                <c:pt idx="347">
                  <c:v>367.27600000000001</c:v>
                </c:pt>
                <c:pt idx="348">
                  <c:v>356.06400000000002</c:v>
                </c:pt>
                <c:pt idx="349">
                  <c:v>344.83699999999999</c:v>
                </c:pt>
                <c:pt idx="350">
                  <c:v>334.72199999999998</c:v>
                </c:pt>
                <c:pt idx="351">
                  <c:v>325.91800000000001</c:v>
                </c:pt>
                <c:pt idx="352">
                  <c:v>318.92599999999999</c:v>
                </c:pt>
                <c:pt idx="353">
                  <c:v>310.86599999999999</c:v>
                </c:pt>
                <c:pt idx="354">
                  <c:v>301.04599999999999</c:v>
                </c:pt>
                <c:pt idx="355">
                  <c:v>291.23200000000003</c:v>
                </c:pt>
                <c:pt idx="356">
                  <c:v>281.423</c:v>
                </c:pt>
                <c:pt idx="357">
                  <c:v>271.97000000000003</c:v>
                </c:pt>
                <c:pt idx="358">
                  <c:v>264.05200000000002</c:v>
                </c:pt>
                <c:pt idx="359">
                  <c:v>257.63299999999998</c:v>
                </c:pt>
                <c:pt idx="360">
                  <c:v>250.917</c:v>
                </c:pt>
                <c:pt idx="361">
                  <c:v>243.57400000000001</c:v>
                </c:pt>
                <c:pt idx="362">
                  <c:v>236.51</c:v>
                </c:pt>
                <c:pt idx="363">
                  <c:v>229.20599999999999</c:v>
                </c:pt>
                <c:pt idx="364">
                  <c:v>222.232</c:v>
                </c:pt>
                <c:pt idx="365">
                  <c:v>215.87</c:v>
                </c:pt>
                <c:pt idx="366">
                  <c:v>209.96299999999999</c:v>
                </c:pt>
                <c:pt idx="367">
                  <c:v>203.304</c:v>
                </c:pt>
                <c:pt idx="368">
                  <c:v>197.63200000000001</c:v>
                </c:pt>
                <c:pt idx="369">
                  <c:v>191.37100000000001</c:v>
                </c:pt>
                <c:pt idx="370">
                  <c:v>185.40199999999999</c:v>
                </c:pt>
                <c:pt idx="371">
                  <c:v>180.233</c:v>
                </c:pt>
                <c:pt idx="372">
                  <c:v>176.29400000000001</c:v>
                </c:pt>
                <c:pt idx="373">
                  <c:v>172.48</c:v>
                </c:pt>
                <c:pt idx="374">
                  <c:v>168.79300000000001</c:v>
                </c:pt>
                <c:pt idx="375">
                  <c:v>165.13200000000001</c:v>
                </c:pt>
                <c:pt idx="376">
                  <c:v>162.01</c:v>
                </c:pt>
                <c:pt idx="377">
                  <c:v>158.07499999999999</c:v>
                </c:pt>
                <c:pt idx="378">
                  <c:v>153.49199999999999</c:v>
                </c:pt>
                <c:pt idx="379">
                  <c:v>150</c:v>
                </c:pt>
                <c:pt idx="380">
                  <c:v>147.49100000000001</c:v>
                </c:pt>
                <c:pt idx="381">
                  <c:v>144.31800000000001</c:v>
                </c:pt>
                <c:pt idx="382">
                  <c:v>141.07</c:v>
                </c:pt>
                <c:pt idx="383">
                  <c:v>137.006</c:v>
                </c:pt>
                <c:pt idx="384">
                  <c:v>133.66999999999999</c:v>
                </c:pt>
                <c:pt idx="385">
                  <c:v>131.44300000000001</c:v>
                </c:pt>
                <c:pt idx="386">
                  <c:v>129.43100000000001</c:v>
                </c:pt>
                <c:pt idx="387">
                  <c:v>127.49299999999999</c:v>
                </c:pt>
                <c:pt idx="388">
                  <c:v>126.61499999999999</c:v>
                </c:pt>
                <c:pt idx="389">
                  <c:v>125.515</c:v>
                </c:pt>
                <c:pt idx="390">
                  <c:v>123.774</c:v>
                </c:pt>
                <c:pt idx="391">
                  <c:v>122.71</c:v>
                </c:pt>
                <c:pt idx="392">
                  <c:v>121.873</c:v>
                </c:pt>
                <c:pt idx="393">
                  <c:v>120.18899999999999</c:v>
                </c:pt>
                <c:pt idx="394">
                  <c:v>118.804</c:v>
                </c:pt>
                <c:pt idx="395">
                  <c:v>117.831</c:v>
                </c:pt>
                <c:pt idx="396">
                  <c:v>116.759</c:v>
                </c:pt>
                <c:pt idx="397">
                  <c:v>113.577</c:v>
                </c:pt>
                <c:pt idx="398">
                  <c:v>110.20099999999999</c:v>
                </c:pt>
                <c:pt idx="399">
                  <c:v>108.315</c:v>
                </c:pt>
                <c:pt idx="400">
                  <c:v>107.693</c:v>
                </c:pt>
                <c:pt idx="401">
                  <c:v>106.651</c:v>
                </c:pt>
                <c:pt idx="402">
                  <c:v>105.96</c:v>
                </c:pt>
                <c:pt idx="403">
                  <c:v>105.03400000000001</c:v>
                </c:pt>
                <c:pt idx="404">
                  <c:v>103.986</c:v>
                </c:pt>
                <c:pt idx="405">
                  <c:v>101.91</c:v>
                </c:pt>
                <c:pt idx="406">
                  <c:v>99.950999999999993</c:v>
                </c:pt>
                <c:pt idx="407">
                  <c:v>98.730999999999995</c:v>
                </c:pt>
                <c:pt idx="408">
                  <c:v>98.337000000000003</c:v>
                </c:pt>
                <c:pt idx="409">
                  <c:v>98.213999999999999</c:v>
                </c:pt>
                <c:pt idx="410">
                  <c:v>97.893000000000001</c:v>
                </c:pt>
                <c:pt idx="411">
                  <c:v>96.977000000000004</c:v>
                </c:pt>
                <c:pt idx="412">
                  <c:v>95.221000000000004</c:v>
                </c:pt>
                <c:pt idx="413">
                  <c:v>92.991</c:v>
                </c:pt>
                <c:pt idx="414">
                  <c:v>91.061999999999998</c:v>
                </c:pt>
                <c:pt idx="415">
                  <c:v>89.736999999999995</c:v>
                </c:pt>
                <c:pt idx="416">
                  <c:v>89.408000000000001</c:v>
                </c:pt>
                <c:pt idx="417">
                  <c:v>89.641999999999996</c:v>
                </c:pt>
                <c:pt idx="418">
                  <c:v>89.858000000000004</c:v>
                </c:pt>
                <c:pt idx="419">
                  <c:v>89.951999999999998</c:v>
                </c:pt>
                <c:pt idx="420">
                  <c:v>90.046999999999997</c:v>
                </c:pt>
                <c:pt idx="421">
                  <c:v>89.194000000000003</c:v>
                </c:pt>
                <c:pt idx="422">
                  <c:v>87.400999999999996</c:v>
                </c:pt>
                <c:pt idx="423">
                  <c:v>85.82</c:v>
                </c:pt>
                <c:pt idx="424">
                  <c:v>84.703999999999994</c:v>
                </c:pt>
                <c:pt idx="425">
                  <c:v>83.367999999999995</c:v>
                </c:pt>
                <c:pt idx="426">
                  <c:v>82.418999999999997</c:v>
                </c:pt>
                <c:pt idx="427">
                  <c:v>81.736999999999995</c:v>
                </c:pt>
                <c:pt idx="428">
                  <c:v>80.792000000000002</c:v>
                </c:pt>
                <c:pt idx="429">
                  <c:v>80.308999999999997</c:v>
                </c:pt>
                <c:pt idx="430">
                  <c:v>80.206000000000003</c:v>
                </c:pt>
                <c:pt idx="431">
                  <c:v>79.757000000000005</c:v>
                </c:pt>
                <c:pt idx="432">
                  <c:v>78.457999999999998</c:v>
                </c:pt>
                <c:pt idx="433">
                  <c:v>78.385999999999996</c:v>
                </c:pt>
                <c:pt idx="434">
                  <c:v>78.62</c:v>
                </c:pt>
                <c:pt idx="435">
                  <c:v>78.745000000000005</c:v>
                </c:pt>
                <c:pt idx="436">
                  <c:v>78.450999999999993</c:v>
                </c:pt>
                <c:pt idx="437">
                  <c:v>77.91</c:v>
                </c:pt>
                <c:pt idx="438">
                  <c:v>77.028000000000006</c:v>
                </c:pt>
                <c:pt idx="439">
                  <c:v>75.599000000000004</c:v>
                </c:pt>
                <c:pt idx="440">
                  <c:v>74.831000000000003</c:v>
                </c:pt>
                <c:pt idx="441">
                  <c:v>74.212999999999994</c:v>
                </c:pt>
                <c:pt idx="442">
                  <c:v>74.156999999999996</c:v>
                </c:pt>
                <c:pt idx="443">
                  <c:v>73.87</c:v>
                </c:pt>
                <c:pt idx="444">
                  <c:v>72.983999999999995</c:v>
                </c:pt>
                <c:pt idx="445">
                  <c:v>71.558999999999997</c:v>
                </c:pt>
                <c:pt idx="446">
                  <c:v>69.748000000000005</c:v>
                </c:pt>
                <c:pt idx="447">
                  <c:v>68.849999999999994</c:v>
                </c:pt>
                <c:pt idx="448">
                  <c:v>68.525999999999996</c:v>
                </c:pt>
                <c:pt idx="449">
                  <c:v>65.075000000000003</c:v>
                </c:pt>
                <c:pt idx="450">
                  <c:v>59.136000000000003</c:v>
                </c:pt>
                <c:pt idx="451">
                  <c:v>52.142000000000003</c:v>
                </c:pt>
                <c:pt idx="452">
                  <c:v>44.127000000000002</c:v>
                </c:pt>
                <c:pt idx="453">
                  <c:v>38.499000000000002</c:v>
                </c:pt>
                <c:pt idx="454">
                  <c:v>36.93</c:v>
                </c:pt>
                <c:pt idx="455">
                  <c:v>35.948999999999998</c:v>
                </c:pt>
                <c:pt idx="456">
                  <c:v>35.566000000000003</c:v>
                </c:pt>
                <c:pt idx="457">
                  <c:v>34.884999999999998</c:v>
                </c:pt>
                <c:pt idx="458">
                  <c:v>34.859000000000002</c:v>
                </c:pt>
                <c:pt idx="459">
                  <c:v>36.337000000000003</c:v>
                </c:pt>
                <c:pt idx="460">
                  <c:v>38.546999999999997</c:v>
                </c:pt>
                <c:pt idx="461">
                  <c:v>39.457999999999998</c:v>
                </c:pt>
                <c:pt idx="462">
                  <c:v>38.601999999999997</c:v>
                </c:pt>
                <c:pt idx="463">
                  <c:v>37.837000000000003</c:v>
                </c:pt>
                <c:pt idx="464">
                  <c:v>48.104999999999997</c:v>
                </c:pt>
                <c:pt idx="465">
                  <c:v>67.918000000000006</c:v>
                </c:pt>
                <c:pt idx="466">
                  <c:v>83.411000000000001</c:v>
                </c:pt>
                <c:pt idx="467">
                  <c:v>88.953999999999994</c:v>
                </c:pt>
                <c:pt idx="468">
                  <c:v>86.715999999999994</c:v>
                </c:pt>
                <c:pt idx="469">
                  <c:v>72.385000000000005</c:v>
                </c:pt>
                <c:pt idx="470">
                  <c:v>55.386000000000003</c:v>
                </c:pt>
                <c:pt idx="471">
                  <c:v>43.866</c:v>
                </c:pt>
                <c:pt idx="472">
                  <c:v>36.381999999999998</c:v>
                </c:pt>
                <c:pt idx="473">
                  <c:v>32.258000000000003</c:v>
                </c:pt>
                <c:pt idx="474">
                  <c:v>28.861999999999998</c:v>
                </c:pt>
                <c:pt idx="475">
                  <c:v>26.178000000000001</c:v>
                </c:pt>
                <c:pt idx="476">
                  <c:v>24.7</c:v>
                </c:pt>
                <c:pt idx="477">
                  <c:v>24.609000000000002</c:v>
                </c:pt>
                <c:pt idx="478">
                  <c:v>24.190999999999999</c:v>
                </c:pt>
                <c:pt idx="479">
                  <c:v>23.658999999999999</c:v>
                </c:pt>
                <c:pt idx="480">
                  <c:v>23.396000000000001</c:v>
                </c:pt>
                <c:pt idx="481">
                  <c:v>23.760999999999999</c:v>
                </c:pt>
                <c:pt idx="482">
                  <c:v>24.379000000000001</c:v>
                </c:pt>
                <c:pt idx="483">
                  <c:v>24.751999999999999</c:v>
                </c:pt>
                <c:pt idx="484">
                  <c:v>24.71</c:v>
                </c:pt>
                <c:pt idx="485">
                  <c:v>24.218</c:v>
                </c:pt>
                <c:pt idx="486">
                  <c:v>23.635999999999999</c:v>
                </c:pt>
                <c:pt idx="487">
                  <c:v>22.48</c:v>
                </c:pt>
                <c:pt idx="488">
                  <c:v>22.082000000000001</c:v>
                </c:pt>
                <c:pt idx="489">
                  <c:v>22.681000000000001</c:v>
                </c:pt>
                <c:pt idx="490">
                  <c:v>22.652999999999999</c:v>
                </c:pt>
                <c:pt idx="491">
                  <c:v>21.234999999999999</c:v>
                </c:pt>
                <c:pt idx="492">
                  <c:v>20.093</c:v>
                </c:pt>
                <c:pt idx="493">
                  <c:v>20.341999999999999</c:v>
                </c:pt>
                <c:pt idx="494">
                  <c:v>20.475000000000001</c:v>
                </c:pt>
                <c:pt idx="495">
                  <c:v>20.521000000000001</c:v>
                </c:pt>
                <c:pt idx="496">
                  <c:v>20.507000000000001</c:v>
                </c:pt>
                <c:pt idx="497">
                  <c:v>21.09</c:v>
                </c:pt>
                <c:pt idx="498">
                  <c:v>21.617000000000001</c:v>
                </c:pt>
                <c:pt idx="499">
                  <c:v>21.667999999999999</c:v>
                </c:pt>
                <c:pt idx="500">
                  <c:v>21.667999999999999</c:v>
                </c:pt>
                <c:pt idx="501">
                  <c:v>21.748999999999999</c:v>
                </c:pt>
                <c:pt idx="502">
                  <c:v>21.83</c:v>
                </c:pt>
                <c:pt idx="503">
                  <c:v>22.707999999999998</c:v>
                </c:pt>
                <c:pt idx="504">
                  <c:v>23.44</c:v>
                </c:pt>
                <c:pt idx="505">
                  <c:v>23.468</c:v>
                </c:pt>
                <c:pt idx="506">
                  <c:v>22.314</c:v>
                </c:pt>
                <c:pt idx="507">
                  <c:v>20.960999999999999</c:v>
                </c:pt>
                <c:pt idx="508">
                  <c:v>19.939</c:v>
                </c:pt>
                <c:pt idx="509">
                  <c:v>19.695</c:v>
                </c:pt>
                <c:pt idx="510">
                  <c:v>20.177</c:v>
                </c:pt>
                <c:pt idx="511">
                  <c:v>20.945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'Lustre V50'!$C$44:$C$555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'Lustre V50'!$D$44:$D$555</c:f>
              <c:numCache>
                <c:formatCode>General</c:formatCode>
                <c:ptCount val="512"/>
                <c:pt idx="0">
                  <c:v>347.589</c:v>
                </c:pt>
                <c:pt idx="1">
                  <c:v>351.98099999999999</c:v>
                </c:pt>
                <c:pt idx="2">
                  <c:v>357.85500000000002</c:v>
                </c:pt>
                <c:pt idx="3">
                  <c:v>364.19200000000001</c:v>
                </c:pt>
                <c:pt idx="4">
                  <c:v>372.43299999999999</c:v>
                </c:pt>
                <c:pt idx="5">
                  <c:v>379.863</c:v>
                </c:pt>
                <c:pt idx="6">
                  <c:v>388.41899999999998</c:v>
                </c:pt>
                <c:pt idx="7">
                  <c:v>398.673</c:v>
                </c:pt>
                <c:pt idx="8">
                  <c:v>410.012</c:v>
                </c:pt>
                <c:pt idx="9">
                  <c:v>419.39</c:v>
                </c:pt>
                <c:pt idx="10">
                  <c:v>428.81400000000002</c:v>
                </c:pt>
                <c:pt idx="11">
                  <c:v>439.55599999999998</c:v>
                </c:pt>
                <c:pt idx="12">
                  <c:v>449.78699999999998</c:v>
                </c:pt>
                <c:pt idx="13">
                  <c:v>459.12400000000002</c:v>
                </c:pt>
                <c:pt idx="14">
                  <c:v>467.34199999999998</c:v>
                </c:pt>
                <c:pt idx="15">
                  <c:v>477.15699999999998</c:v>
                </c:pt>
                <c:pt idx="16">
                  <c:v>491.52699999999999</c:v>
                </c:pt>
                <c:pt idx="17">
                  <c:v>504.62299999999999</c:v>
                </c:pt>
                <c:pt idx="18">
                  <c:v>518.774</c:v>
                </c:pt>
                <c:pt idx="19">
                  <c:v>535.94000000000005</c:v>
                </c:pt>
                <c:pt idx="20">
                  <c:v>554.85799999999995</c:v>
                </c:pt>
                <c:pt idx="21">
                  <c:v>568.39200000000005</c:v>
                </c:pt>
                <c:pt idx="22">
                  <c:v>583.00900000000001</c:v>
                </c:pt>
                <c:pt idx="23">
                  <c:v>596.21100000000001</c:v>
                </c:pt>
                <c:pt idx="24">
                  <c:v>609.94799999999998</c:v>
                </c:pt>
                <c:pt idx="25">
                  <c:v>625.36699999999996</c:v>
                </c:pt>
                <c:pt idx="26">
                  <c:v>641.46</c:v>
                </c:pt>
                <c:pt idx="27">
                  <c:v>659.77800000000002</c:v>
                </c:pt>
                <c:pt idx="28">
                  <c:v>676.17600000000004</c:v>
                </c:pt>
                <c:pt idx="29">
                  <c:v>695.93399999999997</c:v>
                </c:pt>
                <c:pt idx="30">
                  <c:v>714.51700000000005</c:v>
                </c:pt>
                <c:pt idx="31">
                  <c:v>740.971</c:v>
                </c:pt>
                <c:pt idx="32">
                  <c:v>764.64099999999996</c:v>
                </c:pt>
                <c:pt idx="33">
                  <c:v>785.97299999999996</c:v>
                </c:pt>
                <c:pt idx="34">
                  <c:v>805.56700000000001</c:v>
                </c:pt>
                <c:pt idx="35">
                  <c:v>829.48199999999997</c:v>
                </c:pt>
                <c:pt idx="36">
                  <c:v>850.28800000000001</c:v>
                </c:pt>
                <c:pt idx="37">
                  <c:v>871.93200000000002</c:v>
                </c:pt>
                <c:pt idx="38">
                  <c:v>897.096</c:v>
                </c:pt>
                <c:pt idx="39">
                  <c:v>922.41399999999999</c:v>
                </c:pt>
                <c:pt idx="40">
                  <c:v>949.68700000000001</c:v>
                </c:pt>
                <c:pt idx="41">
                  <c:v>978.755</c:v>
                </c:pt>
                <c:pt idx="42">
                  <c:v>1010.677</c:v>
                </c:pt>
                <c:pt idx="43">
                  <c:v>1042.78</c:v>
                </c:pt>
                <c:pt idx="44">
                  <c:v>1076.3689999999999</c:v>
                </c:pt>
                <c:pt idx="45">
                  <c:v>1109.71</c:v>
                </c:pt>
                <c:pt idx="46">
                  <c:v>1142.45</c:v>
                </c:pt>
                <c:pt idx="47">
                  <c:v>1177.4760000000001</c:v>
                </c:pt>
                <c:pt idx="48">
                  <c:v>1210.328</c:v>
                </c:pt>
                <c:pt idx="49">
                  <c:v>1244.5139999999999</c:v>
                </c:pt>
                <c:pt idx="50">
                  <c:v>1275.432</c:v>
                </c:pt>
                <c:pt idx="51">
                  <c:v>1309.6690000000001</c:v>
                </c:pt>
                <c:pt idx="52">
                  <c:v>1343.575</c:v>
                </c:pt>
                <c:pt idx="53">
                  <c:v>1378.3810000000001</c:v>
                </c:pt>
                <c:pt idx="54">
                  <c:v>1414.414</c:v>
                </c:pt>
                <c:pt idx="55">
                  <c:v>1455.5170000000001</c:v>
                </c:pt>
                <c:pt idx="56">
                  <c:v>1497.723</c:v>
                </c:pt>
                <c:pt idx="57">
                  <c:v>1537.982</c:v>
                </c:pt>
                <c:pt idx="58">
                  <c:v>1582.45</c:v>
                </c:pt>
                <c:pt idx="59">
                  <c:v>1626.991</c:v>
                </c:pt>
                <c:pt idx="60">
                  <c:v>1674.0440000000001</c:v>
                </c:pt>
                <c:pt idx="61">
                  <c:v>1720.88</c:v>
                </c:pt>
                <c:pt idx="62">
                  <c:v>1771.26</c:v>
                </c:pt>
                <c:pt idx="63">
                  <c:v>1816.1780000000001</c:v>
                </c:pt>
                <c:pt idx="64">
                  <c:v>1864.482</c:v>
                </c:pt>
                <c:pt idx="65">
                  <c:v>1908.4110000000001</c:v>
                </c:pt>
                <c:pt idx="66">
                  <c:v>1953.694</c:v>
                </c:pt>
                <c:pt idx="67">
                  <c:v>2001.55</c:v>
                </c:pt>
                <c:pt idx="68">
                  <c:v>2057.8270000000002</c:v>
                </c:pt>
                <c:pt idx="69">
                  <c:v>2109.4580000000001</c:v>
                </c:pt>
                <c:pt idx="70">
                  <c:v>2158.453</c:v>
                </c:pt>
                <c:pt idx="71">
                  <c:v>2209.0079999999998</c:v>
                </c:pt>
                <c:pt idx="72">
                  <c:v>2258.84</c:v>
                </c:pt>
                <c:pt idx="73">
                  <c:v>2309.2710000000002</c:v>
                </c:pt>
                <c:pt idx="74">
                  <c:v>2361.6010000000001</c:v>
                </c:pt>
                <c:pt idx="75">
                  <c:v>2415.471</c:v>
                </c:pt>
                <c:pt idx="76">
                  <c:v>2471.21</c:v>
                </c:pt>
                <c:pt idx="77">
                  <c:v>2527.741</c:v>
                </c:pt>
                <c:pt idx="78">
                  <c:v>2586.096</c:v>
                </c:pt>
                <c:pt idx="79">
                  <c:v>2633.636</c:v>
                </c:pt>
                <c:pt idx="80">
                  <c:v>2679.7860000000001</c:v>
                </c:pt>
                <c:pt idx="81">
                  <c:v>2729.4589999999998</c:v>
                </c:pt>
                <c:pt idx="82">
                  <c:v>2783.12</c:v>
                </c:pt>
                <c:pt idx="83">
                  <c:v>2835.7350000000001</c:v>
                </c:pt>
                <c:pt idx="84">
                  <c:v>2892.4839999999999</c:v>
                </c:pt>
                <c:pt idx="85">
                  <c:v>2949.643</c:v>
                </c:pt>
                <c:pt idx="86">
                  <c:v>3003.26</c:v>
                </c:pt>
                <c:pt idx="87">
                  <c:v>3054.5709999999999</c:v>
                </c:pt>
                <c:pt idx="88">
                  <c:v>3105.8980000000001</c:v>
                </c:pt>
                <c:pt idx="89">
                  <c:v>3155.8090000000002</c:v>
                </c:pt>
                <c:pt idx="90">
                  <c:v>3211.6410000000001</c:v>
                </c:pt>
                <c:pt idx="91">
                  <c:v>3268.76</c:v>
                </c:pt>
                <c:pt idx="92">
                  <c:v>3322.2449999999999</c:v>
                </c:pt>
                <c:pt idx="93">
                  <c:v>3375.886</c:v>
                </c:pt>
                <c:pt idx="94">
                  <c:v>3427.6350000000002</c:v>
                </c:pt>
                <c:pt idx="95">
                  <c:v>3477.3380000000002</c:v>
                </c:pt>
                <c:pt idx="96">
                  <c:v>3518.7779999999998</c:v>
                </c:pt>
                <c:pt idx="97">
                  <c:v>3559.4789999999998</c:v>
                </c:pt>
                <c:pt idx="98">
                  <c:v>3603.826</c:v>
                </c:pt>
                <c:pt idx="99">
                  <c:v>3650.4270000000001</c:v>
                </c:pt>
                <c:pt idx="100">
                  <c:v>3694.0259999999998</c:v>
                </c:pt>
                <c:pt idx="101">
                  <c:v>3735.9780000000001</c:v>
                </c:pt>
                <c:pt idx="102">
                  <c:v>3781.6030000000001</c:v>
                </c:pt>
                <c:pt idx="103">
                  <c:v>3825.5990000000002</c:v>
                </c:pt>
                <c:pt idx="104">
                  <c:v>3865.8739999999998</c:v>
                </c:pt>
                <c:pt idx="105">
                  <c:v>3906.607</c:v>
                </c:pt>
                <c:pt idx="106">
                  <c:v>3947.6210000000001</c:v>
                </c:pt>
                <c:pt idx="107">
                  <c:v>3985.6579999999999</c:v>
                </c:pt>
                <c:pt idx="108">
                  <c:v>4021.692</c:v>
                </c:pt>
                <c:pt idx="109">
                  <c:v>4061.1770000000001</c:v>
                </c:pt>
                <c:pt idx="110">
                  <c:v>4100.5550000000003</c:v>
                </c:pt>
                <c:pt idx="111">
                  <c:v>4139.6790000000001</c:v>
                </c:pt>
                <c:pt idx="112">
                  <c:v>4174.991</c:v>
                </c:pt>
                <c:pt idx="113">
                  <c:v>4207.0810000000001</c:v>
                </c:pt>
                <c:pt idx="114">
                  <c:v>4237.3670000000002</c:v>
                </c:pt>
                <c:pt idx="115">
                  <c:v>4264.7790000000005</c:v>
                </c:pt>
                <c:pt idx="116">
                  <c:v>4291.1980000000003</c:v>
                </c:pt>
                <c:pt idx="117">
                  <c:v>4318.1239999999998</c:v>
                </c:pt>
                <c:pt idx="118">
                  <c:v>4344.8410000000003</c:v>
                </c:pt>
                <c:pt idx="119">
                  <c:v>4372.7529999999997</c:v>
                </c:pt>
                <c:pt idx="120">
                  <c:v>4398.2579999999998</c:v>
                </c:pt>
                <c:pt idx="121">
                  <c:v>4423.4629999999997</c:v>
                </c:pt>
                <c:pt idx="122">
                  <c:v>4452.9979999999996</c:v>
                </c:pt>
                <c:pt idx="123">
                  <c:v>4479.8779999999997</c:v>
                </c:pt>
                <c:pt idx="124">
                  <c:v>4502.0450000000001</c:v>
                </c:pt>
                <c:pt idx="125">
                  <c:v>4523.3270000000002</c:v>
                </c:pt>
                <c:pt idx="126">
                  <c:v>4540.1940000000004</c:v>
                </c:pt>
                <c:pt idx="127">
                  <c:v>4556.634</c:v>
                </c:pt>
                <c:pt idx="128">
                  <c:v>4575.8</c:v>
                </c:pt>
                <c:pt idx="129">
                  <c:v>4592.5330000000004</c:v>
                </c:pt>
                <c:pt idx="130">
                  <c:v>4609.0069999999996</c:v>
                </c:pt>
                <c:pt idx="131">
                  <c:v>4632.0929999999998</c:v>
                </c:pt>
                <c:pt idx="132">
                  <c:v>4649.4930000000004</c:v>
                </c:pt>
                <c:pt idx="133">
                  <c:v>4666.9840000000004</c:v>
                </c:pt>
                <c:pt idx="134">
                  <c:v>4685.6840000000002</c:v>
                </c:pt>
                <c:pt idx="135">
                  <c:v>4708.4229999999998</c:v>
                </c:pt>
                <c:pt idx="136">
                  <c:v>4737.1379999999999</c:v>
                </c:pt>
                <c:pt idx="137">
                  <c:v>4764.2860000000001</c:v>
                </c:pt>
                <c:pt idx="138">
                  <c:v>4786.0110000000004</c:v>
                </c:pt>
                <c:pt idx="139">
                  <c:v>4805.8810000000003</c:v>
                </c:pt>
                <c:pt idx="140">
                  <c:v>4828.7290000000003</c:v>
                </c:pt>
                <c:pt idx="141">
                  <c:v>4848.6279999999997</c:v>
                </c:pt>
                <c:pt idx="142">
                  <c:v>4871.7380000000003</c:v>
                </c:pt>
                <c:pt idx="143">
                  <c:v>4888.8950000000004</c:v>
                </c:pt>
                <c:pt idx="144">
                  <c:v>4906.53</c:v>
                </c:pt>
                <c:pt idx="145">
                  <c:v>4930.8339999999998</c:v>
                </c:pt>
                <c:pt idx="146">
                  <c:v>4946.3990000000003</c:v>
                </c:pt>
                <c:pt idx="147">
                  <c:v>4965.4080000000004</c:v>
                </c:pt>
                <c:pt idx="148">
                  <c:v>4983.9359999999997</c:v>
                </c:pt>
                <c:pt idx="149">
                  <c:v>5001.6670000000004</c:v>
                </c:pt>
                <c:pt idx="150">
                  <c:v>5016.92</c:v>
                </c:pt>
                <c:pt idx="151">
                  <c:v>5039.2569999999996</c:v>
                </c:pt>
                <c:pt idx="152">
                  <c:v>5060.6899999999996</c:v>
                </c:pt>
                <c:pt idx="153">
                  <c:v>5081.2449999999999</c:v>
                </c:pt>
                <c:pt idx="154">
                  <c:v>5105.7740000000003</c:v>
                </c:pt>
                <c:pt idx="155">
                  <c:v>5132.9319999999998</c:v>
                </c:pt>
                <c:pt idx="156">
                  <c:v>5158.1580000000004</c:v>
                </c:pt>
                <c:pt idx="157">
                  <c:v>5184.76</c:v>
                </c:pt>
                <c:pt idx="158">
                  <c:v>5208.63</c:v>
                </c:pt>
                <c:pt idx="159">
                  <c:v>5231.058</c:v>
                </c:pt>
                <c:pt idx="160">
                  <c:v>5245.9139999999998</c:v>
                </c:pt>
                <c:pt idx="161">
                  <c:v>5264.933</c:v>
                </c:pt>
                <c:pt idx="162">
                  <c:v>5288.375</c:v>
                </c:pt>
                <c:pt idx="163">
                  <c:v>5312.0739999999996</c:v>
                </c:pt>
                <c:pt idx="164">
                  <c:v>5340.2879999999996</c:v>
                </c:pt>
                <c:pt idx="165">
                  <c:v>5369.48</c:v>
                </c:pt>
                <c:pt idx="166">
                  <c:v>5397.4520000000002</c:v>
                </c:pt>
                <c:pt idx="167">
                  <c:v>5429.0060000000003</c:v>
                </c:pt>
                <c:pt idx="168">
                  <c:v>5451.59</c:v>
                </c:pt>
                <c:pt idx="169">
                  <c:v>5474.9579999999996</c:v>
                </c:pt>
                <c:pt idx="170">
                  <c:v>5502.4480000000003</c:v>
                </c:pt>
                <c:pt idx="171">
                  <c:v>5526.223</c:v>
                </c:pt>
                <c:pt idx="172">
                  <c:v>5548.1220000000003</c:v>
                </c:pt>
                <c:pt idx="173">
                  <c:v>5572.4030000000002</c:v>
                </c:pt>
                <c:pt idx="174">
                  <c:v>5590.5519999999997</c:v>
                </c:pt>
                <c:pt idx="175">
                  <c:v>5611.067</c:v>
                </c:pt>
                <c:pt idx="176">
                  <c:v>5634.0969999999998</c:v>
                </c:pt>
                <c:pt idx="177">
                  <c:v>5660.433</c:v>
                </c:pt>
                <c:pt idx="178">
                  <c:v>5685.4690000000001</c:v>
                </c:pt>
                <c:pt idx="179">
                  <c:v>5715.1769999999997</c:v>
                </c:pt>
                <c:pt idx="180">
                  <c:v>5739.2740000000003</c:v>
                </c:pt>
                <c:pt idx="181">
                  <c:v>5760.1629999999996</c:v>
                </c:pt>
                <c:pt idx="182">
                  <c:v>5779.66</c:v>
                </c:pt>
                <c:pt idx="183">
                  <c:v>5802.616</c:v>
                </c:pt>
                <c:pt idx="184">
                  <c:v>5817.3010000000004</c:v>
                </c:pt>
                <c:pt idx="185">
                  <c:v>5836.1459999999997</c:v>
                </c:pt>
                <c:pt idx="186">
                  <c:v>5851.808</c:v>
                </c:pt>
                <c:pt idx="187">
                  <c:v>5868.9549999999999</c:v>
                </c:pt>
                <c:pt idx="188">
                  <c:v>5887.1869999999999</c:v>
                </c:pt>
                <c:pt idx="189">
                  <c:v>5910.54</c:v>
                </c:pt>
                <c:pt idx="190">
                  <c:v>5933.3850000000002</c:v>
                </c:pt>
                <c:pt idx="191">
                  <c:v>5950.7669999999998</c:v>
                </c:pt>
                <c:pt idx="192">
                  <c:v>5971.5749999999998</c:v>
                </c:pt>
                <c:pt idx="193">
                  <c:v>5993.4290000000001</c:v>
                </c:pt>
                <c:pt idx="194">
                  <c:v>6010.7610000000004</c:v>
                </c:pt>
                <c:pt idx="195">
                  <c:v>6025.5119999999997</c:v>
                </c:pt>
                <c:pt idx="196">
                  <c:v>6039.8069999999998</c:v>
                </c:pt>
                <c:pt idx="197">
                  <c:v>6053.107</c:v>
                </c:pt>
                <c:pt idx="198">
                  <c:v>6071.7650000000003</c:v>
                </c:pt>
                <c:pt idx="199">
                  <c:v>6091.23</c:v>
                </c:pt>
                <c:pt idx="200">
                  <c:v>6109.88</c:v>
                </c:pt>
                <c:pt idx="201">
                  <c:v>6122.5789999999997</c:v>
                </c:pt>
                <c:pt idx="202">
                  <c:v>6141.2190000000001</c:v>
                </c:pt>
                <c:pt idx="203">
                  <c:v>6155.4750000000004</c:v>
                </c:pt>
                <c:pt idx="204">
                  <c:v>6170.2110000000002</c:v>
                </c:pt>
                <c:pt idx="205">
                  <c:v>6182.8230000000003</c:v>
                </c:pt>
                <c:pt idx="206">
                  <c:v>6195.2650000000003</c:v>
                </c:pt>
                <c:pt idx="207">
                  <c:v>6205.52</c:v>
                </c:pt>
                <c:pt idx="208">
                  <c:v>6214.6390000000001</c:v>
                </c:pt>
                <c:pt idx="209">
                  <c:v>6222.2950000000001</c:v>
                </c:pt>
                <c:pt idx="210">
                  <c:v>6238.8469999999998</c:v>
                </c:pt>
                <c:pt idx="211">
                  <c:v>6249.3119999999999</c:v>
                </c:pt>
                <c:pt idx="212">
                  <c:v>6261.3410000000003</c:v>
                </c:pt>
                <c:pt idx="213">
                  <c:v>6275.9579999999996</c:v>
                </c:pt>
                <c:pt idx="214">
                  <c:v>6285.8329999999996</c:v>
                </c:pt>
                <c:pt idx="215">
                  <c:v>6294.424</c:v>
                </c:pt>
                <c:pt idx="216">
                  <c:v>6305.6360000000004</c:v>
                </c:pt>
                <c:pt idx="217">
                  <c:v>6312.0770000000002</c:v>
                </c:pt>
                <c:pt idx="218">
                  <c:v>6315.8620000000001</c:v>
                </c:pt>
                <c:pt idx="219">
                  <c:v>6309.3919999999998</c:v>
                </c:pt>
                <c:pt idx="220">
                  <c:v>6306.6090000000004</c:v>
                </c:pt>
                <c:pt idx="221">
                  <c:v>6313.4040000000005</c:v>
                </c:pt>
                <c:pt idx="222">
                  <c:v>6313.8059999999996</c:v>
                </c:pt>
                <c:pt idx="223">
                  <c:v>6311.183</c:v>
                </c:pt>
                <c:pt idx="224">
                  <c:v>6310.9780000000001</c:v>
                </c:pt>
                <c:pt idx="225">
                  <c:v>6312.009</c:v>
                </c:pt>
                <c:pt idx="226">
                  <c:v>6307.7749999999996</c:v>
                </c:pt>
                <c:pt idx="227">
                  <c:v>6309.817</c:v>
                </c:pt>
                <c:pt idx="228">
                  <c:v>6305.31</c:v>
                </c:pt>
                <c:pt idx="229">
                  <c:v>6315.9170000000004</c:v>
                </c:pt>
                <c:pt idx="230">
                  <c:v>6332.3620000000001</c:v>
                </c:pt>
                <c:pt idx="231">
                  <c:v>6349.7129999999997</c:v>
                </c:pt>
                <c:pt idx="232">
                  <c:v>6364.13</c:v>
                </c:pt>
                <c:pt idx="233">
                  <c:v>6371.8779999999997</c:v>
                </c:pt>
                <c:pt idx="234">
                  <c:v>6375.5780000000004</c:v>
                </c:pt>
                <c:pt idx="235">
                  <c:v>6382.2560000000003</c:v>
                </c:pt>
                <c:pt idx="236">
                  <c:v>6386.63</c:v>
                </c:pt>
                <c:pt idx="237">
                  <c:v>6390.8140000000003</c:v>
                </c:pt>
                <c:pt idx="238">
                  <c:v>6395.7839999999997</c:v>
                </c:pt>
                <c:pt idx="239">
                  <c:v>6399.5410000000002</c:v>
                </c:pt>
                <c:pt idx="240">
                  <c:v>6409.4030000000002</c:v>
                </c:pt>
                <c:pt idx="241">
                  <c:v>6418.5349999999999</c:v>
                </c:pt>
                <c:pt idx="242">
                  <c:v>6423.692</c:v>
                </c:pt>
                <c:pt idx="243">
                  <c:v>6423.8959999999997</c:v>
                </c:pt>
                <c:pt idx="244">
                  <c:v>6421.0550000000003</c:v>
                </c:pt>
                <c:pt idx="245">
                  <c:v>6408.7780000000002</c:v>
                </c:pt>
                <c:pt idx="246">
                  <c:v>6410.1570000000002</c:v>
                </c:pt>
                <c:pt idx="247">
                  <c:v>6407.7550000000001</c:v>
                </c:pt>
                <c:pt idx="248">
                  <c:v>6402.4219999999996</c:v>
                </c:pt>
                <c:pt idx="249">
                  <c:v>6407.098</c:v>
                </c:pt>
                <c:pt idx="250">
                  <c:v>6412.3370000000004</c:v>
                </c:pt>
                <c:pt idx="251">
                  <c:v>6418.26</c:v>
                </c:pt>
                <c:pt idx="252">
                  <c:v>6426.1450000000004</c:v>
                </c:pt>
                <c:pt idx="253">
                  <c:v>6430.5370000000003</c:v>
                </c:pt>
                <c:pt idx="254">
                  <c:v>6432.5249999999996</c:v>
                </c:pt>
                <c:pt idx="255">
                  <c:v>6431.6139999999996</c:v>
                </c:pt>
                <c:pt idx="256">
                  <c:v>6436.3209999999999</c:v>
                </c:pt>
                <c:pt idx="257">
                  <c:v>6424.8559999999998</c:v>
                </c:pt>
                <c:pt idx="258">
                  <c:v>6416.2809999999999</c:v>
                </c:pt>
                <c:pt idx="259">
                  <c:v>6403.2330000000002</c:v>
                </c:pt>
                <c:pt idx="260">
                  <c:v>6400.9210000000003</c:v>
                </c:pt>
                <c:pt idx="261">
                  <c:v>6407.0370000000003</c:v>
                </c:pt>
                <c:pt idx="262">
                  <c:v>6419.3140000000003</c:v>
                </c:pt>
                <c:pt idx="263">
                  <c:v>6434.5559999999996</c:v>
                </c:pt>
                <c:pt idx="264">
                  <c:v>6449.1890000000003</c:v>
                </c:pt>
                <c:pt idx="265">
                  <c:v>6446.1809999999996</c:v>
                </c:pt>
                <c:pt idx="266">
                  <c:v>6442.5529999999999</c:v>
                </c:pt>
                <c:pt idx="267">
                  <c:v>6439.3010000000004</c:v>
                </c:pt>
                <c:pt idx="268">
                  <c:v>6436.7070000000003</c:v>
                </c:pt>
                <c:pt idx="269">
                  <c:v>6433.1809999999996</c:v>
                </c:pt>
                <c:pt idx="270">
                  <c:v>6419.701</c:v>
                </c:pt>
                <c:pt idx="271">
                  <c:v>6408.0810000000001</c:v>
                </c:pt>
                <c:pt idx="272">
                  <c:v>6399.8869999999997</c:v>
                </c:pt>
                <c:pt idx="273">
                  <c:v>6398.8379999999997</c:v>
                </c:pt>
                <c:pt idx="274">
                  <c:v>6391.19</c:v>
                </c:pt>
                <c:pt idx="275">
                  <c:v>6384.0259999999998</c:v>
                </c:pt>
                <c:pt idx="276">
                  <c:v>6376.17</c:v>
                </c:pt>
                <c:pt idx="277">
                  <c:v>6370.665</c:v>
                </c:pt>
                <c:pt idx="278">
                  <c:v>6368.9380000000001</c:v>
                </c:pt>
                <c:pt idx="279">
                  <c:v>6366.0050000000001</c:v>
                </c:pt>
                <c:pt idx="280">
                  <c:v>6360.2879999999996</c:v>
                </c:pt>
                <c:pt idx="281">
                  <c:v>6351.6019999999999</c:v>
                </c:pt>
                <c:pt idx="282">
                  <c:v>6344.9679999999998</c:v>
                </c:pt>
                <c:pt idx="283">
                  <c:v>6341.5879999999997</c:v>
                </c:pt>
                <c:pt idx="284">
                  <c:v>6342.26</c:v>
                </c:pt>
                <c:pt idx="285">
                  <c:v>6340.4489999999996</c:v>
                </c:pt>
                <c:pt idx="286">
                  <c:v>6341.0190000000002</c:v>
                </c:pt>
                <c:pt idx="287">
                  <c:v>6341.0529999999999</c:v>
                </c:pt>
                <c:pt idx="288">
                  <c:v>6334.143</c:v>
                </c:pt>
                <c:pt idx="289">
                  <c:v>6325.8540000000003</c:v>
                </c:pt>
                <c:pt idx="290">
                  <c:v>6323.7359999999999</c:v>
                </c:pt>
                <c:pt idx="291">
                  <c:v>6327.9189999999999</c:v>
                </c:pt>
                <c:pt idx="292">
                  <c:v>6327.9059999999999</c:v>
                </c:pt>
                <c:pt idx="293">
                  <c:v>6323.6819999999998</c:v>
                </c:pt>
                <c:pt idx="294">
                  <c:v>6315.7929999999997</c:v>
                </c:pt>
                <c:pt idx="295">
                  <c:v>6302.7169999999996</c:v>
                </c:pt>
                <c:pt idx="296">
                  <c:v>6295.31</c:v>
                </c:pt>
                <c:pt idx="297">
                  <c:v>6280.5810000000001</c:v>
                </c:pt>
                <c:pt idx="298">
                  <c:v>6265.2179999999998</c:v>
                </c:pt>
                <c:pt idx="299">
                  <c:v>6254.0630000000001</c:v>
                </c:pt>
                <c:pt idx="300">
                  <c:v>6243.4589999999998</c:v>
                </c:pt>
                <c:pt idx="301">
                  <c:v>6232.223</c:v>
                </c:pt>
                <c:pt idx="302">
                  <c:v>6224.6049999999996</c:v>
                </c:pt>
                <c:pt idx="303">
                  <c:v>6208.1689999999999</c:v>
                </c:pt>
                <c:pt idx="304">
                  <c:v>6186.5649999999996</c:v>
                </c:pt>
                <c:pt idx="305">
                  <c:v>6166.982</c:v>
                </c:pt>
                <c:pt idx="306">
                  <c:v>6153.9219999999996</c:v>
                </c:pt>
                <c:pt idx="307">
                  <c:v>6148.0619999999999</c:v>
                </c:pt>
                <c:pt idx="308">
                  <c:v>6138.8680000000004</c:v>
                </c:pt>
                <c:pt idx="309">
                  <c:v>6132.8990000000003</c:v>
                </c:pt>
                <c:pt idx="310">
                  <c:v>6118.7269999999999</c:v>
                </c:pt>
                <c:pt idx="311">
                  <c:v>6097.8339999999998</c:v>
                </c:pt>
                <c:pt idx="312">
                  <c:v>6079.1949999999997</c:v>
                </c:pt>
                <c:pt idx="313">
                  <c:v>6063.2449999999999</c:v>
                </c:pt>
                <c:pt idx="314">
                  <c:v>6043.7250000000004</c:v>
                </c:pt>
                <c:pt idx="315">
                  <c:v>6022.1949999999997</c:v>
                </c:pt>
                <c:pt idx="316">
                  <c:v>6008.7169999999996</c:v>
                </c:pt>
                <c:pt idx="317">
                  <c:v>5996.6390000000001</c:v>
                </c:pt>
                <c:pt idx="318">
                  <c:v>5983.3069999999998</c:v>
                </c:pt>
                <c:pt idx="319">
                  <c:v>5971.36</c:v>
                </c:pt>
                <c:pt idx="320">
                  <c:v>5955.0460000000003</c:v>
                </c:pt>
                <c:pt idx="321">
                  <c:v>5939.4960000000001</c:v>
                </c:pt>
                <c:pt idx="322">
                  <c:v>5921.393</c:v>
                </c:pt>
                <c:pt idx="323">
                  <c:v>5894.5529999999999</c:v>
                </c:pt>
                <c:pt idx="324">
                  <c:v>5872.5619999999999</c:v>
                </c:pt>
                <c:pt idx="325">
                  <c:v>5853.1570000000002</c:v>
                </c:pt>
                <c:pt idx="326">
                  <c:v>5840.6260000000002</c:v>
                </c:pt>
                <c:pt idx="327">
                  <c:v>5823.0450000000001</c:v>
                </c:pt>
                <c:pt idx="328">
                  <c:v>5804.3149999999996</c:v>
                </c:pt>
                <c:pt idx="329">
                  <c:v>5784.8069999999998</c:v>
                </c:pt>
                <c:pt idx="330">
                  <c:v>5762.6940000000004</c:v>
                </c:pt>
                <c:pt idx="331">
                  <c:v>5747.2430000000004</c:v>
                </c:pt>
                <c:pt idx="332">
                  <c:v>5722.7709999999997</c:v>
                </c:pt>
                <c:pt idx="333">
                  <c:v>5698.5870000000004</c:v>
                </c:pt>
                <c:pt idx="334">
                  <c:v>5668.1490000000003</c:v>
                </c:pt>
                <c:pt idx="335">
                  <c:v>5638.9210000000003</c:v>
                </c:pt>
                <c:pt idx="336">
                  <c:v>5598.808</c:v>
                </c:pt>
                <c:pt idx="337">
                  <c:v>5564.2150000000001</c:v>
                </c:pt>
                <c:pt idx="338">
                  <c:v>5541.0829999999996</c:v>
                </c:pt>
                <c:pt idx="339">
                  <c:v>5522.4350000000004</c:v>
                </c:pt>
                <c:pt idx="340">
                  <c:v>5497.3320000000003</c:v>
                </c:pt>
                <c:pt idx="341">
                  <c:v>5484.7860000000001</c:v>
                </c:pt>
                <c:pt idx="342">
                  <c:v>5472.2939999999999</c:v>
                </c:pt>
                <c:pt idx="343">
                  <c:v>5455.201</c:v>
                </c:pt>
                <c:pt idx="344">
                  <c:v>5439.4650000000001</c:v>
                </c:pt>
                <c:pt idx="345">
                  <c:v>5427.3590000000004</c:v>
                </c:pt>
                <c:pt idx="346">
                  <c:v>5409</c:v>
                </c:pt>
                <c:pt idx="347">
                  <c:v>5384.0349999999999</c:v>
                </c:pt>
                <c:pt idx="348">
                  <c:v>5365.7579999999998</c:v>
                </c:pt>
                <c:pt idx="349">
                  <c:v>5343.8360000000002</c:v>
                </c:pt>
                <c:pt idx="350">
                  <c:v>5326.9679999999998</c:v>
                </c:pt>
                <c:pt idx="351">
                  <c:v>5306.701</c:v>
                </c:pt>
                <c:pt idx="352">
                  <c:v>5287.0889999999999</c:v>
                </c:pt>
                <c:pt idx="353">
                  <c:v>5262.2049999999999</c:v>
                </c:pt>
                <c:pt idx="354">
                  <c:v>5240.1120000000001</c:v>
                </c:pt>
                <c:pt idx="355">
                  <c:v>5216.5169999999998</c:v>
                </c:pt>
                <c:pt idx="356">
                  <c:v>5187.6610000000001</c:v>
                </c:pt>
                <c:pt idx="357">
                  <c:v>5153.9359999999997</c:v>
                </c:pt>
                <c:pt idx="358">
                  <c:v>5131.0770000000002</c:v>
                </c:pt>
                <c:pt idx="359">
                  <c:v>5108.2550000000001</c:v>
                </c:pt>
                <c:pt idx="360">
                  <c:v>5078.0780000000004</c:v>
                </c:pt>
                <c:pt idx="361">
                  <c:v>5051.5569999999998</c:v>
                </c:pt>
                <c:pt idx="362">
                  <c:v>5030.9340000000002</c:v>
                </c:pt>
                <c:pt idx="363">
                  <c:v>5013.6750000000002</c:v>
                </c:pt>
                <c:pt idx="364">
                  <c:v>4989.9030000000002</c:v>
                </c:pt>
                <c:pt idx="365">
                  <c:v>4966.3429999999998</c:v>
                </c:pt>
                <c:pt idx="366">
                  <c:v>4950.5640000000003</c:v>
                </c:pt>
                <c:pt idx="367">
                  <c:v>4936.7640000000001</c:v>
                </c:pt>
                <c:pt idx="368">
                  <c:v>4926.835</c:v>
                </c:pt>
                <c:pt idx="369">
                  <c:v>4912.9319999999998</c:v>
                </c:pt>
                <c:pt idx="370">
                  <c:v>4893.7560000000003</c:v>
                </c:pt>
                <c:pt idx="371">
                  <c:v>4871.01</c:v>
                </c:pt>
                <c:pt idx="372">
                  <c:v>4849.8130000000001</c:v>
                </c:pt>
                <c:pt idx="373">
                  <c:v>4826.7879999999996</c:v>
                </c:pt>
                <c:pt idx="374">
                  <c:v>4808.6689999999999</c:v>
                </c:pt>
                <c:pt idx="375">
                  <c:v>4784.3419999999996</c:v>
                </c:pt>
                <c:pt idx="376">
                  <c:v>4763.4430000000002</c:v>
                </c:pt>
                <c:pt idx="377">
                  <c:v>4741.8280000000004</c:v>
                </c:pt>
                <c:pt idx="378">
                  <c:v>4727.6350000000002</c:v>
                </c:pt>
                <c:pt idx="379">
                  <c:v>4708.3500000000004</c:v>
                </c:pt>
                <c:pt idx="380">
                  <c:v>4691.1710000000003</c:v>
                </c:pt>
                <c:pt idx="381">
                  <c:v>4671.1120000000001</c:v>
                </c:pt>
                <c:pt idx="382">
                  <c:v>4653.3909999999996</c:v>
                </c:pt>
                <c:pt idx="383">
                  <c:v>4629.0309999999999</c:v>
                </c:pt>
                <c:pt idx="384">
                  <c:v>4602.7340000000004</c:v>
                </c:pt>
                <c:pt idx="385">
                  <c:v>4574.1059999999998</c:v>
                </c:pt>
                <c:pt idx="386">
                  <c:v>4547.1390000000001</c:v>
                </c:pt>
                <c:pt idx="387">
                  <c:v>4523.665</c:v>
                </c:pt>
                <c:pt idx="388">
                  <c:v>4499.241</c:v>
                </c:pt>
                <c:pt idx="389">
                  <c:v>4476.0590000000002</c:v>
                </c:pt>
                <c:pt idx="390">
                  <c:v>4457.1379999999999</c:v>
                </c:pt>
                <c:pt idx="391">
                  <c:v>4438.6049999999996</c:v>
                </c:pt>
                <c:pt idx="392">
                  <c:v>4407.1109999999999</c:v>
                </c:pt>
                <c:pt idx="393">
                  <c:v>4377.125</c:v>
                </c:pt>
                <c:pt idx="394">
                  <c:v>4348.9369999999999</c:v>
                </c:pt>
                <c:pt idx="395">
                  <c:v>4322.0910000000003</c:v>
                </c:pt>
                <c:pt idx="396">
                  <c:v>4297.5959999999995</c:v>
                </c:pt>
                <c:pt idx="397">
                  <c:v>4270.4620000000004</c:v>
                </c:pt>
                <c:pt idx="398">
                  <c:v>4237.5720000000001</c:v>
                </c:pt>
                <c:pt idx="399">
                  <c:v>4205.2150000000001</c:v>
                </c:pt>
                <c:pt idx="400">
                  <c:v>4172.6109999999999</c:v>
                </c:pt>
                <c:pt idx="401">
                  <c:v>4136.9870000000001</c:v>
                </c:pt>
                <c:pt idx="402">
                  <c:v>4098.0230000000001</c:v>
                </c:pt>
                <c:pt idx="403">
                  <c:v>4059.7919999999999</c:v>
                </c:pt>
                <c:pt idx="404">
                  <c:v>4025.3330000000001</c:v>
                </c:pt>
                <c:pt idx="405">
                  <c:v>3988.2040000000002</c:v>
                </c:pt>
                <c:pt idx="406">
                  <c:v>3946.2179999999998</c:v>
                </c:pt>
                <c:pt idx="407">
                  <c:v>3905.4679999999998</c:v>
                </c:pt>
                <c:pt idx="408">
                  <c:v>3864.6329999999998</c:v>
                </c:pt>
                <c:pt idx="409">
                  <c:v>3820.5369999999998</c:v>
                </c:pt>
                <c:pt idx="410">
                  <c:v>3777.0079999999998</c:v>
                </c:pt>
                <c:pt idx="411">
                  <c:v>3735.2710000000002</c:v>
                </c:pt>
                <c:pt idx="412">
                  <c:v>3689.9430000000002</c:v>
                </c:pt>
                <c:pt idx="413">
                  <c:v>3644.623</c:v>
                </c:pt>
                <c:pt idx="414">
                  <c:v>3596.982</c:v>
                </c:pt>
                <c:pt idx="415">
                  <c:v>3543.3919999999998</c:v>
                </c:pt>
                <c:pt idx="416">
                  <c:v>3487.6880000000001</c:v>
                </c:pt>
                <c:pt idx="417">
                  <c:v>3436.7159999999999</c:v>
                </c:pt>
                <c:pt idx="418">
                  <c:v>3384.2220000000002</c:v>
                </c:pt>
                <c:pt idx="419">
                  <c:v>3331.6080000000002</c:v>
                </c:pt>
                <c:pt idx="420">
                  <c:v>3279.3629999999998</c:v>
                </c:pt>
                <c:pt idx="421">
                  <c:v>3231.0830000000001</c:v>
                </c:pt>
                <c:pt idx="422">
                  <c:v>3179.402</c:v>
                </c:pt>
                <c:pt idx="423">
                  <c:v>3127.317</c:v>
                </c:pt>
                <c:pt idx="424">
                  <c:v>3074.4279999999999</c:v>
                </c:pt>
                <c:pt idx="425">
                  <c:v>3020.9740000000002</c:v>
                </c:pt>
                <c:pt idx="426">
                  <c:v>2966.4659999999999</c:v>
                </c:pt>
                <c:pt idx="427">
                  <c:v>2908.7809999999999</c:v>
                </c:pt>
                <c:pt idx="428">
                  <c:v>2850.61</c:v>
                </c:pt>
                <c:pt idx="429">
                  <c:v>2793.625</c:v>
                </c:pt>
                <c:pt idx="430">
                  <c:v>2740.6889999999999</c:v>
                </c:pt>
                <c:pt idx="431">
                  <c:v>2684.0410000000002</c:v>
                </c:pt>
                <c:pt idx="432">
                  <c:v>2631.2240000000002</c:v>
                </c:pt>
                <c:pt idx="433">
                  <c:v>2578.1089999999999</c:v>
                </c:pt>
                <c:pt idx="434">
                  <c:v>2521.319</c:v>
                </c:pt>
                <c:pt idx="435">
                  <c:v>2459.884</c:v>
                </c:pt>
                <c:pt idx="436">
                  <c:v>2403.52</c:v>
                </c:pt>
                <c:pt idx="437">
                  <c:v>2352.366</c:v>
                </c:pt>
                <c:pt idx="438">
                  <c:v>2298.1329999999998</c:v>
                </c:pt>
                <c:pt idx="439">
                  <c:v>2237.8150000000001</c:v>
                </c:pt>
                <c:pt idx="440">
                  <c:v>2184.674</c:v>
                </c:pt>
                <c:pt idx="441">
                  <c:v>2131.86</c:v>
                </c:pt>
                <c:pt idx="442">
                  <c:v>2079.538</c:v>
                </c:pt>
                <c:pt idx="443">
                  <c:v>2031.259</c:v>
                </c:pt>
                <c:pt idx="444">
                  <c:v>1983.317</c:v>
                </c:pt>
                <c:pt idx="445">
                  <c:v>1930.3309999999999</c:v>
                </c:pt>
                <c:pt idx="446">
                  <c:v>1877.2280000000001</c:v>
                </c:pt>
                <c:pt idx="447">
                  <c:v>1827.69</c:v>
                </c:pt>
                <c:pt idx="448">
                  <c:v>1775.3019999999999</c:v>
                </c:pt>
                <c:pt idx="449">
                  <c:v>1728.2070000000001</c:v>
                </c:pt>
                <c:pt idx="450">
                  <c:v>1683.1</c:v>
                </c:pt>
                <c:pt idx="451">
                  <c:v>1639.9169999999999</c:v>
                </c:pt>
                <c:pt idx="452">
                  <c:v>1596.981</c:v>
                </c:pt>
                <c:pt idx="453">
                  <c:v>1557.06</c:v>
                </c:pt>
                <c:pt idx="454">
                  <c:v>1515.58</c:v>
                </c:pt>
                <c:pt idx="455">
                  <c:v>1475.261</c:v>
                </c:pt>
                <c:pt idx="456">
                  <c:v>1431.337</c:v>
                </c:pt>
                <c:pt idx="457">
                  <c:v>1390.241</c:v>
                </c:pt>
                <c:pt idx="458">
                  <c:v>1347.8420000000001</c:v>
                </c:pt>
                <c:pt idx="459">
                  <c:v>1305.9639999999999</c:v>
                </c:pt>
                <c:pt idx="460">
                  <c:v>1269.57</c:v>
                </c:pt>
                <c:pt idx="461">
                  <c:v>1236.836</c:v>
                </c:pt>
                <c:pt idx="462">
                  <c:v>1203.5360000000001</c:v>
                </c:pt>
                <c:pt idx="463">
                  <c:v>1168.9359999999999</c:v>
                </c:pt>
                <c:pt idx="464">
                  <c:v>1137.319</c:v>
                </c:pt>
                <c:pt idx="465">
                  <c:v>1106.9860000000001</c:v>
                </c:pt>
                <c:pt idx="466">
                  <c:v>1075.979</c:v>
                </c:pt>
                <c:pt idx="467">
                  <c:v>1044.5429999999999</c:v>
                </c:pt>
                <c:pt idx="468">
                  <c:v>1013.366</c:v>
                </c:pt>
                <c:pt idx="469">
                  <c:v>983.32899999999995</c:v>
                </c:pt>
                <c:pt idx="470">
                  <c:v>952.12099999999998</c:v>
                </c:pt>
                <c:pt idx="471">
                  <c:v>923.83699999999999</c:v>
                </c:pt>
                <c:pt idx="472">
                  <c:v>897.81799999999998</c:v>
                </c:pt>
                <c:pt idx="473">
                  <c:v>873.30899999999997</c:v>
                </c:pt>
                <c:pt idx="474">
                  <c:v>846.97900000000004</c:v>
                </c:pt>
                <c:pt idx="475">
                  <c:v>820.60799999999995</c:v>
                </c:pt>
                <c:pt idx="476">
                  <c:v>794.73</c:v>
                </c:pt>
                <c:pt idx="477">
                  <c:v>771.31200000000001</c:v>
                </c:pt>
                <c:pt idx="478">
                  <c:v>750.04200000000003</c:v>
                </c:pt>
                <c:pt idx="479">
                  <c:v>728.46199999999999</c:v>
                </c:pt>
                <c:pt idx="480">
                  <c:v>708.202</c:v>
                </c:pt>
                <c:pt idx="481">
                  <c:v>688.40599999999995</c:v>
                </c:pt>
                <c:pt idx="482">
                  <c:v>667.59900000000005</c:v>
                </c:pt>
                <c:pt idx="483">
                  <c:v>648.64099999999996</c:v>
                </c:pt>
                <c:pt idx="484">
                  <c:v>631.17200000000003</c:v>
                </c:pt>
                <c:pt idx="485">
                  <c:v>616.16499999999996</c:v>
                </c:pt>
                <c:pt idx="486">
                  <c:v>600.20699999999999</c:v>
                </c:pt>
                <c:pt idx="487">
                  <c:v>584.10299999999995</c:v>
                </c:pt>
                <c:pt idx="488">
                  <c:v>565.61099999999999</c:v>
                </c:pt>
                <c:pt idx="489">
                  <c:v>548.77099999999996</c:v>
                </c:pt>
                <c:pt idx="490">
                  <c:v>531.77599999999995</c:v>
                </c:pt>
                <c:pt idx="491">
                  <c:v>516.61</c:v>
                </c:pt>
                <c:pt idx="492">
                  <c:v>502.52300000000002</c:v>
                </c:pt>
                <c:pt idx="493">
                  <c:v>487.49599999999998</c:v>
                </c:pt>
                <c:pt idx="494">
                  <c:v>474.291</c:v>
                </c:pt>
                <c:pt idx="495">
                  <c:v>462.14499999999998</c:v>
                </c:pt>
                <c:pt idx="496">
                  <c:v>451.28199999999998</c:v>
                </c:pt>
                <c:pt idx="497">
                  <c:v>439.55500000000001</c:v>
                </c:pt>
                <c:pt idx="498">
                  <c:v>427.87700000000001</c:v>
                </c:pt>
                <c:pt idx="499">
                  <c:v>416.81900000000002</c:v>
                </c:pt>
                <c:pt idx="500">
                  <c:v>416.81900000000002</c:v>
                </c:pt>
                <c:pt idx="501">
                  <c:v>407.20400000000001</c:v>
                </c:pt>
                <c:pt idx="502">
                  <c:v>397.54199999999997</c:v>
                </c:pt>
                <c:pt idx="503">
                  <c:v>387.52800000000002</c:v>
                </c:pt>
                <c:pt idx="504">
                  <c:v>375.84100000000001</c:v>
                </c:pt>
                <c:pt idx="505">
                  <c:v>364.42399999999998</c:v>
                </c:pt>
                <c:pt idx="506">
                  <c:v>355.32400000000001</c:v>
                </c:pt>
                <c:pt idx="507">
                  <c:v>349.66399999999999</c:v>
                </c:pt>
                <c:pt idx="508">
                  <c:v>340.346</c:v>
                </c:pt>
                <c:pt idx="509">
                  <c:v>287.84199999999998</c:v>
                </c:pt>
                <c:pt idx="510">
                  <c:v>204.96199999999999</c:v>
                </c:pt>
                <c:pt idx="511">
                  <c:v>145.791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11576"/>
        <c:axId val="384911968"/>
      </c:scatterChart>
      <c:valAx>
        <c:axId val="38491157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1968"/>
        <c:crossesAt val="0"/>
        <c:crossBetween val="midCat"/>
        <c:majorUnit val="10"/>
      </c:valAx>
      <c:valAx>
        <c:axId val="3849119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157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48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H60'!$A$44:$A$555</c:f>
              <c:numCache>
                <c:formatCode>General</c:formatCode>
                <c:ptCount val="512"/>
                <c:pt idx="0">
                  <c:v>-36.719000000000001</c:v>
                </c:pt>
                <c:pt idx="1">
                  <c:v>-36.610999999999997</c:v>
                </c:pt>
                <c:pt idx="2">
                  <c:v>-36.503</c:v>
                </c:pt>
                <c:pt idx="3">
                  <c:v>-36.393999999999998</c:v>
                </c:pt>
                <c:pt idx="4">
                  <c:v>-36.286000000000001</c:v>
                </c:pt>
                <c:pt idx="5">
                  <c:v>-36.176000000000002</c:v>
                </c:pt>
                <c:pt idx="6">
                  <c:v>-36.067</c:v>
                </c:pt>
                <c:pt idx="7">
                  <c:v>-35.957000000000001</c:v>
                </c:pt>
                <c:pt idx="8">
                  <c:v>-35.847999999999999</c:v>
                </c:pt>
                <c:pt idx="9">
                  <c:v>-35.737000000000002</c:v>
                </c:pt>
                <c:pt idx="10">
                  <c:v>-35.627000000000002</c:v>
                </c:pt>
                <c:pt idx="11">
                  <c:v>-35.515999999999998</c:v>
                </c:pt>
                <c:pt idx="12">
                  <c:v>-35.405000000000001</c:v>
                </c:pt>
                <c:pt idx="13">
                  <c:v>-35.292999999999999</c:v>
                </c:pt>
                <c:pt idx="14">
                  <c:v>-35.180999999999997</c:v>
                </c:pt>
                <c:pt idx="15">
                  <c:v>-35.069000000000003</c:v>
                </c:pt>
                <c:pt idx="16">
                  <c:v>-34.957000000000001</c:v>
                </c:pt>
                <c:pt idx="17">
                  <c:v>-34.844000000000001</c:v>
                </c:pt>
                <c:pt idx="18">
                  <c:v>-34.731000000000002</c:v>
                </c:pt>
                <c:pt idx="19">
                  <c:v>-34.618000000000002</c:v>
                </c:pt>
                <c:pt idx="20">
                  <c:v>-34.503999999999998</c:v>
                </c:pt>
                <c:pt idx="21">
                  <c:v>-34.39</c:v>
                </c:pt>
                <c:pt idx="22">
                  <c:v>-34.276000000000003</c:v>
                </c:pt>
                <c:pt idx="23">
                  <c:v>-34.161000000000001</c:v>
                </c:pt>
                <c:pt idx="24">
                  <c:v>-34.045999999999999</c:v>
                </c:pt>
                <c:pt idx="25">
                  <c:v>-33.930999999999997</c:v>
                </c:pt>
                <c:pt idx="26">
                  <c:v>-33.814999999999998</c:v>
                </c:pt>
                <c:pt idx="27">
                  <c:v>-33.700000000000003</c:v>
                </c:pt>
                <c:pt idx="28">
                  <c:v>-33.582999999999998</c:v>
                </c:pt>
                <c:pt idx="29">
                  <c:v>-33.466999999999999</c:v>
                </c:pt>
                <c:pt idx="30">
                  <c:v>-33.35</c:v>
                </c:pt>
                <c:pt idx="31">
                  <c:v>-33.232999999999997</c:v>
                </c:pt>
                <c:pt idx="32">
                  <c:v>-33.116</c:v>
                </c:pt>
                <c:pt idx="33">
                  <c:v>-32.997999999999998</c:v>
                </c:pt>
                <c:pt idx="34">
                  <c:v>-32.880000000000003</c:v>
                </c:pt>
                <c:pt idx="35">
                  <c:v>-32.762</c:v>
                </c:pt>
                <c:pt idx="36">
                  <c:v>-32.643000000000001</c:v>
                </c:pt>
                <c:pt idx="37">
                  <c:v>-32.524000000000001</c:v>
                </c:pt>
                <c:pt idx="38">
                  <c:v>-32.405000000000001</c:v>
                </c:pt>
                <c:pt idx="39">
                  <c:v>-32.284999999999997</c:v>
                </c:pt>
                <c:pt idx="40">
                  <c:v>-32.164999999999999</c:v>
                </c:pt>
                <c:pt idx="41">
                  <c:v>-32.045000000000002</c:v>
                </c:pt>
                <c:pt idx="42">
                  <c:v>-31.923999999999999</c:v>
                </c:pt>
                <c:pt idx="43">
                  <c:v>-31.803000000000001</c:v>
                </c:pt>
                <c:pt idx="44">
                  <c:v>-31.681999999999999</c:v>
                </c:pt>
                <c:pt idx="45">
                  <c:v>-31.561</c:v>
                </c:pt>
                <c:pt idx="46">
                  <c:v>-31.439</c:v>
                </c:pt>
                <c:pt idx="47">
                  <c:v>-31.317</c:v>
                </c:pt>
                <c:pt idx="48">
                  <c:v>-31.193999999999999</c:v>
                </c:pt>
                <c:pt idx="49">
                  <c:v>-31.071000000000002</c:v>
                </c:pt>
                <c:pt idx="50">
                  <c:v>-30.948</c:v>
                </c:pt>
                <c:pt idx="51">
                  <c:v>-30.824999999999999</c:v>
                </c:pt>
                <c:pt idx="52">
                  <c:v>-30.701000000000001</c:v>
                </c:pt>
                <c:pt idx="53">
                  <c:v>-30.577000000000002</c:v>
                </c:pt>
                <c:pt idx="54">
                  <c:v>-30.452999999999999</c:v>
                </c:pt>
                <c:pt idx="55">
                  <c:v>-30.327999999999999</c:v>
                </c:pt>
                <c:pt idx="56">
                  <c:v>-30.202999999999999</c:v>
                </c:pt>
                <c:pt idx="57">
                  <c:v>-30.077999999999999</c:v>
                </c:pt>
                <c:pt idx="58">
                  <c:v>-29.952000000000002</c:v>
                </c:pt>
                <c:pt idx="59">
                  <c:v>-29.826000000000001</c:v>
                </c:pt>
                <c:pt idx="60">
                  <c:v>-29.7</c:v>
                </c:pt>
                <c:pt idx="61">
                  <c:v>-29.573</c:v>
                </c:pt>
                <c:pt idx="62">
                  <c:v>-29.446000000000002</c:v>
                </c:pt>
                <c:pt idx="63">
                  <c:v>-29.318999999999999</c:v>
                </c:pt>
                <c:pt idx="64">
                  <c:v>-29.190999999999999</c:v>
                </c:pt>
                <c:pt idx="65">
                  <c:v>-29.062999999999999</c:v>
                </c:pt>
                <c:pt idx="66">
                  <c:v>-28.934999999999999</c:v>
                </c:pt>
                <c:pt idx="67">
                  <c:v>-28.806999999999999</c:v>
                </c:pt>
                <c:pt idx="68">
                  <c:v>-28.678000000000001</c:v>
                </c:pt>
                <c:pt idx="69">
                  <c:v>-28.548999999999999</c:v>
                </c:pt>
                <c:pt idx="70">
                  <c:v>-28.419</c:v>
                </c:pt>
                <c:pt idx="71">
                  <c:v>-28.289000000000001</c:v>
                </c:pt>
                <c:pt idx="72">
                  <c:v>-28.158999999999999</c:v>
                </c:pt>
                <c:pt idx="73">
                  <c:v>-28.029</c:v>
                </c:pt>
                <c:pt idx="74">
                  <c:v>-27.898</c:v>
                </c:pt>
                <c:pt idx="75">
                  <c:v>-27.766999999999999</c:v>
                </c:pt>
                <c:pt idx="76">
                  <c:v>-27.635999999999999</c:v>
                </c:pt>
                <c:pt idx="77">
                  <c:v>-27.504000000000001</c:v>
                </c:pt>
                <c:pt idx="78">
                  <c:v>-27.372</c:v>
                </c:pt>
                <c:pt idx="79">
                  <c:v>-27.24</c:v>
                </c:pt>
                <c:pt idx="80">
                  <c:v>-27.106999999999999</c:v>
                </c:pt>
                <c:pt idx="81">
                  <c:v>-26.974</c:v>
                </c:pt>
                <c:pt idx="82">
                  <c:v>-26.841000000000001</c:v>
                </c:pt>
                <c:pt idx="83">
                  <c:v>-26.707000000000001</c:v>
                </c:pt>
                <c:pt idx="84">
                  <c:v>-26.573</c:v>
                </c:pt>
                <c:pt idx="85">
                  <c:v>-26.439</c:v>
                </c:pt>
                <c:pt idx="86">
                  <c:v>-26.305</c:v>
                </c:pt>
                <c:pt idx="87">
                  <c:v>-26.17</c:v>
                </c:pt>
                <c:pt idx="88">
                  <c:v>-26.035</c:v>
                </c:pt>
                <c:pt idx="89">
                  <c:v>-25.899000000000001</c:v>
                </c:pt>
                <c:pt idx="90">
                  <c:v>-25.763000000000002</c:v>
                </c:pt>
                <c:pt idx="91">
                  <c:v>-25.626999999999999</c:v>
                </c:pt>
                <c:pt idx="92">
                  <c:v>-25.491</c:v>
                </c:pt>
                <c:pt idx="93">
                  <c:v>-25.353999999999999</c:v>
                </c:pt>
                <c:pt idx="94">
                  <c:v>-25.216999999999999</c:v>
                </c:pt>
                <c:pt idx="95">
                  <c:v>-25.08</c:v>
                </c:pt>
                <c:pt idx="96">
                  <c:v>-24.942</c:v>
                </c:pt>
                <c:pt idx="97">
                  <c:v>-24.803999999999998</c:v>
                </c:pt>
                <c:pt idx="98">
                  <c:v>-24.666</c:v>
                </c:pt>
                <c:pt idx="99">
                  <c:v>-24.527000000000001</c:v>
                </c:pt>
                <c:pt idx="100">
                  <c:v>-24.388999999999999</c:v>
                </c:pt>
                <c:pt idx="101">
                  <c:v>-24.248999999999999</c:v>
                </c:pt>
                <c:pt idx="102">
                  <c:v>-24.11</c:v>
                </c:pt>
                <c:pt idx="103">
                  <c:v>-23.97</c:v>
                </c:pt>
                <c:pt idx="104">
                  <c:v>-23.83</c:v>
                </c:pt>
                <c:pt idx="105">
                  <c:v>-23.69</c:v>
                </c:pt>
                <c:pt idx="106">
                  <c:v>-23.548999999999999</c:v>
                </c:pt>
                <c:pt idx="107">
                  <c:v>-23.408000000000001</c:v>
                </c:pt>
                <c:pt idx="108">
                  <c:v>-23.266999999999999</c:v>
                </c:pt>
                <c:pt idx="109">
                  <c:v>-23.125</c:v>
                </c:pt>
                <c:pt idx="110">
                  <c:v>-22.983000000000001</c:v>
                </c:pt>
                <c:pt idx="111">
                  <c:v>-22.841000000000001</c:v>
                </c:pt>
                <c:pt idx="112">
                  <c:v>-22.699000000000002</c:v>
                </c:pt>
                <c:pt idx="113">
                  <c:v>-22.556000000000001</c:v>
                </c:pt>
                <c:pt idx="114">
                  <c:v>-22.413</c:v>
                </c:pt>
                <c:pt idx="115">
                  <c:v>-22.268999999999998</c:v>
                </c:pt>
                <c:pt idx="116">
                  <c:v>-22.126000000000001</c:v>
                </c:pt>
                <c:pt idx="117">
                  <c:v>-21.981999999999999</c:v>
                </c:pt>
                <c:pt idx="118">
                  <c:v>-21.837</c:v>
                </c:pt>
                <c:pt idx="119">
                  <c:v>-21.693000000000001</c:v>
                </c:pt>
                <c:pt idx="120">
                  <c:v>-21.547999999999998</c:v>
                </c:pt>
                <c:pt idx="121">
                  <c:v>-21.402999999999999</c:v>
                </c:pt>
                <c:pt idx="122">
                  <c:v>-21.257999999999999</c:v>
                </c:pt>
                <c:pt idx="123">
                  <c:v>-21.111999999999998</c:v>
                </c:pt>
                <c:pt idx="124">
                  <c:v>-20.966000000000001</c:v>
                </c:pt>
                <c:pt idx="125">
                  <c:v>-20.82</c:v>
                </c:pt>
                <c:pt idx="126">
                  <c:v>-20.672999999999998</c:v>
                </c:pt>
                <c:pt idx="127">
                  <c:v>-20.526</c:v>
                </c:pt>
                <c:pt idx="128">
                  <c:v>-20.379000000000001</c:v>
                </c:pt>
                <c:pt idx="129">
                  <c:v>-20.231999999999999</c:v>
                </c:pt>
                <c:pt idx="130">
                  <c:v>-20.084</c:v>
                </c:pt>
                <c:pt idx="131">
                  <c:v>-19.936</c:v>
                </c:pt>
                <c:pt idx="132">
                  <c:v>-19.788</c:v>
                </c:pt>
                <c:pt idx="133">
                  <c:v>-19.638999999999999</c:v>
                </c:pt>
                <c:pt idx="134">
                  <c:v>-19.489999999999998</c:v>
                </c:pt>
                <c:pt idx="135">
                  <c:v>-19.341000000000001</c:v>
                </c:pt>
                <c:pt idx="136">
                  <c:v>-19.192</c:v>
                </c:pt>
                <c:pt idx="137">
                  <c:v>-19.042000000000002</c:v>
                </c:pt>
                <c:pt idx="138">
                  <c:v>-18.891999999999999</c:v>
                </c:pt>
                <c:pt idx="139">
                  <c:v>-18.742000000000001</c:v>
                </c:pt>
                <c:pt idx="140">
                  <c:v>-18.591999999999999</c:v>
                </c:pt>
                <c:pt idx="141">
                  <c:v>-18.440999999999999</c:v>
                </c:pt>
                <c:pt idx="142">
                  <c:v>-18.29</c:v>
                </c:pt>
                <c:pt idx="143">
                  <c:v>-18.138999999999999</c:v>
                </c:pt>
                <c:pt idx="144">
                  <c:v>-17.988</c:v>
                </c:pt>
                <c:pt idx="145">
                  <c:v>-17.835999999999999</c:v>
                </c:pt>
                <c:pt idx="146">
                  <c:v>-17.684000000000001</c:v>
                </c:pt>
                <c:pt idx="147">
                  <c:v>-17.532</c:v>
                </c:pt>
                <c:pt idx="148">
                  <c:v>-17.379000000000001</c:v>
                </c:pt>
                <c:pt idx="149">
                  <c:v>-17.225999999999999</c:v>
                </c:pt>
                <c:pt idx="150">
                  <c:v>-17.073</c:v>
                </c:pt>
                <c:pt idx="151">
                  <c:v>-16.920000000000002</c:v>
                </c:pt>
                <c:pt idx="152">
                  <c:v>-16.765999999999998</c:v>
                </c:pt>
                <c:pt idx="153">
                  <c:v>-16.613</c:v>
                </c:pt>
                <c:pt idx="154">
                  <c:v>-16.459</c:v>
                </c:pt>
                <c:pt idx="155">
                  <c:v>-16.303999999999998</c:v>
                </c:pt>
                <c:pt idx="156">
                  <c:v>-16.149999999999999</c:v>
                </c:pt>
                <c:pt idx="157">
                  <c:v>-15.994999999999999</c:v>
                </c:pt>
                <c:pt idx="158">
                  <c:v>-15.84</c:v>
                </c:pt>
                <c:pt idx="159">
                  <c:v>-15.685</c:v>
                </c:pt>
                <c:pt idx="160">
                  <c:v>-15.529</c:v>
                </c:pt>
                <c:pt idx="161">
                  <c:v>-15.374000000000001</c:v>
                </c:pt>
                <c:pt idx="162">
                  <c:v>-15.218</c:v>
                </c:pt>
                <c:pt idx="163">
                  <c:v>-15.061999999999999</c:v>
                </c:pt>
                <c:pt idx="164">
                  <c:v>-14.904999999999999</c:v>
                </c:pt>
                <c:pt idx="165">
                  <c:v>-14.749000000000001</c:v>
                </c:pt>
                <c:pt idx="166">
                  <c:v>-14.592000000000001</c:v>
                </c:pt>
                <c:pt idx="167">
                  <c:v>-14.435</c:v>
                </c:pt>
                <c:pt idx="168">
                  <c:v>-14.276999999999999</c:v>
                </c:pt>
                <c:pt idx="169">
                  <c:v>-14.12</c:v>
                </c:pt>
                <c:pt idx="170">
                  <c:v>-13.962</c:v>
                </c:pt>
                <c:pt idx="171">
                  <c:v>-13.804</c:v>
                </c:pt>
                <c:pt idx="172">
                  <c:v>-13.646000000000001</c:v>
                </c:pt>
                <c:pt idx="173">
                  <c:v>-13.488</c:v>
                </c:pt>
                <c:pt idx="174">
                  <c:v>-13.329000000000001</c:v>
                </c:pt>
                <c:pt idx="175">
                  <c:v>-13.17</c:v>
                </c:pt>
                <c:pt idx="176">
                  <c:v>-13.010999999999999</c:v>
                </c:pt>
                <c:pt idx="177">
                  <c:v>-12.852</c:v>
                </c:pt>
                <c:pt idx="178">
                  <c:v>-12.693</c:v>
                </c:pt>
                <c:pt idx="179">
                  <c:v>-12.532999999999999</c:v>
                </c:pt>
                <c:pt idx="180">
                  <c:v>-12.372999999999999</c:v>
                </c:pt>
                <c:pt idx="181">
                  <c:v>-12.212999999999999</c:v>
                </c:pt>
                <c:pt idx="182">
                  <c:v>-12.053000000000001</c:v>
                </c:pt>
                <c:pt idx="183">
                  <c:v>-11.893000000000001</c:v>
                </c:pt>
                <c:pt idx="184">
                  <c:v>-11.731999999999999</c:v>
                </c:pt>
                <c:pt idx="185">
                  <c:v>-11.571999999999999</c:v>
                </c:pt>
                <c:pt idx="186">
                  <c:v>-11.411</c:v>
                </c:pt>
                <c:pt idx="187">
                  <c:v>-11.249000000000001</c:v>
                </c:pt>
                <c:pt idx="188">
                  <c:v>-11.087999999999999</c:v>
                </c:pt>
                <c:pt idx="189">
                  <c:v>-10.927</c:v>
                </c:pt>
                <c:pt idx="190">
                  <c:v>-10.765000000000001</c:v>
                </c:pt>
                <c:pt idx="191">
                  <c:v>-10.603</c:v>
                </c:pt>
                <c:pt idx="192">
                  <c:v>-10.441000000000001</c:v>
                </c:pt>
                <c:pt idx="193">
                  <c:v>-10.279</c:v>
                </c:pt>
                <c:pt idx="194">
                  <c:v>-10.117000000000001</c:v>
                </c:pt>
                <c:pt idx="195">
                  <c:v>-9.9540000000000006</c:v>
                </c:pt>
                <c:pt idx="196">
                  <c:v>-9.7910000000000004</c:v>
                </c:pt>
                <c:pt idx="197">
                  <c:v>-9.6289999999999996</c:v>
                </c:pt>
                <c:pt idx="198">
                  <c:v>-9.4659999999999993</c:v>
                </c:pt>
                <c:pt idx="199">
                  <c:v>-9.3030000000000008</c:v>
                </c:pt>
                <c:pt idx="200">
                  <c:v>-9.1389999999999993</c:v>
                </c:pt>
                <c:pt idx="201">
                  <c:v>-8.9760000000000009</c:v>
                </c:pt>
                <c:pt idx="202">
                  <c:v>-8.8119999999999994</c:v>
                </c:pt>
                <c:pt idx="203">
                  <c:v>-8.6489999999999991</c:v>
                </c:pt>
                <c:pt idx="204">
                  <c:v>-8.4849999999999994</c:v>
                </c:pt>
                <c:pt idx="205">
                  <c:v>-8.3209999999999997</c:v>
                </c:pt>
                <c:pt idx="206">
                  <c:v>-8.1560000000000006</c:v>
                </c:pt>
                <c:pt idx="207">
                  <c:v>-7.992</c:v>
                </c:pt>
                <c:pt idx="208">
                  <c:v>-7.8280000000000003</c:v>
                </c:pt>
                <c:pt idx="209">
                  <c:v>-7.6630000000000003</c:v>
                </c:pt>
                <c:pt idx="210">
                  <c:v>-7.4989999999999997</c:v>
                </c:pt>
                <c:pt idx="211">
                  <c:v>-7.3339999999999996</c:v>
                </c:pt>
                <c:pt idx="212">
                  <c:v>-7.1689999999999996</c:v>
                </c:pt>
                <c:pt idx="213">
                  <c:v>-7.0039999999999996</c:v>
                </c:pt>
                <c:pt idx="214">
                  <c:v>-6.8390000000000004</c:v>
                </c:pt>
                <c:pt idx="215">
                  <c:v>-6.673</c:v>
                </c:pt>
                <c:pt idx="216">
                  <c:v>-6.508</c:v>
                </c:pt>
                <c:pt idx="217">
                  <c:v>-6.3419999999999996</c:v>
                </c:pt>
                <c:pt idx="218">
                  <c:v>-6.1769999999999996</c:v>
                </c:pt>
                <c:pt idx="219">
                  <c:v>-6.0110000000000001</c:v>
                </c:pt>
                <c:pt idx="220">
                  <c:v>-5.8449999999999998</c:v>
                </c:pt>
                <c:pt idx="221">
                  <c:v>-5.6790000000000003</c:v>
                </c:pt>
                <c:pt idx="222">
                  <c:v>-5.5129999999999999</c:v>
                </c:pt>
                <c:pt idx="223">
                  <c:v>-5.3470000000000004</c:v>
                </c:pt>
                <c:pt idx="224">
                  <c:v>-5.181</c:v>
                </c:pt>
                <c:pt idx="225">
                  <c:v>-5.0149999999999997</c:v>
                </c:pt>
                <c:pt idx="226">
                  <c:v>-4.8490000000000002</c:v>
                </c:pt>
                <c:pt idx="227">
                  <c:v>-4.6820000000000004</c:v>
                </c:pt>
                <c:pt idx="228">
                  <c:v>-4.516</c:v>
                </c:pt>
                <c:pt idx="229">
                  <c:v>-4.3490000000000002</c:v>
                </c:pt>
                <c:pt idx="230">
                  <c:v>-4.1820000000000004</c:v>
                </c:pt>
                <c:pt idx="231">
                  <c:v>-4.016</c:v>
                </c:pt>
                <c:pt idx="232">
                  <c:v>-3.8490000000000002</c:v>
                </c:pt>
                <c:pt idx="233">
                  <c:v>-3.6819999999999999</c:v>
                </c:pt>
                <c:pt idx="234">
                  <c:v>-3.5150000000000001</c:v>
                </c:pt>
                <c:pt idx="235">
                  <c:v>-3.3479999999999999</c:v>
                </c:pt>
                <c:pt idx="236">
                  <c:v>-3.181</c:v>
                </c:pt>
                <c:pt idx="237">
                  <c:v>-3.0139999999999998</c:v>
                </c:pt>
                <c:pt idx="238">
                  <c:v>-2.847</c:v>
                </c:pt>
                <c:pt idx="239">
                  <c:v>-2.68</c:v>
                </c:pt>
                <c:pt idx="240">
                  <c:v>-2.512</c:v>
                </c:pt>
                <c:pt idx="241">
                  <c:v>-2.3450000000000002</c:v>
                </c:pt>
                <c:pt idx="242">
                  <c:v>-2.1779999999999999</c:v>
                </c:pt>
                <c:pt idx="243">
                  <c:v>-2.0099999999999998</c:v>
                </c:pt>
                <c:pt idx="244">
                  <c:v>-1.843</c:v>
                </c:pt>
                <c:pt idx="245">
                  <c:v>-1.675</c:v>
                </c:pt>
                <c:pt idx="246">
                  <c:v>-1.508</c:v>
                </c:pt>
                <c:pt idx="247">
                  <c:v>-1.34</c:v>
                </c:pt>
                <c:pt idx="248">
                  <c:v>-1.173</c:v>
                </c:pt>
                <c:pt idx="249">
                  <c:v>-1.0049999999999999</c:v>
                </c:pt>
                <c:pt idx="250">
                  <c:v>-0.83799999999999997</c:v>
                </c:pt>
                <c:pt idx="251">
                  <c:v>-0.67</c:v>
                </c:pt>
                <c:pt idx="252">
                  <c:v>-0.503</c:v>
                </c:pt>
                <c:pt idx="253">
                  <c:v>-0.33500000000000002</c:v>
                </c:pt>
                <c:pt idx="254">
                  <c:v>-0.16800000000000001</c:v>
                </c:pt>
                <c:pt idx="255">
                  <c:v>0</c:v>
                </c:pt>
                <c:pt idx="256">
                  <c:v>0.16800000000000001</c:v>
                </c:pt>
                <c:pt idx="257">
                  <c:v>0.33500000000000002</c:v>
                </c:pt>
                <c:pt idx="258">
                  <c:v>0.503</c:v>
                </c:pt>
                <c:pt idx="259">
                  <c:v>0.67</c:v>
                </c:pt>
                <c:pt idx="260">
                  <c:v>0.83799999999999997</c:v>
                </c:pt>
                <c:pt idx="261">
                  <c:v>1.0049999999999999</c:v>
                </c:pt>
                <c:pt idx="262">
                  <c:v>1.173</c:v>
                </c:pt>
                <c:pt idx="263">
                  <c:v>1.34</c:v>
                </c:pt>
                <c:pt idx="264">
                  <c:v>1.508</c:v>
                </c:pt>
                <c:pt idx="265">
                  <c:v>1.675</c:v>
                </c:pt>
                <c:pt idx="266">
                  <c:v>1.843</c:v>
                </c:pt>
                <c:pt idx="267">
                  <c:v>2.0099999999999998</c:v>
                </c:pt>
                <c:pt idx="268">
                  <c:v>2.1779999999999999</c:v>
                </c:pt>
                <c:pt idx="269">
                  <c:v>2.3450000000000002</c:v>
                </c:pt>
                <c:pt idx="270">
                  <c:v>2.512</c:v>
                </c:pt>
                <c:pt idx="271">
                  <c:v>2.68</c:v>
                </c:pt>
                <c:pt idx="272">
                  <c:v>2.847</c:v>
                </c:pt>
                <c:pt idx="273">
                  <c:v>3.0139999999999998</c:v>
                </c:pt>
                <c:pt idx="274">
                  <c:v>3.181</c:v>
                </c:pt>
                <c:pt idx="275">
                  <c:v>3.3479999999999999</c:v>
                </c:pt>
                <c:pt idx="276">
                  <c:v>3.5150000000000001</c:v>
                </c:pt>
                <c:pt idx="277">
                  <c:v>3.6819999999999999</c:v>
                </c:pt>
                <c:pt idx="278">
                  <c:v>3.8490000000000002</c:v>
                </c:pt>
                <c:pt idx="279">
                  <c:v>4.016</c:v>
                </c:pt>
                <c:pt idx="280">
                  <c:v>4.1820000000000004</c:v>
                </c:pt>
                <c:pt idx="281">
                  <c:v>4.3490000000000002</c:v>
                </c:pt>
                <c:pt idx="282">
                  <c:v>4.516</c:v>
                </c:pt>
                <c:pt idx="283">
                  <c:v>4.6820000000000004</c:v>
                </c:pt>
                <c:pt idx="284">
                  <c:v>4.8490000000000002</c:v>
                </c:pt>
                <c:pt idx="285">
                  <c:v>5.0149999999999997</c:v>
                </c:pt>
                <c:pt idx="286">
                  <c:v>5.181</c:v>
                </c:pt>
                <c:pt idx="287">
                  <c:v>5.3470000000000004</c:v>
                </c:pt>
                <c:pt idx="288">
                  <c:v>5.5129999999999999</c:v>
                </c:pt>
                <c:pt idx="289">
                  <c:v>5.6790000000000003</c:v>
                </c:pt>
                <c:pt idx="290">
                  <c:v>5.8449999999999998</c:v>
                </c:pt>
                <c:pt idx="291">
                  <c:v>6.0110000000000001</c:v>
                </c:pt>
                <c:pt idx="292">
                  <c:v>6.1769999999999996</c:v>
                </c:pt>
                <c:pt idx="293">
                  <c:v>6.3419999999999996</c:v>
                </c:pt>
                <c:pt idx="294">
                  <c:v>6.508</c:v>
                </c:pt>
                <c:pt idx="295">
                  <c:v>6.673</c:v>
                </c:pt>
                <c:pt idx="296">
                  <c:v>6.8390000000000004</c:v>
                </c:pt>
                <c:pt idx="297">
                  <c:v>7.0039999999999996</c:v>
                </c:pt>
                <c:pt idx="298">
                  <c:v>7.1689999999999996</c:v>
                </c:pt>
                <c:pt idx="299">
                  <c:v>7.3339999999999996</c:v>
                </c:pt>
                <c:pt idx="300">
                  <c:v>7.4989999999999997</c:v>
                </c:pt>
                <c:pt idx="301">
                  <c:v>7.6630000000000003</c:v>
                </c:pt>
                <c:pt idx="302">
                  <c:v>7.8280000000000003</c:v>
                </c:pt>
                <c:pt idx="303">
                  <c:v>7.992</c:v>
                </c:pt>
                <c:pt idx="304">
                  <c:v>8.1560000000000006</c:v>
                </c:pt>
                <c:pt idx="305">
                  <c:v>8.3209999999999997</c:v>
                </c:pt>
                <c:pt idx="306">
                  <c:v>8.4849999999999994</c:v>
                </c:pt>
                <c:pt idx="307">
                  <c:v>8.6489999999999991</c:v>
                </c:pt>
                <c:pt idx="308">
                  <c:v>8.8119999999999994</c:v>
                </c:pt>
                <c:pt idx="309">
                  <c:v>8.9760000000000009</c:v>
                </c:pt>
                <c:pt idx="310">
                  <c:v>9.1389999999999993</c:v>
                </c:pt>
                <c:pt idx="311">
                  <c:v>9.3030000000000008</c:v>
                </c:pt>
                <c:pt idx="312">
                  <c:v>9.4659999999999993</c:v>
                </c:pt>
                <c:pt idx="313">
                  <c:v>9.6289999999999996</c:v>
                </c:pt>
                <c:pt idx="314">
                  <c:v>9.7910000000000004</c:v>
                </c:pt>
                <c:pt idx="315">
                  <c:v>9.9540000000000006</c:v>
                </c:pt>
                <c:pt idx="316">
                  <c:v>10.117000000000001</c:v>
                </c:pt>
                <c:pt idx="317">
                  <c:v>10.279</c:v>
                </c:pt>
                <c:pt idx="318">
                  <c:v>10.441000000000001</c:v>
                </c:pt>
                <c:pt idx="319">
                  <c:v>10.603</c:v>
                </c:pt>
                <c:pt idx="320">
                  <c:v>10.765000000000001</c:v>
                </c:pt>
                <c:pt idx="321">
                  <c:v>10.927</c:v>
                </c:pt>
                <c:pt idx="322">
                  <c:v>11.087999999999999</c:v>
                </c:pt>
                <c:pt idx="323">
                  <c:v>11.249000000000001</c:v>
                </c:pt>
                <c:pt idx="324">
                  <c:v>11.411</c:v>
                </c:pt>
                <c:pt idx="325">
                  <c:v>11.571999999999999</c:v>
                </c:pt>
                <c:pt idx="326">
                  <c:v>11.731999999999999</c:v>
                </c:pt>
                <c:pt idx="327">
                  <c:v>11.893000000000001</c:v>
                </c:pt>
                <c:pt idx="328">
                  <c:v>12.053000000000001</c:v>
                </c:pt>
                <c:pt idx="329">
                  <c:v>12.212999999999999</c:v>
                </c:pt>
                <c:pt idx="330">
                  <c:v>12.372999999999999</c:v>
                </c:pt>
                <c:pt idx="331">
                  <c:v>12.532999999999999</c:v>
                </c:pt>
                <c:pt idx="332">
                  <c:v>12.693</c:v>
                </c:pt>
                <c:pt idx="333">
                  <c:v>12.852</c:v>
                </c:pt>
                <c:pt idx="334">
                  <c:v>13.010999999999999</c:v>
                </c:pt>
                <c:pt idx="335">
                  <c:v>13.17</c:v>
                </c:pt>
                <c:pt idx="336">
                  <c:v>13.329000000000001</c:v>
                </c:pt>
                <c:pt idx="337">
                  <c:v>13.488</c:v>
                </c:pt>
                <c:pt idx="338">
                  <c:v>13.646000000000001</c:v>
                </c:pt>
                <c:pt idx="339">
                  <c:v>13.804</c:v>
                </c:pt>
                <c:pt idx="340">
                  <c:v>13.962</c:v>
                </c:pt>
                <c:pt idx="341">
                  <c:v>14.12</c:v>
                </c:pt>
                <c:pt idx="342">
                  <c:v>14.276999999999999</c:v>
                </c:pt>
                <c:pt idx="343">
                  <c:v>14.435</c:v>
                </c:pt>
                <c:pt idx="344">
                  <c:v>14.592000000000001</c:v>
                </c:pt>
                <c:pt idx="345">
                  <c:v>14.749000000000001</c:v>
                </c:pt>
                <c:pt idx="346">
                  <c:v>14.904999999999999</c:v>
                </c:pt>
                <c:pt idx="347">
                  <c:v>15.061999999999999</c:v>
                </c:pt>
                <c:pt idx="348">
                  <c:v>15.218</c:v>
                </c:pt>
                <c:pt idx="349">
                  <c:v>15.374000000000001</c:v>
                </c:pt>
                <c:pt idx="350">
                  <c:v>15.529</c:v>
                </c:pt>
                <c:pt idx="351">
                  <c:v>15.685</c:v>
                </c:pt>
                <c:pt idx="352">
                  <c:v>15.84</c:v>
                </c:pt>
                <c:pt idx="353">
                  <c:v>15.994999999999999</c:v>
                </c:pt>
                <c:pt idx="354">
                  <c:v>16.149999999999999</c:v>
                </c:pt>
                <c:pt idx="355">
                  <c:v>16.303999999999998</c:v>
                </c:pt>
                <c:pt idx="356">
                  <c:v>16.459</c:v>
                </c:pt>
                <c:pt idx="357">
                  <c:v>16.613</c:v>
                </c:pt>
                <c:pt idx="358">
                  <c:v>16.765999999999998</c:v>
                </c:pt>
                <c:pt idx="359">
                  <c:v>16.920000000000002</c:v>
                </c:pt>
                <c:pt idx="360">
                  <c:v>17.073</c:v>
                </c:pt>
                <c:pt idx="361">
                  <c:v>17.225999999999999</c:v>
                </c:pt>
                <c:pt idx="362">
                  <c:v>17.379000000000001</c:v>
                </c:pt>
                <c:pt idx="363">
                  <c:v>17.532</c:v>
                </c:pt>
                <c:pt idx="364">
                  <c:v>17.684000000000001</c:v>
                </c:pt>
                <c:pt idx="365">
                  <c:v>17.835999999999999</c:v>
                </c:pt>
                <c:pt idx="366">
                  <c:v>17.988</c:v>
                </c:pt>
                <c:pt idx="367">
                  <c:v>18.138999999999999</c:v>
                </c:pt>
                <c:pt idx="368">
                  <c:v>18.29</c:v>
                </c:pt>
                <c:pt idx="369">
                  <c:v>18.440999999999999</c:v>
                </c:pt>
                <c:pt idx="370">
                  <c:v>18.591999999999999</c:v>
                </c:pt>
                <c:pt idx="371">
                  <c:v>18.742000000000001</c:v>
                </c:pt>
                <c:pt idx="372">
                  <c:v>18.891999999999999</c:v>
                </c:pt>
                <c:pt idx="373">
                  <c:v>19.042000000000002</c:v>
                </c:pt>
                <c:pt idx="374">
                  <c:v>19.192</c:v>
                </c:pt>
                <c:pt idx="375">
                  <c:v>19.341000000000001</c:v>
                </c:pt>
                <c:pt idx="376">
                  <c:v>19.489999999999998</c:v>
                </c:pt>
                <c:pt idx="377">
                  <c:v>19.638999999999999</c:v>
                </c:pt>
                <c:pt idx="378">
                  <c:v>19.788</c:v>
                </c:pt>
                <c:pt idx="379">
                  <c:v>19.936</c:v>
                </c:pt>
                <c:pt idx="380">
                  <c:v>20.084</c:v>
                </c:pt>
                <c:pt idx="381">
                  <c:v>20.231999999999999</c:v>
                </c:pt>
                <c:pt idx="382">
                  <c:v>20.379000000000001</c:v>
                </c:pt>
                <c:pt idx="383">
                  <c:v>20.526</c:v>
                </c:pt>
                <c:pt idx="384">
                  <c:v>20.672999999999998</c:v>
                </c:pt>
                <c:pt idx="385">
                  <c:v>20.82</c:v>
                </c:pt>
                <c:pt idx="386">
                  <c:v>20.966000000000001</c:v>
                </c:pt>
                <c:pt idx="387">
                  <c:v>21.111999999999998</c:v>
                </c:pt>
                <c:pt idx="388">
                  <c:v>21.257999999999999</c:v>
                </c:pt>
                <c:pt idx="389">
                  <c:v>21.402999999999999</c:v>
                </c:pt>
                <c:pt idx="390">
                  <c:v>21.547999999999998</c:v>
                </c:pt>
                <c:pt idx="391">
                  <c:v>21.693000000000001</c:v>
                </c:pt>
                <c:pt idx="392">
                  <c:v>21.837</c:v>
                </c:pt>
                <c:pt idx="393">
                  <c:v>21.981999999999999</c:v>
                </c:pt>
                <c:pt idx="394">
                  <c:v>22.126000000000001</c:v>
                </c:pt>
                <c:pt idx="395">
                  <c:v>22.268999999999998</c:v>
                </c:pt>
                <c:pt idx="396">
                  <c:v>22.413</c:v>
                </c:pt>
                <c:pt idx="397">
                  <c:v>22.556000000000001</c:v>
                </c:pt>
                <c:pt idx="398">
                  <c:v>22.699000000000002</c:v>
                </c:pt>
                <c:pt idx="399">
                  <c:v>22.841000000000001</c:v>
                </c:pt>
                <c:pt idx="400">
                  <c:v>22.983000000000001</c:v>
                </c:pt>
                <c:pt idx="401">
                  <c:v>23.125</c:v>
                </c:pt>
                <c:pt idx="402">
                  <c:v>23.266999999999999</c:v>
                </c:pt>
                <c:pt idx="403">
                  <c:v>23.408000000000001</c:v>
                </c:pt>
                <c:pt idx="404">
                  <c:v>23.548999999999999</c:v>
                </c:pt>
                <c:pt idx="405">
                  <c:v>23.69</c:v>
                </c:pt>
                <c:pt idx="406">
                  <c:v>23.83</c:v>
                </c:pt>
                <c:pt idx="407">
                  <c:v>23.97</c:v>
                </c:pt>
                <c:pt idx="408">
                  <c:v>24.11</c:v>
                </c:pt>
                <c:pt idx="409">
                  <c:v>24.248999999999999</c:v>
                </c:pt>
                <c:pt idx="410">
                  <c:v>24.388999999999999</c:v>
                </c:pt>
                <c:pt idx="411">
                  <c:v>24.527000000000001</c:v>
                </c:pt>
                <c:pt idx="412">
                  <c:v>24.666</c:v>
                </c:pt>
                <c:pt idx="413">
                  <c:v>24.803999999999998</c:v>
                </c:pt>
                <c:pt idx="414">
                  <c:v>24.942</c:v>
                </c:pt>
                <c:pt idx="415">
                  <c:v>25.08</c:v>
                </c:pt>
                <c:pt idx="416">
                  <c:v>25.216999999999999</c:v>
                </c:pt>
                <c:pt idx="417">
                  <c:v>25.353999999999999</c:v>
                </c:pt>
                <c:pt idx="418">
                  <c:v>25.491</c:v>
                </c:pt>
                <c:pt idx="419">
                  <c:v>25.626999999999999</c:v>
                </c:pt>
                <c:pt idx="420">
                  <c:v>25.763000000000002</c:v>
                </c:pt>
                <c:pt idx="421">
                  <c:v>25.899000000000001</c:v>
                </c:pt>
                <c:pt idx="422">
                  <c:v>26.035</c:v>
                </c:pt>
                <c:pt idx="423">
                  <c:v>26.17</c:v>
                </c:pt>
                <c:pt idx="424">
                  <c:v>26.305</c:v>
                </c:pt>
                <c:pt idx="425">
                  <c:v>26.439</c:v>
                </c:pt>
                <c:pt idx="426">
                  <c:v>26.573</c:v>
                </c:pt>
                <c:pt idx="427">
                  <c:v>26.707000000000001</c:v>
                </c:pt>
                <c:pt idx="428">
                  <c:v>26.841000000000001</c:v>
                </c:pt>
                <c:pt idx="429">
                  <c:v>26.974</c:v>
                </c:pt>
                <c:pt idx="430">
                  <c:v>27.106999999999999</c:v>
                </c:pt>
                <c:pt idx="431">
                  <c:v>27.24</c:v>
                </c:pt>
                <c:pt idx="432">
                  <c:v>27.372</c:v>
                </c:pt>
                <c:pt idx="433">
                  <c:v>27.504000000000001</c:v>
                </c:pt>
                <c:pt idx="434">
                  <c:v>27.635999999999999</c:v>
                </c:pt>
                <c:pt idx="435">
                  <c:v>27.766999999999999</c:v>
                </c:pt>
                <c:pt idx="436">
                  <c:v>27.898</c:v>
                </c:pt>
                <c:pt idx="437">
                  <c:v>28.029</c:v>
                </c:pt>
                <c:pt idx="438">
                  <c:v>28.158999999999999</c:v>
                </c:pt>
                <c:pt idx="439">
                  <c:v>28.289000000000001</c:v>
                </c:pt>
                <c:pt idx="440">
                  <c:v>28.419</c:v>
                </c:pt>
                <c:pt idx="441">
                  <c:v>28.548999999999999</c:v>
                </c:pt>
                <c:pt idx="442">
                  <c:v>28.678000000000001</c:v>
                </c:pt>
                <c:pt idx="443">
                  <c:v>28.806999999999999</c:v>
                </c:pt>
                <c:pt idx="444">
                  <c:v>28.934999999999999</c:v>
                </c:pt>
                <c:pt idx="445">
                  <c:v>29.062999999999999</c:v>
                </c:pt>
                <c:pt idx="446">
                  <c:v>29.190999999999999</c:v>
                </c:pt>
                <c:pt idx="447">
                  <c:v>29.318999999999999</c:v>
                </c:pt>
                <c:pt idx="448">
                  <c:v>29.446000000000002</c:v>
                </c:pt>
                <c:pt idx="449">
                  <c:v>29.573</c:v>
                </c:pt>
                <c:pt idx="450">
                  <c:v>29.7</c:v>
                </c:pt>
                <c:pt idx="451">
                  <c:v>29.826000000000001</c:v>
                </c:pt>
                <c:pt idx="452">
                  <c:v>29.952000000000002</c:v>
                </c:pt>
                <c:pt idx="453">
                  <c:v>30.077999999999999</c:v>
                </c:pt>
                <c:pt idx="454">
                  <c:v>30.202999999999999</c:v>
                </c:pt>
                <c:pt idx="455">
                  <c:v>30.327999999999999</c:v>
                </c:pt>
                <c:pt idx="456">
                  <c:v>30.452999999999999</c:v>
                </c:pt>
                <c:pt idx="457">
                  <c:v>30.577000000000002</c:v>
                </c:pt>
                <c:pt idx="458">
                  <c:v>30.701000000000001</c:v>
                </c:pt>
                <c:pt idx="459">
                  <c:v>30.824999999999999</c:v>
                </c:pt>
                <c:pt idx="460">
                  <c:v>30.948</c:v>
                </c:pt>
                <c:pt idx="461">
                  <c:v>31.071000000000002</c:v>
                </c:pt>
                <c:pt idx="462">
                  <c:v>31.193999999999999</c:v>
                </c:pt>
                <c:pt idx="463">
                  <c:v>31.317</c:v>
                </c:pt>
                <c:pt idx="464">
                  <c:v>31.439</c:v>
                </c:pt>
                <c:pt idx="465">
                  <c:v>31.561</c:v>
                </c:pt>
                <c:pt idx="466">
                  <c:v>31.681999999999999</c:v>
                </c:pt>
                <c:pt idx="467">
                  <c:v>31.803000000000001</c:v>
                </c:pt>
                <c:pt idx="468">
                  <c:v>31.923999999999999</c:v>
                </c:pt>
                <c:pt idx="469">
                  <c:v>32.045000000000002</c:v>
                </c:pt>
                <c:pt idx="470">
                  <c:v>32.164999999999999</c:v>
                </c:pt>
                <c:pt idx="471">
                  <c:v>32.284999999999997</c:v>
                </c:pt>
                <c:pt idx="472">
                  <c:v>32.405000000000001</c:v>
                </c:pt>
                <c:pt idx="473">
                  <c:v>32.524000000000001</c:v>
                </c:pt>
                <c:pt idx="474">
                  <c:v>32.643000000000001</c:v>
                </c:pt>
                <c:pt idx="475">
                  <c:v>32.762</c:v>
                </c:pt>
                <c:pt idx="476">
                  <c:v>32.880000000000003</c:v>
                </c:pt>
                <c:pt idx="477">
                  <c:v>32.997999999999998</c:v>
                </c:pt>
                <c:pt idx="478">
                  <c:v>33.116</c:v>
                </c:pt>
                <c:pt idx="479">
                  <c:v>33.232999999999997</c:v>
                </c:pt>
                <c:pt idx="480">
                  <c:v>33.35</c:v>
                </c:pt>
                <c:pt idx="481">
                  <c:v>33.466999999999999</c:v>
                </c:pt>
                <c:pt idx="482">
                  <c:v>33.582999999999998</c:v>
                </c:pt>
                <c:pt idx="483">
                  <c:v>33.700000000000003</c:v>
                </c:pt>
                <c:pt idx="484">
                  <c:v>33.814999999999998</c:v>
                </c:pt>
                <c:pt idx="485">
                  <c:v>33.930999999999997</c:v>
                </c:pt>
                <c:pt idx="486">
                  <c:v>34.045999999999999</c:v>
                </c:pt>
                <c:pt idx="487">
                  <c:v>34.161000000000001</c:v>
                </c:pt>
                <c:pt idx="488">
                  <c:v>34.276000000000003</c:v>
                </c:pt>
                <c:pt idx="489">
                  <c:v>34.39</c:v>
                </c:pt>
                <c:pt idx="490">
                  <c:v>34.503999999999998</c:v>
                </c:pt>
                <c:pt idx="491">
                  <c:v>34.618000000000002</c:v>
                </c:pt>
                <c:pt idx="492">
                  <c:v>34.731000000000002</c:v>
                </c:pt>
                <c:pt idx="493">
                  <c:v>34.844000000000001</c:v>
                </c:pt>
                <c:pt idx="494">
                  <c:v>34.957000000000001</c:v>
                </c:pt>
                <c:pt idx="495">
                  <c:v>35.069000000000003</c:v>
                </c:pt>
                <c:pt idx="496">
                  <c:v>35.180999999999997</c:v>
                </c:pt>
                <c:pt idx="497">
                  <c:v>35.292999999999999</c:v>
                </c:pt>
                <c:pt idx="498">
                  <c:v>35.405000000000001</c:v>
                </c:pt>
                <c:pt idx="499">
                  <c:v>35.515999999999998</c:v>
                </c:pt>
                <c:pt idx="500">
                  <c:v>35.515999999999998</c:v>
                </c:pt>
                <c:pt idx="501">
                  <c:v>35.627000000000002</c:v>
                </c:pt>
                <c:pt idx="502">
                  <c:v>35.737000000000002</c:v>
                </c:pt>
                <c:pt idx="503">
                  <c:v>35.847999999999999</c:v>
                </c:pt>
                <c:pt idx="504">
                  <c:v>35.957000000000001</c:v>
                </c:pt>
                <c:pt idx="505">
                  <c:v>36.067</c:v>
                </c:pt>
                <c:pt idx="506">
                  <c:v>36.176000000000002</c:v>
                </c:pt>
                <c:pt idx="507">
                  <c:v>36.286000000000001</c:v>
                </c:pt>
                <c:pt idx="508">
                  <c:v>36.393999999999998</c:v>
                </c:pt>
                <c:pt idx="509">
                  <c:v>36.503</c:v>
                </c:pt>
                <c:pt idx="510">
                  <c:v>36.610999999999997</c:v>
                </c:pt>
                <c:pt idx="511">
                  <c:v>36.719000000000001</c:v>
                </c:pt>
              </c:numCache>
            </c:numRef>
          </c:xVal>
          <c:yVal>
            <c:numRef>
              <c:f>'Lustr 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110.709</c:v>
                </c:pt>
                <c:pt idx="4">
                  <c:v>299.51100000000002</c:v>
                </c:pt>
                <c:pt idx="5">
                  <c:v>493.60599999999999</c:v>
                </c:pt>
                <c:pt idx="6">
                  <c:v>690.60500000000002</c:v>
                </c:pt>
                <c:pt idx="7">
                  <c:v>821.97400000000005</c:v>
                </c:pt>
                <c:pt idx="8">
                  <c:v>847.07399999999996</c:v>
                </c:pt>
                <c:pt idx="9">
                  <c:v>870.97</c:v>
                </c:pt>
                <c:pt idx="10">
                  <c:v>896.23400000000004</c:v>
                </c:pt>
                <c:pt idx="11">
                  <c:v>921.94200000000001</c:v>
                </c:pt>
                <c:pt idx="12">
                  <c:v>947.04399999999998</c:v>
                </c:pt>
                <c:pt idx="13">
                  <c:v>971.79</c:v>
                </c:pt>
                <c:pt idx="14">
                  <c:v>996.01099999999997</c:v>
                </c:pt>
                <c:pt idx="15">
                  <c:v>1019.369</c:v>
                </c:pt>
                <c:pt idx="16">
                  <c:v>1046.7280000000001</c:v>
                </c:pt>
                <c:pt idx="17">
                  <c:v>1077.154</c:v>
                </c:pt>
                <c:pt idx="18">
                  <c:v>1102.8430000000001</c:v>
                </c:pt>
                <c:pt idx="19">
                  <c:v>1132.2950000000001</c:v>
                </c:pt>
                <c:pt idx="20">
                  <c:v>1162.5029999999999</c:v>
                </c:pt>
                <c:pt idx="21">
                  <c:v>1193.49</c:v>
                </c:pt>
                <c:pt idx="22">
                  <c:v>1224.78</c:v>
                </c:pt>
                <c:pt idx="23">
                  <c:v>1257.2639999999999</c:v>
                </c:pt>
                <c:pt idx="24">
                  <c:v>1291.192</c:v>
                </c:pt>
                <c:pt idx="25">
                  <c:v>1323.877</c:v>
                </c:pt>
                <c:pt idx="26">
                  <c:v>1360.4190000000001</c:v>
                </c:pt>
                <c:pt idx="27">
                  <c:v>1397.665</c:v>
                </c:pt>
                <c:pt idx="28">
                  <c:v>1428.837</c:v>
                </c:pt>
                <c:pt idx="29">
                  <c:v>1463.99</c:v>
                </c:pt>
                <c:pt idx="30">
                  <c:v>1507.7919999999999</c:v>
                </c:pt>
                <c:pt idx="31">
                  <c:v>1546.212</c:v>
                </c:pt>
                <c:pt idx="32">
                  <c:v>1586.4559999999999</c:v>
                </c:pt>
                <c:pt idx="33">
                  <c:v>1627.5440000000001</c:v>
                </c:pt>
                <c:pt idx="34">
                  <c:v>1667.7180000000001</c:v>
                </c:pt>
                <c:pt idx="35">
                  <c:v>1701.2280000000001</c:v>
                </c:pt>
                <c:pt idx="36">
                  <c:v>1744.4190000000001</c:v>
                </c:pt>
                <c:pt idx="37">
                  <c:v>1790.078</c:v>
                </c:pt>
                <c:pt idx="38">
                  <c:v>1834.672</c:v>
                </c:pt>
                <c:pt idx="39">
                  <c:v>1874.165</c:v>
                </c:pt>
                <c:pt idx="40">
                  <c:v>1925.059</c:v>
                </c:pt>
                <c:pt idx="41">
                  <c:v>1973.1890000000001</c:v>
                </c:pt>
                <c:pt idx="42">
                  <c:v>2019.941</c:v>
                </c:pt>
                <c:pt idx="43">
                  <c:v>2067.752</c:v>
                </c:pt>
                <c:pt idx="44">
                  <c:v>2118.1669999999999</c:v>
                </c:pt>
                <c:pt idx="45">
                  <c:v>2169.36</c:v>
                </c:pt>
                <c:pt idx="46">
                  <c:v>2223.6840000000002</c:v>
                </c:pt>
                <c:pt idx="47">
                  <c:v>2276.6950000000002</c:v>
                </c:pt>
                <c:pt idx="48">
                  <c:v>2325.672</c:v>
                </c:pt>
                <c:pt idx="49">
                  <c:v>2373.6849999999999</c:v>
                </c:pt>
                <c:pt idx="50">
                  <c:v>2424.9830000000002</c:v>
                </c:pt>
                <c:pt idx="51">
                  <c:v>2478.7820000000002</c:v>
                </c:pt>
                <c:pt idx="52">
                  <c:v>2535.7950000000001</c:v>
                </c:pt>
                <c:pt idx="53">
                  <c:v>2590.085</c:v>
                </c:pt>
                <c:pt idx="54">
                  <c:v>2643.8270000000002</c:v>
                </c:pt>
                <c:pt idx="55">
                  <c:v>2693.0770000000002</c:v>
                </c:pt>
                <c:pt idx="56">
                  <c:v>2747.2429999999999</c:v>
                </c:pt>
                <c:pt idx="57">
                  <c:v>2805.63</c:v>
                </c:pt>
                <c:pt idx="58">
                  <c:v>2859.25</c:v>
                </c:pt>
                <c:pt idx="59">
                  <c:v>2913.431</c:v>
                </c:pt>
                <c:pt idx="60">
                  <c:v>2969.6309999999999</c:v>
                </c:pt>
                <c:pt idx="61">
                  <c:v>3033.7489999999998</c:v>
                </c:pt>
                <c:pt idx="62">
                  <c:v>3099.2249999999999</c:v>
                </c:pt>
                <c:pt idx="63">
                  <c:v>3160.337</c:v>
                </c:pt>
                <c:pt idx="64">
                  <c:v>3219.848</c:v>
                </c:pt>
                <c:pt idx="65">
                  <c:v>3278.5390000000002</c:v>
                </c:pt>
                <c:pt idx="66">
                  <c:v>3338.9160000000002</c:v>
                </c:pt>
                <c:pt idx="67">
                  <c:v>3398.3319999999999</c:v>
                </c:pt>
                <c:pt idx="68">
                  <c:v>3461.2840000000001</c:v>
                </c:pt>
                <c:pt idx="69">
                  <c:v>3515.6260000000002</c:v>
                </c:pt>
                <c:pt idx="70">
                  <c:v>3574.317</c:v>
                </c:pt>
                <c:pt idx="71">
                  <c:v>3635.6570000000002</c:v>
                </c:pt>
                <c:pt idx="72">
                  <c:v>3695.1950000000002</c:v>
                </c:pt>
                <c:pt idx="73">
                  <c:v>3750.9810000000002</c:v>
                </c:pt>
                <c:pt idx="74">
                  <c:v>3815.0239999999999</c:v>
                </c:pt>
                <c:pt idx="75">
                  <c:v>3876.6950000000002</c:v>
                </c:pt>
                <c:pt idx="76">
                  <c:v>3937.942</c:v>
                </c:pt>
                <c:pt idx="77">
                  <c:v>3995.3440000000001</c:v>
                </c:pt>
                <c:pt idx="78">
                  <c:v>4056.2809999999999</c:v>
                </c:pt>
                <c:pt idx="79">
                  <c:v>4109.7619999999997</c:v>
                </c:pt>
                <c:pt idx="80">
                  <c:v>4161.0709999999999</c:v>
                </c:pt>
                <c:pt idx="81">
                  <c:v>4222.4610000000002</c:v>
                </c:pt>
                <c:pt idx="82">
                  <c:v>4277.375</c:v>
                </c:pt>
                <c:pt idx="83">
                  <c:v>4333.6419999999998</c:v>
                </c:pt>
                <c:pt idx="84">
                  <c:v>4388.6189999999997</c:v>
                </c:pt>
                <c:pt idx="85">
                  <c:v>4445.0730000000003</c:v>
                </c:pt>
                <c:pt idx="86">
                  <c:v>4504.8429999999998</c:v>
                </c:pt>
                <c:pt idx="87">
                  <c:v>4566.1009999999997</c:v>
                </c:pt>
                <c:pt idx="88">
                  <c:v>4624.6019999999999</c:v>
                </c:pt>
                <c:pt idx="89">
                  <c:v>4684.6679999999997</c:v>
                </c:pt>
                <c:pt idx="90">
                  <c:v>4744.2479999999996</c:v>
                </c:pt>
                <c:pt idx="91">
                  <c:v>4791.0240000000003</c:v>
                </c:pt>
                <c:pt idx="92">
                  <c:v>4844.5240000000003</c:v>
                </c:pt>
                <c:pt idx="93">
                  <c:v>4897.9750000000004</c:v>
                </c:pt>
                <c:pt idx="94">
                  <c:v>4950.665</c:v>
                </c:pt>
                <c:pt idx="95">
                  <c:v>5000.6279999999997</c:v>
                </c:pt>
                <c:pt idx="96">
                  <c:v>5059.5069999999996</c:v>
                </c:pt>
                <c:pt idx="97">
                  <c:v>5116.2179999999998</c:v>
                </c:pt>
                <c:pt idx="98">
                  <c:v>5162.2560000000003</c:v>
                </c:pt>
                <c:pt idx="99">
                  <c:v>5212.8519999999999</c:v>
                </c:pt>
                <c:pt idx="100">
                  <c:v>5258.6949999999997</c:v>
                </c:pt>
                <c:pt idx="101">
                  <c:v>5300.28</c:v>
                </c:pt>
                <c:pt idx="102">
                  <c:v>5340.5450000000001</c:v>
                </c:pt>
                <c:pt idx="103">
                  <c:v>5386.1670000000004</c:v>
                </c:pt>
                <c:pt idx="104">
                  <c:v>5433.6769999999997</c:v>
                </c:pt>
                <c:pt idx="105">
                  <c:v>5487.7139999999999</c:v>
                </c:pt>
                <c:pt idx="106">
                  <c:v>5533.1440000000002</c:v>
                </c:pt>
                <c:pt idx="107">
                  <c:v>5578.6480000000001</c:v>
                </c:pt>
                <c:pt idx="108">
                  <c:v>5619.1779999999999</c:v>
                </c:pt>
                <c:pt idx="109">
                  <c:v>5656.7190000000001</c:v>
                </c:pt>
                <c:pt idx="110">
                  <c:v>5690.6970000000001</c:v>
                </c:pt>
                <c:pt idx="111">
                  <c:v>5728.6279999999997</c:v>
                </c:pt>
                <c:pt idx="112">
                  <c:v>5774.4769999999999</c:v>
                </c:pt>
                <c:pt idx="113">
                  <c:v>5820.3360000000002</c:v>
                </c:pt>
                <c:pt idx="114">
                  <c:v>5866.9679999999998</c:v>
                </c:pt>
                <c:pt idx="115">
                  <c:v>5916.768</c:v>
                </c:pt>
                <c:pt idx="116">
                  <c:v>5963.3869999999997</c:v>
                </c:pt>
                <c:pt idx="117">
                  <c:v>6006.1239999999998</c:v>
                </c:pt>
                <c:pt idx="118">
                  <c:v>6044.6170000000002</c:v>
                </c:pt>
                <c:pt idx="119">
                  <c:v>6084.8429999999998</c:v>
                </c:pt>
                <c:pt idx="120">
                  <c:v>6122.9750000000004</c:v>
                </c:pt>
                <c:pt idx="121">
                  <c:v>6168.7820000000002</c:v>
                </c:pt>
                <c:pt idx="122">
                  <c:v>6205.201</c:v>
                </c:pt>
                <c:pt idx="123">
                  <c:v>6241.9160000000002</c:v>
                </c:pt>
                <c:pt idx="124">
                  <c:v>6283.6419999999998</c:v>
                </c:pt>
                <c:pt idx="125">
                  <c:v>6333.4480000000003</c:v>
                </c:pt>
                <c:pt idx="126">
                  <c:v>6366.54</c:v>
                </c:pt>
                <c:pt idx="127">
                  <c:v>6402.817</c:v>
                </c:pt>
                <c:pt idx="128">
                  <c:v>6433.2280000000001</c:v>
                </c:pt>
                <c:pt idx="129">
                  <c:v>6466.28</c:v>
                </c:pt>
                <c:pt idx="130">
                  <c:v>6491.5919999999996</c:v>
                </c:pt>
                <c:pt idx="131">
                  <c:v>6530.777</c:v>
                </c:pt>
                <c:pt idx="132">
                  <c:v>6562.4610000000002</c:v>
                </c:pt>
                <c:pt idx="133">
                  <c:v>6589.3909999999996</c:v>
                </c:pt>
                <c:pt idx="134">
                  <c:v>6615.8329999999996</c:v>
                </c:pt>
                <c:pt idx="135">
                  <c:v>6650.06</c:v>
                </c:pt>
                <c:pt idx="136">
                  <c:v>6681.42</c:v>
                </c:pt>
                <c:pt idx="137">
                  <c:v>6713.46</c:v>
                </c:pt>
                <c:pt idx="138">
                  <c:v>6749.1319999999996</c:v>
                </c:pt>
                <c:pt idx="139">
                  <c:v>6782.3590000000004</c:v>
                </c:pt>
                <c:pt idx="140">
                  <c:v>6808.5659999999998</c:v>
                </c:pt>
                <c:pt idx="141">
                  <c:v>6830.9189999999999</c:v>
                </c:pt>
                <c:pt idx="142">
                  <c:v>6853.63</c:v>
                </c:pt>
                <c:pt idx="143">
                  <c:v>6870.3370000000004</c:v>
                </c:pt>
                <c:pt idx="144">
                  <c:v>6891.6760000000004</c:v>
                </c:pt>
                <c:pt idx="145">
                  <c:v>6919.3609999999999</c:v>
                </c:pt>
                <c:pt idx="146">
                  <c:v>6946.9889999999996</c:v>
                </c:pt>
                <c:pt idx="147">
                  <c:v>6972.1980000000003</c:v>
                </c:pt>
                <c:pt idx="148">
                  <c:v>6992.4110000000001</c:v>
                </c:pt>
                <c:pt idx="149">
                  <c:v>7009.7190000000001</c:v>
                </c:pt>
                <c:pt idx="150">
                  <c:v>7023.8010000000004</c:v>
                </c:pt>
                <c:pt idx="151">
                  <c:v>7045.5370000000003</c:v>
                </c:pt>
                <c:pt idx="152">
                  <c:v>7062.2669999999998</c:v>
                </c:pt>
                <c:pt idx="153">
                  <c:v>7081.9859999999999</c:v>
                </c:pt>
                <c:pt idx="154">
                  <c:v>7111.2470000000003</c:v>
                </c:pt>
                <c:pt idx="155">
                  <c:v>7143.5559999999996</c:v>
                </c:pt>
                <c:pt idx="156">
                  <c:v>7162.5829999999996</c:v>
                </c:pt>
                <c:pt idx="157">
                  <c:v>7189.1260000000002</c:v>
                </c:pt>
                <c:pt idx="158">
                  <c:v>7219.9629999999997</c:v>
                </c:pt>
                <c:pt idx="159">
                  <c:v>7236.0029999999997</c:v>
                </c:pt>
                <c:pt idx="160">
                  <c:v>7246.4179999999997</c:v>
                </c:pt>
                <c:pt idx="161">
                  <c:v>7270.0190000000002</c:v>
                </c:pt>
                <c:pt idx="162">
                  <c:v>7304.1</c:v>
                </c:pt>
                <c:pt idx="163">
                  <c:v>7330.5360000000001</c:v>
                </c:pt>
                <c:pt idx="164">
                  <c:v>7366.7330000000002</c:v>
                </c:pt>
                <c:pt idx="165">
                  <c:v>7400.018</c:v>
                </c:pt>
                <c:pt idx="166">
                  <c:v>7423.3530000000001</c:v>
                </c:pt>
                <c:pt idx="167">
                  <c:v>7434.049</c:v>
                </c:pt>
                <c:pt idx="168">
                  <c:v>7454.7690000000002</c:v>
                </c:pt>
                <c:pt idx="169">
                  <c:v>7473.69</c:v>
                </c:pt>
                <c:pt idx="170">
                  <c:v>7492.1859999999997</c:v>
                </c:pt>
                <c:pt idx="171">
                  <c:v>7510.8370000000004</c:v>
                </c:pt>
                <c:pt idx="172">
                  <c:v>7538.7920000000004</c:v>
                </c:pt>
                <c:pt idx="173">
                  <c:v>7566.0290000000005</c:v>
                </c:pt>
                <c:pt idx="174">
                  <c:v>7599.7879999999996</c:v>
                </c:pt>
                <c:pt idx="175">
                  <c:v>7623.9660000000003</c:v>
                </c:pt>
                <c:pt idx="176">
                  <c:v>7644.9120000000003</c:v>
                </c:pt>
                <c:pt idx="177">
                  <c:v>7654.0150000000003</c:v>
                </c:pt>
                <c:pt idx="178">
                  <c:v>7668.92</c:v>
                </c:pt>
                <c:pt idx="179">
                  <c:v>7685.2669999999998</c:v>
                </c:pt>
                <c:pt idx="180">
                  <c:v>7698.4849999999997</c:v>
                </c:pt>
                <c:pt idx="181">
                  <c:v>7715.9920000000002</c:v>
                </c:pt>
                <c:pt idx="182">
                  <c:v>7725.9769999999999</c:v>
                </c:pt>
                <c:pt idx="183">
                  <c:v>7740.1109999999999</c:v>
                </c:pt>
                <c:pt idx="184">
                  <c:v>7756.5709999999999</c:v>
                </c:pt>
                <c:pt idx="185">
                  <c:v>7765.8779999999997</c:v>
                </c:pt>
                <c:pt idx="186">
                  <c:v>7771.1490000000003</c:v>
                </c:pt>
                <c:pt idx="187">
                  <c:v>7786.6909999999998</c:v>
                </c:pt>
                <c:pt idx="188">
                  <c:v>7800.2640000000001</c:v>
                </c:pt>
                <c:pt idx="189">
                  <c:v>7812.24</c:v>
                </c:pt>
                <c:pt idx="190">
                  <c:v>7823.183</c:v>
                </c:pt>
                <c:pt idx="191">
                  <c:v>7839.9189999999999</c:v>
                </c:pt>
                <c:pt idx="192">
                  <c:v>7849.5209999999997</c:v>
                </c:pt>
                <c:pt idx="193">
                  <c:v>7861.4690000000001</c:v>
                </c:pt>
                <c:pt idx="194">
                  <c:v>7879.0280000000002</c:v>
                </c:pt>
                <c:pt idx="195">
                  <c:v>7893.0349999999999</c:v>
                </c:pt>
                <c:pt idx="196">
                  <c:v>7892.9089999999997</c:v>
                </c:pt>
                <c:pt idx="197">
                  <c:v>7903.9480000000003</c:v>
                </c:pt>
                <c:pt idx="198">
                  <c:v>7923.6369999999997</c:v>
                </c:pt>
                <c:pt idx="199">
                  <c:v>7939.7979999999998</c:v>
                </c:pt>
                <c:pt idx="200">
                  <c:v>7956.3590000000004</c:v>
                </c:pt>
                <c:pt idx="201">
                  <c:v>7976.7790000000005</c:v>
                </c:pt>
                <c:pt idx="202">
                  <c:v>7992.5219999999999</c:v>
                </c:pt>
                <c:pt idx="203">
                  <c:v>8003.3149999999996</c:v>
                </c:pt>
                <c:pt idx="204">
                  <c:v>8011.1850000000004</c:v>
                </c:pt>
                <c:pt idx="205">
                  <c:v>8024.3419999999996</c:v>
                </c:pt>
                <c:pt idx="206">
                  <c:v>8040.3829999999998</c:v>
                </c:pt>
                <c:pt idx="207">
                  <c:v>8059.5889999999999</c:v>
                </c:pt>
                <c:pt idx="208">
                  <c:v>8079.8810000000003</c:v>
                </c:pt>
                <c:pt idx="209">
                  <c:v>8103.8270000000002</c:v>
                </c:pt>
                <c:pt idx="210">
                  <c:v>8127.6729999999998</c:v>
                </c:pt>
                <c:pt idx="211">
                  <c:v>8144.88</c:v>
                </c:pt>
                <c:pt idx="212">
                  <c:v>8162.5659999999998</c:v>
                </c:pt>
                <c:pt idx="213">
                  <c:v>8191.5680000000002</c:v>
                </c:pt>
                <c:pt idx="214">
                  <c:v>8205.759</c:v>
                </c:pt>
                <c:pt idx="215">
                  <c:v>8220.1710000000003</c:v>
                </c:pt>
                <c:pt idx="216">
                  <c:v>8242.8070000000007</c:v>
                </c:pt>
                <c:pt idx="217">
                  <c:v>8255.7209999999995</c:v>
                </c:pt>
                <c:pt idx="218">
                  <c:v>8258.1190000000006</c:v>
                </c:pt>
                <c:pt idx="219">
                  <c:v>8266.5849999999991</c:v>
                </c:pt>
                <c:pt idx="220">
                  <c:v>8277.259</c:v>
                </c:pt>
                <c:pt idx="221">
                  <c:v>8274.152</c:v>
                </c:pt>
                <c:pt idx="222">
                  <c:v>8285.9439999999995</c:v>
                </c:pt>
                <c:pt idx="223">
                  <c:v>8307.2610000000004</c:v>
                </c:pt>
                <c:pt idx="224">
                  <c:v>8315.2749999999996</c:v>
                </c:pt>
                <c:pt idx="225">
                  <c:v>8320.09</c:v>
                </c:pt>
                <c:pt idx="226">
                  <c:v>8332.5020000000004</c:v>
                </c:pt>
                <c:pt idx="227">
                  <c:v>8340.6139999999996</c:v>
                </c:pt>
                <c:pt idx="228">
                  <c:v>8354.0669999999991</c:v>
                </c:pt>
                <c:pt idx="229">
                  <c:v>8383.3709999999992</c:v>
                </c:pt>
                <c:pt idx="230">
                  <c:v>8402.7880000000005</c:v>
                </c:pt>
                <c:pt idx="231">
                  <c:v>8408.5869999999995</c:v>
                </c:pt>
                <c:pt idx="232">
                  <c:v>8419.9120000000003</c:v>
                </c:pt>
                <c:pt idx="233">
                  <c:v>8415.6589999999997</c:v>
                </c:pt>
                <c:pt idx="234">
                  <c:v>8412.3590000000004</c:v>
                </c:pt>
                <c:pt idx="235">
                  <c:v>8427.8320000000003</c:v>
                </c:pt>
                <c:pt idx="236">
                  <c:v>8422.91</c:v>
                </c:pt>
                <c:pt idx="237">
                  <c:v>8428.2209999999995</c:v>
                </c:pt>
                <c:pt idx="238">
                  <c:v>8438.9539999999997</c:v>
                </c:pt>
                <c:pt idx="239">
                  <c:v>8441.0349999999999</c:v>
                </c:pt>
                <c:pt idx="240">
                  <c:v>8428.0580000000009</c:v>
                </c:pt>
                <c:pt idx="241">
                  <c:v>8429.7389999999996</c:v>
                </c:pt>
                <c:pt idx="242">
                  <c:v>8425.8989999999994</c:v>
                </c:pt>
                <c:pt idx="243">
                  <c:v>8430.402</c:v>
                </c:pt>
                <c:pt idx="244">
                  <c:v>8428.2559999999994</c:v>
                </c:pt>
                <c:pt idx="245">
                  <c:v>8416.9789999999994</c:v>
                </c:pt>
                <c:pt idx="246">
                  <c:v>8402.3809999999994</c:v>
                </c:pt>
                <c:pt idx="247">
                  <c:v>8398.7980000000007</c:v>
                </c:pt>
                <c:pt idx="248">
                  <c:v>8394.8649999999998</c:v>
                </c:pt>
                <c:pt idx="249">
                  <c:v>8377.9689999999991</c:v>
                </c:pt>
                <c:pt idx="250">
                  <c:v>8342.8230000000003</c:v>
                </c:pt>
                <c:pt idx="251">
                  <c:v>8326.009</c:v>
                </c:pt>
                <c:pt idx="252">
                  <c:v>8322.3430000000008</c:v>
                </c:pt>
                <c:pt idx="253">
                  <c:v>8328.134</c:v>
                </c:pt>
                <c:pt idx="254">
                  <c:v>8328.9609999999993</c:v>
                </c:pt>
                <c:pt idx="255">
                  <c:v>8328.6659999999993</c:v>
                </c:pt>
                <c:pt idx="256">
                  <c:v>8312.9069999999992</c:v>
                </c:pt>
                <c:pt idx="257">
                  <c:v>8303.9660000000003</c:v>
                </c:pt>
                <c:pt idx="258">
                  <c:v>8299.5490000000009</c:v>
                </c:pt>
                <c:pt idx="259">
                  <c:v>8302.0640000000003</c:v>
                </c:pt>
                <c:pt idx="260">
                  <c:v>8296.3580000000002</c:v>
                </c:pt>
                <c:pt idx="261">
                  <c:v>8291.9740000000002</c:v>
                </c:pt>
                <c:pt idx="262">
                  <c:v>8283.9410000000007</c:v>
                </c:pt>
                <c:pt idx="263">
                  <c:v>8279.6769999999997</c:v>
                </c:pt>
                <c:pt idx="264">
                  <c:v>8281.3320000000003</c:v>
                </c:pt>
                <c:pt idx="265">
                  <c:v>8289.0789999999997</c:v>
                </c:pt>
                <c:pt idx="266">
                  <c:v>8289.3880000000008</c:v>
                </c:pt>
                <c:pt idx="267">
                  <c:v>8294.8680000000004</c:v>
                </c:pt>
                <c:pt idx="268">
                  <c:v>8302.5059999999994</c:v>
                </c:pt>
                <c:pt idx="269">
                  <c:v>8297.4539999999997</c:v>
                </c:pt>
                <c:pt idx="270">
                  <c:v>8281.8320000000003</c:v>
                </c:pt>
                <c:pt idx="271">
                  <c:v>8261.0830000000005</c:v>
                </c:pt>
                <c:pt idx="272">
                  <c:v>8239.3549999999996</c:v>
                </c:pt>
                <c:pt idx="273">
                  <c:v>8219.5750000000007</c:v>
                </c:pt>
                <c:pt idx="274">
                  <c:v>8203.2360000000008</c:v>
                </c:pt>
                <c:pt idx="275">
                  <c:v>8192.3469999999998</c:v>
                </c:pt>
                <c:pt idx="276">
                  <c:v>8180.4219999999996</c:v>
                </c:pt>
                <c:pt idx="277">
                  <c:v>8160.2820000000002</c:v>
                </c:pt>
                <c:pt idx="278">
                  <c:v>8143.6390000000001</c:v>
                </c:pt>
                <c:pt idx="279">
                  <c:v>8132.4139999999998</c:v>
                </c:pt>
                <c:pt idx="280">
                  <c:v>8127.0309999999999</c:v>
                </c:pt>
                <c:pt idx="281">
                  <c:v>8127.2150000000001</c:v>
                </c:pt>
                <c:pt idx="282">
                  <c:v>8119.7560000000003</c:v>
                </c:pt>
                <c:pt idx="283">
                  <c:v>8100.3590000000004</c:v>
                </c:pt>
                <c:pt idx="284">
                  <c:v>8081.0190000000002</c:v>
                </c:pt>
                <c:pt idx="285">
                  <c:v>8067.1620000000003</c:v>
                </c:pt>
                <c:pt idx="286">
                  <c:v>8055.1580000000004</c:v>
                </c:pt>
                <c:pt idx="287">
                  <c:v>8043.5410000000002</c:v>
                </c:pt>
                <c:pt idx="288">
                  <c:v>8038.8379999999997</c:v>
                </c:pt>
                <c:pt idx="289">
                  <c:v>8021.85</c:v>
                </c:pt>
                <c:pt idx="290">
                  <c:v>8004.1090000000004</c:v>
                </c:pt>
                <c:pt idx="291">
                  <c:v>7983.5439999999999</c:v>
                </c:pt>
                <c:pt idx="292">
                  <c:v>7965.5460000000003</c:v>
                </c:pt>
                <c:pt idx="293">
                  <c:v>7943.6030000000001</c:v>
                </c:pt>
                <c:pt idx="294">
                  <c:v>7934.241</c:v>
                </c:pt>
                <c:pt idx="295">
                  <c:v>7918.2879999999996</c:v>
                </c:pt>
                <c:pt idx="296">
                  <c:v>7888.8760000000002</c:v>
                </c:pt>
                <c:pt idx="297">
                  <c:v>7868.116</c:v>
                </c:pt>
                <c:pt idx="298">
                  <c:v>7846.0889999999999</c:v>
                </c:pt>
                <c:pt idx="299">
                  <c:v>7815.8639999999996</c:v>
                </c:pt>
                <c:pt idx="300">
                  <c:v>7784.4780000000001</c:v>
                </c:pt>
                <c:pt idx="301">
                  <c:v>7761.5339999999997</c:v>
                </c:pt>
                <c:pt idx="302">
                  <c:v>7735.6369999999997</c:v>
                </c:pt>
                <c:pt idx="303">
                  <c:v>7703.442</c:v>
                </c:pt>
                <c:pt idx="304">
                  <c:v>7672.1970000000001</c:v>
                </c:pt>
                <c:pt idx="305">
                  <c:v>7644.7020000000002</c:v>
                </c:pt>
                <c:pt idx="306">
                  <c:v>7629.8559999999998</c:v>
                </c:pt>
                <c:pt idx="307">
                  <c:v>7617.384</c:v>
                </c:pt>
                <c:pt idx="308">
                  <c:v>7605.3019999999997</c:v>
                </c:pt>
                <c:pt idx="309">
                  <c:v>7591.5590000000002</c:v>
                </c:pt>
                <c:pt idx="310">
                  <c:v>7575.0140000000001</c:v>
                </c:pt>
                <c:pt idx="311">
                  <c:v>7556.8649999999998</c:v>
                </c:pt>
                <c:pt idx="312">
                  <c:v>7549.5370000000003</c:v>
                </c:pt>
                <c:pt idx="313">
                  <c:v>7544.826</c:v>
                </c:pt>
                <c:pt idx="314">
                  <c:v>7528.8370000000004</c:v>
                </c:pt>
                <c:pt idx="315">
                  <c:v>7509.2780000000002</c:v>
                </c:pt>
                <c:pt idx="316">
                  <c:v>7493.37</c:v>
                </c:pt>
                <c:pt idx="317">
                  <c:v>7471.3890000000001</c:v>
                </c:pt>
                <c:pt idx="318">
                  <c:v>7445.9139999999998</c:v>
                </c:pt>
                <c:pt idx="319">
                  <c:v>7426.1229999999996</c:v>
                </c:pt>
                <c:pt idx="320">
                  <c:v>7403.2460000000001</c:v>
                </c:pt>
                <c:pt idx="321">
                  <c:v>7385.2579999999998</c:v>
                </c:pt>
                <c:pt idx="322">
                  <c:v>7383.0749999999998</c:v>
                </c:pt>
                <c:pt idx="323">
                  <c:v>7389.5919999999996</c:v>
                </c:pt>
                <c:pt idx="324">
                  <c:v>7388.6850000000004</c:v>
                </c:pt>
                <c:pt idx="325">
                  <c:v>7376.7129999999997</c:v>
                </c:pt>
                <c:pt idx="326">
                  <c:v>7354.3580000000002</c:v>
                </c:pt>
                <c:pt idx="327">
                  <c:v>7326.2430000000004</c:v>
                </c:pt>
                <c:pt idx="328">
                  <c:v>7292.8990000000003</c:v>
                </c:pt>
                <c:pt idx="329">
                  <c:v>7264.3530000000001</c:v>
                </c:pt>
                <c:pt idx="330">
                  <c:v>7243.1719999999996</c:v>
                </c:pt>
                <c:pt idx="331">
                  <c:v>7227.0690000000004</c:v>
                </c:pt>
                <c:pt idx="332">
                  <c:v>7220.4260000000004</c:v>
                </c:pt>
                <c:pt idx="333">
                  <c:v>7217.71</c:v>
                </c:pt>
                <c:pt idx="334">
                  <c:v>7205.0649999999996</c:v>
                </c:pt>
                <c:pt idx="335">
                  <c:v>7190.6670000000004</c:v>
                </c:pt>
                <c:pt idx="336">
                  <c:v>7169.3980000000001</c:v>
                </c:pt>
                <c:pt idx="337">
                  <c:v>7147.027</c:v>
                </c:pt>
                <c:pt idx="338">
                  <c:v>7117.4530000000004</c:v>
                </c:pt>
                <c:pt idx="339">
                  <c:v>7094.4</c:v>
                </c:pt>
                <c:pt idx="340">
                  <c:v>7071.54</c:v>
                </c:pt>
                <c:pt idx="341">
                  <c:v>7039.9989999999998</c:v>
                </c:pt>
                <c:pt idx="342">
                  <c:v>7006.2349999999997</c:v>
                </c:pt>
                <c:pt idx="343">
                  <c:v>6984.4849999999997</c:v>
                </c:pt>
                <c:pt idx="344">
                  <c:v>6963.0709999999999</c:v>
                </c:pt>
                <c:pt idx="345">
                  <c:v>6940.6809999999996</c:v>
                </c:pt>
                <c:pt idx="346">
                  <c:v>6923.5</c:v>
                </c:pt>
                <c:pt idx="347">
                  <c:v>6906.3969999999999</c:v>
                </c:pt>
                <c:pt idx="348">
                  <c:v>6880.509</c:v>
                </c:pt>
                <c:pt idx="349">
                  <c:v>6855.9570000000003</c:v>
                </c:pt>
                <c:pt idx="350">
                  <c:v>6834.8310000000001</c:v>
                </c:pt>
                <c:pt idx="351">
                  <c:v>6811.4780000000001</c:v>
                </c:pt>
                <c:pt idx="352">
                  <c:v>6788.0590000000002</c:v>
                </c:pt>
                <c:pt idx="353">
                  <c:v>6762.0889999999999</c:v>
                </c:pt>
                <c:pt idx="354">
                  <c:v>6742.2790000000005</c:v>
                </c:pt>
                <c:pt idx="355">
                  <c:v>6710.5529999999999</c:v>
                </c:pt>
                <c:pt idx="356">
                  <c:v>6677.3639999999996</c:v>
                </c:pt>
                <c:pt idx="357">
                  <c:v>6652.1329999999998</c:v>
                </c:pt>
                <c:pt idx="358">
                  <c:v>6624.3419999999996</c:v>
                </c:pt>
                <c:pt idx="359">
                  <c:v>6596.723</c:v>
                </c:pt>
                <c:pt idx="360">
                  <c:v>6574.0129999999999</c:v>
                </c:pt>
                <c:pt idx="361">
                  <c:v>6551.625</c:v>
                </c:pt>
                <c:pt idx="362">
                  <c:v>6520.8329999999996</c:v>
                </c:pt>
                <c:pt idx="363">
                  <c:v>6485.65</c:v>
                </c:pt>
                <c:pt idx="364">
                  <c:v>6442.8869999999997</c:v>
                </c:pt>
                <c:pt idx="365">
                  <c:v>6406.75</c:v>
                </c:pt>
                <c:pt idx="366">
                  <c:v>6381.5969999999998</c:v>
                </c:pt>
                <c:pt idx="367">
                  <c:v>6354.5290000000005</c:v>
                </c:pt>
                <c:pt idx="368">
                  <c:v>6327.5929999999998</c:v>
                </c:pt>
                <c:pt idx="369">
                  <c:v>6298.4960000000001</c:v>
                </c:pt>
                <c:pt idx="370">
                  <c:v>6269.1409999999996</c:v>
                </c:pt>
                <c:pt idx="371">
                  <c:v>6241.8289999999997</c:v>
                </c:pt>
                <c:pt idx="372">
                  <c:v>6206.7520000000004</c:v>
                </c:pt>
                <c:pt idx="373">
                  <c:v>6166.3850000000002</c:v>
                </c:pt>
                <c:pt idx="374">
                  <c:v>6128.3670000000002</c:v>
                </c:pt>
                <c:pt idx="375">
                  <c:v>6095.4260000000004</c:v>
                </c:pt>
                <c:pt idx="376">
                  <c:v>6054.616</c:v>
                </c:pt>
                <c:pt idx="377">
                  <c:v>6005.058</c:v>
                </c:pt>
                <c:pt idx="378">
                  <c:v>5966.2640000000001</c:v>
                </c:pt>
                <c:pt idx="379">
                  <c:v>5942.6469999999999</c:v>
                </c:pt>
                <c:pt idx="380">
                  <c:v>5925.0410000000002</c:v>
                </c:pt>
                <c:pt idx="381">
                  <c:v>5901.3310000000001</c:v>
                </c:pt>
                <c:pt idx="382">
                  <c:v>5867.9660000000003</c:v>
                </c:pt>
                <c:pt idx="383">
                  <c:v>5826.5559999999996</c:v>
                </c:pt>
                <c:pt idx="384">
                  <c:v>5786.52</c:v>
                </c:pt>
                <c:pt idx="385">
                  <c:v>5750.38</c:v>
                </c:pt>
                <c:pt idx="386">
                  <c:v>5711.2560000000003</c:v>
                </c:pt>
                <c:pt idx="387">
                  <c:v>5672.2269999999999</c:v>
                </c:pt>
                <c:pt idx="388">
                  <c:v>5639.08</c:v>
                </c:pt>
                <c:pt idx="389">
                  <c:v>5599.5290000000005</c:v>
                </c:pt>
                <c:pt idx="390">
                  <c:v>5555.643</c:v>
                </c:pt>
                <c:pt idx="391">
                  <c:v>5511.8149999999996</c:v>
                </c:pt>
                <c:pt idx="392">
                  <c:v>5466.3490000000002</c:v>
                </c:pt>
                <c:pt idx="393">
                  <c:v>5421.8239999999996</c:v>
                </c:pt>
                <c:pt idx="394">
                  <c:v>5379.6670000000004</c:v>
                </c:pt>
                <c:pt idx="395">
                  <c:v>5336.5020000000004</c:v>
                </c:pt>
                <c:pt idx="396">
                  <c:v>5290.1030000000001</c:v>
                </c:pt>
                <c:pt idx="397">
                  <c:v>5256.2550000000001</c:v>
                </c:pt>
                <c:pt idx="398">
                  <c:v>5220.9560000000001</c:v>
                </c:pt>
                <c:pt idx="399">
                  <c:v>5178.5169999999998</c:v>
                </c:pt>
                <c:pt idx="400">
                  <c:v>5132.9430000000002</c:v>
                </c:pt>
                <c:pt idx="401">
                  <c:v>5083.1149999999998</c:v>
                </c:pt>
                <c:pt idx="402">
                  <c:v>5025.8590000000004</c:v>
                </c:pt>
                <c:pt idx="403">
                  <c:v>4975.8580000000002</c:v>
                </c:pt>
                <c:pt idx="404">
                  <c:v>4929.884</c:v>
                </c:pt>
                <c:pt idx="405">
                  <c:v>4883.6099999999997</c:v>
                </c:pt>
                <c:pt idx="406">
                  <c:v>4836.4920000000002</c:v>
                </c:pt>
                <c:pt idx="407">
                  <c:v>4784.5469999999996</c:v>
                </c:pt>
                <c:pt idx="408">
                  <c:v>4730.424</c:v>
                </c:pt>
                <c:pt idx="409">
                  <c:v>4679.4880000000003</c:v>
                </c:pt>
                <c:pt idx="410">
                  <c:v>4636.6030000000001</c:v>
                </c:pt>
                <c:pt idx="411">
                  <c:v>4589.5249999999996</c:v>
                </c:pt>
                <c:pt idx="412">
                  <c:v>4533.6949999999997</c:v>
                </c:pt>
                <c:pt idx="413">
                  <c:v>4479.1149999999998</c:v>
                </c:pt>
                <c:pt idx="414">
                  <c:v>4424.4340000000002</c:v>
                </c:pt>
                <c:pt idx="415">
                  <c:v>4367.8490000000002</c:v>
                </c:pt>
                <c:pt idx="416">
                  <c:v>4309.2139999999999</c:v>
                </c:pt>
                <c:pt idx="417">
                  <c:v>4264.1139999999996</c:v>
                </c:pt>
                <c:pt idx="418">
                  <c:v>4215.0290000000005</c:v>
                </c:pt>
                <c:pt idx="419">
                  <c:v>4163.6629999999996</c:v>
                </c:pt>
                <c:pt idx="420">
                  <c:v>4121.3029999999999</c:v>
                </c:pt>
                <c:pt idx="421">
                  <c:v>4078.6819999999998</c:v>
                </c:pt>
                <c:pt idx="422">
                  <c:v>4028.22</c:v>
                </c:pt>
                <c:pt idx="423">
                  <c:v>3980.1959999999999</c:v>
                </c:pt>
                <c:pt idx="424">
                  <c:v>3938.058</c:v>
                </c:pt>
                <c:pt idx="425">
                  <c:v>3891.72</c:v>
                </c:pt>
                <c:pt idx="426">
                  <c:v>3847.056</c:v>
                </c:pt>
                <c:pt idx="427">
                  <c:v>3800.732</c:v>
                </c:pt>
                <c:pt idx="428">
                  <c:v>3751.933</c:v>
                </c:pt>
                <c:pt idx="429">
                  <c:v>3701.404</c:v>
                </c:pt>
                <c:pt idx="430">
                  <c:v>3644.4290000000001</c:v>
                </c:pt>
                <c:pt idx="431">
                  <c:v>3584.6610000000001</c:v>
                </c:pt>
                <c:pt idx="432">
                  <c:v>3527.6860000000001</c:v>
                </c:pt>
                <c:pt idx="433">
                  <c:v>3477.741</c:v>
                </c:pt>
                <c:pt idx="434">
                  <c:v>3431.0859999999998</c:v>
                </c:pt>
                <c:pt idx="435">
                  <c:v>3381.7779999999998</c:v>
                </c:pt>
                <c:pt idx="436">
                  <c:v>3330.9609999999998</c:v>
                </c:pt>
                <c:pt idx="437">
                  <c:v>3280.7530000000002</c:v>
                </c:pt>
                <c:pt idx="438">
                  <c:v>3231.4349999999999</c:v>
                </c:pt>
                <c:pt idx="439">
                  <c:v>3177.393</c:v>
                </c:pt>
                <c:pt idx="440">
                  <c:v>3123.444</c:v>
                </c:pt>
                <c:pt idx="441">
                  <c:v>3074.614</c:v>
                </c:pt>
                <c:pt idx="442">
                  <c:v>3035.0859999999998</c:v>
                </c:pt>
                <c:pt idx="443">
                  <c:v>2991.703</c:v>
                </c:pt>
                <c:pt idx="444">
                  <c:v>2948.1</c:v>
                </c:pt>
                <c:pt idx="445">
                  <c:v>2900.4409999999998</c:v>
                </c:pt>
                <c:pt idx="446">
                  <c:v>2842.2890000000002</c:v>
                </c:pt>
                <c:pt idx="447">
                  <c:v>2778.0970000000002</c:v>
                </c:pt>
                <c:pt idx="448">
                  <c:v>2719.2530000000002</c:v>
                </c:pt>
                <c:pt idx="449">
                  <c:v>2665.4189999999999</c:v>
                </c:pt>
                <c:pt idx="450">
                  <c:v>2613.808</c:v>
                </c:pt>
                <c:pt idx="451">
                  <c:v>2571.768</c:v>
                </c:pt>
                <c:pt idx="452">
                  <c:v>2530.4389999999999</c:v>
                </c:pt>
                <c:pt idx="453">
                  <c:v>2484.7449999999999</c:v>
                </c:pt>
                <c:pt idx="454">
                  <c:v>2439.127</c:v>
                </c:pt>
                <c:pt idx="455">
                  <c:v>2392.913</c:v>
                </c:pt>
                <c:pt idx="456">
                  <c:v>2347.9760000000001</c:v>
                </c:pt>
                <c:pt idx="457">
                  <c:v>2300.6460000000002</c:v>
                </c:pt>
                <c:pt idx="458">
                  <c:v>2252.4940000000001</c:v>
                </c:pt>
                <c:pt idx="459">
                  <c:v>2203.9859999999999</c:v>
                </c:pt>
                <c:pt idx="460">
                  <c:v>2155.4769999999999</c:v>
                </c:pt>
                <c:pt idx="461">
                  <c:v>2109.6030000000001</c:v>
                </c:pt>
                <c:pt idx="462">
                  <c:v>2069.252</c:v>
                </c:pt>
                <c:pt idx="463">
                  <c:v>2031.47</c:v>
                </c:pt>
                <c:pt idx="464">
                  <c:v>1993.0150000000001</c:v>
                </c:pt>
                <c:pt idx="465">
                  <c:v>1953.181</c:v>
                </c:pt>
                <c:pt idx="466">
                  <c:v>1909.172</c:v>
                </c:pt>
                <c:pt idx="467">
                  <c:v>1865.4780000000001</c:v>
                </c:pt>
                <c:pt idx="468">
                  <c:v>1821.9179999999999</c:v>
                </c:pt>
                <c:pt idx="469">
                  <c:v>1777.999</c:v>
                </c:pt>
                <c:pt idx="470">
                  <c:v>1739.336</c:v>
                </c:pt>
                <c:pt idx="471">
                  <c:v>1704.027</c:v>
                </c:pt>
                <c:pt idx="472">
                  <c:v>1667.673</c:v>
                </c:pt>
                <c:pt idx="473">
                  <c:v>1630.923</c:v>
                </c:pt>
                <c:pt idx="474">
                  <c:v>1598.6880000000001</c:v>
                </c:pt>
                <c:pt idx="475">
                  <c:v>1565.0740000000001</c:v>
                </c:pt>
                <c:pt idx="476">
                  <c:v>1529.1120000000001</c:v>
                </c:pt>
                <c:pt idx="477">
                  <c:v>1489.18</c:v>
                </c:pt>
                <c:pt idx="478">
                  <c:v>1452.98</c:v>
                </c:pt>
                <c:pt idx="479">
                  <c:v>1420.143</c:v>
                </c:pt>
                <c:pt idx="480">
                  <c:v>1386.4449999999999</c:v>
                </c:pt>
                <c:pt idx="481">
                  <c:v>1351.2629999999999</c:v>
                </c:pt>
                <c:pt idx="482">
                  <c:v>1319.039</c:v>
                </c:pt>
                <c:pt idx="483">
                  <c:v>1288.8599999999999</c:v>
                </c:pt>
                <c:pt idx="484">
                  <c:v>1257.4069999999999</c:v>
                </c:pt>
                <c:pt idx="485">
                  <c:v>1227.9590000000001</c:v>
                </c:pt>
                <c:pt idx="486">
                  <c:v>1197.662</c:v>
                </c:pt>
                <c:pt idx="487">
                  <c:v>1167.172</c:v>
                </c:pt>
                <c:pt idx="488">
                  <c:v>1135.9870000000001</c:v>
                </c:pt>
                <c:pt idx="489">
                  <c:v>1106.31</c:v>
                </c:pt>
                <c:pt idx="490">
                  <c:v>1076.5119999999999</c:v>
                </c:pt>
                <c:pt idx="491">
                  <c:v>1048.788</c:v>
                </c:pt>
                <c:pt idx="492">
                  <c:v>1021.5359999999999</c:v>
                </c:pt>
                <c:pt idx="493">
                  <c:v>996.66899999999998</c:v>
                </c:pt>
                <c:pt idx="494">
                  <c:v>973.36400000000003</c:v>
                </c:pt>
                <c:pt idx="495">
                  <c:v>951.846</c:v>
                </c:pt>
                <c:pt idx="496">
                  <c:v>933.48199999999997</c:v>
                </c:pt>
                <c:pt idx="497">
                  <c:v>914.09100000000001</c:v>
                </c:pt>
                <c:pt idx="498">
                  <c:v>890.18299999999999</c:v>
                </c:pt>
                <c:pt idx="499">
                  <c:v>864.07600000000002</c:v>
                </c:pt>
                <c:pt idx="500">
                  <c:v>864.07600000000002</c:v>
                </c:pt>
                <c:pt idx="501">
                  <c:v>842.26300000000003</c:v>
                </c:pt>
                <c:pt idx="502">
                  <c:v>824.72699999999998</c:v>
                </c:pt>
                <c:pt idx="503">
                  <c:v>808.27200000000005</c:v>
                </c:pt>
                <c:pt idx="504">
                  <c:v>791.66899999999998</c:v>
                </c:pt>
                <c:pt idx="505">
                  <c:v>774.56100000000004</c:v>
                </c:pt>
                <c:pt idx="506">
                  <c:v>753.32799999999997</c:v>
                </c:pt>
                <c:pt idx="507">
                  <c:v>732.66200000000003</c:v>
                </c:pt>
                <c:pt idx="508">
                  <c:v>715.74599999999998</c:v>
                </c:pt>
                <c:pt idx="509">
                  <c:v>699.25800000000004</c:v>
                </c:pt>
                <c:pt idx="510">
                  <c:v>682.69600000000003</c:v>
                </c:pt>
                <c:pt idx="511">
                  <c:v>673.12900000000002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H60'!$C$44:$C$555</c:f>
              <c:numCache>
                <c:formatCode>General</c:formatCode>
                <c:ptCount val="512"/>
                <c:pt idx="0">
                  <c:v>-36.826000000000001</c:v>
                </c:pt>
                <c:pt idx="1">
                  <c:v>-36.719000000000001</c:v>
                </c:pt>
                <c:pt idx="2">
                  <c:v>-36.610999999999997</c:v>
                </c:pt>
                <c:pt idx="3">
                  <c:v>-36.503</c:v>
                </c:pt>
                <c:pt idx="4">
                  <c:v>-36.393999999999998</c:v>
                </c:pt>
                <c:pt idx="5">
                  <c:v>-36.286000000000001</c:v>
                </c:pt>
                <c:pt idx="6">
                  <c:v>-36.176000000000002</c:v>
                </c:pt>
                <c:pt idx="7">
                  <c:v>-36.067</c:v>
                </c:pt>
                <c:pt idx="8">
                  <c:v>-35.957000000000001</c:v>
                </c:pt>
                <c:pt idx="9">
                  <c:v>-35.847999999999999</c:v>
                </c:pt>
                <c:pt idx="10">
                  <c:v>-35.737000000000002</c:v>
                </c:pt>
                <c:pt idx="11">
                  <c:v>-35.627000000000002</c:v>
                </c:pt>
                <c:pt idx="12">
                  <c:v>-35.515999999999998</c:v>
                </c:pt>
                <c:pt idx="13">
                  <c:v>-35.405000000000001</c:v>
                </c:pt>
                <c:pt idx="14">
                  <c:v>-35.292999999999999</c:v>
                </c:pt>
                <c:pt idx="15">
                  <c:v>-35.180999999999997</c:v>
                </c:pt>
                <c:pt idx="16">
                  <c:v>-35.069000000000003</c:v>
                </c:pt>
                <c:pt idx="17">
                  <c:v>-34.957000000000001</c:v>
                </c:pt>
                <c:pt idx="18">
                  <c:v>-34.844000000000001</c:v>
                </c:pt>
                <c:pt idx="19">
                  <c:v>-34.731000000000002</c:v>
                </c:pt>
                <c:pt idx="20">
                  <c:v>-34.618000000000002</c:v>
                </c:pt>
                <c:pt idx="21">
                  <c:v>-34.503999999999998</c:v>
                </c:pt>
                <c:pt idx="22">
                  <c:v>-34.39</c:v>
                </c:pt>
                <c:pt idx="23">
                  <c:v>-34.276000000000003</c:v>
                </c:pt>
                <c:pt idx="24">
                  <c:v>-34.161000000000001</c:v>
                </c:pt>
                <c:pt idx="25">
                  <c:v>-34.045999999999999</c:v>
                </c:pt>
                <c:pt idx="26">
                  <c:v>-33.930999999999997</c:v>
                </c:pt>
                <c:pt idx="27">
                  <c:v>-33.814999999999998</c:v>
                </c:pt>
                <c:pt idx="28">
                  <c:v>-33.700000000000003</c:v>
                </c:pt>
                <c:pt idx="29">
                  <c:v>-33.582999999999998</c:v>
                </c:pt>
                <c:pt idx="30">
                  <c:v>-33.466999999999999</c:v>
                </c:pt>
                <c:pt idx="31">
                  <c:v>-33.35</c:v>
                </c:pt>
                <c:pt idx="32">
                  <c:v>-33.232999999999997</c:v>
                </c:pt>
                <c:pt idx="33">
                  <c:v>-33.116</c:v>
                </c:pt>
                <c:pt idx="34">
                  <c:v>-32.997999999999998</c:v>
                </c:pt>
                <c:pt idx="35">
                  <c:v>-32.880000000000003</c:v>
                </c:pt>
                <c:pt idx="36">
                  <c:v>-32.762</c:v>
                </c:pt>
                <c:pt idx="37">
                  <c:v>-32.643000000000001</c:v>
                </c:pt>
                <c:pt idx="38">
                  <c:v>-32.524000000000001</c:v>
                </c:pt>
                <c:pt idx="39">
                  <c:v>-32.405000000000001</c:v>
                </c:pt>
                <c:pt idx="40">
                  <c:v>-32.284999999999997</c:v>
                </c:pt>
                <c:pt idx="41">
                  <c:v>-32.164999999999999</c:v>
                </c:pt>
                <c:pt idx="42">
                  <c:v>-32.045000000000002</c:v>
                </c:pt>
                <c:pt idx="43">
                  <c:v>-31.923999999999999</c:v>
                </c:pt>
                <c:pt idx="44">
                  <c:v>-31.803000000000001</c:v>
                </c:pt>
                <c:pt idx="45">
                  <c:v>-31.681999999999999</c:v>
                </c:pt>
                <c:pt idx="46">
                  <c:v>-31.561</c:v>
                </c:pt>
                <c:pt idx="47">
                  <c:v>-31.439</c:v>
                </c:pt>
                <c:pt idx="48">
                  <c:v>-31.317</c:v>
                </c:pt>
                <c:pt idx="49">
                  <c:v>-31.193999999999999</c:v>
                </c:pt>
                <c:pt idx="50">
                  <c:v>-31.071000000000002</c:v>
                </c:pt>
                <c:pt idx="51">
                  <c:v>-30.948</c:v>
                </c:pt>
                <c:pt idx="52">
                  <c:v>-30.824999999999999</c:v>
                </c:pt>
                <c:pt idx="53">
                  <c:v>-30.701000000000001</c:v>
                </c:pt>
                <c:pt idx="54">
                  <c:v>-30.577000000000002</c:v>
                </c:pt>
                <c:pt idx="55">
                  <c:v>-30.452999999999999</c:v>
                </c:pt>
                <c:pt idx="56">
                  <c:v>-30.327999999999999</c:v>
                </c:pt>
                <c:pt idx="57">
                  <c:v>-30.202999999999999</c:v>
                </c:pt>
                <c:pt idx="58">
                  <c:v>-30.077999999999999</c:v>
                </c:pt>
                <c:pt idx="59">
                  <c:v>-29.952000000000002</c:v>
                </c:pt>
                <c:pt idx="60">
                  <c:v>-29.826000000000001</c:v>
                </c:pt>
                <c:pt idx="61">
                  <c:v>-29.7</c:v>
                </c:pt>
                <c:pt idx="62">
                  <c:v>-29.573</c:v>
                </c:pt>
                <c:pt idx="63">
                  <c:v>-29.446000000000002</c:v>
                </c:pt>
                <c:pt idx="64">
                  <c:v>-29.318999999999999</c:v>
                </c:pt>
                <c:pt idx="65">
                  <c:v>-29.190999999999999</c:v>
                </c:pt>
                <c:pt idx="66">
                  <c:v>-29.062999999999999</c:v>
                </c:pt>
                <c:pt idx="67">
                  <c:v>-28.934999999999999</c:v>
                </c:pt>
                <c:pt idx="68">
                  <c:v>-28.806999999999999</c:v>
                </c:pt>
                <c:pt idx="69">
                  <c:v>-28.678000000000001</c:v>
                </c:pt>
                <c:pt idx="70">
                  <c:v>-28.548999999999999</c:v>
                </c:pt>
                <c:pt idx="71">
                  <c:v>-28.419</c:v>
                </c:pt>
                <c:pt idx="72">
                  <c:v>-28.289000000000001</c:v>
                </c:pt>
                <c:pt idx="73">
                  <c:v>-28.158999999999999</c:v>
                </c:pt>
                <c:pt idx="74">
                  <c:v>-28.029</c:v>
                </c:pt>
                <c:pt idx="75">
                  <c:v>-27.898</c:v>
                </c:pt>
                <c:pt idx="76">
                  <c:v>-27.766999999999999</c:v>
                </c:pt>
                <c:pt idx="77">
                  <c:v>-27.635999999999999</c:v>
                </c:pt>
                <c:pt idx="78">
                  <c:v>-27.504000000000001</c:v>
                </c:pt>
                <c:pt idx="79">
                  <c:v>-27.372</c:v>
                </c:pt>
                <c:pt idx="80">
                  <c:v>-27.24</c:v>
                </c:pt>
                <c:pt idx="81">
                  <c:v>-27.106999999999999</c:v>
                </c:pt>
                <c:pt idx="82">
                  <c:v>-26.974</c:v>
                </c:pt>
                <c:pt idx="83">
                  <c:v>-26.841000000000001</c:v>
                </c:pt>
                <c:pt idx="84">
                  <c:v>-26.707000000000001</c:v>
                </c:pt>
                <c:pt idx="85">
                  <c:v>-26.573</c:v>
                </c:pt>
                <c:pt idx="86">
                  <c:v>-26.439</c:v>
                </c:pt>
                <c:pt idx="87">
                  <c:v>-26.305</c:v>
                </c:pt>
                <c:pt idx="88">
                  <c:v>-26.17</c:v>
                </c:pt>
                <c:pt idx="89">
                  <c:v>-26.035</c:v>
                </c:pt>
                <c:pt idx="90">
                  <c:v>-25.899000000000001</c:v>
                </c:pt>
                <c:pt idx="91">
                  <c:v>-25.763000000000002</c:v>
                </c:pt>
                <c:pt idx="92">
                  <c:v>-25.626999999999999</c:v>
                </c:pt>
                <c:pt idx="93">
                  <c:v>-25.491</c:v>
                </c:pt>
                <c:pt idx="94">
                  <c:v>-25.353999999999999</c:v>
                </c:pt>
                <c:pt idx="95">
                  <c:v>-25.216999999999999</c:v>
                </c:pt>
                <c:pt idx="96">
                  <c:v>-25.08</c:v>
                </c:pt>
                <c:pt idx="97">
                  <c:v>-24.942</c:v>
                </c:pt>
                <c:pt idx="98">
                  <c:v>-24.803999999999998</c:v>
                </c:pt>
                <c:pt idx="99">
                  <c:v>-24.666</c:v>
                </c:pt>
                <c:pt idx="100">
                  <c:v>-24.527000000000001</c:v>
                </c:pt>
                <c:pt idx="101">
                  <c:v>-24.388999999999999</c:v>
                </c:pt>
                <c:pt idx="102">
                  <c:v>-24.248999999999999</c:v>
                </c:pt>
                <c:pt idx="103">
                  <c:v>-24.11</c:v>
                </c:pt>
                <c:pt idx="104">
                  <c:v>-23.97</c:v>
                </c:pt>
                <c:pt idx="105">
                  <c:v>-23.83</c:v>
                </c:pt>
                <c:pt idx="106">
                  <c:v>-23.69</c:v>
                </c:pt>
                <c:pt idx="107">
                  <c:v>-23.548999999999999</c:v>
                </c:pt>
                <c:pt idx="108">
                  <c:v>-23.408000000000001</c:v>
                </c:pt>
                <c:pt idx="109">
                  <c:v>-23.266999999999999</c:v>
                </c:pt>
                <c:pt idx="110">
                  <c:v>-23.125</c:v>
                </c:pt>
                <c:pt idx="111">
                  <c:v>-22.983000000000001</c:v>
                </c:pt>
                <c:pt idx="112">
                  <c:v>-22.841000000000001</c:v>
                </c:pt>
                <c:pt idx="113">
                  <c:v>-22.699000000000002</c:v>
                </c:pt>
                <c:pt idx="114">
                  <c:v>-22.556000000000001</c:v>
                </c:pt>
                <c:pt idx="115">
                  <c:v>-22.413</c:v>
                </c:pt>
                <c:pt idx="116">
                  <c:v>-22.268999999999998</c:v>
                </c:pt>
                <c:pt idx="117">
                  <c:v>-22.126000000000001</c:v>
                </c:pt>
                <c:pt idx="118">
                  <c:v>-21.981999999999999</c:v>
                </c:pt>
                <c:pt idx="119">
                  <c:v>-21.837</c:v>
                </c:pt>
                <c:pt idx="120">
                  <c:v>-21.693000000000001</c:v>
                </c:pt>
                <c:pt idx="121">
                  <c:v>-21.547999999999998</c:v>
                </c:pt>
                <c:pt idx="122">
                  <c:v>-21.402999999999999</c:v>
                </c:pt>
                <c:pt idx="123">
                  <c:v>-21.257999999999999</c:v>
                </c:pt>
                <c:pt idx="124">
                  <c:v>-21.111999999999998</c:v>
                </c:pt>
                <c:pt idx="125">
                  <c:v>-20.966000000000001</c:v>
                </c:pt>
                <c:pt idx="126">
                  <c:v>-20.82</c:v>
                </c:pt>
                <c:pt idx="127">
                  <c:v>-20.672999999999998</c:v>
                </c:pt>
                <c:pt idx="128">
                  <c:v>-20.526</c:v>
                </c:pt>
                <c:pt idx="129">
                  <c:v>-20.379000000000001</c:v>
                </c:pt>
                <c:pt idx="130">
                  <c:v>-20.231999999999999</c:v>
                </c:pt>
                <c:pt idx="131">
                  <c:v>-20.084</c:v>
                </c:pt>
                <c:pt idx="132">
                  <c:v>-19.936</c:v>
                </c:pt>
                <c:pt idx="133">
                  <c:v>-19.788</c:v>
                </c:pt>
                <c:pt idx="134">
                  <c:v>-19.638999999999999</c:v>
                </c:pt>
                <c:pt idx="135">
                  <c:v>-19.489999999999998</c:v>
                </c:pt>
                <c:pt idx="136">
                  <c:v>-19.341000000000001</c:v>
                </c:pt>
                <c:pt idx="137">
                  <c:v>-19.192</c:v>
                </c:pt>
                <c:pt idx="138">
                  <c:v>-19.042000000000002</c:v>
                </c:pt>
                <c:pt idx="139">
                  <c:v>-18.891999999999999</c:v>
                </c:pt>
                <c:pt idx="140">
                  <c:v>-18.742000000000001</c:v>
                </c:pt>
                <c:pt idx="141">
                  <c:v>-18.591999999999999</c:v>
                </c:pt>
                <c:pt idx="142">
                  <c:v>-18.440999999999999</c:v>
                </c:pt>
                <c:pt idx="143">
                  <c:v>-18.29</c:v>
                </c:pt>
                <c:pt idx="144">
                  <c:v>-18.138999999999999</c:v>
                </c:pt>
                <c:pt idx="145">
                  <c:v>-17.988</c:v>
                </c:pt>
                <c:pt idx="146">
                  <c:v>-17.835999999999999</c:v>
                </c:pt>
                <c:pt idx="147">
                  <c:v>-17.684000000000001</c:v>
                </c:pt>
                <c:pt idx="148">
                  <c:v>-17.532</c:v>
                </c:pt>
                <c:pt idx="149">
                  <c:v>-17.379000000000001</c:v>
                </c:pt>
                <c:pt idx="150">
                  <c:v>-17.225999999999999</c:v>
                </c:pt>
                <c:pt idx="151">
                  <c:v>-17.073</c:v>
                </c:pt>
                <c:pt idx="152">
                  <c:v>-16.920000000000002</c:v>
                </c:pt>
                <c:pt idx="153">
                  <c:v>-16.765999999999998</c:v>
                </c:pt>
                <c:pt idx="154">
                  <c:v>-16.613</c:v>
                </c:pt>
                <c:pt idx="155">
                  <c:v>-16.459</c:v>
                </c:pt>
                <c:pt idx="156">
                  <c:v>-16.303999999999998</c:v>
                </c:pt>
                <c:pt idx="157">
                  <c:v>-16.149999999999999</c:v>
                </c:pt>
                <c:pt idx="158">
                  <c:v>-15.994999999999999</c:v>
                </c:pt>
                <c:pt idx="159">
                  <c:v>-15.84</c:v>
                </c:pt>
                <c:pt idx="160">
                  <c:v>-15.685</c:v>
                </c:pt>
                <c:pt idx="161">
                  <c:v>-15.529</c:v>
                </c:pt>
                <c:pt idx="162">
                  <c:v>-15.374000000000001</c:v>
                </c:pt>
                <c:pt idx="163">
                  <c:v>-15.218</c:v>
                </c:pt>
                <c:pt idx="164">
                  <c:v>-15.061999999999999</c:v>
                </c:pt>
                <c:pt idx="165">
                  <c:v>-14.904999999999999</c:v>
                </c:pt>
                <c:pt idx="166">
                  <c:v>-14.749000000000001</c:v>
                </c:pt>
                <c:pt idx="167">
                  <c:v>-14.592000000000001</c:v>
                </c:pt>
                <c:pt idx="168">
                  <c:v>-14.435</c:v>
                </c:pt>
                <c:pt idx="169">
                  <c:v>-14.276999999999999</c:v>
                </c:pt>
                <c:pt idx="170">
                  <c:v>-14.12</c:v>
                </c:pt>
                <c:pt idx="171">
                  <c:v>-13.962</c:v>
                </c:pt>
                <c:pt idx="172">
                  <c:v>-13.804</c:v>
                </c:pt>
                <c:pt idx="173">
                  <c:v>-13.646000000000001</c:v>
                </c:pt>
                <c:pt idx="174">
                  <c:v>-13.488</c:v>
                </c:pt>
                <c:pt idx="175">
                  <c:v>-13.329000000000001</c:v>
                </c:pt>
                <c:pt idx="176">
                  <c:v>-13.17</c:v>
                </c:pt>
                <c:pt idx="177">
                  <c:v>-13.010999999999999</c:v>
                </c:pt>
                <c:pt idx="178">
                  <c:v>-12.852</c:v>
                </c:pt>
                <c:pt idx="179">
                  <c:v>-12.693</c:v>
                </c:pt>
                <c:pt idx="180">
                  <c:v>-12.532999999999999</c:v>
                </c:pt>
                <c:pt idx="181">
                  <c:v>-12.372999999999999</c:v>
                </c:pt>
                <c:pt idx="182">
                  <c:v>-12.212999999999999</c:v>
                </c:pt>
                <c:pt idx="183">
                  <c:v>-12.053000000000001</c:v>
                </c:pt>
                <c:pt idx="184">
                  <c:v>-11.893000000000001</c:v>
                </c:pt>
                <c:pt idx="185">
                  <c:v>-11.731999999999999</c:v>
                </c:pt>
                <c:pt idx="186">
                  <c:v>-11.571999999999999</c:v>
                </c:pt>
                <c:pt idx="187">
                  <c:v>-11.411</c:v>
                </c:pt>
                <c:pt idx="188">
                  <c:v>-11.249000000000001</c:v>
                </c:pt>
                <c:pt idx="189">
                  <c:v>-11.087999999999999</c:v>
                </c:pt>
                <c:pt idx="190">
                  <c:v>-10.927</c:v>
                </c:pt>
                <c:pt idx="191">
                  <c:v>-10.765000000000001</c:v>
                </c:pt>
                <c:pt idx="192">
                  <c:v>-10.603</c:v>
                </c:pt>
                <c:pt idx="193">
                  <c:v>-10.441000000000001</c:v>
                </c:pt>
                <c:pt idx="194">
                  <c:v>-10.279</c:v>
                </c:pt>
                <c:pt idx="195">
                  <c:v>-10.117000000000001</c:v>
                </c:pt>
                <c:pt idx="196">
                  <c:v>-9.9540000000000006</c:v>
                </c:pt>
                <c:pt idx="197">
                  <c:v>-9.7910000000000004</c:v>
                </c:pt>
                <c:pt idx="198">
                  <c:v>-9.6289999999999996</c:v>
                </c:pt>
                <c:pt idx="199">
                  <c:v>-9.4659999999999993</c:v>
                </c:pt>
                <c:pt idx="200">
                  <c:v>-9.3030000000000008</c:v>
                </c:pt>
                <c:pt idx="201">
                  <c:v>-9.1389999999999993</c:v>
                </c:pt>
                <c:pt idx="202">
                  <c:v>-8.9760000000000009</c:v>
                </c:pt>
                <c:pt idx="203">
                  <c:v>-8.8119999999999994</c:v>
                </c:pt>
                <c:pt idx="204">
                  <c:v>-8.6489999999999991</c:v>
                </c:pt>
                <c:pt idx="205">
                  <c:v>-8.4849999999999994</c:v>
                </c:pt>
                <c:pt idx="206">
                  <c:v>-8.3209999999999997</c:v>
                </c:pt>
                <c:pt idx="207">
                  <c:v>-8.1560000000000006</c:v>
                </c:pt>
                <c:pt idx="208">
                  <c:v>-7.992</c:v>
                </c:pt>
                <c:pt idx="209">
                  <c:v>-7.8280000000000003</c:v>
                </c:pt>
                <c:pt idx="210">
                  <c:v>-7.6630000000000003</c:v>
                </c:pt>
                <c:pt idx="211">
                  <c:v>-7.4989999999999997</c:v>
                </c:pt>
                <c:pt idx="212">
                  <c:v>-7.3339999999999996</c:v>
                </c:pt>
                <c:pt idx="213">
                  <c:v>-7.1689999999999996</c:v>
                </c:pt>
                <c:pt idx="214">
                  <c:v>-7.0039999999999996</c:v>
                </c:pt>
                <c:pt idx="215">
                  <c:v>-6.8390000000000004</c:v>
                </c:pt>
                <c:pt idx="216">
                  <c:v>-6.673</c:v>
                </c:pt>
                <c:pt idx="217">
                  <c:v>-6.508</c:v>
                </c:pt>
                <c:pt idx="218">
                  <c:v>-6.3419999999999996</c:v>
                </c:pt>
                <c:pt idx="219">
                  <c:v>-6.1769999999999996</c:v>
                </c:pt>
                <c:pt idx="220">
                  <c:v>-6.0110000000000001</c:v>
                </c:pt>
                <c:pt idx="221">
                  <c:v>-5.8449999999999998</c:v>
                </c:pt>
                <c:pt idx="222">
                  <c:v>-5.6790000000000003</c:v>
                </c:pt>
                <c:pt idx="223">
                  <c:v>-5.5129999999999999</c:v>
                </c:pt>
                <c:pt idx="224">
                  <c:v>-5.3470000000000004</c:v>
                </c:pt>
                <c:pt idx="225">
                  <c:v>-5.181</c:v>
                </c:pt>
                <c:pt idx="226">
                  <c:v>-5.0149999999999997</c:v>
                </c:pt>
                <c:pt idx="227">
                  <c:v>-4.8490000000000002</c:v>
                </c:pt>
                <c:pt idx="228">
                  <c:v>-4.6820000000000004</c:v>
                </c:pt>
                <c:pt idx="229">
                  <c:v>-4.516</c:v>
                </c:pt>
                <c:pt idx="230">
                  <c:v>-4.3490000000000002</c:v>
                </c:pt>
                <c:pt idx="231">
                  <c:v>-4.1820000000000004</c:v>
                </c:pt>
                <c:pt idx="232">
                  <c:v>-4.016</c:v>
                </c:pt>
                <c:pt idx="233">
                  <c:v>-3.8490000000000002</c:v>
                </c:pt>
                <c:pt idx="234">
                  <c:v>-3.6819999999999999</c:v>
                </c:pt>
                <c:pt idx="235">
                  <c:v>-3.5150000000000001</c:v>
                </c:pt>
                <c:pt idx="236">
                  <c:v>-3.3479999999999999</c:v>
                </c:pt>
                <c:pt idx="237">
                  <c:v>-3.181</c:v>
                </c:pt>
                <c:pt idx="238">
                  <c:v>-3.0139999999999998</c:v>
                </c:pt>
                <c:pt idx="239">
                  <c:v>-2.847</c:v>
                </c:pt>
                <c:pt idx="240">
                  <c:v>-2.68</c:v>
                </c:pt>
                <c:pt idx="241">
                  <c:v>-2.512</c:v>
                </c:pt>
                <c:pt idx="242">
                  <c:v>-2.3450000000000002</c:v>
                </c:pt>
                <c:pt idx="243">
                  <c:v>-2.1779999999999999</c:v>
                </c:pt>
                <c:pt idx="244">
                  <c:v>-2.0099999999999998</c:v>
                </c:pt>
                <c:pt idx="245">
                  <c:v>-1.843</c:v>
                </c:pt>
                <c:pt idx="246">
                  <c:v>-1.675</c:v>
                </c:pt>
                <c:pt idx="247">
                  <c:v>-1.508</c:v>
                </c:pt>
                <c:pt idx="248">
                  <c:v>-1.34</c:v>
                </c:pt>
                <c:pt idx="249">
                  <c:v>-1.173</c:v>
                </c:pt>
                <c:pt idx="250">
                  <c:v>-1.0049999999999999</c:v>
                </c:pt>
                <c:pt idx="251">
                  <c:v>-0.83799999999999997</c:v>
                </c:pt>
                <c:pt idx="252">
                  <c:v>-0.67</c:v>
                </c:pt>
                <c:pt idx="253">
                  <c:v>-0.503</c:v>
                </c:pt>
                <c:pt idx="254">
                  <c:v>-0.33500000000000002</c:v>
                </c:pt>
                <c:pt idx="255">
                  <c:v>-0.16800000000000001</c:v>
                </c:pt>
                <c:pt idx="256">
                  <c:v>0</c:v>
                </c:pt>
                <c:pt idx="257">
                  <c:v>0.16800000000000001</c:v>
                </c:pt>
                <c:pt idx="258">
                  <c:v>0.33500000000000002</c:v>
                </c:pt>
                <c:pt idx="259">
                  <c:v>0.503</c:v>
                </c:pt>
                <c:pt idx="260">
                  <c:v>0.67</c:v>
                </c:pt>
                <c:pt idx="261">
                  <c:v>0.83799999999999997</c:v>
                </c:pt>
                <c:pt idx="262">
                  <c:v>1.0049999999999999</c:v>
                </c:pt>
                <c:pt idx="263">
                  <c:v>1.173</c:v>
                </c:pt>
                <c:pt idx="264">
                  <c:v>1.34</c:v>
                </c:pt>
                <c:pt idx="265">
                  <c:v>1.508</c:v>
                </c:pt>
                <c:pt idx="266">
                  <c:v>1.675</c:v>
                </c:pt>
                <c:pt idx="267">
                  <c:v>1.843</c:v>
                </c:pt>
                <c:pt idx="268">
                  <c:v>2.0099999999999998</c:v>
                </c:pt>
                <c:pt idx="269">
                  <c:v>2.1779999999999999</c:v>
                </c:pt>
                <c:pt idx="270">
                  <c:v>2.3450000000000002</c:v>
                </c:pt>
                <c:pt idx="271">
                  <c:v>2.512</c:v>
                </c:pt>
                <c:pt idx="272">
                  <c:v>2.68</c:v>
                </c:pt>
                <c:pt idx="273">
                  <c:v>2.847</c:v>
                </c:pt>
                <c:pt idx="274">
                  <c:v>3.0139999999999998</c:v>
                </c:pt>
                <c:pt idx="275">
                  <c:v>3.181</c:v>
                </c:pt>
                <c:pt idx="276">
                  <c:v>3.3479999999999999</c:v>
                </c:pt>
                <c:pt idx="277">
                  <c:v>3.5150000000000001</c:v>
                </c:pt>
                <c:pt idx="278">
                  <c:v>3.6819999999999999</c:v>
                </c:pt>
                <c:pt idx="279">
                  <c:v>3.8490000000000002</c:v>
                </c:pt>
                <c:pt idx="280">
                  <c:v>4.016</c:v>
                </c:pt>
                <c:pt idx="281">
                  <c:v>4.1820000000000004</c:v>
                </c:pt>
                <c:pt idx="282">
                  <c:v>4.3490000000000002</c:v>
                </c:pt>
                <c:pt idx="283">
                  <c:v>4.516</c:v>
                </c:pt>
                <c:pt idx="284">
                  <c:v>4.6820000000000004</c:v>
                </c:pt>
                <c:pt idx="285">
                  <c:v>4.8490000000000002</c:v>
                </c:pt>
                <c:pt idx="286">
                  <c:v>5.0149999999999997</c:v>
                </c:pt>
                <c:pt idx="287">
                  <c:v>5.181</c:v>
                </c:pt>
                <c:pt idx="288">
                  <c:v>5.3470000000000004</c:v>
                </c:pt>
                <c:pt idx="289">
                  <c:v>5.5129999999999999</c:v>
                </c:pt>
                <c:pt idx="290">
                  <c:v>5.6790000000000003</c:v>
                </c:pt>
                <c:pt idx="291">
                  <c:v>5.8449999999999998</c:v>
                </c:pt>
                <c:pt idx="292">
                  <c:v>6.0110000000000001</c:v>
                </c:pt>
                <c:pt idx="293">
                  <c:v>6.1769999999999996</c:v>
                </c:pt>
                <c:pt idx="294">
                  <c:v>6.3419999999999996</c:v>
                </c:pt>
                <c:pt idx="295">
                  <c:v>6.508</c:v>
                </c:pt>
                <c:pt idx="296">
                  <c:v>6.673</c:v>
                </c:pt>
                <c:pt idx="297">
                  <c:v>6.8390000000000004</c:v>
                </c:pt>
                <c:pt idx="298">
                  <c:v>7.0039999999999996</c:v>
                </c:pt>
                <c:pt idx="299">
                  <c:v>7.1689999999999996</c:v>
                </c:pt>
                <c:pt idx="300">
                  <c:v>7.3339999999999996</c:v>
                </c:pt>
                <c:pt idx="301">
                  <c:v>7.4989999999999997</c:v>
                </c:pt>
                <c:pt idx="302">
                  <c:v>7.6630000000000003</c:v>
                </c:pt>
                <c:pt idx="303">
                  <c:v>7.8280000000000003</c:v>
                </c:pt>
                <c:pt idx="304">
                  <c:v>7.992</c:v>
                </c:pt>
                <c:pt idx="305">
                  <c:v>8.1560000000000006</c:v>
                </c:pt>
                <c:pt idx="306">
                  <c:v>8.3209999999999997</c:v>
                </c:pt>
                <c:pt idx="307">
                  <c:v>8.4849999999999994</c:v>
                </c:pt>
                <c:pt idx="308">
                  <c:v>8.6489999999999991</c:v>
                </c:pt>
                <c:pt idx="309">
                  <c:v>8.8119999999999994</c:v>
                </c:pt>
                <c:pt idx="310">
                  <c:v>8.9760000000000009</c:v>
                </c:pt>
                <c:pt idx="311">
                  <c:v>9.1389999999999993</c:v>
                </c:pt>
                <c:pt idx="312">
                  <c:v>9.3030000000000008</c:v>
                </c:pt>
                <c:pt idx="313">
                  <c:v>9.4659999999999993</c:v>
                </c:pt>
                <c:pt idx="314">
                  <c:v>9.6289999999999996</c:v>
                </c:pt>
                <c:pt idx="315">
                  <c:v>9.7910000000000004</c:v>
                </c:pt>
                <c:pt idx="316">
                  <c:v>9.9540000000000006</c:v>
                </c:pt>
                <c:pt idx="317">
                  <c:v>10.117000000000001</c:v>
                </c:pt>
                <c:pt idx="318">
                  <c:v>10.279</c:v>
                </c:pt>
                <c:pt idx="319">
                  <c:v>10.441000000000001</c:v>
                </c:pt>
                <c:pt idx="320">
                  <c:v>10.603</c:v>
                </c:pt>
                <c:pt idx="321">
                  <c:v>10.765000000000001</c:v>
                </c:pt>
                <c:pt idx="322">
                  <c:v>10.927</c:v>
                </c:pt>
                <c:pt idx="323">
                  <c:v>11.087999999999999</c:v>
                </c:pt>
                <c:pt idx="324">
                  <c:v>11.249000000000001</c:v>
                </c:pt>
                <c:pt idx="325">
                  <c:v>11.411</c:v>
                </c:pt>
                <c:pt idx="326">
                  <c:v>11.571999999999999</c:v>
                </c:pt>
                <c:pt idx="327">
                  <c:v>11.731999999999999</c:v>
                </c:pt>
                <c:pt idx="328">
                  <c:v>11.893000000000001</c:v>
                </c:pt>
                <c:pt idx="329">
                  <c:v>12.053000000000001</c:v>
                </c:pt>
                <c:pt idx="330">
                  <c:v>12.212999999999999</c:v>
                </c:pt>
                <c:pt idx="331">
                  <c:v>12.372999999999999</c:v>
                </c:pt>
                <c:pt idx="332">
                  <c:v>12.532999999999999</c:v>
                </c:pt>
                <c:pt idx="333">
                  <c:v>12.693</c:v>
                </c:pt>
                <c:pt idx="334">
                  <c:v>12.852</c:v>
                </c:pt>
                <c:pt idx="335">
                  <c:v>13.010999999999999</c:v>
                </c:pt>
                <c:pt idx="336">
                  <c:v>13.17</c:v>
                </c:pt>
                <c:pt idx="337">
                  <c:v>13.329000000000001</c:v>
                </c:pt>
                <c:pt idx="338">
                  <c:v>13.488</c:v>
                </c:pt>
                <c:pt idx="339">
                  <c:v>13.646000000000001</c:v>
                </c:pt>
                <c:pt idx="340">
                  <c:v>13.804</c:v>
                </c:pt>
                <c:pt idx="341">
                  <c:v>13.962</c:v>
                </c:pt>
                <c:pt idx="342">
                  <c:v>14.12</c:v>
                </c:pt>
                <c:pt idx="343">
                  <c:v>14.276999999999999</c:v>
                </c:pt>
                <c:pt idx="344">
                  <c:v>14.435</c:v>
                </c:pt>
                <c:pt idx="345">
                  <c:v>14.592000000000001</c:v>
                </c:pt>
                <c:pt idx="346">
                  <c:v>14.749000000000001</c:v>
                </c:pt>
                <c:pt idx="347">
                  <c:v>14.904999999999999</c:v>
                </c:pt>
                <c:pt idx="348">
                  <c:v>15.061999999999999</c:v>
                </c:pt>
                <c:pt idx="349">
                  <c:v>15.218</c:v>
                </c:pt>
                <c:pt idx="350">
                  <c:v>15.374000000000001</c:v>
                </c:pt>
                <c:pt idx="351">
                  <c:v>15.529</c:v>
                </c:pt>
                <c:pt idx="352">
                  <c:v>15.685</c:v>
                </c:pt>
                <c:pt idx="353">
                  <c:v>15.84</c:v>
                </c:pt>
                <c:pt idx="354">
                  <c:v>15.994999999999999</c:v>
                </c:pt>
                <c:pt idx="355">
                  <c:v>16.149999999999999</c:v>
                </c:pt>
                <c:pt idx="356">
                  <c:v>16.303999999999998</c:v>
                </c:pt>
                <c:pt idx="357">
                  <c:v>16.459</c:v>
                </c:pt>
                <c:pt idx="358">
                  <c:v>16.613</c:v>
                </c:pt>
                <c:pt idx="359">
                  <c:v>16.765999999999998</c:v>
                </c:pt>
                <c:pt idx="360">
                  <c:v>16.920000000000002</c:v>
                </c:pt>
                <c:pt idx="361">
                  <c:v>17.073</c:v>
                </c:pt>
                <c:pt idx="362">
                  <c:v>17.225999999999999</c:v>
                </c:pt>
                <c:pt idx="363">
                  <c:v>17.379000000000001</c:v>
                </c:pt>
                <c:pt idx="364">
                  <c:v>17.532</c:v>
                </c:pt>
                <c:pt idx="365">
                  <c:v>17.684000000000001</c:v>
                </c:pt>
                <c:pt idx="366">
                  <c:v>17.835999999999999</c:v>
                </c:pt>
                <c:pt idx="367">
                  <c:v>17.988</c:v>
                </c:pt>
                <c:pt idx="368">
                  <c:v>18.138999999999999</c:v>
                </c:pt>
                <c:pt idx="369">
                  <c:v>18.29</c:v>
                </c:pt>
                <c:pt idx="370">
                  <c:v>18.440999999999999</c:v>
                </c:pt>
                <c:pt idx="371">
                  <c:v>18.591999999999999</c:v>
                </c:pt>
                <c:pt idx="372">
                  <c:v>18.742000000000001</c:v>
                </c:pt>
                <c:pt idx="373">
                  <c:v>18.891999999999999</c:v>
                </c:pt>
                <c:pt idx="374">
                  <c:v>19.042000000000002</c:v>
                </c:pt>
                <c:pt idx="375">
                  <c:v>19.192</c:v>
                </c:pt>
                <c:pt idx="376">
                  <c:v>19.341000000000001</c:v>
                </c:pt>
                <c:pt idx="377">
                  <c:v>19.489999999999998</c:v>
                </c:pt>
                <c:pt idx="378">
                  <c:v>19.638999999999999</c:v>
                </c:pt>
                <c:pt idx="379">
                  <c:v>19.788</c:v>
                </c:pt>
                <c:pt idx="380">
                  <c:v>19.936</c:v>
                </c:pt>
                <c:pt idx="381">
                  <c:v>20.084</c:v>
                </c:pt>
                <c:pt idx="382">
                  <c:v>20.231999999999999</c:v>
                </c:pt>
                <c:pt idx="383">
                  <c:v>20.379000000000001</c:v>
                </c:pt>
                <c:pt idx="384">
                  <c:v>20.526</c:v>
                </c:pt>
                <c:pt idx="385">
                  <c:v>20.672999999999998</c:v>
                </c:pt>
                <c:pt idx="386">
                  <c:v>20.82</c:v>
                </c:pt>
                <c:pt idx="387">
                  <c:v>20.966000000000001</c:v>
                </c:pt>
                <c:pt idx="388">
                  <c:v>21.111999999999998</c:v>
                </c:pt>
                <c:pt idx="389">
                  <c:v>21.257999999999999</c:v>
                </c:pt>
                <c:pt idx="390">
                  <c:v>21.402999999999999</c:v>
                </c:pt>
                <c:pt idx="391">
                  <c:v>21.547999999999998</c:v>
                </c:pt>
                <c:pt idx="392">
                  <c:v>21.693000000000001</c:v>
                </c:pt>
                <c:pt idx="393">
                  <c:v>21.837</c:v>
                </c:pt>
                <c:pt idx="394">
                  <c:v>21.981999999999999</c:v>
                </c:pt>
                <c:pt idx="395">
                  <c:v>22.126000000000001</c:v>
                </c:pt>
                <c:pt idx="396">
                  <c:v>22.268999999999998</c:v>
                </c:pt>
                <c:pt idx="397">
                  <c:v>22.413</c:v>
                </c:pt>
                <c:pt idx="398">
                  <c:v>22.556000000000001</c:v>
                </c:pt>
                <c:pt idx="399">
                  <c:v>22.699000000000002</c:v>
                </c:pt>
                <c:pt idx="400">
                  <c:v>22.841000000000001</c:v>
                </c:pt>
                <c:pt idx="401">
                  <c:v>22.983000000000001</c:v>
                </c:pt>
                <c:pt idx="402">
                  <c:v>23.125</c:v>
                </c:pt>
                <c:pt idx="403">
                  <c:v>23.266999999999999</c:v>
                </c:pt>
                <c:pt idx="404">
                  <c:v>23.408000000000001</c:v>
                </c:pt>
                <c:pt idx="405">
                  <c:v>23.548999999999999</c:v>
                </c:pt>
                <c:pt idx="406">
                  <c:v>23.69</c:v>
                </c:pt>
                <c:pt idx="407">
                  <c:v>23.83</c:v>
                </c:pt>
                <c:pt idx="408">
                  <c:v>23.97</c:v>
                </c:pt>
                <c:pt idx="409">
                  <c:v>24.11</c:v>
                </c:pt>
                <c:pt idx="410">
                  <c:v>24.248999999999999</c:v>
                </c:pt>
                <c:pt idx="411">
                  <c:v>24.388999999999999</c:v>
                </c:pt>
                <c:pt idx="412">
                  <c:v>24.527000000000001</c:v>
                </c:pt>
                <c:pt idx="413">
                  <c:v>24.666</c:v>
                </c:pt>
                <c:pt idx="414">
                  <c:v>24.803999999999998</c:v>
                </c:pt>
                <c:pt idx="415">
                  <c:v>24.942</c:v>
                </c:pt>
                <c:pt idx="416">
                  <c:v>25.08</c:v>
                </c:pt>
                <c:pt idx="417">
                  <c:v>25.216999999999999</c:v>
                </c:pt>
                <c:pt idx="418">
                  <c:v>25.353999999999999</c:v>
                </c:pt>
                <c:pt idx="419">
                  <c:v>25.491</c:v>
                </c:pt>
                <c:pt idx="420">
                  <c:v>25.626999999999999</c:v>
                </c:pt>
                <c:pt idx="421">
                  <c:v>25.763000000000002</c:v>
                </c:pt>
                <c:pt idx="422">
                  <c:v>25.899000000000001</c:v>
                </c:pt>
                <c:pt idx="423">
                  <c:v>26.035</c:v>
                </c:pt>
                <c:pt idx="424">
                  <c:v>26.17</c:v>
                </c:pt>
                <c:pt idx="425">
                  <c:v>26.305</c:v>
                </c:pt>
                <c:pt idx="426">
                  <c:v>26.439</c:v>
                </c:pt>
                <c:pt idx="427">
                  <c:v>26.573</c:v>
                </c:pt>
                <c:pt idx="428">
                  <c:v>26.707000000000001</c:v>
                </c:pt>
                <c:pt idx="429">
                  <c:v>26.841000000000001</c:v>
                </c:pt>
                <c:pt idx="430">
                  <c:v>26.974</c:v>
                </c:pt>
                <c:pt idx="431">
                  <c:v>27.106999999999999</c:v>
                </c:pt>
                <c:pt idx="432">
                  <c:v>27.24</c:v>
                </c:pt>
                <c:pt idx="433">
                  <c:v>27.372</c:v>
                </c:pt>
                <c:pt idx="434">
                  <c:v>27.504000000000001</c:v>
                </c:pt>
                <c:pt idx="435">
                  <c:v>27.635999999999999</c:v>
                </c:pt>
                <c:pt idx="436">
                  <c:v>27.766999999999999</c:v>
                </c:pt>
                <c:pt idx="437">
                  <c:v>27.898</c:v>
                </c:pt>
                <c:pt idx="438">
                  <c:v>28.029</c:v>
                </c:pt>
                <c:pt idx="439">
                  <c:v>28.158999999999999</c:v>
                </c:pt>
                <c:pt idx="440">
                  <c:v>28.289000000000001</c:v>
                </c:pt>
                <c:pt idx="441">
                  <c:v>28.419</c:v>
                </c:pt>
                <c:pt idx="442">
                  <c:v>28.548999999999999</c:v>
                </c:pt>
                <c:pt idx="443">
                  <c:v>28.678000000000001</c:v>
                </c:pt>
                <c:pt idx="444">
                  <c:v>28.806999999999999</c:v>
                </c:pt>
                <c:pt idx="445">
                  <c:v>28.934999999999999</c:v>
                </c:pt>
                <c:pt idx="446">
                  <c:v>29.062999999999999</c:v>
                </c:pt>
                <c:pt idx="447">
                  <c:v>29.190999999999999</c:v>
                </c:pt>
                <c:pt idx="448">
                  <c:v>29.318999999999999</c:v>
                </c:pt>
                <c:pt idx="449">
                  <c:v>29.446000000000002</c:v>
                </c:pt>
                <c:pt idx="450">
                  <c:v>29.573</c:v>
                </c:pt>
                <c:pt idx="451">
                  <c:v>29.7</c:v>
                </c:pt>
                <c:pt idx="452">
                  <c:v>29.826000000000001</c:v>
                </c:pt>
                <c:pt idx="453">
                  <c:v>29.952000000000002</c:v>
                </c:pt>
                <c:pt idx="454">
                  <c:v>30.077999999999999</c:v>
                </c:pt>
                <c:pt idx="455">
                  <c:v>30.202999999999999</c:v>
                </c:pt>
                <c:pt idx="456">
                  <c:v>30.327999999999999</c:v>
                </c:pt>
                <c:pt idx="457">
                  <c:v>30.452999999999999</c:v>
                </c:pt>
                <c:pt idx="458">
                  <c:v>30.577000000000002</c:v>
                </c:pt>
                <c:pt idx="459">
                  <c:v>30.701000000000001</c:v>
                </c:pt>
                <c:pt idx="460">
                  <c:v>30.824999999999999</c:v>
                </c:pt>
                <c:pt idx="461">
                  <c:v>30.948</c:v>
                </c:pt>
                <c:pt idx="462">
                  <c:v>31.071000000000002</c:v>
                </c:pt>
                <c:pt idx="463">
                  <c:v>31.193999999999999</c:v>
                </c:pt>
                <c:pt idx="464">
                  <c:v>31.317</c:v>
                </c:pt>
                <c:pt idx="465">
                  <c:v>31.439</c:v>
                </c:pt>
                <c:pt idx="466">
                  <c:v>31.561</c:v>
                </c:pt>
                <c:pt idx="467">
                  <c:v>31.681999999999999</c:v>
                </c:pt>
                <c:pt idx="468">
                  <c:v>31.803000000000001</c:v>
                </c:pt>
                <c:pt idx="469">
                  <c:v>31.923999999999999</c:v>
                </c:pt>
                <c:pt idx="470">
                  <c:v>32.045000000000002</c:v>
                </c:pt>
                <c:pt idx="471">
                  <c:v>32.164999999999999</c:v>
                </c:pt>
                <c:pt idx="472">
                  <c:v>32.284999999999997</c:v>
                </c:pt>
                <c:pt idx="473">
                  <c:v>32.405000000000001</c:v>
                </c:pt>
                <c:pt idx="474">
                  <c:v>32.524000000000001</c:v>
                </c:pt>
                <c:pt idx="475">
                  <c:v>32.643000000000001</c:v>
                </c:pt>
                <c:pt idx="476">
                  <c:v>32.762</c:v>
                </c:pt>
                <c:pt idx="477">
                  <c:v>32.880000000000003</c:v>
                </c:pt>
                <c:pt idx="478">
                  <c:v>32.997999999999998</c:v>
                </c:pt>
                <c:pt idx="479">
                  <c:v>33.116</c:v>
                </c:pt>
                <c:pt idx="480">
                  <c:v>33.232999999999997</c:v>
                </c:pt>
                <c:pt idx="481">
                  <c:v>33.35</c:v>
                </c:pt>
                <c:pt idx="482">
                  <c:v>33.466999999999999</c:v>
                </c:pt>
                <c:pt idx="483">
                  <c:v>33.582999999999998</c:v>
                </c:pt>
                <c:pt idx="484">
                  <c:v>33.700000000000003</c:v>
                </c:pt>
                <c:pt idx="485">
                  <c:v>33.814999999999998</c:v>
                </c:pt>
                <c:pt idx="486">
                  <c:v>33.930999999999997</c:v>
                </c:pt>
                <c:pt idx="487">
                  <c:v>34.045999999999999</c:v>
                </c:pt>
                <c:pt idx="488">
                  <c:v>34.161000000000001</c:v>
                </c:pt>
                <c:pt idx="489">
                  <c:v>34.276000000000003</c:v>
                </c:pt>
                <c:pt idx="490">
                  <c:v>34.39</c:v>
                </c:pt>
                <c:pt idx="491">
                  <c:v>34.503999999999998</c:v>
                </c:pt>
                <c:pt idx="492">
                  <c:v>34.618000000000002</c:v>
                </c:pt>
                <c:pt idx="493">
                  <c:v>34.731000000000002</c:v>
                </c:pt>
                <c:pt idx="494">
                  <c:v>34.844000000000001</c:v>
                </c:pt>
                <c:pt idx="495">
                  <c:v>34.957000000000001</c:v>
                </c:pt>
                <c:pt idx="496">
                  <c:v>35.069000000000003</c:v>
                </c:pt>
                <c:pt idx="497">
                  <c:v>35.180999999999997</c:v>
                </c:pt>
                <c:pt idx="498">
                  <c:v>35.292999999999999</c:v>
                </c:pt>
                <c:pt idx="499">
                  <c:v>35.405000000000001</c:v>
                </c:pt>
                <c:pt idx="500">
                  <c:v>35.405000000000001</c:v>
                </c:pt>
                <c:pt idx="501">
                  <c:v>35.515999999999998</c:v>
                </c:pt>
                <c:pt idx="502">
                  <c:v>35.627000000000002</c:v>
                </c:pt>
                <c:pt idx="503">
                  <c:v>35.737000000000002</c:v>
                </c:pt>
                <c:pt idx="504">
                  <c:v>35.847999999999999</c:v>
                </c:pt>
                <c:pt idx="505">
                  <c:v>35.957000000000001</c:v>
                </c:pt>
                <c:pt idx="506">
                  <c:v>36.067</c:v>
                </c:pt>
                <c:pt idx="507">
                  <c:v>36.176000000000002</c:v>
                </c:pt>
                <c:pt idx="508">
                  <c:v>36.286000000000001</c:v>
                </c:pt>
                <c:pt idx="509">
                  <c:v>36.393999999999998</c:v>
                </c:pt>
                <c:pt idx="510">
                  <c:v>36.503</c:v>
                </c:pt>
                <c:pt idx="511">
                  <c:v>36.610999999999997</c:v>
                </c:pt>
              </c:numCache>
            </c:numRef>
          </c:xVal>
          <c:yVal>
            <c:numRef>
              <c:f>'Lustr H60'!$D$44:$D$555</c:f>
              <c:numCache>
                <c:formatCode>General</c:formatCode>
                <c:ptCount val="512"/>
                <c:pt idx="0">
                  <c:v>60.463999999999999</c:v>
                </c:pt>
                <c:pt idx="1">
                  <c:v>61.817</c:v>
                </c:pt>
                <c:pt idx="2">
                  <c:v>63.317</c:v>
                </c:pt>
                <c:pt idx="3">
                  <c:v>64.248000000000005</c:v>
                </c:pt>
                <c:pt idx="4">
                  <c:v>65.638999999999996</c:v>
                </c:pt>
                <c:pt idx="5">
                  <c:v>65.004999999999995</c:v>
                </c:pt>
                <c:pt idx="6">
                  <c:v>64.161000000000001</c:v>
                </c:pt>
                <c:pt idx="7">
                  <c:v>64.712999999999994</c:v>
                </c:pt>
                <c:pt idx="8">
                  <c:v>66.075999999999993</c:v>
                </c:pt>
                <c:pt idx="9">
                  <c:v>66.72</c:v>
                </c:pt>
                <c:pt idx="10">
                  <c:v>67.393000000000001</c:v>
                </c:pt>
                <c:pt idx="11">
                  <c:v>68.165000000000006</c:v>
                </c:pt>
                <c:pt idx="12">
                  <c:v>67.882000000000005</c:v>
                </c:pt>
                <c:pt idx="13">
                  <c:v>67.844999999999999</c:v>
                </c:pt>
                <c:pt idx="14">
                  <c:v>66.075999999999993</c:v>
                </c:pt>
                <c:pt idx="15">
                  <c:v>64.561999999999998</c:v>
                </c:pt>
                <c:pt idx="16">
                  <c:v>63.918999999999997</c:v>
                </c:pt>
                <c:pt idx="17">
                  <c:v>64.168000000000006</c:v>
                </c:pt>
                <c:pt idx="18">
                  <c:v>65.641000000000005</c:v>
                </c:pt>
                <c:pt idx="19">
                  <c:v>68.423000000000002</c:v>
                </c:pt>
                <c:pt idx="20">
                  <c:v>71.081000000000003</c:v>
                </c:pt>
                <c:pt idx="21">
                  <c:v>72.605999999999995</c:v>
                </c:pt>
                <c:pt idx="22">
                  <c:v>72.510000000000005</c:v>
                </c:pt>
                <c:pt idx="23">
                  <c:v>71.447000000000003</c:v>
                </c:pt>
                <c:pt idx="24">
                  <c:v>71.522000000000006</c:v>
                </c:pt>
                <c:pt idx="25">
                  <c:v>72.951999999999998</c:v>
                </c:pt>
                <c:pt idx="26">
                  <c:v>72.588999999999999</c:v>
                </c:pt>
                <c:pt idx="27">
                  <c:v>73.05</c:v>
                </c:pt>
                <c:pt idx="28">
                  <c:v>72.165999999999997</c:v>
                </c:pt>
                <c:pt idx="29">
                  <c:v>72.558000000000007</c:v>
                </c:pt>
                <c:pt idx="30">
                  <c:v>72.233000000000004</c:v>
                </c:pt>
                <c:pt idx="31">
                  <c:v>73.944999999999993</c:v>
                </c:pt>
                <c:pt idx="32">
                  <c:v>75.319999999999993</c:v>
                </c:pt>
                <c:pt idx="33">
                  <c:v>76.266999999999996</c:v>
                </c:pt>
                <c:pt idx="34">
                  <c:v>76.376000000000005</c:v>
                </c:pt>
                <c:pt idx="35">
                  <c:v>76.706999999999994</c:v>
                </c:pt>
                <c:pt idx="36">
                  <c:v>75.165999999999997</c:v>
                </c:pt>
                <c:pt idx="37">
                  <c:v>75.245000000000005</c:v>
                </c:pt>
                <c:pt idx="38">
                  <c:v>76.893000000000001</c:v>
                </c:pt>
                <c:pt idx="39">
                  <c:v>79.495999999999995</c:v>
                </c:pt>
                <c:pt idx="40">
                  <c:v>80.334000000000003</c:v>
                </c:pt>
                <c:pt idx="41">
                  <c:v>82.406000000000006</c:v>
                </c:pt>
                <c:pt idx="42">
                  <c:v>83.162999999999997</c:v>
                </c:pt>
                <c:pt idx="43">
                  <c:v>84.097999999999999</c:v>
                </c:pt>
                <c:pt idx="44">
                  <c:v>85.147000000000006</c:v>
                </c:pt>
                <c:pt idx="45">
                  <c:v>84.843999999999994</c:v>
                </c:pt>
                <c:pt idx="46">
                  <c:v>84.147000000000006</c:v>
                </c:pt>
                <c:pt idx="47">
                  <c:v>84.212999999999994</c:v>
                </c:pt>
                <c:pt idx="48">
                  <c:v>84.519000000000005</c:v>
                </c:pt>
                <c:pt idx="49">
                  <c:v>84.04</c:v>
                </c:pt>
                <c:pt idx="50">
                  <c:v>84.582999999999998</c:v>
                </c:pt>
                <c:pt idx="51">
                  <c:v>83.897999999999996</c:v>
                </c:pt>
                <c:pt idx="52">
                  <c:v>84.465999999999994</c:v>
                </c:pt>
                <c:pt idx="53">
                  <c:v>84.465999999999994</c:v>
                </c:pt>
                <c:pt idx="54">
                  <c:v>84.790999999999997</c:v>
                </c:pt>
                <c:pt idx="55">
                  <c:v>86.64</c:v>
                </c:pt>
                <c:pt idx="56">
                  <c:v>87.918999999999997</c:v>
                </c:pt>
                <c:pt idx="57">
                  <c:v>88.983000000000004</c:v>
                </c:pt>
                <c:pt idx="58">
                  <c:v>89.748000000000005</c:v>
                </c:pt>
                <c:pt idx="59">
                  <c:v>90.882999999999996</c:v>
                </c:pt>
                <c:pt idx="60">
                  <c:v>90.078000000000003</c:v>
                </c:pt>
                <c:pt idx="61">
                  <c:v>90.944000000000003</c:v>
                </c:pt>
                <c:pt idx="62">
                  <c:v>90.516000000000005</c:v>
                </c:pt>
                <c:pt idx="63">
                  <c:v>91.373000000000005</c:v>
                </c:pt>
                <c:pt idx="64">
                  <c:v>92.593000000000004</c:v>
                </c:pt>
                <c:pt idx="65">
                  <c:v>94.254999999999995</c:v>
                </c:pt>
                <c:pt idx="66">
                  <c:v>94.863</c:v>
                </c:pt>
                <c:pt idx="67">
                  <c:v>97.15</c:v>
                </c:pt>
                <c:pt idx="68">
                  <c:v>98.132999999999996</c:v>
                </c:pt>
                <c:pt idx="69">
                  <c:v>100.167</c:v>
                </c:pt>
                <c:pt idx="70">
                  <c:v>101.10299999999999</c:v>
                </c:pt>
                <c:pt idx="71">
                  <c:v>103.77500000000001</c:v>
                </c:pt>
                <c:pt idx="72">
                  <c:v>103.47799999999999</c:v>
                </c:pt>
                <c:pt idx="73">
                  <c:v>103.21</c:v>
                </c:pt>
                <c:pt idx="74">
                  <c:v>102.041</c:v>
                </c:pt>
                <c:pt idx="75">
                  <c:v>102.16200000000001</c:v>
                </c:pt>
                <c:pt idx="76">
                  <c:v>102.363</c:v>
                </c:pt>
                <c:pt idx="77">
                  <c:v>103.104</c:v>
                </c:pt>
                <c:pt idx="78">
                  <c:v>105.45699999999999</c:v>
                </c:pt>
                <c:pt idx="79">
                  <c:v>106.154</c:v>
                </c:pt>
                <c:pt idx="80">
                  <c:v>106.739</c:v>
                </c:pt>
                <c:pt idx="81">
                  <c:v>107.4</c:v>
                </c:pt>
                <c:pt idx="82">
                  <c:v>109.01300000000001</c:v>
                </c:pt>
                <c:pt idx="83">
                  <c:v>110.11199999999999</c:v>
                </c:pt>
                <c:pt idx="84">
                  <c:v>110.85899999999999</c:v>
                </c:pt>
                <c:pt idx="85">
                  <c:v>111.33799999999999</c:v>
                </c:pt>
                <c:pt idx="86">
                  <c:v>112.52200000000001</c:v>
                </c:pt>
                <c:pt idx="87">
                  <c:v>113.749</c:v>
                </c:pt>
                <c:pt idx="88">
                  <c:v>115.28</c:v>
                </c:pt>
                <c:pt idx="89">
                  <c:v>116.464</c:v>
                </c:pt>
                <c:pt idx="90">
                  <c:v>118.312</c:v>
                </c:pt>
                <c:pt idx="91">
                  <c:v>120.559</c:v>
                </c:pt>
                <c:pt idx="92">
                  <c:v>121.559</c:v>
                </c:pt>
                <c:pt idx="93">
                  <c:v>121.554</c:v>
                </c:pt>
                <c:pt idx="94">
                  <c:v>122.901</c:v>
                </c:pt>
                <c:pt idx="95">
                  <c:v>124.696</c:v>
                </c:pt>
                <c:pt idx="96">
                  <c:v>126.227</c:v>
                </c:pt>
                <c:pt idx="97">
                  <c:v>128.25200000000001</c:v>
                </c:pt>
                <c:pt idx="98">
                  <c:v>130.06200000000001</c:v>
                </c:pt>
                <c:pt idx="99">
                  <c:v>131.535</c:v>
                </c:pt>
                <c:pt idx="100">
                  <c:v>133.92400000000001</c:v>
                </c:pt>
                <c:pt idx="101">
                  <c:v>135.87299999999999</c:v>
                </c:pt>
                <c:pt idx="102">
                  <c:v>136.56899999999999</c:v>
                </c:pt>
                <c:pt idx="103">
                  <c:v>137.23500000000001</c:v>
                </c:pt>
                <c:pt idx="104">
                  <c:v>138.54</c:v>
                </c:pt>
                <c:pt idx="105">
                  <c:v>139.88499999999999</c:v>
                </c:pt>
                <c:pt idx="106">
                  <c:v>142.08000000000001</c:v>
                </c:pt>
                <c:pt idx="107">
                  <c:v>145.41</c:v>
                </c:pt>
                <c:pt idx="108">
                  <c:v>148.524</c:v>
                </c:pt>
                <c:pt idx="109">
                  <c:v>150.624</c:v>
                </c:pt>
                <c:pt idx="110">
                  <c:v>152.929</c:v>
                </c:pt>
                <c:pt idx="111">
                  <c:v>156.08799999999999</c:v>
                </c:pt>
                <c:pt idx="112">
                  <c:v>158.94</c:v>
                </c:pt>
                <c:pt idx="113">
                  <c:v>161.727</c:v>
                </c:pt>
                <c:pt idx="114">
                  <c:v>165.023</c:v>
                </c:pt>
                <c:pt idx="115">
                  <c:v>168.39500000000001</c:v>
                </c:pt>
                <c:pt idx="116">
                  <c:v>171.29599999999999</c:v>
                </c:pt>
                <c:pt idx="117">
                  <c:v>173.87299999999999</c:v>
                </c:pt>
                <c:pt idx="118">
                  <c:v>177.66200000000001</c:v>
                </c:pt>
                <c:pt idx="119">
                  <c:v>181.571</c:v>
                </c:pt>
                <c:pt idx="120">
                  <c:v>185.97300000000001</c:v>
                </c:pt>
                <c:pt idx="121">
                  <c:v>190.49100000000001</c:v>
                </c:pt>
                <c:pt idx="122">
                  <c:v>194.28299999999999</c:v>
                </c:pt>
                <c:pt idx="123">
                  <c:v>198.21700000000001</c:v>
                </c:pt>
                <c:pt idx="124">
                  <c:v>203.149</c:v>
                </c:pt>
                <c:pt idx="125">
                  <c:v>206.71299999999999</c:v>
                </c:pt>
                <c:pt idx="126">
                  <c:v>209.01400000000001</c:v>
                </c:pt>
                <c:pt idx="127">
                  <c:v>211.44</c:v>
                </c:pt>
                <c:pt idx="128">
                  <c:v>215.642</c:v>
                </c:pt>
                <c:pt idx="129">
                  <c:v>219.93600000000001</c:v>
                </c:pt>
                <c:pt idx="130">
                  <c:v>225.80199999999999</c:v>
                </c:pt>
                <c:pt idx="131">
                  <c:v>232.023</c:v>
                </c:pt>
                <c:pt idx="132">
                  <c:v>238.55</c:v>
                </c:pt>
                <c:pt idx="133">
                  <c:v>243.011</c:v>
                </c:pt>
                <c:pt idx="134">
                  <c:v>247.44800000000001</c:v>
                </c:pt>
                <c:pt idx="135">
                  <c:v>253.571</c:v>
                </c:pt>
                <c:pt idx="136">
                  <c:v>259.327</c:v>
                </c:pt>
                <c:pt idx="137">
                  <c:v>265.56799999999998</c:v>
                </c:pt>
                <c:pt idx="138">
                  <c:v>272.93599999999998</c:v>
                </c:pt>
                <c:pt idx="139">
                  <c:v>280.66800000000001</c:v>
                </c:pt>
                <c:pt idx="140">
                  <c:v>286.49900000000002</c:v>
                </c:pt>
                <c:pt idx="141">
                  <c:v>294.33600000000001</c:v>
                </c:pt>
                <c:pt idx="142">
                  <c:v>303.17099999999999</c:v>
                </c:pt>
                <c:pt idx="143">
                  <c:v>311.56799999999998</c:v>
                </c:pt>
                <c:pt idx="144">
                  <c:v>320.58199999999999</c:v>
                </c:pt>
                <c:pt idx="145">
                  <c:v>328.15300000000002</c:v>
                </c:pt>
                <c:pt idx="146">
                  <c:v>337.04199999999997</c:v>
                </c:pt>
                <c:pt idx="147">
                  <c:v>348.06700000000001</c:v>
                </c:pt>
                <c:pt idx="148">
                  <c:v>359.3</c:v>
                </c:pt>
                <c:pt idx="149">
                  <c:v>370.09100000000001</c:v>
                </c:pt>
                <c:pt idx="150">
                  <c:v>381.46</c:v>
                </c:pt>
                <c:pt idx="151">
                  <c:v>396.31099999999998</c:v>
                </c:pt>
                <c:pt idx="152">
                  <c:v>411.37400000000002</c:v>
                </c:pt>
                <c:pt idx="153">
                  <c:v>424.95299999999997</c:v>
                </c:pt>
                <c:pt idx="154">
                  <c:v>438.08800000000002</c:v>
                </c:pt>
                <c:pt idx="155">
                  <c:v>454.06799999999998</c:v>
                </c:pt>
                <c:pt idx="156">
                  <c:v>468.19</c:v>
                </c:pt>
                <c:pt idx="157">
                  <c:v>482.84699999999998</c:v>
                </c:pt>
                <c:pt idx="158">
                  <c:v>498.714</c:v>
                </c:pt>
                <c:pt idx="159">
                  <c:v>515.65599999999995</c:v>
                </c:pt>
                <c:pt idx="160">
                  <c:v>533.26599999999996</c:v>
                </c:pt>
                <c:pt idx="161">
                  <c:v>549.51900000000001</c:v>
                </c:pt>
                <c:pt idx="162">
                  <c:v>568.10199999999998</c:v>
                </c:pt>
                <c:pt idx="163">
                  <c:v>590.67399999999998</c:v>
                </c:pt>
                <c:pt idx="164">
                  <c:v>614.952</c:v>
                </c:pt>
                <c:pt idx="165">
                  <c:v>637.298</c:v>
                </c:pt>
                <c:pt idx="166">
                  <c:v>662.346</c:v>
                </c:pt>
                <c:pt idx="167">
                  <c:v>686.77800000000002</c:v>
                </c:pt>
                <c:pt idx="168">
                  <c:v>711.07399999999996</c:v>
                </c:pt>
                <c:pt idx="169">
                  <c:v>739.70600000000002</c:v>
                </c:pt>
                <c:pt idx="170">
                  <c:v>769.88</c:v>
                </c:pt>
                <c:pt idx="171">
                  <c:v>801.50800000000004</c:v>
                </c:pt>
                <c:pt idx="172">
                  <c:v>833.67700000000002</c:v>
                </c:pt>
                <c:pt idx="173">
                  <c:v>866.32399999999996</c:v>
                </c:pt>
                <c:pt idx="174">
                  <c:v>901.25099999999998</c:v>
                </c:pt>
                <c:pt idx="175">
                  <c:v>936.70799999999997</c:v>
                </c:pt>
                <c:pt idx="176">
                  <c:v>970.84</c:v>
                </c:pt>
                <c:pt idx="177">
                  <c:v>1006.668</c:v>
                </c:pt>
                <c:pt idx="178">
                  <c:v>1046.905</c:v>
                </c:pt>
                <c:pt idx="179">
                  <c:v>1088.671</c:v>
                </c:pt>
                <c:pt idx="180">
                  <c:v>1134.2449999999999</c:v>
                </c:pt>
                <c:pt idx="181">
                  <c:v>1182.701</c:v>
                </c:pt>
                <c:pt idx="182">
                  <c:v>1234.8720000000001</c:v>
                </c:pt>
                <c:pt idx="183">
                  <c:v>1286.174</c:v>
                </c:pt>
                <c:pt idx="184">
                  <c:v>1338.8030000000001</c:v>
                </c:pt>
                <c:pt idx="185">
                  <c:v>1392.1130000000001</c:v>
                </c:pt>
                <c:pt idx="186">
                  <c:v>1450.77</c:v>
                </c:pt>
                <c:pt idx="187">
                  <c:v>1510.2529999999999</c:v>
                </c:pt>
                <c:pt idx="188">
                  <c:v>1575.1880000000001</c:v>
                </c:pt>
                <c:pt idx="189">
                  <c:v>1634.76</c:v>
                </c:pt>
                <c:pt idx="190">
                  <c:v>1702.08</c:v>
                </c:pt>
                <c:pt idx="191">
                  <c:v>1767.866</c:v>
                </c:pt>
                <c:pt idx="192">
                  <c:v>1837.42</c:v>
                </c:pt>
                <c:pt idx="193">
                  <c:v>1906.1790000000001</c:v>
                </c:pt>
                <c:pt idx="194">
                  <c:v>1980.412</c:v>
                </c:pt>
                <c:pt idx="195">
                  <c:v>2055.0500000000002</c:v>
                </c:pt>
                <c:pt idx="196">
                  <c:v>2140.1419999999998</c:v>
                </c:pt>
                <c:pt idx="197">
                  <c:v>2230.1779999999999</c:v>
                </c:pt>
                <c:pt idx="198">
                  <c:v>2317.837</c:v>
                </c:pt>
                <c:pt idx="199">
                  <c:v>2411.7240000000002</c:v>
                </c:pt>
                <c:pt idx="200">
                  <c:v>2505.123</c:v>
                </c:pt>
                <c:pt idx="201">
                  <c:v>2597.4540000000002</c:v>
                </c:pt>
                <c:pt idx="202">
                  <c:v>2689.6849999999999</c:v>
                </c:pt>
                <c:pt idx="203">
                  <c:v>2791.5569999999998</c:v>
                </c:pt>
                <c:pt idx="204">
                  <c:v>2897.1930000000002</c:v>
                </c:pt>
                <c:pt idx="205">
                  <c:v>3006.9760000000001</c:v>
                </c:pt>
                <c:pt idx="206">
                  <c:v>3109.5709999999999</c:v>
                </c:pt>
                <c:pt idx="207">
                  <c:v>3219.5450000000001</c:v>
                </c:pt>
                <c:pt idx="208">
                  <c:v>3332.616</c:v>
                </c:pt>
                <c:pt idx="209">
                  <c:v>3445.0059999999999</c:v>
                </c:pt>
                <c:pt idx="210">
                  <c:v>3563.6280000000002</c:v>
                </c:pt>
                <c:pt idx="211">
                  <c:v>3687.27</c:v>
                </c:pt>
                <c:pt idx="212">
                  <c:v>3816.3510000000001</c:v>
                </c:pt>
                <c:pt idx="213">
                  <c:v>3946.4079999999999</c:v>
                </c:pt>
                <c:pt idx="214">
                  <c:v>4075.2550000000001</c:v>
                </c:pt>
                <c:pt idx="215">
                  <c:v>4203.424</c:v>
                </c:pt>
                <c:pt idx="216">
                  <c:v>4329.4859999999999</c:v>
                </c:pt>
                <c:pt idx="217">
                  <c:v>4458.4849999999997</c:v>
                </c:pt>
                <c:pt idx="218">
                  <c:v>4588.2160000000003</c:v>
                </c:pt>
                <c:pt idx="219">
                  <c:v>4717.5</c:v>
                </c:pt>
                <c:pt idx="220">
                  <c:v>4855.9920000000002</c:v>
                </c:pt>
                <c:pt idx="221">
                  <c:v>4990.1229999999996</c:v>
                </c:pt>
                <c:pt idx="222">
                  <c:v>5122.8360000000002</c:v>
                </c:pt>
                <c:pt idx="223">
                  <c:v>5247.1040000000003</c:v>
                </c:pt>
                <c:pt idx="224">
                  <c:v>5378.9759999999997</c:v>
                </c:pt>
                <c:pt idx="225">
                  <c:v>5505.3909999999996</c:v>
                </c:pt>
                <c:pt idx="226">
                  <c:v>5644.8959999999997</c:v>
                </c:pt>
                <c:pt idx="227">
                  <c:v>5773.5020000000004</c:v>
                </c:pt>
                <c:pt idx="228">
                  <c:v>5908.9790000000003</c:v>
                </c:pt>
                <c:pt idx="229">
                  <c:v>6048.152</c:v>
                </c:pt>
                <c:pt idx="230">
                  <c:v>6205.2219999999998</c:v>
                </c:pt>
                <c:pt idx="231">
                  <c:v>6337.5929999999998</c:v>
                </c:pt>
                <c:pt idx="232">
                  <c:v>6481.2709999999997</c:v>
                </c:pt>
                <c:pt idx="233">
                  <c:v>6607.9570000000003</c:v>
                </c:pt>
                <c:pt idx="234">
                  <c:v>6732.4809999999998</c:v>
                </c:pt>
                <c:pt idx="235">
                  <c:v>6854.933</c:v>
                </c:pt>
                <c:pt idx="236">
                  <c:v>6983.366</c:v>
                </c:pt>
                <c:pt idx="237">
                  <c:v>7101.1970000000001</c:v>
                </c:pt>
                <c:pt idx="238">
                  <c:v>7225.0829999999996</c:v>
                </c:pt>
                <c:pt idx="239">
                  <c:v>7343.201</c:v>
                </c:pt>
                <c:pt idx="240">
                  <c:v>7452.375</c:v>
                </c:pt>
                <c:pt idx="241">
                  <c:v>7552.6639999999998</c:v>
                </c:pt>
                <c:pt idx="242">
                  <c:v>7650.1059999999998</c:v>
                </c:pt>
                <c:pt idx="243">
                  <c:v>7734.7510000000002</c:v>
                </c:pt>
                <c:pt idx="244">
                  <c:v>7813.8050000000003</c:v>
                </c:pt>
                <c:pt idx="245">
                  <c:v>7880.9070000000002</c:v>
                </c:pt>
                <c:pt idx="246">
                  <c:v>7953.4309999999996</c:v>
                </c:pt>
                <c:pt idx="247">
                  <c:v>8009.7659999999996</c:v>
                </c:pt>
                <c:pt idx="248">
                  <c:v>8066.2049999999999</c:v>
                </c:pt>
                <c:pt idx="249">
                  <c:v>8123.1660000000002</c:v>
                </c:pt>
                <c:pt idx="250">
                  <c:v>8184.0060000000003</c:v>
                </c:pt>
                <c:pt idx="251">
                  <c:v>8232.7980000000007</c:v>
                </c:pt>
                <c:pt idx="252">
                  <c:v>8286.59</c:v>
                </c:pt>
                <c:pt idx="253">
                  <c:v>8308.7720000000008</c:v>
                </c:pt>
                <c:pt idx="254">
                  <c:v>8321.4889999999996</c:v>
                </c:pt>
                <c:pt idx="255">
                  <c:v>8322.9189999999999</c:v>
                </c:pt>
                <c:pt idx="256">
                  <c:v>8328.6659999999993</c:v>
                </c:pt>
                <c:pt idx="257">
                  <c:v>8318.0259999999998</c:v>
                </c:pt>
                <c:pt idx="258">
                  <c:v>8308.86</c:v>
                </c:pt>
                <c:pt idx="259">
                  <c:v>8278.241</c:v>
                </c:pt>
                <c:pt idx="260">
                  <c:v>8249.0540000000001</c:v>
                </c:pt>
                <c:pt idx="261">
                  <c:v>8226.4159999999993</c:v>
                </c:pt>
                <c:pt idx="262">
                  <c:v>8203.1370000000006</c:v>
                </c:pt>
                <c:pt idx="263">
                  <c:v>8166.3310000000001</c:v>
                </c:pt>
                <c:pt idx="264">
                  <c:v>8129.3450000000003</c:v>
                </c:pt>
                <c:pt idx="265">
                  <c:v>8069.34</c:v>
                </c:pt>
                <c:pt idx="266">
                  <c:v>8008.7780000000002</c:v>
                </c:pt>
                <c:pt idx="267">
                  <c:v>7941.8119999999999</c:v>
                </c:pt>
                <c:pt idx="268">
                  <c:v>7868.335</c:v>
                </c:pt>
                <c:pt idx="269">
                  <c:v>7775.0020000000004</c:v>
                </c:pt>
                <c:pt idx="270">
                  <c:v>7666.7849999999999</c:v>
                </c:pt>
                <c:pt idx="271">
                  <c:v>7552.23</c:v>
                </c:pt>
                <c:pt idx="272">
                  <c:v>7439.9319999999998</c:v>
                </c:pt>
                <c:pt idx="273">
                  <c:v>7333.4719999999998</c:v>
                </c:pt>
                <c:pt idx="274">
                  <c:v>7232</c:v>
                </c:pt>
                <c:pt idx="275">
                  <c:v>7114.64</c:v>
                </c:pt>
                <c:pt idx="276">
                  <c:v>6996.665</c:v>
                </c:pt>
                <c:pt idx="277">
                  <c:v>6865.6459999999997</c:v>
                </c:pt>
                <c:pt idx="278">
                  <c:v>6745.8890000000001</c:v>
                </c:pt>
                <c:pt idx="279">
                  <c:v>6612.7129999999997</c:v>
                </c:pt>
                <c:pt idx="280">
                  <c:v>6488.9120000000003</c:v>
                </c:pt>
                <c:pt idx="281">
                  <c:v>6346.9080000000004</c:v>
                </c:pt>
                <c:pt idx="282">
                  <c:v>6212.0749999999998</c:v>
                </c:pt>
                <c:pt idx="283">
                  <c:v>6077.4449999999997</c:v>
                </c:pt>
                <c:pt idx="284">
                  <c:v>5949.6239999999998</c:v>
                </c:pt>
                <c:pt idx="285">
                  <c:v>5807.8029999999999</c:v>
                </c:pt>
                <c:pt idx="286">
                  <c:v>5678.0230000000001</c:v>
                </c:pt>
                <c:pt idx="287">
                  <c:v>5551.6909999999998</c:v>
                </c:pt>
                <c:pt idx="288">
                  <c:v>5411.6790000000001</c:v>
                </c:pt>
                <c:pt idx="289">
                  <c:v>5271.3609999999999</c:v>
                </c:pt>
                <c:pt idx="290">
                  <c:v>5131.1639999999998</c:v>
                </c:pt>
                <c:pt idx="291">
                  <c:v>4992.7030000000004</c:v>
                </c:pt>
                <c:pt idx="292">
                  <c:v>4862</c:v>
                </c:pt>
                <c:pt idx="293">
                  <c:v>4733.55</c:v>
                </c:pt>
                <c:pt idx="294">
                  <c:v>4596.21</c:v>
                </c:pt>
                <c:pt idx="295">
                  <c:v>4470.1319999999996</c:v>
                </c:pt>
                <c:pt idx="296">
                  <c:v>4340.723</c:v>
                </c:pt>
                <c:pt idx="297">
                  <c:v>4204.4629999999997</c:v>
                </c:pt>
                <c:pt idx="298">
                  <c:v>4076.93</c:v>
                </c:pt>
                <c:pt idx="299">
                  <c:v>3949.3560000000002</c:v>
                </c:pt>
                <c:pt idx="300">
                  <c:v>3815.02</c:v>
                </c:pt>
                <c:pt idx="301">
                  <c:v>3692.9290000000001</c:v>
                </c:pt>
                <c:pt idx="302">
                  <c:v>3570.3560000000002</c:v>
                </c:pt>
                <c:pt idx="303">
                  <c:v>3454.375</c:v>
                </c:pt>
                <c:pt idx="304">
                  <c:v>3338.1779999999999</c:v>
                </c:pt>
                <c:pt idx="305">
                  <c:v>3225.366</c:v>
                </c:pt>
                <c:pt idx="306">
                  <c:v>3117.3220000000001</c:v>
                </c:pt>
                <c:pt idx="307">
                  <c:v>3012.2280000000001</c:v>
                </c:pt>
                <c:pt idx="308">
                  <c:v>2908.393</c:v>
                </c:pt>
                <c:pt idx="309">
                  <c:v>2806.145</c:v>
                </c:pt>
                <c:pt idx="310">
                  <c:v>2710.0549999999998</c:v>
                </c:pt>
                <c:pt idx="311">
                  <c:v>2611.5929999999998</c:v>
                </c:pt>
                <c:pt idx="312">
                  <c:v>2519.6930000000002</c:v>
                </c:pt>
                <c:pt idx="313">
                  <c:v>2428.6289999999999</c:v>
                </c:pt>
                <c:pt idx="314">
                  <c:v>2337.3580000000002</c:v>
                </c:pt>
                <c:pt idx="315">
                  <c:v>2250.1999999999998</c:v>
                </c:pt>
                <c:pt idx="316">
                  <c:v>2169.7469999999998</c:v>
                </c:pt>
                <c:pt idx="317">
                  <c:v>2090.2429999999999</c:v>
                </c:pt>
                <c:pt idx="318">
                  <c:v>2013.1890000000001</c:v>
                </c:pt>
                <c:pt idx="319">
                  <c:v>1942.152</c:v>
                </c:pt>
                <c:pt idx="320">
                  <c:v>1870.954</c:v>
                </c:pt>
                <c:pt idx="321">
                  <c:v>1801.2349999999999</c:v>
                </c:pt>
                <c:pt idx="322">
                  <c:v>1730.6120000000001</c:v>
                </c:pt>
                <c:pt idx="323">
                  <c:v>1661.6849999999999</c:v>
                </c:pt>
                <c:pt idx="324">
                  <c:v>1597.212</c:v>
                </c:pt>
                <c:pt idx="325">
                  <c:v>1539.327</c:v>
                </c:pt>
                <c:pt idx="326">
                  <c:v>1480.5150000000001</c:v>
                </c:pt>
                <c:pt idx="327">
                  <c:v>1421.81</c:v>
                </c:pt>
                <c:pt idx="328">
                  <c:v>1368.471</c:v>
                </c:pt>
                <c:pt idx="329">
                  <c:v>1318.6110000000001</c:v>
                </c:pt>
                <c:pt idx="330">
                  <c:v>1268.6790000000001</c:v>
                </c:pt>
                <c:pt idx="331">
                  <c:v>1220.6489999999999</c:v>
                </c:pt>
                <c:pt idx="332">
                  <c:v>1175.8240000000001</c:v>
                </c:pt>
                <c:pt idx="333">
                  <c:v>1132.537</c:v>
                </c:pt>
                <c:pt idx="334">
                  <c:v>1086.732</c:v>
                </c:pt>
                <c:pt idx="335">
                  <c:v>1043.1320000000001</c:v>
                </c:pt>
                <c:pt idx="336">
                  <c:v>1004.296</c:v>
                </c:pt>
                <c:pt idx="337">
                  <c:v>966.57299999999998</c:v>
                </c:pt>
                <c:pt idx="338">
                  <c:v>929.92700000000002</c:v>
                </c:pt>
                <c:pt idx="339">
                  <c:v>896.69799999999998</c:v>
                </c:pt>
                <c:pt idx="340">
                  <c:v>866.37300000000005</c:v>
                </c:pt>
                <c:pt idx="341">
                  <c:v>835.91800000000001</c:v>
                </c:pt>
                <c:pt idx="342">
                  <c:v>806.21900000000005</c:v>
                </c:pt>
                <c:pt idx="343">
                  <c:v>775.93399999999997</c:v>
                </c:pt>
                <c:pt idx="344">
                  <c:v>747.35900000000004</c:v>
                </c:pt>
                <c:pt idx="345">
                  <c:v>719.13099999999997</c:v>
                </c:pt>
                <c:pt idx="346">
                  <c:v>690.58600000000001</c:v>
                </c:pt>
                <c:pt idx="347">
                  <c:v>667.06</c:v>
                </c:pt>
                <c:pt idx="348">
                  <c:v>645.322</c:v>
                </c:pt>
                <c:pt idx="349">
                  <c:v>624.73500000000001</c:v>
                </c:pt>
                <c:pt idx="350">
                  <c:v>605.34699999999998</c:v>
                </c:pt>
                <c:pt idx="351">
                  <c:v>585.43899999999996</c:v>
                </c:pt>
                <c:pt idx="352">
                  <c:v>564.83799999999997</c:v>
                </c:pt>
                <c:pt idx="353">
                  <c:v>543.09400000000005</c:v>
                </c:pt>
                <c:pt idx="354">
                  <c:v>522.23199999999997</c:v>
                </c:pt>
                <c:pt idx="355">
                  <c:v>504.21199999999999</c:v>
                </c:pt>
                <c:pt idx="356">
                  <c:v>484.96499999999997</c:v>
                </c:pt>
                <c:pt idx="357">
                  <c:v>466.935</c:v>
                </c:pt>
                <c:pt idx="358">
                  <c:v>451.60599999999999</c:v>
                </c:pt>
                <c:pt idx="359">
                  <c:v>438.26799999999997</c:v>
                </c:pt>
                <c:pt idx="360">
                  <c:v>425.40899999999999</c:v>
                </c:pt>
                <c:pt idx="361">
                  <c:v>414.12900000000002</c:v>
                </c:pt>
                <c:pt idx="362">
                  <c:v>402.173</c:v>
                </c:pt>
                <c:pt idx="363">
                  <c:v>390.20699999999999</c:v>
                </c:pt>
                <c:pt idx="364">
                  <c:v>376.6</c:v>
                </c:pt>
                <c:pt idx="365">
                  <c:v>364.95400000000001</c:v>
                </c:pt>
                <c:pt idx="366">
                  <c:v>355.47800000000001</c:v>
                </c:pt>
                <c:pt idx="367">
                  <c:v>344.38400000000001</c:v>
                </c:pt>
                <c:pt idx="368">
                  <c:v>332.73099999999999</c:v>
                </c:pt>
                <c:pt idx="369">
                  <c:v>322.49599999999998</c:v>
                </c:pt>
                <c:pt idx="370">
                  <c:v>311.68099999999998</c:v>
                </c:pt>
                <c:pt idx="371">
                  <c:v>299.83999999999997</c:v>
                </c:pt>
                <c:pt idx="372">
                  <c:v>290.51</c:v>
                </c:pt>
                <c:pt idx="373">
                  <c:v>282.89</c:v>
                </c:pt>
                <c:pt idx="374">
                  <c:v>274.69600000000003</c:v>
                </c:pt>
                <c:pt idx="375">
                  <c:v>265.65699999999998</c:v>
                </c:pt>
                <c:pt idx="376">
                  <c:v>257.08600000000001</c:v>
                </c:pt>
                <c:pt idx="377">
                  <c:v>249.572</c:v>
                </c:pt>
                <c:pt idx="378">
                  <c:v>243.16800000000001</c:v>
                </c:pt>
                <c:pt idx="379">
                  <c:v>237.792</c:v>
                </c:pt>
                <c:pt idx="380">
                  <c:v>233.15899999999999</c:v>
                </c:pt>
                <c:pt idx="381">
                  <c:v>229.06899999999999</c:v>
                </c:pt>
                <c:pt idx="382">
                  <c:v>224.48</c:v>
                </c:pt>
                <c:pt idx="383">
                  <c:v>218.63399999999999</c:v>
                </c:pt>
                <c:pt idx="384">
                  <c:v>212.15899999999999</c:v>
                </c:pt>
                <c:pt idx="385">
                  <c:v>207.327</c:v>
                </c:pt>
                <c:pt idx="386">
                  <c:v>202.12299999999999</c:v>
                </c:pt>
                <c:pt idx="387">
                  <c:v>197.72200000000001</c:v>
                </c:pt>
                <c:pt idx="388">
                  <c:v>193.78299999999999</c:v>
                </c:pt>
                <c:pt idx="389">
                  <c:v>190.00899999999999</c:v>
                </c:pt>
                <c:pt idx="390">
                  <c:v>185.98099999999999</c:v>
                </c:pt>
                <c:pt idx="391">
                  <c:v>182.46799999999999</c:v>
                </c:pt>
                <c:pt idx="392">
                  <c:v>178.27799999999999</c:v>
                </c:pt>
                <c:pt idx="393">
                  <c:v>174.11099999999999</c:v>
                </c:pt>
                <c:pt idx="394">
                  <c:v>170.55799999999999</c:v>
                </c:pt>
                <c:pt idx="395">
                  <c:v>166.41499999999999</c:v>
                </c:pt>
                <c:pt idx="396">
                  <c:v>161.702</c:v>
                </c:pt>
                <c:pt idx="397">
                  <c:v>157.17500000000001</c:v>
                </c:pt>
                <c:pt idx="398">
                  <c:v>153.816</c:v>
                </c:pt>
                <c:pt idx="399">
                  <c:v>151.56399999999999</c:v>
                </c:pt>
                <c:pt idx="400">
                  <c:v>149.39400000000001</c:v>
                </c:pt>
                <c:pt idx="401">
                  <c:v>147.405</c:v>
                </c:pt>
                <c:pt idx="402">
                  <c:v>144.91900000000001</c:v>
                </c:pt>
                <c:pt idx="403">
                  <c:v>142.22499999999999</c:v>
                </c:pt>
                <c:pt idx="404">
                  <c:v>140.001</c:v>
                </c:pt>
                <c:pt idx="405">
                  <c:v>138.423</c:v>
                </c:pt>
                <c:pt idx="406">
                  <c:v>136.59</c:v>
                </c:pt>
                <c:pt idx="407">
                  <c:v>134.22999999999999</c:v>
                </c:pt>
                <c:pt idx="408">
                  <c:v>131.386</c:v>
                </c:pt>
                <c:pt idx="409">
                  <c:v>129.24100000000001</c:v>
                </c:pt>
                <c:pt idx="410">
                  <c:v>128.42400000000001</c:v>
                </c:pt>
                <c:pt idx="411">
                  <c:v>127.40300000000001</c:v>
                </c:pt>
                <c:pt idx="412">
                  <c:v>125.1</c:v>
                </c:pt>
                <c:pt idx="413">
                  <c:v>123.10899999999999</c:v>
                </c:pt>
                <c:pt idx="414">
                  <c:v>121.105</c:v>
                </c:pt>
                <c:pt idx="415">
                  <c:v>118.73399999999999</c:v>
                </c:pt>
                <c:pt idx="416">
                  <c:v>116.93</c:v>
                </c:pt>
                <c:pt idx="417">
                  <c:v>115.622</c:v>
                </c:pt>
                <c:pt idx="418">
                  <c:v>113.822</c:v>
                </c:pt>
                <c:pt idx="419">
                  <c:v>111.599</c:v>
                </c:pt>
                <c:pt idx="420">
                  <c:v>109.542</c:v>
                </c:pt>
                <c:pt idx="421">
                  <c:v>107.599</c:v>
                </c:pt>
                <c:pt idx="422">
                  <c:v>106.367</c:v>
                </c:pt>
                <c:pt idx="423">
                  <c:v>105.30800000000001</c:v>
                </c:pt>
                <c:pt idx="424">
                  <c:v>105.33499999999999</c:v>
                </c:pt>
                <c:pt idx="425">
                  <c:v>104.47499999999999</c:v>
                </c:pt>
                <c:pt idx="426">
                  <c:v>101.851</c:v>
                </c:pt>
                <c:pt idx="427">
                  <c:v>98.341999999999999</c:v>
                </c:pt>
                <c:pt idx="428">
                  <c:v>96.522999999999996</c:v>
                </c:pt>
                <c:pt idx="429">
                  <c:v>94.611999999999995</c:v>
                </c:pt>
                <c:pt idx="430">
                  <c:v>93.963999999999999</c:v>
                </c:pt>
                <c:pt idx="431">
                  <c:v>93.284999999999997</c:v>
                </c:pt>
                <c:pt idx="432">
                  <c:v>93.697999999999993</c:v>
                </c:pt>
                <c:pt idx="433">
                  <c:v>93.792000000000002</c:v>
                </c:pt>
                <c:pt idx="434">
                  <c:v>93.076999999999998</c:v>
                </c:pt>
                <c:pt idx="435">
                  <c:v>92.573999999999998</c:v>
                </c:pt>
                <c:pt idx="436">
                  <c:v>90.028999999999996</c:v>
                </c:pt>
                <c:pt idx="437">
                  <c:v>88.338999999999999</c:v>
                </c:pt>
                <c:pt idx="438">
                  <c:v>86.498000000000005</c:v>
                </c:pt>
                <c:pt idx="439">
                  <c:v>85.057000000000002</c:v>
                </c:pt>
                <c:pt idx="440">
                  <c:v>83.769000000000005</c:v>
                </c:pt>
                <c:pt idx="441">
                  <c:v>82.665999999999997</c:v>
                </c:pt>
                <c:pt idx="442">
                  <c:v>80.638000000000005</c:v>
                </c:pt>
                <c:pt idx="443">
                  <c:v>78.623000000000005</c:v>
                </c:pt>
                <c:pt idx="444">
                  <c:v>77.319999999999993</c:v>
                </c:pt>
                <c:pt idx="445">
                  <c:v>77.831999999999994</c:v>
                </c:pt>
                <c:pt idx="446">
                  <c:v>78.347999999999999</c:v>
                </c:pt>
                <c:pt idx="447">
                  <c:v>77.593999999999994</c:v>
                </c:pt>
                <c:pt idx="448">
                  <c:v>75.84</c:v>
                </c:pt>
                <c:pt idx="449">
                  <c:v>75.384</c:v>
                </c:pt>
                <c:pt idx="450">
                  <c:v>75.411000000000001</c:v>
                </c:pt>
                <c:pt idx="451">
                  <c:v>75.350999999999999</c:v>
                </c:pt>
                <c:pt idx="452">
                  <c:v>74.628</c:v>
                </c:pt>
                <c:pt idx="453">
                  <c:v>74.593000000000004</c:v>
                </c:pt>
                <c:pt idx="454">
                  <c:v>73.221999999999994</c:v>
                </c:pt>
                <c:pt idx="455">
                  <c:v>71.927000000000007</c:v>
                </c:pt>
                <c:pt idx="456">
                  <c:v>69.216999999999999</c:v>
                </c:pt>
                <c:pt idx="457">
                  <c:v>67.837000000000003</c:v>
                </c:pt>
                <c:pt idx="458">
                  <c:v>66.918000000000006</c:v>
                </c:pt>
                <c:pt idx="459">
                  <c:v>67.531999999999996</c:v>
                </c:pt>
                <c:pt idx="460">
                  <c:v>66.573999999999998</c:v>
                </c:pt>
                <c:pt idx="461">
                  <c:v>66.325000000000003</c:v>
                </c:pt>
                <c:pt idx="462">
                  <c:v>65.893000000000001</c:v>
                </c:pt>
                <c:pt idx="463">
                  <c:v>66.180000000000007</c:v>
                </c:pt>
                <c:pt idx="464">
                  <c:v>66.980999999999995</c:v>
                </c:pt>
                <c:pt idx="465">
                  <c:v>66.667000000000002</c:v>
                </c:pt>
                <c:pt idx="466">
                  <c:v>65.832999999999998</c:v>
                </c:pt>
                <c:pt idx="467">
                  <c:v>64.778000000000006</c:v>
                </c:pt>
                <c:pt idx="468">
                  <c:v>62.917000000000002</c:v>
                </c:pt>
                <c:pt idx="469">
                  <c:v>62.088000000000001</c:v>
                </c:pt>
                <c:pt idx="470">
                  <c:v>60.076999999999998</c:v>
                </c:pt>
                <c:pt idx="471">
                  <c:v>59.384</c:v>
                </c:pt>
                <c:pt idx="472">
                  <c:v>58.81</c:v>
                </c:pt>
                <c:pt idx="473">
                  <c:v>60.137999999999998</c:v>
                </c:pt>
                <c:pt idx="474">
                  <c:v>60.064</c:v>
                </c:pt>
                <c:pt idx="475">
                  <c:v>60.02</c:v>
                </c:pt>
                <c:pt idx="476">
                  <c:v>59.057000000000002</c:v>
                </c:pt>
                <c:pt idx="477">
                  <c:v>59.484000000000002</c:v>
                </c:pt>
                <c:pt idx="478">
                  <c:v>59.244</c:v>
                </c:pt>
                <c:pt idx="479">
                  <c:v>60.347000000000001</c:v>
                </c:pt>
                <c:pt idx="480">
                  <c:v>61.427</c:v>
                </c:pt>
                <c:pt idx="481">
                  <c:v>61.222000000000001</c:v>
                </c:pt>
                <c:pt idx="482">
                  <c:v>59.848999999999997</c:v>
                </c:pt>
                <c:pt idx="483">
                  <c:v>57.454000000000001</c:v>
                </c:pt>
                <c:pt idx="484">
                  <c:v>55.399000000000001</c:v>
                </c:pt>
                <c:pt idx="485">
                  <c:v>55.231000000000002</c:v>
                </c:pt>
                <c:pt idx="486">
                  <c:v>53.874000000000002</c:v>
                </c:pt>
                <c:pt idx="487">
                  <c:v>52.637999999999998</c:v>
                </c:pt>
                <c:pt idx="488">
                  <c:v>52.088000000000001</c:v>
                </c:pt>
                <c:pt idx="489">
                  <c:v>52.701999999999998</c:v>
                </c:pt>
                <c:pt idx="490">
                  <c:v>51.41</c:v>
                </c:pt>
                <c:pt idx="491">
                  <c:v>51.116999999999997</c:v>
                </c:pt>
                <c:pt idx="492">
                  <c:v>50.82</c:v>
                </c:pt>
                <c:pt idx="493">
                  <c:v>50.350999999999999</c:v>
                </c:pt>
                <c:pt idx="494">
                  <c:v>51.274000000000001</c:v>
                </c:pt>
                <c:pt idx="495">
                  <c:v>51.212000000000003</c:v>
                </c:pt>
                <c:pt idx="496">
                  <c:v>51.457999999999998</c:v>
                </c:pt>
                <c:pt idx="497">
                  <c:v>51.911999999999999</c:v>
                </c:pt>
                <c:pt idx="498">
                  <c:v>52.3</c:v>
                </c:pt>
                <c:pt idx="499">
                  <c:v>52.204000000000001</c:v>
                </c:pt>
                <c:pt idx="500">
                  <c:v>52.204000000000001</c:v>
                </c:pt>
                <c:pt idx="501">
                  <c:v>52.177</c:v>
                </c:pt>
                <c:pt idx="502">
                  <c:v>52.954999999999998</c:v>
                </c:pt>
                <c:pt idx="503">
                  <c:v>52.893999999999998</c:v>
                </c:pt>
                <c:pt idx="504">
                  <c:v>52.795999999999999</c:v>
                </c:pt>
                <c:pt idx="505">
                  <c:v>51.136000000000003</c:v>
                </c:pt>
                <c:pt idx="506">
                  <c:v>49.817999999999998</c:v>
                </c:pt>
                <c:pt idx="507">
                  <c:v>49.561</c:v>
                </c:pt>
                <c:pt idx="508">
                  <c:v>48.188000000000002</c:v>
                </c:pt>
                <c:pt idx="509">
                  <c:v>41.497999999999998</c:v>
                </c:pt>
                <c:pt idx="510">
                  <c:v>29.895</c:v>
                </c:pt>
                <c:pt idx="511">
                  <c:v>22.245999999999999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912752"/>
        <c:axId val="384913144"/>
      </c:scatterChart>
      <c:valAx>
        <c:axId val="38491275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3144"/>
        <c:crossesAt val="0"/>
        <c:crossBetween val="midCat"/>
        <c:majorUnit val="10"/>
      </c:valAx>
      <c:valAx>
        <c:axId val="38491314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491275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 verticalDpi="0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V60'!$A$44:$A$555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6.9390000000000001</c:v>
                </c:pt>
                <c:pt idx="4">
                  <c:v>18.837</c:v>
                </c:pt>
                <c:pt idx="5">
                  <c:v>31.327000000000002</c:v>
                </c:pt>
                <c:pt idx="6">
                  <c:v>42.884999999999998</c:v>
                </c:pt>
                <c:pt idx="7">
                  <c:v>49.893999999999998</c:v>
                </c:pt>
                <c:pt idx="8">
                  <c:v>49.363</c:v>
                </c:pt>
                <c:pt idx="9">
                  <c:v>48.805999999999997</c:v>
                </c:pt>
                <c:pt idx="10">
                  <c:v>48.92</c:v>
                </c:pt>
                <c:pt idx="11">
                  <c:v>50.387999999999998</c:v>
                </c:pt>
                <c:pt idx="12">
                  <c:v>50.911000000000001</c:v>
                </c:pt>
                <c:pt idx="13">
                  <c:v>52.112000000000002</c:v>
                </c:pt>
                <c:pt idx="14">
                  <c:v>52.707000000000001</c:v>
                </c:pt>
                <c:pt idx="15">
                  <c:v>52.320999999999998</c:v>
                </c:pt>
                <c:pt idx="16">
                  <c:v>51.936999999999998</c:v>
                </c:pt>
                <c:pt idx="17">
                  <c:v>51.497</c:v>
                </c:pt>
                <c:pt idx="18">
                  <c:v>51.381</c:v>
                </c:pt>
                <c:pt idx="19">
                  <c:v>50.975999999999999</c:v>
                </c:pt>
                <c:pt idx="20">
                  <c:v>51.982999999999997</c:v>
                </c:pt>
                <c:pt idx="21">
                  <c:v>52.320999999999998</c:v>
                </c:pt>
                <c:pt idx="22">
                  <c:v>53.423999999999999</c:v>
                </c:pt>
                <c:pt idx="23">
                  <c:v>53.436999999999998</c:v>
                </c:pt>
                <c:pt idx="24">
                  <c:v>54.944000000000003</c:v>
                </c:pt>
                <c:pt idx="25">
                  <c:v>56.293999999999997</c:v>
                </c:pt>
                <c:pt idx="26">
                  <c:v>57.35</c:v>
                </c:pt>
                <c:pt idx="27">
                  <c:v>57.478000000000002</c:v>
                </c:pt>
                <c:pt idx="28">
                  <c:v>58.405000000000001</c:v>
                </c:pt>
                <c:pt idx="29">
                  <c:v>57.780999999999999</c:v>
                </c:pt>
                <c:pt idx="30">
                  <c:v>58.311</c:v>
                </c:pt>
                <c:pt idx="31">
                  <c:v>58.725999999999999</c:v>
                </c:pt>
                <c:pt idx="32">
                  <c:v>59.19</c:v>
                </c:pt>
                <c:pt idx="33">
                  <c:v>59.540999999999997</c:v>
                </c:pt>
                <c:pt idx="34">
                  <c:v>58.868000000000002</c:v>
                </c:pt>
                <c:pt idx="35">
                  <c:v>59.027000000000001</c:v>
                </c:pt>
                <c:pt idx="36">
                  <c:v>59.768000000000001</c:v>
                </c:pt>
                <c:pt idx="37">
                  <c:v>60.606000000000002</c:v>
                </c:pt>
                <c:pt idx="38">
                  <c:v>60.935000000000002</c:v>
                </c:pt>
                <c:pt idx="39">
                  <c:v>61.182000000000002</c:v>
                </c:pt>
                <c:pt idx="40">
                  <c:v>61.658999999999999</c:v>
                </c:pt>
                <c:pt idx="41">
                  <c:v>61.664000000000001</c:v>
                </c:pt>
                <c:pt idx="42">
                  <c:v>61.795999999999999</c:v>
                </c:pt>
                <c:pt idx="43">
                  <c:v>61.901000000000003</c:v>
                </c:pt>
                <c:pt idx="44">
                  <c:v>62.411999999999999</c:v>
                </c:pt>
                <c:pt idx="45">
                  <c:v>62.866</c:v>
                </c:pt>
                <c:pt idx="46">
                  <c:v>63.087000000000003</c:v>
                </c:pt>
                <c:pt idx="47">
                  <c:v>64.058999999999997</c:v>
                </c:pt>
                <c:pt idx="48">
                  <c:v>65.620999999999995</c:v>
                </c:pt>
                <c:pt idx="49">
                  <c:v>66.021000000000001</c:v>
                </c:pt>
                <c:pt idx="50">
                  <c:v>64.954999999999998</c:v>
                </c:pt>
                <c:pt idx="51">
                  <c:v>64.391000000000005</c:v>
                </c:pt>
                <c:pt idx="52">
                  <c:v>65.352000000000004</c:v>
                </c:pt>
                <c:pt idx="53">
                  <c:v>64.569999999999993</c:v>
                </c:pt>
                <c:pt idx="54">
                  <c:v>64.498999999999995</c:v>
                </c:pt>
                <c:pt idx="55">
                  <c:v>65.516000000000005</c:v>
                </c:pt>
                <c:pt idx="56">
                  <c:v>66.521000000000001</c:v>
                </c:pt>
                <c:pt idx="57">
                  <c:v>66.296000000000006</c:v>
                </c:pt>
                <c:pt idx="58">
                  <c:v>66.308999999999997</c:v>
                </c:pt>
                <c:pt idx="59">
                  <c:v>67.128</c:v>
                </c:pt>
                <c:pt idx="60">
                  <c:v>68.102999999999994</c:v>
                </c:pt>
                <c:pt idx="61">
                  <c:v>70.171000000000006</c:v>
                </c:pt>
                <c:pt idx="62">
                  <c:v>71.400999999999996</c:v>
                </c:pt>
                <c:pt idx="63">
                  <c:v>71.548000000000002</c:v>
                </c:pt>
                <c:pt idx="64">
                  <c:v>71.391999999999996</c:v>
                </c:pt>
                <c:pt idx="65">
                  <c:v>71.72</c:v>
                </c:pt>
                <c:pt idx="66">
                  <c:v>71.792000000000002</c:v>
                </c:pt>
                <c:pt idx="67">
                  <c:v>72.98</c:v>
                </c:pt>
                <c:pt idx="68">
                  <c:v>74.111000000000004</c:v>
                </c:pt>
                <c:pt idx="69">
                  <c:v>74.055000000000007</c:v>
                </c:pt>
                <c:pt idx="70">
                  <c:v>74.066000000000003</c:v>
                </c:pt>
                <c:pt idx="71">
                  <c:v>74.569000000000003</c:v>
                </c:pt>
                <c:pt idx="72">
                  <c:v>75.489999999999995</c:v>
                </c:pt>
                <c:pt idx="73">
                  <c:v>75.823999999999998</c:v>
                </c:pt>
                <c:pt idx="74">
                  <c:v>76.751000000000005</c:v>
                </c:pt>
                <c:pt idx="75">
                  <c:v>77.623999999999995</c:v>
                </c:pt>
                <c:pt idx="76">
                  <c:v>79.516999999999996</c:v>
                </c:pt>
                <c:pt idx="77">
                  <c:v>80.259</c:v>
                </c:pt>
                <c:pt idx="78">
                  <c:v>81.037000000000006</c:v>
                </c:pt>
                <c:pt idx="79">
                  <c:v>81.72</c:v>
                </c:pt>
                <c:pt idx="80">
                  <c:v>81.430000000000007</c:v>
                </c:pt>
                <c:pt idx="81">
                  <c:v>81.933000000000007</c:v>
                </c:pt>
                <c:pt idx="82">
                  <c:v>83.472999999999999</c:v>
                </c:pt>
                <c:pt idx="83">
                  <c:v>84.701999999999998</c:v>
                </c:pt>
                <c:pt idx="84">
                  <c:v>85.034000000000006</c:v>
                </c:pt>
                <c:pt idx="85">
                  <c:v>86.200999999999993</c:v>
                </c:pt>
                <c:pt idx="86">
                  <c:v>87.733999999999995</c:v>
                </c:pt>
                <c:pt idx="87">
                  <c:v>89.001999999999995</c:v>
                </c:pt>
                <c:pt idx="88">
                  <c:v>89.72</c:v>
                </c:pt>
                <c:pt idx="89">
                  <c:v>90.286000000000001</c:v>
                </c:pt>
                <c:pt idx="90">
                  <c:v>91.894000000000005</c:v>
                </c:pt>
                <c:pt idx="91">
                  <c:v>93.221000000000004</c:v>
                </c:pt>
                <c:pt idx="92">
                  <c:v>94.230999999999995</c:v>
                </c:pt>
                <c:pt idx="93">
                  <c:v>94.480999999999995</c:v>
                </c:pt>
                <c:pt idx="94">
                  <c:v>95.617000000000004</c:v>
                </c:pt>
                <c:pt idx="95">
                  <c:v>95.778000000000006</c:v>
                </c:pt>
                <c:pt idx="96">
                  <c:v>96.876999999999995</c:v>
                </c:pt>
                <c:pt idx="97">
                  <c:v>98.084999999999994</c:v>
                </c:pt>
                <c:pt idx="98">
                  <c:v>100.074</c:v>
                </c:pt>
                <c:pt idx="99">
                  <c:v>102.145</c:v>
                </c:pt>
                <c:pt idx="100">
                  <c:v>103.961</c:v>
                </c:pt>
                <c:pt idx="101">
                  <c:v>105.449</c:v>
                </c:pt>
                <c:pt idx="102">
                  <c:v>107.449</c:v>
                </c:pt>
                <c:pt idx="103">
                  <c:v>109.47</c:v>
                </c:pt>
                <c:pt idx="104">
                  <c:v>111.146</c:v>
                </c:pt>
                <c:pt idx="105">
                  <c:v>112.86499999999999</c:v>
                </c:pt>
                <c:pt idx="106">
                  <c:v>114.991</c:v>
                </c:pt>
                <c:pt idx="107">
                  <c:v>117.098</c:v>
                </c:pt>
                <c:pt idx="108">
                  <c:v>118.35299999999999</c:v>
                </c:pt>
                <c:pt idx="109">
                  <c:v>119.861</c:v>
                </c:pt>
                <c:pt idx="110">
                  <c:v>120.86799999999999</c:v>
                </c:pt>
                <c:pt idx="111">
                  <c:v>122.09099999999999</c:v>
                </c:pt>
                <c:pt idx="112">
                  <c:v>123.864</c:v>
                </c:pt>
                <c:pt idx="113">
                  <c:v>125.883</c:v>
                </c:pt>
                <c:pt idx="114">
                  <c:v>129.68100000000001</c:v>
                </c:pt>
                <c:pt idx="115">
                  <c:v>133.35599999999999</c:v>
                </c:pt>
                <c:pt idx="116">
                  <c:v>136.982</c:v>
                </c:pt>
                <c:pt idx="117">
                  <c:v>138.84299999999999</c:v>
                </c:pt>
                <c:pt idx="118">
                  <c:v>141.089</c:v>
                </c:pt>
                <c:pt idx="119">
                  <c:v>143.101</c:v>
                </c:pt>
                <c:pt idx="120">
                  <c:v>145.76499999999999</c:v>
                </c:pt>
                <c:pt idx="121">
                  <c:v>149.81200000000001</c:v>
                </c:pt>
                <c:pt idx="122">
                  <c:v>152.75200000000001</c:v>
                </c:pt>
                <c:pt idx="123">
                  <c:v>155.08000000000001</c:v>
                </c:pt>
                <c:pt idx="124">
                  <c:v>159.02699999999999</c:v>
                </c:pt>
                <c:pt idx="125">
                  <c:v>163.65299999999999</c:v>
                </c:pt>
                <c:pt idx="126">
                  <c:v>167.60900000000001</c:v>
                </c:pt>
                <c:pt idx="127">
                  <c:v>172.167</c:v>
                </c:pt>
                <c:pt idx="128">
                  <c:v>176.709</c:v>
                </c:pt>
                <c:pt idx="129">
                  <c:v>181.44499999999999</c:v>
                </c:pt>
                <c:pt idx="130">
                  <c:v>185.38</c:v>
                </c:pt>
                <c:pt idx="131">
                  <c:v>189.72</c:v>
                </c:pt>
                <c:pt idx="132">
                  <c:v>194.66800000000001</c:v>
                </c:pt>
                <c:pt idx="133">
                  <c:v>200.215</c:v>
                </c:pt>
                <c:pt idx="134">
                  <c:v>205.10599999999999</c:v>
                </c:pt>
                <c:pt idx="135">
                  <c:v>211.226</c:v>
                </c:pt>
                <c:pt idx="136">
                  <c:v>218.23699999999999</c:v>
                </c:pt>
                <c:pt idx="137">
                  <c:v>225.435</c:v>
                </c:pt>
                <c:pt idx="138">
                  <c:v>231.60499999999999</c:v>
                </c:pt>
                <c:pt idx="139">
                  <c:v>237.85</c:v>
                </c:pt>
                <c:pt idx="140">
                  <c:v>244.65600000000001</c:v>
                </c:pt>
                <c:pt idx="141">
                  <c:v>252.83500000000001</c:v>
                </c:pt>
                <c:pt idx="142">
                  <c:v>261.30799999999999</c:v>
                </c:pt>
                <c:pt idx="143">
                  <c:v>269.459</c:v>
                </c:pt>
                <c:pt idx="144">
                  <c:v>277.40699999999998</c:v>
                </c:pt>
                <c:pt idx="145">
                  <c:v>286.24099999999999</c:v>
                </c:pt>
                <c:pt idx="146">
                  <c:v>295.98599999999999</c:v>
                </c:pt>
                <c:pt idx="147">
                  <c:v>305.92899999999997</c:v>
                </c:pt>
                <c:pt idx="148">
                  <c:v>316.738</c:v>
                </c:pt>
                <c:pt idx="149">
                  <c:v>327.62299999999999</c:v>
                </c:pt>
                <c:pt idx="150">
                  <c:v>340.18700000000001</c:v>
                </c:pt>
                <c:pt idx="151">
                  <c:v>354.173</c:v>
                </c:pt>
                <c:pt idx="152">
                  <c:v>368.827</c:v>
                </c:pt>
                <c:pt idx="153">
                  <c:v>382.44400000000002</c:v>
                </c:pt>
                <c:pt idx="154">
                  <c:v>397.84699999999998</c:v>
                </c:pt>
                <c:pt idx="155">
                  <c:v>414.303</c:v>
                </c:pt>
                <c:pt idx="156">
                  <c:v>432.565</c:v>
                </c:pt>
                <c:pt idx="157">
                  <c:v>451.98200000000003</c:v>
                </c:pt>
                <c:pt idx="158">
                  <c:v>472.94</c:v>
                </c:pt>
                <c:pt idx="159">
                  <c:v>493.209</c:v>
                </c:pt>
                <c:pt idx="160">
                  <c:v>517.09</c:v>
                </c:pt>
                <c:pt idx="161">
                  <c:v>540.70799999999997</c:v>
                </c:pt>
                <c:pt idx="162">
                  <c:v>565.53</c:v>
                </c:pt>
                <c:pt idx="163">
                  <c:v>591.37699999999995</c:v>
                </c:pt>
                <c:pt idx="164">
                  <c:v>618.00900000000001</c:v>
                </c:pt>
                <c:pt idx="165">
                  <c:v>645.11199999999997</c:v>
                </c:pt>
                <c:pt idx="166">
                  <c:v>674.69899999999996</c:v>
                </c:pt>
                <c:pt idx="167">
                  <c:v>705.52200000000005</c:v>
                </c:pt>
                <c:pt idx="168">
                  <c:v>737.14499999999998</c:v>
                </c:pt>
                <c:pt idx="169">
                  <c:v>768.55600000000004</c:v>
                </c:pt>
                <c:pt idx="170">
                  <c:v>803.62300000000005</c:v>
                </c:pt>
                <c:pt idx="171">
                  <c:v>839.86</c:v>
                </c:pt>
                <c:pt idx="172">
                  <c:v>877.351</c:v>
                </c:pt>
                <c:pt idx="173">
                  <c:v>916.16200000000003</c:v>
                </c:pt>
                <c:pt idx="174">
                  <c:v>958.76900000000001</c:v>
                </c:pt>
                <c:pt idx="175">
                  <c:v>1001.663</c:v>
                </c:pt>
                <c:pt idx="176">
                  <c:v>1045.367</c:v>
                </c:pt>
                <c:pt idx="177">
                  <c:v>1090.5509999999999</c:v>
                </c:pt>
                <c:pt idx="178">
                  <c:v>1138.1300000000001</c:v>
                </c:pt>
                <c:pt idx="179">
                  <c:v>1185.904</c:v>
                </c:pt>
                <c:pt idx="180">
                  <c:v>1232.973</c:v>
                </c:pt>
                <c:pt idx="181">
                  <c:v>1281.636</c:v>
                </c:pt>
                <c:pt idx="182">
                  <c:v>1333.655</c:v>
                </c:pt>
                <c:pt idx="183">
                  <c:v>1388.213</c:v>
                </c:pt>
                <c:pt idx="184">
                  <c:v>1449.0239999999999</c:v>
                </c:pt>
                <c:pt idx="185">
                  <c:v>1512.6220000000001</c:v>
                </c:pt>
                <c:pt idx="186">
                  <c:v>1580.759</c:v>
                </c:pt>
                <c:pt idx="187">
                  <c:v>1648.4259999999999</c:v>
                </c:pt>
                <c:pt idx="188">
                  <c:v>1714.2239999999999</c:v>
                </c:pt>
                <c:pt idx="189">
                  <c:v>1781.171</c:v>
                </c:pt>
                <c:pt idx="190">
                  <c:v>1848.268</c:v>
                </c:pt>
                <c:pt idx="191">
                  <c:v>1919.893</c:v>
                </c:pt>
                <c:pt idx="192">
                  <c:v>1994.511</c:v>
                </c:pt>
                <c:pt idx="193">
                  <c:v>2072.0500000000002</c:v>
                </c:pt>
                <c:pt idx="194">
                  <c:v>2153.9769999999999</c:v>
                </c:pt>
                <c:pt idx="195">
                  <c:v>2237.3649999999998</c:v>
                </c:pt>
                <c:pt idx="196">
                  <c:v>2322.2260000000001</c:v>
                </c:pt>
                <c:pt idx="197">
                  <c:v>2412.5659999999998</c:v>
                </c:pt>
                <c:pt idx="198">
                  <c:v>2507.5770000000002</c:v>
                </c:pt>
                <c:pt idx="199">
                  <c:v>2604.6129999999998</c:v>
                </c:pt>
                <c:pt idx="200">
                  <c:v>2704.4780000000001</c:v>
                </c:pt>
                <c:pt idx="201">
                  <c:v>2801.9470000000001</c:v>
                </c:pt>
                <c:pt idx="202">
                  <c:v>2897.5219999999999</c:v>
                </c:pt>
                <c:pt idx="203">
                  <c:v>2997.1849999999999</c:v>
                </c:pt>
                <c:pt idx="204">
                  <c:v>3102.0749999999998</c:v>
                </c:pt>
                <c:pt idx="205">
                  <c:v>3209.0720000000001</c:v>
                </c:pt>
                <c:pt idx="206">
                  <c:v>3321.386</c:v>
                </c:pt>
                <c:pt idx="207">
                  <c:v>3438.0889999999999</c:v>
                </c:pt>
                <c:pt idx="208">
                  <c:v>3555.6509999999998</c:v>
                </c:pt>
                <c:pt idx="209">
                  <c:v>3674.4969999999998</c:v>
                </c:pt>
                <c:pt idx="210">
                  <c:v>3799.0749999999998</c:v>
                </c:pt>
                <c:pt idx="211">
                  <c:v>3921.2640000000001</c:v>
                </c:pt>
                <c:pt idx="212">
                  <c:v>4040.366</c:v>
                </c:pt>
                <c:pt idx="213">
                  <c:v>4164.5429999999997</c:v>
                </c:pt>
                <c:pt idx="214">
                  <c:v>4292.03</c:v>
                </c:pt>
                <c:pt idx="215">
                  <c:v>4418.9110000000001</c:v>
                </c:pt>
                <c:pt idx="216">
                  <c:v>4548.46</c:v>
                </c:pt>
                <c:pt idx="217">
                  <c:v>4670.0249999999996</c:v>
                </c:pt>
                <c:pt idx="218">
                  <c:v>4795.0479999999998</c:v>
                </c:pt>
                <c:pt idx="219">
                  <c:v>4916.6419999999998</c:v>
                </c:pt>
                <c:pt idx="220">
                  <c:v>5039.7209999999995</c:v>
                </c:pt>
                <c:pt idx="221">
                  <c:v>5159.74</c:v>
                </c:pt>
                <c:pt idx="222">
                  <c:v>5281.9679999999998</c:v>
                </c:pt>
                <c:pt idx="223">
                  <c:v>5403.1549999999997</c:v>
                </c:pt>
                <c:pt idx="224">
                  <c:v>5520.7209999999995</c:v>
                </c:pt>
                <c:pt idx="225">
                  <c:v>5635.9459999999999</c:v>
                </c:pt>
                <c:pt idx="226">
                  <c:v>5751.2110000000002</c:v>
                </c:pt>
                <c:pt idx="227">
                  <c:v>5853.7610000000004</c:v>
                </c:pt>
                <c:pt idx="228">
                  <c:v>5969.9579999999996</c:v>
                </c:pt>
                <c:pt idx="229">
                  <c:v>6092.1719999999996</c:v>
                </c:pt>
                <c:pt idx="230">
                  <c:v>6207.1679999999997</c:v>
                </c:pt>
                <c:pt idx="231">
                  <c:v>6307.634</c:v>
                </c:pt>
                <c:pt idx="232">
                  <c:v>6416.2820000000002</c:v>
                </c:pt>
                <c:pt idx="233">
                  <c:v>6512.7640000000001</c:v>
                </c:pt>
                <c:pt idx="234">
                  <c:v>6604.54</c:v>
                </c:pt>
                <c:pt idx="235">
                  <c:v>6706.652</c:v>
                </c:pt>
                <c:pt idx="236">
                  <c:v>6788.19</c:v>
                </c:pt>
                <c:pt idx="237">
                  <c:v>6864.165</c:v>
                </c:pt>
                <c:pt idx="238">
                  <c:v>6940.77</c:v>
                </c:pt>
                <c:pt idx="239">
                  <c:v>7010.9930000000004</c:v>
                </c:pt>
                <c:pt idx="240">
                  <c:v>7063.8339999999998</c:v>
                </c:pt>
                <c:pt idx="241">
                  <c:v>7115.7349999999997</c:v>
                </c:pt>
                <c:pt idx="242">
                  <c:v>7164.9790000000003</c:v>
                </c:pt>
                <c:pt idx="243">
                  <c:v>7210.3370000000004</c:v>
                </c:pt>
                <c:pt idx="244">
                  <c:v>7237.9639999999999</c:v>
                </c:pt>
                <c:pt idx="245">
                  <c:v>7270.6469999999999</c:v>
                </c:pt>
                <c:pt idx="246">
                  <c:v>7293.326</c:v>
                </c:pt>
                <c:pt idx="247">
                  <c:v>7322.6130000000003</c:v>
                </c:pt>
                <c:pt idx="248">
                  <c:v>7331.5990000000002</c:v>
                </c:pt>
                <c:pt idx="249">
                  <c:v>7330.2359999999999</c:v>
                </c:pt>
                <c:pt idx="250">
                  <c:v>7303.1959999999999</c:v>
                </c:pt>
                <c:pt idx="251">
                  <c:v>7289.3010000000004</c:v>
                </c:pt>
                <c:pt idx="252">
                  <c:v>7282.3909999999996</c:v>
                </c:pt>
                <c:pt idx="253">
                  <c:v>7273.89</c:v>
                </c:pt>
                <c:pt idx="254">
                  <c:v>7258.598</c:v>
                </c:pt>
                <c:pt idx="255">
                  <c:v>7242.6549999999997</c:v>
                </c:pt>
                <c:pt idx="256">
                  <c:v>7210.5680000000002</c:v>
                </c:pt>
                <c:pt idx="257">
                  <c:v>7167.1559999999999</c:v>
                </c:pt>
                <c:pt idx="258">
                  <c:v>7116.4840000000004</c:v>
                </c:pt>
                <c:pt idx="259">
                  <c:v>7065.6270000000004</c:v>
                </c:pt>
                <c:pt idx="260">
                  <c:v>7013.7049999999999</c:v>
                </c:pt>
                <c:pt idx="261">
                  <c:v>6950.5360000000001</c:v>
                </c:pt>
                <c:pt idx="262">
                  <c:v>6885.6260000000002</c:v>
                </c:pt>
                <c:pt idx="263">
                  <c:v>6818.0640000000003</c:v>
                </c:pt>
                <c:pt idx="264">
                  <c:v>6749.6859999999997</c:v>
                </c:pt>
                <c:pt idx="265">
                  <c:v>6671.518</c:v>
                </c:pt>
                <c:pt idx="266">
                  <c:v>6596.777</c:v>
                </c:pt>
                <c:pt idx="267">
                  <c:v>6515.2619999999997</c:v>
                </c:pt>
                <c:pt idx="268">
                  <c:v>6426.0789999999997</c:v>
                </c:pt>
                <c:pt idx="269">
                  <c:v>6330.03</c:v>
                </c:pt>
                <c:pt idx="270">
                  <c:v>6227.6490000000003</c:v>
                </c:pt>
                <c:pt idx="271">
                  <c:v>6117.643</c:v>
                </c:pt>
                <c:pt idx="272">
                  <c:v>6004.5810000000001</c:v>
                </c:pt>
                <c:pt idx="273">
                  <c:v>5895.0389999999998</c:v>
                </c:pt>
                <c:pt idx="274">
                  <c:v>5781.3029999999999</c:v>
                </c:pt>
                <c:pt idx="275">
                  <c:v>5659.3059999999996</c:v>
                </c:pt>
                <c:pt idx="276">
                  <c:v>5536.5069999999996</c:v>
                </c:pt>
                <c:pt idx="277">
                  <c:v>5404.134</c:v>
                </c:pt>
                <c:pt idx="278">
                  <c:v>5270.7780000000002</c:v>
                </c:pt>
                <c:pt idx="279">
                  <c:v>5144.9459999999999</c:v>
                </c:pt>
                <c:pt idx="280">
                  <c:v>5028.6949999999997</c:v>
                </c:pt>
                <c:pt idx="281">
                  <c:v>4912.2730000000001</c:v>
                </c:pt>
                <c:pt idx="282">
                  <c:v>4792.6180000000004</c:v>
                </c:pt>
                <c:pt idx="283">
                  <c:v>4666.7520000000004</c:v>
                </c:pt>
                <c:pt idx="284">
                  <c:v>4535.2420000000002</c:v>
                </c:pt>
                <c:pt idx="285">
                  <c:v>4404.665</c:v>
                </c:pt>
                <c:pt idx="286">
                  <c:v>4281.5839999999998</c:v>
                </c:pt>
                <c:pt idx="287">
                  <c:v>4164.5460000000003</c:v>
                </c:pt>
                <c:pt idx="288">
                  <c:v>4049.1750000000002</c:v>
                </c:pt>
                <c:pt idx="289">
                  <c:v>3927.95</c:v>
                </c:pt>
                <c:pt idx="290">
                  <c:v>3803.7190000000001</c:v>
                </c:pt>
                <c:pt idx="291">
                  <c:v>3680.7620000000002</c:v>
                </c:pt>
                <c:pt idx="292">
                  <c:v>3559.9380000000001</c:v>
                </c:pt>
                <c:pt idx="293">
                  <c:v>3437.9630000000002</c:v>
                </c:pt>
                <c:pt idx="294">
                  <c:v>3324.8389999999999</c:v>
                </c:pt>
                <c:pt idx="295">
                  <c:v>3214.732</c:v>
                </c:pt>
                <c:pt idx="296">
                  <c:v>3097.5920000000001</c:v>
                </c:pt>
                <c:pt idx="297">
                  <c:v>2983.982</c:v>
                </c:pt>
                <c:pt idx="298">
                  <c:v>2874.1979999999999</c:v>
                </c:pt>
                <c:pt idx="299">
                  <c:v>2764.8530000000001</c:v>
                </c:pt>
                <c:pt idx="300">
                  <c:v>2658.7089999999998</c:v>
                </c:pt>
                <c:pt idx="301">
                  <c:v>2562.3829999999998</c:v>
                </c:pt>
                <c:pt idx="302">
                  <c:v>2468.605</c:v>
                </c:pt>
                <c:pt idx="303">
                  <c:v>2374.692</c:v>
                </c:pt>
                <c:pt idx="304">
                  <c:v>2282.6790000000001</c:v>
                </c:pt>
                <c:pt idx="305">
                  <c:v>2192.0619999999999</c:v>
                </c:pt>
                <c:pt idx="306">
                  <c:v>2106.0059999999999</c:v>
                </c:pt>
                <c:pt idx="307">
                  <c:v>2021.847</c:v>
                </c:pt>
                <c:pt idx="308">
                  <c:v>1942.1859999999999</c:v>
                </c:pt>
                <c:pt idx="309">
                  <c:v>1864.7919999999999</c:v>
                </c:pt>
                <c:pt idx="310">
                  <c:v>1790.703</c:v>
                </c:pt>
                <c:pt idx="311">
                  <c:v>1716.752</c:v>
                </c:pt>
                <c:pt idx="312">
                  <c:v>1647.0429999999999</c:v>
                </c:pt>
                <c:pt idx="313">
                  <c:v>1580.17</c:v>
                </c:pt>
                <c:pt idx="314">
                  <c:v>1514.9590000000001</c:v>
                </c:pt>
                <c:pt idx="315">
                  <c:v>1453.03</c:v>
                </c:pt>
                <c:pt idx="316">
                  <c:v>1391.1990000000001</c:v>
                </c:pt>
                <c:pt idx="317">
                  <c:v>1328.672</c:v>
                </c:pt>
                <c:pt idx="318">
                  <c:v>1267.8720000000001</c:v>
                </c:pt>
                <c:pt idx="319">
                  <c:v>1212.3430000000001</c:v>
                </c:pt>
                <c:pt idx="320">
                  <c:v>1160.088</c:v>
                </c:pt>
                <c:pt idx="321">
                  <c:v>1110.096</c:v>
                </c:pt>
                <c:pt idx="322">
                  <c:v>1062.8420000000001</c:v>
                </c:pt>
                <c:pt idx="323">
                  <c:v>1018.385</c:v>
                </c:pt>
                <c:pt idx="324">
                  <c:v>975.31</c:v>
                </c:pt>
                <c:pt idx="325">
                  <c:v>932.37699999999995</c:v>
                </c:pt>
                <c:pt idx="326">
                  <c:v>890.92200000000003</c:v>
                </c:pt>
                <c:pt idx="327">
                  <c:v>851.77200000000005</c:v>
                </c:pt>
                <c:pt idx="328">
                  <c:v>811.93700000000001</c:v>
                </c:pt>
                <c:pt idx="329">
                  <c:v>776.78499999999997</c:v>
                </c:pt>
                <c:pt idx="330">
                  <c:v>743.23900000000003</c:v>
                </c:pt>
                <c:pt idx="331">
                  <c:v>710.69899999999996</c:v>
                </c:pt>
                <c:pt idx="332">
                  <c:v>680.15300000000002</c:v>
                </c:pt>
                <c:pt idx="333">
                  <c:v>653.56899999999996</c:v>
                </c:pt>
                <c:pt idx="334">
                  <c:v>625.274</c:v>
                </c:pt>
                <c:pt idx="335">
                  <c:v>598.79399999999998</c:v>
                </c:pt>
                <c:pt idx="336">
                  <c:v>573.149</c:v>
                </c:pt>
                <c:pt idx="337">
                  <c:v>548.91499999999996</c:v>
                </c:pt>
                <c:pt idx="338">
                  <c:v>526.60400000000004</c:v>
                </c:pt>
                <c:pt idx="339">
                  <c:v>506.54700000000003</c:v>
                </c:pt>
                <c:pt idx="340">
                  <c:v>486.72399999999999</c:v>
                </c:pt>
                <c:pt idx="341">
                  <c:v>466.43200000000002</c:v>
                </c:pt>
                <c:pt idx="342">
                  <c:v>447.18099999999998</c:v>
                </c:pt>
                <c:pt idx="343">
                  <c:v>430.99099999999999</c:v>
                </c:pt>
                <c:pt idx="344">
                  <c:v>415.23700000000002</c:v>
                </c:pt>
                <c:pt idx="345">
                  <c:v>399.61500000000001</c:v>
                </c:pt>
                <c:pt idx="346">
                  <c:v>385.03800000000001</c:v>
                </c:pt>
                <c:pt idx="347">
                  <c:v>372.07400000000001</c:v>
                </c:pt>
                <c:pt idx="348">
                  <c:v>358.97699999999998</c:v>
                </c:pt>
                <c:pt idx="349">
                  <c:v>345.75799999999998</c:v>
                </c:pt>
                <c:pt idx="350">
                  <c:v>332.74700000000001</c:v>
                </c:pt>
                <c:pt idx="351">
                  <c:v>320.762</c:v>
                </c:pt>
                <c:pt idx="352">
                  <c:v>309.51100000000002</c:v>
                </c:pt>
                <c:pt idx="353">
                  <c:v>300.28199999999998</c:v>
                </c:pt>
                <c:pt idx="354">
                  <c:v>292.63499999999999</c:v>
                </c:pt>
                <c:pt idx="355">
                  <c:v>284.41800000000001</c:v>
                </c:pt>
                <c:pt idx="356">
                  <c:v>276.15199999999999</c:v>
                </c:pt>
                <c:pt idx="357">
                  <c:v>268.25299999999999</c:v>
                </c:pt>
                <c:pt idx="358">
                  <c:v>262.44400000000002</c:v>
                </c:pt>
                <c:pt idx="359">
                  <c:v>256.77800000000002</c:v>
                </c:pt>
                <c:pt idx="360">
                  <c:v>250.577</c:v>
                </c:pt>
                <c:pt idx="361">
                  <c:v>243.96299999999999</c:v>
                </c:pt>
                <c:pt idx="362">
                  <c:v>237.65100000000001</c:v>
                </c:pt>
                <c:pt idx="363">
                  <c:v>230.74299999999999</c:v>
                </c:pt>
                <c:pt idx="364">
                  <c:v>223.839</c:v>
                </c:pt>
                <c:pt idx="365">
                  <c:v>217.61500000000001</c:v>
                </c:pt>
                <c:pt idx="366">
                  <c:v>212.02799999999999</c:v>
                </c:pt>
                <c:pt idx="367">
                  <c:v>205.12700000000001</c:v>
                </c:pt>
                <c:pt idx="368">
                  <c:v>198.73</c:v>
                </c:pt>
                <c:pt idx="369">
                  <c:v>193.25700000000001</c:v>
                </c:pt>
                <c:pt idx="370">
                  <c:v>188.417</c:v>
                </c:pt>
                <c:pt idx="371">
                  <c:v>184.251</c:v>
                </c:pt>
                <c:pt idx="372">
                  <c:v>180.98500000000001</c:v>
                </c:pt>
                <c:pt idx="373">
                  <c:v>177.357</c:v>
                </c:pt>
                <c:pt idx="374">
                  <c:v>174.65700000000001</c:v>
                </c:pt>
                <c:pt idx="375">
                  <c:v>172.22900000000001</c:v>
                </c:pt>
                <c:pt idx="376">
                  <c:v>169.52699999999999</c:v>
                </c:pt>
                <c:pt idx="377">
                  <c:v>166.084</c:v>
                </c:pt>
                <c:pt idx="378">
                  <c:v>162.27199999999999</c:v>
                </c:pt>
                <c:pt idx="379">
                  <c:v>159.03800000000001</c:v>
                </c:pt>
                <c:pt idx="380">
                  <c:v>156.80699999999999</c:v>
                </c:pt>
                <c:pt idx="381">
                  <c:v>155.64099999999999</c:v>
                </c:pt>
                <c:pt idx="382">
                  <c:v>153.18899999999999</c:v>
                </c:pt>
                <c:pt idx="383">
                  <c:v>149.31200000000001</c:v>
                </c:pt>
                <c:pt idx="384">
                  <c:v>146.148</c:v>
                </c:pt>
                <c:pt idx="385">
                  <c:v>144.94399999999999</c:v>
                </c:pt>
                <c:pt idx="386">
                  <c:v>143.16200000000001</c:v>
                </c:pt>
                <c:pt idx="387">
                  <c:v>140.90299999999999</c:v>
                </c:pt>
                <c:pt idx="388">
                  <c:v>138.85900000000001</c:v>
                </c:pt>
                <c:pt idx="389">
                  <c:v>136.81800000000001</c:v>
                </c:pt>
                <c:pt idx="390">
                  <c:v>135.447</c:v>
                </c:pt>
                <c:pt idx="391">
                  <c:v>134.81</c:v>
                </c:pt>
                <c:pt idx="392">
                  <c:v>133.785</c:v>
                </c:pt>
                <c:pt idx="393">
                  <c:v>131.50899999999999</c:v>
                </c:pt>
                <c:pt idx="394">
                  <c:v>129.30699999999999</c:v>
                </c:pt>
                <c:pt idx="395">
                  <c:v>127.253</c:v>
                </c:pt>
                <c:pt idx="396">
                  <c:v>125.312</c:v>
                </c:pt>
                <c:pt idx="397">
                  <c:v>123.02</c:v>
                </c:pt>
                <c:pt idx="398">
                  <c:v>120.85899999999999</c:v>
                </c:pt>
                <c:pt idx="399">
                  <c:v>119.392</c:v>
                </c:pt>
                <c:pt idx="400">
                  <c:v>118.384</c:v>
                </c:pt>
                <c:pt idx="401">
                  <c:v>116.8</c:v>
                </c:pt>
                <c:pt idx="402">
                  <c:v>115.354</c:v>
                </c:pt>
                <c:pt idx="403">
                  <c:v>114.125</c:v>
                </c:pt>
                <c:pt idx="404">
                  <c:v>113.249</c:v>
                </c:pt>
                <c:pt idx="405">
                  <c:v>111.443</c:v>
                </c:pt>
                <c:pt idx="406">
                  <c:v>110.08499999999999</c:v>
                </c:pt>
                <c:pt idx="407">
                  <c:v>108.714</c:v>
                </c:pt>
                <c:pt idx="408">
                  <c:v>106.904</c:v>
                </c:pt>
                <c:pt idx="409">
                  <c:v>105.801</c:v>
                </c:pt>
                <c:pt idx="410">
                  <c:v>105.866</c:v>
                </c:pt>
                <c:pt idx="411">
                  <c:v>105.57599999999999</c:v>
                </c:pt>
                <c:pt idx="412">
                  <c:v>103.976</c:v>
                </c:pt>
                <c:pt idx="413">
                  <c:v>102.78</c:v>
                </c:pt>
                <c:pt idx="414">
                  <c:v>101.373</c:v>
                </c:pt>
                <c:pt idx="415">
                  <c:v>99.29</c:v>
                </c:pt>
                <c:pt idx="416">
                  <c:v>98.016000000000005</c:v>
                </c:pt>
                <c:pt idx="417">
                  <c:v>98.47</c:v>
                </c:pt>
                <c:pt idx="418">
                  <c:v>99.6</c:v>
                </c:pt>
                <c:pt idx="419">
                  <c:v>100.41200000000001</c:v>
                </c:pt>
                <c:pt idx="420">
                  <c:v>99.876999999999995</c:v>
                </c:pt>
                <c:pt idx="421">
                  <c:v>98.222999999999999</c:v>
                </c:pt>
                <c:pt idx="422">
                  <c:v>96.138999999999996</c:v>
                </c:pt>
                <c:pt idx="423">
                  <c:v>94.263999999999996</c:v>
                </c:pt>
                <c:pt idx="424">
                  <c:v>93.207999999999998</c:v>
                </c:pt>
                <c:pt idx="425">
                  <c:v>92.414000000000001</c:v>
                </c:pt>
                <c:pt idx="426">
                  <c:v>91.632999999999996</c:v>
                </c:pt>
                <c:pt idx="427">
                  <c:v>90.590999999999994</c:v>
                </c:pt>
                <c:pt idx="428">
                  <c:v>89.048000000000002</c:v>
                </c:pt>
                <c:pt idx="429">
                  <c:v>86.807000000000002</c:v>
                </c:pt>
                <c:pt idx="430">
                  <c:v>85.596000000000004</c:v>
                </c:pt>
                <c:pt idx="431">
                  <c:v>85.819000000000003</c:v>
                </c:pt>
                <c:pt idx="432">
                  <c:v>86.736999999999995</c:v>
                </c:pt>
                <c:pt idx="433">
                  <c:v>87.27</c:v>
                </c:pt>
                <c:pt idx="434">
                  <c:v>86.736000000000004</c:v>
                </c:pt>
                <c:pt idx="435">
                  <c:v>86.02</c:v>
                </c:pt>
                <c:pt idx="436">
                  <c:v>85.031000000000006</c:v>
                </c:pt>
                <c:pt idx="437">
                  <c:v>83.7</c:v>
                </c:pt>
                <c:pt idx="438">
                  <c:v>82.421000000000006</c:v>
                </c:pt>
                <c:pt idx="439">
                  <c:v>81.936000000000007</c:v>
                </c:pt>
                <c:pt idx="440">
                  <c:v>80.816000000000003</c:v>
                </c:pt>
                <c:pt idx="441">
                  <c:v>80.067999999999998</c:v>
                </c:pt>
                <c:pt idx="442">
                  <c:v>80.153000000000006</c:v>
                </c:pt>
                <c:pt idx="443">
                  <c:v>80.671000000000006</c:v>
                </c:pt>
                <c:pt idx="444">
                  <c:v>80.322000000000003</c:v>
                </c:pt>
                <c:pt idx="445">
                  <c:v>79.369</c:v>
                </c:pt>
                <c:pt idx="446">
                  <c:v>78.081999999999994</c:v>
                </c:pt>
                <c:pt idx="447">
                  <c:v>77.177000000000007</c:v>
                </c:pt>
                <c:pt idx="448">
                  <c:v>76.239000000000004</c:v>
                </c:pt>
                <c:pt idx="449">
                  <c:v>71.204999999999998</c:v>
                </c:pt>
                <c:pt idx="450">
                  <c:v>64.02</c:v>
                </c:pt>
                <c:pt idx="451">
                  <c:v>56.363</c:v>
                </c:pt>
                <c:pt idx="452">
                  <c:v>48.082000000000001</c:v>
                </c:pt>
                <c:pt idx="453">
                  <c:v>43</c:v>
                </c:pt>
                <c:pt idx="454">
                  <c:v>42.271000000000001</c:v>
                </c:pt>
                <c:pt idx="455">
                  <c:v>41.484999999999999</c:v>
                </c:pt>
                <c:pt idx="456">
                  <c:v>39.914000000000001</c:v>
                </c:pt>
                <c:pt idx="457">
                  <c:v>39.499000000000002</c:v>
                </c:pt>
                <c:pt idx="458">
                  <c:v>39.496000000000002</c:v>
                </c:pt>
                <c:pt idx="459">
                  <c:v>40.947000000000003</c:v>
                </c:pt>
                <c:pt idx="460">
                  <c:v>42.213000000000001</c:v>
                </c:pt>
                <c:pt idx="461">
                  <c:v>43.118000000000002</c:v>
                </c:pt>
                <c:pt idx="462">
                  <c:v>42.88</c:v>
                </c:pt>
                <c:pt idx="463">
                  <c:v>42.991</c:v>
                </c:pt>
                <c:pt idx="464">
                  <c:v>55.305</c:v>
                </c:pt>
                <c:pt idx="465">
                  <c:v>77.033000000000001</c:v>
                </c:pt>
                <c:pt idx="466">
                  <c:v>91.575999999999993</c:v>
                </c:pt>
                <c:pt idx="467">
                  <c:v>96.903000000000006</c:v>
                </c:pt>
                <c:pt idx="468">
                  <c:v>94.343999999999994</c:v>
                </c:pt>
                <c:pt idx="469">
                  <c:v>78.471999999999994</c:v>
                </c:pt>
                <c:pt idx="470">
                  <c:v>59.341999999999999</c:v>
                </c:pt>
                <c:pt idx="471">
                  <c:v>48.6</c:v>
                </c:pt>
                <c:pt idx="472">
                  <c:v>41.298000000000002</c:v>
                </c:pt>
                <c:pt idx="473">
                  <c:v>36.088999999999999</c:v>
                </c:pt>
                <c:pt idx="474">
                  <c:v>32.100999999999999</c:v>
                </c:pt>
                <c:pt idx="475">
                  <c:v>28.925999999999998</c:v>
                </c:pt>
                <c:pt idx="476">
                  <c:v>27.087</c:v>
                </c:pt>
                <c:pt idx="477">
                  <c:v>25.606000000000002</c:v>
                </c:pt>
                <c:pt idx="478">
                  <c:v>24.38</c:v>
                </c:pt>
                <c:pt idx="479">
                  <c:v>23.387</c:v>
                </c:pt>
                <c:pt idx="480">
                  <c:v>22.93</c:v>
                </c:pt>
                <c:pt idx="481">
                  <c:v>23.210999999999999</c:v>
                </c:pt>
                <c:pt idx="482">
                  <c:v>24.350999999999999</c:v>
                </c:pt>
                <c:pt idx="483">
                  <c:v>24.919</c:v>
                </c:pt>
                <c:pt idx="484">
                  <c:v>25.547999999999998</c:v>
                </c:pt>
                <c:pt idx="485">
                  <c:v>26.126000000000001</c:v>
                </c:pt>
                <c:pt idx="486">
                  <c:v>25.835999999999999</c:v>
                </c:pt>
                <c:pt idx="487">
                  <c:v>24.492999999999999</c:v>
                </c:pt>
                <c:pt idx="488">
                  <c:v>24.19</c:v>
                </c:pt>
                <c:pt idx="489">
                  <c:v>24.657</c:v>
                </c:pt>
                <c:pt idx="490">
                  <c:v>24.178000000000001</c:v>
                </c:pt>
                <c:pt idx="491">
                  <c:v>23.434000000000001</c:v>
                </c:pt>
                <c:pt idx="492">
                  <c:v>23.263000000000002</c:v>
                </c:pt>
                <c:pt idx="493">
                  <c:v>24.404</c:v>
                </c:pt>
                <c:pt idx="494">
                  <c:v>24.558</c:v>
                </c:pt>
                <c:pt idx="495">
                  <c:v>24.123000000000001</c:v>
                </c:pt>
                <c:pt idx="496">
                  <c:v>24.158000000000001</c:v>
                </c:pt>
                <c:pt idx="497">
                  <c:v>24.55</c:v>
                </c:pt>
                <c:pt idx="498">
                  <c:v>24.706</c:v>
                </c:pt>
                <c:pt idx="499">
                  <c:v>24.048999999999999</c:v>
                </c:pt>
                <c:pt idx="500">
                  <c:v>24.048999999999999</c:v>
                </c:pt>
                <c:pt idx="501">
                  <c:v>24.565999999999999</c:v>
                </c:pt>
                <c:pt idx="502">
                  <c:v>24.997</c:v>
                </c:pt>
                <c:pt idx="503">
                  <c:v>26.074000000000002</c:v>
                </c:pt>
                <c:pt idx="504">
                  <c:v>26.300999999999998</c:v>
                </c:pt>
                <c:pt idx="505">
                  <c:v>26.22</c:v>
                </c:pt>
                <c:pt idx="506">
                  <c:v>25.856999999999999</c:v>
                </c:pt>
                <c:pt idx="507">
                  <c:v>25.46</c:v>
                </c:pt>
                <c:pt idx="508">
                  <c:v>24.46</c:v>
                </c:pt>
                <c:pt idx="509">
                  <c:v>23.923999999999999</c:v>
                </c:pt>
                <c:pt idx="510">
                  <c:v>23.413</c:v>
                </c:pt>
                <c:pt idx="511">
                  <c:v>23.029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V60'!$C$44:$C$555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V60'!$D$44:$D$555</c:f>
              <c:numCache>
                <c:formatCode>General</c:formatCode>
                <c:ptCount val="512"/>
                <c:pt idx="0">
                  <c:v>228.499</c:v>
                </c:pt>
                <c:pt idx="1">
                  <c:v>229.99100000000001</c:v>
                </c:pt>
                <c:pt idx="2">
                  <c:v>232.63800000000001</c:v>
                </c:pt>
                <c:pt idx="3">
                  <c:v>236.43</c:v>
                </c:pt>
                <c:pt idx="4">
                  <c:v>241.77799999999999</c:v>
                </c:pt>
                <c:pt idx="5">
                  <c:v>247.66</c:v>
                </c:pt>
                <c:pt idx="6">
                  <c:v>253.78700000000001</c:v>
                </c:pt>
                <c:pt idx="7">
                  <c:v>259.96899999999999</c:v>
                </c:pt>
                <c:pt idx="8">
                  <c:v>263.00599999999997</c:v>
                </c:pt>
                <c:pt idx="9">
                  <c:v>267.32100000000003</c:v>
                </c:pt>
                <c:pt idx="10">
                  <c:v>270.33800000000002</c:v>
                </c:pt>
                <c:pt idx="11">
                  <c:v>273.92399999999998</c:v>
                </c:pt>
                <c:pt idx="12">
                  <c:v>277.64800000000002</c:v>
                </c:pt>
                <c:pt idx="13">
                  <c:v>282.10700000000003</c:v>
                </c:pt>
                <c:pt idx="14">
                  <c:v>286.60399999999998</c:v>
                </c:pt>
                <c:pt idx="15">
                  <c:v>292.68099999999998</c:v>
                </c:pt>
                <c:pt idx="16">
                  <c:v>299.89999999999998</c:v>
                </c:pt>
                <c:pt idx="17">
                  <c:v>306.59899999999999</c:v>
                </c:pt>
                <c:pt idx="18">
                  <c:v>314.363</c:v>
                </c:pt>
                <c:pt idx="19">
                  <c:v>322.76799999999997</c:v>
                </c:pt>
                <c:pt idx="20">
                  <c:v>331.48599999999999</c:v>
                </c:pt>
                <c:pt idx="21">
                  <c:v>339.61900000000003</c:v>
                </c:pt>
                <c:pt idx="22">
                  <c:v>346.91899999999998</c:v>
                </c:pt>
                <c:pt idx="23">
                  <c:v>353.99400000000003</c:v>
                </c:pt>
                <c:pt idx="24">
                  <c:v>361.84100000000001</c:v>
                </c:pt>
                <c:pt idx="25">
                  <c:v>369.57400000000001</c:v>
                </c:pt>
                <c:pt idx="26">
                  <c:v>378.17399999999998</c:v>
                </c:pt>
                <c:pt idx="27">
                  <c:v>386.51299999999998</c:v>
                </c:pt>
                <c:pt idx="28">
                  <c:v>396.483</c:v>
                </c:pt>
                <c:pt idx="29">
                  <c:v>406.73099999999999</c:v>
                </c:pt>
                <c:pt idx="30">
                  <c:v>416.81299999999999</c:v>
                </c:pt>
                <c:pt idx="31">
                  <c:v>428.154</c:v>
                </c:pt>
                <c:pt idx="32">
                  <c:v>441.06099999999998</c:v>
                </c:pt>
                <c:pt idx="33">
                  <c:v>452.88099999999997</c:v>
                </c:pt>
                <c:pt idx="34">
                  <c:v>464.89800000000002</c:v>
                </c:pt>
                <c:pt idx="35">
                  <c:v>479.41500000000002</c:v>
                </c:pt>
                <c:pt idx="36">
                  <c:v>492.33699999999999</c:v>
                </c:pt>
                <c:pt idx="37">
                  <c:v>505.57100000000003</c:v>
                </c:pt>
                <c:pt idx="38">
                  <c:v>518.03099999999995</c:v>
                </c:pt>
                <c:pt idx="39">
                  <c:v>534.98400000000004</c:v>
                </c:pt>
                <c:pt idx="40">
                  <c:v>553.25</c:v>
                </c:pt>
                <c:pt idx="41">
                  <c:v>572.10500000000002</c:v>
                </c:pt>
                <c:pt idx="42">
                  <c:v>589.90899999999999</c:v>
                </c:pt>
                <c:pt idx="43">
                  <c:v>609.48500000000001</c:v>
                </c:pt>
                <c:pt idx="44">
                  <c:v>626.41999999999996</c:v>
                </c:pt>
                <c:pt idx="45">
                  <c:v>643.86699999999996</c:v>
                </c:pt>
                <c:pt idx="46">
                  <c:v>662.42600000000004</c:v>
                </c:pt>
                <c:pt idx="47">
                  <c:v>683.19100000000003</c:v>
                </c:pt>
                <c:pt idx="48">
                  <c:v>703.71600000000001</c:v>
                </c:pt>
                <c:pt idx="49">
                  <c:v>726.05399999999997</c:v>
                </c:pt>
                <c:pt idx="50">
                  <c:v>747.76300000000003</c:v>
                </c:pt>
                <c:pt idx="51">
                  <c:v>768.20799999999997</c:v>
                </c:pt>
                <c:pt idx="52">
                  <c:v>790.58500000000004</c:v>
                </c:pt>
                <c:pt idx="53">
                  <c:v>814.08100000000002</c:v>
                </c:pt>
                <c:pt idx="54">
                  <c:v>839.04499999999996</c:v>
                </c:pt>
                <c:pt idx="55">
                  <c:v>865.89099999999996</c:v>
                </c:pt>
                <c:pt idx="56">
                  <c:v>891.20699999999999</c:v>
                </c:pt>
                <c:pt idx="57">
                  <c:v>916.096</c:v>
                </c:pt>
                <c:pt idx="58">
                  <c:v>942.45500000000004</c:v>
                </c:pt>
                <c:pt idx="59">
                  <c:v>971.28599999999994</c:v>
                </c:pt>
                <c:pt idx="60">
                  <c:v>1001.367</c:v>
                </c:pt>
                <c:pt idx="61">
                  <c:v>1033.4110000000001</c:v>
                </c:pt>
                <c:pt idx="62">
                  <c:v>1068.9369999999999</c:v>
                </c:pt>
                <c:pt idx="63">
                  <c:v>1101.211</c:v>
                </c:pt>
                <c:pt idx="64">
                  <c:v>1133.999</c:v>
                </c:pt>
                <c:pt idx="65">
                  <c:v>1169.1679999999999</c:v>
                </c:pt>
                <c:pt idx="66">
                  <c:v>1203.8489999999999</c:v>
                </c:pt>
                <c:pt idx="67">
                  <c:v>1241.029</c:v>
                </c:pt>
                <c:pt idx="68">
                  <c:v>1280.009</c:v>
                </c:pt>
                <c:pt idx="69">
                  <c:v>1320.671</c:v>
                </c:pt>
                <c:pt idx="70">
                  <c:v>1359.5329999999999</c:v>
                </c:pt>
                <c:pt idx="71">
                  <c:v>1399.701</c:v>
                </c:pt>
                <c:pt idx="72">
                  <c:v>1439.386</c:v>
                </c:pt>
                <c:pt idx="73">
                  <c:v>1484.009</c:v>
                </c:pt>
                <c:pt idx="74">
                  <c:v>1528.3989999999999</c:v>
                </c:pt>
                <c:pt idx="75">
                  <c:v>1574.058</c:v>
                </c:pt>
                <c:pt idx="76">
                  <c:v>1619.848</c:v>
                </c:pt>
                <c:pt idx="77">
                  <c:v>1669.155</c:v>
                </c:pt>
                <c:pt idx="78">
                  <c:v>1717.14</c:v>
                </c:pt>
                <c:pt idx="79">
                  <c:v>1765.489</c:v>
                </c:pt>
                <c:pt idx="80">
                  <c:v>1817.9269999999999</c:v>
                </c:pt>
                <c:pt idx="81">
                  <c:v>1871.242</c:v>
                </c:pt>
                <c:pt idx="82">
                  <c:v>1921.55</c:v>
                </c:pt>
                <c:pt idx="83">
                  <c:v>1968.211</c:v>
                </c:pt>
                <c:pt idx="84">
                  <c:v>2020.086</c:v>
                </c:pt>
                <c:pt idx="85">
                  <c:v>2070.6080000000002</c:v>
                </c:pt>
                <c:pt idx="86">
                  <c:v>2125.567</c:v>
                </c:pt>
                <c:pt idx="87">
                  <c:v>2181.58</c:v>
                </c:pt>
                <c:pt idx="88">
                  <c:v>2237.384</c:v>
                </c:pt>
                <c:pt idx="89">
                  <c:v>2291.2220000000002</c:v>
                </c:pt>
                <c:pt idx="90">
                  <c:v>2352.56</c:v>
                </c:pt>
                <c:pt idx="91">
                  <c:v>2413.7240000000002</c:v>
                </c:pt>
                <c:pt idx="92">
                  <c:v>2473.1640000000002</c:v>
                </c:pt>
                <c:pt idx="93">
                  <c:v>2535.6210000000001</c:v>
                </c:pt>
                <c:pt idx="94">
                  <c:v>2594.7979999999998</c:v>
                </c:pt>
                <c:pt idx="95">
                  <c:v>2652.5509999999999</c:v>
                </c:pt>
                <c:pt idx="96">
                  <c:v>2707.9969999999998</c:v>
                </c:pt>
                <c:pt idx="97">
                  <c:v>2764.962</c:v>
                </c:pt>
                <c:pt idx="98">
                  <c:v>2825.7939999999999</c:v>
                </c:pt>
                <c:pt idx="99">
                  <c:v>2889.9470000000001</c:v>
                </c:pt>
                <c:pt idx="100">
                  <c:v>2955.643</c:v>
                </c:pt>
                <c:pt idx="101">
                  <c:v>3020.681</c:v>
                </c:pt>
                <c:pt idx="102">
                  <c:v>3087.77</c:v>
                </c:pt>
                <c:pt idx="103">
                  <c:v>3155.11</c:v>
                </c:pt>
                <c:pt idx="104">
                  <c:v>3220.47</c:v>
                </c:pt>
                <c:pt idx="105">
                  <c:v>3282.7550000000001</c:v>
                </c:pt>
                <c:pt idx="106">
                  <c:v>3346.1779999999999</c:v>
                </c:pt>
                <c:pt idx="107">
                  <c:v>3407.373</c:v>
                </c:pt>
                <c:pt idx="108">
                  <c:v>3467.7429999999999</c:v>
                </c:pt>
                <c:pt idx="109">
                  <c:v>3529.424</c:v>
                </c:pt>
                <c:pt idx="110">
                  <c:v>3591.8719999999998</c:v>
                </c:pt>
                <c:pt idx="111">
                  <c:v>3655.8310000000001</c:v>
                </c:pt>
                <c:pt idx="112">
                  <c:v>3719.7460000000001</c:v>
                </c:pt>
                <c:pt idx="113">
                  <c:v>3782.7040000000002</c:v>
                </c:pt>
                <c:pt idx="114">
                  <c:v>3842.58</c:v>
                </c:pt>
                <c:pt idx="115">
                  <c:v>3900.433</c:v>
                </c:pt>
                <c:pt idx="116">
                  <c:v>3950.96</c:v>
                </c:pt>
                <c:pt idx="117">
                  <c:v>4001.5590000000002</c:v>
                </c:pt>
                <c:pt idx="118">
                  <c:v>4059.73</c:v>
                </c:pt>
                <c:pt idx="119">
                  <c:v>4124.308</c:v>
                </c:pt>
                <c:pt idx="120">
                  <c:v>4187.3810000000003</c:v>
                </c:pt>
                <c:pt idx="121">
                  <c:v>4245.3180000000002</c:v>
                </c:pt>
                <c:pt idx="122">
                  <c:v>4304.7700000000004</c:v>
                </c:pt>
                <c:pt idx="123">
                  <c:v>4365.2910000000002</c:v>
                </c:pt>
                <c:pt idx="124">
                  <c:v>4423.21</c:v>
                </c:pt>
                <c:pt idx="125">
                  <c:v>4477.2780000000002</c:v>
                </c:pt>
                <c:pt idx="126">
                  <c:v>4529.1210000000001</c:v>
                </c:pt>
                <c:pt idx="127">
                  <c:v>4577.4769999999999</c:v>
                </c:pt>
                <c:pt idx="128">
                  <c:v>4624.7979999999998</c:v>
                </c:pt>
                <c:pt idx="129">
                  <c:v>4666.1940000000004</c:v>
                </c:pt>
                <c:pt idx="130">
                  <c:v>4708.7489999999998</c:v>
                </c:pt>
                <c:pt idx="131">
                  <c:v>4754</c:v>
                </c:pt>
                <c:pt idx="132">
                  <c:v>4796.9650000000001</c:v>
                </c:pt>
                <c:pt idx="133">
                  <c:v>4841.2619999999997</c:v>
                </c:pt>
                <c:pt idx="134">
                  <c:v>4884.4040000000005</c:v>
                </c:pt>
                <c:pt idx="135">
                  <c:v>4933.1000000000004</c:v>
                </c:pt>
                <c:pt idx="136">
                  <c:v>4980.0420000000004</c:v>
                </c:pt>
                <c:pt idx="137">
                  <c:v>5029.5870000000004</c:v>
                </c:pt>
                <c:pt idx="138">
                  <c:v>5075.3239999999996</c:v>
                </c:pt>
                <c:pt idx="139">
                  <c:v>5124.8230000000003</c:v>
                </c:pt>
                <c:pt idx="140">
                  <c:v>5172.5</c:v>
                </c:pt>
                <c:pt idx="141">
                  <c:v>5210.6540000000005</c:v>
                </c:pt>
                <c:pt idx="142">
                  <c:v>5251.1409999999996</c:v>
                </c:pt>
                <c:pt idx="143">
                  <c:v>5288.3339999999998</c:v>
                </c:pt>
                <c:pt idx="144">
                  <c:v>5321.4920000000002</c:v>
                </c:pt>
                <c:pt idx="145">
                  <c:v>5348.1660000000002</c:v>
                </c:pt>
                <c:pt idx="146">
                  <c:v>5375.357</c:v>
                </c:pt>
                <c:pt idx="147">
                  <c:v>5409.5429999999997</c:v>
                </c:pt>
                <c:pt idx="148">
                  <c:v>5434.893</c:v>
                </c:pt>
                <c:pt idx="149">
                  <c:v>5460.9030000000002</c:v>
                </c:pt>
                <c:pt idx="150">
                  <c:v>5493.2860000000001</c:v>
                </c:pt>
                <c:pt idx="151">
                  <c:v>5525.1490000000003</c:v>
                </c:pt>
                <c:pt idx="152">
                  <c:v>5556.4059999999999</c:v>
                </c:pt>
                <c:pt idx="153">
                  <c:v>5593.3519999999999</c:v>
                </c:pt>
                <c:pt idx="154">
                  <c:v>5622.3770000000004</c:v>
                </c:pt>
                <c:pt idx="155">
                  <c:v>5656.7079999999996</c:v>
                </c:pt>
                <c:pt idx="156">
                  <c:v>5690.3590000000004</c:v>
                </c:pt>
                <c:pt idx="157">
                  <c:v>5725.3069999999998</c:v>
                </c:pt>
                <c:pt idx="158">
                  <c:v>5755.4539999999997</c:v>
                </c:pt>
                <c:pt idx="159">
                  <c:v>5782.4089999999997</c:v>
                </c:pt>
                <c:pt idx="160">
                  <c:v>5803.4070000000002</c:v>
                </c:pt>
                <c:pt idx="161">
                  <c:v>5821.1570000000002</c:v>
                </c:pt>
                <c:pt idx="162">
                  <c:v>5845.16</c:v>
                </c:pt>
                <c:pt idx="163">
                  <c:v>5870.8130000000001</c:v>
                </c:pt>
                <c:pt idx="164">
                  <c:v>5900.9309999999996</c:v>
                </c:pt>
                <c:pt idx="165">
                  <c:v>5927.768</c:v>
                </c:pt>
                <c:pt idx="166">
                  <c:v>5957.5309999999999</c:v>
                </c:pt>
                <c:pt idx="167">
                  <c:v>5982.0709999999999</c:v>
                </c:pt>
                <c:pt idx="168">
                  <c:v>6006.2870000000003</c:v>
                </c:pt>
                <c:pt idx="169">
                  <c:v>6036.7510000000002</c:v>
                </c:pt>
                <c:pt idx="170">
                  <c:v>6066.3630000000003</c:v>
                </c:pt>
                <c:pt idx="171">
                  <c:v>6093.6130000000003</c:v>
                </c:pt>
                <c:pt idx="172">
                  <c:v>6120.4520000000002</c:v>
                </c:pt>
                <c:pt idx="173">
                  <c:v>6142.06</c:v>
                </c:pt>
                <c:pt idx="174">
                  <c:v>6159.268</c:v>
                </c:pt>
                <c:pt idx="175">
                  <c:v>6177.2020000000002</c:v>
                </c:pt>
                <c:pt idx="176">
                  <c:v>6196.5219999999999</c:v>
                </c:pt>
                <c:pt idx="177">
                  <c:v>6226.2160000000003</c:v>
                </c:pt>
                <c:pt idx="178">
                  <c:v>6247.7209999999995</c:v>
                </c:pt>
                <c:pt idx="179">
                  <c:v>6274.8819999999996</c:v>
                </c:pt>
                <c:pt idx="180">
                  <c:v>6302.1019999999999</c:v>
                </c:pt>
                <c:pt idx="181">
                  <c:v>6328.482</c:v>
                </c:pt>
                <c:pt idx="182">
                  <c:v>6342.165</c:v>
                </c:pt>
                <c:pt idx="183">
                  <c:v>6360.29</c:v>
                </c:pt>
                <c:pt idx="184">
                  <c:v>6371.2560000000003</c:v>
                </c:pt>
                <c:pt idx="185">
                  <c:v>6393.7790000000005</c:v>
                </c:pt>
                <c:pt idx="186">
                  <c:v>6414.4889999999996</c:v>
                </c:pt>
                <c:pt idx="187">
                  <c:v>6446.8230000000003</c:v>
                </c:pt>
                <c:pt idx="188">
                  <c:v>6475.8869999999997</c:v>
                </c:pt>
                <c:pt idx="189">
                  <c:v>6502.6390000000001</c:v>
                </c:pt>
                <c:pt idx="190">
                  <c:v>6521.6610000000001</c:v>
                </c:pt>
                <c:pt idx="191">
                  <c:v>6540.4470000000001</c:v>
                </c:pt>
                <c:pt idx="192">
                  <c:v>6553.848</c:v>
                </c:pt>
                <c:pt idx="193">
                  <c:v>6574.3620000000001</c:v>
                </c:pt>
                <c:pt idx="194">
                  <c:v>6595.7089999999998</c:v>
                </c:pt>
                <c:pt idx="195">
                  <c:v>6612.8819999999996</c:v>
                </c:pt>
                <c:pt idx="196">
                  <c:v>6634.857</c:v>
                </c:pt>
                <c:pt idx="197">
                  <c:v>6659.4639999999999</c:v>
                </c:pt>
                <c:pt idx="198">
                  <c:v>6685.2240000000002</c:v>
                </c:pt>
                <c:pt idx="199">
                  <c:v>6699.8559999999998</c:v>
                </c:pt>
                <c:pt idx="200">
                  <c:v>6723.9759999999997</c:v>
                </c:pt>
                <c:pt idx="201">
                  <c:v>6736.9260000000004</c:v>
                </c:pt>
                <c:pt idx="202">
                  <c:v>6757.7560000000003</c:v>
                </c:pt>
                <c:pt idx="203">
                  <c:v>6776.7129999999997</c:v>
                </c:pt>
                <c:pt idx="204">
                  <c:v>6800.3069999999998</c:v>
                </c:pt>
                <c:pt idx="205">
                  <c:v>6814.4340000000002</c:v>
                </c:pt>
                <c:pt idx="206">
                  <c:v>6829.7380000000003</c:v>
                </c:pt>
                <c:pt idx="207">
                  <c:v>6842.5280000000002</c:v>
                </c:pt>
                <c:pt idx="208">
                  <c:v>6856.0950000000003</c:v>
                </c:pt>
                <c:pt idx="209">
                  <c:v>6868.12</c:v>
                </c:pt>
                <c:pt idx="210">
                  <c:v>6881.0950000000003</c:v>
                </c:pt>
                <c:pt idx="211">
                  <c:v>6899.6859999999997</c:v>
                </c:pt>
                <c:pt idx="212">
                  <c:v>6921.3370000000004</c:v>
                </c:pt>
                <c:pt idx="213">
                  <c:v>6940.9570000000003</c:v>
                </c:pt>
                <c:pt idx="214">
                  <c:v>6958.5860000000002</c:v>
                </c:pt>
                <c:pt idx="215">
                  <c:v>6976.2579999999998</c:v>
                </c:pt>
                <c:pt idx="216">
                  <c:v>6982.17</c:v>
                </c:pt>
                <c:pt idx="217">
                  <c:v>6987.5020000000004</c:v>
                </c:pt>
                <c:pt idx="218">
                  <c:v>6997.0140000000001</c:v>
                </c:pt>
                <c:pt idx="219">
                  <c:v>7004.0559999999996</c:v>
                </c:pt>
                <c:pt idx="220">
                  <c:v>7013.6570000000002</c:v>
                </c:pt>
                <c:pt idx="221">
                  <c:v>7032.1149999999998</c:v>
                </c:pt>
                <c:pt idx="222">
                  <c:v>7038.9350000000004</c:v>
                </c:pt>
                <c:pt idx="223">
                  <c:v>7036.1210000000001</c:v>
                </c:pt>
                <c:pt idx="224">
                  <c:v>7033.5749999999998</c:v>
                </c:pt>
                <c:pt idx="225">
                  <c:v>7035.63</c:v>
                </c:pt>
                <c:pt idx="226">
                  <c:v>7032.9309999999996</c:v>
                </c:pt>
                <c:pt idx="227">
                  <c:v>7038.3450000000003</c:v>
                </c:pt>
                <c:pt idx="228">
                  <c:v>7048.74</c:v>
                </c:pt>
                <c:pt idx="229">
                  <c:v>7063.6959999999999</c:v>
                </c:pt>
                <c:pt idx="230">
                  <c:v>7089.96</c:v>
                </c:pt>
                <c:pt idx="231">
                  <c:v>7109.326</c:v>
                </c:pt>
                <c:pt idx="232">
                  <c:v>7123.92</c:v>
                </c:pt>
                <c:pt idx="233">
                  <c:v>7134.0690000000004</c:v>
                </c:pt>
                <c:pt idx="234">
                  <c:v>7143.3220000000001</c:v>
                </c:pt>
                <c:pt idx="235">
                  <c:v>7141.8270000000002</c:v>
                </c:pt>
                <c:pt idx="236">
                  <c:v>7153.2349999999997</c:v>
                </c:pt>
                <c:pt idx="237">
                  <c:v>7166.4989999999998</c:v>
                </c:pt>
                <c:pt idx="238">
                  <c:v>7178.4960000000001</c:v>
                </c:pt>
                <c:pt idx="239">
                  <c:v>7190.9179999999997</c:v>
                </c:pt>
                <c:pt idx="240">
                  <c:v>7198.7460000000001</c:v>
                </c:pt>
                <c:pt idx="241">
                  <c:v>7200.0349999999999</c:v>
                </c:pt>
                <c:pt idx="242">
                  <c:v>7203.1530000000002</c:v>
                </c:pt>
                <c:pt idx="243">
                  <c:v>7201.741</c:v>
                </c:pt>
                <c:pt idx="244">
                  <c:v>7196.5169999999998</c:v>
                </c:pt>
                <c:pt idx="245">
                  <c:v>7193.5730000000003</c:v>
                </c:pt>
                <c:pt idx="246">
                  <c:v>7199.1390000000001</c:v>
                </c:pt>
                <c:pt idx="247">
                  <c:v>7198.2969999999996</c:v>
                </c:pt>
                <c:pt idx="248">
                  <c:v>7198.6679999999997</c:v>
                </c:pt>
                <c:pt idx="249">
                  <c:v>7204.9040000000005</c:v>
                </c:pt>
                <c:pt idx="250">
                  <c:v>7215.28</c:v>
                </c:pt>
                <c:pt idx="251">
                  <c:v>7224.741</c:v>
                </c:pt>
                <c:pt idx="252">
                  <c:v>7240.7740000000003</c:v>
                </c:pt>
                <c:pt idx="253">
                  <c:v>7248.18</c:v>
                </c:pt>
                <c:pt idx="254">
                  <c:v>7242.9340000000002</c:v>
                </c:pt>
                <c:pt idx="255">
                  <c:v>7236.9</c:v>
                </c:pt>
                <c:pt idx="256">
                  <c:v>7242.6549999999997</c:v>
                </c:pt>
                <c:pt idx="257">
                  <c:v>7233.2460000000001</c:v>
                </c:pt>
                <c:pt idx="258">
                  <c:v>7229.4849999999997</c:v>
                </c:pt>
                <c:pt idx="259">
                  <c:v>7220.6750000000002</c:v>
                </c:pt>
                <c:pt idx="260">
                  <c:v>7217.1350000000002</c:v>
                </c:pt>
                <c:pt idx="261">
                  <c:v>7219.0690000000004</c:v>
                </c:pt>
                <c:pt idx="262">
                  <c:v>7233.51</c:v>
                </c:pt>
                <c:pt idx="263">
                  <c:v>7242.0569999999998</c:v>
                </c:pt>
                <c:pt idx="264">
                  <c:v>7242.8119999999999</c:v>
                </c:pt>
                <c:pt idx="265">
                  <c:v>7235.1090000000004</c:v>
                </c:pt>
                <c:pt idx="266">
                  <c:v>7234.28</c:v>
                </c:pt>
                <c:pt idx="267">
                  <c:v>7226.1030000000001</c:v>
                </c:pt>
                <c:pt idx="268">
                  <c:v>7223.9279999999999</c:v>
                </c:pt>
                <c:pt idx="269">
                  <c:v>7224.7839999999997</c:v>
                </c:pt>
                <c:pt idx="270">
                  <c:v>7212.9549999999999</c:v>
                </c:pt>
                <c:pt idx="271">
                  <c:v>7195.2730000000001</c:v>
                </c:pt>
                <c:pt idx="272">
                  <c:v>7188.0429999999997</c:v>
                </c:pt>
                <c:pt idx="273">
                  <c:v>7178.5209999999997</c:v>
                </c:pt>
                <c:pt idx="274">
                  <c:v>7168.8339999999998</c:v>
                </c:pt>
                <c:pt idx="275">
                  <c:v>7146.0529999999999</c:v>
                </c:pt>
                <c:pt idx="276">
                  <c:v>7131.8689999999997</c:v>
                </c:pt>
                <c:pt idx="277">
                  <c:v>7123.5870000000004</c:v>
                </c:pt>
                <c:pt idx="278">
                  <c:v>7124.7830000000004</c:v>
                </c:pt>
                <c:pt idx="279">
                  <c:v>7116.4229999999998</c:v>
                </c:pt>
                <c:pt idx="280">
                  <c:v>7109.857</c:v>
                </c:pt>
                <c:pt idx="281">
                  <c:v>7092.2759999999998</c:v>
                </c:pt>
                <c:pt idx="282">
                  <c:v>7082.0730000000003</c:v>
                </c:pt>
                <c:pt idx="283">
                  <c:v>7071.509</c:v>
                </c:pt>
                <c:pt idx="284">
                  <c:v>7067.0379999999996</c:v>
                </c:pt>
                <c:pt idx="285">
                  <c:v>7055.7749999999996</c:v>
                </c:pt>
                <c:pt idx="286">
                  <c:v>7047.9629999999997</c:v>
                </c:pt>
                <c:pt idx="287">
                  <c:v>7041.2060000000001</c:v>
                </c:pt>
                <c:pt idx="288">
                  <c:v>7035.9290000000001</c:v>
                </c:pt>
                <c:pt idx="289">
                  <c:v>7034.0389999999998</c:v>
                </c:pt>
                <c:pt idx="290">
                  <c:v>7028.8950000000004</c:v>
                </c:pt>
                <c:pt idx="291">
                  <c:v>7020.9780000000001</c:v>
                </c:pt>
                <c:pt idx="292">
                  <c:v>7015.5820000000003</c:v>
                </c:pt>
                <c:pt idx="293">
                  <c:v>7008.0209999999997</c:v>
                </c:pt>
                <c:pt idx="294">
                  <c:v>6986.7719999999999</c:v>
                </c:pt>
                <c:pt idx="295">
                  <c:v>6966.7960000000003</c:v>
                </c:pt>
                <c:pt idx="296">
                  <c:v>6956.1970000000001</c:v>
                </c:pt>
                <c:pt idx="297">
                  <c:v>6933.3860000000004</c:v>
                </c:pt>
                <c:pt idx="298">
                  <c:v>6912.81</c:v>
                </c:pt>
                <c:pt idx="299">
                  <c:v>6891.7380000000003</c:v>
                </c:pt>
                <c:pt idx="300">
                  <c:v>6868.9279999999999</c:v>
                </c:pt>
                <c:pt idx="301">
                  <c:v>6854.1170000000002</c:v>
                </c:pt>
                <c:pt idx="302">
                  <c:v>6840.88</c:v>
                </c:pt>
                <c:pt idx="303">
                  <c:v>6829.9620000000004</c:v>
                </c:pt>
                <c:pt idx="304">
                  <c:v>6813.9560000000001</c:v>
                </c:pt>
                <c:pt idx="305">
                  <c:v>6800.9189999999999</c:v>
                </c:pt>
                <c:pt idx="306">
                  <c:v>6784.8270000000002</c:v>
                </c:pt>
                <c:pt idx="307">
                  <c:v>6763.6769999999997</c:v>
                </c:pt>
                <c:pt idx="308">
                  <c:v>6744.2579999999998</c:v>
                </c:pt>
                <c:pt idx="309">
                  <c:v>6725.2489999999998</c:v>
                </c:pt>
                <c:pt idx="310">
                  <c:v>6700.2979999999998</c:v>
                </c:pt>
                <c:pt idx="311">
                  <c:v>6676.6940000000004</c:v>
                </c:pt>
                <c:pt idx="312">
                  <c:v>6661.2569999999996</c:v>
                </c:pt>
                <c:pt idx="313">
                  <c:v>6642.7910000000002</c:v>
                </c:pt>
                <c:pt idx="314">
                  <c:v>6632.4080000000004</c:v>
                </c:pt>
                <c:pt idx="315">
                  <c:v>6615.1540000000005</c:v>
                </c:pt>
                <c:pt idx="316">
                  <c:v>6598.0990000000002</c:v>
                </c:pt>
                <c:pt idx="317">
                  <c:v>6572.7060000000001</c:v>
                </c:pt>
                <c:pt idx="318">
                  <c:v>6550.9489999999996</c:v>
                </c:pt>
                <c:pt idx="319">
                  <c:v>6530.8159999999998</c:v>
                </c:pt>
                <c:pt idx="320">
                  <c:v>6512.5020000000004</c:v>
                </c:pt>
                <c:pt idx="321">
                  <c:v>6497.9390000000003</c:v>
                </c:pt>
                <c:pt idx="322">
                  <c:v>6479.16</c:v>
                </c:pt>
                <c:pt idx="323">
                  <c:v>6453.5010000000002</c:v>
                </c:pt>
                <c:pt idx="324">
                  <c:v>6429.9570000000003</c:v>
                </c:pt>
                <c:pt idx="325">
                  <c:v>6417.3720000000003</c:v>
                </c:pt>
                <c:pt idx="326">
                  <c:v>6399.415</c:v>
                </c:pt>
                <c:pt idx="327">
                  <c:v>6376.6139999999996</c:v>
                </c:pt>
                <c:pt idx="328">
                  <c:v>6350.5649999999996</c:v>
                </c:pt>
                <c:pt idx="329">
                  <c:v>6329.125</c:v>
                </c:pt>
                <c:pt idx="330">
                  <c:v>6303.03</c:v>
                </c:pt>
                <c:pt idx="331">
                  <c:v>6283.7079999999996</c:v>
                </c:pt>
                <c:pt idx="332">
                  <c:v>6256.085</c:v>
                </c:pt>
                <c:pt idx="333">
                  <c:v>6227.2120000000004</c:v>
                </c:pt>
                <c:pt idx="334">
                  <c:v>6196.8220000000001</c:v>
                </c:pt>
                <c:pt idx="335">
                  <c:v>6167.3829999999998</c:v>
                </c:pt>
                <c:pt idx="336">
                  <c:v>6123.8429999999998</c:v>
                </c:pt>
                <c:pt idx="337">
                  <c:v>6091.4449999999997</c:v>
                </c:pt>
                <c:pt idx="338">
                  <c:v>6061.6719999999996</c:v>
                </c:pt>
                <c:pt idx="339">
                  <c:v>6040.277</c:v>
                </c:pt>
                <c:pt idx="340">
                  <c:v>6020.9359999999997</c:v>
                </c:pt>
                <c:pt idx="341">
                  <c:v>6011.1210000000001</c:v>
                </c:pt>
                <c:pt idx="342">
                  <c:v>5991.0079999999998</c:v>
                </c:pt>
                <c:pt idx="343">
                  <c:v>5967.3320000000003</c:v>
                </c:pt>
                <c:pt idx="344">
                  <c:v>5944.94</c:v>
                </c:pt>
                <c:pt idx="345">
                  <c:v>5917.2049999999999</c:v>
                </c:pt>
                <c:pt idx="346">
                  <c:v>5887.2719999999999</c:v>
                </c:pt>
                <c:pt idx="347">
                  <c:v>5853.817</c:v>
                </c:pt>
                <c:pt idx="348">
                  <c:v>5823.6220000000003</c:v>
                </c:pt>
                <c:pt idx="349">
                  <c:v>5797.3980000000001</c:v>
                </c:pt>
                <c:pt idx="350">
                  <c:v>5773.9110000000001</c:v>
                </c:pt>
                <c:pt idx="351">
                  <c:v>5748.8119999999999</c:v>
                </c:pt>
                <c:pt idx="352">
                  <c:v>5724.6750000000002</c:v>
                </c:pt>
                <c:pt idx="353">
                  <c:v>5689.5680000000002</c:v>
                </c:pt>
                <c:pt idx="354">
                  <c:v>5651.2619999999997</c:v>
                </c:pt>
                <c:pt idx="355">
                  <c:v>5610.8180000000002</c:v>
                </c:pt>
                <c:pt idx="356">
                  <c:v>5571.5540000000001</c:v>
                </c:pt>
                <c:pt idx="357">
                  <c:v>5531.5780000000004</c:v>
                </c:pt>
                <c:pt idx="358">
                  <c:v>5501.8879999999999</c:v>
                </c:pt>
                <c:pt idx="359">
                  <c:v>5471.7120000000004</c:v>
                </c:pt>
                <c:pt idx="360">
                  <c:v>5435.8</c:v>
                </c:pt>
                <c:pt idx="361">
                  <c:v>5399.6260000000002</c:v>
                </c:pt>
                <c:pt idx="362">
                  <c:v>5364.0129999999999</c:v>
                </c:pt>
                <c:pt idx="363">
                  <c:v>5323.1450000000004</c:v>
                </c:pt>
                <c:pt idx="364">
                  <c:v>5285.5820000000003</c:v>
                </c:pt>
                <c:pt idx="365">
                  <c:v>5250.6819999999998</c:v>
                </c:pt>
                <c:pt idx="366">
                  <c:v>5220.5910000000003</c:v>
                </c:pt>
                <c:pt idx="367">
                  <c:v>5184.3059999999996</c:v>
                </c:pt>
                <c:pt idx="368">
                  <c:v>5151.6549999999997</c:v>
                </c:pt>
                <c:pt idx="369">
                  <c:v>5115.9030000000002</c:v>
                </c:pt>
                <c:pt idx="370">
                  <c:v>5074.71</c:v>
                </c:pt>
                <c:pt idx="371">
                  <c:v>5035.1689999999999</c:v>
                </c:pt>
                <c:pt idx="372">
                  <c:v>4995.0919999999996</c:v>
                </c:pt>
                <c:pt idx="373">
                  <c:v>4954.2160000000003</c:v>
                </c:pt>
                <c:pt idx="374">
                  <c:v>4911.4120000000003</c:v>
                </c:pt>
                <c:pt idx="375">
                  <c:v>4865.7730000000001</c:v>
                </c:pt>
                <c:pt idx="376">
                  <c:v>4818.3389999999999</c:v>
                </c:pt>
                <c:pt idx="377">
                  <c:v>4770.6450000000004</c:v>
                </c:pt>
                <c:pt idx="378">
                  <c:v>4725.8469999999998</c:v>
                </c:pt>
                <c:pt idx="379">
                  <c:v>4677.0069999999996</c:v>
                </c:pt>
                <c:pt idx="380">
                  <c:v>4631.5029999999997</c:v>
                </c:pt>
                <c:pt idx="381">
                  <c:v>4583.8450000000003</c:v>
                </c:pt>
                <c:pt idx="382">
                  <c:v>4535.5919999999996</c:v>
                </c:pt>
                <c:pt idx="383">
                  <c:v>4481.9009999999998</c:v>
                </c:pt>
                <c:pt idx="384">
                  <c:v>4433.2569999999996</c:v>
                </c:pt>
                <c:pt idx="385">
                  <c:v>4380.7479999999996</c:v>
                </c:pt>
                <c:pt idx="386">
                  <c:v>4331.982</c:v>
                </c:pt>
                <c:pt idx="387">
                  <c:v>4281.7889999999998</c:v>
                </c:pt>
                <c:pt idx="388">
                  <c:v>4233.0600000000004</c:v>
                </c:pt>
                <c:pt idx="389">
                  <c:v>4180.3249999999998</c:v>
                </c:pt>
                <c:pt idx="390">
                  <c:v>4126.6120000000001</c:v>
                </c:pt>
                <c:pt idx="391">
                  <c:v>4075.7739999999999</c:v>
                </c:pt>
                <c:pt idx="392">
                  <c:v>4023.8519999999999</c:v>
                </c:pt>
                <c:pt idx="393">
                  <c:v>3971.1239999999998</c:v>
                </c:pt>
                <c:pt idx="394">
                  <c:v>3917.6129999999998</c:v>
                </c:pt>
                <c:pt idx="395">
                  <c:v>3863.6579999999999</c:v>
                </c:pt>
                <c:pt idx="396">
                  <c:v>3809.0120000000002</c:v>
                </c:pt>
                <c:pt idx="397">
                  <c:v>3754.4059999999999</c:v>
                </c:pt>
                <c:pt idx="398">
                  <c:v>3696.25</c:v>
                </c:pt>
                <c:pt idx="399">
                  <c:v>3635.0039999999999</c:v>
                </c:pt>
                <c:pt idx="400">
                  <c:v>3575.1819999999998</c:v>
                </c:pt>
                <c:pt idx="401">
                  <c:v>3516.8760000000002</c:v>
                </c:pt>
                <c:pt idx="402">
                  <c:v>3459.0650000000001</c:v>
                </c:pt>
                <c:pt idx="403">
                  <c:v>3402.873</c:v>
                </c:pt>
                <c:pt idx="404">
                  <c:v>3348.415</c:v>
                </c:pt>
                <c:pt idx="405">
                  <c:v>3295.502</c:v>
                </c:pt>
                <c:pt idx="406">
                  <c:v>3237.3870000000002</c:v>
                </c:pt>
                <c:pt idx="407">
                  <c:v>3177.4580000000001</c:v>
                </c:pt>
                <c:pt idx="408">
                  <c:v>3117.61</c:v>
                </c:pt>
                <c:pt idx="409">
                  <c:v>3062.1260000000002</c:v>
                </c:pt>
                <c:pt idx="410">
                  <c:v>3009.6559999999999</c:v>
                </c:pt>
                <c:pt idx="411">
                  <c:v>2954.739</c:v>
                </c:pt>
                <c:pt idx="412">
                  <c:v>2899.748</c:v>
                </c:pt>
                <c:pt idx="413">
                  <c:v>2846.0709999999999</c:v>
                </c:pt>
                <c:pt idx="414">
                  <c:v>2790.1610000000001</c:v>
                </c:pt>
                <c:pt idx="415">
                  <c:v>2726.7950000000001</c:v>
                </c:pt>
                <c:pt idx="416">
                  <c:v>2663.8609999999999</c:v>
                </c:pt>
                <c:pt idx="417">
                  <c:v>2605.6799999999998</c:v>
                </c:pt>
                <c:pt idx="418">
                  <c:v>2549.116</c:v>
                </c:pt>
                <c:pt idx="419">
                  <c:v>2494.13</c:v>
                </c:pt>
                <c:pt idx="420">
                  <c:v>2439.23</c:v>
                </c:pt>
                <c:pt idx="421">
                  <c:v>2384.9940000000001</c:v>
                </c:pt>
                <c:pt idx="422">
                  <c:v>2331.3690000000001</c:v>
                </c:pt>
                <c:pt idx="423">
                  <c:v>2277.6590000000001</c:v>
                </c:pt>
                <c:pt idx="424">
                  <c:v>2227.0259999999998</c:v>
                </c:pt>
                <c:pt idx="425">
                  <c:v>2182.3739999999998</c:v>
                </c:pt>
                <c:pt idx="426">
                  <c:v>2135.9560000000001</c:v>
                </c:pt>
                <c:pt idx="427">
                  <c:v>2083.047</c:v>
                </c:pt>
                <c:pt idx="428">
                  <c:v>2028.537</c:v>
                </c:pt>
                <c:pt idx="429">
                  <c:v>1974.5730000000001</c:v>
                </c:pt>
                <c:pt idx="430">
                  <c:v>1922.6610000000001</c:v>
                </c:pt>
                <c:pt idx="431">
                  <c:v>1871.4349999999999</c:v>
                </c:pt>
                <c:pt idx="432">
                  <c:v>1826.3630000000001</c:v>
                </c:pt>
                <c:pt idx="433">
                  <c:v>1783.0440000000001</c:v>
                </c:pt>
                <c:pt idx="434">
                  <c:v>1739.088</c:v>
                </c:pt>
                <c:pt idx="435">
                  <c:v>1692.693</c:v>
                </c:pt>
                <c:pt idx="436">
                  <c:v>1649.3420000000001</c:v>
                </c:pt>
                <c:pt idx="437">
                  <c:v>1608.7460000000001</c:v>
                </c:pt>
                <c:pt idx="438">
                  <c:v>1562.9390000000001</c:v>
                </c:pt>
                <c:pt idx="439">
                  <c:v>1519.2909999999999</c:v>
                </c:pt>
                <c:pt idx="440">
                  <c:v>1475.327</c:v>
                </c:pt>
                <c:pt idx="441">
                  <c:v>1431.3789999999999</c:v>
                </c:pt>
                <c:pt idx="442">
                  <c:v>1388.287</c:v>
                </c:pt>
                <c:pt idx="443">
                  <c:v>1352.4690000000001</c:v>
                </c:pt>
                <c:pt idx="444">
                  <c:v>1313.646</c:v>
                </c:pt>
                <c:pt idx="445">
                  <c:v>1277.509</c:v>
                </c:pt>
                <c:pt idx="446">
                  <c:v>1241.8630000000001</c:v>
                </c:pt>
                <c:pt idx="447">
                  <c:v>1205.998</c:v>
                </c:pt>
                <c:pt idx="448">
                  <c:v>1168.0050000000001</c:v>
                </c:pt>
                <c:pt idx="449">
                  <c:v>1132.8330000000001</c:v>
                </c:pt>
                <c:pt idx="450">
                  <c:v>1099.7950000000001</c:v>
                </c:pt>
                <c:pt idx="451">
                  <c:v>1064.088</c:v>
                </c:pt>
                <c:pt idx="452">
                  <c:v>1033.473</c:v>
                </c:pt>
                <c:pt idx="453">
                  <c:v>1005.12</c:v>
                </c:pt>
                <c:pt idx="454">
                  <c:v>979.13400000000001</c:v>
                </c:pt>
                <c:pt idx="455">
                  <c:v>949.05600000000004</c:v>
                </c:pt>
                <c:pt idx="456">
                  <c:v>920.53200000000004</c:v>
                </c:pt>
                <c:pt idx="457">
                  <c:v>892.15200000000004</c:v>
                </c:pt>
                <c:pt idx="458">
                  <c:v>863.38400000000001</c:v>
                </c:pt>
                <c:pt idx="459">
                  <c:v>836.87099999999998</c:v>
                </c:pt>
                <c:pt idx="460">
                  <c:v>816.81399999999996</c:v>
                </c:pt>
                <c:pt idx="461">
                  <c:v>792.26199999999994</c:v>
                </c:pt>
                <c:pt idx="462">
                  <c:v>767.08100000000002</c:v>
                </c:pt>
                <c:pt idx="463">
                  <c:v>743.36599999999999</c:v>
                </c:pt>
                <c:pt idx="464">
                  <c:v>724.28099999999995</c:v>
                </c:pt>
                <c:pt idx="465">
                  <c:v>702.36699999999996</c:v>
                </c:pt>
                <c:pt idx="466">
                  <c:v>681.976</c:v>
                </c:pt>
                <c:pt idx="467">
                  <c:v>660.47799999999995</c:v>
                </c:pt>
                <c:pt idx="468">
                  <c:v>643.03700000000003</c:v>
                </c:pt>
                <c:pt idx="469">
                  <c:v>623.4</c:v>
                </c:pt>
                <c:pt idx="470">
                  <c:v>603.14300000000003</c:v>
                </c:pt>
                <c:pt idx="471">
                  <c:v>581.91700000000003</c:v>
                </c:pt>
                <c:pt idx="472">
                  <c:v>563.05899999999997</c:v>
                </c:pt>
                <c:pt idx="473">
                  <c:v>547.18200000000002</c:v>
                </c:pt>
                <c:pt idx="474">
                  <c:v>531.029</c:v>
                </c:pt>
                <c:pt idx="475">
                  <c:v>515.74099999999999</c:v>
                </c:pt>
                <c:pt idx="476">
                  <c:v>501.32900000000001</c:v>
                </c:pt>
                <c:pt idx="477">
                  <c:v>487.13900000000001</c:v>
                </c:pt>
                <c:pt idx="478">
                  <c:v>473.47</c:v>
                </c:pt>
                <c:pt idx="479">
                  <c:v>463.988</c:v>
                </c:pt>
                <c:pt idx="480">
                  <c:v>451.97800000000001</c:v>
                </c:pt>
                <c:pt idx="481">
                  <c:v>437.92200000000003</c:v>
                </c:pt>
                <c:pt idx="482">
                  <c:v>425.94299999999998</c:v>
                </c:pt>
                <c:pt idx="483">
                  <c:v>412.839</c:v>
                </c:pt>
                <c:pt idx="484">
                  <c:v>401.03899999999999</c:v>
                </c:pt>
                <c:pt idx="485">
                  <c:v>390.17099999999999</c:v>
                </c:pt>
                <c:pt idx="486">
                  <c:v>383.39400000000001</c:v>
                </c:pt>
                <c:pt idx="487">
                  <c:v>373.83300000000003</c:v>
                </c:pt>
                <c:pt idx="488">
                  <c:v>363.57100000000003</c:v>
                </c:pt>
                <c:pt idx="489">
                  <c:v>354.108</c:v>
                </c:pt>
                <c:pt idx="490">
                  <c:v>344.28399999999999</c:v>
                </c:pt>
                <c:pt idx="491">
                  <c:v>334.03500000000003</c:v>
                </c:pt>
                <c:pt idx="492">
                  <c:v>325.38200000000001</c:v>
                </c:pt>
                <c:pt idx="493">
                  <c:v>316.74900000000002</c:v>
                </c:pt>
                <c:pt idx="494">
                  <c:v>307.29000000000002</c:v>
                </c:pt>
                <c:pt idx="495">
                  <c:v>298.28500000000003</c:v>
                </c:pt>
                <c:pt idx="496">
                  <c:v>291.16000000000003</c:v>
                </c:pt>
                <c:pt idx="497">
                  <c:v>284.40100000000001</c:v>
                </c:pt>
                <c:pt idx="498">
                  <c:v>278.87799999999999</c:v>
                </c:pt>
                <c:pt idx="499">
                  <c:v>273.98099999999999</c:v>
                </c:pt>
                <c:pt idx="500">
                  <c:v>273.98099999999999</c:v>
                </c:pt>
                <c:pt idx="501">
                  <c:v>268.45600000000002</c:v>
                </c:pt>
                <c:pt idx="502">
                  <c:v>262.53399999999999</c:v>
                </c:pt>
                <c:pt idx="503">
                  <c:v>256.42399999999998</c:v>
                </c:pt>
                <c:pt idx="504">
                  <c:v>249.602</c:v>
                </c:pt>
                <c:pt idx="505">
                  <c:v>242.36500000000001</c:v>
                </c:pt>
                <c:pt idx="506">
                  <c:v>237.76900000000001</c:v>
                </c:pt>
                <c:pt idx="507">
                  <c:v>232.46700000000001</c:v>
                </c:pt>
                <c:pt idx="508">
                  <c:v>227.386</c:v>
                </c:pt>
                <c:pt idx="509">
                  <c:v>192.167</c:v>
                </c:pt>
                <c:pt idx="510">
                  <c:v>137.16800000000001</c:v>
                </c:pt>
                <c:pt idx="511">
                  <c:v>97.341999999999999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02672"/>
        <c:axId val="405603064"/>
      </c:scatterChart>
      <c:valAx>
        <c:axId val="40560267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3064"/>
        <c:crossesAt val="0"/>
        <c:crossBetween val="midCat"/>
        <c:majorUnit val="10"/>
      </c:valAx>
      <c:valAx>
        <c:axId val="40560306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267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681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H70'!$A$44:$A$555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H70'!$B$44:$B$555</c:f>
              <c:numCache>
                <c:formatCode>General</c:formatCode>
                <c:ptCount val="512"/>
                <c:pt idx="0">
                  <c:v>500.28399999999999</c:v>
                </c:pt>
                <c:pt idx="1">
                  <c:v>504.738</c:v>
                </c:pt>
                <c:pt idx="2">
                  <c:v>512.92600000000004</c:v>
                </c:pt>
                <c:pt idx="3">
                  <c:v>524.77800000000002</c:v>
                </c:pt>
                <c:pt idx="4">
                  <c:v>539.41700000000003</c:v>
                </c:pt>
                <c:pt idx="5">
                  <c:v>555.51800000000003</c:v>
                </c:pt>
                <c:pt idx="6">
                  <c:v>570.29100000000005</c:v>
                </c:pt>
                <c:pt idx="7">
                  <c:v>585.33199999999999</c:v>
                </c:pt>
                <c:pt idx="8">
                  <c:v>602.452</c:v>
                </c:pt>
                <c:pt idx="9">
                  <c:v>619.26099999999997</c:v>
                </c:pt>
                <c:pt idx="10">
                  <c:v>634.87900000000002</c:v>
                </c:pt>
                <c:pt idx="11">
                  <c:v>651.44299999999998</c:v>
                </c:pt>
                <c:pt idx="12">
                  <c:v>668.21600000000001</c:v>
                </c:pt>
                <c:pt idx="13">
                  <c:v>683.81399999999996</c:v>
                </c:pt>
                <c:pt idx="14">
                  <c:v>699.53599999999994</c:v>
                </c:pt>
                <c:pt idx="15">
                  <c:v>718.25800000000004</c:v>
                </c:pt>
                <c:pt idx="16">
                  <c:v>736.71400000000006</c:v>
                </c:pt>
                <c:pt idx="17">
                  <c:v>756.81700000000001</c:v>
                </c:pt>
                <c:pt idx="18">
                  <c:v>778.45399999999995</c:v>
                </c:pt>
                <c:pt idx="19">
                  <c:v>801.91800000000001</c:v>
                </c:pt>
                <c:pt idx="20">
                  <c:v>821.74300000000005</c:v>
                </c:pt>
                <c:pt idx="21">
                  <c:v>841.52099999999996</c:v>
                </c:pt>
                <c:pt idx="22">
                  <c:v>861.197</c:v>
                </c:pt>
                <c:pt idx="23">
                  <c:v>883.36099999999999</c:v>
                </c:pt>
                <c:pt idx="24">
                  <c:v>907.15499999999997</c:v>
                </c:pt>
                <c:pt idx="25">
                  <c:v>934.66600000000005</c:v>
                </c:pt>
                <c:pt idx="26">
                  <c:v>961.37599999999998</c:v>
                </c:pt>
                <c:pt idx="27">
                  <c:v>985.06</c:v>
                </c:pt>
                <c:pt idx="28">
                  <c:v>1013.9589999999999</c:v>
                </c:pt>
                <c:pt idx="29">
                  <c:v>1041.3030000000001</c:v>
                </c:pt>
                <c:pt idx="30">
                  <c:v>1067.691</c:v>
                </c:pt>
                <c:pt idx="31">
                  <c:v>1098.473</c:v>
                </c:pt>
                <c:pt idx="32">
                  <c:v>1133.117</c:v>
                </c:pt>
                <c:pt idx="33">
                  <c:v>1158.3440000000001</c:v>
                </c:pt>
                <c:pt idx="34">
                  <c:v>1184.9680000000001</c:v>
                </c:pt>
                <c:pt idx="35">
                  <c:v>1219.403</c:v>
                </c:pt>
                <c:pt idx="36">
                  <c:v>1249.067</c:v>
                </c:pt>
                <c:pt idx="37">
                  <c:v>1281.28</c:v>
                </c:pt>
                <c:pt idx="38">
                  <c:v>1313.598</c:v>
                </c:pt>
                <c:pt idx="39">
                  <c:v>1352.01</c:v>
                </c:pt>
                <c:pt idx="40">
                  <c:v>1398.3610000000001</c:v>
                </c:pt>
                <c:pt idx="41">
                  <c:v>1445.606</c:v>
                </c:pt>
                <c:pt idx="42">
                  <c:v>1488.472</c:v>
                </c:pt>
                <c:pt idx="43">
                  <c:v>1529.9349999999999</c:v>
                </c:pt>
                <c:pt idx="44">
                  <c:v>1569.5</c:v>
                </c:pt>
                <c:pt idx="45">
                  <c:v>1603.9780000000001</c:v>
                </c:pt>
                <c:pt idx="46">
                  <c:v>1642.4559999999999</c:v>
                </c:pt>
                <c:pt idx="47">
                  <c:v>1680.098</c:v>
                </c:pt>
                <c:pt idx="48">
                  <c:v>1723.0740000000001</c:v>
                </c:pt>
                <c:pt idx="49">
                  <c:v>1765.65</c:v>
                </c:pt>
                <c:pt idx="50">
                  <c:v>1809.249</c:v>
                </c:pt>
                <c:pt idx="51">
                  <c:v>1852.0709999999999</c:v>
                </c:pt>
                <c:pt idx="52">
                  <c:v>1897.749</c:v>
                </c:pt>
                <c:pt idx="53">
                  <c:v>1941.8720000000001</c:v>
                </c:pt>
                <c:pt idx="54">
                  <c:v>1988.27</c:v>
                </c:pt>
                <c:pt idx="55">
                  <c:v>2034.9159999999999</c:v>
                </c:pt>
                <c:pt idx="56">
                  <c:v>2084.922</c:v>
                </c:pt>
                <c:pt idx="57">
                  <c:v>2137.806</c:v>
                </c:pt>
                <c:pt idx="58">
                  <c:v>2187.0830000000001</c:v>
                </c:pt>
                <c:pt idx="59">
                  <c:v>2237.2109999999998</c:v>
                </c:pt>
                <c:pt idx="60">
                  <c:v>2290.9499999999998</c:v>
                </c:pt>
                <c:pt idx="61">
                  <c:v>2338.3589999999999</c:v>
                </c:pt>
                <c:pt idx="62">
                  <c:v>2382.252</c:v>
                </c:pt>
                <c:pt idx="63">
                  <c:v>2427.6320000000001</c:v>
                </c:pt>
                <c:pt idx="64">
                  <c:v>2480.3150000000001</c:v>
                </c:pt>
                <c:pt idx="65">
                  <c:v>2526.7689999999998</c:v>
                </c:pt>
                <c:pt idx="66">
                  <c:v>2580.9270000000001</c:v>
                </c:pt>
                <c:pt idx="67">
                  <c:v>2635.0189999999998</c:v>
                </c:pt>
                <c:pt idx="68">
                  <c:v>2690.8249999999998</c:v>
                </c:pt>
                <c:pt idx="69">
                  <c:v>2739.643</c:v>
                </c:pt>
                <c:pt idx="70">
                  <c:v>2795.6309999999999</c:v>
                </c:pt>
                <c:pt idx="71">
                  <c:v>2851.7339999999999</c:v>
                </c:pt>
                <c:pt idx="72">
                  <c:v>2906.8519999999999</c:v>
                </c:pt>
                <c:pt idx="73">
                  <c:v>2958.6570000000002</c:v>
                </c:pt>
                <c:pt idx="74">
                  <c:v>3012.9180000000001</c:v>
                </c:pt>
                <c:pt idx="75">
                  <c:v>3063.1959999999999</c:v>
                </c:pt>
                <c:pt idx="76">
                  <c:v>3116.16</c:v>
                </c:pt>
                <c:pt idx="77">
                  <c:v>3169.9360000000001</c:v>
                </c:pt>
                <c:pt idx="78">
                  <c:v>3229.8009999999999</c:v>
                </c:pt>
                <c:pt idx="79">
                  <c:v>3285.8090000000002</c:v>
                </c:pt>
                <c:pt idx="80">
                  <c:v>3335.79</c:v>
                </c:pt>
                <c:pt idx="81">
                  <c:v>3386.913</c:v>
                </c:pt>
                <c:pt idx="82">
                  <c:v>3434.4169999999999</c:v>
                </c:pt>
                <c:pt idx="83">
                  <c:v>3484.01</c:v>
                </c:pt>
                <c:pt idx="84">
                  <c:v>3530.855</c:v>
                </c:pt>
                <c:pt idx="85">
                  <c:v>3579.6489999999999</c:v>
                </c:pt>
                <c:pt idx="86">
                  <c:v>3627.8470000000002</c:v>
                </c:pt>
                <c:pt idx="87">
                  <c:v>3676.752</c:v>
                </c:pt>
                <c:pt idx="88">
                  <c:v>3724.1689999999999</c:v>
                </c:pt>
                <c:pt idx="89">
                  <c:v>3767.8829999999998</c:v>
                </c:pt>
                <c:pt idx="90">
                  <c:v>3814.5819999999999</c:v>
                </c:pt>
                <c:pt idx="91">
                  <c:v>3865.9679999999998</c:v>
                </c:pt>
                <c:pt idx="92">
                  <c:v>3918.4670000000001</c:v>
                </c:pt>
                <c:pt idx="93">
                  <c:v>3966.652</c:v>
                </c:pt>
                <c:pt idx="94">
                  <c:v>4007.828</c:v>
                </c:pt>
                <c:pt idx="95">
                  <c:v>4046.502</c:v>
                </c:pt>
                <c:pt idx="96">
                  <c:v>4081.6039999999998</c:v>
                </c:pt>
                <c:pt idx="97">
                  <c:v>4120.5159999999996</c:v>
                </c:pt>
                <c:pt idx="98">
                  <c:v>4165.5550000000003</c:v>
                </c:pt>
                <c:pt idx="99">
                  <c:v>4207.9660000000003</c:v>
                </c:pt>
                <c:pt idx="100">
                  <c:v>4244.9440000000004</c:v>
                </c:pt>
                <c:pt idx="101">
                  <c:v>4285.357</c:v>
                </c:pt>
                <c:pt idx="102">
                  <c:v>4326.9520000000002</c:v>
                </c:pt>
                <c:pt idx="103">
                  <c:v>4368.0410000000002</c:v>
                </c:pt>
                <c:pt idx="104">
                  <c:v>4412.0630000000001</c:v>
                </c:pt>
                <c:pt idx="105">
                  <c:v>4453.4979999999996</c:v>
                </c:pt>
                <c:pt idx="106">
                  <c:v>4489.402</c:v>
                </c:pt>
                <c:pt idx="107">
                  <c:v>4522.9080000000004</c:v>
                </c:pt>
                <c:pt idx="108">
                  <c:v>4553.3230000000003</c:v>
                </c:pt>
                <c:pt idx="109">
                  <c:v>4584.1809999999996</c:v>
                </c:pt>
                <c:pt idx="110">
                  <c:v>4616.9679999999998</c:v>
                </c:pt>
                <c:pt idx="111">
                  <c:v>4657.6120000000001</c:v>
                </c:pt>
                <c:pt idx="112">
                  <c:v>4694.4309999999996</c:v>
                </c:pt>
                <c:pt idx="113">
                  <c:v>4727.7359999999999</c:v>
                </c:pt>
                <c:pt idx="114">
                  <c:v>4757.5529999999999</c:v>
                </c:pt>
                <c:pt idx="115">
                  <c:v>4778.5219999999999</c:v>
                </c:pt>
                <c:pt idx="116">
                  <c:v>4796.7250000000004</c:v>
                </c:pt>
                <c:pt idx="117">
                  <c:v>4823.38</c:v>
                </c:pt>
                <c:pt idx="118">
                  <c:v>4848.4759999999997</c:v>
                </c:pt>
                <c:pt idx="119">
                  <c:v>4876.6390000000001</c:v>
                </c:pt>
                <c:pt idx="120">
                  <c:v>4901.8680000000004</c:v>
                </c:pt>
                <c:pt idx="121">
                  <c:v>4929.6009999999997</c:v>
                </c:pt>
                <c:pt idx="122">
                  <c:v>4959.4139999999998</c:v>
                </c:pt>
                <c:pt idx="123">
                  <c:v>4991.1959999999999</c:v>
                </c:pt>
                <c:pt idx="124">
                  <c:v>5014.2290000000003</c:v>
                </c:pt>
                <c:pt idx="125">
                  <c:v>5038.0990000000002</c:v>
                </c:pt>
                <c:pt idx="126">
                  <c:v>5058.6859999999997</c:v>
                </c:pt>
                <c:pt idx="127">
                  <c:v>5083.9560000000001</c:v>
                </c:pt>
                <c:pt idx="128">
                  <c:v>5107.9489999999996</c:v>
                </c:pt>
                <c:pt idx="129">
                  <c:v>5126.741</c:v>
                </c:pt>
                <c:pt idx="130">
                  <c:v>5137.116</c:v>
                </c:pt>
                <c:pt idx="131">
                  <c:v>5153.4210000000003</c:v>
                </c:pt>
                <c:pt idx="132">
                  <c:v>5169.5320000000002</c:v>
                </c:pt>
                <c:pt idx="133">
                  <c:v>5189.5940000000001</c:v>
                </c:pt>
                <c:pt idx="134">
                  <c:v>5214.183</c:v>
                </c:pt>
                <c:pt idx="135">
                  <c:v>5238.7650000000003</c:v>
                </c:pt>
                <c:pt idx="136">
                  <c:v>5264.076</c:v>
                </c:pt>
                <c:pt idx="137">
                  <c:v>5289.8220000000001</c:v>
                </c:pt>
                <c:pt idx="138">
                  <c:v>5310.107</c:v>
                </c:pt>
                <c:pt idx="139">
                  <c:v>5337.6989999999996</c:v>
                </c:pt>
                <c:pt idx="140">
                  <c:v>5367.5450000000001</c:v>
                </c:pt>
                <c:pt idx="141">
                  <c:v>5394.8159999999998</c:v>
                </c:pt>
                <c:pt idx="142">
                  <c:v>5422.4629999999997</c:v>
                </c:pt>
                <c:pt idx="143">
                  <c:v>5440.0219999999999</c:v>
                </c:pt>
                <c:pt idx="144">
                  <c:v>5448.5959999999995</c:v>
                </c:pt>
                <c:pt idx="145">
                  <c:v>5461.7129999999997</c:v>
                </c:pt>
                <c:pt idx="146">
                  <c:v>5481.7449999999999</c:v>
                </c:pt>
                <c:pt idx="147">
                  <c:v>5504.049</c:v>
                </c:pt>
                <c:pt idx="148">
                  <c:v>5529.2730000000001</c:v>
                </c:pt>
                <c:pt idx="149">
                  <c:v>5548.56</c:v>
                </c:pt>
                <c:pt idx="150">
                  <c:v>5562.1679999999997</c:v>
                </c:pt>
                <c:pt idx="151">
                  <c:v>5581.0159999999996</c:v>
                </c:pt>
                <c:pt idx="152">
                  <c:v>5607.6040000000003</c:v>
                </c:pt>
                <c:pt idx="153">
                  <c:v>5631.1970000000001</c:v>
                </c:pt>
                <c:pt idx="154">
                  <c:v>5655.4840000000004</c:v>
                </c:pt>
                <c:pt idx="155">
                  <c:v>5685.2669999999998</c:v>
                </c:pt>
                <c:pt idx="156">
                  <c:v>5714.9889999999996</c:v>
                </c:pt>
                <c:pt idx="157">
                  <c:v>5738.9080000000004</c:v>
                </c:pt>
                <c:pt idx="158">
                  <c:v>5766.0370000000003</c:v>
                </c:pt>
                <c:pt idx="159">
                  <c:v>5789.8519999999999</c:v>
                </c:pt>
                <c:pt idx="160">
                  <c:v>5814.5540000000001</c:v>
                </c:pt>
                <c:pt idx="161">
                  <c:v>5836.6890000000003</c:v>
                </c:pt>
                <c:pt idx="162">
                  <c:v>5858.4880000000003</c:v>
                </c:pt>
                <c:pt idx="163">
                  <c:v>5875.86</c:v>
                </c:pt>
                <c:pt idx="164">
                  <c:v>5900.1239999999998</c:v>
                </c:pt>
                <c:pt idx="165">
                  <c:v>5928.0780000000004</c:v>
                </c:pt>
                <c:pt idx="166">
                  <c:v>5956.1880000000001</c:v>
                </c:pt>
                <c:pt idx="167">
                  <c:v>5982.625</c:v>
                </c:pt>
                <c:pt idx="168">
                  <c:v>6010.0929999999998</c:v>
                </c:pt>
                <c:pt idx="169">
                  <c:v>6039.1229999999996</c:v>
                </c:pt>
                <c:pt idx="170">
                  <c:v>6064.1350000000002</c:v>
                </c:pt>
                <c:pt idx="171">
                  <c:v>6089.7479999999996</c:v>
                </c:pt>
                <c:pt idx="172">
                  <c:v>6117.4480000000003</c:v>
                </c:pt>
                <c:pt idx="173">
                  <c:v>6135.1890000000003</c:v>
                </c:pt>
                <c:pt idx="174">
                  <c:v>6153.6989999999996</c:v>
                </c:pt>
                <c:pt idx="175">
                  <c:v>6175.2309999999998</c:v>
                </c:pt>
                <c:pt idx="176">
                  <c:v>6195.0659999999998</c:v>
                </c:pt>
                <c:pt idx="177">
                  <c:v>6215.692</c:v>
                </c:pt>
                <c:pt idx="178">
                  <c:v>6245.5410000000002</c:v>
                </c:pt>
                <c:pt idx="179">
                  <c:v>6266.78</c:v>
                </c:pt>
                <c:pt idx="180">
                  <c:v>6287.2479999999996</c:v>
                </c:pt>
                <c:pt idx="181">
                  <c:v>6307.71</c:v>
                </c:pt>
                <c:pt idx="182">
                  <c:v>6328.5680000000002</c:v>
                </c:pt>
                <c:pt idx="183">
                  <c:v>6353.6710000000003</c:v>
                </c:pt>
                <c:pt idx="184">
                  <c:v>6375.3590000000004</c:v>
                </c:pt>
                <c:pt idx="185">
                  <c:v>6399.3829999999998</c:v>
                </c:pt>
                <c:pt idx="186">
                  <c:v>6419.5240000000003</c:v>
                </c:pt>
                <c:pt idx="187">
                  <c:v>6440.4859999999999</c:v>
                </c:pt>
                <c:pt idx="188">
                  <c:v>6465.049</c:v>
                </c:pt>
                <c:pt idx="189">
                  <c:v>6488.1779999999999</c:v>
                </c:pt>
                <c:pt idx="190">
                  <c:v>6506.2330000000002</c:v>
                </c:pt>
                <c:pt idx="191">
                  <c:v>6525.7759999999998</c:v>
                </c:pt>
                <c:pt idx="192">
                  <c:v>6546.933</c:v>
                </c:pt>
                <c:pt idx="193">
                  <c:v>6566.1660000000002</c:v>
                </c:pt>
                <c:pt idx="194">
                  <c:v>6581.9530000000004</c:v>
                </c:pt>
                <c:pt idx="195">
                  <c:v>6603.674</c:v>
                </c:pt>
                <c:pt idx="196">
                  <c:v>6619.527</c:v>
                </c:pt>
                <c:pt idx="197">
                  <c:v>6642.5940000000001</c:v>
                </c:pt>
                <c:pt idx="198">
                  <c:v>6664.625</c:v>
                </c:pt>
                <c:pt idx="199">
                  <c:v>6688.6880000000001</c:v>
                </c:pt>
                <c:pt idx="200">
                  <c:v>6709.2510000000002</c:v>
                </c:pt>
                <c:pt idx="201">
                  <c:v>6729.0889999999999</c:v>
                </c:pt>
                <c:pt idx="202">
                  <c:v>6745.1949999999997</c:v>
                </c:pt>
                <c:pt idx="203">
                  <c:v>6764.6980000000003</c:v>
                </c:pt>
                <c:pt idx="204">
                  <c:v>6782.6760000000004</c:v>
                </c:pt>
                <c:pt idx="205">
                  <c:v>6798.1570000000002</c:v>
                </c:pt>
                <c:pt idx="206">
                  <c:v>6809.2340000000004</c:v>
                </c:pt>
                <c:pt idx="207">
                  <c:v>6816.3819999999996</c:v>
                </c:pt>
                <c:pt idx="208">
                  <c:v>6822.6890000000003</c:v>
                </c:pt>
                <c:pt idx="209">
                  <c:v>6831.3459999999995</c:v>
                </c:pt>
                <c:pt idx="210">
                  <c:v>6850.7139999999999</c:v>
                </c:pt>
                <c:pt idx="211">
                  <c:v>6865.2030000000004</c:v>
                </c:pt>
                <c:pt idx="212">
                  <c:v>6880.942</c:v>
                </c:pt>
                <c:pt idx="213">
                  <c:v>6890.933</c:v>
                </c:pt>
                <c:pt idx="214">
                  <c:v>6906.4189999999999</c:v>
                </c:pt>
                <c:pt idx="215">
                  <c:v>6919.1970000000001</c:v>
                </c:pt>
                <c:pt idx="216">
                  <c:v>6927.527</c:v>
                </c:pt>
                <c:pt idx="217">
                  <c:v>6932.5349999999999</c:v>
                </c:pt>
                <c:pt idx="218">
                  <c:v>6944.768</c:v>
                </c:pt>
                <c:pt idx="219">
                  <c:v>6951.3419999999996</c:v>
                </c:pt>
                <c:pt idx="220">
                  <c:v>6952.433</c:v>
                </c:pt>
                <c:pt idx="221">
                  <c:v>6964.8010000000004</c:v>
                </c:pt>
                <c:pt idx="222">
                  <c:v>6967.0950000000003</c:v>
                </c:pt>
                <c:pt idx="223">
                  <c:v>6958.5590000000002</c:v>
                </c:pt>
                <c:pt idx="224">
                  <c:v>6949.6030000000001</c:v>
                </c:pt>
                <c:pt idx="225">
                  <c:v>6950.3019999999997</c:v>
                </c:pt>
                <c:pt idx="226">
                  <c:v>6941.84</c:v>
                </c:pt>
                <c:pt idx="227">
                  <c:v>6941.58</c:v>
                </c:pt>
                <c:pt idx="228">
                  <c:v>6942.0590000000002</c:v>
                </c:pt>
                <c:pt idx="229">
                  <c:v>6964.2380000000003</c:v>
                </c:pt>
                <c:pt idx="230">
                  <c:v>6984.4629999999997</c:v>
                </c:pt>
                <c:pt idx="231">
                  <c:v>6999.4549999999999</c:v>
                </c:pt>
                <c:pt idx="232">
                  <c:v>7017.9459999999999</c:v>
                </c:pt>
                <c:pt idx="233">
                  <c:v>7027.75</c:v>
                </c:pt>
                <c:pt idx="234">
                  <c:v>7029.1610000000001</c:v>
                </c:pt>
                <c:pt idx="235">
                  <c:v>7034.6459999999997</c:v>
                </c:pt>
                <c:pt idx="236">
                  <c:v>7045.6859999999997</c:v>
                </c:pt>
                <c:pt idx="237">
                  <c:v>7049.4780000000001</c:v>
                </c:pt>
                <c:pt idx="238">
                  <c:v>7053.89</c:v>
                </c:pt>
                <c:pt idx="239">
                  <c:v>7056.7079999999996</c:v>
                </c:pt>
                <c:pt idx="240">
                  <c:v>7056.8410000000003</c:v>
                </c:pt>
                <c:pt idx="241">
                  <c:v>7064.3059999999996</c:v>
                </c:pt>
                <c:pt idx="242">
                  <c:v>7068.9380000000001</c:v>
                </c:pt>
                <c:pt idx="243">
                  <c:v>7067.63</c:v>
                </c:pt>
                <c:pt idx="244">
                  <c:v>7060.46</c:v>
                </c:pt>
                <c:pt idx="245">
                  <c:v>7060.5079999999998</c:v>
                </c:pt>
                <c:pt idx="246">
                  <c:v>7069.5420000000004</c:v>
                </c:pt>
                <c:pt idx="247">
                  <c:v>7058.8959999999997</c:v>
                </c:pt>
                <c:pt idx="248">
                  <c:v>7050.7420000000002</c:v>
                </c:pt>
                <c:pt idx="249">
                  <c:v>7058.0119999999997</c:v>
                </c:pt>
                <c:pt idx="250">
                  <c:v>7067.71</c:v>
                </c:pt>
                <c:pt idx="251">
                  <c:v>7076.5550000000003</c:v>
                </c:pt>
                <c:pt idx="252">
                  <c:v>7087.277</c:v>
                </c:pt>
                <c:pt idx="253">
                  <c:v>7088.9650000000001</c:v>
                </c:pt>
                <c:pt idx="254">
                  <c:v>7082.04</c:v>
                </c:pt>
                <c:pt idx="255">
                  <c:v>7062.4989999999998</c:v>
                </c:pt>
                <c:pt idx="256">
                  <c:v>7064.509</c:v>
                </c:pt>
                <c:pt idx="257">
                  <c:v>7062.9430000000002</c:v>
                </c:pt>
                <c:pt idx="258">
                  <c:v>7064.4120000000003</c:v>
                </c:pt>
                <c:pt idx="259">
                  <c:v>7056.8909999999996</c:v>
                </c:pt>
                <c:pt idx="260">
                  <c:v>7053.6530000000002</c:v>
                </c:pt>
                <c:pt idx="261">
                  <c:v>7058.02</c:v>
                </c:pt>
                <c:pt idx="262">
                  <c:v>7071.4880000000003</c:v>
                </c:pt>
                <c:pt idx="263">
                  <c:v>7082.7539999999999</c:v>
                </c:pt>
                <c:pt idx="264">
                  <c:v>7089.9219999999996</c:v>
                </c:pt>
                <c:pt idx="265">
                  <c:v>7088.8050000000003</c:v>
                </c:pt>
                <c:pt idx="266">
                  <c:v>7081.5739999999996</c:v>
                </c:pt>
                <c:pt idx="267">
                  <c:v>7078.1589999999997</c:v>
                </c:pt>
                <c:pt idx="268">
                  <c:v>7088.4629999999997</c:v>
                </c:pt>
                <c:pt idx="269">
                  <c:v>7088.2349999999997</c:v>
                </c:pt>
                <c:pt idx="270">
                  <c:v>7076.96</c:v>
                </c:pt>
                <c:pt idx="271">
                  <c:v>7062.3630000000003</c:v>
                </c:pt>
                <c:pt idx="272">
                  <c:v>7050.4440000000004</c:v>
                </c:pt>
                <c:pt idx="273">
                  <c:v>7040.1239999999998</c:v>
                </c:pt>
                <c:pt idx="274">
                  <c:v>7034.3639999999996</c:v>
                </c:pt>
                <c:pt idx="275">
                  <c:v>7030.8450000000003</c:v>
                </c:pt>
                <c:pt idx="276">
                  <c:v>7027.4319999999998</c:v>
                </c:pt>
                <c:pt idx="277">
                  <c:v>7026.63</c:v>
                </c:pt>
                <c:pt idx="278">
                  <c:v>7025.8140000000003</c:v>
                </c:pt>
                <c:pt idx="279">
                  <c:v>7018.4179999999997</c:v>
                </c:pt>
                <c:pt idx="280">
                  <c:v>7012.4620000000004</c:v>
                </c:pt>
                <c:pt idx="281">
                  <c:v>6999.1970000000001</c:v>
                </c:pt>
                <c:pt idx="282">
                  <c:v>6992.2139999999999</c:v>
                </c:pt>
                <c:pt idx="283">
                  <c:v>6989.8819999999996</c:v>
                </c:pt>
                <c:pt idx="284">
                  <c:v>6988.2879999999996</c:v>
                </c:pt>
                <c:pt idx="285">
                  <c:v>6980.1629999999996</c:v>
                </c:pt>
                <c:pt idx="286">
                  <c:v>6971.63</c:v>
                </c:pt>
                <c:pt idx="287">
                  <c:v>6965.3909999999996</c:v>
                </c:pt>
                <c:pt idx="288">
                  <c:v>6957.9769999999999</c:v>
                </c:pt>
                <c:pt idx="289">
                  <c:v>6950.1620000000003</c:v>
                </c:pt>
                <c:pt idx="290">
                  <c:v>6947.634</c:v>
                </c:pt>
                <c:pt idx="291">
                  <c:v>6948.79</c:v>
                </c:pt>
                <c:pt idx="292">
                  <c:v>6951.4840000000004</c:v>
                </c:pt>
                <c:pt idx="293">
                  <c:v>6945.4359999999997</c:v>
                </c:pt>
                <c:pt idx="294">
                  <c:v>6941.5839999999998</c:v>
                </c:pt>
                <c:pt idx="295">
                  <c:v>6929.8710000000001</c:v>
                </c:pt>
                <c:pt idx="296">
                  <c:v>6924.8590000000004</c:v>
                </c:pt>
                <c:pt idx="297">
                  <c:v>6910.7250000000004</c:v>
                </c:pt>
                <c:pt idx="298">
                  <c:v>6900.8729999999996</c:v>
                </c:pt>
                <c:pt idx="299">
                  <c:v>6892.0569999999998</c:v>
                </c:pt>
                <c:pt idx="300">
                  <c:v>6884.4459999999999</c:v>
                </c:pt>
                <c:pt idx="301">
                  <c:v>6876.08</c:v>
                </c:pt>
                <c:pt idx="302">
                  <c:v>6860.8270000000002</c:v>
                </c:pt>
                <c:pt idx="303">
                  <c:v>6846.6170000000002</c:v>
                </c:pt>
                <c:pt idx="304">
                  <c:v>6822.7030000000004</c:v>
                </c:pt>
                <c:pt idx="305">
                  <c:v>6805.223</c:v>
                </c:pt>
                <c:pt idx="306">
                  <c:v>6790.3459999999995</c:v>
                </c:pt>
                <c:pt idx="307">
                  <c:v>6780.5020000000004</c:v>
                </c:pt>
                <c:pt idx="308">
                  <c:v>6765.2139999999999</c:v>
                </c:pt>
                <c:pt idx="309">
                  <c:v>6753.6989999999996</c:v>
                </c:pt>
                <c:pt idx="310">
                  <c:v>6734.5159999999996</c:v>
                </c:pt>
                <c:pt idx="311">
                  <c:v>6718.9129999999996</c:v>
                </c:pt>
                <c:pt idx="312">
                  <c:v>6714.0219999999999</c:v>
                </c:pt>
                <c:pt idx="313">
                  <c:v>6704.665</c:v>
                </c:pt>
                <c:pt idx="314">
                  <c:v>6693.3789999999999</c:v>
                </c:pt>
                <c:pt idx="315">
                  <c:v>6682.6049999999996</c:v>
                </c:pt>
                <c:pt idx="316">
                  <c:v>6662.11</c:v>
                </c:pt>
                <c:pt idx="317">
                  <c:v>6631.5860000000002</c:v>
                </c:pt>
                <c:pt idx="318">
                  <c:v>6605.9290000000001</c:v>
                </c:pt>
                <c:pt idx="319">
                  <c:v>6584.5609999999997</c:v>
                </c:pt>
                <c:pt idx="320">
                  <c:v>6566.1620000000003</c:v>
                </c:pt>
                <c:pt idx="321">
                  <c:v>6550.7629999999999</c:v>
                </c:pt>
                <c:pt idx="322">
                  <c:v>6531.1009999999997</c:v>
                </c:pt>
                <c:pt idx="323">
                  <c:v>6510.53</c:v>
                </c:pt>
                <c:pt idx="324">
                  <c:v>6487.73</c:v>
                </c:pt>
                <c:pt idx="325">
                  <c:v>6471.732</c:v>
                </c:pt>
                <c:pt idx="326">
                  <c:v>6457.1809999999996</c:v>
                </c:pt>
                <c:pt idx="327">
                  <c:v>6435.6930000000002</c:v>
                </c:pt>
                <c:pt idx="328">
                  <c:v>6409.4489999999996</c:v>
                </c:pt>
                <c:pt idx="329">
                  <c:v>6392.4880000000003</c:v>
                </c:pt>
                <c:pt idx="330">
                  <c:v>6369.9049999999997</c:v>
                </c:pt>
                <c:pt idx="331">
                  <c:v>6351.0169999999998</c:v>
                </c:pt>
                <c:pt idx="332">
                  <c:v>6330.6509999999998</c:v>
                </c:pt>
                <c:pt idx="333">
                  <c:v>6318.4110000000001</c:v>
                </c:pt>
                <c:pt idx="334">
                  <c:v>6292.1559999999999</c:v>
                </c:pt>
                <c:pt idx="335">
                  <c:v>6258.6559999999999</c:v>
                </c:pt>
                <c:pt idx="336">
                  <c:v>6225.326</c:v>
                </c:pt>
                <c:pt idx="337">
                  <c:v>6196.933</c:v>
                </c:pt>
                <c:pt idx="338">
                  <c:v>6169.3639999999996</c:v>
                </c:pt>
                <c:pt idx="339">
                  <c:v>6145.116</c:v>
                </c:pt>
                <c:pt idx="340">
                  <c:v>6127.1589999999997</c:v>
                </c:pt>
                <c:pt idx="341">
                  <c:v>6111.585</c:v>
                </c:pt>
                <c:pt idx="342">
                  <c:v>6098.9440000000004</c:v>
                </c:pt>
                <c:pt idx="343">
                  <c:v>6091.7070000000003</c:v>
                </c:pt>
                <c:pt idx="344">
                  <c:v>6081.3389999999999</c:v>
                </c:pt>
                <c:pt idx="345">
                  <c:v>6063.1139999999996</c:v>
                </c:pt>
                <c:pt idx="346">
                  <c:v>6046.6549999999997</c:v>
                </c:pt>
                <c:pt idx="347">
                  <c:v>6027.7479999999996</c:v>
                </c:pt>
                <c:pt idx="348">
                  <c:v>6003.509</c:v>
                </c:pt>
                <c:pt idx="349">
                  <c:v>5984.1369999999997</c:v>
                </c:pt>
                <c:pt idx="350">
                  <c:v>5970.5320000000002</c:v>
                </c:pt>
                <c:pt idx="351">
                  <c:v>5946.68</c:v>
                </c:pt>
                <c:pt idx="352">
                  <c:v>5922.5910000000003</c:v>
                </c:pt>
                <c:pt idx="353">
                  <c:v>5900.3720000000003</c:v>
                </c:pt>
                <c:pt idx="354">
                  <c:v>5873.8990000000003</c:v>
                </c:pt>
                <c:pt idx="355">
                  <c:v>5843.8280000000004</c:v>
                </c:pt>
                <c:pt idx="356">
                  <c:v>5805.2629999999999</c:v>
                </c:pt>
                <c:pt idx="357">
                  <c:v>5770.0020000000004</c:v>
                </c:pt>
                <c:pt idx="358">
                  <c:v>5746.0069999999996</c:v>
                </c:pt>
                <c:pt idx="359">
                  <c:v>5718.1109999999999</c:v>
                </c:pt>
                <c:pt idx="360">
                  <c:v>5691.4489999999996</c:v>
                </c:pt>
                <c:pt idx="361">
                  <c:v>5672.1</c:v>
                </c:pt>
                <c:pt idx="362">
                  <c:v>5647.6139999999996</c:v>
                </c:pt>
                <c:pt idx="363">
                  <c:v>5618.3760000000002</c:v>
                </c:pt>
                <c:pt idx="364">
                  <c:v>5595.73</c:v>
                </c:pt>
                <c:pt idx="365">
                  <c:v>5571.52</c:v>
                </c:pt>
                <c:pt idx="366">
                  <c:v>5549.5479999999998</c:v>
                </c:pt>
                <c:pt idx="367">
                  <c:v>5531.0730000000003</c:v>
                </c:pt>
                <c:pt idx="368">
                  <c:v>5519.9560000000001</c:v>
                </c:pt>
                <c:pt idx="369">
                  <c:v>5510.1850000000004</c:v>
                </c:pt>
                <c:pt idx="370">
                  <c:v>5495.3620000000001</c:v>
                </c:pt>
                <c:pt idx="371">
                  <c:v>5473.4359999999997</c:v>
                </c:pt>
                <c:pt idx="372">
                  <c:v>5448.9530000000004</c:v>
                </c:pt>
                <c:pt idx="373">
                  <c:v>5424.9009999999998</c:v>
                </c:pt>
                <c:pt idx="374">
                  <c:v>5401.4870000000001</c:v>
                </c:pt>
                <c:pt idx="375">
                  <c:v>5374.4139999999998</c:v>
                </c:pt>
                <c:pt idx="376">
                  <c:v>5354.8130000000001</c:v>
                </c:pt>
                <c:pt idx="377">
                  <c:v>5331.07</c:v>
                </c:pt>
                <c:pt idx="378">
                  <c:v>5309.9080000000004</c:v>
                </c:pt>
                <c:pt idx="379">
                  <c:v>5287.5060000000003</c:v>
                </c:pt>
                <c:pt idx="380">
                  <c:v>5270.2020000000002</c:v>
                </c:pt>
                <c:pt idx="381">
                  <c:v>5246.4930000000004</c:v>
                </c:pt>
                <c:pt idx="382">
                  <c:v>5223.6859999999997</c:v>
                </c:pt>
                <c:pt idx="383">
                  <c:v>5198.5810000000001</c:v>
                </c:pt>
                <c:pt idx="384">
                  <c:v>5177.1809999999996</c:v>
                </c:pt>
                <c:pt idx="385">
                  <c:v>5151.1440000000002</c:v>
                </c:pt>
                <c:pt idx="386">
                  <c:v>5126.5069999999996</c:v>
                </c:pt>
                <c:pt idx="387">
                  <c:v>5101.9870000000001</c:v>
                </c:pt>
                <c:pt idx="388">
                  <c:v>5080.2430000000004</c:v>
                </c:pt>
                <c:pt idx="389">
                  <c:v>5053.9210000000003</c:v>
                </c:pt>
                <c:pt idx="390">
                  <c:v>5030.1989999999996</c:v>
                </c:pt>
                <c:pt idx="391">
                  <c:v>5004.0640000000003</c:v>
                </c:pt>
                <c:pt idx="392">
                  <c:v>4971.9489999999996</c:v>
                </c:pt>
                <c:pt idx="393">
                  <c:v>4942.7209999999995</c:v>
                </c:pt>
                <c:pt idx="394">
                  <c:v>4913.8370000000004</c:v>
                </c:pt>
                <c:pt idx="395">
                  <c:v>4886.491</c:v>
                </c:pt>
                <c:pt idx="396">
                  <c:v>4862.25</c:v>
                </c:pt>
                <c:pt idx="397">
                  <c:v>4838.4279999999999</c:v>
                </c:pt>
                <c:pt idx="398">
                  <c:v>4808.17</c:v>
                </c:pt>
                <c:pt idx="399">
                  <c:v>4775.4629999999997</c:v>
                </c:pt>
                <c:pt idx="400">
                  <c:v>4740.7820000000002</c:v>
                </c:pt>
                <c:pt idx="401">
                  <c:v>4705.8310000000001</c:v>
                </c:pt>
                <c:pt idx="402">
                  <c:v>4669.4719999999998</c:v>
                </c:pt>
                <c:pt idx="403">
                  <c:v>4631.1540000000005</c:v>
                </c:pt>
                <c:pt idx="404">
                  <c:v>4596.13</c:v>
                </c:pt>
                <c:pt idx="405">
                  <c:v>4565.57</c:v>
                </c:pt>
                <c:pt idx="406">
                  <c:v>4529.7079999999996</c:v>
                </c:pt>
                <c:pt idx="407">
                  <c:v>4490.7139999999999</c:v>
                </c:pt>
                <c:pt idx="408">
                  <c:v>4451.8029999999999</c:v>
                </c:pt>
                <c:pt idx="409">
                  <c:v>4416.9669999999996</c:v>
                </c:pt>
                <c:pt idx="410">
                  <c:v>4383.1080000000002</c:v>
                </c:pt>
                <c:pt idx="411">
                  <c:v>4345.9780000000001</c:v>
                </c:pt>
                <c:pt idx="412">
                  <c:v>4304.9799999999996</c:v>
                </c:pt>
                <c:pt idx="413">
                  <c:v>4262.777</c:v>
                </c:pt>
                <c:pt idx="414">
                  <c:v>4220.4269999999997</c:v>
                </c:pt>
                <c:pt idx="415">
                  <c:v>4177.1670000000004</c:v>
                </c:pt>
                <c:pt idx="416">
                  <c:v>4132.384</c:v>
                </c:pt>
                <c:pt idx="417">
                  <c:v>4087.4259999999999</c:v>
                </c:pt>
                <c:pt idx="418">
                  <c:v>4036.4389999999999</c:v>
                </c:pt>
                <c:pt idx="419">
                  <c:v>3988.0279999999998</c:v>
                </c:pt>
                <c:pt idx="420">
                  <c:v>3938.4270000000001</c:v>
                </c:pt>
                <c:pt idx="421">
                  <c:v>3892.4609999999998</c:v>
                </c:pt>
                <c:pt idx="422">
                  <c:v>3844.9450000000002</c:v>
                </c:pt>
                <c:pt idx="423">
                  <c:v>3799.2950000000001</c:v>
                </c:pt>
                <c:pt idx="424">
                  <c:v>3751.8739999999998</c:v>
                </c:pt>
                <c:pt idx="425">
                  <c:v>3704.018</c:v>
                </c:pt>
                <c:pt idx="426">
                  <c:v>3655.5320000000002</c:v>
                </c:pt>
                <c:pt idx="427">
                  <c:v>3604.8670000000002</c:v>
                </c:pt>
                <c:pt idx="428">
                  <c:v>3550.2150000000001</c:v>
                </c:pt>
                <c:pt idx="429">
                  <c:v>3490.989</c:v>
                </c:pt>
                <c:pt idx="430">
                  <c:v>3432.5790000000002</c:v>
                </c:pt>
                <c:pt idx="431">
                  <c:v>3371.7739999999999</c:v>
                </c:pt>
                <c:pt idx="432">
                  <c:v>3316.5030000000002</c:v>
                </c:pt>
                <c:pt idx="433">
                  <c:v>3264.7640000000001</c:v>
                </c:pt>
                <c:pt idx="434">
                  <c:v>3214.82</c:v>
                </c:pt>
                <c:pt idx="435">
                  <c:v>3163.8760000000002</c:v>
                </c:pt>
                <c:pt idx="436">
                  <c:v>3111.5230000000001</c:v>
                </c:pt>
                <c:pt idx="437">
                  <c:v>3053.4360000000001</c:v>
                </c:pt>
                <c:pt idx="438">
                  <c:v>2989.337</c:v>
                </c:pt>
                <c:pt idx="439">
                  <c:v>2925.9160000000002</c:v>
                </c:pt>
                <c:pt idx="440">
                  <c:v>2872.1880000000001</c:v>
                </c:pt>
                <c:pt idx="441">
                  <c:v>2818.0529999999999</c:v>
                </c:pt>
                <c:pt idx="442">
                  <c:v>2764.0740000000001</c:v>
                </c:pt>
                <c:pt idx="443">
                  <c:v>2710.3440000000001</c:v>
                </c:pt>
                <c:pt idx="444">
                  <c:v>2656.047</c:v>
                </c:pt>
                <c:pt idx="445">
                  <c:v>2601.1750000000002</c:v>
                </c:pt>
                <c:pt idx="446">
                  <c:v>2543.8110000000001</c:v>
                </c:pt>
                <c:pt idx="447">
                  <c:v>2485.2159999999999</c:v>
                </c:pt>
                <c:pt idx="448">
                  <c:v>2421.8629999999998</c:v>
                </c:pt>
                <c:pt idx="449">
                  <c:v>2362.355</c:v>
                </c:pt>
                <c:pt idx="450">
                  <c:v>2306.1860000000001</c:v>
                </c:pt>
                <c:pt idx="451">
                  <c:v>2253.8090000000002</c:v>
                </c:pt>
                <c:pt idx="452">
                  <c:v>2203.0740000000001</c:v>
                </c:pt>
                <c:pt idx="453">
                  <c:v>2154.1280000000002</c:v>
                </c:pt>
                <c:pt idx="454">
                  <c:v>2104.7460000000001</c:v>
                </c:pt>
                <c:pt idx="455">
                  <c:v>2056.3919999999998</c:v>
                </c:pt>
                <c:pt idx="456">
                  <c:v>2008.4549999999999</c:v>
                </c:pt>
                <c:pt idx="457">
                  <c:v>1964.2950000000001</c:v>
                </c:pt>
                <c:pt idx="458">
                  <c:v>1914.277</c:v>
                </c:pt>
                <c:pt idx="459">
                  <c:v>1865.5540000000001</c:v>
                </c:pt>
                <c:pt idx="460">
                  <c:v>1816.201</c:v>
                </c:pt>
                <c:pt idx="461">
                  <c:v>1770.742</c:v>
                </c:pt>
                <c:pt idx="462">
                  <c:v>1720.027</c:v>
                </c:pt>
                <c:pt idx="463">
                  <c:v>1671.5350000000001</c:v>
                </c:pt>
                <c:pt idx="464">
                  <c:v>1629.424</c:v>
                </c:pt>
                <c:pt idx="465">
                  <c:v>1587.527</c:v>
                </c:pt>
                <c:pt idx="466">
                  <c:v>1548.03</c:v>
                </c:pt>
                <c:pt idx="467">
                  <c:v>1502.45</c:v>
                </c:pt>
                <c:pt idx="468">
                  <c:v>1457.7760000000001</c:v>
                </c:pt>
                <c:pt idx="469">
                  <c:v>1415.877</c:v>
                </c:pt>
                <c:pt idx="470">
                  <c:v>1371.231</c:v>
                </c:pt>
                <c:pt idx="471">
                  <c:v>1328.5609999999999</c:v>
                </c:pt>
                <c:pt idx="472">
                  <c:v>1293.8889999999999</c:v>
                </c:pt>
                <c:pt idx="473">
                  <c:v>1256.5070000000001</c:v>
                </c:pt>
                <c:pt idx="474">
                  <c:v>1220.8920000000001</c:v>
                </c:pt>
                <c:pt idx="475">
                  <c:v>1192.1199999999999</c:v>
                </c:pt>
                <c:pt idx="476">
                  <c:v>1160.5</c:v>
                </c:pt>
                <c:pt idx="477">
                  <c:v>1127.6010000000001</c:v>
                </c:pt>
                <c:pt idx="478">
                  <c:v>1097.9880000000001</c:v>
                </c:pt>
                <c:pt idx="479">
                  <c:v>1067.5139999999999</c:v>
                </c:pt>
                <c:pt idx="480">
                  <c:v>1035.703</c:v>
                </c:pt>
                <c:pt idx="481">
                  <c:v>1004.398</c:v>
                </c:pt>
                <c:pt idx="482">
                  <c:v>972.89400000000001</c:v>
                </c:pt>
                <c:pt idx="483">
                  <c:v>941.82500000000005</c:v>
                </c:pt>
                <c:pt idx="484">
                  <c:v>914.06</c:v>
                </c:pt>
                <c:pt idx="485">
                  <c:v>890.74199999999996</c:v>
                </c:pt>
                <c:pt idx="486">
                  <c:v>868.31899999999996</c:v>
                </c:pt>
                <c:pt idx="487">
                  <c:v>845.03</c:v>
                </c:pt>
                <c:pt idx="488">
                  <c:v>820.15300000000002</c:v>
                </c:pt>
                <c:pt idx="489">
                  <c:v>798.36699999999996</c:v>
                </c:pt>
                <c:pt idx="490">
                  <c:v>776.572</c:v>
                </c:pt>
                <c:pt idx="491">
                  <c:v>754.59400000000005</c:v>
                </c:pt>
                <c:pt idx="492">
                  <c:v>734.57500000000005</c:v>
                </c:pt>
                <c:pt idx="493">
                  <c:v>715.46900000000005</c:v>
                </c:pt>
                <c:pt idx="494">
                  <c:v>695.15800000000002</c:v>
                </c:pt>
                <c:pt idx="495">
                  <c:v>675.38699999999994</c:v>
                </c:pt>
                <c:pt idx="496">
                  <c:v>657.76</c:v>
                </c:pt>
                <c:pt idx="497">
                  <c:v>639.93799999999999</c:v>
                </c:pt>
                <c:pt idx="498">
                  <c:v>621.322</c:v>
                </c:pt>
                <c:pt idx="499">
                  <c:v>603.43100000000004</c:v>
                </c:pt>
                <c:pt idx="500">
                  <c:v>603.43100000000004</c:v>
                </c:pt>
                <c:pt idx="501">
                  <c:v>586.81799999999998</c:v>
                </c:pt>
                <c:pt idx="502">
                  <c:v>572.62599999999998</c:v>
                </c:pt>
                <c:pt idx="503">
                  <c:v>557.90899999999999</c:v>
                </c:pt>
                <c:pt idx="504">
                  <c:v>545.96500000000003</c:v>
                </c:pt>
                <c:pt idx="505">
                  <c:v>531.79399999999998</c:v>
                </c:pt>
                <c:pt idx="506">
                  <c:v>516.93899999999996</c:v>
                </c:pt>
                <c:pt idx="507">
                  <c:v>501.73200000000003</c:v>
                </c:pt>
                <c:pt idx="508">
                  <c:v>487.69900000000001</c:v>
                </c:pt>
                <c:pt idx="509">
                  <c:v>410.64699999999999</c:v>
                </c:pt>
                <c:pt idx="510">
                  <c:v>292.452</c:v>
                </c:pt>
                <c:pt idx="511">
                  <c:v>208.49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H70'!$C$44:$C$555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H70'!$D$44:$D$555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4.71</c:v>
                </c:pt>
                <c:pt idx="4">
                  <c:v>12.933</c:v>
                </c:pt>
                <c:pt idx="5">
                  <c:v>20.574000000000002</c:v>
                </c:pt>
                <c:pt idx="6">
                  <c:v>28.94</c:v>
                </c:pt>
                <c:pt idx="7">
                  <c:v>34.575000000000003</c:v>
                </c:pt>
                <c:pt idx="8">
                  <c:v>35.530999999999999</c:v>
                </c:pt>
                <c:pt idx="9">
                  <c:v>35.348999999999997</c:v>
                </c:pt>
                <c:pt idx="10">
                  <c:v>35.409999999999997</c:v>
                </c:pt>
                <c:pt idx="11">
                  <c:v>37.128</c:v>
                </c:pt>
                <c:pt idx="12">
                  <c:v>38.137999999999998</c:v>
                </c:pt>
                <c:pt idx="13">
                  <c:v>38.450000000000003</c:v>
                </c:pt>
                <c:pt idx="14">
                  <c:v>38.402999999999999</c:v>
                </c:pt>
                <c:pt idx="15">
                  <c:v>37.881999999999998</c:v>
                </c:pt>
                <c:pt idx="16">
                  <c:v>37.366</c:v>
                </c:pt>
                <c:pt idx="17">
                  <c:v>38.052999999999997</c:v>
                </c:pt>
                <c:pt idx="18">
                  <c:v>38.703000000000003</c:v>
                </c:pt>
                <c:pt idx="19">
                  <c:v>40.011000000000003</c:v>
                </c:pt>
                <c:pt idx="20">
                  <c:v>40.354999999999997</c:v>
                </c:pt>
                <c:pt idx="21">
                  <c:v>39.749000000000002</c:v>
                </c:pt>
                <c:pt idx="22">
                  <c:v>39.121000000000002</c:v>
                </c:pt>
                <c:pt idx="23">
                  <c:v>38.554000000000002</c:v>
                </c:pt>
                <c:pt idx="24">
                  <c:v>38.161999999999999</c:v>
                </c:pt>
                <c:pt idx="25">
                  <c:v>39.231999999999999</c:v>
                </c:pt>
                <c:pt idx="26">
                  <c:v>40.43</c:v>
                </c:pt>
                <c:pt idx="27">
                  <c:v>40.698</c:v>
                </c:pt>
                <c:pt idx="28">
                  <c:v>42.234999999999999</c:v>
                </c:pt>
                <c:pt idx="29">
                  <c:v>43.231999999999999</c:v>
                </c:pt>
                <c:pt idx="30">
                  <c:v>43.343000000000004</c:v>
                </c:pt>
                <c:pt idx="31">
                  <c:v>43.942999999999998</c:v>
                </c:pt>
                <c:pt idx="32">
                  <c:v>43.939</c:v>
                </c:pt>
                <c:pt idx="33">
                  <c:v>43.125999999999998</c:v>
                </c:pt>
                <c:pt idx="34">
                  <c:v>42.936999999999998</c:v>
                </c:pt>
                <c:pt idx="35">
                  <c:v>44.43</c:v>
                </c:pt>
                <c:pt idx="36">
                  <c:v>45.933999999999997</c:v>
                </c:pt>
                <c:pt idx="37">
                  <c:v>46.207000000000001</c:v>
                </c:pt>
                <c:pt idx="38">
                  <c:v>45.582999999999998</c:v>
                </c:pt>
                <c:pt idx="39">
                  <c:v>45.460999999999999</c:v>
                </c:pt>
                <c:pt idx="40">
                  <c:v>46.354999999999997</c:v>
                </c:pt>
                <c:pt idx="41">
                  <c:v>47.134999999999998</c:v>
                </c:pt>
                <c:pt idx="42">
                  <c:v>46.283000000000001</c:v>
                </c:pt>
                <c:pt idx="43">
                  <c:v>45.720999999999997</c:v>
                </c:pt>
                <c:pt idx="44">
                  <c:v>45.929000000000002</c:v>
                </c:pt>
                <c:pt idx="45">
                  <c:v>45.930999999999997</c:v>
                </c:pt>
                <c:pt idx="46">
                  <c:v>46.917000000000002</c:v>
                </c:pt>
                <c:pt idx="47">
                  <c:v>48.521999999999998</c:v>
                </c:pt>
                <c:pt idx="48">
                  <c:v>49.81</c:v>
                </c:pt>
                <c:pt idx="49">
                  <c:v>50.113</c:v>
                </c:pt>
                <c:pt idx="50">
                  <c:v>50.289000000000001</c:v>
                </c:pt>
                <c:pt idx="51">
                  <c:v>50.634999999999998</c:v>
                </c:pt>
                <c:pt idx="52">
                  <c:v>50.682000000000002</c:v>
                </c:pt>
                <c:pt idx="53">
                  <c:v>50.216000000000001</c:v>
                </c:pt>
                <c:pt idx="54">
                  <c:v>50.36</c:v>
                </c:pt>
                <c:pt idx="55">
                  <c:v>51.204000000000001</c:v>
                </c:pt>
                <c:pt idx="56">
                  <c:v>51.268000000000001</c:v>
                </c:pt>
                <c:pt idx="57">
                  <c:v>51.212000000000003</c:v>
                </c:pt>
                <c:pt idx="58">
                  <c:v>51.512999999999998</c:v>
                </c:pt>
                <c:pt idx="59">
                  <c:v>52.521000000000001</c:v>
                </c:pt>
                <c:pt idx="60">
                  <c:v>53.283000000000001</c:v>
                </c:pt>
                <c:pt idx="61">
                  <c:v>54.249000000000002</c:v>
                </c:pt>
                <c:pt idx="62">
                  <c:v>54.41</c:v>
                </c:pt>
                <c:pt idx="63">
                  <c:v>54.243000000000002</c:v>
                </c:pt>
                <c:pt idx="64">
                  <c:v>54.515999999999998</c:v>
                </c:pt>
                <c:pt idx="65">
                  <c:v>54.878999999999998</c:v>
                </c:pt>
                <c:pt idx="66">
                  <c:v>55.764000000000003</c:v>
                </c:pt>
                <c:pt idx="67">
                  <c:v>56.207000000000001</c:v>
                </c:pt>
                <c:pt idx="68">
                  <c:v>57.235999999999997</c:v>
                </c:pt>
                <c:pt idx="69">
                  <c:v>56.694000000000003</c:v>
                </c:pt>
                <c:pt idx="70">
                  <c:v>57.686999999999998</c:v>
                </c:pt>
                <c:pt idx="71">
                  <c:v>58.088000000000001</c:v>
                </c:pt>
                <c:pt idx="72">
                  <c:v>58.529000000000003</c:v>
                </c:pt>
                <c:pt idx="73">
                  <c:v>58.831000000000003</c:v>
                </c:pt>
                <c:pt idx="74">
                  <c:v>59.616999999999997</c:v>
                </c:pt>
                <c:pt idx="75">
                  <c:v>60.503999999999998</c:v>
                </c:pt>
                <c:pt idx="76">
                  <c:v>62.256999999999998</c:v>
                </c:pt>
                <c:pt idx="77">
                  <c:v>62.84</c:v>
                </c:pt>
                <c:pt idx="78">
                  <c:v>63.372999999999998</c:v>
                </c:pt>
                <c:pt idx="79">
                  <c:v>63.383000000000003</c:v>
                </c:pt>
                <c:pt idx="80">
                  <c:v>64.122</c:v>
                </c:pt>
                <c:pt idx="81">
                  <c:v>64.319999999999993</c:v>
                </c:pt>
                <c:pt idx="82">
                  <c:v>64.727999999999994</c:v>
                </c:pt>
                <c:pt idx="83">
                  <c:v>65.385000000000005</c:v>
                </c:pt>
                <c:pt idx="84">
                  <c:v>65.763000000000005</c:v>
                </c:pt>
                <c:pt idx="85">
                  <c:v>65.905000000000001</c:v>
                </c:pt>
                <c:pt idx="86">
                  <c:v>66.567999999999998</c:v>
                </c:pt>
                <c:pt idx="87">
                  <c:v>66.662999999999997</c:v>
                </c:pt>
                <c:pt idx="88">
                  <c:v>67.73</c:v>
                </c:pt>
                <c:pt idx="89">
                  <c:v>68.498000000000005</c:v>
                </c:pt>
                <c:pt idx="90">
                  <c:v>70.099999999999994</c:v>
                </c:pt>
                <c:pt idx="91">
                  <c:v>70.849999999999994</c:v>
                </c:pt>
                <c:pt idx="92">
                  <c:v>72.183000000000007</c:v>
                </c:pt>
                <c:pt idx="93">
                  <c:v>73.058000000000007</c:v>
                </c:pt>
                <c:pt idx="94">
                  <c:v>74.227000000000004</c:v>
                </c:pt>
                <c:pt idx="95">
                  <c:v>74.582999999999998</c:v>
                </c:pt>
                <c:pt idx="96">
                  <c:v>76.474000000000004</c:v>
                </c:pt>
                <c:pt idx="97">
                  <c:v>77.194000000000003</c:v>
                </c:pt>
                <c:pt idx="98">
                  <c:v>77.927999999999997</c:v>
                </c:pt>
                <c:pt idx="99">
                  <c:v>78.772999999999996</c:v>
                </c:pt>
                <c:pt idx="100">
                  <c:v>80.906999999999996</c:v>
                </c:pt>
                <c:pt idx="101">
                  <c:v>83.001999999999995</c:v>
                </c:pt>
                <c:pt idx="102">
                  <c:v>84.378</c:v>
                </c:pt>
                <c:pt idx="103">
                  <c:v>84.986000000000004</c:v>
                </c:pt>
                <c:pt idx="104">
                  <c:v>85.531000000000006</c:v>
                </c:pt>
                <c:pt idx="105">
                  <c:v>86.706000000000003</c:v>
                </c:pt>
                <c:pt idx="106">
                  <c:v>87.927999999999997</c:v>
                </c:pt>
                <c:pt idx="107">
                  <c:v>90.149000000000001</c:v>
                </c:pt>
                <c:pt idx="108">
                  <c:v>91.744</c:v>
                </c:pt>
                <c:pt idx="109">
                  <c:v>92.588999999999999</c:v>
                </c:pt>
                <c:pt idx="110">
                  <c:v>94.480999999999995</c:v>
                </c:pt>
                <c:pt idx="111">
                  <c:v>96.188000000000002</c:v>
                </c:pt>
                <c:pt idx="112">
                  <c:v>97.451999999999998</c:v>
                </c:pt>
                <c:pt idx="113">
                  <c:v>97.701999999999998</c:v>
                </c:pt>
                <c:pt idx="114">
                  <c:v>99.912000000000006</c:v>
                </c:pt>
                <c:pt idx="115">
                  <c:v>101.92</c:v>
                </c:pt>
                <c:pt idx="116">
                  <c:v>105.23399999999999</c:v>
                </c:pt>
                <c:pt idx="117">
                  <c:v>107.223</c:v>
                </c:pt>
                <c:pt idx="118">
                  <c:v>108.813</c:v>
                </c:pt>
                <c:pt idx="119">
                  <c:v>111.081</c:v>
                </c:pt>
                <c:pt idx="120">
                  <c:v>113.095</c:v>
                </c:pt>
                <c:pt idx="121">
                  <c:v>115.724</c:v>
                </c:pt>
                <c:pt idx="122">
                  <c:v>117.88500000000001</c:v>
                </c:pt>
                <c:pt idx="123">
                  <c:v>120.22499999999999</c:v>
                </c:pt>
                <c:pt idx="124">
                  <c:v>122.619</c:v>
                </c:pt>
                <c:pt idx="125">
                  <c:v>124.83499999999999</c:v>
                </c:pt>
                <c:pt idx="126">
                  <c:v>125.676</c:v>
                </c:pt>
                <c:pt idx="127">
                  <c:v>127.758</c:v>
                </c:pt>
                <c:pt idx="128">
                  <c:v>130.10599999999999</c:v>
                </c:pt>
                <c:pt idx="129">
                  <c:v>133.41399999999999</c:v>
                </c:pt>
                <c:pt idx="130">
                  <c:v>136.64500000000001</c:v>
                </c:pt>
                <c:pt idx="131">
                  <c:v>140.18199999999999</c:v>
                </c:pt>
                <c:pt idx="132">
                  <c:v>143.4</c:v>
                </c:pt>
                <c:pt idx="133">
                  <c:v>146.02799999999999</c:v>
                </c:pt>
                <c:pt idx="134">
                  <c:v>148.774</c:v>
                </c:pt>
                <c:pt idx="135">
                  <c:v>152.59399999999999</c:v>
                </c:pt>
                <c:pt idx="136">
                  <c:v>156.57300000000001</c:v>
                </c:pt>
                <c:pt idx="137">
                  <c:v>160.203</c:v>
                </c:pt>
                <c:pt idx="138">
                  <c:v>164.398</c:v>
                </c:pt>
                <c:pt idx="139">
                  <c:v>168.43</c:v>
                </c:pt>
                <c:pt idx="140">
                  <c:v>172.60300000000001</c:v>
                </c:pt>
                <c:pt idx="141">
                  <c:v>176.49700000000001</c:v>
                </c:pt>
                <c:pt idx="142">
                  <c:v>180.881</c:v>
                </c:pt>
                <c:pt idx="143">
                  <c:v>184.24199999999999</c:v>
                </c:pt>
                <c:pt idx="144">
                  <c:v>187.49799999999999</c:v>
                </c:pt>
                <c:pt idx="145">
                  <c:v>192.61099999999999</c:v>
                </c:pt>
                <c:pt idx="146">
                  <c:v>199.01900000000001</c:v>
                </c:pt>
                <c:pt idx="147">
                  <c:v>205.72900000000001</c:v>
                </c:pt>
                <c:pt idx="148">
                  <c:v>212.02199999999999</c:v>
                </c:pt>
                <c:pt idx="149">
                  <c:v>218.56700000000001</c:v>
                </c:pt>
                <c:pt idx="150">
                  <c:v>224.76300000000001</c:v>
                </c:pt>
                <c:pt idx="151">
                  <c:v>230.905</c:v>
                </c:pt>
                <c:pt idx="152">
                  <c:v>236.73699999999999</c:v>
                </c:pt>
                <c:pt idx="153">
                  <c:v>243.87899999999999</c:v>
                </c:pt>
                <c:pt idx="154">
                  <c:v>251.72900000000001</c:v>
                </c:pt>
                <c:pt idx="155">
                  <c:v>259.03899999999999</c:v>
                </c:pt>
                <c:pt idx="156">
                  <c:v>266.48</c:v>
                </c:pt>
                <c:pt idx="157">
                  <c:v>275.91899999999998</c:v>
                </c:pt>
                <c:pt idx="158">
                  <c:v>285.63400000000001</c:v>
                </c:pt>
                <c:pt idx="159">
                  <c:v>295.15199999999999</c:v>
                </c:pt>
                <c:pt idx="160">
                  <c:v>304.94400000000002</c:v>
                </c:pt>
                <c:pt idx="161">
                  <c:v>316.50900000000001</c:v>
                </c:pt>
                <c:pt idx="162">
                  <c:v>329.76900000000001</c:v>
                </c:pt>
                <c:pt idx="163">
                  <c:v>341.75900000000001</c:v>
                </c:pt>
                <c:pt idx="164">
                  <c:v>354.10199999999998</c:v>
                </c:pt>
                <c:pt idx="165">
                  <c:v>367.96699999999998</c:v>
                </c:pt>
                <c:pt idx="166">
                  <c:v>381.80399999999997</c:v>
                </c:pt>
                <c:pt idx="167">
                  <c:v>396.887</c:v>
                </c:pt>
                <c:pt idx="168">
                  <c:v>413.69600000000003</c:v>
                </c:pt>
                <c:pt idx="169">
                  <c:v>430.31099999999998</c:v>
                </c:pt>
                <c:pt idx="170">
                  <c:v>447.03699999999998</c:v>
                </c:pt>
                <c:pt idx="171">
                  <c:v>465.166</c:v>
                </c:pt>
                <c:pt idx="172">
                  <c:v>484.565</c:v>
                </c:pt>
                <c:pt idx="173">
                  <c:v>507.15800000000002</c:v>
                </c:pt>
                <c:pt idx="174">
                  <c:v>529.89400000000001</c:v>
                </c:pt>
                <c:pt idx="175">
                  <c:v>550.34199999999998</c:v>
                </c:pt>
                <c:pt idx="176">
                  <c:v>572.05499999999995</c:v>
                </c:pt>
                <c:pt idx="177">
                  <c:v>597.59299999999996</c:v>
                </c:pt>
                <c:pt idx="178">
                  <c:v>624.03899999999999</c:v>
                </c:pt>
                <c:pt idx="179">
                  <c:v>651.50599999999997</c:v>
                </c:pt>
                <c:pt idx="180">
                  <c:v>681.87099999999998</c:v>
                </c:pt>
                <c:pt idx="181">
                  <c:v>714.53599999999994</c:v>
                </c:pt>
                <c:pt idx="182">
                  <c:v>747.39400000000001</c:v>
                </c:pt>
                <c:pt idx="183">
                  <c:v>780.02099999999996</c:v>
                </c:pt>
                <c:pt idx="184">
                  <c:v>815.51400000000001</c:v>
                </c:pt>
                <c:pt idx="185">
                  <c:v>851.95500000000004</c:v>
                </c:pt>
                <c:pt idx="186">
                  <c:v>891.67399999999998</c:v>
                </c:pt>
                <c:pt idx="187">
                  <c:v>934.34799999999996</c:v>
                </c:pt>
                <c:pt idx="188">
                  <c:v>978.14</c:v>
                </c:pt>
                <c:pt idx="189">
                  <c:v>1023.15</c:v>
                </c:pt>
                <c:pt idx="190">
                  <c:v>1069.6769999999999</c:v>
                </c:pt>
                <c:pt idx="191">
                  <c:v>1118.58</c:v>
                </c:pt>
                <c:pt idx="192">
                  <c:v>1169.646</c:v>
                </c:pt>
                <c:pt idx="193">
                  <c:v>1224.0719999999999</c:v>
                </c:pt>
                <c:pt idx="194">
                  <c:v>1281.471</c:v>
                </c:pt>
                <c:pt idx="195">
                  <c:v>1342.7280000000001</c:v>
                </c:pt>
                <c:pt idx="196">
                  <c:v>1405.683</c:v>
                </c:pt>
                <c:pt idx="197">
                  <c:v>1470.4169999999999</c:v>
                </c:pt>
                <c:pt idx="198">
                  <c:v>1536.54</c:v>
                </c:pt>
                <c:pt idx="199">
                  <c:v>1604.6759999999999</c:v>
                </c:pt>
                <c:pt idx="200">
                  <c:v>1678.8710000000001</c:v>
                </c:pt>
                <c:pt idx="201">
                  <c:v>1753.4960000000001</c:v>
                </c:pt>
                <c:pt idx="202">
                  <c:v>1831.4079999999999</c:v>
                </c:pt>
                <c:pt idx="203">
                  <c:v>1914.9490000000001</c:v>
                </c:pt>
                <c:pt idx="204">
                  <c:v>2000.7629999999999</c:v>
                </c:pt>
                <c:pt idx="205">
                  <c:v>2088.5219999999999</c:v>
                </c:pt>
                <c:pt idx="206">
                  <c:v>2182.7939999999999</c:v>
                </c:pt>
                <c:pt idx="207">
                  <c:v>2280.42</c:v>
                </c:pt>
                <c:pt idx="208">
                  <c:v>2382.0349999999999</c:v>
                </c:pt>
                <c:pt idx="209">
                  <c:v>2489.9870000000001</c:v>
                </c:pt>
                <c:pt idx="210">
                  <c:v>2600.857</c:v>
                </c:pt>
                <c:pt idx="211">
                  <c:v>2712.277</c:v>
                </c:pt>
                <c:pt idx="212">
                  <c:v>2823.4940000000001</c:v>
                </c:pt>
                <c:pt idx="213">
                  <c:v>2938.4140000000002</c:v>
                </c:pt>
                <c:pt idx="214">
                  <c:v>3052.8649999999998</c:v>
                </c:pt>
                <c:pt idx="215">
                  <c:v>3169.89</c:v>
                </c:pt>
                <c:pt idx="216">
                  <c:v>3297.3139999999999</c:v>
                </c:pt>
                <c:pt idx="217">
                  <c:v>3426.5619999999999</c:v>
                </c:pt>
                <c:pt idx="218">
                  <c:v>3553.5920000000001</c:v>
                </c:pt>
                <c:pt idx="219">
                  <c:v>3683.4569999999999</c:v>
                </c:pt>
                <c:pt idx="220">
                  <c:v>3819.799</c:v>
                </c:pt>
                <c:pt idx="221">
                  <c:v>3950.991</c:v>
                </c:pt>
                <c:pt idx="222">
                  <c:v>4083.7919999999999</c:v>
                </c:pt>
                <c:pt idx="223">
                  <c:v>4225.6400000000003</c:v>
                </c:pt>
                <c:pt idx="224">
                  <c:v>4361.9359999999997</c:v>
                </c:pt>
                <c:pt idx="225">
                  <c:v>4494.4319999999998</c:v>
                </c:pt>
                <c:pt idx="226">
                  <c:v>4633.3710000000001</c:v>
                </c:pt>
                <c:pt idx="227">
                  <c:v>4769.4139999999998</c:v>
                </c:pt>
                <c:pt idx="228">
                  <c:v>4908.3549999999996</c:v>
                </c:pt>
                <c:pt idx="229">
                  <c:v>5054.6899999999996</c:v>
                </c:pt>
                <c:pt idx="230">
                  <c:v>5198.2089999999998</c:v>
                </c:pt>
                <c:pt idx="231">
                  <c:v>5334.13</c:v>
                </c:pt>
                <c:pt idx="232">
                  <c:v>5475.7259999999997</c:v>
                </c:pt>
                <c:pt idx="233">
                  <c:v>5610.95</c:v>
                </c:pt>
                <c:pt idx="234">
                  <c:v>5740.4009999999998</c:v>
                </c:pt>
                <c:pt idx="235">
                  <c:v>5879.6409999999996</c:v>
                </c:pt>
                <c:pt idx="236">
                  <c:v>6004.3239999999996</c:v>
                </c:pt>
                <c:pt idx="237">
                  <c:v>6123.8440000000001</c:v>
                </c:pt>
                <c:pt idx="238">
                  <c:v>6240.4949999999999</c:v>
                </c:pt>
                <c:pt idx="239">
                  <c:v>6352.3109999999997</c:v>
                </c:pt>
                <c:pt idx="240">
                  <c:v>6448.5219999999999</c:v>
                </c:pt>
                <c:pt idx="241">
                  <c:v>6544.3580000000002</c:v>
                </c:pt>
                <c:pt idx="242">
                  <c:v>6636.9059999999999</c:v>
                </c:pt>
                <c:pt idx="243">
                  <c:v>6726.5870000000004</c:v>
                </c:pt>
                <c:pt idx="244">
                  <c:v>6795.2650000000003</c:v>
                </c:pt>
                <c:pt idx="245">
                  <c:v>6855.9070000000002</c:v>
                </c:pt>
                <c:pt idx="246">
                  <c:v>6913.13</c:v>
                </c:pt>
                <c:pt idx="247">
                  <c:v>6967.1610000000001</c:v>
                </c:pt>
                <c:pt idx="248">
                  <c:v>7005.6509999999998</c:v>
                </c:pt>
                <c:pt idx="249">
                  <c:v>7033.8590000000004</c:v>
                </c:pt>
                <c:pt idx="250">
                  <c:v>7041.4610000000002</c:v>
                </c:pt>
                <c:pt idx="251">
                  <c:v>7049.6480000000001</c:v>
                </c:pt>
                <c:pt idx="252">
                  <c:v>7060.8010000000004</c:v>
                </c:pt>
                <c:pt idx="253">
                  <c:v>7067.9859999999999</c:v>
                </c:pt>
                <c:pt idx="254">
                  <c:v>7069.808</c:v>
                </c:pt>
                <c:pt idx="255">
                  <c:v>7064.509</c:v>
                </c:pt>
                <c:pt idx="256">
                  <c:v>7047.8819999999996</c:v>
                </c:pt>
                <c:pt idx="257">
                  <c:v>7019.6030000000001</c:v>
                </c:pt>
                <c:pt idx="258">
                  <c:v>6983.4840000000004</c:v>
                </c:pt>
                <c:pt idx="259">
                  <c:v>6943.509</c:v>
                </c:pt>
                <c:pt idx="260">
                  <c:v>6898.9870000000001</c:v>
                </c:pt>
                <c:pt idx="261">
                  <c:v>6840.7160000000003</c:v>
                </c:pt>
                <c:pt idx="262">
                  <c:v>6772.2160000000003</c:v>
                </c:pt>
                <c:pt idx="263">
                  <c:v>6702.5929999999998</c:v>
                </c:pt>
                <c:pt idx="264">
                  <c:v>6631.65</c:v>
                </c:pt>
                <c:pt idx="265">
                  <c:v>6553.1319999999996</c:v>
                </c:pt>
                <c:pt idx="266">
                  <c:v>6464.7749999999996</c:v>
                </c:pt>
                <c:pt idx="267">
                  <c:v>6369.4530000000004</c:v>
                </c:pt>
                <c:pt idx="268">
                  <c:v>6264.9089999999997</c:v>
                </c:pt>
                <c:pt idx="269">
                  <c:v>6153.7640000000001</c:v>
                </c:pt>
                <c:pt idx="270">
                  <c:v>6037.7740000000003</c:v>
                </c:pt>
                <c:pt idx="271">
                  <c:v>5914.8680000000004</c:v>
                </c:pt>
                <c:pt idx="272">
                  <c:v>5788.0330000000004</c:v>
                </c:pt>
                <c:pt idx="273">
                  <c:v>5661.3549999999996</c:v>
                </c:pt>
                <c:pt idx="274">
                  <c:v>5533.1440000000002</c:v>
                </c:pt>
                <c:pt idx="275">
                  <c:v>5396.6310000000003</c:v>
                </c:pt>
                <c:pt idx="276">
                  <c:v>5256.7250000000004</c:v>
                </c:pt>
                <c:pt idx="277">
                  <c:v>5113.7569999999996</c:v>
                </c:pt>
                <c:pt idx="278">
                  <c:v>4971.134</c:v>
                </c:pt>
                <c:pt idx="279">
                  <c:v>4835.0060000000003</c:v>
                </c:pt>
                <c:pt idx="280">
                  <c:v>4705.9160000000002</c:v>
                </c:pt>
                <c:pt idx="281">
                  <c:v>4572.8689999999997</c:v>
                </c:pt>
                <c:pt idx="282">
                  <c:v>4431.5370000000003</c:v>
                </c:pt>
                <c:pt idx="283">
                  <c:v>4293.49</c:v>
                </c:pt>
                <c:pt idx="284">
                  <c:v>4157.3999999999996</c:v>
                </c:pt>
                <c:pt idx="285">
                  <c:v>4023.8870000000002</c:v>
                </c:pt>
                <c:pt idx="286">
                  <c:v>3891.9740000000002</c:v>
                </c:pt>
                <c:pt idx="287">
                  <c:v>3762.5410000000002</c:v>
                </c:pt>
                <c:pt idx="288">
                  <c:v>3630.596</c:v>
                </c:pt>
                <c:pt idx="289">
                  <c:v>3502.7829999999999</c:v>
                </c:pt>
                <c:pt idx="290">
                  <c:v>3376.8649999999998</c:v>
                </c:pt>
                <c:pt idx="291">
                  <c:v>3249.48</c:v>
                </c:pt>
                <c:pt idx="292">
                  <c:v>3128.0430000000001</c:v>
                </c:pt>
                <c:pt idx="293">
                  <c:v>3009.7959999999998</c:v>
                </c:pt>
                <c:pt idx="294">
                  <c:v>2895.8829999999998</c:v>
                </c:pt>
                <c:pt idx="295">
                  <c:v>2783.7249999999999</c:v>
                </c:pt>
                <c:pt idx="296">
                  <c:v>2670.3020000000001</c:v>
                </c:pt>
                <c:pt idx="297">
                  <c:v>2560.3229999999999</c:v>
                </c:pt>
                <c:pt idx="298">
                  <c:v>2452.4870000000001</c:v>
                </c:pt>
                <c:pt idx="299">
                  <c:v>2350.826</c:v>
                </c:pt>
                <c:pt idx="300">
                  <c:v>2253.9360000000001</c:v>
                </c:pt>
                <c:pt idx="301">
                  <c:v>2160.5909999999999</c:v>
                </c:pt>
                <c:pt idx="302">
                  <c:v>2070.1669999999999</c:v>
                </c:pt>
                <c:pt idx="303">
                  <c:v>1984.2260000000001</c:v>
                </c:pt>
                <c:pt idx="304">
                  <c:v>1900.2280000000001</c:v>
                </c:pt>
                <c:pt idx="305">
                  <c:v>1819.7339999999999</c:v>
                </c:pt>
                <c:pt idx="306">
                  <c:v>1744.81</c:v>
                </c:pt>
                <c:pt idx="307">
                  <c:v>1668.5429999999999</c:v>
                </c:pt>
                <c:pt idx="308">
                  <c:v>1595.4929999999999</c:v>
                </c:pt>
                <c:pt idx="309">
                  <c:v>1526.068</c:v>
                </c:pt>
                <c:pt idx="310">
                  <c:v>1459.614</c:v>
                </c:pt>
                <c:pt idx="311">
                  <c:v>1394.0840000000001</c:v>
                </c:pt>
                <c:pt idx="312">
                  <c:v>1334.8979999999999</c:v>
                </c:pt>
                <c:pt idx="313">
                  <c:v>1277.9960000000001</c:v>
                </c:pt>
                <c:pt idx="314">
                  <c:v>1220.6579999999999</c:v>
                </c:pt>
                <c:pt idx="315">
                  <c:v>1162.8900000000001</c:v>
                </c:pt>
                <c:pt idx="316">
                  <c:v>1109.462</c:v>
                </c:pt>
                <c:pt idx="317">
                  <c:v>1058.829</c:v>
                </c:pt>
                <c:pt idx="318">
                  <c:v>1008.066</c:v>
                </c:pt>
                <c:pt idx="319">
                  <c:v>961.08</c:v>
                </c:pt>
                <c:pt idx="320">
                  <c:v>916.90700000000004</c:v>
                </c:pt>
                <c:pt idx="321">
                  <c:v>875.96900000000005</c:v>
                </c:pt>
                <c:pt idx="322">
                  <c:v>837.15</c:v>
                </c:pt>
                <c:pt idx="323">
                  <c:v>802.13699999999994</c:v>
                </c:pt>
                <c:pt idx="324">
                  <c:v>766.952</c:v>
                </c:pt>
                <c:pt idx="325">
                  <c:v>732.38199999999995</c:v>
                </c:pt>
                <c:pt idx="326">
                  <c:v>699.601</c:v>
                </c:pt>
                <c:pt idx="327">
                  <c:v>667.72400000000005</c:v>
                </c:pt>
                <c:pt idx="328">
                  <c:v>636.26599999999996</c:v>
                </c:pt>
                <c:pt idx="329">
                  <c:v>608.09699999999998</c:v>
                </c:pt>
                <c:pt idx="330">
                  <c:v>582.27599999999995</c:v>
                </c:pt>
                <c:pt idx="331">
                  <c:v>557.154</c:v>
                </c:pt>
                <c:pt idx="332">
                  <c:v>532.78</c:v>
                </c:pt>
                <c:pt idx="333">
                  <c:v>509.18799999999999</c:v>
                </c:pt>
                <c:pt idx="334">
                  <c:v>486.21600000000001</c:v>
                </c:pt>
                <c:pt idx="335">
                  <c:v>466.01600000000002</c:v>
                </c:pt>
                <c:pt idx="336">
                  <c:v>448.08</c:v>
                </c:pt>
                <c:pt idx="337">
                  <c:v>431.23399999999998</c:v>
                </c:pt>
                <c:pt idx="338">
                  <c:v>413.54700000000003</c:v>
                </c:pt>
                <c:pt idx="339">
                  <c:v>397.36500000000001</c:v>
                </c:pt>
                <c:pt idx="340">
                  <c:v>382.48599999999999</c:v>
                </c:pt>
                <c:pt idx="341">
                  <c:v>367.911</c:v>
                </c:pt>
                <c:pt idx="342">
                  <c:v>353.84300000000002</c:v>
                </c:pt>
                <c:pt idx="343">
                  <c:v>342.49299999999999</c:v>
                </c:pt>
                <c:pt idx="344">
                  <c:v>332.17700000000002</c:v>
                </c:pt>
                <c:pt idx="345">
                  <c:v>322.39400000000001</c:v>
                </c:pt>
                <c:pt idx="346">
                  <c:v>312.54300000000001</c:v>
                </c:pt>
                <c:pt idx="347">
                  <c:v>302.18799999999999</c:v>
                </c:pt>
                <c:pt idx="348">
                  <c:v>291.65199999999999</c:v>
                </c:pt>
                <c:pt idx="349">
                  <c:v>281.166</c:v>
                </c:pt>
                <c:pt idx="350">
                  <c:v>271.56099999999998</c:v>
                </c:pt>
                <c:pt idx="351">
                  <c:v>263.04899999999998</c:v>
                </c:pt>
                <c:pt idx="352">
                  <c:v>255.166</c:v>
                </c:pt>
                <c:pt idx="353">
                  <c:v>248.994</c:v>
                </c:pt>
                <c:pt idx="354">
                  <c:v>243.56399999999999</c:v>
                </c:pt>
                <c:pt idx="355">
                  <c:v>236.87700000000001</c:v>
                </c:pt>
                <c:pt idx="356">
                  <c:v>230.422</c:v>
                </c:pt>
                <c:pt idx="357">
                  <c:v>225.547</c:v>
                </c:pt>
                <c:pt idx="358">
                  <c:v>219.45400000000001</c:v>
                </c:pt>
                <c:pt idx="359">
                  <c:v>213.74299999999999</c:v>
                </c:pt>
                <c:pt idx="360">
                  <c:v>208.51499999999999</c:v>
                </c:pt>
                <c:pt idx="361">
                  <c:v>202.73500000000001</c:v>
                </c:pt>
                <c:pt idx="362">
                  <c:v>198.02600000000001</c:v>
                </c:pt>
                <c:pt idx="363">
                  <c:v>194.95599999999999</c:v>
                </c:pt>
                <c:pt idx="364">
                  <c:v>190.85</c:v>
                </c:pt>
                <c:pt idx="365">
                  <c:v>186.48699999999999</c:v>
                </c:pt>
                <c:pt idx="366">
                  <c:v>181.94800000000001</c:v>
                </c:pt>
                <c:pt idx="367">
                  <c:v>178.291</c:v>
                </c:pt>
                <c:pt idx="368">
                  <c:v>174.76</c:v>
                </c:pt>
                <c:pt idx="369">
                  <c:v>170.68799999999999</c:v>
                </c:pt>
                <c:pt idx="370">
                  <c:v>166.857</c:v>
                </c:pt>
                <c:pt idx="371">
                  <c:v>164.261</c:v>
                </c:pt>
                <c:pt idx="372">
                  <c:v>161.05699999999999</c:v>
                </c:pt>
                <c:pt idx="373">
                  <c:v>158.08600000000001</c:v>
                </c:pt>
                <c:pt idx="374">
                  <c:v>155.94399999999999</c:v>
                </c:pt>
                <c:pt idx="375">
                  <c:v>153.88999999999999</c:v>
                </c:pt>
                <c:pt idx="376">
                  <c:v>150.26400000000001</c:v>
                </c:pt>
                <c:pt idx="377">
                  <c:v>145.90799999999999</c:v>
                </c:pt>
                <c:pt idx="378">
                  <c:v>142.124</c:v>
                </c:pt>
                <c:pt idx="379">
                  <c:v>139.61099999999999</c:v>
                </c:pt>
                <c:pt idx="380">
                  <c:v>138.244</c:v>
                </c:pt>
                <c:pt idx="381">
                  <c:v>137.79300000000001</c:v>
                </c:pt>
                <c:pt idx="382">
                  <c:v>136.726</c:v>
                </c:pt>
                <c:pt idx="383">
                  <c:v>134.94900000000001</c:v>
                </c:pt>
                <c:pt idx="384">
                  <c:v>132.89400000000001</c:v>
                </c:pt>
                <c:pt idx="385">
                  <c:v>131.99299999999999</c:v>
                </c:pt>
                <c:pt idx="386">
                  <c:v>130.303</c:v>
                </c:pt>
                <c:pt idx="387">
                  <c:v>128.31399999999999</c:v>
                </c:pt>
                <c:pt idx="388">
                  <c:v>126.292</c:v>
                </c:pt>
                <c:pt idx="389">
                  <c:v>124.57899999999999</c:v>
                </c:pt>
                <c:pt idx="390">
                  <c:v>122.997</c:v>
                </c:pt>
                <c:pt idx="391">
                  <c:v>121.40300000000001</c:v>
                </c:pt>
                <c:pt idx="392">
                  <c:v>120.015</c:v>
                </c:pt>
                <c:pt idx="393">
                  <c:v>116.97</c:v>
                </c:pt>
                <c:pt idx="394">
                  <c:v>114.562</c:v>
                </c:pt>
                <c:pt idx="395">
                  <c:v>113.48</c:v>
                </c:pt>
                <c:pt idx="396">
                  <c:v>113.223</c:v>
                </c:pt>
                <c:pt idx="397">
                  <c:v>111.402</c:v>
                </c:pt>
                <c:pt idx="398">
                  <c:v>109.809</c:v>
                </c:pt>
                <c:pt idx="399">
                  <c:v>107.92100000000001</c:v>
                </c:pt>
                <c:pt idx="400">
                  <c:v>105.92400000000001</c:v>
                </c:pt>
                <c:pt idx="401">
                  <c:v>104.25</c:v>
                </c:pt>
                <c:pt idx="402">
                  <c:v>104.384</c:v>
                </c:pt>
                <c:pt idx="403">
                  <c:v>104.48099999999999</c:v>
                </c:pt>
                <c:pt idx="404">
                  <c:v>103.73699999999999</c:v>
                </c:pt>
                <c:pt idx="405">
                  <c:v>102.505</c:v>
                </c:pt>
                <c:pt idx="406">
                  <c:v>101.495</c:v>
                </c:pt>
                <c:pt idx="407">
                  <c:v>99.796999999999997</c:v>
                </c:pt>
                <c:pt idx="408">
                  <c:v>97.403000000000006</c:v>
                </c:pt>
                <c:pt idx="409">
                  <c:v>95.77</c:v>
                </c:pt>
                <c:pt idx="410">
                  <c:v>94.771000000000001</c:v>
                </c:pt>
                <c:pt idx="411">
                  <c:v>93.525999999999996</c:v>
                </c:pt>
                <c:pt idx="412">
                  <c:v>92.646000000000001</c:v>
                </c:pt>
                <c:pt idx="413">
                  <c:v>91.778000000000006</c:v>
                </c:pt>
                <c:pt idx="414">
                  <c:v>90.941999999999993</c:v>
                </c:pt>
                <c:pt idx="415">
                  <c:v>90.399000000000001</c:v>
                </c:pt>
                <c:pt idx="416">
                  <c:v>90.697999999999993</c:v>
                </c:pt>
                <c:pt idx="417">
                  <c:v>90.674999999999997</c:v>
                </c:pt>
                <c:pt idx="418">
                  <c:v>90.650999999999996</c:v>
                </c:pt>
                <c:pt idx="419">
                  <c:v>89.748000000000005</c:v>
                </c:pt>
                <c:pt idx="420">
                  <c:v>87.707999999999998</c:v>
                </c:pt>
                <c:pt idx="421">
                  <c:v>85.483999999999995</c:v>
                </c:pt>
                <c:pt idx="422">
                  <c:v>84.046000000000006</c:v>
                </c:pt>
                <c:pt idx="423">
                  <c:v>83.968000000000004</c:v>
                </c:pt>
                <c:pt idx="424">
                  <c:v>83.867999999999995</c:v>
                </c:pt>
                <c:pt idx="425">
                  <c:v>83.83</c:v>
                </c:pt>
                <c:pt idx="426">
                  <c:v>83.325999999999993</c:v>
                </c:pt>
                <c:pt idx="427">
                  <c:v>82.796000000000006</c:v>
                </c:pt>
                <c:pt idx="428">
                  <c:v>82.197000000000003</c:v>
                </c:pt>
                <c:pt idx="429">
                  <c:v>81.506</c:v>
                </c:pt>
                <c:pt idx="430">
                  <c:v>80.978999999999999</c:v>
                </c:pt>
                <c:pt idx="431">
                  <c:v>80.081000000000003</c:v>
                </c:pt>
                <c:pt idx="432">
                  <c:v>79.063999999999993</c:v>
                </c:pt>
                <c:pt idx="433">
                  <c:v>77.885999999999996</c:v>
                </c:pt>
                <c:pt idx="434">
                  <c:v>76.453999999999994</c:v>
                </c:pt>
                <c:pt idx="435">
                  <c:v>75.228999999999999</c:v>
                </c:pt>
                <c:pt idx="436">
                  <c:v>74.608999999999995</c:v>
                </c:pt>
                <c:pt idx="437">
                  <c:v>74.36</c:v>
                </c:pt>
                <c:pt idx="438">
                  <c:v>73.997</c:v>
                </c:pt>
                <c:pt idx="439">
                  <c:v>73.516999999999996</c:v>
                </c:pt>
                <c:pt idx="440">
                  <c:v>73.323999999999998</c:v>
                </c:pt>
                <c:pt idx="441">
                  <c:v>73.331999999999994</c:v>
                </c:pt>
                <c:pt idx="442">
                  <c:v>72.975999999999999</c:v>
                </c:pt>
                <c:pt idx="443">
                  <c:v>72.454999999999998</c:v>
                </c:pt>
                <c:pt idx="444">
                  <c:v>72.182000000000002</c:v>
                </c:pt>
                <c:pt idx="445">
                  <c:v>71.789000000000001</c:v>
                </c:pt>
                <c:pt idx="446">
                  <c:v>70.72</c:v>
                </c:pt>
                <c:pt idx="447">
                  <c:v>70.105999999999995</c:v>
                </c:pt>
                <c:pt idx="448">
                  <c:v>69.882000000000005</c:v>
                </c:pt>
                <c:pt idx="449">
                  <c:v>69.302000000000007</c:v>
                </c:pt>
                <c:pt idx="450">
                  <c:v>69.283000000000001</c:v>
                </c:pt>
                <c:pt idx="451">
                  <c:v>68.953999999999994</c:v>
                </c:pt>
                <c:pt idx="452">
                  <c:v>67.238</c:v>
                </c:pt>
                <c:pt idx="453">
                  <c:v>65.697000000000003</c:v>
                </c:pt>
                <c:pt idx="454">
                  <c:v>65.343000000000004</c:v>
                </c:pt>
                <c:pt idx="455">
                  <c:v>64.549000000000007</c:v>
                </c:pt>
                <c:pt idx="456">
                  <c:v>64.45</c:v>
                </c:pt>
                <c:pt idx="457">
                  <c:v>64.179000000000002</c:v>
                </c:pt>
                <c:pt idx="458">
                  <c:v>63.094999999999999</c:v>
                </c:pt>
                <c:pt idx="459">
                  <c:v>63.625999999999998</c:v>
                </c:pt>
                <c:pt idx="460">
                  <c:v>63.418999999999997</c:v>
                </c:pt>
                <c:pt idx="461">
                  <c:v>59.374000000000002</c:v>
                </c:pt>
                <c:pt idx="462">
                  <c:v>52.235999999999997</c:v>
                </c:pt>
                <c:pt idx="463">
                  <c:v>43.317999999999998</c:v>
                </c:pt>
                <c:pt idx="464">
                  <c:v>35.902000000000001</c:v>
                </c:pt>
                <c:pt idx="465">
                  <c:v>31.788</c:v>
                </c:pt>
                <c:pt idx="466">
                  <c:v>30.262</c:v>
                </c:pt>
                <c:pt idx="467">
                  <c:v>29.771000000000001</c:v>
                </c:pt>
                <c:pt idx="468">
                  <c:v>29.481000000000002</c:v>
                </c:pt>
                <c:pt idx="469">
                  <c:v>28.954000000000001</c:v>
                </c:pt>
                <c:pt idx="470">
                  <c:v>27.588999999999999</c:v>
                </c:pt>
                <c:pt idx="471">
                  <c:v>26.445</c:v>
                </c:pt>
                <c:pt idx="472">
                  <c:v>26.155999999999999</c:v>
                </c:pt>
                <c:pt idx="473">
                  <c:v>27.475999999999999</c:v>
                </c:pt>
                <c:pt idx="474">
                  <c:v>28.728999999999999</c:v>
                </c:pt>
                <c:pt idx="475">
                  <c:v>29.7</c:v>
                </c:pt>
                <c:pt idx="476">
                  <c:v>29.984000000000002</c:v>
                </c:pt>
                <c:pt idx="477">
                  <c:v>28.463000000000001</c:v>
                </c:pt>
                <c:pt idx="478">
                  <c:v>25.843</c:v>
                </c:pt>
                <c:pt idx="479">
                  <c:v>24.530999999999999</c:v>
                </c:pt>
                <c:pt idx="480">
                  <c:v>24.106999999999999</c:v>
                </c:pt>
                <c:pt idx="481">
                  <c:v>24.036000000000001</c:v>
                </c:pt>
                <c:pt idx="482">
                  <c:v>25.07</c:v>
                </c:pt>
                <c:pt idx="483">
                  <c:v>26.140999999999998</c:v>
                </c:pt>
                <c:pt idx="484">
                  <c:v>25.687999999999999</c:v>
                </c:pt>
                <c:pt idx="485">
                  <c:v>24.218</c:v>
                </c:pt>
                <c:pt idx="486">
                  <c:v>22.198</c:v>
                </c:pt>
                <c:pt idx="487">
                  <c:v>20.978000000000002</c:v>
                </c:pt>
                <c:pt idx="488">
                  <c:v>21.085000000000001</c:v>
                </c:pt>
                <c:pt idx="489">
                  <c:v>22.738</c:v>
                </c:pt>
                <c:pt idx="490">
                  <c:v>23.43</c:v>
                </c:pt>
                <c:pt idx="491">
                  <c:v>23.722999999999999</c:v>
                </c:pt>
                <c:pt idx="492">
                  <c:v>23.902000000000001</c:v>
                </c:pt>
                <c:pt idx="493">
                  <c:v>24.375</c:v>
                </c:pt>
                <c:pt idx="494">
                  <c:v>23.824000000000002</c:v>
                </c:pt>
                <c:pt idx="495">
                  <c:v>24.33</c:v>
                </c:pt>
                <c:pt idx="496">
                  <c:v>25.077999999999999</c:v>
                </c:pt>
                <c:pt idx="497">
                  <c:v>26.19</c:v>
                </c:pt>
                <c:pt idx="498">
                  <c:v>27.013999999999999</c:v>
                </c:pt>
                <c:pt idx="499">
                  <c:v>25.616</c:v>
                </c:pt>
                <c:pt idx="500">
                  <c:v>25.616</c:v>
                </c:pt>
                <c:pt idx="501">
                  <c:v>25.233000000000001</c:v>
                </c:pt>
                <c:pt idx="502">
                  <c:v>26.763000000000002</c:v>
                </c:pt>
                <c:pt idx="503">
                  <c:v>27.788</c:v>
                </c:pt>
                <c:pt idx="504">
                  <c:v>26.916</c:v>
                </c:pt>
                <c:pt idx="505">
                  <c:v>26.065000000000001</c:v>
                </c:pt>
                <c:pt idx="506">
                  <c:v>24.241</c:v>
                </c:pt>
                <c:pt idx="507">
                  <c:v>21.898</c:v>
                </c:pt>
                <c:pt idx="508">
                  <c:v>20.535</c:v>
                </c:pt>
                <c:pt idx="509">
                  <c:v>20.547000000000001</c:v>
                </c:pt>
                <c:pt idx="510">
                  <c:v>20.558</c:v>
                </c:pt>
                <c:pt idx="511">
                  <c:v>21.056999999999999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03456"/>
        <c:axId val="405603848"/>
      </c:scatterChart>
      <c:valAx>
        <c:axId val="405603456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3848"/>
        <c:crossesAt val="0"/>
        <c:crossBetween val="midCat"/>
        <c:majorUnit val="10"/>
      </c:valAx>
      <c:valAx>
        <c:axId val="4056038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3456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orientation="landscape" verticalDpi="0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V70'!$A$44:$A$555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V70'!$B$44:$B$555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5.7149999999999999</c:v>
                </c:pt>
                <c:pt idx="4">
                  <c:v>15.869</c:v>
                </c:pt>
                <c:pt idx="5">
                  <c:v>26.137</c:v>
                </c:pt>
                <c:pt idx="6">
                  <c:v>35.680999999999997</c:v>
                </c:pt>
                <c:pt idx="7">
                  <c:v>41.588999999999999</c:v>
                </c:pt>
                <c:pt idx="8">
                  <c:v>42.018999999999998</c:v>
                </c:pt>
                <c:pt idx="9">
                  <c:v>42.351999999999997</c:v>
                </c:pt>
                <c:pt idx="10">
                  <c:v>42.529000000000003</c:v>
                </c:pt>
                <c:pt idx="11">
                  <c:v>43.878999999999998</c:v>
                </c:pt>
                <c:pt idx="12">
                  <c:v>45.334000000000003</c:v>
                </c:pt>
                <c:pt idx="13">
                  <c:v>45.728999999999999</c:v>
                </c:pt>
                <c:pt idx="14">
                  <c:v>45.436</c:v>
                </c:pt>
                <c:pt idx="15">
                  <c:v>45.353000000000002</c:v>
                </c:pt>
                <c:pt idx="16">
                  <c:v>45.473999999999997</c:v>
                </c:pt>
                <c:pt idx="17">
                  <c:v>45.271999999999998</c:v>
                </c:pt>
                <c:pt idx="18">
                  <c:v>45.652999999999999</c:v>
                </c:pt>
                <c:pt idx="19">
                  <c:v>46.231000000000002</c:v>
                </c:pt>
                <c:pt idx="20">
                  <c:v>45.851999999999997</c:v>
                </c:pt>
                <c:pt idx="21">
                  <c:v>46.136000000000003</c:v>
                </c:pt>
                <c:pt idx="22">
                  <c:v>46.414999999999999</c:v>
                </c:pt>
                <c:pt idx="23">
                  <c:v>45.585000000000001</c:v>
                </c:pt>
                <c:pt idx="24">
                  <c:v>45.466999999999999</c:v>
                </c:pt>
                <c:pt idx="25">
                  <c:v>47.481999999999999</c:v>
                </c:pt>
                <c:pt idx="26">
                  <c:v>50.398000000000003</c:v>
                </c:pt>
                <c:pt idx="27">
                  <c:v>51.643999999999998</c:v>
                </c:pt>
                <c:pt idx="28">
                  <c:v>51.604999999999997</c:v>
                </c:pt>
                <c:pt idx="29">
                  <c:v>50.823</c:v>
                </c:pt>
                <c:pt idx="30">
                  <c:v>50.101999999999997</c:v>
                </c:pt>
                <c:pt idx="31">
                  <c:v>48.543999999999997</c:v>
                </c:pt>
                <c:pt idx="32">
                  <c:v>48.517000000000003</c:v>
                </c:pt>
                <c:pt idx="33">
                  <c:v>49.191000000000003</c:v>
                </c:pt>
                <c:pt idx="34">
                  <c:v>50.366</c:v>
                </c:pt>
                <c:pt idx="35">
                  <c:v>51.582000000000001</c:v>
                </c:pt>
                <c:pt idx="36">
                  <c:v>52.253999999999998</c:v>
                </c:pt>
                <c:pt idx="37">
                  <c:v>52.204999999999998</c:v>
                </c:pt>
                <c:pt idx="38">
                  <c:v>52.628</c:v>
                </c:pt>
                <c:pt idx="39">
                  <c:v>52.524000000000001</c:v>
                </c:pt>
                <c:pt idx="40">
                  <c:v>52.393000000000001</c:v>
                </c:pt>
                <c:pt idx="41">
                  <c:v>52.444000000000003</c:v>
                </c:pt>
                <c:pt idx="42">
                  <c:v>52.570999999999998</c:v>
                </c:pt>
                <c:pt idx="43">
                  <c:v>51.9</c:v>
                </c:pt>
                <c:pt idx="44">
                  <c:v>51.847999999999999</c:v>
                </c:pt>
                <c:pt idx="45">
                  <c:v>52.253</c:v>
                </c:pt>
                <c:pt idx="46">
                  <c:v>53.536999999999999</c:v>
                </c:pt>
                <c:pt idx="47">
                  <c:v>54.881999999999998</c:v>
                </c:pt>
                <c:pt idx="48">
                  <c:v>56.564</c:v>
                </c:pt>
                <c:pt idx="49">
                  <c:v>57.506999999999998</c:v>
                </c:pt>
                <c:pt idx="50">
                  <c:v>57.25</c:v>
                </c:pt>
                <c:pt idx="51">
                  <c:v>56.945999999999998</c:v>
                </c:pt>
                <c:pt idx="52">
                  <c:v>57.354999999999997</c:v>
                </c:pt>
                <c:pt idx="53">
                  <c:v>56.88</c:v>
                </c:pt>
                <c:pt idx="54">
                  <c:v>56.530999999999999</c:v>
                </c:pt>
                <c:pt idx="55">
                  <c:v>57.054000000000002</c:v>
                </c:pt>
                <c:pt idx="56">
                  <c:v>57.716000000000001</c:v>
                </c:pt>
                <c:pt idx="57">
                  <c:v>58.49</c:v>
                </c:pt>
                <c:pt idx="58">
                  <c:v>58.256</c:v>
                </c:pt>
                <c:pt idx="59">
                  <c:v>59.279000000000003</c:v>
                </c:pt>
                <c:pt idx="60">
                  <c:v>59.962000000000003</c:v>
                </c:pt>
                <c:pt idx="61">
                  <c:v>61.646000000000001</c:v>
                </c:pt>
                <c:pt idx="62">
                  <c:v>62.378999999999998</c:v>
                </c:pt>
                <c:pt idx="63">
                  <c:v>62.825000000000003</c:v>
                </c:pt>
                <c:pt idx="64">
                  <c:v>63.683</c:v>
                </c:pt>
                <c:pt idx="65">
                  <c:v>64.600999999999999</c:v>
                </c:pt>
                <c:pt idx="66">
                  <c:v>64.683999999999997</c:v>
                </c:pt>
                <c:pt idx="67">
                  <c:v>64.537000000000006</c:v>
                </c:pt>
                <c:pt idx="68">
                  <c:v>65.753</c:v>
                </c:pt>
                <c:pt idx="69">
                  <c:v>65.600999999999999</c:v>
                </c:pt>
                <c:pt idx="70">
                  <c:v>66.641999999999996</c:v>
                </c:pt>
                <c:pt idx="71">
                  <c:v>67.269000000000005</c:v>
                </c:pt>
                <c:pt idx="72">
                  <c:v>67.778000000000006</c:v>
                </c:pt>
                <c:pt idx="73">
                  <c:v>66.685000000000002</c:v>
                </c:pt>
                <c:pt idx="74">
                  <c:v>67.61</c:v>
                </c:pt>
                <c:pt idx="75">
                  <c:v>68.284000000000006</c:v>
                </c:pt>
                <c:pt idx="76">
                  <c:v>69.278999999999996</c:v>
                </c:pt>
                <c:pt idx="77">
                  <c:v>69.372</c:v>
                </c:pt>
                <c:pt idx="78">
                  <c:v>69.897000000000006</c:v>
                </c:pt>
                <c:pt idx="79">
                  <c:v>70.006</c:v>
                </c:pt>
                <c:pt idx="80">
                  <c:v>70.242000000000004</c:v>
                </c:pt>
                <c:pt idx="81">
                  <c:v>70.69</c:v>
                </c:pt>
                <c:pt idx="82">
                  <c:v>72.430000000000007</c:v>
                </c:pt>
                <c:pt idx="83">
                  <c:v>73.286000000000001</c:v>
                </c:pt>
                <c:pt idx="84">
                  <c:v>73.162999999999997</c:v>
                </c:pt>
                <c:pt idx="85">
                  <c:v>73.775999999999996</c:v>
                </c:pt>
                <c:pt idx="86">
                  <c:v>75.197000000000003</c:v>
                </c:pt>
                <c:pt idx="87">
                  <c:v>76.209999999999994</c:v>
                </c:pt>
                <c:pt idx="88">
                  <c:v>77.088999999999999</c:v>
                </c:pt>
                <c:pt idx="89">
                  <c:v>78.063000000000002</c:v>
                </c:pt>
                <c:pt idx="90">
                  <c:v>79.334999999999994</c:v>
                </c:pt>
                <c:pt idx="91">
                  <c:v>79.492000000000004</c:v>
                </c:pt>
                <c:pt idx="92">
                  <c:v>80.054000000000002</c:v>
                </c:pt>
                <c:pt idx="93">
                  <c:v>80.55</c:v>
                </c:pt>
                <c:pt idx="94">
                  <c:v>82.069000000000003</c:v>
                </c:pt>
                <c:pt idx="95">
                  <c:v>83.072999999999993</c:v>
                </c:pt>
                <c:pt idx="96">
                  <c:v>84.787000000000006</c:v>
                </c:pt>
                <c:pt idx="97">
                  <c:v>86.186999999999998</c:v>
                </c:pt>
                <c:pt idx="98">
                  <c:v>88.010999999999996</c:v>
                </c:pt>
                <c:pt idx="99">
                  <c:v>89.442999999999998</c:v>
                </c:pt>
                <c:pt idx="100">
                  <c:v>90.863</c:v>
                </c:pt>
                <c:pt idx="101">
                  <c:v>92.504999999999995</c:v>
                </c:pt>
                <c:pt idx="102">
                  <c:v>93.665000000000006</c:v>
                </c:pt>
                <c:pt idx="103">
                  <c:v>94.834000000000003</c:v>
                </c:pt>
                <c:pt idx="104">
                  <c:v>96.051000000000002</c:v>
                </c:pt>
                <c:pt idx="105">
                  <c:v>97.373000000000005</c:v>
                </c:pt>
                <c:pt idx="106">
                  <c:v>99.391999999999996</c:v>
                </c:pt>
                <c:pt idx="107">
                  <c:v>101.83199999999999</c:v>
                </c:pt>
                <c:pt idx="108">
                  <c:v>102.94199999999999</c:v>
                </c:pt>
                <c:pt idx="109">
                  <c:v>103.816</c:v>
                </c:pt>
                <c:pt idx="110">
                  <c:v>104.738</c:v>
                </c:pt>
                <c:pt idx="111">
                  <c:v>106.01</c:v>
                </c:pt>
                <c:pt idx="112">
                  <c:v>108.017</c:v>
                </c:pt>
                <c:pt idx="113">
                  <c:v>110.566</c:v>
                </c:pt>
                <c:pt idx="114">
                  <c:v>112.908</c:v>
                </c:pt>
                <c:pt idx="115">
                  <c:v>115.56399999999999</c:v>
                </c:pt>
                <c:pt idx="116">
                  <c:v>117.133</c:v>
                </c:pt>
                <c:pt idx="117">
                  <c:v>118.251</c:v>
                </c:pt>
                <c:pt idx="118">
                  <c:v>120.361</c:v>
                </c:pt>
                <c:pt idx="119">
                  <c:v>124.10599999999999</c:v>
                </c:pt>
                <c:pt idx="120">
                  <c:v>126.864</c:v>
                </c:pt>
                <c:pt idx="121">
                  <c:v>130.78800000000001</c:v>
                </c:pt>
                <c:pt idx="122">
                  <c:v>133.03299999999999</c:v>
                </c:pt>
                <c:pt idx="123">
                  <c:v>135.06399999999999</c:v>
                </c:pt>
                <c:pt idx="124">
                  <c:v>138.25299999999999</c:v>
                </c:pt>
                <c:pt idx="125">
                  <c:v>142.12700000000001</c:v>
                </c:pt>
                <c:pt idx="126">
                  <c:v>144.524</c:v>
                </c:pt>
                <c:pt idx="127">
                  <c:v>147.50200000000001</c:v>
                </c:pt>
                <c:pt idx="128">
                  <c:v>151.99799999999999</c:v>
                </c:pt>
                <c:pt idx="129">
                  <c:v>156.65299999999999</c:v>
                </c:pt>
                <c:pt idx="130">
                  <c:v>160.02199999999999</c:v>
                </c:pt>
                <c:pt idx="131">
                  <c:v>164.215</c:v>
                </c:pt>
                <c:pt idx="132">
                  <c:v>169.017</c:v>
                </c:pt>
                <c:pt idx="133">
                  <c:v>173.01</c:v>
                </c:pt>
                <c:pt idx="134">
                  <c:v>176.99199999999999</c:v>
                </c:pt>
                <c:pt idx="135">
                  <c:v>181.44</c:v>
                </c:pt>
                <c:pt idx="136">
                  <c:v>185.875</c:v>
                </c:pt>
                <c:pt idx="137">
                  <c:v>190.821</c:v>
                </c:pt>
                <c:pt idx="138">
                  <c:v>196.036</c:v>
                </c:pt>
                <c:pt idx="139">
                  <c:v>201.804</c:v>
                </c:pt>
                <c:pt idx="140">
                  <c:v>207.59899999999999</c:v>
                </c:pt>
                <c:pt idx="141">
                  <c:v>214.22399999999999</c:v>
                </c:pt>
                <c:pt idx="142">
                  <c:v>221.66800000000001</c:v>
                </c:pt>
                <c:pt idx="143">
                  <c:v>229.21199999999999</c:v>
                </c:pt>
                <c:pt idx="144">
                  <c:v>236.95400000000001</c:v>
                </c:pt>
                <c:pt idx="145">
                  <c:v>244.39699999999999</c:v>
                </c:pt>
                <c:pt idx="146">
                  <c:v>253.203</c:v>
                </c:pt>
                <c:pt idx="147">
                  <c:v>262.39299999999997</c:v>
                </c:pt>
                <c:pt idx="148">
                  <c:v>271.42599999999999</c:v>
                </c:pt>
                <c:pt idx="149">
                  <c:v>280.32100000000003</c:v>
                </c:pt>
                <c:pt idx="150">
                  <c:v>289.70999999999998</c:v>
                </c:pt>
                <c:pt idx="151">
                  <c:v>299.16899999999998</c:v>
                </c:pt>
                <c:pt idx="152">
                  <c:v>309.63099999999997</c:v>
                </c:pt>
                <c:pt idx="153">
                  <c:v>321.11799999999999</c:v>
                </c:pt>
                <c:pt idx="154">
                  <c:v>333.78100000000001</c:v>
                </c:pt>
                <c:pt idx="155">
                  <c:v>347.22699999999998</c:v>
                </c:pt>
                <c:pt idx="156">
                  <c:v>362.11599999999999</c:v>
                </c:pt>
                <c:pt idx="157">
                  <c:v>377.56400000000002</c:v>
                </c:pt>
                <c:pt idx="158">
                  <c:v>393.12599999999998</c:v>
                </c:pt>
                <c:pt idx="159">
                  <c:v>408.53399999999999</c:v>
                </c:pt>
                <c:pt idx="160">
                  <c:v>425.16899999999998</c:v>
                </c:pt>
                <c:pt idx="161">
                  <c:v>444.33499999999998</c:v>
                </c:pt>
                <c:pt idx="162">
                  <c:v>465.49299999999999</c:v>
                </c:pt>
                <c:pt idx="163">
                  <c:v>485.07299999999998</c:v>
                </c:pt>
                <c:pt idx="164">
                  <c:v>508.35199999999998</c:v>
                </c:pt>
                <c:pt idx="165">
                  <c:v>530.31399999999996</c:v>
                </c:pt>
                <c:pt idx="166">
                  <c:v>552.41800000000001</c:v>
                </c:pt>
                <c:pt idx="167">
                  <c:v>575.35500000000002</c:v>
                </c:pt>
                <c:pt idx="168">
                  <c:v>603.83299999999997</c:v>
                </c:pt>
                <c:pt idx="169">
                  <c:v>629.80899999999997</c:v>
                </c:pt>
                <c:pt idx="170">
                  <c:v>658.77</c:v>
                </c:pt>
                <c:pt idx="171">
                  <c:v>688.85699999999997</c:v>
                </c:pt>
                <c:pt idx="172">
                  <c:v>720.66600000000005</c:v>
                </c:pt>
                <c:pt idx="173">
                  <c:v>751.81799999999998</c:v>
                </c:pt>
                <c:pt idx="174">
                  <c:v>786.69799999999998</c:v>
                </c:pt>
                <c:pt idx="175">
                  <c:v>821.22799999999995</c:v>
                </c:pt>
                <c:pt idx="176">
                  <c:v>856.42899999999997</c:v>
                </c:pt>
                <c:pt idx="177">
                  <c:v>893.28499999999997</c:v>
                </c:pt>
                <c:pt idx="178">
                  <c:v>935.38900000000001</c:v>
                </c:pt>
                <c:pt idx="179">
                  <c:v>979.21299999999997</c:v>
                </c:pt>
                <c:pt idx="180">
                  <c:v>1021.8869999999999</c:v>
                </c:pt>
                <c:pt idx="181">
                  <c:v>1066.336</c:v>
                </c:pt>
                <c:pt idx="182">
                  <c:v>1112.7550000000001</c:v>
                </c:pt>
                <c:pt idx="183">
                  <c:v>1160.8389999999999</c:v>
                </c:pt>
                <c:pt idx="184">
                  <c:v>1212.386</c:v>
                </c:pt>
                <c:pt idx="185">
                  <c:v>1264.1669999999999</c:v>
                </c:pt>
                <c:pt idx="186">
                  <c:v>1318.1869999999999</c:v>
                </c:pt>
                <c:pt idx="187">
                  <c:v>1376.75</c:v>
                </c:pt>
                <c:pt idx="188">
                  <c:v>1438.231</c:v>
                </c:pt>
                <c:pt idx="189">
                  <c:v>1499.076</c:v>
                </c:pt>
                <c:pt idx="190">
                  <c:v>1559.7719999999999</c:v>
                </c:pt>
                <c:pt idx="191">
                  <c:v>1622.7080000000001</c:v>
                </c:pt>
                <c:pt idx="192">
                  <c:v>1686.4770000000001</c:v>
                </c:pt>
                <c:pt idx="193">
                  <c:v>1754.9459999999999</c:v>
                </c:pt>
                <c:pt idx="194">
                  <c:v>1824.634</c:v>
                </c:pt>
                <c:pt idx="195">
                  <c:v>1898.1859999999999</c:v>
                </c:pt>
                <c:pt idx="196">
                  <c:v>1972.6020000000001</c:v>
                </c:pt>
                <c:pt idx="197">
                  <c:v>2052.0720000000001</c:v>
                </c:pt>
                <c:pt idx="198">
                  <c:v>2135.819</c:v>
                </c:pt>
                <c:pt idx="199">
                  <c:v>2221.8249999999998</c:v>
                </c:pt>
                <c:pt idx="200">
                  <c:v>2309.3310000000001</c:v>
                </c:pt>
                <c:pt idx="201">
                  <c:v>2398.9189999999999</c:v>
                </c:pt>
                <c:pt idx="202">
                  <c:v>2486.6869999999999</c:v>
                </c:pt>
                <c:pt idx="203">
                  <c:v>2577.5720000000001</c:v>
                </c:pt>
                <c:pt idx="204">
                  <c:v>2665.5880000000002</c:v>
                </c:pt>
                <c:pt idx="205">
                  <c:v>2759.5070000000001</c:v>
                </c:pt>
                <c:pt idx="206">
                  <c:v>2855.7179999999998</c:v>
                </c:pt>
                <c:pt idx="207">
                  <c:v>2956.1779999999999</c:v>
                </c:pt>
                <c:pt idx="208">
                  <c:v>3054.7289999999998</c:v>
                </c:pt>
                <c:pt idx="209">
                  <c:v>3161.85</c:v>
                </c:pt>
                <c:pt idx="210">
                  <c:v>3268.3609999999999</c:v>
                </c:pt>
                <c:pt idx="211">
                  <c:v>3370.924</c:v>
                </c:pt>
                <c:pt idx="212">
                  <c:v>3477.1219999999998</c:v>
                </c:pt>
                <c:pt idx="213">
                  <c:v>3588.777</c:v>
                </c:pt>
                <c:pt idx="214">
                  <c:v>3693.3359999999998</c:v>
                </c:pt>
                <c:pt idx="215">
                  <c:v>3798.8440000000001</c:v>
                </c:pt>
                <c:pt idx="216">
                  <c:v>3911.1469999999999</c:v>
                </c:pt>
                <c:pt idx="217">
                  <c:v>4018.194</c:v>
                </c:pt>
                <c:pt idx="218">
                  <c:v>4124.973</c:v>
                </c:pt>
                <c:pt idx="219">
                  <c:v>4234.59</c:v>
                </c:pt>
                <c:pt idx="220">
                  <c:v>4343.201</c:v>
                </c:pt>
                <c:pt idx="221">
                  <c:v>4446.0360000000001</c:v>
                </c:pt>
                <c:pt idx="222">
                  <c:v>4548.4269999999997</c:v>
                </c:pt>
                <c:pt idx="223">
                  <c:v>4651.9189999999999</c:v>
                </c:pt>
                <c:pt idx="224">
                  <c:v>4752.7209999999995</c:v>
                </c:pt>
                <c:pt idx="225">
                  <c:v>4851.741</c:v>
                </c:pt>
                <c:pt idx="226">
                  <c:v>4953.18</c:v>
                </c:pt>
                <c:pt idx="227">
                  <c:v>5051.3360000000002</c:v>
                </c:pt>
                <c:pt idx="228">
                  <c:v>5149.9430000000002</c:v>
                </c:pt>
                <c:pt idx="229">
                  <c:v>5251.9359999999997</c:v>
                </c:pt>
                <c:pt idx="230">
                  <c:v>5351.2969999999996</c:v>
                </c:pt>
                <c:pt idx="231">
                  <c:v>5439.7920000000004</c:v>
                </c:pt>
                <c:pt idx="232">
                  <c:v>5520.0630000000001</c:v>
                </c:pt>
                <c:pt idx="233">
                  <c:v>5596.9380000000001</c:v>
                </c:pt>
                <c:pt idx="234">
                  <c:v>5676.1469999999999</c:v>
                </c:pt>
                <c:pt idx="235">
                  <c:v>5757.5050000000001</c:v>
                </c:pt>
                <c:pt idx="236">
                  <c:v>5831.7</c:v>
                </c:pt>
                <c:pt idx="237">
                  <c:v>5907.1869999999999</c:v>
                </c:pt>
                <c:pt idx="238">
                  <c:v>5985.634</c:v>
                </c:pt>
                <c:pt idx="239">
                  <c:v>6038.5519999999997</c:v>
                </c:pt>
                <c:pt idx="240">
                  <c:v>6081.8159999999998</c:v>
                </c:pt>
                <c:pt idx="241">
                  <c:v>6126.0169999999998</c:v>
                </c:pt>
                <c:pt idx="242">
                  <c:v>6165.0010000000002</c:v>
                </c:pt>
                <c:pt idx="243">
                  <c:v>6203.6139999999996</c:v>
                </c:pt>
                <c:pt idx="244">
                  <c:v>6235.8720000000003</c:v>
                </c:pt>
                <c:pt idx="245">
                  <c:v>6268.0569999999998</c:v>
                </c:pt>
                <c:pt idx="246">
                  <c:v>6290.58</c:v>
                </c:pt>
                <c:pt idx="247">
                  <c:v>6315.56</c:v>
                </c:pt>
                <c:pt idx="248">
                  <c:v>6323.3249999999998</c:v>
                </c:pt>
                <c:pt idx="249">
                  <c:v>6318.46</c:v>
                </c:pt>
                <c:pt idx="250">
                  <c:v>6292.7489999999998</c:v>
                </c:pt>
                <c:pt idx="251">
                  <c:v>6280.0929999999998</c:v>
                </c:pt>
                <c:pt idx="252">
                  <c:v>6273.0280000000002</c:v>
                </c:pt>
                <c:pt idx="253">
                  <c:v>6266.0680000000002</c:v>
                </c:pt>
                <c:pt idx="254">
                  <c:v>6253.2089999999998</c:v>
                </c:pt>
                <c:pt idx="255">
                  <c:v>6232.9040000000005</c:v>
                </c:pt>
                <c:pt idx="256">
                  <c:v>6204.4930000000004</c:v>
                </c:pt>
                <c:pt idx="257">
                  <c:v>6170.0020000000004</c:v>
                </c:pt>
                <c:pt idx="258">
                  <c:v>6127.0339999999997</c:v>
                </c:pt>
                <c:pt idx="259">
                  <c:v>6081.0919999999996</c:v>
                </c:pt>
                <c:pt idx="260">
                  <c:v>6036.31</c:v>
                </c:pt>
                <c:pt idx="261">
                  <c:v>5982.25</c:v>
                </c:pt>
                <c:pt idx="262">
                  <c:v>5926.3249999999998</c:v>
                </c:pt>
                <c:pt idx="263">
                  <c:v>5873.4480000000003</c:v>
                </c:pt>
                <c:pt idx="264">
                  <c:v>5817.2669999999998</c:v>
                </c:pt>
                <c:pt idx="265">
                  <c:v>5756.0619999999999</c:v>
                </c:pt>
                <c:pt idx="266">
                  <c:v>5693.0659999999998</c:v>
                </c:pt>
                <c:pt idx="267">
                  <c:v>5626.3180000000002</c:v>
                </c:pt>
                <c:pt idx="268">
                  <c:v>5545.9809999999998</c:v>
                </c:pt>
                <c:pt idx="269">
                  <c:v>5456.2060000000001</c:v>
                </c:pt>
                <c:pt idx="270">
                  <c:v>5362.5969999999998</c:v>
                </c:pt>
                <c:pt idx="271">
                  <c:v>5266.107</c:v>
                </c:pt>
                <c:pt idx="272">
                  <c:v>5168.76</c:v>
                </c:pt>
                <c:pt idx="273">
                  <c:v>5075.18</c:v>
                </c:pt>
                <c:pt idx="274">
                  <c:v>4978.0460000000003</c:v>
                </c:pt>
                <c:pt idx="275">
                  <c:v>4876.2460000000001</c:v>
                </c:pt>
                <c:pt idx="276">
                  <c:v>4775.2560000000003</c:v>
                </c:pt>
                <c:pt idx="277">
                  <c:v>4670.5140000000001</c:v>
                </c:pt>
                <c:pt idx="278">
                  <c:v>4563.0280000000002</c:v>
                </c:pt>
                <c:pt idx="279">
                  <c:v>4453.1360000000004</c:v>
                </c:pt>
                <c:pt idx="280">
                  <c:v>4349.9740000000002</c:v>
                </c:pt>
                <c:pt idx="281">
                  <c:v>4247.1310000000003</c:v>
                </c:pt>
                <c:pt idx="282">
                  <c:v>4141.5339999999997</c:v>
                </c:pt>
                <c:pt idx="283">
                  <c:v>4033.5990000000002</c:v>
                </c:pt>
                <c:pt idx="284">
                  <c:v>3921.877</c:v>
                </c:pt>
                <c:pt idx="285">
                  <c:v>3811.94</c:v>
                </c:pt>
                <c:pt idx="286">
                  <c:v>3705.6010000000001</c:v>
                </c:pt>
                <c:pt idx="287">
                  <c:v>3599.7539999999999</c:v>
                </c:pt>
                <c:pt idx="288">
                  <c:v>3491.7179999999998</c:v>
                </c:pt>
                <c:pt idx="289">
                  <c:v>3382.1320000000001</c:v>
                </c:pt>
                <c:pt idx="290">
                  <c:v>3276.1280000000002</c:v>
                </c:pt>
                <c:pt idx="291">
                  <c:v>3171.0129999999999</c:v>
                </c:pt>
                <c:pt idx="292">
                  <c:v>3066.8359999999998</c:v>
                </c:pt>
                <c:pt idx="293">
                  <c:v>2965.3249999999998</c:v>
                </c:pt>
                <c:pt idx="294">
                  <c:v>2870.0140000000001</c:v>
                </c:pt>
                <c:pt idx="295">
                  <c:v>2776.1089999999999</c:v>
                </c:pt>
                <c:pt idx="296">
                  <c:v>2679.355</c:v>
                </c:pt>
                <c:pt idx="297">
                  <c:v>2582.241</c:v>
                </c:pt>
                <c:pt idx="298">
                  <c:v>2489.6129999999998</c:v>
                </c:pt>
                <c:pt idx="299">
                  <c:v>2398.6729999999998</c:v>
                </c:pt>
                <c:pt idx="300">
                  <c:v>2305.1320000000001</c:v>
                </c:pt>
                <c:pt idx="301">
                  <c:v>2218.34</c:v>
                </c:pt>
                <c:pt idx="302">
                  <c:v>2136.2550000000001</c:v>
                </c:pt>
                <c:pt idx="303">
                  <c:v>2055.0549999999998</c:v>
                </c:pt>
                <c:pt idx="304">
                  <c:v>1974.318</c:v>
                </c:pt>
                <c:pt idx="305">
                  <c:v>1899.079</c:v>
                </c:pt>
                <c:pt idx="306">
                  <c:v>1828.5709999999999</c:v>
                </c:pt>
                <c:pt idx="307">
                  <c:v>1757.528</c:v>
                </c:pt>
                <c:pt idx="308">
                  <c:v>1688.721</c:v>
                </c:pt>
                <c:pt idx="309">
                  <c:v>1621.223</c:v>
                </c:pt>
                <c:pt idx="310">
                  <c:v>1555.8989999999999</c:v>
                </c:pt>
                <c:pt idx="311">
                  <c:v>1490.953</c:v>
                </c:pt>
                <c:pt idx="312">
                  <c:v>1431.8420000000001</c:v>
                </c:pt>
                <c:pt idx="313">
                  <c:v>1378.1980000000001</c:v>
                </c:pt>
                <c:pt idx="314">
                  <c:v>1325.376</c:v>
                </c:pt>
                <c:pt idx="315">
                  <c:v>1269.1120000000001</c:v>
                </c:pt>
                <c:pt idx="316">
                  <c:v>1212.0329999999999</c:v>
                </c:pt>
                <c:pt idx="317">
                  <c:v>1157.3489999999999</c:v>
                </c:pt>
                <c:pt idx="318">
                  <c:v>1106.8119999999999</c:v>
                </c:pt>
                <c:pt idx="319">
                  <c:v>1058.943</c:v>
                </c:pt>
                <c:pt idx="320">
                  <c:v>1015.276</c:v>
                </c:pt>
                <c:pt idx="321">
                  <c:v>973.92100000000005</c:v>
                </c:pt>
                <c:pt idx="322">
                  <c:v>933.97299999999996</c:v>
                </c:pt>
                <c:pt idx="323">
                  <c:v>893.60299999999995</c:v>
                </c:pt>
                <c:pt idx="324">
                  <c:v>855.71199999999999</c:v>
                </c:pt>
                <c:pt idx="325">
                  <c:v>817.86800000000005</c:v>
                </c:pt>
                <c:pt idx="326">
                  <c:v>781.72799999999995</c:v>
                </c:pt>
                <c:pt idx="327">
                  <c:v>747.505</c:v>
                </c:pt>
                <c:pt idx="328">
                  <c:v>715.33</c:v>
                </c:pt>
                <c:pt idx="329">
                  <c:v>682.096</c:v>
                </c:pt>
                <c:pt idx="330">
                  <c:v>653.23099999999999</c:v>
                </c:pt>
                <c:pt idx="331">
                  <c:v>627.23500000000001</c:v>
                </c:pt>
                <c:pt idx="332">
                  <c:v>602.07299999999998</c:v>
                </c:pt>
                <c:pt idx="333">
                  <c:v>577.21299999999997</c:v>
                </c:pt>
                <c:pt idx="334">
                  <c:v>553.07299999999998</c:v>
                </c:pt>
                <c:pt idx="335">
                  <c:v>528.89300000000003</c:v>
                </c:pt>
                <c:pt idx="336">
                  <c:v>505.88799999999998</c:v>
                </c:pt>
                <c:pt idx="337">
                  <c:v>485.62299999999999</c:v>
                </c:pt>
                <c:pt idx="338">
                  <c:v>467.55599999999998</c:v>
                </c:pt>
                <c:pt idx="339">
                  <c:v>449.642</c:v>
                </c:pt>
                <c:pt idx="340">
                  <c:v>431.80500000000001</c:v>
                </c:pt>
                <c:pt idx="341">
                  <c:v>414.80599999999998</c:v>
                </c:pt>
                <c:pt idx="342">
                  <c:v>398.82100000000003</c:v>
                </c:pt>
                <c:pt idx="343">
                  <c:v>383.97899999999998</c:v>
                </c:pt>
                <c:pt idx="344">
                  <c:v>368.99700000000001</c:v>
                </c:pt>
                <c:pt idx="345">
                  <c:v>355.07600000000002</c:v>
                </c:pt>
                <c:pt idx="346">
                  <c:v>343.17</c:v>
                </c:pt>
                <c:pt idx="347">
                  <c:v>331.99099999999999</c:v>
                </c:pt>
                <c:pt idx="348">
                  <c:v>320.00200000000001</c:v>
                </c:pt>
                <c:pt idx="349">
                  <c:v>309.697</c:v>
                </c:pt>
                <c:pt idx="350">
                  <c:v>298.87900000000002</c:v>
                </c:pt>
                <c:pt idx="351">
                  <c:v>288.28100000000001</c:v>
                </c:pt>
                <c:pt idx="352">
                  <c:v>278.38</c:v>
                </c:pt>
                <c:pt idx="353">
                  <c:v>269.87599999999998</c:v>
                </c:pt>
                <c:pt idx="354">
                  <c:v>260.78300000000002</c:v>
                </c:pt>
                <c:pt idx="355">
                  <c:v>252.12899999999999</c:v>
                </c:pt>
                <c:pt idx="356">
                  <c:v>244.20599999999999</c:v>
                </c:pt>
                <c:pt idx="357">
                  <c:v>236.81200000000001</c:v>
                </c:pt>
                <c:pt idx="358">
                  <c:v>230.51499999999999</c:v>
                </c:pt>
                <c:pt idx="359">
                  <c:v>226.405</c:v>
                </c:pt>
                <c:pt idx="360">
                  <c:v>221.98</c:v>
                </c:pt>
                <c:pt idx="361">
                  <c:v>216.34200000000001</c:v>
                </c:pt>
                <c:pt idx="362">
                  <c:v>209.154</c:v>
                </c:pt>
                <c:pt idx="363">
                  <c:v>202.62299999999999</c:v>
                </c:pt>
                <c:pt idx="364">
                  <c:v>195.935</c:v>
                </c:pt>
                <c:pt idx="365">
                  <c:v>189.977</c:v>
                </c:pt>
                <c:pt idx="366">
                  <c:v>185.51599999999999</c:v>
                </c:pt>
                <c:pt idx="367">
                  <c:v>181.25800000000001</c:v>
                </c:pt>
                <c:pt idx="368">
                  <c:v>176.72200000000001</c:v>
                </c:pt>
                <c:pt idx="369">
                  <c:v>172.374</c:v>
                </c:pt>
                <c:pt idx="370">
                  <c:v>167.99600000000001</c:v>
                </c:pt>
                <c:pt idx="371">
                  <c:v>163.90799999999999</c:v>
                </c:pt>
                <c:pt idx="372">
                  <c:v>160.28100000000001</c:v>
                </c:pt>
                <c:pt idx="373">
                  <c:v>156.64599999999999</c:v>
                </c:pt>
                <c:pt idx="374">
                  <c:v>153.904</c:v>
                </c:pt>
                <c:pt idx="375">
                  <c:v>151.126</c:v>
                </c:pt>
                <c:pt idx="376">
                  <c:v>147.285</c:v>
                </c:pt>
                <c:pt idx="377">
                  <c:v>143.89699999999999</c:v>
                </c:pt>
                <c:pt idx="378">
                  <c:v>141.244</c:v>
                </c:pt>
                <c:pt idx="379">
                  <c:v>139.07400000000001</c:v>
                </c:pt>
                <c:pt idx="380">
                  <c:v>136.47200000000001</c:v>
                </c:pt>
                <c:pt idx="381">
                  <c:v>134.42599999999999</c:v>
                </c:pt>
                <c:pt idx="382">
                  <c:v>132.541</c:v>
                </c:pt>
                <c:pt idx="383">
                  <c:v>130.483</c:v>
                </c:pt>
                <c:pt idx="384">
                  <c:v>129.22300000000001</c:v>
                </c:pt>
                <c:pt idx="385">
                  <c:v>128.48500000000001</c:v>
                </c:pt>
                <c:pt idx="386">
                  <c:v>126.158</c:v>
                </c:pt>
                <c:pt idx="387">
                  <c:v>123.43899999999999</c:v>
                </c:pt>
                <c:pt idx="388">
                  <c:v>121.381</c:v>
                </c:pt>
                <c:pt idx="389">
                  <c:v>119.792</c:v>
                </c:pt>
                <c:pt idx="390">
                  <c:v>117.956</c:v>
                </c:pt>
                <c:pt idx="391">
                  <c:v>116.741</c:v>
                </c:pt>
                <c:pt idx="392">
                  <c:v>115.899</c:v>
                </c:pt>
                <c:pt idx="393">
                  <c:v>113.624</c:v>
                </c:pt>
                <c:pt idx="394">
                  <c:v>111.38500000000001</c:v>
                </c:pt>
                <c:pt idx="395">
                  <c:v>110.235</c:v>
                </c:pt>
                <c:pt idx="396">
                  <c:v>109.983</c:v>
                </c:pt>
                <c:pt idx="397">
                  <c:v>108.093</c:v>
                </c:pt>
                <c:pt idx="398">
                  <c:v>106.188</c:v>
                </c:pt>
                <c:pt idx="399">
                  <c:v>104.88500000000001</c:v>
                </c:pt>
                <c:pt idx="400">
                  <c:v>104.51300000000001</c:v>
                </c:pt>
                <c:pt idx="401">
                  <c:v>103.645</c:v>
                </c:pt>
                <c:pt idx="402">
                  <c:v>103.018</c:v>
                </c:pt>
                <c:pt idx="403">
                  <c:v>102.099</c:v>
                </c:pt>
                <c:pt idx="404">
                  <c:v>100.119</c:v>
                </c:pt>
                <c:pt idx="405">
                  <c:v>98.507000000000005</c:v>
                </c:pt>
                <c:pt idx="406">
                  <c:v>97.75</c:v>
                </c:pt>
                <c:pt idx="407">
                  <c:v>96.442999999999998</c:v>
                </c:pt>
                <c:pt idx="408">
                  <c:v>94.658000000000001</c:v>
                </c:pt>
                <c:pt idx="409">
                  <c:v>93.619</c:v>
                </c:pt>
                <c:pt idx="410">
                  <c:v>92.512</c:v>
                </c:pt>
                <c:pt idx="411">
                  <c:v>91.159000000000006</c:v>
                </c:pt>
                <c:pt idx="412">
                  <c:v>90.269000000000005</c:v>
                </c:pt>
                <c:pt idx="413">
                  <c:v>89.649000000000001</c:v>
                </c:pt>
                <c:pt idx="414">
                  <c:v>89.203000000000003</c:v>
                </c:pt>
                <c:pt idx="415">
                  <c:v>89.054000000000002</c:v>
                </c:pt>
                <c:pt idx="416">
                  <c:v>88.924000000000007</c:v>
                </c:pt>
                <c:pt idx="417">
                  <c:v>88.771000000000001</c:v>
                </c:pt>
                <c:pt idx="418">
                  <c:v>88.453999999999994</c:v>
                </c:pt>
                <c:pt idx="419">
                  <c:v>87.581999999999994</c:v>
                </c:pt>
                <c:pt idx="420">
                  <c:v>86.21</c:v>
                </c:pt>
                <c:pt idx="421">
                  <c:v>84.864999999999995</c:v>
                </c:pt>
                <c:pt idx="422">
                  <c:v>83.674000000000007</c:v>
                </c:pt>
                <c:pt idx="423">
                  <c:v>82.804000000000002</c:v>
                </c:pt>
                <c:pt idx="424">
                  <c:v>81.549000000000007</c:v>
                </c:pt>
                <c:pt idx="425">
                  <c:v>81.122</c:v>
                </c:pt>
                <c:pt idx="426">
                  <c:v>81.028000000000006</c:v>
                </c:pt>
                <c:pt idx="427">
                  <c:v>80.635999999999996</c:v>
                </c:pt>
                <c:pt idx="428">
                  <c:v>79.58</c:v>
                </c:pt>
                <c:pt idx="429">
                  <c:v>79.581999999999994</c:v>
                </c:pt>
                <c:pt idx="430">
                  <c:v>79.025000000000006</c:v>
                </c:pt>
                <c:pt idx="431">
                  <c:v>77.19</c:v>
                </c:pt>
                <c:pt idx="432">
                  <c:v>76.290000000000006</c:v>
                </c:pt>
                <c:pt idx="433">
                  <c:v>76.099999999999994</c:v>
                </c:pt>
                <c:pt idx="434">
                  <c:v>75.097999999999999</c:v>
                </c:pt>
                <c:pt idx="435">
                  <c:v>74.152000000000001</c:v>
                </c:pt>
                <c:pt idx="436">
                  <c:v>74.013000000000005</c:v>
                </c:pt>
                <c:pt idx="437">
                  <c:v>73.272999999999996</c:v>
                </c:pt>
                <c:pt idx="438">
                  <c:v>72.591999999999999</c:v>
                </c:pt>
                <c:pt idx="439">
                  <c:v>71.882000000000005</c:v>
                </c:pt>
                <c:pt idx="440">
                  <c:v>71.275999999999996</c:v>
                </c:pt>
                <c:pt idx="441">
                  <c:v>70.664000000000001</c:v>
                </c:pt>
                <c:pt idx="442">
                  <c:v>69.569000000000003</c:v>
                </c:pt>
                <c:pt idx="443">
                  <c:v>68.302000000000007</c:v>
                </c:pt>
                <c:pt idx="444">
                  <c:v>67.412000000000006</c:v>
                </c:pt>
                <c:pt idx="445">
                  <c:v>66.628</c:v>
                </c:pt>
                <c:pt idx="446">
                  <c:v>67.040000000000006</c:v>
                </c:pt>
                <c:pt idx="447">
                  <c:v>68.292000000000002</c:v>
                </c:pt>
                <c:pt idx="448">
                  <c:v>68.176000000000002</c:v>
                </c:pt>
                <c:pt idx="449">
                  <c:v>63.524999999999999</c:v>
                </c:pt>
                <c:pt idx="450">
                  <c:v>57.366</c:v>
                </c:pt>
                <c:pt idx="451">
                  <c:v>49.936999999999998</c:v>
                </c:pt>
                <c:pt idx="452">
                  <c:v>41.768000000000001</c:v>
                </c:pt>
                <c:pt idx="453">
                  <c:v>36.176000000000002</c:v>
                </c:pt>
                <c:pt idx="454">
                  <c:v>35.293999999999997</c:v>
                </c:pt>
                <c:pt idx="455">
                  <c:v>34.837000000000003</c:v>
                </c:pt>
                <c:pt idx="456">
                  <c:v>35.103999999999999</c:v>
                </c:pt>
                <c:pt idx="457">
                  <c:v>35.764000000000003</c:v>
                </c:pt>
                <c:pt idx="458">
                  <c:v>36.429000000000002</c:v>
                </c:pt>
                <c:pt idx="459">
                  <c:v>38.037999999999997</c:v>
                </c:pt>
                <c:pt idx="460">
                  <c:v>39.314999999999998</c:v>
                </c:pt>
                <c:pt idx="461">
                  <c:v>39.607999999999997</c:v>
                </c:pt>
                <c:pt idx="462">
                  <c:v>39.728000000000002</c:v>
                </c:pt>
                <c:pt idx="463">
                  <c:v>41.08</c:v>
                </c:pt>
                <c:pt idx="464">
                  <c:v>53.082000000000001</c:v>
                </c:pt>
                <c:pt idx="465">
                  <c:v>72.894999999999996</c:v>
                </c:pt>
                <c:pt idx="466">
                  <c:v>84.941999999999993</c:v>
                </c:pt>
                <c:pt idx="467">
                  <c:v>87.671999999999997</c:v>
                </c:pt>
                <c:pt idx="468">
                  <c:v>83.391999999999996</c:v>
                </c:pt>
                <c:pt idx="469">
                  <c:v>67.75</c:v>
                </c:pt>
                <c:pt idx="470">
                  <c:v>51.118000000000002</c:v>
                </c:pt>
                <c:pt idx="471">
                  <c:v>42.792999999999999</c:v>
                </c:pt>
                <c:pt idx="472">
                  <c:v>37.933</c:v>
                </c:pt>
                <c:pt idx="473">
                  <c:v>34.793999999999997</c:v>
                </c:pt>
                <c:pt idx="474">
                  <c:v>32.526000000000003</c:v>
                </c:pt>
                <c:pt idx="475">
                  <c:v>29.46</c:v>
                </c:pt>
                <c:pt idx="476">
                  <c:v>25.853000000000002</c:v>
                </c:pt>
                <c:pt idx="477">
                  <c:v>22.965</c:v>
                </c:pt>
                <c:pt idx="478">
                  <c:v>21.888000000000002</c:v>
                </c:pt>
                <c:pt idx="479">
                  <c:v>21.155000000000001</c:v>
                </c:pt>
                <c:pt idx="480">
                  <c:v>21.754000000000001</c:v>
                </c:pt>
                <c:pt idx="481">
                  <c:v>22.908999999999999</c:v>
                </c:pt>
                <c:pt idx="482">
                  <c:v>23.687999999999999</c:v>
                </c:pt>
                <c:pt idx="483">
                  <c:v>24.169</c:v>
                </c:pt>
                <c:pt idx="484">
                  <c:v>24.347000000000001</c:v>
                </c:pt>
                <c:pt idx="485">
                  <c:v>22.422000000000001</c:v>
                </c:pt>
                <c:pt idx="486">
                  <c:v>20.053999999999998</c:v>
                </c:pt>
                <c:pt idx="487">
                  <c:v>18.483000000000001</c:v>
                </c:pt>
                <c:pt idx="488">
                  <c:v>18.975999999999999</c:v>
                </c:pt>
                <c:pt idx="489">
                  <c:v>21.135000000000002</c:v>
                </c:pt>
                <c:pt idx="490">
                  <c:v>21.645</c:v>
                </c:pt>
                <c:pt idx="491">
                  <c:v>21.119</c:v>
                </c:pt>
                <c:pt idx="492">
                  <c:v>20.035</c:v>
                </c:pt>
                <c:pt idx="493">
                  <c:v>20.576000000000001</c:v>
                </c:pt>
                <c:pt idx="494">
                  <c:v>20.562999999999999</c:v>
                </c:pt>
                <c:pt idx="495">
                  <c:v>20.609000000000002</c:v>
                </c:pt>
                <c:pt idx="496">
                  <c:v>21.931999999999999</c:v>
                </c:pt>
                <c:pt idx="497">
                  <c:v>24.311</c:v>
                </c:pt>
                <c:pt idx="498">
                  <c:v>26.085000000000001</c:v>
                </c:pt>
                <c:pt idx="499">
                  <c:v>26.158000000000001</c:v>
                </c:pt>
                <c:pt idx="500">
                  <c:v>26.158000000000001</c:v>
                </c:pt>
                <c:pt idx="501">
                  <c:v>26.111000000000001</c:v>
                </c:pt>
                <c:pt idx="502">
                  <c:v>25.606000000000002</c:v>
                </c:pt>
                <c:pt idx="503">
                  <c:v>24.268999999999998</c:v>
                </c:pt>
                <c:pt idx="504">
                  <c:v>22.609000000000002</c:v>
                </c:pt>
                <c:pt idx="505">
                  <c:v>22.446999999999999</c:v>
                </c:pt>
                <c:pt idx="506">
                  <c:v>21.972999999999999</c:v>
                </c:pt>
                <c:pt idx="507">
                  <c:v>21.242000000000001</c:v>
                </c:pt>
                <c:pt idx="508">
                  <c:v>20.597999999999999</c:v>
                </c:pt>
                <c:pt idx="509">
                  <c:v>20.452000000000002</c:v>
                </c:pt>
                <c:pt idx="510">
                  <c:v>20.271999999999998</c:v>
                </c:pt>
                <c:pt idx="511">
                  <c:v>20.797000000000001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V70'!$C$44:$C$555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V70'!$D$44:$D$555</c:f>
              <c:numCache>
                <c:formatCode>General</c:formatCode>
                <c:ptCount val="512"/>
                <c:pt idx="0">
                  <c:v>454.30500000000001</c:v>
                </c:pt>
                <c:pt idx="1">
                  <c:v>459.27600000000001</c:v>
                </c:pt>
                <c:pt idx="2">
                  <c:v>467.59100000000001</c:v>
                </c:pt>
                <c:pt idx="3">
                  <c:v>480.08699999999999</c:v>
                </c:pt>
                <c:pt idx="4">
                  <c:v>493.10199999999998</c:v>
                </c:pt>
                <c:pt idx="5">
                  <c:v>504.97399999999999</c:v>
                </c:pt>
                <c:pt idx="6">
                  <c:v>516.30700000000002</c:v>
                </c:pt>
                <c:pt idx="7">
                  <c:v>529.02800000000002</c:v>
                </c:pt>
                <c:pt idx="8">
                  <c:v>542.28399999999999</c:v>
                </c:pt>
                <c:pt idx="9">
                  <c:v>554.56500000000005</c:v>
                </c:pt>
                <c:pt idx="10">
                  <c:v>566.00800000000004</c:v>
                </c:pt>
                <c:pt idx="11">
                  <c:v>580.28899999999999</c:v>
                </c:pt>
                <c:pt idx="12">
                  <c:v>594.17100000000005</c:v>
                </c:pt>
                <c:pt idx="13">
                  <c:v>611.88599999999997</c:v>
                </c:pt>
                <c:pt idx="14">
                  <c:v>626.96</c:v>
                </c:pt>
                <c:pt idx="15">
                  <c:v>643.02499999999998</c:v>
                </c:pt>
                <c:pt idx="16">
                  <c:v>658.46900000000005</c:v>
                </c:pt>
                <c:pt idx="17">
                  <c:v>672.00800000000004</c:v>
                </c:pt>
                <c:pt idx="18">
                  <c:v>686.74</c:v>
                </c:pt>
                <c:pt idx="19">
                  <c:v>704.94200000000001</c:v>
                </c:pt>
                <c:pt idx="20">
                  <c:v>726.47400000000005</c:v>
                </c:pt>
                <c:pt idx="21">
                  <c:v>748.89499999999998</c:v>
                </c:pt>
                <c:pt idx="22">
                  <c:v>773.67899999999997</c:v>
                </c:pt>
                <c:pt idx="23">
                  <c:v>794.09400000000005</c:v>
                </c:pt>
                <c:pt idx="24">
                  <c:v>816.89300000000003</c:v>
                </c:pt>
                <c:pt idx="25">
                  <c:v>841.08100000000002</c:v>
                </c:pt>
                <c:pt idx="26">
                  <c:v>863.46500000000003</c:v>
                </c:pt>
                <c:pt idx="27">
                  <c:v>882.72900000000004</c:v>
                </c:pt>
                <c:pt idx="28">
                  <c:v>908.58799999999997</c:v>
                </c:pt>
                <c:pt idx="29">
                  <c:v>936.68299999999999</c:v>
                </c:pt>
                <c:pt idx="30">
                  <c:v>962.33299999999997</c:v>
                </c:pt>
                <c:pt idx="31">
                  <c:v>989.54</c:v>
                </c:pt>
                <c:pt idx="32">
                  <c:v>1017.924</c:v>
                </c:pt>
                <c:pt idx="33">
                  <c:v>1043.1869999999999</c:v>
                </c:pt>
                <c:pt idx="34">
                  <c:v>1073.056</c:v>
                </c:pt>
                <c:pt idx="35">
                  <c:v>1103.277</c:v>
                </c:pt>
                <c:pt idx="36">
                  <c:v>1131.1469999999999</c:v>
                </c:pt>
                <c:pt idx="37">
                  <c:v>1163.922</c:v>
                </c:pt>
                <c:pt idx="38">
                  <c:v>1196.4280000000001</c:v>
                </c:pt>
                <c:pt idx="39">
                  <c:v>1225.7239999999999</c:v>
                </c:pt>
                <c:pt idx="40">
                  <c:v>1261.0360000000001</c:v>
                </c:pt>
                <c:pt idx="41">
                  <c:v>1302.066</c:v>
                </c:pt>
                <c:pt idx="42">
                  <c:v>1341.682</c:v>
                </c:pt>
                <c:pt idx="43">
                  <c:v>1384.2059999999999</c:v>
                </c:pt>
                <c:pt idx="44">
                  <c:v>1423.1579999999999</c:v>
                </c:pt>
                <c:pt idx="45">
                  <c:v>1463.2070000000001</c:v>
                </c:pt>
                <c:pt idx="46">
                  <c:v>1499.2560000000001</c:v>
                </c:pt>
                <c:pt idx="47">
                  <c:v>1540.0540000000001</c:v>
                </c:pt>
                <c:pt idx="48">
                  <c:v>1577.81</c:v>
                </c:pt>
                <c:pt idx="49">
                  <c:v>1617.798</c:v>
                </c:pt>
                <c:pt idx="50">
                  <c:v>1658.86</c:v>
                </c:pt>
                <c:pt idx="51">
                  <c:v>1701.6010000000001</c:v>
                </c:pt>
                <c:pt idx="52">
                  <c:v>1749.5419999999999</c:v>
                </c:pt>
                <c:pt idx="53">
                  <c:v>1792.009</c:v>
                </c:pt>
                <c:pt idx="54">
                  <c:v>1837.672</c:v>
                </c:pt>
                <c:pt idx="55">
                  <c:v>1885.9</c:v>
                </c:pt>
                <c:pt idx="56">
                  <c:v>1939.7239999999999</c:v>
                </c:pt>
                <c:pt idx="57">
                  <c:v>1988.066</c:v>
                </c:pt>
                <c:pt idx="58">
                  <c:v>2038.1869999999999</c:v>
                </c:pt>
                <c:pt idx="59">
                  <c:v>2083.768</c:v>
                </c:pt>
                <c:pt idx="60">
                  <c:v>2132.4850000000001</c:v>
                </c:pt>
                <c:pt idx="61">
                  <c:v>2179.2399999999998</c:v>
                </c:pt>
                <c:pt idx="62">
                  <c:v>2231.107</c:v>
                </c:pt>
                <c:pt idx="63">
                  <c:v>2280.8339999999998</c:v>
                </c:pt>
                <c:pt idx="64">
                  <c:v>2335.5450000000001</c:v>
                </c:pt>
                <c:pt idx="65">
                  <c:v>2386.4850000000001</c:v>
                </c:pt>
                <c:pt idx="66">
                  <c:v>2432.9250000000002</c:v>
                </c:pt>
                <c:pt idx="67">
                  <c:v>2481.3690000000001</c:v>
                </c:pt>
                <c:pt idx="68">
                  <c:v>2532.884</c:v>
                </c:pt>
                <c:pt idx="69">
                  <c:v>2579.7460000000001</c:v>
                </c:pt>
                <c:pt idx="70">
                  <c:v>2634.8620000000001</c:v>
                </c:pt>
                <c:pt idx="71">
                  <c:v>2697.0320000000002</c:v>
                </c:pt>
                <c:pt idx="72">
                  <c:v>2756.1909999999998</c:v>
                </c:pt>
                <c:pt idx="73">
                  <c:v>2816.3249999999998</c:v>
                </c:pt>
                <c:pt idx="74">
                  <c:v>2871.3629999999998</c:v>
                </c:pt>
                <c:pt idx="75">
                  <c:v>2924.09</c:v>
                </c:pt>
                <c:pt idx="76">
                  <c:v>2972.2739999999999</c:v>
                </c:pt>
                <c:pt idx="77">
                  <c:v>3017.7930000000001</c:v>
                </c:pt>
                <c:pt idx="78">
                  <c:v>3067.65</c:v>
                </c:pt>
                <c:pt idx="79">
                  <c:v>3121.7420000000002</c:v>
                </c:pt>
                <c:pt idx="80">
                  <c:v>3176.1469999999999</c:v>
                </c:pt>
                <c:pt idx="81">
                  <c:v>3228.4549999999999</c:v>
                </c:pt>
                <c:pt idx="82">
                  <c:v>3277.498</c:v>
                </c:pt>
                <c:pt idx="83">
                  <c:v>3319.4459999999999</c:v>
                </c:pt>
                <c:pt idx="84">
                  <c:v>3357.6170000000002</c:v>
                </c:pt>
                <c:pt idx="85">
                  <c:v>3405.6390000000001</c:v>
                </c:pt>
                <c:pt idx="86">
                  <c:v>3452.0439999999999</c:v>
                </c:pt>
                <c:pt idx="87">
                  <c:v>3500.0309999999999</c:v>
                </c:pt>
                <c:pt idx="88">
                  <c:v>3547.3919999999998</c:v>
                </c:pt>
                <c:pt idx="89">
                  <c:v>3589.4169999999999</c:v>
                </c:pt>
                <c:pt idx="90">
                  <c:v>3630.7310000000002</c:v>
                </c:pt>
                <c:pt idx="91">
                  <c:v>3675.9009999999998</c:v>
                </c:pt>
                <c:pt idx="92">
                  <c:v>3721.0740000000001</c:v>
                </c:pt>
                <c:pt idx="93">
                  <c:v>3764.2179999999998</c:v>
                </c:pt>
                <c:pt idx="94">
                  <c:v>3802.7469999999998</c:v>
                </c:pt>
                <c:pt idx="95">
                  <c:v>3839.04</c:v>
                </c:pt>
                <c:pt idx="96">
                  <c:v>3868.8130000000001</c:v>
                </c:pt>
                <c:pt idx="97">
                  <c:v>3899.5659999999998</c:v>
                </c:pt>
                <c:pt idx="98">
                  <c:v>3930.59</c:v>
                </c:pt>
                <c:pt idx="99">
                  <c:v>3959.8409999999999</c:v>
                </c:pt>
                <c:pt idx="100">
                  <c:v>3983.9520000000002</c:v>
                </c:pt>
                <c:pt idx="101">
                  <c:v>4012.2379999999998</c:v>
                </c:pt>
                <c:pt idx="102">
                  <c:v>4048.93</c:v>
                </c:pt>
                <c:pt idx="103">
                  <c:v>4083.0360000000001</c:v>
                </c:pt>
                <c:pt idx="104">
                  <c:v>4115.6570000000002</c:v>
                </c:pt>
                <c:pt idx="105">
                  <c:v>4145.4809999999998</c:v>
                </c:pt>
                <c:pt idx="106">
                  <c:v>4172.7370000000001</c:v>
                </c:pt>
                <c:pt idx="107">
                  <c:v>4198.2610000000004</c:v>
                </c:pt>
                <c:pt idx="108">
                  <c:v>4224.88</c:v>
                </c:pt>
                <c:pt idx="109">
                  <c:v>4251.0810000000001</c:v>
                </c:pt>
                <c:pt idx="110">
                  <c:v>4275.2820000000002</c:v>
                </c:pt>
                <c:pt idx="111">
                  <c:v>4302.1030000000001</c:v>
                </c:pt>
                <c:pt idx="112">
                  <c:v>4327.1270000000004</c:v>
                </c:pt>
                <c:pt idx="113">
                  <c:v>4352.5600000000004</c:v>
                </c:pt>
                <c:pt idx="114">
                  <c:v>4378.3810000000003</c:v>
                </c:pt>
                <c:pt idx="115">
                  <c:v>4394.9970000000003</c:v>
                </c:pt>
                <c:pt idx="116">
                  <c:v>4402.7240000000002</c:v>
                </c:pt>
                <c:pt idx="117">
                  <c:v>4416.1790000000001</c:v>
                </c:pt>
                <c:pt idx="118">
                  <c:v>4431.9279999999999</c:v>
                </c:pt>
                <c:pt idx="119">
                  <c:v>4450.8389999999999</c:v>
                </c:pt>
                <c:pt idx="120">
                  <c:v>4470.1350000000002</c:v>
                </c:pt>
                <c:pt idx="121">
                  <c:v>4486.326</c:v>
                </c:pt>
                <c:pt idx="122">
                  <c:v>4503.1580000000004</c:v>
                </c:pt>
                <c:pt idx="123">
                  <c:v>4519.6210000000001</c:v>
                </c:pt>
                <c:pt idx="124">
                  <c:v>4533.0069999999996</c:v>
                </c:pt>
                <c:pt idx="125">
                  <c:v>4546.7160000000003</c:v>
                </c:pt>
                <c:pt idx="126">
                  <c:v>4557.3620000000001</c:v>
                </c:pt>
                <c:pt idx="127">
                  <c:v>4572.5</c:v>
                </c:pt>
                <c:pt idx="128">
                  <c:v>4590.3220000000001</c:v>
                </c:pt>
                <c:pt idx="129">
                  <c:v>4602.4449999999997</c:v>
                </c:pt>
                <c:pt idx="130">
                  <c:v>4608.8670000000002</c:v>
                </c:pt>
                <c:pt idx="131">
                  <c:v>4621.0389999999998</c:v>
                </c:pt>
                <c:pt idx="132">
                  <c:v>4624.9579999999996</c:v>
                </c:pt>
                <c:pt idx="133">
                  <c:v>4634.192</c:v>
                </c:pt>
                <c:pt idx="134">
                  <c:v>4647.7380000000003</c:v>
                </c:pt>
                <c:pt idx="135">
                  <c:v>4666.3019999999997</c:v>
                </c:pt>
                <c:pt idx="136">
                  <c:v>4685.1930000000002</c:v>
                </c:pt>
                <c:pt idx="137">
                  <c:v>4707.4669999999996</c:v>
                </c:pt>
                <c:pt idx="138">
                  <c:v>4717.6959999999999</c:v>
                </c:pt>
                <c:pt idx="139">
                  <c:v>4737.0540000000001</c:v>
                </c:pt>
                <c:pt idx="140">
                  <c:v>4763.3440000000001</c:v>
                </c:pt>
                <c:pt idx="141">
                  <c:v>4785.8389999999999</c:v>
                </c:pt>
                <c:pt idx="142">
                  <c:v>4804.1139999999996</c:v>
                </c:pt>
                <c:pt idx="143">
                  <c:v>4818.6980000000003</c:v>
                </c:pt>
                <c:pt idx="144">
                  <c:v>4830.1310000000003</c:v>
                </c:pt>
                <c:pt idx="145">
                  <c:v>4840.942</c:v>
                </c:pt>
                <c:pt idx="146">
                  <c:v>4852.933</c:v>
                </c:pt>
                <c:pt idx="147">
                  <c:v>4868.8670000000002</c:v>
                </c:pt>
                <c:pt idx="148">
                  <c:v>4881.0060000000003</c:v>
                </c:pt>
                <c:pt idx="149">
                  <c:v>4889.652</c:v>
                </c:pt>
                <c:pt idx="150">
                  <c:v>4897.5370000000003</c:v>
                </c:pt>
                <c:pt idx="151">
                  <c:v>4911.6949999999997</c:v>
                </c:pt>
                <c:pt idx="152">
                  <c:v>4932.7439999999997</c:v>
                </c:pt>
                <c:pt idx="153">
                  <c:v>4958.3670000000002</c:v>
                </c:pt>
                <c:pt idx="154">
                  <c:v>4981.4549999999999</c:v>
                </c:pt>
                <c:pt idx="155">
                  <c:v>5002.835</c:v>
                </c:pt>
                <c:pt idx="156">
                  <c:v>5027.7950000000001</c:v>
                </c:pt>
                <c:pt idx="157">
                  <c:v>5055.1149999999998</c:v>
                </c:pt>
                <c:pt idx="158">
                  <c:v>5076.5789999999997</c:v>
                </c:pt>
                <c:pt idx="159">
                  <c:v>5094.3599999999997</c:v>
                </c:pt>
                <c:pt idx="160">
                  <c:v>5110.79</c:v>
                </c:pt>
                <c:pt idx="161">
                  <c:v>5126.4639999999999</c:v>
                </c:pt>
                <c:pt idx="162">
                  <c:v>5144.3310000000001</c:v>
                </c:pt>
                <c:pt idx="163">
                  <c:v>5163.0940000000001</c:v>
                </c:pt>
                <c:pt idx="164">
                  <c:v>5183.7280000000001</c:v>
                </c:pt>
                <c:pt idx="165">
                  <c:v>5206.1400000000003</c:v>
                </c:pt>
                <c:pt idx="166">
                  <c:v>5228.0810000000001</c:v>
                </c:pt>
                <c:pt idx="167">
                  <c:v>5249.4639999999999</c:v>
                </c:pt>
                <c:pt idx="168">
                  <c:v>5274.1660000000002</c:v>
                </c:pt>
                <c:pt idx="169">
                  <c:v>5297.3249999999998</c:v>
                </c:pt>
                <c:pt idx="170">
                  <c:v>5325.6270000000004</c:v>
                </c:pt>
                <c:pt idx="171">
                  <c:v>5348.3630000000003</c:v>
                </c:pt>
                <c:pt idx="172">
                  <c:v>5369.8950000000004</c:v>
                </c:pt>
                <c:pt idx="173">
                  <c:v>5385.7250000000004</c:v>
                </c:pt>
                <c:pt idx="174">
                  <c:v>5402.6210000000001</c:v>
                </c:pt>
                <c:pt idx="175">
                  <c:v>5417.5190000000002</c:v>
                </c:pt>
                <c:pt idx="176">
                  <c:v>5439.8670000000002</c:v>
                </c:pt>
                <c:pt idx="177">
                  <c:v>5463.0959999999995</c:v>
                </c:pt>
                <c:pt idx="178">
                  <c:v>5485.6639999999998</c:v>
                </c:pt>
                <c:pt idx="179">
                  <c:v>5507.5209999999997</c:v>
                </c:pt>
                <c:pt idx="180">
                  <c:v>5527.8580000000002</c:v>
                </c:pt>
                <c:pt idx="181">
                  <c:v>5546.7950000000001</c:v>
                </c:pt>
                <c:pt idx="182">
                  <c:v>5565.3050000000003</c:v>
                </c:pt>
                <c:pt idx="183">
                  <c:v>5581.9809999999998</c:v>
                </c:pt>
                <c:pt idx="184">
                  <c:v>5596.3090000000002</c:v>
                </c:pt>
                <c:pt idx="185">
                  <c:v>5615.5720000000001</c:v>
                </c:pt>
                <c:pt idx="186">
                  <c:v>5640.308</c:v>
                </c:pt>
                <c:pt idx="187">
                  <c:v>5662.9920000000002</c:v>
                </c:pt>
                <c:pt idx="188">
                  <c:v>5688.1710000000003</c:v>
                </c:pt>
                <c:pt idx="189">
                  <c:v>5715.7169999999996</c:v>
                </c:pt>
                <c:pt idx="190">
                  <c:v>5741.8019999999997</c:v>
                </c:pt>
                <c:pt idx="191">
                  <c:v>5762.232</c:v>
                </c:pt>
                <c:pt idx="192">
                  <c:v>5778.259</c:v>
                </c:pt>
                <c:pt idx="193">
                  <c:v>5793.1580000000004</c:v>
                </c:pt>
                <c:pt idx="194">
                  <c:v>5801.95</c:v>
                </c:pt>
                <c:pt idx="195">
                  <c:v>5811.5349999999999</c:v>
                </c:pt>
                <c:pt idx="196">
                  <c:v>5820.7209999999995</c:v>
                </c:pt>
                <c:pt idx="197">
                  <c:v>5842.4260000000004</c:v>
                </c:pt>
                <c:pt idx="198">
                  <c:v>5866.6139999999996</c:v>
                </c:pt>
                <c:pt idx="199">
                  <c:v>5886.9409999999998</c:v>
                </c:pt>
                <c:pt idx="200">
                  <c:v>5907.808</c:v>
                </c:pt>
                <c:pt idx="201">
                  <c:v>5922.0150000000003</c:v>
                </c:pt>
                <c:pt idx="202">
                  <c:v>5942.9719999999998</c:v>
                </c:pt>
                <c:pt idx="203">
                  <c:v>5960.6189999999997</c:v>
                </c:pt>
                <c:pt idx="204">
                  <c:v>5982.7849999999999</c:v>
                </c:pt>
                <c:pt idx="205">
                  <c:v>5999.5879999999997</c:v>
                </c:pt>
                <c:pt idx="206">
                  <c:v>6009.95</c:v>
                </c:pt>
                <c:pt idx="207">
                  <c:v>6017.0770000000002</c:v>
                </c:pt>
                <c:pt idx="208">
                  <c:v>6018.16</c:v>
                </c:pt>
                <c:pt idx="209">
                  <c:v>6025.4160000000002</c:v>
                </c:pt>
                <c:pt idx="210">
                  <c:v>6034.8540000000003</c:v>
                </c:pt>
                <c:pt idx="211">
                  <c:v>6055.4489999999996</c:v>
                </c:pt>
                <c:pt idx="212">
                  <c:v>6073.9269999999997</c:v>
                </c:pt>
                <c:pt idx="213">
                  <c:v>6089.3019999999997</c:v>
                </c:pt>
                <c:pt idx="214">
                  <c:v>6104.1419999999998</c:v>
                </c:pt>
                <c:pt idx="215">
                  <c:v>6115.9880000000003</c:v>
                </c:pt>
                <c:pt idx="216">
                  <c:v>6118.9269999999997</c:v>
                </c:pt>
                <c:pt idx="217">
                  <c:v>6118.3249999999998</c:v>
                </c:pt>
                <c:pt idx="218">
                  <c:v>6119.5609999999997</c:v>
                </c:pt>
                <c:pt idx="219">
                  <c:v>6119.74</c:v>
                </c:pt>
                <c:pt idx="220">
                  <c:v>6130.7030000000004</c:v>
                </c:pt>
                <c:pt idx="221">
                  <c:v>6140.2179999999998</c:v>
                </c:pt>
                <c:pt idx="222">
                  <c:v>6142.08</c:v>
                </c:pt>
                <c:pt idx="223">
                  <c:v>6134.223</c:v>
                </c:pt>
                <c:pt idx="224">
                  <c:v>6128.0919999999996</c:v>
                </c:pt>
                <c:pt idx="225">
                  <c:v>6120.8119999999999</c:v>
                </c:pt>
                <c:pt idx="226">
                  <c:v>6123.3519999999999</c:v>
                </c:pt>
                <c:pt idx="227">
                  <c:v>6120.4870000000001</c:v>
                </c:pt>
                <c:pt idx="228">
                  <c:v>6125.0420000000004</c:v>
                </c:pt>
                <c:pt idx="229">
                  <c:v>6137.3770000000004</c:v>
                </c:pt>
                <c:pt idx="230">
                  <c:v>6156.5739999999996</c:v>
                </c:pt>
                <c:pt idx="231">
                  <c:v>6172.4690000000001</c:v>
                </c:pt>
                <c:pt idx="232">
                  <c:v>6182.8590000000004</c:v>
                </c:pt>
                <c:pt idx="233">
                  <c:v>6183.1369999999997</c:v>
                </c:pt>
                <c:pt idx="234">
                  <c:v>6181.2430000000004</c:v>
                </c:pt>
                <c:pt idx="235">
                  <c:v>6185.0240000000003</c:v>
                </c:pt>
                <c:pt idx="236">
                  <c:v>6189.2579999999998</c:v>
                </c:pt>
                <c:pt idx="237">
                  <c:v>6190.6589999999997</c:v>
                </c:pt>
                <c:pt idx="238">
                  <c:v>6202.7340000000004</c:v>
                </c:pt>
                <c:pt idx="239">
                  <c:v>6209.4480000000003</c:v>
                </c:pt>
                <c:pt idx="240">
                  <c:v>6209.8530000000001</c:v>
                </c:pt>
                <c:pt idx="241">
                  <c:v>6214.982</c:v>
                </c:pt>
                <c:pt idx="242">
                  <c:v>6221.8090000000002</c:v>
                </c:pt>
                <c:pt idx="243">
                  <c:v>6214.4160000000002</c:v>
                </c:pt>
                <c:pt idx="244">
                  <c:v>6204.7860000000001</c:v>
                </c:pt>
                <c:pt idx="245">
                  <c:v>6203.45</c:v>
                </c:pt>
                <c:pt idx="246">
                  <c:v>6209.0519999999997</c:v>
                </c:pt>
                <c:pt idx="247">
                  <c:v>6208.2529999999997</c:v>
                </c:pt>
                <c:pt idx="248">
                  <c:v>6209.2619999999997</c:v>
                </c:pt>
                <c:pt idx="249">
                  <c:v>6215.8720000000003</c:v>
                </c:pt>
                <c:pt idx="250">
                  <c:v>6216.6790000000001</c:v>
                </c:pt>
                <c:pt idx="251">
                  <c:v>6223.5420000000004</c:v>
                </c:pt>
                <c:pt idx="252">
                  <c:v>6232.4260000000004</c:v>
                </c:pt>
                <c:pt idx="253">
                  <c:v>6230.4459999999999</c:v>
                </c:pt>
                <c:pt idx="254">
                  <c:v>6230.4229999999998</c:v>
                </c:pt>
                <c:pt idx="255">
                  <c:v>6226.2309999999998</c:v>
                </c:pt>
                <c:pt idx="256">
                  <c:v>6232.9040000000005</c:v>
                </c:pt>
                <c:pt idx="257">
                  <c:v>6228.4480000000003</c:v>
                </c:pt>
                <c:pt idx="258">
                  <c:v>6220.6419999999998</c:v>
                </c:pt>
                <c:pt idx="259">
                  <c:v>6207.509</c:v>
                </c:pt>
                <c:pt idx="260">
                  <c:v>6200.0519999999997</c:v>
                </c:pt>
                <c:pt idx="261">
                  <c:v>6202.6679999999997</c:v>
                </c:pt>
                <c:pt idx="262">
                  <c:v>6215.6980000000003</c:v>
                </c:pt>
                <c:pt idx="263">
                  <c:v>6229.951</c:v>
                </c:pt>
                <c:pt idx="264">
                  <c:v>6242.31</c:v>
                </c:pt>
                <c:pt idx="265">
                  <c:v>6242.1850000000004</c:v>
                </c:pt>
                <c:pt idx="266">
                  <c:v>6241.1790000000001</c:v>
                </c:pt>
                <c:pt idx="267">
                  <c:v>6239.1570000000002</c:v>
                </c:pt>
                <c:pt idx="268">
                  <c:v>6241.2889999999998</c:v>
                </c:pt>
                <c:pt idx="269">
                  <c:v>6241.3140000000003</c:v>
                </c:pt>
                <c:pt idx="270">
                  <c:v>6230.1409999999996</c:v>
                </c:pt>
                <c:pt idx="271">
                  <c:v>6217.6940000000004</c:v>
                </c:pt>
                <c:pt idx="272">
                  <c:v>6207.2619999999997</c:v>
                </c:pt>
                <c:pt idx="273">
                  <c:v>6202.6549999999997</c:v>
                </c:pt>
                <c:pt idx="274">
                  <c:v>6200.5450000000001</c:v>
                </c:pt>
                <c:pt idx="275">
                  <c:v>6196.7030000000004</c:v>
                </c:pt>
                <c:pt idx="276">
                  <c:v>6191.8559999999998</c:v>
                </c:pt>
                <c:pt idx="277">
                  <c:v>6189.384</c:v>
                </c:pt>
                <c:pt idx="278">
                  <c:v>6193.616</c:v>
                </c:pt>
                <c:pt idx="279">
                  <c:v>6184.6559999999999</c:v>
                </c:pt>
                <c:pt idx="280">
                  <c:v>6179.6959999999999</c:v>
                </c:pt>
                <c:pt idx="281">
                  <c:v>6168.7190000000001</c:v>
                </c:pt>
                <c:pt idx="282">
                  <c:v>6165.3590000000004</c:v>
                </c:pt>
                <c:pt idx="283">
                  <c:v>6162.7349999999997</c:v>
                </c:pt>
                <c:pt idx="284">
                  <c:v>6162.183</c:v>
                </c:pt>
                <c:pt idx="285">
                  <c:v>6159.1379999999999</c:v>
                </c:pt>
                <c:pt idx="286">
                  <c:v>6152.8010000000004</c:v>
                </c:pt>
                <c:pt idx="287">
                  <c:v>6150.13</c:v>
                </c:pt>
                <c:pt idx="288">
                  <c:v>6150.5320000000002</c:v>
                </c:pt>
                <c:pt idx="289">
                  <c:v>6149.0860000000002</c:v>
                </c:pt>
                <c:pt idx="290">
                  <c:v>6147.7579999999998</c:v>
                </c:pt>
                <c:pt idx="291">
                  <c:v>6145.4359999999997</c:v>
                </c:pt>
                <c:pt idx="292">
                  <c:v>6147.4489999999996</c:v>
                </c:pt>
                <c:pt idx="293">
                  <c:v>6141.9459999999999</c:v>
                </c:pt>
                <c:pt idx="294">
                  <c:v>6129.3209999999999</c:v>
                </c:pt>
                <c:pt idx="295">
                  <c:v>6114.3490000000002</c:v>
                </c:pt>
                <c:pt idx="296">
                  <c:v>6105.518</c:v>
                </c:pt>
                <c:pt idx="297">
                  <c:v>6090.6559999999999</c:v>
                </c:pt>
                <c:pt idx="298">
                  <c:v>6070.3710000000001</c:v>
                </c:pt>
                <c:pt idx="299">
                  <c:v>6049.7190000000001</c:v>
                </c:pt>
                <c:pt idx="300">
                  <c:v>6036.3549999999996</c:v>
                </c:pt>
                <c:pt idx="301">
                  <c:v>6026.5640000000003</c:v>
                </c:pt>
                <c:pt idx="302">
                  <c:v>6013.1629999999996</c:v>
                </c:pt>
                <c:pt idx="303">
                  <c:v>6004.64</c:v>
                </c:pt>
                <c:pt idx="304">
                  <c:v>5987.8050000000003</c:v>
                </c:pt>
                <c:pt idx="305">
                  <c:v>5970.4359999999997</c:v>
                </c:pt>
                <c:pt idx="306">
                  <c:v>5952.3590000000004</c:v>
                </c:pt>
                <c:pt idx="307">
                  <c:v>5938.9549999999999</c:v>
                </c:pt>
                <c:pt idx="308">
                  <c:v>5926.99</c:v>
                </c:pt>
                <c:pt idx="309">
                  <c:v>5916.652</c:v>
                </c:pt>
                <c:pt idx="310">
                  <c:v>5893.1379999999999</c:v>
                </c:pt>
                <c:pt idx="311">
                  <c:v>5880.165</c:v>
                </c:pt>
                <c:pt idx="312">
                  <c:v>5866.63</c:v>
                </c:pt>
                <c:pt idx="313">
                  <c:v>5852.7529999999997</c:v>
                </c:pt>
                <c:pt idx="314">
                  <c:v>5837.8890000000001</c:v>
                </c:pt>
                <c:pt idx="315">
                  <c:v>5822.2569999999996</c:v>
                </c:pt>
                <c:pt idx="316">
                  <c:v>5804.2740000000003</c:v>
                </c:pt>
                <c:pt idx="317">
                  <c:v>5787.8249999999998</c:v>
                </c:pt>
                <c:pt idx="318">
                  <c:v>5773.8919999999998</c:v>
                </c:pt>
                <c:pt idx="319">
                  <c:v>5761.2939999999999</c:v>
                </c:pt>
                <c:pt idx="320">
                  <c:v>5745.027</c:v>
                </c:pt>
                <c:pt idx="321">
                  <c:v>5728.1589999999997</c:v>
                </c:pt>
                <c:pt idx="322">
                  <c:v>5710.9889999999996</c:v>
                </c:pt>
                <c:pt idx="323">
                  <c:v>5685.9369999999999</c:v>
                </c:pt>
                <c:pt idx="324">
                  <c:v>5659.8239999999996</c:v>
                </c:pt>
                <c:pt idx="325">
                  <c:v>5649.165</c:v>
                </c:pt>
                <c:pt idx="326">
                  <c:v>5634.2640000000001</c:v>
                </c:pt>
                <c:pt idx="327">
                  <c:v>5614.2960000000003</c:v>
                </c:pt>
                <c:pt idx="328">
                  <c:v>5597.53</c:v>
                </c:pt>
                <c:pt idx="329">
                  <c:v>5580.9790000000003</c:v>
                </c:pt>
                <c:pt idx="330">
                  <c:v>5554.9160000000002</c:v>
                </c:pt>
                <c:pt idx="331">
                  <c:v>5540.9719999999998</c:v>
                </c:pt>
                <c:pt idx="332">
                  <c:v>5516.3909999999996</c:v>
                </c:pt>
                <c:pt idx="333">
                  <c:v>5498.0640000000003</c:v>
                </c:pt>
                <c:pt idx="334">
                  <c:v>5478.7960000000003</c:v>
                </c:pt>
                <c:pt idx="335">
                  <c:v>5456.9279999999999</c:v>
                </c:pt>
                <c:pt idx="336">
                  <c:v>5421.06</c:v>
                </c:pt>
                <c:pt idx="337">
                  <c:v>5394.357</c:v>
                </c:pt>
                <c:pt idx="338">
                  <c:v>5367.2470000000003</c:v>
                </c:pt>
                <c:pt idx="339">
                  <c:v>5349.3310000000001</c:v>
                </c:pt>
                <c:pt idx="340">
                  <c:v>5328.3770000000004</c:v>
                </c:pt>
                <c:pt idx="341">
                  <c:v>5321.6719999999996</c:v>
                </c:pt>
                <c:pt idx="342">
                  <c:v>5308.1379999999999</c:v>
                </c:pt>
                <c:pt idx="343">
                  <c:v>5292.3509999999997</c:v>
                </c:pt>
                <c:pt idx="344">
                  <c:v>5272.5079999999998</c:v>
                </c:pt>
                <c:pt idx="345">
                  <c:v>5262.625</c:v>
                </c:pt>
                <c:pt idx="346">
                  <c:v>5244.8159999999998</c:v>
                </c:pt>
                <c:pt idx="347">
                  <c:v>5220.4009999999998</c:v>
                </c:pt>
                <c:pt idx="348">
                  <c:v>5200.625</c:v>
                </c:pt>
                <c:pt idx="349">
                  <c:v>5179.3100000000004</c:v>
                </c:pt>
                <c:pt idx="350">
                  <c:v>5168.08</c:v>
                </c:pt>
                <c:pt idx="351">
                  <c:v>5150.0519999999997</c:v>
                </c:pt>
                <c:pt idx="352">
                  <c:v>5137.3900000000003</c:v>
                </c:pt>
                <c:pt idx="353">
                  <c:v>5118.7569999999996</c:v>
                </c:pt>
                <c:pt idx="354">
                  <c:v>5095.357</c:v>
                </c:pt>
                <c:pt idx="355">
                  <c:v>5062.6049999999996</c:v>
                </c:pt>
                <c:pt idx="356">
                  <c:v>5034.7849999999999</c:v>
                </c:pt>
                <c:pt idx="357">
                  <c:v>5007.6899999999996</c:v>
                </c:pt>
                <c:pt idx="358">
                  <c:v>4989.884</c:v>
                </c:pt>
                <c:pt idx="359">
                  <c:v>4972.933</c:v>
                </c:pt>
                <c:pt idx="360">
                  <c:v>4950.5029999999997</c:v>
                </c:pt>
                <c:pt idx="361">
                  <c:v>4930.29</c:v>
                </c:pt>
                <c:pt idx="362">
                  <c:v>4913.8890000000001</c:v>
                </c:pt>
                <c:pt idx="363">
                  <c:v>4893.1710000000003</c:v>
                </c:pt>
                <c:pt idx="364">
                  <c:v>4869.3500000000004</c:v>
                </c:pt>
                <c:pt idx="365">
                  <c:v>4849.4769999999999</c:v>
                </c:pt>
                <c:pt idx="366">
                  <c:v>4836.1760000000004</c:v>
                </c:pt>
                <c:pt idx="367">
                  <c:v>4818.973</c:v>
                </c:pt>
                <c:pt idx="368">
                  <c:v>4805.201</c:v>
                </c:pt>
                <c:pt idx="369">
                  <c:v>4796.1760000000004</c:v>
                </c:pt>
                <c:pt idx="370">
                  <c:v>4781.6279999999997</c:v>
                </c:pt>
                <c:pt idx="371">
                  <c:v>4764.4790000000003</c:v>
                </c:pt>
                <c:pt idx="372">
                  <c:v>4746.7169999999996</c:v>
                </c:pt>
                <c:pt idx="373">
                  <c:v>4734.3549999999996</c:v>
                </c:pt>
                <c:pt idx="374">
                  <c:v>4715.1559999999999</c:v>
                </c:pt>
                <c:pt idx="375">
                  <c:v>4693.1220000000003</c:v>
                </c:pt>
                <c:pt idx="376">
                  <c:v>4673.9849999999997</c:v>
                </c:pt>
                <c:pt idx="377">
                  <c:v>4657.45</c:v>
                </c:pt>
                <c:pt idx="378">
                  <c:v>4645.5379999999996</c:v>
                </c:pt>
                <c:pt idx="379">
                  <c:v>4636.2269999999999</c:v>
                </c:pt>
                <c:pt idx="380">
                  <c:v>4625.5469999999996</c:v>
                </c:pt>
                <c:pt idx="381">
                  <c:v>4613.5829999999996</c:v>
                </c:pt>
                <c:pt idx="382">
                  <c:v>4600.2489999999998</c:v>
                </c:pt>
                <c:pt idx="383">
                  <c:v>4578.732</c:v>
                </c:pt>
                <c:pt idx="384">
                  <c:v>4556.9359999999997</c:v>
                </c:pt>
                <c:pt idx="385">
                  <c:v>4535.95</c:v>
                </c:pt>
                <c:pt idx="386">
                  <c:v>4520.8289999999997</c:v>
                </c:pt>
                <c:pt idx="387">
                  <c:v>4504.9359999999997</c:v>
                </c:pt>
                <c:pt idx="388">
                  <c:v>4496.241</c:v>
                </c:pt>
                <c:pt idx="389">
                  <c:v>4482.9250000000002</c:v>
                </c:pt>
                <c:pt idx="390">
                  <c:v>4463.1310000000003</c:v>
                </c:pt>
                <c:pt idx="391">
                  <c:v>4445.8140000000003</c:v>
                </c:pt>
                <c:pt idx="392">
                  <c:v>4425.924</c:v>
                </c:pt>
                <c:pt idx="393">
                  <c:v>4407.2520000000004</c:v>
                </c:pt>
                <c:pt idx="394">
                  <c:v>4387.982</c:v>
                </c:pt>
                <c:pt idx="395">
                  <c:v>4370.8789999999999</c:v>
                </c:pt>
                <c:pt idx="396">
                  <c:v>4356.0600000000004</c:v>
                </c:pt>
                <c:pt idx="397">
                  <c:v>4341.4949999999999</c:v>
                </c:pt>
                <c:pt idx="398">
                  <c:v>4322.7640000000001</c:v>
                </c:pt>
                <c:pt idx="399">
                  <c:v>4301.2860000000001</c:v>
                </c:pt>
                <c:pt idx="400">
                  <c:v>4276.915</c:v>
                </c:pt>
                <c:pt idx="401">
                  <c:v>4252.7169999999996</c:v>
                </c:pt>
                <c:pt idx="402">
                  <c:v>4231.3789999999999</c:v>
                </c:pt>
                <c:pt idx="403">
                  <c:v>4207.7520000000004</c:v>
                </c:pt>
                <c:pt idx="404">
                  <c:v>4185.79</c:v>
                </c:pt>
                <c:pt idx="405">
                  <c:v>4160.5559999999996</c:v>
                </c:pt>
                <c:pt idx="406">
                  <c:v>4124.0110000000004</c:v>
                </c:pt>
                <c:pt idx="407">
                  <c:v>4094.348</c:v>
                </c:pt>
                <c:pt idx="408">
                  <c:v>4067.29</c:v>
                </c:pt>
                <c:pt idx="409">
                  <c:v>4039.192</c:v>
                </c:pt>
                <c:pt idx="410">
                  <c:v>4014.654</c:v>
                </c:pt>
                <c:pt idx="411">
                  <c:v>3989.0659999999998</c:v>
                </c:pt>
                <c:pt idx="412">
                  <c:v>3954.1309999999999</c:v>
                </c:pt>
                <c:pt idx="413">
                  <c:v>3917.7669999999998</c:v>
                </c:pt>
                <c:pt idx="414">
                  <c:v>3884.4119999999998</c:v>
                </c:pt>
                <c:pt idx="415">
                  <c:v>3853.2060000000001</c:v>
                </c:pt>
                <c:pt idx="416">
                  <c:v>3818.636</c:v>
                </c:pt>
                <c:pt idx="417">
                  <c:v>3786.5450000000001</c:v>
                </c:pt>
                <c:pt idx="418">
                  <c:v>3744.41</c:v>
                </c:pt>
                <c:pt idx="419">
                  <c:v>3699.6819999999998</c:v>
                </c:pt>
                <c:pt idx="420">
                  <c:v>3652.9</c:v>
                </c:pt>
                <c:pt idx="421">
                  <c:v>3609.1660000000002</c:v>
                </c:pt>
                <c:pt idx="422">
                  <c:v>3561.9450000000002</c:v>
                </c:pt>
                <c:pt idx="423">
                  <c:v>3521.107</c:v>
                </c:pt>
                <c:pt idx="424">
                  <c:v>3481.2910000000002</c:v>
                </c:pt>
                <c:pt idx="425">
                  <c:v>3440.4830000000002</c:v>
                </c:pt>
                <c:pt idx="426">
                  <c:v>3395.2689999999998</c:v>
                </c:pt>
                <c:pt idx="427">
                  <c:v>3347.2559999999999</c:v>
                </c:pt>
                <c:pt idx="428">
                  <c:v>3295.5349999999999</c:v>
                </c:pt>
                <c:pt idx="429">
                  <c:v>3242.6750000000002</c:v>
                </c:pt>
                <c:pt idx="430">
                  <c:v>3193.962</c:v>
                </c:pt>
                <c:pt idx="431">
                  <c:v>3143.3739999999998</c:v>
                </c:pt>
                <c:pt idx="432">
                  <c:v>3094.556</c:v>
                </c:pt>
                <c:pt idx="433">
                  <c:v>3046.47</c:v>
                </c:pt>
                <c:pt idx="434">
                  <c:v>2998.4740000000002</c:v>
                </c:pt>
                <c:pt idx="435">
                  <c:v>2939.1729999999998</c:v>
                </c:pt>
                <c:pt idx="436">
                  <c:v>2881.3969999999999</c:v>
                </c:pt>
                <c:pt idx="437">
                  <c:v>2827.6210000000001</c:v>
                </c:pt>
                <c:pt idx="438">
                  <c:v>2767.6089999999999</c:v>
                </c:pt>
                <c:pt idx="439">
                  <c:v>2717.1210000000001</c:v>
                </c:pt>
                <c:pt idx="440">
                  <c:v>2660.55</c:v>
                </c:pt>
                <c:pt idx="441">
                  <c:v>2608.9940000000001</c:v>
                </c:pt>
                <c:pt idx="442">
                  <c:v>2553.279</c:v>
                </c:pt>
                <c:pt idx="443">
                  <c:v>2500.252</c:v>
                </c:pt>
                <c:pt idx="444">
                  <c:v>2440.8939999999998</c:v>
                </c:pt>
                <c:pt idx="445">
                  <c:v>2391.4169999999999</c:v>
                </c:pt>
                <c:pt idx="446">
                  <c:v>2338.4430000000002</c:v>
                </c:pt>
                <c:pt idx="447">
                  <c:v>2284.9299999999998</c:v>
                </c:pt>
                <c:pt idx="448">
                  <c:v>2228.8510000000001</c:v>
                </c:pt>
                <c:pt idx="449">
                  <c:v>2175.9180000000001</c:v>
                </c:pt>
                <c:pt idx="450">
                  <c:v>2124.2530000000002</c:v>
                </c:pt>
                <c:pt idx="451">
                  <c:v>2078.4789999999998</c:v>
                </c:pt>
                <c:pt idx="452">
                  <c:v>2031.117</c:v>
                </c:pt>
                <c:pt idx="453">
                  <c:v>1982.9110000000001</c:v>
                </c:pt>
                <c:pt idx="454">
                  <c:v>1936.864</c:v>
                </c:pt>
                <c:pt idx="455">
                  <c:v>1888.1759999999999</c:v>
                </c:pt>
                <c:pt idx="456">
                  <c:v>1841.886</c:v>
                </c:pt>
                <c:pt idx="457">
                  <c:v>1795.5039999999999</c:v>
                </c:pt>
                <c:pt idx="458">
                  <c:v>1748.934</c:v>
                </c:pt>
                <c:pt idx="459">
                  <c:v>1703.4739999999999</c:v>
                </c:pt>
                <c:pt idx="460">
                  <c:v>1661.806</c:v>
                </c:pt>
                <c:pt idx="461">
                  <c:v>1617.348</c:v>
                </c:pt>
                <c:pt idx="462">
                  <c:v>1575.9110000000001</c:v>
                </c:pt>
                <c:pt idx="463">
                  <c:v>1534.59</c:v>
                </c:pt>
                <c:pt idx="464">
                  <c:v>1491.6279999999999</c:v>
                </c:pt>
                <c:pt idx="465">
                  <c:v>1449.655</c:v>
                </c:pt>
                <c:pt idx="466">
                  <c:v>1411.8130000000001</c:v>
                </c:pt>
                <c:pt idx="467">
                  <c:v>1372.268</c:v>
                </c:pt>
                <c:pt idx="468">
                  <c:v>1332.5630000000001</c:v>
                </c:pt>
                <c:pt idx="469">
                  <c:v>1296.537</c:v>
                </c:pt>
                <c:pt idx="470">
                  <c:v>1256.269</c:v>
                </c:pt>
                <c:pt idx="471">
                  <c:v>1221.0429999999999</c:v>
                </c:pt>
                <c:pt idx="472">
                  <c:v>1188.79</c:v>
                </c:pt>
                <c:pt idx="473">
                  <c:v>1158.1369999999999</c:v>
                </c:pt>
                <c:pt idx="474">
                  <c:v>1127.6849999999999</c:v>
                </c:pt>
                <c:pt idx="475">
                  <c:v>1097.463</c:v>
                </c:pt>
                <c:pt idx="476">
                  <c:v>1066.1690000000001</c:v>
                </c:pt>
                <c:pt idx="477">
                  <c:v>1034.6469999999999</c:v>
                </c:pt>
                <c:pt idx="478">
                  <c:v>1006.292</c:v>
                </c:pt>
                <c:pt idx="479">
                  <c:v>979.33699999999999</c:v>
                </c:pt>
                <c:pt idx="480">
                  <c:v>946.91899999999998</c:v>
                </c:pt>
                <c:pt idx="481">
                  <c:v>915.00199999999995</c:v>
                </c:pt>
                <c:pt idx="482">
                  <c:v>889.15200000000004</c:v>
                </c:pt>
                <c:pt idx="483">
                  <c:v>860.67200000000003</c:v>
                </c:pt>
                <c:pt idx="484">
                  <c:v>837.83100000000002</c:v>
                </c:pt>
                <c:pt idx="485">
                  <c:v>817.08600000000001</c:v>
                </c:pt>
                <c:pt idx="486">
                  <c:v>797.74199999999996</c:v>
                </c:pt>
                <c:pt idx="487">
                  <c:v>776.83</c:v>
                </c:pt>
                <c:pt idx="488">
                  <c:v>755.29100000000005</c:v>
                </c:pt>
                <c:pt idx="489">
                  <c:v>732.03599999999994</c:v>
                </c:pt>
                <c:pt idx="490">
                  <c:v>712.88099999999997</c:v>
                </c:pt>
                <c:pt idx="491">
                  <c:v>699.01300000000003</c:v>
                </c:pt>
                <c:pt idx="492">
                  <c:v>681.40099999999995</c:v>
                </c:pt>
                <c:pt idx="493">
                  <c:v>662.45899999999995</c:v>
                </c:pt>
                <c:pt idx="494">
                  <c:v>644.18600000000004</c:v>
                </c:pt>
                <c:pt idx="495">
                  <c:v>623.50800000000004</c:v>
                </c:pt>
                <c:pt idx="496">
                  <c:v>604.37699999999995</c:v>
                </c:pt>
                <c:pt idx="497">
                  <c:v>587.67600000000004</c:v>
                </c:pt>
                <c:pt idx="498">
                  <c:v>572.49099999999999</c:v>
                </c:pt>
                <c:pt idx="499">
                  <c:v>558.21699999999998</c:v>
                </c:pt>
                <c:pt idx="500">
                  <c:v>558.21699999999998</c:v>
                </c:pt>
                <c:pt idx="501">
                  <c:v>544.95799999999997</c:v>
                </c:pt>
                <c:pt idx="502">
                  <c:v>530.88400000000001</c:v>
                </c:pt>
                <c:pt idx="503">
                  <c:v>516.34900000000005</c:v>
                </c:pt>
                <c:pt idx="504">
                  <c:v>500.51900000000001</c:v>
                </c:pt>
                <c:pt idx="505">
                  <c:v>485.34500000000003</c:v>
                </c:pt>
                <c:pt idx="506">
                  <c:v>472.26100000000002</c:v>
                </c:pt>
                <c:pt idx="507">
                  <c:v>461.60899999999998</c:v>
                </c:pt>
                <c:pt idx="508">
                  <c:v>449.86799999999999</c:v>
                </c:pt>
                <c:pt idx="509">
                  <c:v>379.21499999999997</c:v>
                </c:pt>
                <c:pt idx="510">
                  <c:v>271.589</c:v>
                </c:pt>
                <c:pt idx="511">
                  <c:v>195.49799999999999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04632"/>
        <c:axId val="405605024"/>
      </c:scatterChart>
      <c:valAx>
        <c:axId val="405604632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5024"/>
        <c:crossesAt val="0"/>
        <c:crossBetween val="midCat"/>
        <c:majorUnit val="10"/>
      </c:valAx>
      <c:valAx>
        <c:axId val="4056050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4632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03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H80'!$A$44:$A$555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H80'!$B$44:$B$555</c:f>
              <c:numCache>
                <c:formatCode>General</c:formatCode>
                <c:ptCount val="512"/>
                <c:pt idx="0">
                  <c:v>711.02300000000002</c:v>
                </c:pt>
                <c:pt idx="1">
                  <c:v>716.202</c:v>
                </c:pt>
                <c:pt idx="2">
                  <c:v>728.01900000000001</c:v>
                </c:pt>
                <c:pt idx="3">
                  <c:v>745.048</c:v>
                </c:pt>
                <c:pt idx="4">
                  <c:v>763.98800000000006</c:v>
                </c:pt>
                <c:pt idx="5">
                  <c:v>782.279</c:v>
                </c:pt>
                <c:pt idx="6">
                  <c:v>800.86199999999997</c:v>
                </c:pt>
                <c:pt idx="7">
                  <c:v>818.80399999999997</c:v>
                </c:pt>
                <c:pt idx="8">
                  <c:v>836.54200000000003</c:v>
                </c:pt>
                <c:pt idx="9">
                  <c:v>857.93700000000001</c:v>
                </c:pt>
                <c:pt idx="10">
                  <c:v>882.38099999999997</c:v>
                </c:pt>
                <c:pt idx="11">
                  <c:v>905.79899999999998</c:v>
                </c:pt>
                <c:pt idx="12">
                  <c:v>930.73599999999999</c:v>
                </c:pt>
                <c:pt idx="13">
                  <c:v>953.89800000000002</c:v>
                </c:pt>
                <c:pt idx="14">
                  <c:v>976.11699999999996</c:v>
                </c:pt>
                <c:pt idx="15">
                  <c:v>998.94799999999998</c:v>
                </c:pt>
                <c:pt idx="16">
                  <c:v>1026.4570000000001</c:v>
                </c:pt>
                <c:pt idx="17">
                  <c:v>1050.079</c:v>
                </c:pt>
                <c:pt idx="18">
                  <c:v>1075.5139999999999</c:v>
                </c:pt>
                <c:pt idx="19">
                  <c:v>1105.9010000000001</c:v>
                </c:pt>
                <c:pt idx="20">
                  <c:v>1134.944</c:v>
                </c:pt>
                <c:pt idx="21">
                  <c:v>1160.4449999999999</c:v>
                </c:pt>
                <c:pt idx="22">
                  <c:v>1185.9780000000001</c:v>
                </c:pt>
                <c:pt idx="23">
                  <c:v>1211.3130000000001</c:v>
                </c:pt>
                <c:pt idx="24">
                  <c:v>1237.8699999999999</c:v>
                </c:pt>
                <c:pt idx="25">
                  <c:v>1268.278</c:v>
                </c:pt>
                <c:pt idx="26">
                  <c:v>1299.1679999999999</c:v>
                </c:pt>
                <c:pt idx="27">
                  <c:v>1333.796</c:v>
                </c:pt>
                <c:pt idx="28">
                  <c:v>1366.7429999999999</c:v>
                </c:pt>
                <c:pt idx="29">
                  <c:v>1399.0550000000001</c:v>
                </c:pt>
                <c:pt idx="30">
                  <c:v>1432.7739999999999</c:v>
                </c:pt>
                <c:pt idx="31">
                  <c:v>1471.5719999999999</c:v>
                </c:pt>
                <c:pt idx="32">
                  <c:v>1502.873</c:v>
                </c:pt>
                <c:pt idx="33">
                  <c:v>1528.6569999999999</c:v>
                </c:pt>
                <c:pt idx="34">
                  <c:v>1561.566</c:v>
                </c:pt>
                <c:pt idx="35">
                  <c:v>1596.047</c:v>
                </c:pt>
                <c:pt idx="36">
                  <c:v>1630.3679999999999</c:v>
                </c:pt>
                <c:pt idx="37">
                  <c:v>1662.298</c:v>
                </c:pt>
                <c:pt idx="38">
                  <c:v>1696.943</c:v>
                </c:pt>
                <c:pt idx="39">
                  <c:v>1737.1010000000001</c:v>
                </c:pt>
                <c:pt idx="40">
                  <c:v>1779.5229999999999</c:v>
                </c:pt>
                <c:pt idx="41">
                  <c:v>1823.47</c:v>
                </c:pt>
                <c:pt idx="42">
                  <c:v>1863.3489999999999</c:v>
                </c:pt>
                <c:pt idx="43">
                  <c:v>1909.4749999999999</c:v>
                </c:pt>
                <c:pt idx="44">
                  <c:v>1952.163</c:v>
                </c:pt>
                <c:pt idx="45">
                  <c:v>1992.942</c:v>
                </c:pt>
                <c:pt idx="46">
                  <c:v>2029.857</c:v>
                </c:pt>
                <c:pt idx="47">
                  <c:v>2068.4209999999998</c:v>
                </c:pt>
                <c:pt idx="48">
                  <c:v>2107.9789999999998</c:v>
                </c:pt>
                <c:pt idx="49">
                  <c:v>2148.4409999999998</c:v>
                </c:pt>
                <c:pt idx="50">
                  <c:v>2189.8649999999998</c:v>
                </c:pt>
                <c:pt idx="51">
                  <c:v>2228.991</c:v>
                </c:pt>
                <c:pt idx="52">
                  <c:v>2265.9</c:v>
                </c:pt>
                <c:pt idx="53">
                  <c:v>2301.971</c:v>
                </c:pt>
                <c:pt idx="54">
                  <c:v>2340.317</c:v>
                </c:pt>
                <c:pt idx="55">
                  <c:v>2380.9760000000001</c:v>
                </c:pt>
                <c:pt idx="56">
                  <c:v>2426.5230000000001</c:v>
                </c:pt>
                <c:pt idx="57">
                  <c:v>2470.5819999999999</c:v>
                </c:pt>
                <c:pt idx="58">
                  <c:v>2512.335</c:v>
                </c:pt>
                <c:pt idx="59">
                  <c:v>2552.3629999999998</c:v>
                </c:pt>
                <c:pt idx="60">
                  <c:v>2594.1509999999998</c:v>
                </c:pt>
                <c:pt idx="61">
                  <c:v>2632.1019999999999</c:v>
                </c:pt>
                <c:pt idx="62">
                  <c:v>2671.7440000000001</c:v>
                </c:pt>
                <c:pt idx="63">
                  <c:v>2709.8470000000002</c:v>
                </c:pt>
                <c:pt idx="64">
                  <c:v>2751.0390000000002</c:v>
                </c:pt>
                <c:pt idx="65">
                  <c:v>2791.085</c:v>
                </c:pt>
                <c:pt idx="66">
                  <c:v>2824.1709999999998</c:v>
                </c:pt>
                <c:pt idx="67">
                  <c:v>2861.125</c:v>
                </c:pt>
                <c:pt idx="68">
                  <c:v>2899.6109999999999</c:v>
                </c:pt>
                <c:pt idx="69">
                  <c:v>2935.0169999999998</c:v>
                </c:pt>
                <c:pt idx="70">
                  <c:v>2973.9879999999998</c:v>
                </c:pt>
                <c:pt idx="71">
                  <c:v>3017.4160000000002</c:v>
                </c:pt>
                <c:pt idx="72">
                  <c:v>3053.93</c:v>
                </c:pt>
                <c:pt idx="73">
                  <c:v>3091.6060000000002</c:v>
                </c:pt>
                <c:pt idx="74">
                  <c:v>3130.2040000000002</c:v>
                </c:pt>
                <c:pt idx="75">
                  <c:v>3168.7840000000001</c:v>
                </c:pt>
                <c:pt idx="76">
                  <c:v>3201.9160000000002</c:v>
                </c:pt>
                <c:pt idx="77">
                  <c:v>3232.04</c:v>
                </c:pt>
                <c:pt idx="78">
                  <c:v>3266.7730000000001</c:v>
                </c:pt>
                <c:pt idx="79">
                  <c:v>3299.4850000000001</c:v>
                </c:pt>
                <c:pt idx="80">
                  <c:v>3334</c:v>
                </c:pt>
                <c:pt idx="81">
                  <c:v>3370.4430000000002</c:v>
                </c:pt>
                <c:pt idx="82">
                  <c:v>3409.3429999999998</c:v>
                </c:pt>
                <c:pt idx="83">
                  <c:v>3442.5610000000001</c:v>
                </c:pt>
                <c:pt idx="84">
                  <c:v>3474.6619999999998</c:v>
                </c:pt>
                <c:pt idx="85">
                  <c:v>3506.402</c:v>
                </c:pt>
                <c:pt idx="86">
                  <c:v>3538.0149999999999</c:v>
                </c:pt>
                <c:pt idx="87">
                  <c:v>3568.6460000000002</c:v>
                </c:pt>
                <c:pt idx="88">
                  <c:v>3599.9319999999998</c:v>
                </c:pt>
                <c:pt idx="89">
                  <c:v>3629.8969999999999</c:v>
                </c:pt>
                <c:pt idx="90">
                  <c:v>3663.1770000000001</c:v>
                </c:pt>
                <c:pt idx="91">
                  <c:v>3697.489</c:v>
                </c:pt>
                <c:pt idx="92">
                  <c:v>3731.5549999999998</c:v>
                </c:pt>
                <c:pt idx="93">
                  <c:v>3764.4009999999998</c:v>
                </c:pt>
                <c:pt idx="94">
                  <c:v>3789.4839999999999</c:v>
                </c:pt>
                <c:pt idx="95">
                  <c:v>3812.3690000000001</c:v>
                </c:pt>
                <c:pt idx="96">
                  <c:v>3835.7370000000001</c:v>
                </c:pt>
                <c:pt idx="97">
                  <c:v>3863.877</c:v>
                </c:pt>
                <c:pt idx="98">
                  <c:v>3893.8029999999999</c:v>
                </c:pt>
                <c:pt idx="99">
                  <c:v>3922.779</c:v>
                </c:pt>
                <c:pt idx="100">
                  <c:v>3950.0279999999998</c:v>
                </c:pt>
                <c:pt idx="101">
                  <c:v>3974.8290000000002</c:v>
                </c:pt>
                <c:pt idx="102">
                  <c:v>4001.9250000000002</c:v>
                </c:pt>
                <c:pt idx="103">
                  <c:v>4031.3270000000002</c:v>
                </c:pt>
                <c:pt idx="104">
                  <c:v>4062.6179999999999</c:v>
                </c:pt>
                <c:pt idx="105">
                  <c:v>4092.4369999999999</c:v>
                </c:pt>
                <c:pt idx="106">
                  <c:v>4121.9549999999999</c:v>
                </c:pt>
                <c:pt idx="107">
                  <c:v>4150.4889999999996</c:v>
                </c:pt>
                <c:pt idx="108">
                  <c:v>4172.7920000000004</c:v>
                </c:pt>
                <c:pt idx="109">
                  <c:v>4198.7179999999998</c:v>
                </c:pt>
                <c:pt idx="110">
                  <c:v>4225.576</c:v>
                </c:pt>
                <c:pt idx="111">
                  <c:v>4252.134</c:v>
                </c:pt>
                <c:pt idx="112">
                  <c:v>4279.482</c:v>
                </c:pt>
                <c:pt idx="113">
                  <c:v>4315.3220000000001</c:v>
                </c:pt>
                <c:pt idx="114">
                  <c:v>4349.9219999999996</c:v>
                </c:pt>
                <c:pt idx="115">
                  <c:v>4371.4110000000001</c:v>
                </c:pt>
                <c:pt idx="116">
                  <c:v>4392.0860000000002</c:v>
                </c:pt>
                <c:pt idx="117">
                  <c:v>4415.683</c:v>
                </c:pt>
                <c:pt idx="118">
                  <c:v>4439.884</c:v>
                </c:pt>
                <c:pt idx="119">
                  <c:v>4465.1559999999999</c:v>
                </c:pt>
                <c:pt idx="120">
                  <c:v>4492.9390000000003</c:v>
                </c:pt>
                <c:pt idx="121">
                  <c:v>4522.4279999999999</c:v>
                </c:pt>
                <c:pt idx="122">
                  <c:v>4550.9949999999999</c:v>
                </c:pt>
                <c:pt idx="123">
                  <c:v>4577.2370000000001</c:v>
                </c:pt>
                <c:pt idx="124">
                  <c:v>4598.0929999999998</c:v>
                </c:pt>
                <c:pt idx="125">
                  <c:v>4621.7030000000004</c:v>
                </c:pt>
                <c:pt idx="126">
                  <c:v>4644.6189999999997</c:v>
                </c:pt>
                <c:pt idx="127">
                  <c:v>4666.8670000000002</c:v>
                </c:pt>
                <c:pt idx="128">
                  <c:v>4683.4470000000001</c:v>
                </c:pt>
                <c:pt idx="129">
                  <c:v>4700.6949999999997</c:v>
                </c:pt>
                <c:pt idx="130">
                  <c:v>4718.45</c:v>
                </c:pt>
                <c:pt idx="131">
                  <c:v>4739.2089999999998</c:v>
                </c:pt>
                <c:pt idx="132">
                  <c:v>4754.7690000000002</c:v>
                </c:pt>
                <c:pt idx="133">
                  <c:v>4779.6620000000003</c:v>
                </c:pt>
                <c:pt idx="134">
                  <c:v>4811.33</c:v>
                </c:pt>
                <c:pt idx="135">
                  <c:v>4844.5950000000003</c:v>
                </c:pt>
                <c:pt idx="136">
                  <c:v>4875.5379999999996</c:v>
                </c:pt>
                <c:pt idx="137">
                  <c:v>4907.942</c:v>
                </c:pt>
                <c:pt idx="138">
                  <c:v>4936.2049999999999</c:v>
                </c:pt>
                <c:pt idx="139">
                  <c:v>4961.5730000000003</c:v>
                </c:pt>
                <c:pt idx="140">
                  <c:v>4986.9210000000003</c:v>
                </c:pt>
                <c:pt idx="141">
                  <c:v>5014.0439999999999</c:v>
                </c:pt>
                <c:pt idx="142">
                  <c:v>5038.8530000000001</c:v>
                </c:pt>
                <c:pt idx="143">
                  <c:v>5054.6559999999999</c:v>
                </c:pt>
                <c:pt idx="144">
                  <c:v>5075.2730000000001</c:v>
                </c:pt>
                <c:pt idx="145">
                  <c:v>5101.8959999999997</c:v>
                </c:pt>
                <c:pt idx="146">
                  <c:v>5119.0259999999998</c:v>
                </c:pt>
                <c:pt idx="147">
                  <c:v>5146.3649999999998</c:v>
                </c:pt>
                <c:pt idx="148">
                  <c:v>5170.5379999999996</c:v>
                </c:pt>
                <c:pt idx="149">
                  <c:v>5197.4279999999999</c:v>
                </c:pt>
                <c:pt idx="150">
                  <c:v>5223.26</c:v>
                </c:pt>
                <c:pt idx="151">
                  <c:v>5251.8339999999998</c:v>
                </c:pt>
                <c:pt idx="152">
                  <c:v>5277.6580000000004</c:v>
                </c:pt>
                <c:pt idx="153">
                  <c:v>5302.933</c:v>
                </c:pt>
                <c:pt idx="154">
                  <c:v>5329.9750000000004</c:v>
                </c:pt>
                <c:pt idx="155">
                  <c:v>5362.3</c:v>
                </c:pt>
                <c:pt idx="156">
                  <c:v>5397.5190000000002</c:v>
                </c:pt>
                <c:pt idx="157">
                  <c:v>5426.6260000000002</c:v>
                </c:pt>
                <c:pt idx="158">
                  <c:v>5456.8320000000003</c:v>
                </c:pt>
                <c:pt idx="159">
                  <c:v>5478.5590000000002</c:v>
                </c:pt>
                <c:pt idx="160">
                  <c:v>5497.6750000000002</c:v>
                </c:pt>
                <c:pt idx="161">
                  <c:v>5513.5020000000004</c:v>
                </c:pt>
                <c:pt idx="162">
                  <c:v>5535.1980000000003</c:v>
                </c:pt>
                <c:pt idx="163">
                  <c:v>5560.3280000000004</c:v>
                </c:pt>
                <c:pt idx="164">
                  <c:v>5594.7830000000004</c:v>
                </c:pt>
                <c:pt idx="165">
                  <c:v>5621.3410000000003</c:v>
                </c:pt>
                <c:pt idx="166">
                  <c:v>5647.2560000000003</c:v>
                </c:pt>
                <c:pt idx="167">
                  <c:v>5674.63</c:v>
                </c:pt>
                <c:pt idx="168">
                  <c:v>5705.4639999999999</c:v>
                </c:pt>
                <c:pt idx="169">
                  <c:v>5730.335</c:v>
                </c:pt>
                <c:pt idx="170">
                  <c:v>5759.4780000000001</c:v>
                </c:pt>
                <c:pt idx="171">
                  <c:v>5789.7250000000004</c:v>
                </c:pt>
                <c:pt idx="172">
                  <c:v>5820.5240000000003</c:v>
                </c:pt>
                <c:pt idx="173">
                  <c:v>5837.4530000000004</c:v>
                </c:pt>
                <c:pt idx="174">
                  <c:v>5855.6459999999997</c:v>
                </c:pt>
                <c:pt idx="175">
                  <c:v>5871.92</c:v>
                </c:pt>
                <c:pt idx="176">
                  <c:v>5891.098</c:v>
                </c:pt>
                <c:pt idx="177">
                  <c:v>5915.6589999999997</c:v>
                </c:pt>
                <c:pt idx="178">
                  <c:v>5945.8639999999996</c:v>
                </c:pt>
                <c:pt idx="179">
                  <c:v>5972.78</c:v>
                </c:pt>
                <c:pt idx="180">
                  <c:v>5999.7960000000003</c:v>
                </c:pt>
                <c:pt idx="181">
                  <c:v>6023.55</c:v>
                </c:pt>
                <c:pt idx="182">
                  <c:v>6045.3580000000002</c:v>
                </c:pt>
                <c:pt idx="183">
                  <c:v>6060.9459999999999</c:v>
                </c:pt>
                <c:pt idx="184">
                  <c:v>6075.9840000000004</c:v>
                </c:pt>
                <c:pt idx="185">
                  <c:v>6096.0079999999998</c:v>
                </c:pt>
                <c:pt idx="186">
                  <c:v>6120.2839999999997</c:v>
                </c:pt>
                <c:pt idx="187">
                  <c:v>6146.6679999999997</c:v>
                </c:pt>
                <c:pt idx="188">
                  <c:v>6175.9359999999997</c:v>
                </c:pt>
                <c:pt idx="189">
                  <c:v>6201.2839999999997</c:v>
                </c:pt>
                <c:pt idx="190">
                  <c:v>6229.1689999999999</c:v>
                </c:pt>
                <c:pt idx="191">
                  <c:v>6250.2439999999997</c:v>
                </c:pt>
                <c:pt idx="192">
                  <c:v>6274.1310000000003</c:v>
                </c:pt>
                <c:pt idx="193">
                  <c:v>6296.8810000000003</c:v>
                </c:pt>
                <c:pt idx="194">
                  <c:v>6314.8130000000001</c:v>
                </c:pt>
                <c:pt idx="195">
                  <c:v>6326.183</c:v>
                </c:pt>
                <c:pt idx="196">
                  <c:v>6341.2110000000002</c:v>
                </c:pt>
                <c:pt idx="197">
                  <c:v>6355.0640000000003</c:v>
                </c:pt>
                <c:pt idx="198">
                  <c:v>6375.5940000000001</c:v>
                </c:pt>
                <c:pt idx="199">
                  <c:v>6398.6229999999996</c:v>
                </c:pt>
                <c:pt idx="200">
                  <c:v>6421.585</c:v>
                </c:pt>
                <c:pt idx="201">
                  <c:v>6437.9369999999999</c:v>
                </c:pt>
                <c:pt idx="202">
                  <c:v>6452.26</c:v>
                </c:pt>
                <c:pt idx="203">
                  <c:v>6468.0990000000002</c:v>
                </c:pt>
                <c:pt idx="204">
                  <c:v>6487.4639999999999</c:v>
                </c:pt>
                <c:pt idx="205">
                  <c:v>6503.982</c:v>
                </c:pt>
                <c:pt idx="206">
                  <c:v>6508.8919999999998</c:v>
                </c:pt>
                <c:pt idx="207">
                  <c:v>6519.8530000000001</c:v>
                </c:pt>
                <c:pt idx="208">
                  <c:v>6526.9840000000004</c:v>
                </c:pt>
                <c:pt idx="209">
                  <c:v>6538.9409999999998</c:v>
                </c:pt>
                <c:pt idx="210">
                  <c:v>6558.2550000000001</c:v>
                </c:pt>
                <c:pt idx="211">
                  <c:v>6567.0829999999996</c:v>
                </c:pt>
                <c:pt idx="212">
                  <c:v>6577.0029999999997</c:v>
                </c:pt>
                <c:pt idx="213">
                  <c:v>6585.1109999999999</c:v>
                </c:pt>
                <c:pt idx="214">
                  <c:v>6604.8109999999997</c:v>
                </c:pt>
                <c:pt idx="215">
                  <c:v>6617.7950000000001</c:v>
                </c:pt>
                <c:pt idx="216">
                  <c:v>6622.3530000000001</c:v>
                </c:pt>
                <c:pt idx="217">
                  <c:v>6631.7889999999998</c:v>
                </c:pt>
                <c:pt idx="218">
                  <c:v>6645.6440000000002</c:v>
                </c:pt>
                <c:pt idx="219">
                  <c:v>6647.6310000000003</c:v>
                </c:pt>
                <c:pt idx="220">
                  <c:v>6652.6059999999998</c:v>
                </c:pt>
                <c:pt idx="221">
                  <c:v>6667.2460000000001</c:v>
                </c:pt>
                <c:pt idx="222">
                  <c:v>6673.5249999999996</c:v>
                </c:pt>
                <c:pt idx="223">
                  <c:v>6659.5290000000005</c:v>
                </c:pt>
                <c:pt idx="224">
                  <c:v>6657.65</c:v>
                </c:pt>
                <c:pt idx="225">
                  <c:v>6657.7190000000001</c:v>
                </c:pt>
                <c:pt idx="226">
                  <c:v>6657.0140000000001</c:v>
                </c:pt>
                <c:pt idx="227">
                  <c:v>6653.3159999999998</c:v>
                </c:pt>
                <c:pt idx="228">
                  <c:v>6650.5460000000003</c:v>
                </c:pt>
                <c:pt idx="229">
                  <c:v>6661.74</c:v>
                </c:pt>
                <c:pt idx="230">
                  <c:v>6685.4870000000001</c:v>
                </c:pt>
                <c:pt idx="231">
                  <c:v>6699.9769999999999</c:v>
                </c:pt>
                <c:pt idx="232">
                  <c:v>6714.9960000000001</c:v>
                </c:pt>
                <c:pt idx="233">
                  <c:v>6723.3320000000003</c:v>
                </c:pt>
                <c:pt idx="234">
                  <c:v>6726.3019999999997</c:v>
                </c:pt>
                <c:pt idx="235">
                  <c:v>6725.29</c:v>
                </c:pt>
                <c:pt idx="236">
                  <c:v>6728.857</c:v>
                </c:pt>
                <c:pt idx="237">
                  <c:v>6743.7420000000002</c:v>
                </c:pt>
                <c:pt idx="238">
                  <c:v>6757.6949999999997</c:v>
                </c:pt>
                <c:pt idx="239">
                  <c:v>6765.9369999999999</c:v>
                </c:pt>
                <c:pt idx="240">
                  <c:v>6764.5690000000004</c:v>
                </c:pt>
                <c:pt idx="241">
                  <c:v>6768.0680000000002</c:v>
                </c:pt>
                <c:pt idx="242">
                  <c:v>6766.2209999999995</c:v>
                </c:pt>
                <c:pt idx="243">
                  <c:v>6764.2250000000004</c:v>
                </c:pt>
                <c:pt idx="244">
                  <c:v>6759.3720000000003</c:v>
                </c:pt>
                <c:pt idx="245">
                  <c:v>6762.7889999999998</c:v>
                </c:pt>
                <c:pt idx="246">
                  <c:v>6764.3310000000001</c:v>
                </c:pt>
                <c:pt idx="247">
                  <c:v>6761.5529999999999</c:v>
                </c:pt>
                <c:pt idx="248">
                  <c:v>6755.1710000000003</c:v>
                </c:pt>
                <c:pt idx="249">
                  <c:v>6761.58</c:v>
                </c:pt>
                <c:pt idx="250">
                  <c:v>6766.7219999999998</c:v>
                </c:pt>
                <c:pt idx="251">
                  <c:v>6783.6909999999998</c:v>
                </c:pt>
                <c:pt idx="252">
                  <c:v>6801.5159999999996</c:v>
                </c:pt>
                <c:pt idx="253">
                  <c:v>6801.52</c:v>
                </c:pt>
                <c:pt idx="254">
                  <c:v>6794.8490000000002</c:v>
                </c:pt>
                <c:pt idx="255">
                  <c:v>6794.1729999999998</c:v>
                </c:pt>
                <c:pt idx="256">
                  <c:v>6793.0029999999997</c:v>
                </c:pt>
                <c:pt idx="257">
                  <c:v>6782.0680000000002</c:v>
                </c:pt>
                <c:pt idx="258">
                  <c:v>6782.26</c:v>
                </c:pt>
                <c:pt idx="259">
                  <c:v>6784.8580000000002</c:v>
                </c:pt>
                <c:pt idx="260">
                  <c:v>6779.4489999999996</c:v>
                </c:pt>
                <c:pt idx="261">
                  <c:v>6779.9549999999999</c:v>
                </c:pt>
                <c:pt idx="262">
                  <c:v>6794.47</c:v>
                </c:pt>
                <c:pt idx="263">
                  <c:v>6804.2190000000001</c:v>
                </c:pt>
                <c:pt idx="264">
                  <c:v>6806.5910000000003</c:v>
                </c:pt>
                <c:pt idx="265">
                  <c:v>6801.2569999999996</c:v>
                </c:pt>
                <c:pt idx="266">
                  <c:v>6798.7330000000002</c:v>
                </c:pt>
                <c:pt idx="267">
                  <c:v>6792.9350000000004</c:v>
                </c:pt>
                <c:pt idx="268">
                  <c:v>6802.0709999999999</c:v>
                </c:pt>
                <c:pt idx="269">
                  <c:v>6803.3180000000002</c:v>
                </c:pt>
                <c:pt idx="270">
                  <c:v>6790.1790000000001</c:v>
                </c:pt>
                <c:pt idx="271">
                  <c:v>6771.1710000000003</c:v>
                </c:pt>
                <c:pt idx="272">
                  <c:v>6763.8810000000003</c:v>
                </c:pt>
                <c:pt idx="273">
                  <c:v>6759.5230000000001</c:v>
                </c:pt>
                <c:pt idx="274">
                  <c:v>6755.2489999999998</c:v>
                </c:pt>
                <c:pt idx="275">
                  <c:v>6744.6210000000001</c:v>
                </c:pt>
                <c:pt idx="276">
                  <c:v>6745.9880000000003</c:v>
                </c:pt>
                <c:pt idx="277">
                  <c:v>6743.8280000000004</c:v>
                </c:pt>
                <c:pt idx="278">
                  <c:v>6747.0370000000003</c:v>
                </c:pt>
                <c:pt idx="279">
                  <c:v>6741.6819999999998</c:v>
                </c:pt>
                <c:pt idx="280">
                  <c:v>6734.326</c:v>
                </c:pt>
                <c:pt idx="281">
                  <c:v>6719.9350000000004</c:v>
                </c:pt>
                <c:pt idx="282">
                  <c:v>6709.38</c:v>
                </c:pt>
                <c:pt idx="283">
                  <c:v>6705.4189999999999</c:v>
                </c:pt>
                <c:pt idx="284">
                  <c:v>6710.4669999999996</c:v>
                </c:pt>
                <c:pt idx="285">
                  <c:v>6710.1890000000003</c:v>
                </c:pt>
                <c:pt idx="286">
                  <c:v>6703.884</c:v>
                </c:pt>
                <c:pt idx="287">
                  <c:v>6701.0320000000002</c:v>
                </c:pt>
                <c:pt idx="288">
                  <c:v>6690.4480000000003</c:v>
                </c:pt>
                <c:pt idx="289">
                  <c:v>6686.3649999999998</c:v>
                </c:pt>
                <c:pt idx="290">
                  <c:v>6685.0450000000001</c:v>
                </c:pt>
                <c:pt idx="291">
                  <c:v>6693.7070000000003</c:v>
                </c:pt>
                <c:pt idx="292">
                  <c:v>6706.1859999999997</c:v>
                </c:pt>
                <c:pt idx="293">
                  <c:v>6712.4040000000005</c:v>
                </c:pt>
                <c:pt idx="294">
                  <c:v>6709.69</c:v>
                </c:pt>
                <c:pt idx="295">
                  <c:v>6697.9650000000001</c:v>
                </c:pt>
                <c:pt idx="296">
                  <c:v>6691.1509999999998</c:v>
                </c:pt>
                <c:pt idx="297">
                  <c:v>6675.2569999999996</c:v>
                </c:pt>
                <c:pt idx="298">
                  <c:v>6653.277</c:v>
                </c:pt>
                <c:pt idx="299">
                  <c:v>6635.8850000000002</c:v>
                </c:pt>
                <c:pt idx="300">
                  <c:v>6627.6869999999999</c:v>
                </c:pt>
                <c:pt idx="301">
                  <c:v>6623.7510000000002</c:v>
                </c:pt>
                <c:pt idx="302">
                  <c:v>6616.8559999999998</c:v>
                </c:pt>
                <c:pt idx="303">
                  <c:v>6607.2079999999996</c:v>
                </c:pt>
                <c:pt idx="304">
                  <c:v>6593.0550000000003</c:v>
                </c:pt>
                <c:pt idx="305">
                  <c:v>6578.7049999999999</c:v>
                </c:pt>
                <c:pt idx="306">
                  <c:v>6564.77</c:v>
                </c:pt>
                <c:pt idx="307">
                  <c:v>6560.5910000000003</c:v>
                </c:pt>
                <c:pt idx="308">
                  <c:v>6552.9560000000001</c:v>
                </c:pt>
                <c:pt idx="309">
                  <c:v>6543.0150000000003</c:v>
                </c:pt>
                <c:pt idx="310">
                  <c:v>6519.86</c:v>
                </c:pt>
                <c:pt idx="311">
                  <c:v>6497.7860000000001</c:v>
                </c:pt>
                <c:pt idx="312">
                  <c:v>6483.1970000000001</c:v>
                </c:pt>
                <c:pt idx="313">
                  <c:v>6467.8389999999999</c:v>
                </c:pt>
                <c:pt idx="314">
                  <c:v>6450.5209999999997</c:v>
                </c:pt>
                <c:pt idx="315">
                  <c:v>6433.4709999999995</c:v>
                </c:pt>
                <c:pt idx="316">
                  <c:v>6413.8239999999996</c:v>
                </c:pt>
                <c:pt idx="317">
                  <c:v>6390.9579999999996</c:v>
                </c:pt>
                <c:pt idx="318">
                  <c:v>6379.3959999999997</c:v>
                </c:pt>
                <c:pt idx="319">
                  <c:v>6368.4009999999998</c:v>
                </c:pt>
                <c:pt idx="320">
                  <c:v>6351.8119999999999</c:v>
                </c:pt>
                <c:pt idx="321">
                  <c:v>6343.81</c:v>
                </c:pt>
                <c:pt idx="322">
                  <c:v>6327.2370000000001</c:v>
                </c:pt>
                <c:pt idx="323">
                  <c:v>6304.8069999999998</c:v>
                </c:pt>
                <c:pt idx="324">
                  <c:v>6285.3779999999997</c:v>
                </c:pt>
                <c:pt idx="325">
                  <c:v>6268.9369999999999</c:v>
                </c:pt>
                <c:pt idx="326">
                  <c:v>6254.5659999999998</c:v>
                </c:pt>
                <c:pt idx="327">
                  <c:v>6239.2380000000003</c:v>
                </c:pt>
                <c:pt idx="328">
                  <c:v>6215.1350000000002</c:v>
                </c:pt>
                <c:pt idx="329">
                  <c:v>6196.1930000000002</c:v>
                </c:pt>
                <c:pt idx="330">
                  <c:v>6170.7870000000003</c:v>
                </c:pt>
                <c:pt idx="331">
                  <c:v>6156.125</c:v>
                </c:pt>
                <c:pt idx="332">
                  <c:v>6132.3220000000001</c:v>
                </c:pt>
                <c:pt idx="333">
                  <c:v>6119.2</c:v>
                </c:pt>
                <c:pt idx="334">
                  <c:v>6099.7259999999997</c:v>
                </c:pt>
                <c:pt idx="335">
                  <c:v>6077.143</c:v>
                </c:pt>
                <c:pt idx="336">
                  <c:v>6043.81</c:v>
                </c:pt>
                <c:pt idx="337">
                  <c:v>6017.3519999999999</c:v>
                </c:pt>
                <c:pt idx="338">
                  <c:v>5987.8909999999996</c:v>
                </c:pt>
                <c:pt idx="339">
                  <c:v>5958.893</c:v>
                </c:pt>
                <c:pt idx="340">
                  <c:v>5936.6710000000003</c:v>
                </c:pt>
                <c:pt idx="341">
                  <c:v>5919.4059999999999</c:v>
                </c:pt>
                <c:pt idx="342">
                  <c:v>5905.0159999999996</c:v>
                </c:pt>
                <c:pt idx="343">
                  <c:v>5888.93</c:v>
                </c:pt>
                <c:pt idx="344">
                  <c:v>5872.3590000000004</c:v>
                </c:pt>
                <c:pt idx="345">
                  <c:v>5853.6639999999998</c:v>
                </c:pt>
                <c:pt idx="346">
                  <c:v>5826.616</c:v>
                </c:pt>
                <c:pt idx="347">
                  <c:v>5799.9480000000003</c:v>
                </c:pt>
                <c:pt idx="348">
                  <c:v>5775.0119999999997</c:v>
                </c:pt>
                <c:pt idx="349">
                  <c:v>5748.5320000000002</c:v>
                </c:pt>
                <c:pt idx="350">
                  <c:v>5727.1</c:v>
                </c:pt>
                <c:pt idx="351">
                  <c:v>5699.96</c:v>
                </c:pt>
                <c:pt idx="352">
                  <c:v>5669.8860000000004</c:v>
                </c:pt>
                <c:pt idx="353">
                  <c:v>5641.3890000000001</c:v>
                </c:pt>
                <c:pt idx="354">
                  <c:v>5613.0720000000001</c:v>
                </c:pt>
                <c:pt idx="355">
                  <c:v>5581.3779999999997</c:v>
                </c:pt>
                <c:pt idx="356">
                  <c:v>5546.8919999999998</c:v>
                </c:pt>
                <c:pt idx="357">
                  <c:v>5514.2960000000003</c:v>
                </c:pt>
                <c:pt idx="358">
                  <c:v>5489.4040000000005</c:v>
                </c:pt>
                <c:pt idx="359">
                  <c:v>5462.8689999999997</c:v>
                </c:pt>
                <c:pt idx="360">
                  <c:v>5434.058</c:v>
                </c:pt>
                <c:pt idx="361">
                  <c:v>5402.7979999999998</c:v>
                </c:pt>
                <c:pt idx="362">
                  <c:v>5376.0129999999999</c:v>
                </c:pt>
                <c:pt idx="363">
                  <c:v>5350.4690000000001</c:v>
                </c:pt>
                <c:pt idx="364">
                  <c:v>5322.4970000000003</c:v>
                </c:pt>
                <c:pt idx="365">
                  <c:v>5290.61</c:v>
                </c:pt>
                <c:pt idx="366">
                  <c:v>5267.7520000000004</c:v>
                </c:pt>
                <c:pt idx="367">
                  <c:v>5249.701</c:v>
                </c:pt>
                <c:pt idx="368">
                  <c:v>5230.5069999999996</c:v>
                </c:pt>
                <c:pt idx="369">
                  <c:v>5209.4539999999997</c:v>
                </c:pt>
                <c:pt idx="370">
                  <c:v>5186.7879999999996</c:v>
                </c:pt>
                <c:pt idx="371">
                  <c:v>5158.5020000000004</c:v>
                </c:pt>
                <c:pt idx="372">
                  <c:v>5132.2169999999996</c:v>
                </c:pt>
                <c:pt idx="373">
                  <c:v>5107.2749999999996</c:v>
                </c:pt>
                <c:pt idx="374">
                  <c:v>5082.0469999999996</c:v>
                </c:pt>
                <c:pt idx="375">
                  <c:v>5049.7619999999997</c:v>
                </c:pt>
                <c:pt idx="376">
                  <c:v>5020.5910000000003</c:v>
                </c:pt>
                <c:pt idx="377">
                  <c:v>4985.357</c:v>
                </c:pt>
                <c:pt idx="378">
                  <c:v>4961.62</c:v>
                </c:pt>
                <c:pt idx="379">
                  <c:v>4941.21</c:v>
                </c:pt>
                <c:pt idx="380">
                  <c:v>4922.3090000000002</c:v>
                </c:pt>
                <c:pt idx="381">
                  <c:v>4897.4579999999996</c:v>
                </c:pt>
                <c:pt idx="382">
                  <c:v>4867.2860000000001</c:v>
                </c:pt>
                <c:pt idx="383">
                  <c:v>4833.6559999999999</c:v>
                </c:pt>
                <c:pt idx="384">
                  <c:v>4803.0129999999999</c:v>
                </c:pt>
                <c:pt idx="385">
                  <c:v>4775.4759999999997</c:v>
                </c:pt>
                <c:pt idx="386">
                  <c:v>4753.1180000000004</c:v>
                </c:pt>
                <c:pt idx="387">
                  <c:v>4734.1840000000002</c:v>
                </c:pt>
                <c:pt idx="388">
                  <c:v>4717.8710000000001</c:v>
                </c:pt>
                <c:pt idx="389">
                  <c:v>4695.0860000000002</c:v>
                </c:pt>
                <c:pt idx="390">
                  <c:v>4676.7439999999997</c:v>
                </c:pt>
                <c:pt idx="391">
                  <c:v>4655.6530000000002</c:v>
                </c:pt>
                <c:pt idx="392">
                  <c:v>4628.4380000000001</c:v>
                </c:pt>
                <c:pt idx="393">
                  <c:v>4600.7619999999997</c:v>
                </c:pt>
                <c:pt idx="394">
                  <c:v>4570.643</c:v>
                </c:pt>
                <c:pt idx="395">
                  <c:v>4544.9530000000004</c:v>
                </c:pt>
                <c:pt idx="396">
                  <c:v>4521.7719999999999</c:v>
                </c:pt>
                <c:pt idx="397">
                  <c:v>4494.7049999999999</c:v>
                </c:pt>
                <c:pt idx="398">
                  <c:v>4460.1710000000003</c:v>
                </c:pt>
                <c:pt idx="399">
                  <c:v>4430.2640000000001</c:v>
                </c:pt>
                <c:pt idx="400">
                  <c:v>4402.8289999999997</c:v>
                </c:pt>
                <c:pt idx="401">
                  <c:v>4377.1989999999996</c:v>
                </c:pt>
                <c:pt idx="402">
                  <c:v>4355.1899999999996</c:v>
                </c:pt>
                <c:pt idx="403">
                  <c:v>4331.2479999999996</c:v>
                </c:pt>
                <c:pt idx="404">
                  <c:v>4309.4449999999997</c:v>
                </c:pt>
                <c:pt idx="405">
                  <c:v>4287.5290000000005</c:v>
                </c:pt>
                <c:pt idx="406">
                  <c:v>4259.6350000000002</c:v>
                </c:pt>
                <c:pt idx="407">
                  <c:v>4227.2479999999996</c:v>
                </c:pt>
                <c:pt idx="408">
                  <c:v>4194.4790000000003</c:v>
                </c:pt>
                <c:pt idx="409">
                  <c:v>4162.7809999999999</c:v>
                </c:pt>
                <c:pt idx="410">
                  <c:v>4133.848</c:v>
                </c:pt>
                <c:pt idx="411">
                  <c:v>4107.0290000000005</c:v>
                </c:pt>
                <c:pt idx="412">
                  <c:v>4078.384</c:v>
                </c:pt>
                <c:pt idx="413">
                  <c:v>4051.3969999999999</c:v>
                </c:pt>
                <c:pt idx="414">
                  <c:v>4024.6950000000002</c:v>
                </c:pt>
                <c:pt idx="415">
                  <c:v>3996.942</c:v>
                </c:pt>
                <c:pt idx="416">
                  <c:v>3967.3809999999999</c:v>
                </c:pt>
                <c:pt idx="417">
                  <c:v>3933.3870000000002</c:v>
                </c:pt>
                <c:pt idx="418">
                  <c:v>3896.8029999999999</c:v>
                </c:pt>
                <c:pt idx="419">
                  <c:v>3861.9470000000001</c:v>
                </c:pt>
                <c:pt idx="420">
                  <c:v>3831.2109999999998</c:v>
                </c:pt>
                <c:pt idx="421">
                  <c:v>3799.3359999999998</c:v>
                </c:pt>
                <c:pt idx="422">
                  <c:v>3771.335</c:v>
                </c:pt>
                <c:pt idx="423">
                  <c:v>3742.1660000000002</c:v>
                </c:pt>
                <c:pt idx="424">
                  <c:v>3713.2910000000002</c:v>
                </c:pt>
                <c:pt idx="425">
                  <c:v>3683.8969999999999</c:v>
                </c:pt>
                <c:pt idx="426">
                  <c:v>3652.614</c:v>
                </c:pt>
                <c:pt idx="427">
                  <c:v>3614.3969999999999</c:v>
                </c:pt>
                <c:pt idx="428">
                  <c:v>3574.5509999999999</c:v>
                </c:pt>
                <c:pt idx="429">
                  <c:v>3538.482</c:v>
                </c:pt>
                <c:pt idx="430">
                  <c:v>3501.6219999999998</c:v>
                </c:pt>
                <c:pt idx="431">
                  <c:v>3465.1660000000002</c:v>
                </c:pt>
                <c:pt idx="432">
                  <c:v>3431.2089999999998</c:v>
                </c:pt>
                <c:pt idx="433">
                  <c:v>3394.3490000000002</c:v>
                </c:pt>
                <c:pt idx="434">
                  <c:v>3357.788</c:v>
                </c:pt>
                <c:pt idx="435">
                  <c:v>3318.9940000000001</c:v>
                </c:pt>
                <c:pt idx="436">
                  <c:v>3279.4090000000001</c:v>
                </c:pt>
                <c:pt idx="437">
                  <c:v>3243.8119999999999</c:v>
                </c:pt>
                <c:pt idx="438">
                  <c:v>3208.8009999999999</c:v>
                </c:pt>
                <c:pt idx="439">
                  <c:v>3169.1460000000002</c:v>
                </c:pt>
                <c:pt idx="440">
                  <c:v>3128.1860000000001</c:v>
                </c:pt>
                <c:pt idx="441">
                  <c:v>3084.1030000000001</c:v>
                </c:pt>
                <c:pt idx="442">
                  <c:v>3042.2109999999998</c:v>
                </c:pt>
                <c:pt idx="443">
                  <c:v>2998.6579999999999</c:v>
                </c:pt>
                <c:pt idx="444">
                  <c:v>2957.0509999999999</c:v>
                </c:pt>
                <c:pt idx="445">
                  <c:v>2920.6729999999998</c:v>
                </c:pt>
                <c:pt idx="446">
                  <c:v>2874.2109999999998</c:v>
                </c:pt>
                <c:pt idx="447">
                  <c:v>2829.8139999999999</c:v>
                </c:pt>
                <c:pt idx="448">
                  <c:v>2786.79</c:v>
                </c:pt>
                <c:pt idx="449">
                  <c:v>2750.9119999999998</c:v>
                </c:pt>
                <c:pt idx="450">
                  <c:v>2707.299</c:v>
                </c:pt>
                <c:pt idx="451">
                  <c:v>2670.047</c:v>
                </c:pt>
                <c:pt idx="452">
                  <c:v>2630.1689999999999</c:v>
                </c:pt>
                <c:pt idx="453">
                  <c:v>2588.7939999999999</c:v>
                </c:pt>
                <c:pt idx="454">
                  <c:v>2548.4160000000002</c:v>
                </c:pt>
                <c:pt idx="455">
                  <c:v>2508.3049999999998</c:v>
                </c:pt>
                <c:pt idx="456">
                  <c:v>2464.6959999999999</c:v>
                </c:pt>
                <c:pt idx="457">
                  <c:v>2422.6880000000001</c:v>
                </c:pt>
                <c:pt idx="458">
                  <c:v>2375.2020000000002</c:v>
                </c:pt>
                <c:pt idx="459">
                  <c:v>2327.9259999999999</c:v>
                </c:pt>
                <c:pt idx="460">
                  <c:v>2285.1030000000001</c:v>
                </c:pt>
                <c:pt idx="461">
                  <c:v>2242.393</c:v>
                </c:pt>
                <c:pt idx="462">
                  <c:v>2193.5250000000001</c:v>
                </c:pt>
                <c:pt idx="463">
                  <c:v>2147.04</c:v>
                </c:pt>
                <c:pt idx="464">
                  <c:v>2104.962</c:v>
                </c:pt>
                <c:pt idx="465">
                  <c:v>2064.2269999999999</c:v>
                </c:pt>
                <c:pt idx="466">
                  <c:v>2020.0820000000001</c:v>
                </c:pt>
                <c:pt idx="467">
                  <c:v>1975.5909999999999</c:v>
                </c:pt>
                <c:pt idx="468">
                  <c:v>1928.4690000000001</c:v>
                </c:pt>
                <c:pt idx="469">
                  <c:v>1886.4110000000001</c:v>
                </c:pt>
                <c:pt idx="470">
                  <c:v>1844.702</c:v>
                </c:pt>
                <c:pt idx="471">
                  <c:v>1806.24</c:v>
                </c:pt>
                <c:pt idx="472">
                  <c:v>1767.5429999999999</c:v>
                </c:pt>
                <c:pt idx="473">
                  <c:v>1728.663</c:v>
                </c:pt>
                <c:pt idx="474">
                  <c:v>1684.3409999999999</c:v>
                </c:pt>
                <c:pt idx="475">
                  <c:v>1648.7560000000001</c:v>
                </c:pt>
                <c:pt idx="476">
                  <c:v>1615.5840000000001</c:v>
                </c:pt>
                <c:pt idx="477">
                  <c:v>1578.2670000000001</c:v>
                </c:pt>
                <c:pt idx="478">
                  <c:v>1540.893</c:v>
                </c:pt>
                <c:pt idx="479">
                  <c:v>1505.1980000000001</c:v>
                </c:pt>
                <c:pt idx="480">
                  <c:v>1470.3109999999999</c:v>
                </c:pt>
                <c:pt idx="481">
                  <c:v>1433.29</c:v>
                </c:pt>
                <c:pt idx="482">
                  <c:v>1401.1469999999999</c:v>
                </c:pt>
                <c:pt idx="483">
                  <c:v>1363.481</c:v>
                </c:pt>
                <c:pt idx="484">
                  <c:v>1325.7950000000001</c:v>
                </c:pt>
                <c:pt idx="485">
                  <c:v>1290.155</c:v>
                </c:pt>
                <c:pt idx="486">
                  <c:v>1260.076</c:v>
                </c:pt>
                <c:pt idx="487">
                  <c:v>1227.973</c:v>
                </c:pt>
                <c:pt idx="488">
                  <c:v>1196.481</c:v>
                </c:pt>
                <c:pt idx="489">
                  <c:v>1165.981</c:v>
                </c:pt>
                <c:pt idx="490">
                  <c:v>1136.893</c:v>
                </c:pt>
                <c:pt idx="491">
                  <c:v>1103.856</c:v>
                </c:pt>
                <c:pt idx="492">
                  <c:v>1075.348</c:v>
                </c:pt>
                <c:pt idx="493">
                  <c:v>1046.146</c:v>
                </c:pt>
                <c:pt idx="494">
                  <c:v>1018.58</c:v>
                </c:pt>
                <c:pt idx="495">
                  <c:v>988.74199999999996</c:v>
                </c:pt>
                <c:pt idx="496">
                  <c:v>961.26300000000003</c:v>
                </c:pt>
                <c:pt idx="497">
                  <c:v>935.49800000000005</c:v>
                </c:pt>
                <c:pt idx="498">
                  <c:v>913.29499999999996</c:v>
                </c:pt>
                <c:pt idx="499">
                  <c:v>890.45399999999995</c:v>
                </c:pt>
                <c:pt idx="500">
                  <c:v>890.45399999999995</c:v>
                </c:pt>
                <c:pt idx="501">
                  <c:v>866.726</c:v>
                </c:pt>
                <c:pt idx="502">
                  <c:v>843.94399999999996</c:v>
                </c:pt>
                <c:pt idx="503">
                  <c:v>819.904</c:v>
                </c:pt>
                <c:pt idx="504">
                  <c:v>798.62699999999995</c:v>
                </c:pt>
                <c:pt idx="505">
                  <c:v>776.83500000000004</c:v>
                </c:pt>
                <c:pt idx="506">
                  <c:v>756.19200000000001</c:v>
                </c:pt>
                <c:pt idx="507">
                  <c:v>735.25599999999997</c:v>
                </c:pt>
                <c:pt idx="508">
                  <c:v>711.80499999999995</c:v>
                </c:pt>
                <c:pt idx="509">
                  <c:v>597.726</c:v>
                </c:pt>
                <c:pt idx="510">
                  <c:v>426.495</c:v>
                </c:pt>
                <c:pt idx="511">
                  <c:v>304.351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H80'!$C$44:$C$555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H80'!$D$44:$D$555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5.4640000000000004</c:v>
                </c:pt>
                <c:pt idx="4">
                  <c:v>14.432</c:v>
                </c:pt>
                <c:pt idx="5">
                  <c:v>23.713000000000001</c:v>
                </c:pt>
                <c:pt idx="6">
                  <c:v>31.94</c:v>
                </c:pt>
                <c:pt idx="7">
                  <c:v>36.667000000000002</c:v>
                </c:pt>
                <c:pt idx="8">
                  <c:v>36.755000000000003</c:v>
                </c:pt>
                <c:pt idx="9">
                  <c:v>37.206000000000003</c:v>
                </c:pt>
                <c:pt idx="10">
                  <c:v>37.045999999999999</c:v>
                </c:pt>
                <c:pt idx="11">
                  <c:v>38.031999999999996</c:v>
                </c:pt>
                <c:pt idx="12">
                  <c:v>38.768000000000001</c:v>
                </c:pt>
                <c:pt idx="13">
                  <c:v>38.719000000000001</c:v>
                </c:pt>
                <c:pt idx="14">
                  <c:v>38.906999999999996</c:v>
                </c:pt>
                <c:pt idx="15">
                  <c:v>38.68</c:v>
                </c:pt>
                <c:pt idx="16">
                  <c:v>37.719000000000001</c:v>
                </c:pt>
                <c:pt idx="17">
                  <c:v>37.381</c:v>
                </c:pt>
                <c:pt idx="18">
                  <c:v>38.994</c:v>
                </c:pt>
                <c:pt idx="19">
                  <c:v>39.750999999999998</c:v>
                </c:pt>
                <c:pt idx="20">
                  <c:v>39.981000000000002</c:v>
                </c:pt>
                <c:pt idx="21">
                  <c:v>39.892000000000003</c:v>
                </c:pt>
                <c:pt idx="22">
                  <c:v>40.716000000000001</c:v>
                </c:pt>
                <c:pt idx="23">
                  <c:v>39.801000000000002</c:v>
                </c:pt>
                <c:pt idx="24">
                  <c:v>39.741</c:v>
                </c:pt>
                <c:pt idx="25">
                  <c:v>41.420999999999999</c:v>
                </c:pt>
                <c:pt idx="26">
                  <c:v>43.362000000000002</c:v>
                </c:pt>
                <c:pt idx="27">
                  <c:v>43.948999999999998</c:v>
                </c:pt>
                <c:pt idx="28">
                  <c:v>43.838000000000001</c:v>
                </c:pt>
                <c:pt idx="29">
                  <c:v>42.572000000000003</c:v>
                </c:pt>
                <c:pt idx="30">
                  <c:v>41.811</c:v>
                </c:pt>
                <c:pt idx="31">
                  <c:v>41.927999999999997</c:v>
                </c:pt>
                <c:pt idx="32">
                  <c:v>42.368000000000002</c:v>
                </c:pt>
                <c:pt idx="33">
                  <c:v>42.478999999999999</c:v>
                </c:pt>
                <c:pt idx="34">
                  <c:v>42.856999999999999</c:v>
                </c:pt>
                <c:pt idx="35">
                  <c:v>44.057000000000002</c:v>
                </c:pt>
                <c:pt idx="36">
                  <c:v>44.633000000000003</c:v>
                </c:pt>
                <c:pt idx="37">
                  <c:v>45.758000000000003</c:v>
                </c:pt>
                <c:pt idx="38">
                  <c:v>45.715000000000003</c:v>
                </c:pt>
                <c:pt idx="39">
                  <c:v>45.984000000000002</c:v>
                </c:pt>
                <c:pt idx="40">
                  <c:v>45.886000000000003</c:v>
                </c:pt>
                <c:pt idx="41">
                  <c:v>46.539000000000001</c:v>
                </c:pt>
                <c:pt idx="42">
                  <c:v>46.256999999999998</c:v>
                </c:pt>
                <c:pt idx="43">
                  <c:v>45.926000000000002</c:v>
                </c:pt>
                <c:pt idx="44">
                  <c:v>46.286000000000001</c:v>
                </c:pt>
                <c:pt idx="45">
                  <c:v>47.631999999999998</c:v>
                </c:pt>
                <c:pt idx="46">
                  <c:v>48.585000000000001</c:v>
                </c:pt>
                <c:pt idx="47">
                  <c:v>48.597000000000001</c:v>
                </c:pt>
                <c:pt idx="48">
                  <c:v>48.258000000000003</c:v>
                </c:pt>
                <c:pt idx="49">
                  <c:v>48.942999999999998</c:v>
                </c:pt>
                <c:pt idx="50">
                  <c:v>48.481000000000002</c:v>
                </c:pt>
                <c:pt idx="51">
                  <c:v>48.737000000000002</c:v>
                </c:pt>
                <c:pt idx="52">
                  <c:v>49.529000000000003</c:v>
                </c:pt>
                <c:pt idx="53">
                  <c:v>49.776000000000003</c:v>
                </c:pt>
                <c:pt idx="54">
                  <c:v>50.798000000000002</c:v>
                </c:pt>
                <c:pt idx="55">
                  <c:v>50.985999999999997</c:v>
                </c:pt>
                <c:pt idx="56">
                  <c:v>51.317</c:v>
                </c:pt>
                <c:pt idx="57">
                  <c:v>50.877000000000002</c:v>
                </c:pt>
                <c:pt idx="58">
                  <c:v>50.56</c:v>
                </c:pt>
                <c:pt idx="59">
                  <c:v>50.98</c:v>
                </c:pt>
                <c:pt idx="60">
                  <c:v>52.055999999999997</c:v>
                </c:pt>
                <c:pt idx="61">
                  <c:v>54.061</c:v>
                </c:pt>
                <c:pt idx="62">
                  <c:v>55.368000000000002</c:v>
                </c:pt>
                <c:pt idx="63">
                  <c:v>55.567999999999998</c:v>
                </c:pt>
                <c:pt idx="64">
                  <c:v>56.206000000000003</c:v>
                </c:pt>
                <c:pt idx="65">
                  <c:v>57.158999999999999</c:v>
                </c:pt>
                <c:pt idx="66">
                  <c:v>57.255000000000003</c:v>
                </c:pt>
                <c:pt idx="67">
                  <c:v>57.256999999999998</c:v>
                </c:pt>
                <c:pt idx="68">
                  <c:v>57.804000000000002</c:v>
                </c:pt>
                <c:pt idx="69">
                  <c:v>57.87</c:v>
                </c:pt>
                <c:pt idx="70">
                  <c:v>57.755000000000003</c:v>
                </c:pt>
                <c:pt idx="71">
                  <c:v>58.267000000000003</c:v>
                </c:pt>
                <c:pt idx="72">
                  <c:v>58.439</c:v>
                </c:pt>
                <c:pt idx="73">
                  <c:v>58.542999999999999</c:v>
                </c:pt>
                <c:pt idx="74">
                  <c:v>58.777999999999999</c:v>
                </c:pt>
                <c:pt idx="75">
                  <c:v>60.35</c:v>
                </c:pt>
                <c:pt idx="76">
                  <c:v>61.12</c:v>
                </c:pt>
                <c:pt idx="77">
                  <c:v>61.445999999999998</c:v>
                </c:pt>
                <c:pt idx="78">
                  <c:v>61.856000000000002</c:v>
                </c:pt>
                <c:pt idx="79">
                  <c:v>63.533999999999999</c:v>
                </c:pt>
                <c:pt idx="80">
                  <c:v>63.22</c:v>
                </c:pt>
                <c:pt idx="81">
                  <c:v>64.105999999999995</c:v>
                </c:pt>
                <c:pt idx="82">
                  <c:v>65.046999999999997</c:v>
                </c:pt>
                <c:pt idx="83">
                  <c:v>66.210999999999999</c:v>
                </c:pt>
                <c:pt idx="84">
                  <c:v>66.710999999999999</c:v>
                </c:pt>
                <c:pt idx="85">
                  <c:v>67.164000000000001</c:v>
                </c:pt>
                <c:pt idx="86">
                  <c:v>67.822000000000003</c:v>
                </c:pt>
                <c:pt idx="87">
                  <c:v>68.638999999999996</c:v>
                </c:pt>
                <c:pt idx="88">
                  <c:v>69.117000000000004</c:v>
                </c:pt>
                <c:pt idx="89">
                  <c:v>69.281000000000006</c:v>
                </c:pt>
                <c:pt idx="90">
                  <c:v>71.043999999999997</c:v>
                </c:pt>
                <c:pt idx="91">
                  <c:v>71.790000000000006</c:v>
                </c:pt>
                <c:pt idx="92">
                  <c:v>73.22</c:v>
                </c:pt>
                <c:pt idx="93">
                  <c:v>73.524000000000001</c:v>
                </c:pt>
                <c:pt idx="94">
                  <c:v>74.811999999999998</c:v>
                </c:pt>
                <c:pt idx="95">
                  <c:v>75.286000000000001</c:v>
                </c:pt>
                <c:pt idx="96">
                  <c:v>76.694000000000003</c:v>
                </c:pt>
                <c:pt idx="97">
                  <c:v>77.472999999999999</c:v>
                </c:pt>
                <c:pt idx="98">
                  <c:v>79.254999999999995</c:v>
                </c:pt>
                <c:pt idx="99">
                  <c:v>80.765000000000001</c:v>
                </c:pt>
                <c:pt idx="100">
                  <c:v>82.123999999999995</c:v>
                </c:pt>
                <c:pt idx="101">
                  <c:v>83.177999999999997</c:v>
                </c:pt>
                <c:pt idx="102">
                  <c:v>84.591999999999999</c:v>
                </c:pt>
                <c:pt idx="103">
                  <c:v>85.82</c:v>
                </c:pt>
                <c:pt idx="104">
                  <c:v>87.210999999999999</c:v>
                </c:pt>
                <c:pt idx="105">
                  <c:v>87.974000000000004</c:v>
                </c:pt>
                <c:pt idx="106">
                  <c:v>88.272000000000006</c:v>
                </c:pt>
                <c:pt idx="107">
                  <c:v>89.576999999999998</c:v>
                </c:pt>
                <c:pt idx="108">
                  <c:v>91.706000000000003</c:v>
                </c:pt>
                <c:pt idx="109">
                  <c:v>93.325999999999993</c:v>
                </c:pt>
                <c:pt idx="110">
                  <c:v>94.5</c:v>
                </c:pt>
                <c:pt idx="111">
                  <c:v>96.001000000000005</c:v>
                </c:pt>
                <c:pt idx="112">
                  <c:v>97.415000000000006</c:v>
                </c:pt>
                <c:pt idx="113">
                  <c:v>98.855000000000004</c:v>
                </c:pt>
                <c:pt idx="114">
                  <c:v>101.819</c:v>
                </c:pt>
                <c:pt idx="115">
                  <c:v>103.377</c:v>
                </c:pt>
                <c:pt idx="116">
                  <c:v>105.858</c:v>
                </c:pt>
                <c:pt idx="117">
                  <c:v>107.15</c:v>
                </c:pt>
                <c:pt idx="118">
                  <c:v>108.886</c:v>
                </c:pt>
                <c:pt idx="119">
                  <c:v>110.22799999999999</c:v>
                </c:pt>
                <c:pt idx="120">
                  <c:v>111.325</c:v>
                </c:pt>
                <c:pt idx="121">
                  <c:v>112.233</c:v>
                </c:pt>
                <c:pt idx="122">
                  <c:v>114.64</c:v>
                </c:pt>
                <c:pt idx="123">
                  <c:v>117.922</c:v>
                </c:pt>
                <c:pt idx="124">
                  <c:v>120.538</c:v>
                </c:pt>
                <c:pt idx="125">
                  <c:v>123.471</c:v>
                </c:pt>
                <c:pt idx="126">
                  <c:v>125.676</c:v>
                </c:pt>
                <c:pt idx="127">
                  <c:v>127.63500000000001</c:v>
                </c:pt>
                <c:pt idx="128">
                  <c:v>129.739</c:v>
                </c:pt>
                <c:pt idx="129">
                  <c:v>132.524</c:v>
                </c:pt>
                <c:pt idx="130">
                  <c:v>135.012</c:v>
                </c:pt>
                <c:pt idx="131">
                  <c:v>139.29900000000001</c:v>
                </c:pt>
                <c:pt idx="132">
                  <c:v>142.83099999999999</c:v>
                </c:pt>
                <c:pt idx="133">
                  <c:v>145.392</c:v>
                </c:pt>
                <c:pt idx="134">
                  <c:v>148.32900000000001</c:v>
                </c:pt>
                <c:pt idx="135">
                  <c:v>152.952</c:v>
                </c:pt>
                <c:pt idx="136">
                  <c:v>156.28399999999999</c:v>
                </c:pt>
                <c:pt idx="137">
                  <c:v>159.83000000000001</c:v>
                </c:pt>
                <c:pt idx="138">
                  <c:v>163.92599999999999</c:v>
                </c:pt>
                <c:pt idx="139">
                  <c:v>167.05199999999999</c:v>
                </c:pt>
                <c:pt idx="140">
                  <c:v>169.63800000000001</c:v>
                </c:pt>
                <c:pt idx="141">
                  <c:v>173.642</c:v>
                </c:pt>
                <c:pt idx="142">
                  <c:v>178.685</c:v>
                </c:pt>
                <c:pt idx="143">
                  <c:v>182.8</c:v>
                </c:pt>
                <c:pt idx="144">
                  <c:v>187.16800000000001</c:v>
                </c:pt>
                <c:pt idx="145">
                  <c:v>192.00200000000001</c:v>
                </c:pt>
                <c:pt idx="146">
                  <c:v>197.46100000000001</c:v>
                </c:pt>
                <c:pt idx="147">
                  <c:v>202.37799999999999</c:v>
                </c:pt>
                <c:pt idx="148">
                  <c:v>208.35599999999999</c:v>
                </c:pt>
                <c:pt idx="149">
                  <c:v>214.49100000000001</c:v>
                </c:pt>
                <c:pt idx="150">
                  <c:v>221.41300000000001</c:v>
                </c:pt>
                <c:pt idx="151">
                  <c:v>227.953</c:v>
                </c:pt>
                <c:pt idx="152">
                  <c:v>234.84</c:v>
                </c:pt>
                <c:pt idx="153">
                  <c:v>241.58799999999999</c:v>
                </c:pt>
                <c:pt idx="154">
                  <c:v>248.934</c:v>
                </c:pt>
                <c:pt idx="155">
                  <c:v>256.68299999999999</c:v>
                </c:pt>
                <c:pt idx="156">
                  <c:v>264.37</c:v>
                </c:pt>
                <c:pt idx="157">
                  <c:v>273.024</c:v>
                </c:pt>
                <c:pt idx="158">
                  <c:v>282.27499999999998</c:v>
                </c:pt>
                <c:pt idx="159">
                  <c:v>292.47899999999998</c:v>
                </c:pt>
                <c:pt idx="160">
                  <c:v>303.815</c:v>
                </c:pt>
                <c:pt idx="161">
                  <c:v>315.36799999999999</c:v>
                </c:pt>
                <c:pt idx="162">
                  <c:v>326.07799999999997</c:v>
                </c:pt>
                <c:pt idx="163">
                  <c:v>338.125</c:v>
                </c:pt>
                <c:pt idx="164">
                  <c:v>350.78800000000001</c:v>
                </c:pt>
                <c:pt idx="165">
                  <c:v>362.74900000000002</c:v>
                </c:pt>
                <c:pt idx="166">
                  <c:v>374.90800000000002</c:v>
                </c:pt>
                <c:pt idx="167">
                  <c:v>391.28500000000003</c:v>
                </c:pt>
                <c:pt idx="168">
                  <c:v>405.31</c:v>
                </c:pt>
                <c:pt idx="169">
                  <c:v>419.72</c:v>
                </c:pt>
                <c:pt idx="170">
                  <c:v>437.892</c:v>
                </c:pt>
                <c:pt idx="171">
                  <c:v>458.18599999999998</c:v>
                </c:pt>
                <c:pt idx="172">
                  <c:v>477.13499999999999</c:v>
                </c:pt>
                <c:pt idx="173">
                  <c:v>497.33300000000003</c:v>
                </c:pt>
                <c:pt idx="174">
                  <c:v>519.79499999999996</c:v>
                </c:pt>
                <c:pt idx="175">
                  <c:v>542.64200000000005</c:v>
                </c:pt>
                <c:pt idx="176">
                  <c:v>565.45299999999997</c:v>
                </c:pt>
                <c:pt idx="177">
                  <c:v>589.33699999999999</c:v>
                </c:pt>
                <c:pt idx="178">
                  <c:v>614.49300000000005</c:v>
                </c:pt>
                <c:pt idx="179">
                  <c:v>640.66300000000001</c:v>
                </c:pt>
                <c:pt idx="180">
                  <c:v>669.08399999999995</c:v>
                </c:pt>
                <c:pt idx="181">
                  <c:v>699.24</c:v>
                </c:pt>
                <c:pt idx="182">
                  <c:v>729.46799999999996</c:v>
                </c:pt>
                <c:pt idx="183">
                  <c:v>762.77</c:v>
                </c:pt>
                <c:pt idx="184">
                  <c:v>798.36400000000003</c:v>
                </c:pt>
                <c:pt idx="185">
                  <c:v>832.48900000000003</c:v>
                </c:pt>
                <c:pt idx="186">
                  <c:v>871.11599999999999</c:v>
                </c:pt>
                <c:pt idx="187">
                  <c:v>910.95299999999997</c:v>
                </c:pt>
                <c:pt idx="188">
                  <c:v>953.24400000000003</c:v>
                </c:pt>
                <c:pt idx="189">
                  <c:v>996.005</c:v>
                </c:pt>
                <c:pt idx="190">
                  <c:v>1042.3030000000001</c:v>
                </c:pt>
                <c:pt idx="191">
                  <c:v>1087.441</c:v>
                </c:pt>
                <c:pt idx="192">
                  <c:v>1138.56</c:v>
                </c:pt>
                <c:pt idx="193">
                  <c:v>1193.6859999999999</c:v>
                </c:pt>
                <c:pt idx="194">
                  <c:v>1251.105</c:v>
                </c:pt>
                <c:pt idx="195">
                  <c:v>1309.348</c:v>
                </c:pt>
                <c:pt idx="196">
                  <c:v>1368.4870000000001</c:v>
                </c:pt>
                <c:pt idx="197">
                  <c:v>1431.3420000000001</c:v>
                </c:pt>
                <c:pt idx="198">
                  <c:v>1496.5329999999999</c:v>
                </c:pt>
                <c:pt idx="199">
                  <c:v>1562.816</c:v>
                </c:pt>
                <c:pt idx="200">
                  <c:v>1633.3219999999999</c:v>
                </c:pt>
                <c:pt idx="201">
                  <c:v>1710.7629999999999</c:v>
                </c:pt>
                <c:pt idx="202">
                  <c:v>1784.152</c:v>
                </c:pt>
                <c:pt idx="203">
                  <c:v>1861.874</c:v>
                </c:pt>
                <c:pt idx="204">
                  <c:v>1945.434</c:v>
                </c:pt>
                <c:pt idx="205">
                  <c:v>2031.829</c:v>
                </c:pt>
                <c:pt idx="206">
                  <c:v>2123.3110000000001</c:v>
                </c:pt>
                <c:pt idx="207">
                  <c:v>2218.337</c:v>
                </c:pt>
                <c:pt idx="208">
                  <c:v>2314.2150000000001</c:v>
                </c:pt>
                <c:pt idx="209">
                  <c:v>2410.17</c:v>
                </c:pt>
                <c:pt idx="210">
                  <c:v>2514.0219999999999</c:v>
                </c:pt>
                <c:pt idx="211">
                  <c:v>2617.3049999999998</c:v>
                </c:pt>
                <c:pt idx="212">
                  <c:v>2724.2240000000002</c:v>
                </c:pt>
                <c:pt idx="213">
                  <c:v>2836.2420000000002</c:v>
                </c:pt>
                <c:pt idx="214">
                  <c:v>2946.4960000000001</c:v>
                </c:pt>
                <c:pt idx="215">
                  <c:v>3057.4659999999999</c:v>
                </c:pt>
                <c:pt idx="216">
                  <c:v>3176.1439999999998</c:v>
                </c:pt>
                <c:pt idx="217">
                  <c:v>3291.6880000000001</c:v>
                </c:pt>
                <c:pt idx="218">
                  <c:v>3413.3069999999998</c:v>
                </c:pt>
                <c:pt idx="219">
                  <c:v>3539.6550000000002</c:v>
                </c:pt>
                <c:pt idx="220">
                  <c:v>3672.03</c:v>
                </c:pt>
                <c:pt idx="221">
                  <c:v>3799.33</c:v>
                </c:pt>
                <c:pt idx="222">
                  <c:v>3928.3110000000001</c:v>
                </c:pt>
                <c:pt idx="223">
                  <c:v>4059.8580000000002</c:v>
                </c:pt>
                <c:pt idx="224">
                  <c:v>4190.0379999999996</c:v>
                </c:pt>
                <c:pt idx="225">
                  <c:v>4317.8050000000003</c:v>
                </c:pt>
                <c:pt idx="226">
                  <c:v>4456.8609999999999</c:v>
                </c:pt>
                <c:pt idx="227">
                  <c:v>4590.7669999999998</c:v>
                </c:pt>
                <c:pt idx="228">
                  <c:v>4727.9920000000002</c:v>
                </c:pt>
                <c:pt idx="229">
                  <c:v>4873.2449999999999</c:v>
                </c:pt>
                <c:pt idx="230">
                  <c:v>5017.473</c:v>
                </c:pt>
                <c:pt idx="231">
                  <c:v>5146.0320000000002</c:v>
                </c:pt>
                <c:pt idx="232">
                  <c:v>5278.2650000000003</c:v>
                </c:pt>
                <c:pt idx="233">
                  <c:v>5400.7870000000003</c:v>
                </c:pt>
                <c:pt idx="234">
                  <c:v>5522.9250000000002</c:v>
                </c:pt>
                <c:pt idx="235">
                  <c:v>5653.393</c:v>
                </c:pt>
                <c:pt idx="236">
                  <c:v>5770.7690000000002</c:v>
                </c:pt>
                <c:pt idx="237">
                  <c:v>5883.174</c:v>
                </c:pt>
                <c:pt idx="238">
                  <c:v>5991.36</c:v>
                </c:pt>
                <c:pt idx="239">
                  <c:v>6094.8609999999999</c:v>
                </c:pt>
                <c:pt idx="240">
                  <c:v>6190.7960000000003</c:v>
                </c:pt>
                <c:pt idx="241">
                  <c:v>6282.5190000000002</c:v>
                </c:pt>
                <c:pt idx="242">
                  <c:v>6370.357</c:v>
                </c:pt>
                <c:pt idx="243">
                  <c:v>6451.6980000000003</c:v>
                </c:pt>
                <c:pt idx="244">
                  <c:v>6516.9750000000004</c:v>
                </c:pt>
                <c:pt idx="245">
                  <c:v>6578.53</c:v>
                </c:pt>
                <c:pt idx="246">
                  <c:v>6638.7809999999999</c:v>
                </c:pt>
                <c:pt idx="247">
                  <c:v>6694.4830000000002</c:v>
                </c:pt>
                <c:pt idx="248">
                  <c:v>6735.6009999999997</c:v>
                </c:pt>
                <c:pt idx="249">
                  <c:v>6759.2749999999996</c:v>
                </c:pt>
                <c:pt idx="250">
                  <c:v>6762.4009999999998</c:v>
                </c:pt>
                <c:pt idx="251">
                  <c:v>6769.1009999999997</c:v>
                </c:pt>
                <c:pt idx="252">
                  <c:v>6779.7380000000003</c:v>
                </c:pt>
                <c:pt idx="253">
                  <c:v>6793.049</c:v>
                </c:pt>
                <c:pt idx="254">
                  <c:v>6798.2579999999998</c:v>
                </c:pt>
                <c:pt idx="255">
                  <c:v>6793.0029999999997</c:v>
                </c:pt>
                <c:pt idx="256">
                  <c:v>6771.3739999999998</c:v>
                </c:pt>
                <c:pt idx="257">
                  <c:v>6742.799</c:v>
                </c:pt>
                <c:pt idx="258">
                  <c:v>6702.6369999999997</c:v>
                </c:pt>
                <c:pt idx="259">
                  <c:v>6657.3320000000003</c:v>
                </c:pt>
                <c:pt idx="260">
                  <c:v>6612.683</c:v>
                </c:pt>
                <c:pt idx="261">
                  <c:v>6554.61</c:v>
                </c:pt>
                <c:pt idx="262">
                  <c:v>6494.7969999999996</c:v>
                </c:pt>
                <c:pt idx="263">
                  <c:v>6429.2160000000003</c:v>
                </c:pt>
                <c:pt idx="264">
                  <c:v>6360.6639999999998</c:v>
                </c:pt>
                <c:pt idx="265">
                  <c:v>6281.65</c:v>
                </c:pt>
                <c:pt idx="266">
                  <c:v>6205.1059999999998</c:v>
                </c:pt>
                <c:pt idx="267">
                  <c:v>6118.93</c:v>
                </c:pt>
                <c:pt idx="268">
                  <c:v>6020.7569999999996</c:v>
                </c:pt>
                <c:pt idx="269">
                  <c:v>5913.7129999999997</c:v>
                </c:pt>
                <c:pt idx="270">
                  <c:v>5803.5060000000003</c:v>
                </c:pt>
                <c:pt idx="271">
                  <c:v>5687.4350000000004</c:v>
                </c:pt>
                <c:pt idx="272">
                  <c:v>5566.5959999999995</c:v>
                </c:pt>
                <c:pt idx="273">
                  <c:v>5446.5219999999999</c:v>
                </c:pt>
                <c:pt idx="274">
                  <c:v>5321.6710000000003</c:v>
                </c:pt>
                <c:pt idx="275">
                  <c:v>5188.9610000000002</c:v>
                </c:pt>
                <c:pt idx="276">
                  <c:v>5059.1000000000004</c:v>
                </c:pt>
                <c:pt idx="277">
                  <c:v>4925.7510000000002</c:v>
                </c:pt>
                <c:pt idx="278">
                  <c:v>4788.701</c:v>
                </c:pt>
                <c:pt idx="279">
                  <c:v>4656.7079999999996</c:v>
                </c:pt>
                <c:pt idx="280">
                  <c:v>4536.1310000000003</c:v>
                </c:pt>
                <c:pt idx="281">
                  <c:v>4405.9610000000002</c:v>
                </c:pt>
                <c:pt idx="282">
                  <c:v>4269.4669999999996</c:v>
                </c:pt>
                <c:pt idx="283">
                  <c:v>4137.1880000000001</c:v>
                </c:pt>
                <c:pt idx="284">
                  <c:v>4003.2579999999998</c:v>
                </c:pt>
                <c:pt idx="285">
                  <c:v>3870.17</c:v>
                </c:pt>
                <c:pt idx="286">
                  <c:v>3741.875</c:v>
                </c:pt>
                <c:pt idx="287">
                  <c:v>3614.915</c:v>
                </c:pt>
                <c:pt idx="288">
                  <c:v>3484.8</c:v>
                </c:pt>
                <c:pt idx="289">
                  <c:v>3359.502</c:v>
                </c:pt>
                <c:pt idx="290">
                  <c:v>3242.183</c:v>
                </c:pt>
                <c:pt idx="291">
                  <c:v>3125.7510000000002</c:v>
                </c:pt>
                <c:pt idx="292">
                  <c:v>3009.7310000000002</c:v>
                </c:pt>
                <c:pt idx="293">
                  <c:v>2896.7020000000002</c:v>
                </c:pt>
                <c:pt idx="294">
                  <c:v>2790.835</c:v>
                </c:pt>
                <c:pt idx="295">
                  <c:v>2685.8989999999999</c:v>
                </c:pt>
                <c:pt idx="296">
                  <c:v>2577.8310000000001</c:v>
                </c:pt>
                <c:pt idx="297">
                  <c:v>2474.6210000000001</c:v>
                </c:pt>
                <c:pt idx="298">
                  <c:v>2375.6120000000001</c:v>
                </c:pt>
                <c:pt idx="299">
                  <c:v>2278.922</c:v>
                </c:pt>
                <c:pt idx="300">
                  <c:v>2184.7060000000001</c:v>
                </c:pt>
                <c:pt idx="301">
                  <c:v>2096.09</c:v>
                </c:pt>
                <c:pt idx="302">
                  <c:v>2005.002</c:v>
                </c:pt>
                <c:pt idx="303">
                  <c:v>1916.3630000000001</c:v>
                </c:pt>
                <c:pt idx="304">
                  <c:v>1833.9179999999999</c:v>
                </c:pt>
                <c:pt idx="305">
                  <c:v>1755.88</c:v>
                </c:pt>
                <c:pt idx="306">
                  <c:v>1683.347</c:v>
                </c:pt>
                <c:pt idx="307">
                  <c:v>1614.6220000000001</c:v>
                </c:pt>
                <c:pt idx="308">
                  <c:v>1547.7139999999999</c:v>
                </c:pt>
                <c:pt idx="309">
                  <c:v>1480.223</c:v>
                </c:pt>
                <c:pt idx="310">
                  <c:v>1415.5250000000001</c:v>
                </c:pt>
                <c:pt idx="311">
                  <c:v>1352.366</c:v>
                </c:pt>
                <c:pt idx="312">
                  <c:v>1294.9190000000001</c:v>
                </c:pt>
                <c:pt idx="313">
                  <c:v>1240.2329999999999</c:v>
                </c:pt>
                <c:pt idx="314">
                  <c:v>1184.3889999999999</c:v>
                </c:pt>
                <c:pt idx="315">
                  <c:v>1131.1569999999999</c:v>
                </c:pt>
                <c:pt idx="316">
                  <c:v>1079.24</c:v>
                </c:pt>
                <c:pt idx="317">
                  <c:v>1029.42</c:v>
                </c:pt>
                <c:pt idx="318">
                  <c:v>982.72799999999995</c:v>
                </c:pt>
                <c:pt idx="319">
                  <c:v>939.77200000000005</c:v>
                </c:pt>
                <c:pt idx="320">
                  <c:v>897.404</c:v>
                </c:pt>
                <c:pt idx="321">
                  <c:v>854.30499999999995</c:v>
                </c:pt>
                <c:pt idx="322">
                  <c:v>816.04700000000003</c:v>
                </c:pt>
                <c:pt idx="323">
                  <c:v>781.68499999999995</c:v>
                </c:pt>
                <c:pt idx="324">
                  <c:v>747.81</c:v>
                </c:pt>
                <c:pt idx="325">
                  <c:v>715.71199999999999</c:v>
                </c:pt>
                <c:pt idx="326">
                  <c:v>684.46100000000001</c:v>
                </c:pt>
                <c:pt idx="327">
                  <c:v>654.85599999999999</c:v>
                </c:pt>
                <c:pt idx="328">
                  <c:v>626.31500000000005</c:v>
                </c:pt>
                <c:pt idx="329">
                  <c:v>598.83100000000002</c:v>
                </c:pt>
                <c:pt idx="330">
                  <c:v>571.96400000000006</c:v>
                </c:pt>
                <c:pt idx="331">
                  <c:v>546.63800000000003</c:v>
                </c:pt>
                <c:pt idx="332">
                  <c:v>524.05399999999997</c:v>
                </c:pt>
                <c:pt idx="333">
                  <c:v>502.84199999999998</c:v>
                </c:pt>
                <c:pt idx="334">
                  <c:v>482.72800000000001</c:v>
                </c:pt>
                <c:pt idx="335">
                  <c:v>462.548</c:v>
                </c:pt>
                <c:pt idx="336">
                  <c:v>443.82100000000003</c:v>
                </c:pt>
                <c:pt idx="337">
                  <c:v>425.98200000000003</c:v>
                </c:pt>
                <c:pt idx="338">
                  <c:v>408.40199999999999</c:v>
                </c:pt>
                <c:pt idx="339">
                  <c:v>392.72199999999998</c:v>
                </c:pt>
                <c:pt idx="340">
                  <c:v>378.60500000000002</c:v>
                </c:pt>
                <c:pt idx="341">
                  <c:v>364.72199999999998</c:v>
                </c:pt>
                <c:pt idx="342">
                  <c:v>351.44</c:v>
                </c:pt>
                <c:pt idx="343">
                  <c:v>338.81</c:v>
                </c:pt>
                <c:pt idx="344">
                  <c:v>326.46699999999998</c:v>
                </c:pt>
                <c:pt idx="345">
                  <c:v>315.416</c:v>
                </c:pt>
                <c:pt idx="346">
                  <c:v>305.00200000000001</c:v>
                </c:pt>
                <c:pt idx="347">
                  <c:v>293.81700000000001</c:v>
                </c:pt>
                <c:pt idx="348">
                  <c:v>284.113</c:v>
                </c:pt>
                <c:pt idx="349">
                  <c:v>274.916</c:v>
                </c:pt>
                <c:pt idx="350">
                  <c:v>264.916</c:v>
                </c:pt>
                <c:pt idx="351">
                  <c:v>256.55599999999998</c:v>
                </c:pt>
                <c:pt idx="352">
                  <c:v>248.87299999999999</c:v>
                </c:pt>
                <c:pt idx="353">
                  <c:v>243.14</c:v>
                </c:pt>
                <c:pt idx="354">
                  <c:v>238.34200000000001</c:v>
                </c:pt>
                <c:pt idx="355">
                  <c:v>232.99199999999999</c:v>
                </c:pt>
                <c:pt idx="356">
                  <c:v>227.65899999999999</c:v>
                </c:pt>
                <c:pt idx="357">
                  <c:v>221.749</c:v>
                </c:pt>
                <c:pt idx="358">
                  <c:v>215.56299999999999</c:v>
                </c:pt>
                <c:pt idx="359">
                  <c:v>211.017</c:v>
                </c:pt>
                <c:pt idx="360">
                  <c:v>207.333</c:v>
                </c:pt>
                <c:pt idx="361">
                  <c:v>203.02699999999999</c:v>
                </c:pt>
                <c:pt idx="362">
                  <c:v>197.16300000000001</c:v>
                </c:pt>
                <c:pt idx="363">
                  <c:v>192.01300000000001</c:v>
                </c:pt>
                <c:pt idx="364">
                  <c:v>186.69900000000001</c:v>
                </c:pt>
                <c:pt idx="365">
                  <c:v>181.928</c:v>
                </c:pt>
                <c:pt idx="366">
                  <c:v>177.73599999999999</c:v>
                </c:pt>
                <c:pt idx="367">
                  <c:v>173.93100000000001</c:v>
                </c:pt>
                <c:pt idx="368">
                  <c:v>169.25399999999999</c:v>
                </c:pt>
                <c:pt idx="369">
                  <c:v>164.86199999999999</c:v>
                </c:pt>
                <c:pt idx="370">
                  <c:v>160.92599999999999</c:v>
                </c:pt>
                <c:pt idx="371">
                  <c:v>157.065</c:v>
                </c:pt>
                <c:pt idx="372">
                  <c:v>154.61099999999999</c:v>
                </c:pt>
                <c:pt idx="373">
                  <c:v>152.768</c:v>
                </c:pt>
                <c:pt idx="374">
                  <c:v>151.04900000000001</c:v>
                </c:pt>
                <c:pt idx="375">
                  <c:v>149.233</c:v>
                </c:pt>
                <c:pt idx="376">
                  <c:v>147.114</c:v>
                </c:pt>
                <c:pt idx="377">
                  <c:v>143.48500000000001</c:v>
                </c:pt>
                <c:pt idx="378">
                  <c:v>140.63999999999999</c:v>
                </c:pt>
                <c:pt idx="379">
                  <c:v>138.988</c:v>
                </c:pt>
                <c:pt idx="380">
                  <c:v>137.23599999999999</c:v>
                </c:pt>
                <c:pt idx="381">
                  <c:v>135.92599999999999</c:v>
                </c:pt>
                <c:pt idx="382">
                  <c:v>134.24</c:v>
                </c:pt>
                <c:pt idx="383">
                  <c:v>131.87200000000001</c:v>
                </c:pt>
                <c:pt idx="384">
                  <c:v>129.57599999999999</c:v>
                </c:pt>
                <c:pt idx="385">
                  <c:v>129.33500000000001</c:v>
                </c:pt>
                <c:pt idx="386">
                  <c:v>127.919</c:v>
                </c:pt>
                <c:pt idx="387">
                  <c:v>126.04600000000001</c:v>
                </c:pt>
                <c:pt idx="388">
                  <c:v>124.464</c:v>
                </c:pt>
                <c:pt idx="389">
                  <c:v>122.13200000000001</c:v>
                </c:pt>
                <c:pt idx="390">
                  <c:v>119.76300000000001</c:v>
                </c:pt>
                <c:pt idx="391">
                  <c:v>118.265</c:v>
                </c:pt>
                <c:pt idx="392">
                  <c:v>116.73699999999999</c:v>
                </c:pt>
                <c:pt idx="393">
                  <c:v>114.081</c:v>
                </c:pt>
                <c:pt idx="394">
                  <c:v>112.616</c:v>
                </c:pt>
                <c:pt idx="395">
                  <c:v>111.932</c:v>
                </c:pt>
                <c:pt idx="396">
                  <c:v>111.649</c:v>
                </c:pt>
                <c:pt idx="397">
                  <c:v>109.803</c:v>
                </c:pt>
                <c:pt idx="398">
                  <c:v>107.252</c:v>
                </c:pt>
                <c:pt idx="399">
                  <c:v>104.66</c:v>
                </c:pt>
                <c:pt idx="400">
                  <c:v>102.988</c:v>
                </c:pt>
                <c:pt idx="401">
                  <c:v>102.833</c:v>
                </c:pt>
                <c:pt idx="402">
                  <c:v>103.416</c:v>
                </c:pt>
                <c:pt idx="403">
                  <c:v>103.166</c:v>
                </c:pt>
                <c:pt idx="404">
                  <c:v>102.282</c:v>
                </c:pt>
                <c:pt idx="405">
                  <c:v>101.813</c:v>
                </c:pt>
                <c:pt idx="406">
                  <c:v>100.51</c:v>
                </c:pt>
                <c:pt idx="407">
                  <c:v>98.885999999999996</c:v>
                </c:pt>
                <c:pt idx="408">
                  <c:v>96.876999999999995</c:v>
                </c:pt>
                <c:pt idx="409">
                  <c:v>95.301000000000002</c:v>
                </c:pt>
                <c:pt idx="410">
                  <c:v>93.748999999999995</c:v>
                </c:pt>
                <c:pt idx="411">
                  <c:v>92.283000000000001</c:v>
                </c:pt>
                <c:pt idx="412">
                  <c:v>91.259</c:v>
                </c:pt>
                <c:pt idx="413">
                  <c:v>90.603999999999999</c:v>
                </c:pt>
                <c:pt idx="414">
                  <c:v>90.162000000000006</c:v>
                </c:pt>
                <c:pt idx="415">
                  <c:v>89.616</c:v>
                </c:pt>
                <c:pt idx="416">
                  <c:v>88.379000000000005</c:v>
                </c:pt>
                <c:pt idx="417">
                  <c:v>87.435000000000002</c:v>
                </c:pt>
                <c:pt idx="418">
                  <c:v>86.685000000000002</c:v>
                </c:pt>
                <c:pt idx="419">
                  <c:v>85.846000000000004</c:v>
                </c:pt>
                <c:pt idx="420">
                  <c:v>84.382999999999996</c:v>
                </c:pt>
                <c:pt idx="421">
                  <c:v>84.412000000000006</c:v>
                </c:pt>
                <c:pt idx="422">
                  <c:v>84.73</c:v>
                </c:pt>
                <c:pt idx="423">
                  <c:v>84.488</c:v>
                </c:pt>
                <c:pt idx="424">
                  <c:v>84.224000000000004</c:v>
                </c:pt>
                <c:pt idx="425">
                  <c:v>83.367999999999995</c:v>
                </c:pt>
                <c:pt idx="426">
                  <c:v>81.66</c:v>
                </c:pt>
                <c:pt idx="427">
                  <c:v>80.572000000000003</c:v>
                </c:pt>
                <c:pt idx="428">
                  <c:v>79.409000000000006</c:v>
                </c:pt>
                <c:pt idx="429">
                  <c:v>77.786000000000001</c:v>
                </c:pt>
                <c:pt idx="430">
                  <c:v>77.5</c:v>
                </c:pt>
                <c:pt idx="431">
                  <c:v>78.268000000000001</c:v>
                </c:pt>
                <c:pt idx="432">
                  <c:v>79.411000000000001</c:v>
                </c:pt>
                <c:pt idx="433">
                  <c:v>79.432000000000002</c:v>
                </c:pt>
                <c:pt idx="434">
                  <c:v>77.417000000000002</c:v>
                </c:pt>
                <c:pt idx="435">
                  <c:v>74.965000000000003</c:v>
                </c:pt>
                <c:pt idx="436">
                  <c:v>73.328999999999994</c:v>
                </c:pt>
                <c:pt idx="437">
                  <c:v>72.340999999999994</c:v>
                </c:pt>
                <c:pt idx="438">
                  <c:v>72.771000000000001</c:v>
                </c:pt>
                <c:pt idx="439">
                  <c:v>72.263000000000005</c:v>
                </c:pt>
                <c:pt idx="440">
                  <c:v>70.938999999999993</c:v>
                </c:pt>
                <c:pt idx="441">
                  <c:v>69.873000000000005</c:v>
                </c:pt>
                <c:pt idx="442">
                  <c:v>68.433000000000007</c:v>
                </c:pt>
                <c:pt idx="443">
                  <c:v>66.956000000000003</c:v>
                </c:pt>
                <c:pt idx="444">
                  <c:v>66.518000000000001</c:v>
                </c:pt>
                <c:pt idx="445">
                  <c:v>66.236999999999995</c:v>
                </c:pt>
                <c:pt idx="446">
                  <c:v>65.349999999999994</c:v>
                </c:pt>
                <c:pt idx="447">
                  <c:v>65.313999999999993</c:v>
                </c:pt>
                <c:pt idx="448">
                  <c:v>65.114000000000004</c:v>
                </c:pt>
                <c:pt idx="449">
                  <c:v>64.370999999999995</c:v>
                </c:pt>
                <c:pt idx="450">
                  <c:v>63.572000000000003</c:v>
                </c:pt>
                <c:pt idx="451">
                  <c:v>63.405000000000001</c:v>
                </c:pt>
                <c:pt idx="452">
                  <c:v>63.307000000000002</c:v>
                </c:pt>
                <c:pt idx="453">
                  <c:v>62.704000000000001</c:v>
                </c:pt>
                <c:pt idx="454">
                  <c:v>62.912999999999997</c:v>
                </c:pt>
                <c:pt idx="455">
                  <c:v>63.122</c:v>
                </c:pt>
                <c:pt idx="456">
                  <c:v>63.283999999999999</c:v>
                </c:pt>
                <c:pt idx="457">
                  <c:v>62.837000000000003</c:v>
                </c:pt>
                <c:pt idx="458">
                  <c:v>63.045999999999999</c:v>
                </c:pt>
                <c:pt idx="459">
                  <c:v>64.242999999999995</c:v>
                </c:pt>
                <c:pt idx="460">
                  <c:v>63.244999999999997</c:v>
                </c:pt>
                <c:pt idx="461">
                  <c:v>58.427999999999997</c:v>
                </c:pt>
                <c:pt idx="462">
                  <c:v>51.06</c:v>
                </c:pt>
                <c:pt idx="463">
                  <c:v>42.463000000000001</c:v>
                </c:pt>
                <c:pt idx="464">
                  <c:v>34.866</c:v>
                </c:pt>
                <c:pt idx="465">
                  <c:v>30.9</c:v>
                </c:pt>
                <c:pt idx="466">
                  <c:v>29.649000000000001</c:v>
                </c:pt>
                <c:pt idx="467">
                  <c:v>30.13</c:v>
                </c:pt>
                <c:pt idx="468">
                  <c:v>30.898</c:v>
                </c:pt>
                <c:pt idx="469">
                  <c:v>31.57</c:v>
                </c:pt>
                <c:pt idx="470">
                  <c:v>30.634</c:v>
                </c:pt>
                <c:pt idx="471">
                  <c:v>29.321999999999999</c:v>
                </c:pt>
                <c:pt idx="472">
                  <c:v>27.997</c:v>
                </c:pt>
                <c:pt idx="473">
                  <c:v>27.45</c:v>
                </c:pt>
                <c:pt idx="474">
                  <c:v>26.896999999999998</c:v>
                </c:pt>
                <c:pt idx="475">
                  <c:v>26.712</c:v>
                </c:pt>
                <c:pt idx="476">
                  <c:v>26.417000000000002</c:v>
                </c:pt>
                <c:pt idx="477">
                  <c:v>25.120999999999999</c:v>
                </c:pt>
                <c:pt idx="478">
                  <c:v>23.622</c:v>
                </c:pt>
                <c:pt idx="479">
                  <c:v>23.088000000000001</c:v>
                </c:pt>
                <c:pt idx="480">
                  <c:v>23.177</c:v>
                </c:pt>
                <c:pt idx="481">
                  <c:v>23.596</c:v>
                </c:pt>
                <c:pt idx="482">
                  <c:v>24.516999999999999</c:v>
                </c:pt>
                <c:pt idx="483">
                  <c:v>24.835999999999999</c:v>
                </c:pt>
                <c:pt idx="484">
                  <c:v>24.542999999999999</c:v>
                </c:pt>
                <c:pt idx="485">
                  <c:v>23.545000000000002</c:v>
                </c:pt>
                <c:pt idx="486">
                  <c:v>21.774000000000001</c:v>
                </c:pt>
                <c:pt idx="487">
                  <c:v>19.928999999999998</c:v>
                </c:pt>
                <c:pt idx="488">
                  <c:v>19.716999999999999</c:v>
                </c:pt>
                <c:pt idx="489">
                  <c:v>20.475999999999999</c:v>
                </c:pt>
                <c:pt idx="490">
                  <c:v>20.552</c:v>
                </c:pt>
                <c:pt idx="491">
                  <c:v>20.771999999999998</c:v>
                </c:pt>
                <c:pt idx="492">
                  <c:v>21.547000000000001</c:v>
                </c:pt>
                <c:pt idx="493">
                  <c:v>22.68</c:v>
                </c:pt>
                <c:pt idx="494">
                  <c:v>23.236999999999998</c:v>
                </c:pt>
                <c:pt idx="495">
                  <c:v>24.181999999999999</c:v>
                </c:pt>
                <c:pt idx="496">
                  <c:v>24.573</c:v>
                </c:pt>
                <c:pt idx="497">
                  <c:v>24.46</c:v>
                </c:pt>
                <c:pt idx="498">
                  <c:v>24.675999999999998</c:v>
                </c:pt>
                <c:pt idx="499">
                  <c:v>24.23</c:v>
                </c:pt>
                <c:pt idx="500">
                  <c:v>24.23</c:v>
                </c:pt>
                <c:pt idx="501">
                  <c:v>24.596</c:v>
                </c:pt>
                <c:pt idx="502">
                  <c:v>25.757999999999999</c:v>
                </c:pt>
                <c:pt idx="503">
                  <c:v>26.257999999999999</c:v>
                </c:pt>
                <c:pt idx="504">
                  <c:v>24.67</c:v>
                </c:pt>
                <c:pt idx="505">
                  <c:v>22.786999999999999</c:v>
                </c:pt>
                <c:pt idx="506">
                  <c:v>20.792000000000002</c:v>
                </c:pt>
                <c:pt idx="507">
                  <c:v>19.367999999999999</c:v>
                </c:pt>
                <c:pt idx="508">
                  <c:v>18.651</c:v>
                </c:pt>
                <c:pt idx="509">
                  <c:v>19.190000000000001</c:v>
                </c:pt>
                <c:pt idx="510">
                  <c:v>19.765000000000001</c:v>
                </c:pt>
                <c:pt idx="511">
                  <c:v>20.536000000000001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605808"/>
        <c:axId val="405606200"/>
      </c:scatterChart>
      <c:valAx>
        <c:axId val="40560580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6200"/>
        <c:crossesAt val="0"/>
        <c:crossBetween val="midCat"/>
        <c:majorUnit val="10"/>
      </c:valAx>
      <c:valAx>
        <c:axId val="40560620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560580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44" r="0.75000000000000244" t="1" header="0.5" footer="0.5"/>
    <c:pageSetup orientation="landscape" verticalDpi="0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V80'!$A$44:$A$555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6.782</c:v>
                </c:pt>
                <c:pt idx="4">
                  <c:v>17.024999999999999</c:v>
                </c:pt>
                <c:pt idx="5">
                  <c:v>27.132000000000001</c:v>
                </c:pt>
                <c:pt idx="6">
                  <c:v>36.360999999999997</c:v>
                </c:pt>
                <c:pt idx="7">
                  <c:v>42.634999999999998</c:v>
                </c:pt>
                <c:pt idx="8">
                  <c:v>42.018999999999998</c:v>
                </c:pt>
                <c:pt idx="9">
                  <c:v>42.960999999999999</c:v>
                </c:pt>
                <c:pt idx="10">
                  <c:v>43.529000000000003</c:v>
                </c:pt>
                <c:pt idx="11">
                  <c:v>44.843000000000004</c:v>
                </c:pt>
                <c:pt idx="12">
                  <c:v>45.454000000000001</c:v>
                </c:pt>
                <c:pt idx="13">
                  <c:v>46.087000000000003</c:v>
                </c:pt>
                <c:pt idx="14">
                  <c:v>45.436</c:v>
                </c:pt>
                <c:pt idx="15">
                  <c:v>45.648000000000003</c:v>
                </c:pt>
                <c:pt idx="16">
                  <c:v>45.591999999999999</c:v>
                </c:pt>
                <c:pt idx="17">
                  <c:v>46.091000000000001</c:v>
                </c:pt>
                <c:pt idx="18">
                  <c:v>45.914000000000001</c:v>
                </c:pt>
                <c:pt idx="19">
                  <c:v>46.462000000000003</c:v>
                </c:pt>
                <c:pt idx="20">
                  <c:v>46.399000000000001</c:v>
                </c:pt>
                <c:pt idx="21">
                  <c:v>46.451000000000001</c:v>
                </c:pt>
                <c:pt idx="22">
                  <c:v>46.871000000000002</c:v>
                </c:pt>
                <c:pt idx="23">
                  <c:v>46.661999999999999</c:v>
                </c:pt>
                <c:pt idx="24">
                  <c:v>47.244</c:v>
                </c:pt>
                <c:pt idx="25">
                  <c:v>47.987000000000002</c:v>
                </c:pt>
                <c:pt idx="26">
                  <c:v>49.085000000000001</c:v>
                </c:pt>
                <c:pt idx="27">
                  <c:v>49.588000000000001</c:v>
                </c:pt>
                <c:pt idx="28">
                  <c:v>50.415999999999997</c:v>
                </c:pt>
                <c:pt idx="29">
                  <c:v>50.244999999999997</c:v>
                </c:pt>
                <c:pt idx="30">
                  <c:v>50.02</c:v>
                </c:pt>
                <c:pt idx="31">
                  <c:v>49.578000000000003</c:v>
                </c:pt>
                <c:pt idx="32">
                  <c:v>49.762999999999998</c:v>
                </c:pt>
                <c:pt idx="33">
                  <c:v>51.023000000000003</c:v>
                </c:pt>
                <c:pt idx="34">
                  <c:v>51.573</c:v>
                </c:pt>
                <c:pt idx="35">
                  <c:v>52.249000000000002</c:v>
                </c:pt>
                <c:pt idx="36">
                  <c:v>53.21</c:v>
                </c:pt>
                <c:pt idx="37">
                  <c:v>53.762999999999998</c:v>
                </c:pt>
                <c:pt idx="38">
                  <c:v>52.97</c:v>
                </c:pt>
                <c:pt idx="39">
                  <c:v>52.837000000000003</c:v>
                </c:pt>
                <c:pt idx="40">
                  <c:v>52.366999999999997</c:v>
                </c:pt>
                <c:pt idx="41">
                  <c:v>52.651000000000003</c:v>
                </c:pt>
                <c:pt idx="42">
                  <c:v>53.679000000000002</c:v>
                </c:pt>
                <c:pt idx="43">
                  <c:v>53.515999999999998</c:v>
                </c:pt>
                <c:pt idx="44">
                  <c:v>53.966000000000001</c:v>
                </c:pt>
                <c:pt idx="45">
                  <c:v>55.249000000000002</c:v>
                </c:pt>
                <c:pt idx="46">
                  <c:v>55.784999999999997</c:v>
                </c:pt>
                <c:pt idx="47">
                  <c:v>56.868000000000002</c:v>
                </c:pt>
                <c:pt idx="48">
                  <c:v>57.89</c:v>
                </c:pt>
                <c:pt idx="49">
                  <c:v>57.531999999999996</c:v>
                </c:pt>
                <c:pt idx="50">
                  <c:v>55.987000000000002</c:v>
                </c:pt>
                <c:pt idx="51">
                  <c:v>55.811999999999998</c:v>
                </c:pt>
                <c:pt idx="52">
                  <c:v>56.741999999999997</c:v>
                </c:pt>
                <c:pt idx="53">
                  <c:v>57.1</c:v>
                </c:pt>
                <c:pt idx="54">
                  <c:v>57.575000000000003</c:v>
                </c:pt>
                <c:pt idx="55">
                  <c:v>58.191000000000003</c:v>
                </c:pt>
                <c:pt idx="56">
                  <c:v>59.183999999999997</c:v>
                </c:pt>
                <c:pt idx="57">
                  <c:v>59.185000000000002</c:v>
                </c:pt>
                <c:pt idx="58">
                  <c:v>59.042000000000002</c:v>
                </c:pt>
                <c:pt idx="59">
                  <c:v>59.801000000000002</c:v>
                </c:pt>
                <c:pt idx="60">
                  <c:v>60.835000000000001</c:v>
                </c:pt>
                <c:pt idx="61">
                  <c:v>62.561999999999998</c:v>
                </c:pt>
                <c:pt idx="62">
                  <c:v>63.454999999999998</c:v>
                </c:pt>
                <c:pt idx="63">
                  <c:v>63.616</c:v>
                </c:pt>
                <c:pt idx="64">
                  <c:v>63.706000000000003</c:v>
                </c:pt>
                <c:pt idx="65">
                  <c:v>63.679000000000002</c:v>
                </c:pt>
                <c:pt idx="66">
                  <c:v>63.789000000000001</c:v>
                </c:pt>
                <c:pt idx="67">
                  <c:v>63.441000000000003</c:v>
                </c:pt>
                <c:pt idx="68">
                  <c:v>64.117999999999995</c:v>
                </c:pt>
                <c:pt idx="69">
                  <c:v>64.334999999999994</c:v>
                </c:pt>
                <c:pt idx="70">
                  <c:v>65.156999999999996</c:v>
                </c:pt>
                <c:pt idx="71">
                  <c:v>65.41</c:v>
                </c:pt>
                <c:pt idx="72">
                  <c:v>66.061999999999998</c:v>
                </c:pt>
                <c:pt idx="73">
                  <c:v>66.441000000000003</c:v>
                </c:pt>
                <c:pt idx="74">
                  <c:v>68.162000000000006</c:v>
                </c:pt>
                <c:pt idx="75">
                  <c:v>69.295000000000002</c:v>
                </c:pt>
                <c:pt idx="76">
                  <c:v>70.328999999999994</c:v>
                </c:pt>
                <c:pt idx="77">
                  <c:v>70.286000000000001</c:v>
                </c:pt>
                <c:pt idx="78">
                  <c:v>70.069999999999993</c:v>
                </c:pt>
                <c:pt idx="79">
                  <c:v>69.855000000000004</c:v>
                </c:pt>
                <c:pt idx="80">
                  <c:v>70.435000000000002</c:v>
                </c:pt>
                <c:pt idx="81">
                  <c:v>71.971999999999994</c:v>
                </c:pt>
                <c:pt idx="82">
                  <c:v>72.558000000000007</c:v>
                </c:pt>
                <c:pt idx="83">
                  <c:v>73.837000000000003</c:v>
                </c:pt>
                <c:pt idx="84">
                  <c:v>74.174999999999997</c:v>
                </c:pt>
                <c:pt idx="85">
                  <c:v>75.706999999999994</c:v>
                </c:pt>
                <c:pt idx="86">
                  <c:v>76.722999999999999</c:v>
                </c:pt>
                <c:pt idx="87">
                  <c:v>76.793000000000006</c:v>
                </c:pt>
                <c:pt idx="88">
                  <c:v>77.876000000000005</c:v>
                </c:pt>
                <c:pt idx="89">
                  <c:v>79.587999999999994</c:v>
                </c:pt>
                <c:pt idx="90">
                  <c:v>79.766000000000005</c:v>
                </c:pt>
                <c:pt idx="91">
                  <c:v>80.554000000000002</c:v>
                </c:pt>
                <c:pt idx="92">
                  <c:v>82.495000000000005</c:v>
                </c:pt>
                <c:pt idx="93">
                  <c:v>84.296000000000006</c:v>
                </c:pt>
                <c:pt idx="94">
                  <c:v>85.576999999999998</c:v>
                </c:pt>
                <c:pt idx="95">
                  <c:v>86.164000000000001</c:v>
                </c:pt>
                <c:pt idx="96">
                  <c:v>86.465999999999994</c:v>
                </c:pt>
                <c:pt idx="97">
                  <c:v>87.64</c:v>
                </c:pt>
                <c:pt idx="98">
                  <c:v>88.902000000000001</c:v>
                </c:pt>
                <c:pt idx="99">
                  <c:v>89.876999999999995</c:v>
                </c:pt>
                <c:pt idx="100">
                  <c:v>90.863</c:v>
                </c:pt>
                <c:pt idx="101">
                  <c:v>92.29</c:v>
                </c:pt>
                <c:pt idx="102">
                  <c:v>93.84</c:v>
                </c:pt>
                <c:pt idx="103">
                  <c:v>94.989000000000004</c:v>
                </c:pt>
                <c:pt idx="104">
                  <c:v>96.36</c:v>
                </c:pt>
                <c:pt idx="105">
                  <c:v>97.316000000000003</c:v>
                </c:pt>
                <c:pt idx="106">
                  <c:v>99.066999999999993</c:v>
                </c:pt>
                <c:pt idx="107">
                  <c:v>101.127</c:v>
                </c:pt>
                <c:pt idx="108">
                  <c:v>103.473</c:v>
                </c:pt>
                <c:pt idx="109">
                  <c:v>104.288</c:v>
                </c:pt>
                <c:pt idx="110">
                  <c:v>105.548</c:v>
                </c:pt>
                <c:pt idx="111">
                  <c:v>106.684</c:v>
                </c:pt>
                <c:pt idx="112">
                  <c:v>108.876</c:v>
                </c:pt>
                <c:pt idx="113">
                  <c:v>109.673</c:v>
                </c:pt>
                <c:pt idx="114">
                  <c:v>113.27800000000001</c:v>
                </c:pt>
                <c:pt idx="115">
                  <c:v>116.154</c:v>
                </c:pt>
                <c:pt idx="116">
                  <c:v>117.61</c:v>
                </c:pt>
                <c:pt idx="117">
                  <c:v>118.50700000000001</c:v>
                </c:pt>
                <c:pt idx="118">
                  <c:v>121.181</c:v>
                </c:pt>
                <c:pt idx="119">
                  <c:v>124.27</c:v>
                </c:pt>
                <c:pt idx="120">
                  <c:v>127.714</c:v>
                </c:pt>
                <c:pt idx="121">
                  <c:v>130.285</c:v>
                </c:pt>
                <c:pt idx="122">
                  <c:v>132.90700000000001</c:v>
                </c:pt>
                <c:pt idx="123">
                  <c:v>136.17099999999999</c:v>
                </c:pt>
                <c:pt idx="124">
                  <c:v>138.59100000000001</c:v>
                </c:pt>
                <c:pt idx="125">
                  <c:v>141.09899999999999</c:v>
                </c:pt>
                <c:pt idx="126">
                  <c:v>143.72999999999999</c:v>
                </c:pt>
                <c:pt idx="127">
                  <c:v>146.57</c:v>
                </c:pt>
                <c:pt idx="128">
                  <c:v>149.84399999999999</c:v>
                </c:pt>
                <c:pt idx="129">
                  <c:v>154.17599999999999</c:v>
                </c:pt>
                <c:pt idx="130">
                  <c:v>158.96199999999999</c:v>
                </c:pt>
                <c:pt idx="131">
                  <c:v>163.60900000000001</c:v>
                </c:pt>
                <c:pt idx="132">
                  <c:v>167.68799999999999</c:v>
                </c:pt>
                <c:pt idx="133">
                  <c:v>171.96100000000001</c:v>
                </c:pt>
                <c:pt idx="134">
                  <c:v>176.512</c:v>
                </c:pt>
                <c:pt idx="135">
                  <c:v>180.99700000000001</c:v>
                </c:pt>
                <c:pt idx="136">
                  <c:v>185.43299999999999</c:v>
                </c:pt>
                <c:pt idx="137">
                  <c:v>191.041</c:v>
                </c:pt>
                <c:pt idx="138">
                  <c:v>196.458</c:v>
                </c:pt>
                <c:pt idx="139">
                  <c:v>201.09800000000001</c:v>
                </c:pt>
                <c:pt idx="140">
                  <c:v>207.08</c:v>
                </c:pt>
                <c:pt idx="141">
                  <c:v>214.25700000000001</c:v>
                </c:pt>
                <c:pt idx="142">
                  <c:v>221.66800000000001</c:v>
                </c:pt>
                <c:pt idx="143">
                  <c:v>228.81399999999999</c:v>
                </c:pt>
                <c:pt idx="144">
                  <c:v>235.89699999999999</c:v>
                </c:pt>
                <c:pt idx="145">
                  <c:v>242.899</c:v>
                </c:pt>
                <c:pt idx="146">
                  <c:v>250.48</c:v>
                </c:pt>
                <c:pt idx="147">
                  <c:v>259.95699999999999</c:v>
                </c:pt>
                <c:pt idx="148">
                  <c:v>270.61200000000002</c:v>
                </c:pt>
                <c:pt idx="149">
                  <c:v>280.59699999999998</c:v>
                </c:pt>
                <c:pt idx="150">
                  <c:v>291.50599999999997</c:v>
                </c:pt>
                <c:pt idx="151">
                  <c:v>303.44299999999998</c:v>
                </c:pt>
                <c:pt idx="152">
                  <c:v>314.74299999999999</c:v>
                </c:pt>
                <c:pt idx="153">
                  <c:v>326.05399999999997</c:v>
                </c:pt>
                <c:pt idx="154">
                  <c:v>340.33</c:v>
                </c:pt>
                <c:pt idx="155">
                  <c:v>355.18799999999999</c:v>
                </c:pt>
                <c:pt idx="156">
                  <c:v>370.59100000000001</c:v>
                </c:pt>
                <c:pt idx="157">
                  <c:v>385.85399999999998</c:v>
                </c:pt>
                <c:pt idx="158">
                  <c:v>400.74299999999999</c:v>
                </c:pt>
                <c:pt idx="159">
                  <c:v>417.11700000000002</c:v>
                </c:pt>
                <c:pt idx="160">
                  <c:v>433.72699999999998</c:v>
                </c:pt>
                <c:pt idx="161">
                  <c:v>453.38099999999997</c:v>
                </c:pt>
                <c:pt idx="162">
                  <c:v>474.29500000000002</c:v>
                </c:pt>
                <c:pt idx="163">
                  <c:v>495.86599999999999</c:v>
                </c:pt>
                <c:pt idx="164">
                  <c:v>519.85699999999997</c:v>
                </c:pt>
                <c:pt idx="165">
                  <c:v>543.28200000000004</c:v>
                </c:pt>
                <c:pt idx="166">
                  <c:v>567.24099999999999</c:v>
                </c:pt>
                <c:pt idx="167">
                  <c:v>591.77700000000004</c:v>
                </c:pt>
                <c:pt idx="168">
                  <c:v>619.91700000000003</c:v>
                </c:pt>
                <c:pt idx="169">
                  <c:v>645.28300000000002</c:v>
                </c:pt>
                <c:pt idx="170">
                  <c:v>671.53800000000001</c:v>
                </c:pt>
                <c:pt idx="171">
                  <c:v>698.93299999999999</c:v>
                </c:pt>
                <c:pt idx="172">
                  <c:v>729.44299999999998</c:v>
                </c:pt>
                <c:pt idx="173">
                  <c:v>762.59299999999996</c:v>
                </c:pt>
                <c:pt idx="174">
                  <c:v>797.94100000000003</c:v>
                </c:pt>
                <c:pt idx="175">
                  <c:v>831.96</c:v>
                </c:pt>
                <c:pt idx="176">
                  <c:v>866.56399999999996</c:v>
                </c:pt>
                <c:pt idx="177">
                  <c:v>903.25800000000004</c:v>
                </c:pt>
                <c:pt idx="178">
                  <c:v>940.97299999999996</c:v>
                </c:pt>
                <c:pt idx="179">
                  <c:v>978.96</c:v>
                </c:pt>
                <c:pt idx="180">
                  <c:v>1018.82</c:v>
                </c:pt>
                <c:pt idx="181">
                  <c:v>1060.9860000000001</c:v>
                </c:pt>
                <c:pt idx="182">
                  <c:v>1105.2360000000001</c:v>
                </c:pt>
                <c:pt idx="183">
                  <c:v>1151.1769999999999</c:v>
                </c:pt>
                <c:pt idx="184">
                  <c:v>1198.7860000000001</c:v>
                </c:pt>
                <c:pt idx="185">
                  <c:v>1247.585</c:v>
                </c:pt>
                <c:pt idx="186">
                  <c:v>1299.95</c:v>
                </c:pt>
                <c:pt idx="187">
                  <c:v>1352.962</c:v>
                </c:pt>
                <c:pt idx="188">
                  <c:v>1410.7619999999999</c:v>
                </c:pt>
                <c:pt idx="189">
                  <c:v>1466.9860000000001</c:v>
                </c:pt>
                <c:pt idx="190">
                  <c:v>1524.2239999999999</c:v>
                </c:pt>
                <c:pt idx="191">
                  <c:v>1583.5139999999999</c:v>
                </c:pt>
                <c:pt idx="192">
                  <c:v>1645.6969999999999</c:v>
                </c:pt>
                <c:pt idx="193">
                  <c:v>1711.752</c:v>
                </c:pt>
                <c:pt idx="194">
                  <c:v>1783.683</c:v>
                </c:pt>
                <c:pt idx="195">
                  <c:v>1854.8589999999999</c:v>
                </c:pt>
                <c:pt idx="196">
                  <c:v>1927.377</c:v>
                </c:pt>
                <c:pt idx="197">
                  <c:v>2005.1420000000001</c:v>
                </c:pt>
                <c:pt idx="198">
                  <c:v>2083.364</c:v>
                </c:pt>
                <c:pt idx="199">
                  <c:v>2160.3409999999999</c:v>
                </c:pt>
                <c:pt idx="200">
                  <c:v>2238.556</c:v>
                </c:pt>
                <c:pt idx="201">
                  <c:v>2322.279</c:v>
                </c:pt>
                <c:pt idx="202">
                  <c:v>2405.6999999999998</c:v>
                </c:pt>
                <c:pt idx="203">
                  <c:v>2494.0700000000002</c:v>
                </c:pt>
                <c:pt idx="204">
                  <c:v>2581.7849999999999</c:v>
                </c:pt>
                <c:pt idx="205">
                  <c:v>2673.9549999999999</c:v>
                </c:pt>
                <c:pt idx="206">
                  <c:v>2768.7159999999999</c:v>
                </c:pt>
                <c:pt idx="207">
                  <c:v>2868.848</c:v>
                </c:pt>
                <c:pt idx="208">
                  <c:v>2964.009</c:v>
                </c:pt>
                <c:pt idx="209">
                  <c:v>3061.22</c:v>
                </c:pt>
                <c:pt idx="210">
                  <c:v>3163.8670000000002</c:v>
                </c:pt>
                <c:pt idx="211">
                  <c:v>3265.1480000000001</c:v>
                </c:pt>
                <c:pt idx="212">
                  <c:v>3365.8</c:v>
                </c:pt>
                <c:pt idx="213">
                  <c:v>3471.8</c:v>
                </c:pt>
                <c:pt idx="214">
                  <c:v>3570.4670000000001</c:v>
                </c:pt>
                <c:pt idx="215">
                  <c:v>3670.5929999999998</c:v>
                </c:pt>
                <c:pt idx="216">
                  <c:v>3781.1</c:v>
                </c:pt>
                <c:pt idx="217">
                  <c:v>3887</c:v>
                </c:pt>
                <c:pt idx="218">
                  <c:v>3987.5650000000001</c:v>
                </c:pt>
                <c:pt idx="219">
                  <c:v>4091.6680000000001</c:v>
                </c:pt>
                <c:pt idx="220">
                  <c:v>4190.4759999999997</c:v>
                </c:pt>
                <c:pt idx="221">
                  <c:v>4284.13</c:v>
                </c:pt>
                <c:pt idx="222">
                  <c:v>4386.8630000000003</c:v>
                </c:pt>
                <c:pt idx="223">
                  <c:v>4487.6959999999999</c:v>
                </c:pt>
                <c:pt idx="224">
                  <c:v>4583.7479999999996</c:v>
                </c:pt>
                <c:pt idx="225">
                  <c:v>4679.0460000000003</c:v>
                </c:pt>
                <c:pt idx="226">
                  <c:v>4778.4849999999997</c:v>
                </c:pt>
                <c:pt idx="227">
                  <c:v>4868.7240000000002</c:v>
                </c:pt>
                <c:pt idx="228">
                  <c:v>4962.3239999999996</c:v>
                </c:pt>
                <c:pt idx="229">
                  <c:v>5067.3770000000004</c:v>
                </c:pt>
                <c:pt idx="230">
                  <c:v>5168.0609999999997</c:v>
                </c:pt>
                <c:pt idx="231">
                  <c:v>5252.4269999999997</c:v>
                </c:pt>
                <c:pt idx="232">
                  <c:v>5335.799</c:v>
                </c:pt>
                <c:pt idx="233">
                  <c:v>5412.5910000000003</c:v>
                </c:pt>
                <c:pt idx="234">
                  <c:v>5484.06</c:v>
                </c:pt>
                <c:pt idx="235">
                  <c:v>5565.6679999999997</c:v>
                </c:pt>
                <c:pt idx="236">
                  <c:v>5641.3620000000001</c:v>
                </c:pt>
                <c:pt idx="237">
                  <c:v>5711.6779999999999</c:v>
                </c:pt>
                <c:pt idx="238">
                  <c:v>5776.8919999999998</c:v>
                </c:pt>
                <c:pt idx="239">
                  <c:v>5828.4489999999996</c:v>
                </c:pt>
                <c:pt idx="240">
                  <c:v>5869.6570000000002</c:v>
                </c:pt>
                <c:pt idx="241">
                  <c:v>5912.4179999999997</c:v>
                </c:pt>
                <c:pt idx="242">
                  <c:v>5949.5649999999996</c:v>
                </c:pt>
                <c:pt idx="243">
                  <c:v>5987.049</c:v>
                </c:pt>
                <c:pt idx="244">
                  <c:v>6013.3909999999996</c:v>
                </c:pt>
                <c:pt idx="245">
                  <c:v>6039.7780000000002</c:v>
                </c:pt>
                <c:pt idx="246">
                  <c:v>6055.02</c:v>
                </c:pt>
                <c:pt idx="247">
                  <c:v>6077.759</c:v>
                </c:pt>
                <c:pt idx="248">
                  <c:v>6084.9549999999999</c:v>
                </c:pt>
                <c:pt idx="249">
                  <c:v>6080.6030000000001</c:v>
                </c:pt>
                <c:pt idx="250">
                  <c:v>6057.3720000000003</c:v>
                </c:pt>
                <c:pt idx="251">
                  <c:v>6046.326</c:v>
                </c:pt>
                <c:pt idx="252">
                  <c:v>6041.1040000000003</c:v>
                </c:pt>
                <c:pt idx="253">
                  <c:v>6029.866</c:v>
                </c:pt>
                <c:pt idx="254">
                  <c:v>6011.5249999999996</c:v>
                </c:pt>
                <c:pt idx="255">
                  <c:v>5994.7839999999997</c:v>
                </c:pt>
                <c:pt idx="256">
                  <c:v>5969.6480000000001</c:v>
                </c:pt>
                <c:pt idx="257">
                  <c:v>5930.2529999999997</c:v>
                </c:pt>
                <c:pt idx="258">
                  <c:v>5889.884</c:v>
                </c:pt>
                <c:pt idx="259">
                  <c:v>5857.4719999999998</c:v>
                </c:pt>
                <c:pt idx="260">
                  <c:v>5822.3040000000001</c:v>
                </c:pt>
                <c:pt idx="261">
                  <c:v>5774.3720000000003</c:v>
                </c:pt>
                <c:pt idx="262">
                  <c:v>5723.616</c:v>
                </c:pt>
                <c:pt idx="263">
                  <c:v>5670.0789999999997</c:v>
                </c:pt>
                <c:pt idx="264">
                  <c:v>5608.0230000000001</c:v>
                </c:pt>
                <c:pt idx="265">
                  <c:v>5543.2749999999996</c:v>
                </c:pt>
                <c:pt idx="266">
                  <c:v>5481.1149999999998</c:v>
                </c:pt>
                <c:pt idx="267">
                  <c:v>5412.5140000000001</c:v>
                </c:pt>
                <c:pt idx="268">
                  <c:v>5335.8130000000001</c:v>
                </c:pt>
                <c:pt idx="269">
                  <c:v>5257.3029999999999</c:v>
                </c:pt>
                <c:pt idx="270">
                  <c:v>5175.5550000000003</c:v>
                </c:pt>
                <c:pt idx="271">
                  <c:v>5083.0640000000003</c:v>
                </c:pt>
                <c:pt idx="272">
                  <c:v>4985.0010000000002</c:v>
                </c:pt>
                <c:pt idx="273">
                  <c:v>4889.6570000000002</c:v>
                </c:pt>
                <c:pt idx="274">
                  <c:v>4791.3320000000003</c:v>
                </c:pt>
                <c:pt idx="275">
                  <c:v>4692.6629999999996</c:v>
                </c:pt>
                <c:pt idx="276">
                  <c:v>4594.924</c:v>
                </c:pt>
                <c:pt idx="277">
                  <c:v>4493.8370000000004</c:v>
                </c:pt>
                <c:pt idx="278">
                  <c:v>4391.7979999999998</c:v>
                </c:pt>
                <c:pt idx="279">
                  <c:v>4290.5709999999999</c:v>
                </c:pt>
                <c:pt idx="280">
                  <c:v>4193.4350000000004</c:v>
                </c:pt>
                <c:pt idx="281">
                  <c:v>4097.2619999999997</c:v>
                </c:pt>
                <c:pt idx="282">
                  <c:v>3989.835</c:v>
                </c:pt>
                <c:pt idx="283">
                  <c:v>3879.886</c:v>
                </c:pt>
                <c:pt idx="284">
                  <c:v>3767.694</c:v>
                </c:pt>
                <c:pt idx="285">
                  <c:v>3659.739</c:v>
                </c:pt>
                <c:pt idx="286">
                  <c:v>3558.2370000000001</c:v>
                </c:pt>
                <c:pt idx="287">
                  <c:v>3460.1610000000001</c:v>
                </c:pt>
                <c:pt idx="288">
                  <c:v>3359.826</c:v>
                </c:pt>
                <c:pt idx="289">
                  <c:v>3263.03</c:v>
                </c:pt>
                <c:pt idx="290">
                  <c:v>3161.6320000000001</c:v>
                </c:pt>
                <c:pt idx="291">
                  <c:v>3062.01</c:v>
                </c:pt>
                <c:pt idx="292">
                  <c:v>2966.2139999999999</c:v>
                </c:pt>
                <c:pt idx="293">
                  <c:v>2873.1570000000002</c:v>
                </c:pt>
                <c:pt idx="294">
                  <c:v>2776.424</c:v>
                </c:pt>
                <c:pt idx="295">
                  <c:v>2683.5770000000002</c:v>
                </c:pt>
                <c:pt idx="296">
                  <c:v>2588.172</c:v>
                </c:pt>
                <c:pt idx="297">
                  <c:v>2494.9580000000001</c:v>
                </c:pt>
                <c:pt idx="298">
                  <c:v>2403.1570000000002</c:v>
                </c:pt>
                <c:pt idx="299">
                  <c:v>2314.7559999999999</c:v>
                </c:pt>
                <c:pt idx="300">
                  <c:v>2228.018</c:v>
                </c:pt>
                <c:pt idx="301">
                  <c:v>2145.1770000000001</c:v>
                </c:pt>
                <c:pt idx="302">
                  <c:v>2062.4270000000001</c:v>
                </c:pt>
                <c:pt idx="303">
                  <c:v>1981.1469999999999</c:v>
                </c:pt>
                <c:pt idx="304">
                  <c:v>1904.826</c:v>
                </c:pt>
                <c:pt idx="305">
                  <c:v>1830.3789999999999</c:v>
                </c:pt>
                <c:pt idx="306">
                  <c:v>1762.8309999999999</c:v>
                </c:pt>
                <c:pt idx="307">
                  <c:v>1696.2929999999999</c:v>
                </c:pt>
                <c:pt idx="308">
                  <c:v>1631.116</c:v>
                </c:pt>
                <c:pt idx="309">
                  <c:v>1566</c:v>
                </c:pt>
                <c:pt idx="310">
                  <c:v>1503.944</c:v>
                </c:pt>
                <c:pt idx="311">
                  <c:v>1440.2180000000001</c:v>
                </c:pt>
                <c:pt idx="312">
                  <c:v>1381.4490000000001</c:v>
                </c:pt>
                <c:pt idx="313">
                  <c:v>1330.4839999999999</c:v>
                </c:pt>
                <c:pt idx="314">
                  <c:v>1275.9100000000001</c:v>
                </c:pt>
                <c:pt idx="315">
                  <c:v>1220.288</c:v>
                </c:pt>
                <c:pt idx="316">
                  <c:v>1165.23</c:v>
                </c:pt>
                <c:pt idx="317">
                  <c:v>1113.9100000000001</c:v>
                </c:pt>
                <c:pt idx="318">
                  <c:v>1062.7470000000001</c:v>
                </c:pt>
                <c:pt idx="319">
                  <c:v>1016.775</c:v>
                </c:pt>
                <c:pt idx="320">
                  <c:v>975.43100000000004</c:v>
                </c:pt>
                <c:pt idx="321">
                  <c:v>934.66800000000001</c:v>
                </c:pt>
                <c:pt idx="322">
                  <c:v>896.79600000000005</c:v>
                </c:pt>
                <c:pt idx="323">
                  <c:v>861.6</c:v>
                </c:pt>
                <c:pt idx="324">
                  <c:v>828.24699999999996</c:v>
                </c:pt>
                <c:pt idx="325">
                  <c:v>793.54399999999998</c:v>
                </c:pt>
                <c:pt idx="326">
                  <c:v>757.33</c:v>
                </c:pt>
                <c:pt idx="327">
                  <c:v>724.15099999999995</c:v>
                </c:pt>
                <c:pt idx="328">
                  <c:v>694.07100000000003</c:v>
                </c:pt>
                <c:pt idx="329">
                  <c:v>663.51900000000001</c:v>
                </c:pt>
                <c:pt idx="330">
                  <c:v>633.76199999999994</c:v>
                </c:pt>
                <c:pt idx="331">
                  <c:v>606.26099999999997</c:v>
                </c:pt>
                <c:pt idx="332">
                  <c:v>582.83299999999997</c:v>
                </c:pt>
                <c:pt idx="333">
                  <c:v>560.072</c:v>
                </c:pt>
                <c:pt idx="334">
                  <c:v>536.63599999999997</c:v>
                </c:pt>
                <c:pt idx="335">
                  <c:v>514.66300000000001</c:v>
                </c:pt>
                <c:pt idx="336">
                  <c:v>493.30599999999998</c:v>
                </c:pt>
                <c:pt idx="337">
                  <c:v>472.327</c:v>
                </c:pt>
                <c:pt idx="338">
                  <c:v>452.423</c:v>
                </c:pt>
                <c:pt idx="339">
                  <c:v>434.71</c:v>
                </c:pt>
                <c:pt idx="340">
                  <c:v>418.80900000000003</c:v>
                </c:pt>
                <c:pt idx="341">
                  <c:v>402.90300000000002</c:v>
                </c:pt>
                <c:pt idx="342">
                  <c:v>387.61799999999999</c:v>
                </c:pt>
                <c:pt idx="343">
                  <c:v>371.96199999999999</c:v>
                </c:pt>
                <c:pt idx="344">
                  <c:v>358.00700000000001</c:v>
                </c:pt>
                <c:pt idx="345">
                  <c:v>346.16800000000001</c:v>
                </c:pt>
                <c:pt idx="346">
                  <c:v>334.96300000000002</c:v>
                </c:pt>
                <c:pt idx="347">
                  <c:v>324.44299999999998</c:v>
                </c:pt>
                <c:pt idx="348">
                  <c:v>313.72500000000002</c:v>
                </c:pt>
                <c:pt idx="349">
                  <c:v>302.24400000000003</c:v>
                </c:pt>
                <c:pt idx="350">
                  <c:v>290.85399999999998</c:v>
                </c:pt>
                <c:pt idx="351">
                  <c:v>280.16899999999998</c:v>
                </c:pt>
                <c:pt idx="352">
                  <c:v>270.38400000000001</c:v>
                </c:pt>
                <c:pt idx="353">
                  <c:v>261.38099999999997</c:v>
                </c:pt>
                <c:pt idx="354">
                  <c:v>255.673</c:v>
                </c:pt>
                <c:pt idx="355">
                  <c:v>248.96100000000001</c:v>
                </c:pt>
                <c:pt idx="356">
                  <c:v>241.44300000000001</c:v>
                </c:pt>
                <c:pt idx="357">
                  <c:v>233.8</c:v>
                </c:pt>
                <c:pt idx="358">
                  <c:v>227.28299999999999</c:v>
                </c:pt>
                <c:pt idx="359">
                  <c:v>220.82400000000001</c:v>
                </c:pt>
                <c:pt idx="360">
                  <c:v>215.03700000000001</c:v>
                </c:pt>
                <c:pt idx="361">
                  <c:v>209.13200000000001</c:v>
                </c:pt>
                <c:pt idx="362">
                  <c:v>203.761</c:v>
                </c:pt>
                <c:pt idx="363">
                  <c:v>199.108</c:v>
                </c:pt>
                <c:pt idx="364">
                  <c:v>193.67099999999999</c:v>
                </c:pt>
                <c:pt idx="365">
                  <c:v>188.80799999999999</c:v>
                </c:pt>
                <c:pt idx="366">
                  <c:v>184.14500000000001</c:v>
                </c:pt>
                <c:pt idx="367">
                  <c:v>179.03700000000001</c:v>
                </c:pt>
                <c:pt idx="368">
                  <c:v>173.14599999999999</c:v>
                </c:pt>
                <c:pt idx="369">
                  <c:v>167.65</c:v>
                </c:pt>
                <c:pt idx="370">
                  <c:v>163.40600000000001</c:v>
                </c:pt>
                <c:pt idx="371">
                  <c:v>160.24299999999999</c:v>
                </c:pt>
                <c:pt idx="372">
                  <c:v>158.155</c:v>
                </c:pt>
                <c:pt idx="373">
                  <c:v>155.86699999999999</c:v>
                </c:pt>
                <c:pt idx="374">
                  <c:v>153.44499999999999</c:v>
                </c:pt>
                <c:pt idx="375">
                  <c:v>150.47800000000001</c:v>
                </c:pt>
                <c:pt idx="376">
                  <c:v>147.50700000000001</c:v>
                </c:pt>
                <c:pt idx="377">
                  <c:v>144.27500000000001</c:v>
                </c:pt>
                <c:pt idx="378">
                  <c:v>141.64099999999999</c:v>
                </c:pt>
                <c:pt idx="379">
                  <c:v>139.749</c:v>
                </c:pt>
                <c:pt idx="380">
                  <c:v>138.40100000000001</c:v>
                </c:pt>
                <c:pt idx="381">
                  <c:v>136.48500000000001</c:v>
                </c:pt>
                <c:pt idx="382">
                  <c:v>134.11699999999999</c:v>
                </c:pt>
                <c:pt idx="383">
                  <c:v>131.97800000000001</c:v>
                </c:pt>
                <c:pt idx="384">
                  <c:v>130.529</c:v>
                </c:pt>
                <c:pt idx="385">
                  <c:v>129.565</c:v>
                </c:pt>
                <c:pt idx="386">
                  <c:v>127.386</c:v>
                </c:pt>
                <c:pt idx="387">
                  <c:v>124.58199999999999</c:v>
                </c:pt>
                <c:pt idx="388">
                  <c:v>121.91800000000001</c:v>
                </c:pt>
                <c:pt idx="389">
                  <c:v>119.72</c:v>
                </c:pt>
                <c:pt idx="390">
                  <c:v>118.083</c:v>
                </c:pt>
                <c:pt idx="391">
                  <c:v>116.904</c:v>
                </c:pt>
                <c:pt idx="392">
                  <c:v>116.372</c:v>
                </c:pt>
                <c:pt idx="393">
                  <c:v>115.032</c:v>
                </c:pt>
                <c:pt idx="394">
                  <c:v>114.19499999999999</c:v>
                </c:pt>
                <c:pt idx="395">
                  <c:v>113.66500000000001</c:v>
                </c:pt>
                <c:pt idx="396">
                  <c:v>112.66800000000001</c:v>
                </c:pt>
                <c:pt idx="397">
                  <c:v>110.937</c:v>
                </c:pt>
                <c:pt idx="398">
                  <c:v>108.577</c:v>
                </c:pt>
                <c:pt idx="399">
                  <c:v>106.047</c:v>
                </c:pt>
                <c:pt idx="400">
                  <c:v>104.17400000000001</c:v>
                </c:pt>
                <c:pt idx="401">
                  <c:v>103.286</c:v>
                </c:pt>
                <c:pt idx="402">
                  <c:v>102.297</c:v>
                </c:pt>
                <c:pt idx="403">
                  <c:v>101.889</c:v>
                </c:pt>
                <c:pt idx="404">
                  <c:v>101.67</c:v>
                </c:pt>
                <c:pt idx="405">
                  <c:v>101.94799999999999</c:v>
                </c:pt>
                <c:pt idx="406">
                  <c:v>101.283</c:v>
                </c:pt>
                <c:pt idx="407">
                  <c:v>99.563999999999993</c:v>
                </c:pt>
                <c:pt idx="408">
                  <c:v>97.325000000000003</c:v>
                </c:pt>
                <c:pt idx="409">
                  <c:v>94.948999999999998</c:v>
                </c:pt>
                <c:pt idx="410">
                  <c:v>92.826999999999998</c:v>
                </c:pt>
                <c:pt idx="411">
                  <c:v>91.06</c:v>
                </c:pt>
                <c:pt idx="412">
                  <c:v>90.15</c:v>
                </c:pt>
                <c:pt idx="413">
                  <c:v>89.350999999999999</c:v>
                </c:pt>
                <c:pt idx="414">
                  <c:v>89.162999999999997</c:v>
                </c:pt>
                <c:pt idx="415">
                  <c:v>88.873999999999995</c:v>
                </c:pt>
                <c:pt idx="416">
                  <c:v>88.076999999999998</c:v>
                </c:pt>
                <c:pt idx="417">
                  <c:v>88.63</c:v>
                </c:pt>
                <c:pt idx="418">
                  <c:v>88.861000000000004</c:v>
                </c:pt>
                <c:pt idx="419">
                  <c:v>88.277000000000001</c:v>
                </c:pt>
                <c:pt idx="420">
                  <c:v>87.256</c:v>
                </c:pt>
                <c:pt idx="421">
                  <c:v>87.05</c:v>
                </c:pt>
                <c:pt idx="422">
                  <c:v>85.599000000000004</c:v>
                </c:pt>
                <c:pt idx="423">
                  <c:v>83.989000000000004</c:v>
                </c:pt>
                <c:pt idx="424">
                  <c:v>82.781999999999996</c:v>
                </c:pt>
                <c:pt idx="425">
                  <c:v>82.025000000000006</c:v>
                </c:pt>
                <c:pt idx="426">
                  <c:v>81.513000000000005</c:v>
                </c:pt>
                <c:pt idx="427">
                  <c:v>80.911000000000001</c:v>
                </c:pt>
                <c:pt idx="428">
                  <c:v>80.174999999999997</c:v>
                </c:pt>
                <c:pt idx="429">
                  <c:v>79.346999999999994</c:v>
                </c:pt>
                <c:pt idx="430">
                  <c:v>78.510000000000005</c:v>
                </c:pt>
                <c:pt idx="431">
                  <c:v>76.822999999999993</c:v>
                </c:pt>
                <c:pt idx="432">
                  <c:v>76.203000000000003</c:v>
                </c:pt>
                <c:pt idx="433">
                  <c:v>76.253</c:v>
                </c:pt>
                <c:pt idx="434">
                  <c:v>75.775999999999996</c:v>
                </c:pt>
                <c:pt idx="435">
                  <c:v>74.921000000000006</c:v>
                </c:pt>
                <c:pt idx="436">
                  <c:v>74.411000000000001</c:v>
                </c:pt>
                <c:pt idx="437">
                  <c:v>72.962999999999994</c:v>
                </c:pt>
                <c:pt idx="438">
                  <c:v>71.031999999999996</c:v>
                </c:pt>
                <c:pt idx="439">
                  <c:v>70.09</c:v>
                </c:pt>
                <c:pt idx="440">
                  <c:v>70.759</c:v>
                </c:pt>
                <c:pt idx="441">
                  <c:v>71.23</c:v>
                </c:pt>
                <c:pt idx="442">
                  <c:v>71.25</c:v>
                </c:pt>
                <c:pt idx="443">
                  <c:v>70.242000000000004</c:v>
                </c:pt>
                <c:pt idx="444">
                  <c:v>68.558999999999997</c:v>
                </c:pt>
                <c:pt idx="445">
                  <c:v>67.55</c:v>
                </c:pt>
                <c:pt idx="446">
                  <c:v>67.41</c:v>
                </c:pt>
                <c:pt idx="447">
                  <c:v>68.058999999999997</c:v>
                </c:pt>
                <c:pt idx="448">
                  <c:v>67.403999999999996</c:v>
                </c:pt>
                <c:pt idx="449">
                  <c:v>62.468000000000004</c:v>
                </c:pt>
                <c:pt idx="450">
                  <c:v>55.076999999999998</c:v>
                </c:pt>
                <c:pt idx="451">
                  <c:v>46.972999999999999</c:v>
                </c:pt>
                <c:pt idx="452">
                  <c:v>38.979999999999997</c:v>
                </c:pt>
                <c:pt idx="453">
                  <c:v>33.997999999999998</c:v>
                </c:pt>
                <c:pt idx="454">
                  <c:v>33.031999999999996</c:v>
                </c:pt>
                <c:pt idx="455">
                  <c:v>32.298999999999999</c:v>
                </c:pt>
                <c:pt idx="456">
                  <c:v>31.702999999999999</c:v>
                </c:pt>
                <c:pt idx="457">
                  <c:v>32.101999999999997</c:v>
                </c:pt>
                <c:pt idx="458">
                  <c:v>33.265000000000001</c:v>
                </c:pt>
                <c:pt idx="459">
                  <c:v>35.917999999999999</c:v>
                </c:pt>
                <c:pt idx="460">
                  <c:v>37.555999999999997</c:v>
                </c:pt>
                <c:pt idx="461">
                  <c:v>37.74</c:v>
                </c:pt>
                <c:pt idx="462">
                  <c:v>36.801000000000002</c:v>
                </c:pt>
                <c:pt idx="463">
                  <c:v>37.006999999999998</c:v>
                </c:pt>
                <c:pt idx="464">
                  <c:v>47.17</c:v>
                </c:pt>
                <c:pt idx="465">
                  <c:v>65.632999999999996</c:v>
                </c:pt>
                <c:pt idx="466">
                  <c:v>77.619</c:v>
                </c:pt>
                <c:pt idx="467">
                  <c:v>82.287000000000006</c:v>
                </c:pt>
                <c:pt idx="468">
                  <c:v>80.710999999999999</c:v>
                </c:pt>
                <c:pt idx="469">
                  <c:v>67.801000000000002</c:v>
                </c:pt>
                <c:pt idx="470">
                  <c:v>51.741999999999997</c:v>
                </c:pt>
                <c:pt idx="471">
                  <c:v>42.061</c:v>
                </c:pt>
                <c:pt idx="472">
                  <c:v>35.305</c:v>
                </c:pt>
                <c:pt idx="473">
                  <c:v>31.280999999999999</c:v>
                </c:pt>
                <c:pt idx="474">
                  <c:v>28.012</c:v>
                </c:pt>
                <c:pt idx="475">
                  <c:v>25.431000000000001</c:v>
                </c:pt>
                <c:pt idx="476">
                  <c:v>23.574000000000002</c:v>
                </c:pt>
                <c:pt idx="477">
                  <c:v>22.533000000000001</c:v>
                </c:pt>
                <c:pt idx="478">
                  <c:v>21.428000000000001</c:v>
                </c:pt>
                <c:pt idx="479">
                  <c:v>21.318000000000001</c:v>
                </c:pt>
                <c:pt idx="480">
                  <c:v>21.890999999999998</c:v>
                </c:pt>
                <c:pt idx="481">
                  <c:v>22.495999999999999</c:v>
                </c:pt>
                <c:pt idx="482">
                  <c:v>22.942</c:v>
                </c:pt>
                <c:pt idx="483">
                  <c:v>23.474</c:v>
                </c:pt>
                <c:pt idx="484">
                  <c:v>23.704999999999998</c:v>
                </c:pt>
                <c:pt idx="485">
                  <c:v>23.404</c:v>
                </c:pt>
                <c:pt idx="486">
                  <c:v>22.620999999999999</c:v>
                </c:pt>
                <c:pt idx="487">
                  <c:v>22.055</c:v>
                </c:pt>
                <c:pt idx="488">
                  <c:v>21.968</c:v>
                </c:pt>
                <c:pt idx="489">
                  <c:v>22.509</c:v>
                </c:pt>
                <c:pt idx="490">
                  <c:v>21.645</c:v>
                </c:pt>
                <c:pt idx="491">
                  <c:v>21.206</c:v>
                </c:pt>
                <c:pt idx="492">
                  <c:v>21.954000000000001</c:v>
                </c:pt>
                <c:pt idx="493">
                  <c:v>23.849</c:v>
                </c:pt>
                <c:pt idx="494">
                  <c:v>24.206</c:v>
                </c:pt>
                <c:pt idx="495">
                  <c:v>23.887</c:v>
                </c:pt>
                <c:pt idx="496">
                  <c:v>23.92</c:v>
                </c:pt>
                <c:pt idx="497">
                  <c:v>23.834</c:v>
                </c:pt>
                <c:pt idx="498">
                  <c:v>23.475999999999999</c:v>
                </c:pt>
                <c:pt idx="499">
                  <c:v>22.571999999999999</c:v>
                </c:pt>
                <c:pt idx="500">
                  <c:v>22.571999999999999</c:v>
                </c:pt>
                <c:pt idx="501">
                  <c:v>23.021000000000001</c:v>
                </c:pt>
                <c:pt idx="502">
                  <c:v>23.475000000000001</c:v>
                </c:pt>
                <c:pt idx="503">
                  <c:v>23.931999999999999</c:v>
                </c:pt>
                <c:pt idx="504">
                  <c:v>23.655000000000001</c:v>
                </c:pt>
                <c:pt idx="505">
                  <c:v>23.22</c:v>
                </c:pt>
                <c:pt idx="506">
                  <c:v>22.128</c:v>
                </c:pt>
                <c:pt idx="507">
                  <c:v>20.960999999999999</c:v>
                </c:pt>
                <c:pt idx="508">
                  <c:v>19.907</c:v>
                </c:pt>
                <c:pt idx="509">
                  <c:v>19.094999999999999</c:v>
                </c:pt>
                <c:pt idx="510">
                  <c:v>18.686</c:v>
                </c:pt>
                <c:pt idx="511">
                  <c:v>18.899000000000001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V80'!$C$44:$C$555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V80'!$D$44:$D$555</c:f>
              <c:numCache>
                <c:formatCode>General</c:formatCode>
                <c:ptCount val="512"/>
                <c:pt idx="0">
                  <c:v>661.31600000000003</c:v>
                </c:pt>
                <c:pt idx="1">
                  <c:v>669.06500000000005</c:v>
                </c:pt>
                <c:pt idx="2">
                  <c:v>679.322</c:v>
                </c:pt>
                <c:pt idx="3">
                  <c:v>693.09699999999998</c:v>
                </c:pt>
                <c:pt idx="4">
                  <c:v>708.91300000000001</c:v>
                </c:pt>
                <c:pt idx="5">
                  <c:v>725.73699999999997</c:v>
                </c:pt>
                <c:pt idx="6">
                  <c:v>744.79700000000003</c:v>
                </c:pt>
                <c:pt idx="7">
                  <c:v>764.84900000000005</c:v>
                </c:pt>
                <c:pt idx="8">
                  <c:v>787.971</c:v>
                </c:pt>
                <c:pt idx="9">
                  <c:v>810.07299999999998</c:v>
                </c:pt>
                <c:pt idx="10">
                  <c:v>829.58600000000001</c:v>
                </c:pt>
                <c:pt idx="11">
                  <c:v>850.39599999999996</c:v>
                </c:pt>
                <c:pt idx="12">
                  <c:v>872.24099999999999</c:v>
                </c:pt>
                <c:pt idx="13">
                  <c:v>891.774</c:v>
                </c:pt>
                <c:pt idx="14">
                  <c:v>911.86400000000003</c:v>
                </c:pt>
                <c:pt idx="15">
                  <c:v>936.38800000000003</c:v>
                </c:pt>
                <c:pt idx="16">
                  <c:v>962.97500000000002</c:v>
                </c:pt>
                <c:pt idx="17">
                  <c:v>988.33100000000002</c:v>
                </c:pt>
                <c:pt idx="18">
                  <c:v>1016.038</c:v>
                </c:pt>
                <c:pt idx="19">
                  <c:v>1048.268</c:v>
                </c:pt>
                <c:pt idx="20">
                  <c:v>1074.537</c:v>
                </c:pt>
                <c:pt idx="21">
                  <c:v>1100.575</c:v>
                </c:pt>
                <c:pt idx="22">
                  <c:v>1126.268</c:v>
                </c:pt>
                <c:pt idx="23">
                  <c:v>1154.0139999999999</c:v>
                </c:pt>
                <c:pt idx="24">
                  <c:v>1181.626</c:v>
                </c:pt>
                <c:pt idx="25">
                  <c:v>1211.7829999999999</c:v>
                </c:pt>
                <c:pt idx="26">
                  <c:v>1239.703</c:v>
                </c:pt>
                <c:pt idx="27">
                  <c:v>1269.2139999999999</c:v>
                </c:pt>
                <c:pt idx="28">
                  <c:v>1297.7360000000001</c:v>
                </c:pt>
                <c:pt idx="29">
                  <c:v>1331.114</c:v>
                </c:pt>
                <c:pt idx="30">
                  <c:v>1364.9</c:v>
                </c:pt>
                <c:pt idx="31">
                  <c:v>1403.6559999999999</c:v>
                </c:pt>
                <c:pt idx="32">
                  <c:v>1443.384</c:v>
                </c:pt>
                <c:pt idx="33">
                  <c:v>1478.1890000000001</c:v>
                </c:pt>
                <c:pt idx="34">
                  <c:v>1509.087</c:v>
                </c:pt>
                <c:pt idx="35">
                  <c:v>1544.9570000000001</c:v>
                </c:pt>
                <c:pt idx="36">
                  <c:v>1575.7170000000001</c:v>
                </c:pt>
                <c:pt idx="37">
                  <c:v>1608.557</c:v>
                </c:pt>
                <c:pt idx="38">
                  <c:v>1645.0550000000001</c:v>
                </c:pt>
                <c:pt idx="39">
                  <c:v>1682.028</c:v>
                </c:pt>
                <c:pt idx="40">
                  <c:v>1723.049</c:v>
                </c:pt>
                <c:pt idx="41">
                  <c:v>1767.0429999999999</c:v>
                </c:pt>
                <c:pt idx="42">
                  <c:v>1806.6320000000001</c:v>
                </c:pt>
                <c:pt idx="43">
                  <c:v>1844.818</c:v>
                </c:pt>
                <c:pt idx="44">
                  <c:v>1884.1849999999999</c:v>
                </c:pt>
                <c:pt idx="45">
                  <c:v>1922.212</c:v>
                </c:pt>
                <c:pt idx="46">
                  <c:v>1962.2180000000001</c:v>
                </c:pt>
                <c:pt idx="47">
                  <c:v>1998.9169999999999</c:v>
                </c:pt>
                <c:pt idx="48">
                  <c:v>2038.7919999999999</c:v>
                </c:pt>
                <c:pt idx="49">
                  <c:v>2079.143</c:v>
                </c:pt>
                <c:pt idx="50">
                  <c:v>2119.8609999999999</c:v>
                </c:pt>
                <c:pt idx="51">
                  <c:v>2154.672</c:v>
                </c:pt>
                <c:pt idx="52">
                  <c:v>2194.4090000000001</c:v>
                </c:pt>
                <c:pt idx="53">
                  <c:v>2230.9029999999998</c:v>
                </c:pt>
                <c:pt idx="54">
                  <c:v>2268.3989999999999</c:v>
                </c:pt>
                <c:pt idx="55">
                  <c:v>2304.2809999999999</c:v>
                </c:pt>
                <c:pt idx="56">
                  <c:v>2348.1460000000002</c:v>
                </c:pt>
                <c:pt idx="57">
                  <c:v>2388.7109999999998</c:v>
                </c:pt>
                <c:pt idx="58">
                  <c:v>2428.85</c:v>
                </c:pt>
                <c:pt idx="59">
                  <c:v>2469.09</c:v>
                </c:pt>
                <c:pt idx="60">
                  <c:v>2511.4209999999998</c:v>
                </c:pt>
                <c:pt idx="61">
                  <c:v>2548.6379999999999</c:v>
                </c:pt>
                <c:pt idx="62">
                  <c:v>2587.4110000000001</c:v>
                </c:pt>
                <c:pt idx="63">
                  <c:v>2618.7910000000002</c:v>
                </c:pt>
                <c:pt idx="64">
                  <c:v>2654.8820000000001</c:v>
                </c:pt>
                <c:pt idx="65">
                  <c:v>2687.03</c:v>
                </c:pt>
                <c:pt idx="66">
                  <c:v>2719.92</c:v>
                </c:pt>
                <c:pt idx="67">
                  <c:v>2757.1869999999999</c:v>
                </c:pt>
                <c:pt idx="68">
                  <c:v>2796.393</c:v>
                </c:pt>
                <c:pt idx="69">
                  <c:v>2830.5160000000001</c:v>
                </c:pt>
                <c:pt idx="70">
                  <c:v>2869.5509999999999</c:v>
                </c:pt>
                <c:pt idx="71">
                  <c:v>2906.7890000000002</c:v>
                </c:pt>
                <c:pt idx="72">
                  <c:v>2938.83</c:v>
                </c:pt>
                <c:pt idx="73">
                  <c:v>2969.3780000000002</c:v>
                </c:pt>
                <c:pt idx="74">
                  <c:v>2999.319</c:v>
                </c:pt>
                <c:pt idx="75">
                  <c:v>3026.2109999999998</c:v>
                </c:pt>
                <c:pt idx="76">
                  <c:v>3053.92</c:v>
                </c:pt>
                <c:pt idx="77">
                  <c:v>3080.5970000000002</c:v>
                </c:pt>
                <c:pt idx="78">
                  <c:v>3112.7220000000002</c:v>
                </c:pt>
                <c:pt idx="79">
                  <c:v>3144.8449999999998</c:v>
                </c:pt>
                <c:pt idx="80">
                  <c:v>3174.3130000000001</c:v>
                </c:pt>
                <c:pt idx="81">
                  <c:v>3198.4560000000001</c:v>
                </c:pt>
                <c:pt idx="82">
                  <c:v>3222.797</c:v>
                </c:pt>
                <c:pt idx="83">
                  <c:v>3246.1439999999998</c:v>
                </c:pt>
                <c:pt idx="84">
                  <c:v>3270.902</c:v>
                </c:pt>
                <c:pt idx="85">
                  <c:v>3295.5140000000001</c:v>
                </c:pt>
                <c:pt idx="86">
                  <c:v>3321.1149999999998</c:v>
                </c:pt>
                <c:pt idx="87">
                  <c:v>3347.4839999999999</c:v>
                </c:pt>
                <c:pt idx="88">
                  <c:v>3372.3</c:v>
                </c:pt>
                <c:pt idx="89">
                  <c:v>3394.24</c:v>
                </c:pt>
                <c:pt idx="90">
                  <c:v>3420.4549999999999</c:v>
                </c:pt>
                <c:pt idx="91">
                  <c:v>3448.3409999999999</c:v>
                </c:pt>
                <c:pt idx="92">
                  <c:v>3476.4079999999999</c:v>
                </c:pt>
                <c:pt idx="93">
                  <c:v>3503.0039999999999</c:v>
                </c:pt>
                <c:pt idx="94">
                  <c:v>3524.6280000000002</c:v>
                </c:pt>
                <c:pt idx="95">
                  <c:v>3546.223</c:v>
                </c:pt>
                <c:pt idx="96">
                  <c:v>3566.386</c:v>
                </c:pt>
                <c:pt idx="97">
                  <c:v>3587.7339999999999</c:v>
                </c:pt>
                <c:pt idx="98">
                  <c:v>3611.0479999999998</c:v>
                </c:pt>
                <c:pt idx="99">
                  <c:v>3636.8780000000002</c:v>
                </c:pt>
                <c:pt idx="100">
                  <c:v>3656.1190000000001</c:v>
                </c:pt>
                <c:pt idx="101">
                  <c:v>3672.9810000000002</c:v>
                </c:pt>
                <c:pt idx="102">
                  <c:v>3693.596</c:v>
                </c:pt>
                <c:pt idx="103">
                  <c:v>3716.223</c:v>
                </c:pt>
                <c:pt idx="104">
                  <c:v>3736.8049999999998</c:v>
                </c:pt>
                <c:pt idx="105">
                  <c:v>3756.1410000000001</c:v>
                </c:pt>
                <c:pt idx="106">
                  <c:v>3773.9780000000001</c:v>
                </c:pt>
                <c:pt idx="107">
                  <c:v>3792.8649999999998</c:v>
                </c:pt>
                <c:pt idx="108">
                  <c:v>3814.3119999999999</c:v>
                </c:pt>
                <c:pt idx="109">
                  <c:v>3839.9389999999999</c:v>
                </c:pt>
                <c:pt idx="110">
                  <c:v>3864.65</c:v>
                </c:pt>
                <c:pt idx="111">
                  <c:v>3886.5</c:v>
                </c:pt>
                <c:pt idx="112">
                  <c:v>3908.1109999999999</c:v>
                </c:pt>
                <c:pt idx="113">
                  <c:v>3932.2330000000002</c:v>
                </c:pt>
                <c:pt idx="114">
                  <c:v>3955.1529999999998</c:v>
                </c:pt>
                <c:pt idx="115">
                  <c:v>3975.576</c:v>
                </c:pt>
                <c:pt idx="116">
                  <c:v>3994.9690000000001</c:v>
                </c:pt>
                <c:pt idx="117">
                  <c:v>4011.6210000000001</c:v>
                </c:pt>
                <c:pt idx="118">
                  <c:v>4028.6219999999998</c:v>
                </c:pt>
                <c:pt idx="119">
                  <c:v>4052.98</c:v>
                </c:pt>
                <c:pt idx="120">
                  <c:v>4078.4949999999999</c:v>
                </c:pt>
                <c:pt idx="121">
                  <c:v>4102.1729999999998</c:v>
                </c:pt>
                <c:pt idx="122">
                  <c:v>4123.1390000000001</c:v>
                </c:pt>
                <c:pt idx="123">
                  <c:v>4142.375</c:v>
                </c:pt>
                <c:pt idx="124">
                  <c:v>4156.8500000000004</c:v>
                </c:pt>
                <c:pt idx="125">
                  <c:v>4172.5450000000001</c:v>
                </c:pt>
                <c:pt idx="126">
                  <c:v>4191.0950000000003</c:v>
                </c:pt>
                <c:pt idx="127">
                  <c:v>4208.9040000000005</c:v>
                </c:pt>
                <c:pt idx="128">
                  <c:v>4230.3230000000003</c:v>
                </c:pt>
                <c:pt idx="129">
                  <c:v>4250.41</c:v>
                </c:pt>
                <c:pt idx="130">
                  <c:v>4271.8519999999999</c:v>
                </c:pt>
                <c:pt idx="131">
                  <c:v>4290.9139999999998</c:v>
                </c:pt>
                <c:pt idx="132">
                  <c:v>4306.2240000000002</c:v>
                </c:pt>
                <c:pt idx="133">
                  <c:v>4326.674</c:v>
                </c:pt>
                <c:pt idx="134">
                  <c:v>4349.8379999999997</c:v>
                </c:pt>
                <c:pt idx="135">
                  <c:v>4369.13</c:v>
                </c:pt>
                <c:pt idx="136">
                  <c:v>4387.6139999999996</c:v>
                </c:pt>
                <c:pt idx="137">
                  <c:v>4414.598</c:v>
                </c:pt>
                <c:pt idx="138">
                  <c:v>4433.5309999999999</c:v>
                </c:pt>
                <c:pt idx="139">
                  <c:v>4452.8379999999997</c:v>
                </c:pt>
                <c:pt idx="140">
                  <c:v>4478.7209999999995</c:v>
                </c:pt>
                <c:pt idx="141">
                  <c:v>4505.55</c:v>
                </c:pt>
                <c:pt idx="142">
                  <c:v>4527.8919999999998</c:v>
                </c:pt>
                <c:pt idx="143">
                  <c:v>4549.7219999999998</c:v>
                </c:pt>
                <c:pt idx="144">
                  <c:v>4571.5469999999996</c:v>
                </c:pt>
                <c:pt idx="145">
                  <c:v>4593.4989999999998</c:v>
                </c:pt>
                <c:pt idx="146">
                  <c:v>4613.8689999999997</c:v>
                </c:pt>
                <c:pt idx="147">
                  <c:v>4637.2359999999999</c:v>
                </c:pt>
                <c:pt idx="148">
                  <c:v>4654.4160000000002</c:v>
                </c:pt>
                <c:pt idx="149">
                  <c:v>4668.0820000000003</c:v>
                </c:pt>
                <c:pt idx="150">
                  <c:v>4685.66</c:v>
                </c:pt>
                <c:pt idx="151">
                  <c:v>4701.5780000000004</c:v>
                </c:pt>
                <c:pt idx="152">
                  <c:v>4721.34</c:v>
                </c:pt>
                <c:pt idx="153">
                  <c:v>4744.8620000000001</c:v>
                </c:pt>
                <c:pt idx="154">
                  <c:v>4763.6000000000004</c:v>
                </c:pt>
                <c:pt idx="155">
                  <c:v>4784.6639999999998</c:v>
                </c:pt>
                <c:pt idx="156">
                  <c:v>4807.7150000000001</c:v>
                </c:pt>
                <c:pt idx="157">
                  <c:v>4834.7539999999999</c:v>
                </c:pt>
                <c:pt idx="158">
                  <c:v>4852.8339999999998</c:v>
                </c:pt>
                <c:pt idx="159">
                  <c:v>4869.9780000000001</c:v>
                </c:pt>
                <c:pt idx="160">
                  <c:v>4888.5379999999996</c:v>
                </c:pt>
                <c:pt idx="161">
                  <c:v>4907.0150000000003</c:v>
                </c:pt>
                <c:pt idx="162">
                  <c:v>4926.6009999999997</c:v>
                </c:pt>
                <c:pt idx="163">
                  <c:v>4945.3090000000002</c:v>
                </c:pt>
                <c:pt idx="164">
                  <c:v>4970.2169999999996</c:v>
                </c:pt>
                <c:pt idx="165">
                  <c:v>4988.8389999999999</c:v>
                </c:pt>
                <c:pt idx="166">
                  <c:v>5017.6289999999999</c:v>
                </c:pt>
                <c:pt idx="167">
                  <c:v>5042.5230000000001</c:v>
                </c:pt>
                <c:pt idx="168">
                  <c:v>5066.9970000000003</c:v>
                </c:pt>
                <c:pt idx="169">
                  <c:v>5087.8289999999997</c:v>
                </c:pt>
                <c:pt idx="170">
                  <c:v>5111.692</c:v>
                </c:pt>
                <c:pt idx="171">
                  <c:v>5132.0039999999999</c:v>
                </c:pt>
                <c:pt idx="172">
                  <c:v>5156.0069999999996</c:v>
                </c:pt>
                <c:pt idx="173">
                  <c:v>5174.2150000000001</c:v>
                </c:pt>
                <c:pt idx="174">
                  <c:v>5189.9690000000001</c:v>
                </c:pt>
                <c:pt idx="175">
                  <c:v>5212.2020000000002</c:v>
                </c:pt>
                <c:pt idx="176">
                  <c:v>5236.3469999999998</c:v>
                </c:pt>
                <c:pt idx="177">
                  <c:v>5255.2049999999999</c:v>
                </c:pt>
                <c:pt idx="178">
                  <c:v>5273.9139999999998</c:v>
                </c:pt>
                <c:pt idx="179">
                  <c:v>5297.0360000000001</c:v>
                </c:pt>
                <c:pt idx="180">
                  <c:v>5319.83</c:v>
                </c:pt>
                <c:pt idx="181">
                  <c:v>5333.0420000000004</c:v>
                </c:pt>
                <c:pt idx="182">
                  <c:v>5354.35</c:v>
                </c:pt>
                <c:pt idx="183">
                  <c:v>5374.2460000000001</c:v>
                </c:pt>
                <c:pt idx="184">
                  <c:v>5393.9359999999997</c:v>
                </c:pt>
                <c:pt idx="185">
                  <c:v>5409.0379999999996</c:v>
                </c:pt>
                <c:pt idx="186">
                  <c:v>5426.482</c:v>
                </c:pt>
                <c:pt idx="187">
                  <c:v>5445.509</c:v>
                </c:pt>
                <c:pt idx="188">
                  <c:v>5467.6840000000002</c:v>
                </c:pt>
                <c:pt idx="189">
                  <c:v>5487.6409999999996</c:v>
                </c:pt>
                <c:pt idx="190">
                  <c:v>5512.098</c:v>
                </c:pt>
                <c:pt idx="191">
                  <c:v>5532.6509999999998</c:v>
                </c:pt>
                <c:pt idx="192">
                  <c:v>5552.7650000000003</c:v>
                </c:pt>
                <c:pt idx="193">
                  <c:v>5569.9110000000001</c:v>
                </c:pt>
                <c:pt idx="194">
                  <c:v>5583.6670000000004</c:v>
                </c:pt>
                <c:pt idx="195">
                  <c:v>5593.0529999999999</c:v>
                </c:pt>
                <c:pt idx="196">
                  <c:v>5600.9620000000004</c:v>
                </c:pt>
                <c:pt idx="197">
                  <c:v>5617.2619999999997</c:v>
                </c:pt>
                <c:pt idx="198">
                  <c:v>5636.3869999999997</c:v>
                </c:pt>
                <c:pt idx="199">
                  <c:v>5657.0010000000002</c:v>
                </c:pt>
                <c:pt idx="200">
                  <c:v>5673.9290000000001</c:v>
                </c:pt>
                <c:pt idx="201">
                  <c:v>5688.9970000000003</c:v>
                </c:pt>
                <c:pt idx="202">
                  <c:v>5700.366</c:v>
                </c:pt>
                <c:pt idx="203">
                  <c:v>5719.24</c:v>
                </c:pt>
                <c:pt idx="204">
                  <c:v>5738.7879999999996</c:v>
                </c:pt>
                <c:pt idx="205">
                  <c:v>5753.7359999999999</c:v>
                </c:pt>
                <c:pt idx="206">
                  <c:v>5761.8069999999998</c:v>
                </c:pt>
                <c:pt idx="207">
                  <c:v>5776.6379999999999</c:v>
                </c:pt>
                <c:pt idx="208">
                  <c:v>5781.893</c:v>
                </c:pt>
                <c:pt idx="209">
                  <c:v>5784.8329999999996</c:v>
                </c:pt>
                <c:pt idx="210">
                  <c:v>5800.2280000000001</c:v>
                </c:pt>
                <c:pt idx="211">
                  <c:v>5817.1170000000002</c:v>
                </c:pt>
                <c:pt idx="212">
                  <c:v>5825.3850000000002</c:v>
                </c:pt>
                <c:pt idx="213">
                  <c:v>5834.6009999999997</c:v>
                </c:pt>
                <c:pt idx="214">
                  <c:v>5845.94</c:v>
                </c:pt>
                <c:pt idx="215">
                  <c:v>5851.5879999999997</c:v>
                </c:pt>
                <c:pt idx="216">
                  <c:v>5853.9089999999997</c:v>
                </c:pt>
                <c:pt idx="217">
                  <c:v>5861.1580000000004</c:v>
                </c:pt>
                <c:pt idx="218">
                  <c:v>5870.5050000000001</c:v>
                </c:pt>
                <c:pt idx="219">
                  <c:v>5872.6790000000001</c:v>
                </c:pt>
                <c:pt idx="220">
                  <c:v>5875.4780000000001</c:v>
                </c:pt>
                <c:pt idx="221">
                  <c:v>5889.9970000000003</c:v>
                </c:pt>
                <c:pt idx="222">
                  <c:v>5901.3950000000004</c:v>
                </c:pt>
                <c:pt idx="223">
                  <c:v>5894.2340000000004</c:v>
                </c:pt>
                <c:pt idx="224">
                  <c:v>5888.5990000000002</c:v>
                </c:pt>
                <c:pt idx="225">
                  <c:v>5887.2870000000003</c:v>
                </c:pt>
                <c:pt idx="226">
                  <c:v>5884.7139999999999</c:v>
                </c:pt>
                <c:pt idx="227">
                  <c:v>5878.4030000000002</c:v>
                </c:pt>
                <c:pt idx="228">
                  <c:v>5882.6180000000004</c:v>
                </c:pt>
                <c:pt idx="229">
                  <c:v>5892.8090000000002</c:v>
                </c:pt>
                <c:pt idx="230">
                  <c:v>5912.0190000000002</c:v>
                </c:pt>
                <c:pt idx="231">
                  <c:v>5921.4930000000004</c:v>
                </c:pt>
                <c:pt idx="232">
                  <c:v>5928.1120000000001</c:v>
                </c:pt>
                <c:pt idx="233">
                  <c:v>5933.0649999999996</c:v>
                </c:pt>
                <c:pt idx="234">
                  <c:v>5941.1980000000003</c:v>
                </c:pt>
                <c:pt idx="235">
                  <c:v>5944.6890000000003</c:v>
                </c:pt>
                <c:pt idx="236">
                  <c:v>5955.7020000000002</c:v>
                </c:pt>
                <c:pt idx="237">
                  <c:v>5958.4570000000003</c:v>
                </c:pt>
                <c:pt idx="238">
                  <c:v>5961.1450000000004</c:v>
                </c:pt>
                <c:pt idx="239">
                  <c:v>5968.9690000000001</c:v>
                </c:pt>
                <c:pt idx="240">
                  <c:v>5978.9639999999999</c:v>
                </c:pt>
                <c:pt idx="241">
                  <c:v>5986.7709999999997</c:v>
                </c:pt>
                <c:pt idx="242">
                  <c:v>5983.51</c:v>
                </c:pt>
                <c:pt idx="243">
                  <c:v>5980.72</c:v>
                </c:pt>
                <c:pt idx="244">
                  <c:v>5981.634</c:v>
                </c:pt>
                <c:pt idx="245">
                  <c:v>5980.2690000000002</c:v>
                </c:pt>
                <c:pt idx="246">
                  <c:v>5984.2460000000001</c:v>
                </c:pt>
                <c:pt idx="247">
                  <c:v>5982.3119999999999</c:v>
                </c:pt>
                <c:pt idx="248">
                  <c:v>5981.1719999999996</c:v>
                </c:pt>
                <c:pt idx="249">
                  <c:v>5979.3050000000003</c:v>
                </c:pt>
                <c:pt idx="250">
                  <c:v>5980.6769999999997</c:v>
                </c:pt>
                <c:pt idx="251">
                  <c:v>5991.3370000000004</c:v>
                </c:pt>
                <c:pt idx="252">
                  <c:v>6006.1980000000003</c:v>
                </c:pt>
                <c:pt idx="253">
                  <c:v>6006.8670000000002</c:v>
                </c:pt>
                <c:pt idx="254">
                  <c:v>6008.893</c:v>
                </c:pt>
                <c:pt idx="255">
                  <c:v>5996.37</c:v>
                </c:pt>
                <c:pt idx="256">
                  <c:v>5994.7839999999997</c:v>
                </c:pt>
                <c:pt idx="257">
                  <c:v>5989.2489999999998</c:v>
                </c:pt>
                <c:pt idx="258">
                  <c:v>5993.402</c:v>
                </c:pt>
                <c:pt idx="259">
                  <c:v>5985.8239999999996</c:v>
                </c:pt>
                <c:pt idx="260">
                  <c:v>5984.2389999999996</c:v>
                </c:pt>
                <c:pt idx="261">
                  <c:v>5987.076</c:v>
                </c:pt>
                <c:pt idx="262">
                  <c:v>5995.3850000000002</c:v>
                </c:pt>
                <c:pt idx="263">
                  <c:v>6000.6440000000002</c:v>
                </c:pt>
                <c:pt idx="264">
                  <c:v>6010.0360000000001</c:v>
                </c:pt>
                <c:pt idx="265">
                  <c:v>6011.616</c:v>
                </c:pt>
                <c:pt idx="266">
                  <c:v>6015.942</c:v>
                </c:pt>
                <c:pt idx="267">
                  <c:v>6015.8950000000004</c:v>
                </c:pt>
                <c:pt idx="268">
                  <c:v>6023.5649999999996</c:v>
                </c:pt>
                <c:pt idx="269">
                  <c:v>6015.11</c:v>
                </c:pt>
                <c:pt idx="270">
                  <c:v>6004.5559999999996</c:v>
                </c:pt>
                <c:pt idx="271">
                  <c:v>5990.6959999999999</c:v>
                </c:pt>
                <c:pt idx="272">
                  <c:v>5977.277</c:v>
                </c:pt>
                <c:pt idx="273">
                  <c:v>5970.1040000000003</c:v>
                </c:pt>
                <c:pt idx="274">
                  <c:v>5967.7669999999998</c:v>
                </c:pt>
                <c:pt idx="275">
                  <c:v>5964.5010000000002</c:v>
                </c:pt>
                <c:pt idx="276">
                  <c:v>5963.9840000000004</c:v>
                </c:pt>
                <c:pt idx="277">
                  <c:v>5964.2430000000004</c:v>
                </c:pt>
                <c:pt idx="278">
                  <c:v>5961.8509999999997</c:v>
                </c:pt>
                <c:pt idx="279">
                  <c:v>5951.9179999999997</c:v>
                </c:pt>
                <c:pt idx="280">
                  <c:v>5947.6859999999997</c:v>
                </c:pt>
                <c:pt idx="281">
                  <c:v>5935.88</c:v>
                </c:pt>
                <c:pt idx="282">
                  <c:v>5934.5389999999998</c:v>
                </c:pt>
                <c:pt idx="283">
                  <c:v>5932.8119999999999</c:v>
                </c:pt>
                <c:pt idx="284">
                  <c:v>5932.3069999999998</c:v>
                </c:pt>
                <c:pt idx="285">
                  <c:v>5923.5739999999996</c:v>
                </c:pt>
                <c:pt idx="286">
                  <c:v>5919.2150000000001</c:v>
                </c:pt>
                <c:pt idx="287">
                  <c:v>5918.8320000000003</c:v>
                </c:pt>
                <c:pt idx="288">
                  <c:v>5919.2349999999997</c:v>
                </c:pt>
                <c:pt idx="289">
                  <c:v>5916.3029999999999</c:v>
                </c:pt>
                <c:pt idx="290">
                  <c:v>5914.0540000000001</c:v>
                </c:pt>
                <c:pt idx="291">
                  <c:v>5909.5370000000003</c:v>
                </c:pt>
                <c:pt idx="292">
                  <c:v>5903.9110000000001</c:v>
                </c:pt>
                <c:pt idx="293">
                  <c:v>5899.1670000000004</c:v>
                </c:pt>
                <c:pt idx="294">
                  <c:v>5888.9080000000004</c:v>
                </c:pt>
                <c:pt idx="295">
                  <c:v>5883.4369999999999</c:v>
                </c:pt>
                <c:pt idx="296">
                  <c:v>5873.6620000000003</c:v>
                </c:pt>
                <c:pt idx="297">
                  <c:v>5857.8590000000004</c:v>
                </c:pt>
                <c:pt idx="298">
                  <c:v>5845.4269999999997</c:v>
                </c:pt>
                <c:pt idx="299">
                  <c:v>5831.4489999999996</c:v>
                </c:pt>
                <c:pt idx="300">
                  <c:v>5810.9660000000003</c:v>
                </c:pt>
                <c:pt idx="301">
                  <c:v>5796.24</c:v>
                </c:pt>
                <c:pt idx="302">
                  <c:v>5781.9409999999998</c:v>
                </c:pt>
                <c:pt idx="303">
                  <c:v>5772.2439999999997</c:v>
                </c:pt>
                <c:pt idx="304">
                  <c:v>5756.3239999999996</c:v>
                </c:pt>
                <c:pt idx="305">
                  <c:v>5737.89</c:v>
                </c:pt>
                <c:pt idx="306">
                  <c:v>5725.4210000000003</c:v>
                </c:pt>
                <c:pt idx="307">
                  <c:v>5718.299</c:v>
                </c:pt>
                <c:pt idx="308">
                  <c:v>5699.567</c:v>
                </c:pt>
                <c:pt idx="309">
                  <c:v>5683.7160000000003</c:v>
                </c:pt>
                <c:pt idx="310">
                  <c:v>5665.3419999999996</c:v>
                </c:pt>
                <c:pt idx="311">
                  <c:v>5652.2629999999999</c:v>
                </c:pt>
                <c:pt idx="312">
                  <c:v>5644.991</c:v>
                </c:pt>
                <c:pt idx="313">
                  <c:v>5633.6109999999999</c:v>
                </c:pt>
                <c:pt idx="314">
                  <c:v>5623.0290000000005</c:v>
                </c:pt>
                <c:pt idx="315">
                  <c:v>5607.7340000000004</c:v>
                </c:pt>
                <c:pt idx="316">
                  <c:v>5588.7520000000004</c:v>
                </c:pt>
                <c:pt idx="317">
                  <c:v>5568.6980000000003</c:v>
                </c:pt>
                <c:pt idx="318">
                  <c:v>5559.0450000000001</c:v>
                </c:pt>
                <c:pt idx="319">
                  <c:v>5546.576</c:v>
                </c:pt>
                <c:pt idx="320">
                  <c:v>5531.0959999999995</c:v>
                </c:pt>
                <c:pt idx="321">
                  <c:v>5520.57</c:v>
                </c:pt>
                <c:pt idx="322">
                  <c:v>5499.5110000000004</c:v>
                </c:pt>
                <c:pt idx="323">
                  <c:v>5476.8280000000004</c:v>
                </c:pt>
                <c:pt idx="324">
                  <c:v>5456.4669999999996</c:v>
                </c:pt>
                <c:pt idx="325">
                  <c:v>5452.0640000000003</c:v>
                </c:pt>
                <c:pt idx="326">
                  <c:v>5437.107</c:v>
                </c:pt>
                <c:pt idx="327">
                  <c:v>5421.7870000000003</c:v>
                </c:pt>
                <c:pt idx="328">
                  <c:v>5403.8779999999997</c:v>
                </c:pt>
                <c:pt idx="329">
                  <c:v>5392.9840000000004</c:v>
                </c:pt>
                <c:pt idx="330">
                  <c:v>5370.4740000000002</c:v>
                </c:pt>
                <c:pt idx="331">
                  <c:v>5354.5550000000003</c:v>
                </c:pt>
                <c:pt idx="332">
                  <c:v>5332.9309999999996</c:v>
                </c:pt>
                <c:pt idx="333">
                  <c:v>5311.8980000000001</c:v>
                </c:pt>
                <c:pt idx="334">
                  <c:v>5287.4570000000003</c:v>
                </c:pt>
                <c:pt idx="335">
                  <c:v>5264.3069999999998</c:v>
                </c:pt>
                <c:pt idx="336">
                  <c:v>5240.2489999999998</c:v>
                </c:pt>
                <c:pt idx="337">
                  <c:v>5216.326</c:v>
                </c:pt>
                <c:pt idx="338">
                  <c:v>5194.9799999999996</c:v>
                </c:pt>
                <c:pt idx="339">
                  <c:v>5176.6210000000001</c:v>
                </c:pt>
                <c:pt idx="340">
                  <c:v>5155.2939999999999</c:v>
                </c:pt>
                <c:pt idx="341">
                  <c:v>5142.87</c:v>
                </c:pt>
                <c:pt idx="342">
                  <c:v>5131.424</c:v>
                </c:pt>
                <c:pt idx="343">
                  <c:v>5120.8249999999998</c:v>
                </c:pt>
                <c:pt idx="344">
                  <c:v>5109.2809999999999</c:v>
                </c:pt>
                <c:pt idx="345">
                  <c:v>5093.2269999999999</c:v>
                </c:pt>
                <c:pt idx="346">
                  <c:v>5077.6670000000004</c:v>
                </c:pt>
                <c:pt idx="347">
                  <c:v>5059.5540000000001</c:v>
                </c:pt>
                <c:pt idx="348">
                  <c:v>5041.75</c:v>
                </c:pt>
                <c:pt idx="349">
                  <c:v>5023.9120000000003</c:v>
                </c:pt>
                <c:pt idx="350">
                  <c:v>5015.8019999999997</c:v>
                </c:pt>
                <c:pt idx="351">
                  <c:v>4998.3239999999996</c:v>
                </c:pt>
                <c:pt idx="352">
                  <c:v>4978.7</c:v>
                </c:pt>
                <c:pt idx="353">
                  <c:v>4954.9960000000001</c:v>
                </c:pt>
                <c:pt idx="354">
                  <c:v>4933.5169999999998</c:v>
                </c:pt>
                <c:pt idx="355">
                  <c:v>4906.3130000000001</c:v>
                </c:pt>
                <c:pt idx="356">
                  <c:v>4883.5159999999996</c:v>
                </c:pt>
                <c:pt idx="357">
                  <c:v>4857.5309999999999</c:v>
                </c:pt>
                <c:pt idx="358">
                  <c:v>4838.9160000000002</c:v>
                </c:pt>
                <c:pt idx="359">
                  <c:v>4818.7690000000002</c:v>
                </c:pt>
                <c:pt idx="360">
                  <c:v>4793.9589999999998</c:v>
                </c:pt>
                <c:pt idx="361">
                  <c:v>4771.9949999999999</c:v>
                </c:pt>
                <c:pt idx="362">
                  <c:v>4753.585</c:v>
                </c:pt>
                <c:pt idx="363">
                  <c:v>4734.2479999999996</c:v>
                </c:pt>
                <c:pt idx="364">
                  <c:v>4719.1559999999999</c:v>
                </c:pt>
                <c:pt idx="365">
                  <c:v>4702.8540000000003</c:v>
                </c:pt>
                <c:pt idx="366">
                  <c:v>4683.3180000000002</c:v>
                </c:pt>
                <c:pt idx="367">
                  <c:v>4668.8389999999999</c:v>
                </c:pt>
                <c:pt idx="368">
                  <c:v>4657.625</c:v>
                </c:pt>
                <c:pt idx="369">
                  <c:v>4637.8509999999997</c:v>
                </c:pt>
                <c:pt idx="370">
                  <c:v>4618.6030000000001</c:v>
                </c:pt>
                <c:pt idx="371">
                  <c:v>4602.598</c:v>
                </c:pt>
                <c:pt idx="372">
                  <c:v>4577.7309999999998</c:v>
                </c:pt>
                <c:pt idx="373">
                  <c:v>4554.1459999999997</c:v>
                </c:pt>
                <c:pt idx="374">
                  <c:v>4533.8019999999997</c:v>
                </c:pt>
                <c:pt idx="375">
                  <c:v>4508.7759999999998</c:v>
                </c:pt>
                <c:pt idx="376">
                  <c:v>4487.8019999999997</c:v>
                </c:pt>
                <c:pt idx="377">
                  <c:v>4469.4489999999996</c:v>
                </c:pt>
                <c:pt idx="378">
                  <c:v>4453.8639999999996</c:v>
                </c:pt>
                <c:pt idx="379">
                  <c:v>4437.2470000000003</c:v>
                </c:pt>
                <c:pt idx="380">
                  <c:v>4418.9269999999997</c:v>
                </c:pt>
                <c:pt idx="381">
                  <c:v>4402.3050000000003</c:v>
                </c:pt>
                <c:pt idx="382">
                  <c:v>4386.9639999999999</c:v>
                </c:pt>
                <c:pt idx="383">
                  <c:v>4367.2420000000002</c:v>
                </c:pt>
                <c:pt idx="384">
                  <c:v>4341.5379999999996</c:v>
                </c:pt>
                <c:pt idx="385">
                  <c:v>4316.1369999999997</c:v>
                </c:pt>
                <c:pt idx="386">
                  <c:v>4294.4750000000004</c:v>
                </c:pt>
                <c:pt idx="387">
                  <c:v>4272.3980000000001</c:v>
                </c:pt>
                <c:pt idx="388">
                  <c:v>4250.5050000000001</c:v>
                </c:pt>
                <c:pt idx="389">
                  <c:v>4230.0709999999999</c:v>
                </c:pt>
                <c:pt idx="390">
                  <c:v>4213.558</c:v>
                </c:pt>
                <c:pt idx="391">
                  <c:v>4198.5550000000003</c:v>
                </c:pt>
                <c:pt idx="392">
                  <c:v>4173.9920000000002</c:v>
                </c:pt>
                <c:pt idx="393">
                  <c:v>4153.2870000000003</c:v>
                </c:pt>
                <c:pt idx="394">
                  <c:v>4132.5709999999999</c:v>
                </c:pt>
                <c:pt idx="395">
                  <c:v>4110.1899999999996</c:v>
                </c:pt>
                <c:pt idx="396">
                  <c:v>4086.4349999999999</c:v>
                </c:pt>
                <c:pt idx="397">
                  <c:v>4067.2869999999998</c:v>
                </c:pt>
                <c:pt idx="398">
                  <c:v>4044.9180000000001</c:v>
                </c:pt>
                <c:pt idx="399">
                  <c:v>4022.2190000000001</c:v>
                </c:pt>
                <c:pt idx="400">
                  <c:v>4004.0940000000001</c:v>
                </c:pt>
                <c:pt idx="401">
                  <c:v>3982.5619999999999</c:v>
                </c:pt>
                <c:pt idx="402">
                  <c:v>3958.0520000000001</c:v>
                </c:pt>
                <c:pt idx="403">
                  <c:v>3936.6179999999999</c:v>
                </c:pt>
                <c:pt idx="404">
                  <c:v>3919.288</c:v>
                </c:pt>
                <c:pt idx="405">
                  <c:v>3901.4250000000002</c:v>
                </c:pt>
                <c:pt idx="406">
                  <c:v>3878.06</c:v>
                </c:pt>
                <c:pt idx="407">
                  <c:v>3857.1529999999998</c:v>
                </c:pt>
                <c:pt idx="408">
                  <c:v>3833.7710000000002</c:v>
                </c:pt>
                <c:pt idx="409">
                  <c:v>3808.5439999999999</c:v>
                </c:pt>
                <c:pt idx="410">
                  <c:v>3783.95</c:v>
                </c:pt>
                <c:pt idx="411">
                  <c:v>3762.096</c:v>
                </c:pt>
                <c:pt idx="412">
                  <c:v>3735.5619999999999</c:v>
                </c:pt>
                <c:pt idx="413">
                  <c:v>3709.0219999999999</c:v>
                </c:pt>
                <c:pt idx="414">
                  <c:v>3685</c:v>
                </c:pt>
                <c:pt idx="415">
                  <c:v>3662.45</c:v>
                </c:pt>
                <c:pt idx="416">
                  <c:v>3638.982</c:v>
                </c:pt>
                <c:pt idx="417">
                  <c:v>3617.4059999999999</c:v>
                </c:pt>
                <c:pt idx="418">
                  <c:v>3590.8420000000001</c:v>
                </c:pt>
                <c:pt idx="419">
                  <c:v>3564.9769999999999</c:v>
                </c:pt>
                <c:pt idx="420">
                  <c:v>3537.431</c:v>
                </c:pt>
                <c:pt idx="421">
                  <c:v>3508.0169999999998</c:v>
                </c:pt>
                <c:pt idx="422">
                  <c:v>3479.739</c:v>
                </c:pt>
                <c:pt idx="423">
                  <c:v>3454.4749999999999</c:v>
                </c:pt>
                <c:pt idx="424">
                  <c:v>3427.4609999999998</c:v>
                </c:pt>
                <c:pt idx="425">
                  <c:v>3402.9780000000001</c:v>
                </c:pt>
                <c:pt idx="426">
                  <c:v>3375.1619999999998</c:v>
                </c:pt>
                <c:pt idx="427">
                  <c:v>3347.4029999999998</c:v>
                </c:pt>
                <c:pt idx="428">
                  <c:v>3318.114</c:v>
                </c:pt>
                <c:pt idx="429">
                  <c:v>3289.317</c:v>
                </c:pt>
                <c:pt idx="430">
                  <c:v>3256.3150000000001</c:v>
                </c:pt>
                <c:pt idx="431">
                  <c:v>3221.6689999999999</c:v>
                </c:pt>
                <c:pt idx="432">
                  <c:v>3185.9409999999998</c:v>
                </c:pt>
                <c:pt idx="433">
                  <c:v>3154.7069999999999</c:v>
                </c:pt>
                <c:pt idx="434">
                  <c:v>3124.3490000000002</c:v>
                </c:pt>
                <c:pt idx="435">
                  <c:v>3089.2809999999999</c:v>
                </c:pt>
                <c:pt idx="436">
                  <c:v>3056.1840000000002</c:v>
                </c:pt>
                <c:pt idx="437">
                  <c:v>3028.2649999999999</c:v>
                </c:pt>
                <c:pt idx="438">
                  <c:v>2996.569</c:v>
                </c:pt>
                <c:pt idx="439">
                  <c:v>2959.7939999999999</c:v>
                </c:pt>
                <c:pt idx="440">
                  <c:v>2922.7289999999998</c:v>
                </c:pt>
                <c:pt idx="441">
                  <c:v>2881.86</c:v>
                </c:pt>
                <c:pt idx="442">
                  <c:v>2838.0839999999998</c:v>
                </c:pt>
                <c:pt idx="443">
                  <c:v>2796.6750000000002</c:v>
                </c:pt>
                <c:pt idx="444">
                  <c:v>2755.9319999999998</c:v>
                </c:pt>
                <c:pt idx="445">
                  <c:v>2718.0459999999998</c:v>
                </c:pt>
                <c:pt idx="446">
                  <c:v>2675.4319999999998</c:v>
                </c:pt>
                <c:pt idx="447">
                  <c:v>2636.4029999999998</c:v>
                </c:pt>
                <c:pt idx="448">
                  <c:v>2595.569</c:v>
                </c:pt>
                <c:pt idx="449">
                  <c:v>2558.3739999999998</c:v>
                </c:pt>
                <c:pt idx="450">
                  <c:v>2518.9079999999999</c:v>
                </c:pt>
                <c:pt idx="451">
                  <c:v>2486.623</c:v>
                </c:pt>
                <c:pt idx="452">
                  <c:v>2448.277</c:v>
                </c:pt>
                <c:pt idx="453">
                  <c:v>2407.951</c:v>
                </c:pt>
                <c:pt idx="454">
                  <c:v>2371.46</c:v>
                </c:pt>
                <c:pt idx="455">
                  <c:v>2331.2359999999999</c:v>
                </c:pt>
                <c:pt idx="456">
                  <c:v>2285.0230000000001</c:v>
                </c:pt>
                <c:pt idx="457">
                  <c:v>2239.9520000000002</c:v>
                </c:pt>
                <c:pt idx="458">
                  <c:v>2193.9670000000001</c:v>
                </c:pt>
                <c:pt idx="459">
                  <c:v>2150.538</c:v>
                </c:pt>
                <c:pt idx="460">
                  <c:v>2109.3850000000002</c:v>
                </c:pt>
                <c:pt idx="461">
                  <c:v>2069.0569999999998</c:v>
                </c:pt>
                <c:pt idx="462">
                  <c:v>2025.56</c:v>
                </c:pt>
                <c:pt idx="463">
                  <c:v>1984.9269999999999</c:v>
                </c:pt>
                <c:pt idx="464">
                  <c:v>1944.0360000000001</c:v>
                </c:pt>
                <c:pt idx="465">
                  <c:v>1907.154</c:v>
                </c:pt>
                <c:pt idx="466">
                  <c:v>1866.827</c:v>
                </c:pt>
                <c:pt idx="467">
                  <c:v>1824.7919999999999</c:v>
                </c:pt>
                <c:pt idx="468">
                  <c:v>1779.999</c:v>
                </c:pt>
                <c:pt idx="469">
                  <c:v>1737.0219999999999</c:v>
                </c:pt>
                <c:pt idx="470">
                  <c:v>1694.259</c:v>
                </c:pt>
                <c:pt idx="471">
                  <c:v>1655.854</c:v>
                </c:pt>
                <c:pt idx="472">
                  <c:v>1618.944</c:v>
                </c:pt>
                <c:pt idx="473">
                  <c:v>1581.24</c:v>
                </c:pt>
                <c:pt idx="474">
                  <c:v>1547.066</c:v>
                </c:pt>
                <c:pt idx="475">
                  <c:v>1512.413</c:v>
                </c:pt>
                <c:pt idx="476">
                  <c:v>1478.771</c:v>
                </c:pt>
                <c:pt idx="477">
                  <c:v>1448.329</c:v>
                </c:pt>
                <c:pt idx="478">
                  <c:v>1417.1210000000001</c:v>
                </c:pt>
                <c:pt idx="479">
                  <c:v>1382.374</c:v>
                </c:pt>
                <c:pt idx="480">
                  <c:v>1348.366</c:v>
                </c:pt>
                <c:pt idx="481">
                  <c:v>1312.7550000000001</c:v>
                </c:pt>
                <c:pt idx="482">
                  <c:v>1278.49</c:v>
                </c:pt>
                <c:pt idx="483">
                  <c:v>1248.7449999999999</c:v>
                </c:pt>
                <c:pt idx="484">
                  <c:v>1219.2570000000001</c:v>
                </c:pt>
                <c:pt idx="485">
                  <c:v>1192.2639999999999</c:v>
                </c:pt>
                <c:pt idx="486">
                  <c:v>1163.4559999999999</c:v>
                </c:pt>
                <c:pt idx="487">
                  <c:v>1131.4829999999999</c:v>
                </c:pt>
                <c:pt idx="488">
                  <c:v>1101.144</c:v>
                </c:pt>
                <c:pt idx="489">
                  <c:v>1076.4849999999999</c:v>
                </c:pt>
                <c:pt idx="490">
                  <c:v>1051.5519999999999</c:v>
                </c:pt>
                <c:pt idx="491">
                  <c:v>1025.68</c:v>
                </c:pt>
                <c:pt idx="492">
                  <c:v>1000.446</c:v>
                </c:pt>
                <c:pt idx="493">
                  <c:v>973.71199999999999</c:v>
                </c:pt>
                <c:pt idx="494">
                  <c:v>944.43200000000002</c:v>
                </c:pt>
                <c:pt idx="495">
                  <c:v>915.50699999999995</c:v>
                </c:pt>
                <c:pt idx="496">
                  <c:v>896.18600000000004</c:v>
                </c:pt>
                <c:pt idx="497">
                  <c:v>873.29300000000001</c:v>
                </c:pt>
                <c:pt idx="498">
                  <c:v>852.50300000000004</c:v>
                </c:pt>
                <c:pt idx="499">
                  <c:v>831.23900000000003</c:v>
                </c:pt>
                <c:pt idx="500">
                  <c:v>831.23900000000003</c:v>
                </c:pt>
                <c:pt idx="501">
                  <c:v>809.94799999999998</c:v>
                </c:pt>
                <c:pt idx="502">
                  <c:v>789.60199999999998</c:v>
                </c:pt>
                <c:pt idx="503">
                  <c:v>769.78899999999999</c:v>
                </c:pt>
                <c:pt idx="504">
                  <c:v>749.66200000000003</c:v>
                </c:pt>
                <c:pt idx="505">
                  <c:v>726.88</c:v>
                </c:pt>
                <c:pt idx="506">
                  <c:v>708.54499999999996</c:v>
                </c:pt>
                <c:pt idx="507">
                  <c:v>690.84400000000005</c:v>
                </c:pt>
                <c:pt idx="508">
                  <c:v>673.56899999999996</c:v>
                </c:pt>
                <c:pt idx="509">
                  <c:v>567.48800000000006</c:v>
                </c:pt>
                <c:pt idx="510">
                  <c:v>405.69499999999999</c:v>
                </c:pt>
                <c:pt idx="511">
                  <c:v>290.21300000000002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73248"/>
        <c:axId val="406873640"/>
      </c:scatterChart>
      <c:valAx>
        <c:axId val="40687324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873640"/>
        <c:crossesAt val="0"/>
        <c:crossBetween val="midCat"/>
        <c:majorUnit val="10"/>
      </c:valAx>
      <c:valAx>
        <c:axId val="40687364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87324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 verticalDpi="0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26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V40H40'!$A$44:$A$555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V40H40'!$B$44:$B$555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11.587</c:v>
                </c:pt>
                <c:pt idx="4">
                  <c:v>31.395</c:v>
                </c:pt>
                <c:pt idx="5">
                  <c:v>50.036000000000001</c:v>
                </c:pt>
                <c:pt idx="6">
                  <c:v>68.331999999999994</c:v>
                </c:pt>
                <c:pt idx="7">
                  <c:v>78.808999999999997</c:v>
                </c:pt>
                <c:pt idx="8">
                  <c:v>79.078999999999994</c:v>
                </c:pt>
                <c:pt idx="9">
                  <c:v>79.527000000000001</c:v>
                </c:pt>
                <c:pt idx="10">
                  <c:v>80.180999999999997</c:v>
                </c:pt>
                <c:pt idx="11">
                  <c:v>82.393000000000001</c:v>
                </c:pt>
                <c:pt idx="12">
                  <c:v>82.391999999999996</c:v>
                </c:pt>
                <c:pt idx="13">
                  <c:v>82.986000000000004</c:v>
                </c:pt>
                <c:pt idx="14">
                  <c:v>83.037999999999997</c:v>
                </c:pt>
                <c:pt idx="15">
                  <c:v>84.031999999999996</c:v>
                </c:pt>
                <c:pt idx="16">
                  <c:v>84.221000000000004</c:v>
                </c:pt>
                <c:pt idx="17">
                  <c:v>85.81</c:v>
                </c:pt>
                <c:pt idx="18">
                  <c:v>86.478999999999999</c:v>
                </c:pt>
                <c:pt idx="19">
                  <c:v>86.82</c:v>
                </c:pt>
                <c:pt idx="20">
                  <c:v>87.703999999999994</c:v>
                </c:pt>
                <c:pt idx="21">
                  <c:v>87.831999999999994</c:v>
                </c:pt>
                <c:pt idx="22">
                  <c:v>87.415999999999997</c:v>
                </c:pt>
                <c:pt idx="23">
                  <c:v>86.632999999999996</c:v>
                </c:pt>
                <c:pt idx="24">
                  <c:v>88.057000000000002</c:v>
                </c:pt>
                <c:pt idx="25">
                  <c:v>90.98</c:v>
                </c:pt>
                <c:pt idx="26">
                  <c:v>93.424000000000007</c:v>
                </c:pt>
                <c:pt idx="27">
                  <c:v>94.12</c:v>
                </c:pt>
                <c:pt idx="28">
                  <c:v>95.111000000000004</c:v>
                </c:pt>
                <c:pt idx="29">
                  <c:v>96.31</c:v>
                </c:pt>
                <c:pt idx="30">
                  <c:v>97.221999999999994</c:v>
                </c:pt>
                <c:pt idx="31">
                  <c:v>98.584999999999994</c:v>
                </c:pt>
                <c:pt idx="32">
                  <c:v>99.283000000000001</c:v>
                </c:pt>
                <c:pt idx="33">
                  <c:v>100.538</c:v>
                </c:pt>
                <c:pt idx="34">
                  <c:v>100.06100000000001</c:v>
                </c:pt>
                <c:pt idx="35">
                  <c:v>101.509</c:v>
                </c:pt>
                <c:pt idx="36">
                  <c:v>101.879</c:v>
                </c:pt>
                <c:pt idx="37">
                  <c:v>102.53400000000001</c:v>
                </c:pt>
                <c:pt idx="38">
                  <c:v>101.629</c:v>
                </c:pt>
                <c:pt idx="39">
                  <c:v>102.274</c:v>
                </c:pt>
                <c:pt idx="40">
                  <c:v>102.599</c:v>
                </c:pt>
                <c:pt idx="41">
                  <c:v>104.629</c:v>
                </c:pt>
                <c:pt idx="42">
                  <c:v>105.502</c:v>
                </c:pt>
                <c:pt idx="43">
                  <c:v>106.878</c:v>
                </c:pt>
                <c:pt idx="44">
                  <c:v>108.851</c:v>
                </c:pt>
                <c:pt idx="45">
                  <c:v>110.117</c:v>
                </c:pt>
                <c:pt idx="46">
                  <c:v>110.58499999999999</c:v>
                </c:pt>
                <c:pt idx="47">
                  <c:v>111.726</c:v>
                </c:pt>
                <c:pt idx="48">
                  <c:v>112.85299999999999</c:v>
                </c:pt>
                <c:pt idx="49">
                  <c:v>114.46599999999999</c:v>
                </c:pt>
                <c:pt idx="50">
                  <c:v>115.244</c:v>
                </c:pt>
                <c:pt idx="51">
                  <c:v>115.494</c:v>
                </c:pt>
                <c:pt idx="52">
                  <c:v>115.789</c:v>
                </c:pt>
                <c:pt idx="53">
                  <c:v>115.66500000000001</c:v>
                </c:pt>
                <c:pt idx="54">
                  <c:v>116.02500000000001</c:v>
                </c:pt>
                <c:pt idx="55">
                  <c:v>118.001</c:v>
                </c:pt>
                <c:pt idx="56">
                  <c:v>119.017</c:v>
                </c:pt>
                <c:pt idx="57">
                  <c:v>119.854</c:v>
                </c:pt>
                <c:pt idx="58">
                  <c:v>120.872</c:v>
                </c:pt>
                <c:pt idx="59">
                  <c:v>122.94499999999999</c:v>
                </c:pt>
                <c:pt idx="60">
                  <c:v>125.72799999999999</c:v>
                </c:pt>
                <c:pt idx="61">
                  <c:v>129.54</c:v>
                </c:pt>
                <c:pt idx="62">
                  <c:v>130.18100000000001</c:v>
                </c:pt>
                <c:pt idx="63">
                  <c:v>130.16300000000001</c:v>
                </c:pt>
                <c:pt idx="64">
                  <c:v>131.255</c:v>
                </c:pt>
                <c:pt idx="65">
                  <c:v>133.25700000000001</c:v>
                </c:pt>
                <c:pt idx="66">
                  <c:v>135.23699999999999</c:v>
                </c:pt>
                <c:pt idx="67">
                  <c:v>137.06100000000001</c:v>
                </c:pt>
                <c:pt idx="68">
                  <c:v>140.54599999999999</c:v>
                </c:pt>
                <c:pt idx="69">
                  <c:v>142.75299999999999</c:v>
                </c:pt>
                <c:pt idx="70">
                  <c:v>145.25299999999999</c:v>
                </c:pt>
                <c:pt idx="71">
                  <c:v>147.66</c:v>
                </c:pt>
                <c:pt idx="72">
                  <c:v>150.244</c:v>
                </c:pt>
                <c:pt idx="73">
                  <c:v>152.358</c:v>
                </c:pt>
                <c:pt idx="74">
                  <c:v>155.93100000000001</c:v>
                </c:pt>
                <c:pt idx="75">
                  <c:v>159.84200000000001</c:v>
                </c:pt>
                <c:pt idx="76">
                  <c:v>163.03700000000001</c:v>
                </c:pt>
                <c:pt idx="77">
                  <c:v>165.30799999999999</c:v>
                </c:pt>
                <c:pt idx="78">
                  <c:v>168.35900000000001</c:v>
                </c:pt>
                <c:pt idx="79">
                  <c:v>171.05600000000001</c:v>
                </c:pt>
                <c:pt idx="80">
                  <c:v>172.91</c:v>
                </c:pt>
                <c:pt idx="81">
                  <c:v>176.179</c:v>
                </c:pt>
                <c:pt idx="82">
                  <c:v>178.37299999999999</c:v>
                </c:pt>
                <c:pt idx="83">
                  <c:v>181.499</c:v>
                </c:pt>
                <c:pt idx="84">
                  <c:v>185.27</c:v>
                </c:pt>
                <c:pt idx="85">
                  <c:v>189.27799999999999</c:v>
                </c:pt>
                <c:pt idx="86">
                  <c:v>193.39400000000001</c:v>
                </c:pt>
                <c:pt idx="87">
                  <c:v>197.18100000000001</c:v>
                </c:pt>
                <c:pt idx="88">
                  <c:v>201.72</c:v>
                </c:pt>
                <c:pt idx="89">
                  <c:v>205.10300000000001</c:v>
                </c:pt>
                <c:pt idx="90">
                  <c:v>208.70099999999999</c:v>
                </c:pt>
                <c:pt idx="91">
                  <c:v>214.042</c:v>
                </c:pt>
                <c:pt idx="92">
                  <c:v>218.60300000000001</c:v>
                </c:pt>
                <c:pt idx="93">
                  <c:v>224.601</c:v>
                </c:pt>
                <c:pt idx="94">
                  <c:v>229.75800000000001</c:v>
                </c:pt>
                <c:pt idx="95">
                  <c:v>235.892</c:v>
                </c:pt>
                <c:pt idx="96">
                  <c:v>242.012</c:v>
                </c:pt>
                <c:pt idx="97">
                  <c:v>249.05199999999999</c:v>
                </c:pt>
                <c:pt idx="98">
                  <c:v>255.65299999999999</c:v>
                </c:pt>
                <c:pt idx="99">
                  <c:v>262.80700000000002</c:v>
                </c:pt>
                <c:pt idx="100">
                  <c:v>268.83800000000002</c:v>
                </c:pt>
                <c:pt idx="101">
                  <c:v>274.85500000000002</c:v>
                </c:pt>
                <c:pt idx="102">
                  <c:v>281.48099999999999</c:v>
                </c:pt>
                <c:pt idx="103">
                  <c:v>289.50400000000002</c:v>
                </c:pt>
                <c:pt idx="104">
                  <c:v>297.63200000000001</c:v>
                </c:pt>
                <c:pt idx="105">
                  <c:v>306.67</c:v>
                </c:pt>
                <c:pt idx="106">
                  <c:v>317.14400000000001</c:v>
                </c:pt>
                <c:pt idx="107">
                  <c:v>328.34800000000001</c:v>
                </c:pt>
                <c:pt idx="108">
                  <c:v>337.94</c:v>
                </c:pt>
                <c:pt idx="109">
                  <c:v>346.92099999999999</c:v>
                </c:pt>
                <c:pt idx="110">
                  <c:v>357.27699999999999</c:v>
                </c:pt>
                <c:pt idx="111">
                  <c:v>366.62900000000002</c:v>
                </c:pt>
                <c:pt idx="112">
                  <c:v>377.78899999999999</c:v>
                </c:pt>
                <c:pt idx="113">
                  <c:v>390.19499999999999</c:v>
                </c:pt>
                <c:pt idx="114">
                  <c:v>405.87</c:v>
                </c:pt>
                <c:pt idx="115">
                  <c:v>419.13099999999997</c:v>
                </c:pt>
                <c:pt idx="116">
                  <c:v>434.24900000000002</c:v>
                </c:pt>
                <c:pt idx="117">
                  <c:v>450.673</c:v>
                </c:pt>
                <c:pt idx="118">
                  <c:v>467.36599999999999</c:v>
                </c:pt>
                <c:pt idx="119">
                  <c:v>484.07100000000003</c:v>
                </c:pt>
                <c:pt idx="120">
                  <c:v>501.98200000000003</c:v>
                </c:pt>
                <c:pt idx="121">
                  <c:v>519.08600000000001</c:v>
                </c:pt>
                <c:pt idx="122">
                  <c:v>535.80600000000004</c:v>
                </c:pt>
                <c:pt idx="123">
                  <c:v>554.14700000000005</c:v>
                </c:pt>
                <c:pt idx="124">
                  <c:v>573.59100000000001</c:v>
                </c:pt>
                <c:pt idx="125">
                  <c:v>593.80799999999999</c:v>
                </c:pt>
                <c:pt idx="126">
                  <c:v>614.62900000000002</c:v>
                </c:pt>
                <c:pt idx="127">
                  <c:v>636.54200000000003</c:v>
                </c:pt>
                <c:pt idx="128">
                  <c:v>660.28700000000003</c:v>
                </c:pt>
                <c:pt idx="129">
                  <c:v>683.41800000000001</c:v>
                </c:pt>
                <c:pt idx="130">
                  <c:v>707.62900000000002</c:v>
                </c:pt>
                <c:pt idx="131">
                  <c:v>735.26400000000001</c:v>
                </c:pt>
                <c:pt idx="132">
                  <c:v>762.17899999999997</c:v>
                </c:pt>
                <c:pt idx="133">
                  <c:v>788.77800000000002</c:v>
                </c:pt>
                <c:pt idx="134">
                  <c:v>816.91499999999996</c:v>
                </c:pt>
                <c:pt idx="135">
                  <c:v>846.79600000000005</c:v>
                </c:pt>
                <c:pt idx="136">
                  <c:v>877.96</c:v>
                </c:pt>
                <c:pt idx="137">
                  <c:v>911.37699999999995</c:v>
                </c:pt>
                <c:pt idx="138">
                  <c:v>945.90899999999999</c:v>
                </c:pt>
                <c:pt idx="139">
                  <c:v>981.36199999999997</c:v>
                </c:pt>
                <c:pt idx="140">
                  <c:v>1018.396</c:v>
                </c:pt>
                <c:pt idx="141">
                  <c:v>1057.0119999999999</c:v>
                </c:pt>
                <c:pt idx="142">
                  <c:v>1095.7829999999999</c:v>
                </c:pt>
                <c:pt idx="143">
                  <c:v>1134.491</c:v>
                </c:pt>
                <c:pt idx="144">
                  <c:v>1172.347</c:v>
                </c:pt>
                <c:pt idx="145">
                  <c:v>1211.846</c:v>
                </c:pt>
                <c:pt idx="146">
                  <c:v>1252.384</c:v>
                </c:pt>
                <c:pt idx="147">
                  <c:v>1293.6890000000001</c:v>
                </c:pt>
                <c:pt idx="148">
                  <c:v>1336.489</c:v>
                </c:pt>
                <c:pt idx="149">
                  <c:v>1381.6959999999999</c:v>
                </c:pt>
                <c:pt idx="150">
                  <c:v>1427.8</c:v>
                </c:pt>
                <c:pt idx="151">
                  <c:v>1475.665</c:v>
                </c:pt>
                <c:pt idx="152">
                  <c:v>1524.9380000000001</c:v>
                </c:pt>
                <c:pt idx="153">
                  <c:v>1575.4639999999999</c:v>
                </c:pt>
                <c:pt idx="154">
                  <c:v>1626.2739999999999</c:v>
                </c:pt>
                <c:pt idx="155">
                  <c:v>1677.37</c:v>
                </c:pt>
                <c:pt idx="156">
                  <c:v>1728.751</c:v>
                </c:pt>
                <c:pt idx="157">
                  <c:v>1783.691</c:v>
                </c:pt>
                <c:pt idx="158">
                  <c:v>1839.229</c:v>
                </c:pt>
                <c:pt idx="159">
                  <c:v>1895.0609999999999</c:v>
                </c:pt>
                <c:pt idx="160">
                  <c:v>1952.0509999999999</c:v>
                </c:pt>
                <c:pt idx="161">
                  <c:v>2012.568</c:v>
                </c:pt>
                <c:pt idx="162">
                  <c:v>2076.067</c:v>
                </c:pt>
                <c:pt idx="163">
                  <c:v>2139.607</c:v>
                </c:pt>
                <c:pt idx="164">
                  <c:v>2204.4290000000001</c:v>
                </c:pt>
                <c:pt idx="165">
                  <c:v>2268.4430000000002</c:v>
                </c:pt>
                <c:pt idx="166">
                  <c:v>2332.8609999999999</c:v>
                </c:pt>
                <c:pt idx="167">
                  <c:v>2396.4250000000002</c:v>
                </c:pt>
                <c:pt idx="168">
                  <c:v>2468.1750000000002</c:v>
                </c:pt>
                <c:pt idx="169">
                  <c:v>2537.0450000000001</c:v>
                </c:pt>
                <c:pt idx="170">
                  <c:v>2607.2489999999998</c:v>
                </c:pt>
                <c:pt idx="171">
                  <c:v>2673.058</c:v>
                </c:pt>
                <c:pt idx="172">
                  <c:v>2738.9650000000001</c:v>
                </c:pt>
                <c:pt idx="173">
                  <c:v>2805.1990000000001</c:v>
                </c:pt>
                <c:pt idx="174">
                  <c:v>2876.127</c:v>
                </c:pt>
                <c:pt idx="175">
                  <c:v>2944.1379999999999</c:v>
                </c:pt>
                <c:pt idx="176">
                  <c:v>3013.1819999999998</c:v>
                </c:pt>
                <c:pt idx="177">
                  <c:v>3082.9430000000002</c:v>
                </c:pt>
                <c:pt idx="178">
                  <c:v>3155.7579999999998</c:v>
                </c:pt>
                <c:pt idx="179">
                  <c:v>3227.9569999999999</c:v>
                </c:pt>
                <c:pt idx="180">
                  <c:v>3296.942</c:v>
                </c:pt>
                <c:pt idx="181">
                  <c:v>3362.4340000000002</c:v>
                </c:pt>
                <c:pt idx="182">
                  <c:v>3425.7159999999999</c:v>
                </c:pt>
                <c:pt idx="183">
                  <c:v>3492.5920000000001</c:v>
                </c:pt>
                <c:pt idx="184">
                  <c:v>3559.886</c:v>
                </c:pt>
                <c:pt idx="185">
                  <c:v>3625.8020000000001</c:v>
                </c:pt>
                <c:pt idx="186">
                  <c:v>3696.7060000000001</c:v>
                </c:pt>
                <c:pt idx="187">
                  <c:v>3764.9949999999999</c:v>
                </c:pt>
                <c:pt idx="188">
                  <c:v>3832.3069999999998</c:v>
                </c:pt>
                <c:pt idx="189">
                  <c:v>3892.1880000000001</c:v>
                </c:pt>
                <c:pt idx="190">
                  <c:v>3953.94</c:v>
                </c:pt>
                <c:pt idx="191">
                  <c:v>4019.59</c:v>
                </c:pt>
                <c:pt idx="192">
                  <c:v>4088.761</c:v>
                </c:pt>
                <c:pt idx="193">
                  <c:v>4153.07</c:v>
                </c:pt>
                <c:pt idx="194">
                  <c:v>4217.5320000000002</c:v>
                </c:pt>
                <c:pt idx="195">
                  <c:v>4280.835</c:v>
                </c:pt>
                <c:pt idx="196">
                  <c:v>4339.0950000000003</c:v>
                </c:pt>
                <c:pt idx="197">
                  <c:v>4399.59</c:v>
                </c:pt>
                <c:pt idx="198">
                  <c:v>4465.1289999999999</c:v>
                </c:pt>
                <c:pt idx="199">
                  <c:v>4526.3609999999999</c:v>
                </c:pt>
                <c:pt idx="200">
                  <c:v>4587.1580000000004</c:v>
                </c:pt>
                <c:pt idx="201">
                  <c:v>4646.3980000000001</c:v>
                </c:pt>
                <c:pt idx="202">
                  <c:v>4701.6239999999998</c:v>
                </c:pt>
                <c:pt idx="203">
                  <c:v>4761.0690000000004</c:v>
                </c:pt>
                <c:pt idx="204">
                  <c:v>4815.12</c:v>
                </c:pt>
                <c:pt idx="205">
                  <c:v>4864.951</c:v>
                </c:pt>
                <c:pt idx="206">
                  <c:v>4917.2759999999998</c:v>
                </c:pt>
                <c:pt idx="207">
                  <c:v>4974.5659999999998</c:v>
                </c:pt>
                <c:pt idx="208">
                  <c:v>5023.683</c:v>
                </c:pt>
                <c:pt idx="209">
                  <c:v>5073.2380000000003</c:v>
                </c:pt>
                <c:pt idx="210">
                  <c:v>5127.9840000000004</c:v>
                </c:pt>
                <c:pt idx="211">
                  <c:v>5180.991</c:v>
                </c:pt>
                <c:pt idx="212">
                  <c:v>5230.33</c:v>
                </c:pt>
                <c:pt idx="213">
                  <c:v>5276.8559999999998</c:v>
                </c:pt>
                <c:pt idx="214">
                  <c:v>5317.9430000000002</c:v>
                </c:pt>
                <c:pt idx="215">
                  <c:v>5356.3850000000002</c:v>
                </c:pt>
                <c:pt idx="216">
                  <c:v>5410.9979999999996</c:v>
                </c:pt>
                <c:pt idx="217">
                  <c:v>5453.1589999999997</c:v>
                </c:pt>
                <c:pt idx="218">
                  <c:v>5490.4960000000001</c:v>
                </c:pt>
                <c:pt idx="219">
                  <c:v>5518.3310000000001</c:v>
                </c:pt>
                <c:pt idx="220">
                  <c:v>5557.8649999999998</c:v>
                </c:pt>
                <c:pt idx="221">
                  <c:v>5585.2079999999996</c:v>
                </c:pt>
                <c:pt idx="222">
                  <c:v>5614.6419999999998</c:v>
                </c:pt>
                <c:pt idx="223">
                  <c:v>5648.8729999999996</c:v>
                </c:pt>
                <c:pt idx="224">
                  <c:v>5678.8549999999996</c:v>
                </c:pt>
                <c:pt idx="225">
                  <c:v>5702.34</c:v>
                </c:pt>
                <c:pt idx="226">
                  <c:v>5725.0929999999998</c:v>
                </c:pt>
                <c:pt idx="227">
                  <c:v>5745.6629999999996</c:v>
                </c:pt>
                <c:pt idx="228">
                  <c:v>5776.6220000000003</c:v>
                </c:pt>
                <c:pt idx="229">
                  <c:v>5812.9</c:v>
                </c:pt>
                <c:pt idx="230">
                  <c:v>5840.8729999999996</c:v>
                </c:pt>
                <c:pt idx="231">
                  <c:v>5863.2539999999999</c:v>
                </c:pt>
                <c:pt idx="232">
                  <c:v>5886.07</c:v>
                </c:pt>
                <c:pt idx="233">
                  <c:v>5901.8969999999999</c:v>
                </c:pt>
                <c:pt idx="234">
                  <c:v>5920.9229999999998</c:v>
                </c:pt>
                <c:pt idx="235">
                  <c:v>5948.4629999999997</c:v>
                </c:pt>
                <c:pt idx="236">
                  <c:v>5967.692</c:v>
                </c:pt>
                <c:pt idx="237">
                  <c:v>5986.5910000000003</c:v>
                </c:pt>
                <c:pt idx="238">
                  <c:v>6003.3249999999998</c:v>
                </c:pt>
                <c:pt idx="239">
                  <c:v>6010.83</c:v>
                </c:pt>
                <c:pt idx="240">
                  <c:v>6011.2539999999999</c:v>
                </c:pt>
                <c:pt idx="241">
                  <c:v>6016.973</c:v>
                </c:pt>
                <c:pt idx="242">
                  <c:v>6023.5060000000003</c:v>
                </c:pt>
                <c:pt idx="243">
                  <c:v>6036.1459999999997</c:v>
                </c:pt>
                <c:pt idx="244">
                  <c:v>6042.46</c:v>
                </c:pt>
                <c:pt idx="245">
                  <c:v>6043.56</c:v>
                </c:pt>
                <c:pt idx="246">
                  <c:v>6041.66</c:v>
                </c:pt>
                <c:pt idx="247">
                  <c:v>6047.8850000000002</c:v>
                </c:pt>
                <c:pt idx="248">
                  <c:v>6042.5169999999998</c:v>
                </c:pt>
                <c:pt idx="249">
                  <c:v>6027.4340000000002</c:v>
                </c:pt>
                <c:pt idx="250">
                  <c:v>6006.0680000000002</c:v>
                </c:pt>
                <c:pt idx="251">
                  <c:v>5996.71</c:v>
                </c:pt>
                <c:pt idx="252">
                  <c:v>5999.3819999999996</c:v>
                </c:pt>
                <c:pt idx="253">
                  <c:v>6002.1620000000003</c:v>
                </c:pt>
                <c:pt idx="254">
                  <c:v>6005.6</c:v>
                </c:pt>
                <c:pt idx="255">
                  <c:v>6009.7910000000002</c:v>
                </c:pt>
                <c:pt idx="256">
                  <c:v>6004.8739999999998</c:v>
                </c:pt>
                <c:pt idx="257">
                  <c:v>5991.2120000000004</c:v>
                </c:pt>
                <c:pt idx="258">
                  <c:v>5983.2439999999997</c:v>
                </c:pt>
                <c:pt idx="259">
                  <c:v>5981.5780000000004</c:v>
                </c:pt>
                <c:pt idx="260">
                  <c:v>5978.7020000000002</c:v>
                </c:pt>
                <c:pt idx="261">
                  <c:v>5966.4939999999997</c:v>
                </c:pt>
                <c:pt idx="262">
                  <c:v>5958.7849999999999</c:v>
                </c:pt>
                <c:pt idx="263">
                  <c:v>5955.549</c:v>
                </c:pt>
                <c:pt idx="264">
                  <c:v>5953.3580000000002</c:v>
                </c:pt>
                <c:pt idx="265">
                  <c:v>5947.84</c:v>
                </c:pt>
                <c:pt idx="266">
                  <c:v>5951.7659999999996</c:v>
                </c:pt>
                <c:pt idx="267">
                  <c:v>5954.6139999999996</c:v>
                </c:pt>
                <c:pt idx="268">
                  <c:v>5952.125</c:v>
                </c:pt>
                <c:pt idx="269">
                  <c:v>5938.4930000000004</c:v>
                </c:pt>
                <c:pt idx="270">
                  <c:v>5921.24</c:v>
                </c:pt>
                <c:pt idx="271">
                  <c:v>5901.6279999999997</c:v>
                </c:pt>
                <c:pt idx="272">
                  <c:v>5881.6880000000001</c:v>
                </c:pt>
                <c:pt idx="273">
                  <c:v>5863.0940000000001</c:v>
                </c:pt>
                <c:pt idx="274">
                  <c:v>5844.9250000000002</c:v>
                </c:pt>
                <c:pt idx="275">
                  <c:v>5819.2629999999999</c:v>
                </c:pt>
                <c:pt idx="276">
                  <c:v>5796.8289999999997</c:v>
                </c:pt>
                <c:pt idx="277">
                  <c:v>5773.98</c:v>
                </c:pt>
                <c:pt idx="278">
                  <c:v>5749.9129999999996</c:v>
                </c:pt>
                <c:pt idx="279">
                  <c:v>5730.05</c:v>
                </c:pt>
                <c:pt idx="280">
                  <c:v>5720.7039999999997</c:v>
                </c:pt>
                <c:pt idx="281">
                  <c:v>5705.4309999999996</c:v>
                </c:pt>
                <c:pt idx="282">
                  <c:v>5680.9620000000004</c:v>
                </c:pt>
                <c:pt idx="283">
                  <c:v>5650.5349999999999</c:v>
                </c:pt>
                <c:pt idx="284">
                  <c:v>5616.7889999999998</c:v>
                </c:pt>
                <c:pt idx="285">
                  <c:v>5580.57</c:v>
                </c:pt>
                <c:pt idx="286">
                  <c:v>5551.9650000000001</c:v>
                </c:pt>
                <c:pt idx="287">
                  <c:v>5524.92</c:v>
                </c:pt>
                <c:pt idx="288">
                  <c:v>5495.2160000000003</c:v>
                </c:pt>
                <c:pt idx="289">
                  <c:v>5458.8919999999998</c:v>
                </c:pt>
                <c:pt idx="290">
                  <c:v>5423.4030000000002</c:v>
                </c:pt>
                <c:pt idx="291">
                  <c:v>5389.3779999999997</c:v>
                </c:pt>
                <c:pt idx="292">
                  <c:v>5359.174</c:v>
                </c:pt>
                <c:pt idx="293">
                  <c:v>5329.7129999999997</c:v>
                </c:pt>
                <c:pt idx="294">
                  <c:v>5301.5190000000002</c:v>
                </c:pt>
                <c:pt idx="295">
                  <c:v>5267.3770000000004</c:v>
                </c:pt>
                <c:pt idx="296">
                  <c:v>5222.3850000000002</c:v>
                </c:pt>
                <c:pt idx="297">
                  <c:v>5171.5240000000003</c:v>
                </c:pt>
                <c:pt idx="298">
                  <c:v>5119.6750000000002</c:v>
                </c:pt>
                <c:pt idx="299">
                  <c:v>5065.4110000000001</c:v>
                </c:pt>
                <c:pt idx="300">
                  <c:v>5011.1790000000001</c:v>
                </c:pt>
                <c:pt idx="301">
                  <c:v>4963.1369999999997</c:v>
                </c:pt>
                <c:pt idx="302">
                  <c:v>4914.5060000000003</c:v>
                </c:pt>
                <c:pt idx="303">
                  <c:v>4860.3090000000002</c:v>
                </c:pt>
                <c:pt idx="304">
                  <c:v>4800.7219999999998</c:v>
                </c:pt>
                <c:pt idx="305">
                  <c:v>4742.3670000000002</c:v>
                </c:pt>
                <c:pt idx="306">
                  <c:v>4690.97</c:v>
                </c:pt>
                <c:pt idx="307">
                  <c:v>4637.8789999999999</c:v>
                </c:pt>
                <c:pt idx="308">
                  <c:v>4589.9570000000003</c:v>
                </c:pt>
                <c:pt idx="309">
                  <c:v>4536.4179999999997</c:v>
                </c:pt>
                <c:pt idx="310">
                  <c:v>4480.13</c:v>
                </c:pt>
                <c:pt idx="311">
                  <c:v>4419.4110000000001</c:v>
                </c:pt>
                <c:pt idx="312">
                  <c:v>4361.2280000000001</c:v>
                </c:pt>
                <c:pt idx="313">
                  <c:v>4305.76</c:v>
                </c:pt>
                <c:pt idx="314">
                  <c:v>4248.0460000000003</c:v>
                </c:pt>
                <c:pt idx="315">
                  <c:v>4186.3500000000004</c:v>
                </c:pt>
                <c:pt idx="316">
                  <c:v>4122.7489999999998</c:v>
                </c:pt>
                <c:pt idx="317">
                  <c:v>4060.0839999999998</c:v>
                </c:pt>
                <c:pt idx="318">
                  <c:v>3987.221</c:v>
                </c:pt>
                <c:pt idx="319">
                  <c:v>3916.2550000000001</c:v>
                </c:pt>
                <c:pt idx="320">
                  <c:v>3847.7860000000001</c:v>
                </c:pt>
                <c:pt idx="321">
                  <c:v>3780.4749999999999</c:v>
                </c:pt>
                <c:pt idx="322">
                  <c:v>3718.1889999999999</c:v>
                </c:pt>
                <c:pt idx="323">
                  <c:v>3664.1619999999998</c:v>
                </c:pt>
                <c:pt idx="324">
                  <c:v>3602.0909999999999</c:v>
                </c:pt>
                <c:pt idx="325">
                  <c:v>3537.549</c:v>
                </c:pt>
                <c:pt idx="326">
                  <c:v>3469.2069999999999</c:v>
                </c:pt>
                <c:pt idx="327">
                  <c:v>3400.4569999999999</c:v>
                </c:pt>
                <c:pt idx="328">
                  <c:v>3322.4459999999999</c:v>
                </c:pt>
                <c:pt idx="329">
                  <c:v>3250.9259999999999</c:v>
                </c:pt>
                <c:pt idx="330">
                  <c:v>3183.2579999999998</c:v>
                </c:pt>
                <c:pt idx="331">
                  <c:v>3113.5819999999999</c:v>
                </c:pt>
                <c:pt idx="332">
                  <c:v>3046.212</c:v>
                </c:pt>
                <c:pt idx="333">
                  <c:v>2979.9639999999999</c:v>
                </c:pt>
                <c:pt idx="334">
                  <c:v>2912.4180000000001</c:v>
                </c:pt>
                <c:pt idx="335">
                  <c:v>2845.2370000000001</c:v>
                </c:pt>
                <c:pt idx="336">
                  <c:v>2777.4870000000001</c:v>
                </c:pt>
                <c:pt idx="337">
                  <c:v>2711.21</c:v>
                </c:pt>
                <c:pt idx="338">
                  <c:v>2646.2919999999999</c:v>
                </c:pt>
                <c:pt idx="339">
                  <c:v>2578.2460000000001</c:v>
                </c:pt>
                <c:pt idx="340">
                  <c:v>2509.1729999999998</c:v>
                </c:pt>
                <c:pt idx="341">
                  <c:v>2437.6239999999998</c:v>
                </c:pt>
                <c:pt idx="342">
                  <c:v>2369.373</c:v>
                </c:pt>
                <c:pt idx="343">
                  <c:v>2309.585</c:v>
                </c:pt>
                <c:pt idx="344">
                  <c:v>2253.0340000000001</c:v>
                </c:pt>
                <c:pt idx="345">
                  <c:v>2193.9389999999999</c:v>
                </c:pt>
                <c:pt idx="346">
                  <c:v>2134.875</c:v>
                </c:pt>
                <c:pt idx="347">
                  <c:v>2076.3670000000002</c:v>
                </c:pt>
                <c:pt idx="348">
                  <c:v>2018.6179999999999</c:v>
                </c:pt>
                <c:pt idx="349">
                  <c:v>1961.6</c:v>
                </c:pt>
                <c:pt idx="350">
                  <c:v>1902.7919999999999</c:v>
                </c:pt>
                <c:pt idx="351">
                  <c:v>1845.35</c:v>
                </c:pt>
                <c:pt idx="352">
                  <c:v>1791.1130000000001</c:v>
                </c:pt>
                <c:pt idx="353">
                  <c:v>1741.2619999999999</c:v>
                </c:pt>
                <c:pt idx="354">
                  <c:v>1690.9</c:v>
                </c:pt>
                <c:pt idx="355">
                  <c:v>1638.0920000000001</c:v>
                </c:pt>
                <c:pt idx="356">
                  <c:v>1584.4259999999999</c:v>
                </c:pt>
                <c:pt idx="357">
                  <c:v>1531.123</c:v>
                </c:pt>
                <c:pt idx="358">
                  <c:v>1480.115</c:v>
                </c:pt>
                <c:pt idx="359">
                  <c:v>1435.7909999999999</c:v>
                </c:pt>
                <c:pt idx="360">
                  <c:v>1394.202</c:v>
                </c:pt>
                <c:pt idx="361">
                  <c:v>1354.075</c:v>
                </c:pt>
                <c:pt idx="362">
                  <c:v>1313.19</c:v>
                </c:pt>
                <c:pt idx="363">
                  <c:v>1268.5119999999999</c:v>
                </c:pt>
                <c:pt idx="364">
                  <c:v>1225.021</c:v>
                </c:pt>
                <c:pt idx="365">
                  <c:v>1183.83</c:v>
                </c:pt>
                <c:pt idx="366">
                  <c:v>1144.183</c:v>
                </c:pt>
                <c:pt idx="367">
                  <c:v>1105.5160000000001</c:v>
                </c:pt>
                <c:pt idx="368">
                  <c:v>1068.6020000000001</c:v>
                </c:pt>
                <c:pt idx="369">
                  <c:v>1030.8209999999999</c:v>
                </c:pt>
                <c:pt idx="370">
                  <c:v>995.44399999999996</c:v>
                </c:pt>
                <c:pt idx="371">
                  <c:v>963.70799999999997</c:v>
                </c:pt>
                <c:pt idx="372">
                  <c:v>932.596</c:v>
                </c:pt>
                <c:pt idx="373">
                  <c:v>901.48699999999997</c:v>
                </c:pt>
                <c:pt idx="374">
                  <c:v>871.34799999999996</c:v>
                </c:pt>
                <c:pt idx="375">
                  <c:v>841.38800000000003</c:v>
                </c:pt>
                <c:pt idx="376">
                  <c:v>812.053</c:v>
                </c:pt>
                <c:pt idx="377">
                  <c:v>784.15499999999997</c:v>
                </c:pt>
                <c:pt idx="378">
                  <c:v>756.4</c:v>
                </c:pt>
                <c:pt idx="379">
                  <c:v>731.81899999999996</c:v>
                </c:pt>
                <c:pt idx="380">
                  <c:v>708.62</c:v>
                </c:pt>
                <c:pt idx="381">
                  <c:v>687.36099999999999</c:v>
                </c:pt>
                <c:pt idx="382">
                  <c:v>665.33100000000002</c:v>
                </c:pt>
                <c:pt idx="383">
                  <c:v>641.447</c:v>
                </c:pt>
                <c:pt idx="384">
                  <c:v>618.38900000000001</c:v>
                </c:pt>
                <c:pt idx="385">
                  <c:v>597.84699999999998</c:v>
                </c:pt>
                <c:pt idx="386">
                  <c:v>579.05100000000004</c:v>
                </c:pt>
                <c:pt idx="387">
                  <c:v>562.61</c:v>
                </c:pt>
                <c:pt idx="388">
                  <c:v>547.17200000000003</c:v>
                </c:pt>
                <c:pt idx="389">
                  <c:v>530.19100000000003</c:v>
                </c:pt>
                <c:pt idx="390">
                  <c:v>512.98599999999999</c:v>
                </c:pt>
                <c:pt idx="391">
                  <c:v>496.82499999999999</c:v>
                </c:pt>
                <c:pt idx="392">
                  <c:v>482.57499999999999</c:v>
                </c:pt>
                <c:pt idx="393">
                  <c:v>468.55799999999999</c:v>
                </c:pt>
                <c:pt idx="394">
                  <c:v>454.44799999999998</c:v>
                </c:pt>
                <c:pt idx="395">
                  <c:v>441.56900000000002</c:v>
                </c:pt>
                <c:pt idx="396">
                  <c:v>428.86200000000002</c:v>
                </c:pt>
                <c:pt idx="397">
                  <c:v>413.46800000000002</c:v>
                </c:pt>
                <c:pt idx="398">
                  <c:v>398.93700000000001</c:v>
                </c:pt>
                <c:pt idx="399">
                  <c:v>386.74</c:v>
                </c:pt>
                <c:pt idx="400">
                  <c:v>377.13299999999998</c:v>
                </c:pt>
                <c:pt idx="401">
                  <c:v>365.76400000000001</c:v>
                </c:pt>
                <c:pt idx="402">
                  <c:v>355.05900000000003</c:v>
                </c:pt>
                <c:pt idx="403">
                  <c:v>345.33</c:v>
                </c:pt>
                <c:pt idx="404">
                  <c:v>335.38400000000001</c:v>
                </c:pt>
                <c:pt idx="405">
                  <c:v>325.71800000000002</c:v>
                </c:pt>
                <c:pt idx="406">
                  <c:v>317.012</c:v>
                </c:pt>
                <c:pt idx="407">
                  <c:v>307.649</c:v>
                </c:pt>
                <c:pt idx="408">
                  <c:v>298.18599999999998</c:v>
                </c:pt>
                <c:pt idx="409">
                  <c:v>290.47699999999998</c:v>
                </c:pt>
                <c:pt idx="410">
                  <c:v>283.25099999999998</c:v>
                </c:pt>
                <c:pt idx="411">
                  <c:v>275.50799999999998</c:v>
                </c:pt>
                <c:pt idx="412">
                  <c:v>268.17200000000003</c:v>
                </c:pt>
                <c:pt idx="413">
                  <c:v>261.42700000000002</c:v>
                </c:pt>
                <c:pt idx="414">
                  <c:v>256.3</c:v>
                </c:pt>
                <c:pt idx="415">
                  <c:v>252.23</c:v>
                </c:pt>
                <c:pt idx="416">
                  <c:v>247.90199999999999</c:v>
                </c:pt>
                <c:pt idx="417">
                  <c:v>243.16900000000001</c:v>
                </c:pt>
                <c:pt idx="418">
                  <c:v>238.27099999999999</c:v>
                </c:pt>
                <c:pt idx="419">
                  <c:v>233.28700000000001</c:v>
                </c:pt>
                <c:pt idx="420">
                  <c:v>228.54499999999999</c:v>
                </c:pt>
                <c:pt idx="421">
                  <c:v>224.25299999999999</c:v>
                </c:pt>
                <c:pt idx="422">
                  <c:v>219.9</c:v>
                </c:pt>
                <c:pt idx="423">
                  <c:v>216.67099999999999</c:v>
                </c:pt>
                <c:pt idx="424">
                  <c:v>212.88900000000001</c:v>
                </c:pt>
                <c:pt idx="425">
                  <c:v>208.37799999999999</c:v>
                </c:pt>
                <c:pt idx="426">
                  <c:v>204.541</c:v>
                </c:pt>
                <c:pt idx="427">
                  <c:v>200.096</c:v>
                </c:pt>
                <c:pt idx="428">
                  <c:v>195.33199999999999</c:v>
                </c:pt>
                <c:pt idx="429">
                  <c:v>193.15100000000001</c:v>
                </c:pt>
                <c:pt idx="430">
                  <c:v>191.7</c:v>
                </c:pt>
                <c:pt idx="431">
                  <c:v>189.19900000000001</c:v>
                </c:pt>
                <c:pt idx="432">
                  <c:v>186.239</c:v>
                </c:pt>
                <c:pt idx="433">
                  <c:v>183.816</c:v>
                </c:pt>
                <c:pt idx="434">
                  <c:v>180.12200000000001</c:v>
                </c:pt>
                <c:pt idx="435">
                  <c:v>176.17099999999999</c:v>
                </c:pt>
                <c:pt idx="436">
                  <c:v>173.352</c:v>
                </c:pt>
                <c:pt idx="437">
                  <c:v>171.32599999999999</c:v>
                </c:pt>
                <c:pt idx="438">
                  <c:v>170.17</c:v>
                </c:pt>
                <c:pt idx="439">
                  <c:v>169.09100000000001</c:v>
                </c:pt>
                <c:pt idx="440">
                  <c:v>167.21199999999999</c:v>
                </c:pt>
                <c:pt idx="441">
                  <c:v>164.952</c:v>
                </c:pt>
                <c:pt idx="442">
                  <c:v>161.75899999999999</c:v>
                </c:pt>
                <c:pt idx="443">
                  <c:v>159.06</c:v>
                </c:pt>
                <c:pt idx="444">
                  <c:v>156.33199999999999</c:v>
                </c:pt>
                <c:pt idx="445">
                  <c:v>152.79400000000001</c:v>
                </c:pt>
                <c:pt idx="446">
                  <c:v>149.21899999999999</c:v>
                </c:pt>
                <c:pt idx="447">
                  <c:v>146.25899999999999</c:v>
                </c:pt>
                <c:pt idx="448">
                  <c:v>139.62299999999999</c:v>
                </c:pt>
                <c:pt idx="449">
                  <c:v>125.688</c:v>
                </c:pt>
                <c:pt idx="450">
                  <c:v>108.691</c:v>
                </c:pt>
                <c:pt idx="451">
                  <c:v>92.191000000000003</c:v>
                </c:pt>
                <c:pt idx="452">
                  <c:v>78.031999999999996</c:v>
                </c:pt>
                <c:pt idx="453">
                  <c:v>68.808999999999997</c:v>
                </c:pt>
                <c:pt idx="454">
                  <c:v>66.617999999999995</c:v>
                </c:pt>
                <c:pt idx="455">
                  <c:v>65.974999999999994</c:v>
                </c:pt>
                <c:pt idx="456">
                  <c:v>66.126999999999995</c:v>
                </c:pt>
                <c:pt idx="457">
                  <c:v>65.986000000000004</c:v>
                </c:pt>
                <c:pt idx="458">
                  <c:v>67.117999999999995</c:v>
                </c:pt>
                <c:pt idx="459">
                  <c:v>69.962000000000003</c:v>
                </c:pt>
                <c:pt idx="460">
                  <c:v>71.072999999999993</c:v>
                </c:pt>
                <c:pt idx="461">
                  <c:v>70.078999999999994</c:v>
                </c:pt>
                <c:pt idx="462">
                  <c:v>68.772999999999996</c:v>
                </c:pt>
                <c:pt idx="463">
                  <c:v>69.715000000000003</c:v>
                </c:pt>
                <c:pt idx="464">
                  <c:v>80.569999999999993</c:v>
                </c:pt>
                <c:pt idx="465">
                  <c:v>98.106999999999999</c:v>
                </c:pt>
                <c:pt idx="466">
                  <c:v>110.407</c:v>
                </c:pt>
                <c:pt idx="467">
                  <c:v>113.34</c:v>
                </c:pt>
                <c:pt idx="468">
                  <c:v>108.98099999999999</c:v>
                </c:pt>
                <c:pt idx="469">
                  <c:v>95.745999999999995</c:v>
                </c:pt>
                <c:pt idx="470">
                  <c:v>77.379000000000005</c:v>
                </c:pt>
                <c:pt idx="471">
                  <c:v>63.85</c:v>
                </c:pt>
                <c:pt idx="472">
                  <c:v>55.283000000000001</c:v>
                </c:pt>
                <c:pt idx="473">
                  <c:v>49.801000000000002</c:v>
                </c:pt>
                <c:pt idx="474">
                  <c:v>44.845999999999997</c:v>
                </c:pt>
                <c:pt idx="475">
                  <c:v>40.801000000000002</c:v>
                </c:pt>
                <c:pt idx="476">
                  <c:v>37.627000000000002</c:v>
                </c:pt>
                <c:pt idx="477">
                  <c:v>35.228999999999999</c:v>
                </c:pt>
                <c:pt idx="478">
                  <c:v>34.430999999999997</c:v>
                </c:pt>
                <c:pt idx="479">
                  <c:v>35.04</c:v>
                </c:pt>
                <c:pt idx="480">
                  <c:v>35.764000000000003</c:v>
                </c:pt>
                <c:pt idx="481">
                  <c:v>35.558999999999997</c:v>
                </c:pt>
                <c:pt idx="482">
                  <c:v>35.380000000000003</c:v>
                </c:pt>
                <c:pt idx="483">
                  <c:v>35.115000000000002</c:v>
                </c:pt>
                <c:pt idx="484">
                  <c:v>33.728999999999999</c:v>
                </c:pt>
                <c:pt idx="485">
                  <c:v>31.486000000000001</c:v>
                </c:pt>
                <c:pt idx="486">
                  <c:v>29.417999999999999</c:v>
                </c:pt>
                <c:pt idx="487">
                  <c:v>28.774000000000001</c:v>
                </c:pt>
                <c:pt idx="488">
                  <c:v>29.603999999999999</c:v>
                </c:pt>
                <c:pt idx="489">
                  <c:v>31.33</c:v>
                </c:pt>
                <c:pt idx="490">
                  <c:v>31.690999999999999</c:v>
                </c:pt>
                <c:pt idx="491">
                  <c:v>31.274000000000001</c:v>
                </c:pt>
                <c:pt idx="492">
                  <c:v>31.404</c:v>
                </c:pt>
                <c:pt idx="493">
                  <c:v>32.149000000000001</c:v>
                </c:pt>
                <c:pt idx="494">
                  <c:v>32.49</c:v>
                </c:pt>
                <c:pt idx="495">
                  <c:v>33.276000000000003</c:v>
                </c:pt>
                <c:pt idx="496">
                  <c:v>34.99</c:v>
                </c:pt>
                <c:pt idx="497">
                  <c:v>37.226999999999997</c:v>
                </c:pt>
                <c:pt idx="498">
                  <c:v>39.877000000000002</c:v>
                </c:pt>
                <c:pt idx="499">
                  <c:v>40.503</c:v>
                </c:pt>
                <c:pt idx="500">
                  <c:v>40.503</c:v>
                </c:pt>
                <c:pt idx="501">
                  <c:v>40.651000000000003</c:v>
                </c:pt>
                <c:pt idx="502">
                  <c:v>40.158999999999999</c:v>
                </c:pt>
                <c:pt idx="503">
                  <c:v>38.805</c:v>
                </c:pt>
                <c:pt idx="504">
                  <c:v>35.744</c:v>
                </c:pt>
                <c:pt idx="505">
                  <c:v>33.268999999999998</c:v>
                </c:pt>
                <c:pt idx="506">
                  <c:v>30.518999999999998</c:v>
                </c:pt>
                <c:pt idx="507">
                  <c:v>28.302</c:v>
                </c:pt>
                <c:pt idx="508">
                  <c:v>27.035</c:v>
                </c:pt>
                <c:pt idx="509">
                  <c:v>26.922000000000001</c:v>
                </c:pt>
                <c:pt idx="510">
                  <c:v>26.776</c:v>
                </c:pt>
                <c:pt idx="511">
                  <c:v>26.898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V40H40'!$C$44:$C$555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V40H40'!$D$44:$D$555</c:f>
              <c:numCache>
                <c:formatCode>General</c:formatCode>
                <c:ptCount val="512"/>
                <c:pt idx="0">
                  <c:v>78.03</c:v>
                </c:pt>
                <c:pt idx="1">
                  <c:v>78.647999999999996</c:v>
                </c:pt>
                <c:pt idx="2">
                  <c:v>80.105000000000004</c:v>
                </c:pt>
                <c:pt idx="3">
                  <c:v>80.450999999999993</c:v>
                </c:pt>
                <c:pt idx="4">
                  <c:v>80.728999999999999</c:v>
                </c:pt>
                <c:pt idx="5">
                  <c:v>80.596000000000004</c:v>
                </c:pt>
                <c:pt idx="6">
                  <c:v>80.649000000000001</c:v>
                </c:pt>
                <c:pt idx="7">
                  <c:v>82.183000000000007</c:v>
                </c:pt>
                <c:pt idx="8">
                  <c:v>84.039000000000001</c:v>
                </c:pt>
                <c:pt idx="9">
                  <c:v>84.619</c:v>
                </c:pt>
                <c:pt idx="10">
                  <c:v>84.215999999999994</c:v>
                </c:pt>
                <c:pt idx="11">
                  <c:v>84.361000000000004</c:v>
                </c:pt>
                <c:pt idx="12">
                  <c:v>82.091999999999999</c:v>
                </c:pt>
                <c:pt idx="13">
                  <c:v>82.932000000000002</c:v>
                </c:pt>
                <c:pt idx="14">
                  <c:v>82.628</c:v>
                </c:pt>
                <c:pt idx="15">
                  <c:v>82.533000000000001</c:v>
                </c:pt>
                <c:pt idx="16">
                  <c:v>83.204999999999998</c:v>
                </c:pt>
                <c:pt idx="17">
                  <c:v>84.867999999999995</c:v>
                </c:pt>
                <c:pt idx="18">
                  <c:v>85.897000000000006</c:v>
                </c:pt>
                <c:pt idx="19">
                  <c:v>88.572000000000003</c:v>
                </c:pt>
                <c:pt idx="20">
                  <c:v>89.944999999999993</c:v>
                </c:pt>
                <c:pt idx="21">
                  <c:v>90.956999999999994</c:v>
                </c:pt>
                <c:pt idx="22">
                  <c:v>91.468999999999994</c:v>
                </c:pt>
                <c:pt idx="23">
                  <c:v>92.744</c:v>
                </c:pt>
                <c:pt idx="24">
                  <c:v>91.849000000000004</c:v>
                </c:pt>
                <c:pt idx="25">
                  <c:v>92.484999999999999</c:v>
                </c:pt>
                <c:pt idx="26">
                  <c:v>91.962000000000003</c:v>
                </c:pt>
                <c:pt idx="27">
                  <c:v>91.971999999999994</c:v>
                </c:pt>
                <c:pt idx="28">
                  <c:v>92.147999999999996</c:v>
                </c:pt>
                <c:pt idx="29">
                  <c:v>93.424999999999997</c:v>
                </c:pt>
                <c:pt idx="30">
                  <c:v>93.477999999999994</c:v>
                </c:pt>
                <c:pt idx="31">
                  <c:v>95.744</c:v>
                </c:pt>
                <c:pt idx="32">
                  <c:v>98.094999999999999</c:v>
                </c:pt>
                <c:pt idx="33">
                  <c:v>99.012</c:v>
                </c:pt>
                <c:pt idx="34">
                  <c:v>98.704999999999998</c:v>
                </c:pt>
                <c:pt idx="35">
                  <c:v>99.632000000000005</c:v>
                </c:pt>
                <c:pt idx="36">
                  <c:v>100.202</c:v>
                </c:pt>
                <c:pt idx="37">
                  <c:v>99.649000000000001</c:v>
                </c:pt>
                <c:pt idx="38">
                  <c:v>100.605</c:v>
                </c:pt>
                <c:pt idx="39">
                  <c:v>102.523</c:v>
                </c:pt>
                <c:pt idx="40">
                  <c:v>103.63500000000001</c:v>
                </c:pt>
                <c:pt idx="41">
                  <c:v>104.786</c:v>
                </c:pt>
                <c:pt idx="42">
                  <c:v>105.97499999999999</c:v>
                </c:pt>
                <c:pt idx="43">
                  <c:v>106.43</c:v>
                </c:pt>
                <c:pt idx="44">
                  <c:v>108.51900000000001</c:v>
                </c:pt>
                <c:pt idx="45">
                  <c:v>109.59099999999999</c:v>
                </c:pt>
                <c:pt idx="46">
                  <c:v>110.193</c:v>
                </c:pt>
                <c:pt idx="47">
                  <c:v>110.53400000000001</c:v>
                </c:pt>
                <c:pt idx="48">
                  <c:v>111.7</c:v>
                </c:pt>
                <c:pt idx="49">
                  <c:v>112.178</c:v>
                </c:pt>
                <c:pt idx="50">
                  <c:v>114.04300000000001</c:v>
                </c:pt>
                <c:pt idx="51">
                  <c:v>115.194</c:v>
                </c:pt>
                <c:pt idx="52">
                  <c:v>117.491</c:v>
                </c:pt>
                <c:pt idx="53">
                  <c:v>118.02200000000001</c:v>
                </c:pt>
                <c:pt idx="54">
                  <c:v>118.765</c:v>
                </c:pt>
                <c:pt idx="55">
                  <c:v>119.548</c:v>
                </c:pt>
                <c:pt idx="56">
                  <c:v>120.20099999999999</c:v>
                </c:pt>
                <c:pt idx="57">
                  <c:v>121.134</c:v>
                </c:pt>
                <c:pt idx="58">
                  <c:v>122.895</c:v>
                </c:pt>
                <c:pt idx="59">
                  <c:v>123.04</c:v>
                </c:pt>
                <c:pt idx="60">
                  <c:v>124.889</c:v>
                </c:pt>
                <c:pt idx="61">
                  <c:v>126.979</c:v>
                </c:pt>
                <c:pt idx="62">
                  <c:v>128.131</c:v>
                </c:pt>
                <c:pt idx="63">
                  <c:v>128.078</c:v>
                </c:pt>
                <c:pt idx="64">
                  <c:v>129.13999999999999</c:v>
                </c:pt>
                <c:pt idx="65">
                  <c:v>130.56100000000001</c:v>
                </c:pt>
                <c:pt idx="66">
                  <c:v>132.26599999999999</c:v>
                </c:pt>
                <c:pt idx="67">
                  <c:v>135.03100000000001</c:v>
                </c:pt>
                <c:pt idx="68">
                  <c:v>137.517</c:v>
                </c:pt>
                <c:pt idx="69">
                  <c:v>140.90899999999999</c:v>
                </c:pt>
                <c:pt idx="70">
                  <c:v>142.911</c:v>
                </c:pt>
                <c:pt idx="71">
                  <c:v>144.62299999999999</c:v>
                </c:pt>
                <c:pt idx="72">
                  <c:v>144.928</c:v>
                </c:pt>
                <c:pt idx="73">
                  <c:v>145.43</c:v>
                </c:pt>
                <c:pt idx="74">
                  <c:v>145.149</c:v>
                </c:pt>
                <c:pt idx="75">
                  <c:v>146.63499999999999</c:v>
                </c:pt>
                <c:pt idx="76">
                  <c:v>148.41399999999999</c:v>
                </c:pt>
                <c:pt idx="77">
                  <c:v>150.393</c:v>
                </c:pt>
                <c:pt idx="78">
                  <c:v>152.78800000000001</c:v>
                </c:pt>
                <c:pt idx="79">
                  <c:v>154.40100000000001</c:v>
                </c:pt>
                <c:pt idx="80">
                  <c:v>156.386</c:v>
                </c:pt>
                <c:pt idx="81">
                  <c:v>158.54400000000001</c:v>
                </c:pt>
                <c:pt idx="82">
                  <c:v>161.387</c:v>
                </c:pt>
                <c:pt idx="83">
                  <c:v>165.60599999999999</c:v>
                </c:pt>
                <c:pt idx="84">
                  <c:v>170.86600000000001</c:v>
                </c:pt>
                <c:pt idx="85">
                  <c:v>173.14599999999999</c:v>
                </c:pt>
                <c:pt idx="86">
                  <c:v>174.58600000000001</c:v>
                </c:pt>
                <c:pt idx="87">
                  <c:v>176.429</c:v>
                </c:pt>
                <c:pt idx="88">
                  <c:v>179.00200000000001</c:v>
                </c:pt>
                <c:pt idx="89">
                  <c:v>182.83600000000001</c:v>
                </c:pt>
                <c:pt idx="90">
                  <c:v>187.602</c:v>
                </c:pt>
                <c:pt idx="91">
                  <c:v>192.304</c:v>
                </c:pt>
                <c:pt idx="92">
                  <c:v>196.26900000000001</c:v>
                </c:pt>
                <c:pt idx="93">
                  <c:v>200.50200000000001</c:v>
                </c:pt>
                <c:pt idx="94">
                  <c:v>203.4</c:v>
                </c:pt>
                <c:pt idx="95">
                  <c:v>206.756</c:v>
                </c:pt>
                <c:pt idx="96">
                  <c:v>210.804</c:v>
                </c:pt>
                <c:pt idx="97">
                  <c:v>215.17500000000001</c:v>
                </c:pt>
                <c:pt idx="98">
                  <c:v>219.029</c:v>
                </c:pt>
                <c:pt idx="99">
                  <c:v>223.661</c:v>
                </c:pt>
                <c:pt idx="100">
                  <c:v>229.238</c:v>
                </c:pt>
                <c:pt idx="101">
                  <c:v>233.608</c:v>
                </c:pt>
                <c:pt idx="102">
                  <c:v>238.66200000000001</c:v>
                </c:pt>
                <c:pt idx="103">
                  <c:v>244.74299999999999</c:v>
                </c:pt>
                <c:pt idx="104">
                  <c:v>250.75299999999999</c:v>
                </c:pt>
                <c:pt idx="105">
                  <c:v>257.65600000000001</c:v>
                </c:pt>
                <c:pt idx="106">
                  <c:v>265.34500000000003</c:v>
                </c:pt>
                <c:pt idx="107">
                  <c:v>272.58699999999999</c:v>
                </c:pt>
                <c:pt idx="108">
                  <c:v>279.233</c:v>
                </c:pt>
                <c:pt idx="109">
                  <c:v>286.90499999999997</c:v>
                </c:pt>
                <c:pt idx="110">
                  <c:v>294.11599999999999</c:v>
                </c:pt>
                <c:pt idx="111">
                  <c:v>301.83100000000002</c:v>
                </c:pt>
                <c:pt idx="112">
                  <c:v>309.87599999999998</c:v>
                </c:pt>
                <c:pt idx="113">
                  <c:v>319.27300000000002</c:v>
                </c:pt>
                <c:pt idx="114">
                  <c:v>328.94600000000003</c:v>
                </c:pt>
                <c:pt idx="115">
                  <c:v>338.31700000000001</c:v>
                </c:pt>
                <c:pt idx="116">
                  <c:v>348.05599999999998</c:v>
                </c:pt>
                <c:pt idx="117">
                  <c:v>359.00099999999998</c:v>
                </c:pt>
                <c:pt idx="118">
                  <c:v>370.44299999999998</c:v>
                </c:pt>
                <c:pt idx="119">
                  <c:v>382.923</c:v>
                </c:pt>
                <c:pt idx="120">
                  <c:v>395.50400000000002</c:v>
                </c:pt>
                <c:pt idx="121">
                  <c:v>408.02199999999999</c:v>
                </c:pt>
                <c:pt idx="122">
                  <c:v>420.298</c:v>
                </c:pt>
                <c:pt idx="123">
                  <c:v>434.86200000000002</c:v>
                </c:pt>
                <c:pt idx="124">
                  <c:v>450.79500000000002</c:v>
                </c:pt>
                <c:pt idx="125">
                  <c:v>466.90899999999999</c:v>
                </c:pt>
                <c:pt idx="126">
                  <c:v>481.959</c:v>
                </c:pt>
                <c:pt idx="127">
                  <c:v>496.94900000000001</c:v>
                </c:pt>
                <c:pt idx="128">
                  <c:v>513.61800000000005</c:v>
                </c:pt>
                <c:pt idx="129">
                  <c:v>531.96699999999998</c:v>
                </c:pt>
                <c:pt idx="130">
                  <c:v>550.33500000000004</c:v>
                </c:pt>
                <c:pt idx="131">
                  <c:v>569.298</c:v>
                </c:pt>
                <c:pt idx="132">
                  <c:v>589.00400000000002</c:v>
                </c:pt>
                <c:pt idx="133">
                  <c:v>608.39400000000001</c:v>
                </c:pt>
                <c:pt idx="134">
                  <c:v>629.91200000000003</c:v>
                </c:pt>
                <c:pt idx="135">
                  <c:v>654.20399999999995</c:v>
                </c:pt>
                <c:pt idx="136">
                  <c:v>679.99199999999996</c:v>
                </c:pt>
                <c:pt idx="137">
                  <c:v>706.85500000000002</c:v>
                </c:pt>
                <c:pt idx="138">
                  <c:v>733.274</c:v>
                </c:pt>
                <c:pt idx="139">
                  <c:v>760.57100000000003</c:v>
                </c:pt>
                <c:pt idx="140">
                  <c:v>790.78899999999999</c:v>
                </c:pt>
                <c:pt idx="141">
                  <c:v>820.96500000000003</c:v>
                </c:pt>
                <c:pt idx="142">
                  <c:v>851.00199999999995</c:v>
                </c:pt>
                <c:pt idx="143">
                  <c:v>885.07600000000002</c:v>
                </c:pt>
                <c:pt idx="144">
                  <c:v>920.06399999999996</c:v>
                </c:pt>
                <c:pt idx="145">
                  <c:v>953.94299999999998</c:v>
                </c:pt>
                <c:pt idx="146">
                  <c:v>987.66300000000001</c:v>
                </c:pt>
                <c:pt idx="147">
                  <c:v>1023.18</c:v>
                </c:pt>
                <c:pt idx="148">
                  <c:v>1059.6769999999999</c:v>
                </c:pt>
                <c:pt idx="149">
                  <c:v>1097.828</c:v>
                </c:pt>
                <c:pt idx="150">
                  <c:v>1138.366</c:v>
                </c:pt>
                <c:pt idx="151">
                  <c:v>1182.402</c:v>
                </c:pt>
                <c:pt idx="152">
                  <c:v>1226.1769999999999</c:v>
                </c:pt>
                <c:pt idx="153">
                  <c:v>1272.269</c:v>
                </c:pt>
                <c:pt idx="154">
                  <c:v>1318.6690000000001</c:v>
                </c:pt>
                <c:pt idx="155">
                  <c:v>1366.559</c:v>
                </c:pt>
                <c:pt idx="156">
                  <c:v>1413.57</c:v>
                </c:pt>
                <c:pt idx="157">
                  <c:v>1466.0630000000001</c:v>
                </c:pt>
                <c:pt idx="158">
                  <c:v>1517.7550000000001</c:v>
                </c:pt>
                <c:pt idx="159">
                  <c:v>1572.03</c:v>
                </c:pt>
                <c:pt idx="160">
                  <c:v>1631.7760000000001</c:v>
                </c:pt>
                <c:pt idx="161">
                  <c:v>1691.4459999999999</c:v>
                </c:pt>
                <c:pt idx="162">
                  <c:v>1749.1510000000001</c:v>
                </c:pt>
                <c:pt idx="163">
                  <c:v>1809.136</c:v>
                </c:pt>
                <c:pt idx="164">
                  <c:v>1870.296</c:v>
                </c:pt>
                <c:pt idx="165">
                  <c:v>1932.903</c:v>
                </c:pt>
                <c:pt idx="166">
                  <c:v>2000.7159999999999</c:v>
                </c:pt>
                <c:pt idx="167">
                  <c:v>2069.2280000000001</c:v>
                </c:pt>
                <c:pt idx="168">
                  <c:v>2138.1770000000001</c:v>
                </c:pt>
                <c:pt idx="169">
                  <c:v>2209.8910000000001</c:v>
                </c:pt>
                <c:pt idx="170">
                  <c:v>2281.7399999999998</c:v>
                </c:pt>
                <c:pt idx="171">
                  <c:v>2347.962</c:v>
                </c:pt>
                <c:pt idx="172">
                  <c:v>2421.4160000000002</c:v>
                </c:pt>
                <c:pt idx="173">
                  <c:v>2490.1669999999999</c:v>
                </c:pt>
                <c:pt idx="174">
                  <c:v>2566.7260000000001</c:v>
                </c:pt>
                <c:pt idx="175">
                  <c:v>2642.8310000000001</c:v>
                </c:pt>
                <c:pt idx="176">
                  <c:v>2720.3389999999999</c:v>
                </c:pt>
                <c:pt idx="177">
                  <c:v>2792.2220000000002</c:v>
                </c:pt>
                <c:pt idx="178">
                  <c:v>2870.835</c:v>
                </c:pt>
                <c:pt idx="179">
                  <c:v>2948.8020000000001</c:v>
                </c:pt>
                <c:pt idx="180">
                  <c:v>3027.2959999999998</c:v>
                </c:pt>
                <c:pt idx="181">
                  <c:v>3104.45</c:v>
                </c:pt>
                <c:pt idx="182">
                  <c:v>3180.7260000000001</c:v>
                </c:pt>
                <c:pt idx="183">
                  <c:v>3256.6950000000002</c:v>
                </c:pt>
                <c:pt idx="184">
                  <c:v>3332.7350000000001</c:v>
                </c:pt>
                <c:pt idx="185">
                  <c:v>3411.83</c:v>
                </c:pt>
                <c:pt idx="186">
                  <c:v>3491.0079999999998</c:v>
                </c:pt>
                <c:pt idx="187">
                  <c:v>3575.6039999999998</c:v>
                </c:pt>
                <c:pt idx="188">
                  <c:v>3652.9009999999998</c:v>
                </c:pt>
                <c:pt idx="189">
                  <c:v>3733.3339999999998</c:v>
                </c:pt>
                <c:pt idx="190">
                  <c:v>3813.203</c:v>
                </c:pt>
                <c:pt idx="191">
                  <c:v>3888.7170000000001</c:v>
                </c:pt>
                <c:pt idx="192">
                  <c:v>3965.8009999999999</c:v>
                </c:pt>
                <c:pt idx="193">
                  <c:v>4041.4119999999998</c:v>
                </c:pt>
                <c:pt idx="194">
                  <c:v>4115.4390000000003</c:v>
                </c:pt>
                <c:pt idx="195">
                  <c:v>4185.8609999999999</c:v>
                </c:pt>
                <c:pt idx="196">
                  <c:v>4260.3810000000003</c:v>
                </c:pt>
                <c:pt idx="197">
                  <c:v>4332.3239999999996</c:v>
                </c:pt>
                <c:pt idx="198">
                  <c:v>4410.88</c:v>
                </c:pt>
                <c:pt idx="199">
                  <c:v>4483.9089999999997</c:v>
                </c:pt>
                <c:pt idx="200">
                  <c:v>4557.1880000000001</c:v>
                </c:pt>
                <c:pt idx="201">
                  <c:v>4617.4719999999998</c:v>
                </c:pt>
                <c:pt idx="202">
                  <c:v>4677.2349999999997</c:v>
                </c:pt>
                <c:pt idx="203">
                  <c:v>4742.1319999999996</c:v>
                </c:pt>
                <c:pt idx="204">
                  <c:v>4802.7280000000001</c:v>
                </c:pt>
                <c:pt idx="205">
                  <c:v>4865.5249999999996</c:v>
                </c:pt>
                <c:pt idx="206">
                  <c:v>4918.2870000000003</c:v>
                </c:pt>
                <c:pt idx="207">
                  <c:v>4972.7209999999995</c:v>
                </c:pt>
                <c:pt idx="208">
                  <c:v>5023.0739999999996</c:v>
                </c:pt>
                <c:pt idx="209">
                  <c:v>5071.1180000000004</c:v>
                </c:pt>
                <c:pt idx="210">
                  <c:v>5118.4340000000002</c:v>
                </c:pt>
                <c:pt idx="211">
                  <c:v>5163.3999999999996</c:v>
                </c:pt>
                <c:pt idx="212">
                  <c:v>5211.3040000000001</c:v>
                </c:pt>
                <c:pt idx="213">
                  <c:v>5254.0860000000002</c:v>
                </c:pt>
                <c:pt idx="214">
                  <c:v>5297.7479999999996</c:v>
                </c:pt>
                <c:pt idx="215">
                  <c:v>5345.3379999999997</c:v>
                </c:pt>
                <c:pt idx="216">
                  <c:v>5384.0039999999999</c:v>
                </c:pt>
                <c:pt idx="217">
                  <c:v>5421.8339999999998</c:v>
                </c:pt>
                <c:pt idx="218">
                  <c:v>5455.6959999999999</c:v>
                </c:pt>
                <c:pt idx="219">
                  <c:v>5486.5039999999999</c:v>
                </c:pt>
                <c:pt idx="220">
                  <c:v>5515.884</c:v>
                </c:pt>
                <c:pt idx="221">
                  <c:v>5550.3119999999999</c:v>
                </c:pt>
                <c:pt idx="222">
                  <c:v>5582.9449999999997</c:v>
                </c:pt>
                <c:pt idx="223">
                  <c:v>5600.4369999999999</c:v>
                </c:pt>
                <c:pt idx="224">
                  <c:v>5614.6930000000002</c:v>
                </c:pt>
                <c:pt idx="225">
                  <c:v>5631.9889999999996</c:v>
                </c:pt>
                <c:pt idx="226">
                  <c:v>5643.7280000000001</c:v>
                </c:pt>
                <c:pt idx="227">
                  <c:v>5654.0230000000001</c:v>
                </c:pt>
                <c:pt idx="228">
                  <c:v>5672.3760000000002</c:v>
                </c:pt>
                <c:pt idx="229">
                  <c:v>5703.5569999999998</c:v>
                </c:pt>
                <c:pt idx="230">
                  <c:v>5740.4340000000002</c:v>
                </c:pt>
                <c:pt idx="231">
                  <c:v>5770.2520000000004</c:v>
                </c:pt>
                <c:pt idx="232">
                  <c:v>5794.65</c:v>
                </c:pt>
                <c:pt idx="233">
                  <c:v>5809.6980000000003</c:v>
                </c:pt>
                <c:pt idx="234">
                  <c:v>5820.9380000000001</c:v>
                </c:pt>
                <c:pt idx="235">
                  <c:v>5835.1790000000001</c:v>
                </c:pt>
                <c:pt idx="236">
                  <c:v>5857.2460000000001</c:v>
                </c:pt>
                <c:pt idx="237">
                  <c:v>5873.6859999999997</c:v>
                </c:pt>
                <c:pt idx="238">
                  <c:v>5891.9309999999996</c:v>
                </c:pt>
                <c:pt idx="239">
                  <c:v>5905.2950000000001</c:v>
                </c:pt>
                <c:pt idx="240">
                  <c:v>5918.3770000000004</c:v>
                </c:pt>
                <c:pt idx="241">
                  <c:v>5924.3019999999997</c:v>
                </c:pt>
                <c:pt idx="242">
                  <c:v>5936.5510000000004</c:v>
                </c:pt>
                <c:pt idx="243">
                  <c:v>5930.1329999999998</c:v>
                </c:pt>
                <c:pt idx="244">
                  <c:v>5928.9949999999999</c:v>
                </c:pt>
                <c:pt idx="245">
                  <c:v>5931.2730000000001</c:v>
                </c:pt>
                <c:pt idx="246">
                  <c:v>5947.0320000000002</c:v>
                </c:pt>
                <c:pt idx="247">
                  <c:v>5949.9009999999998</c:v>
                </c:pt>
                <c:pt idx="248">
                  <c:v>5953.9889999999996</c:v>
                </c:pt>
                <c:pt idx="249">
                  <c:v>5959.6319999999996</c:v>
                </c:pt>
                <c:pt idx="250">
                  <c:v>5968</c:v>
                </c:pt>
                <c:pt idx="251">
                  <c:v>5976.4309999999996</c:v>
                </c:pt>
                <c:pt idx="252">
                  <c:v>5995.7969999999996</c:v>
                </c:pt>
                <c:pt idx="253">
                  <c:v>6005.5630000000001</c:v>
                </c:pt>
                <c:pt idx="254">
                  <c:v>6011.2309999999998</c:v>
                </c:pt>
                <c:pt idx="255">
                  <c:v>6003.665</c:v>
                </c:pt>
                <c:pt idx="256">
                  <c:v>6009.7910000000002</c:v>
                </c:pt>
                <c:pt idx="257">
                  <c:v>6002.9260000000004</c:v>
                </c:pt>
                <c:pt idx="258">
                  <c:v>6002.2020000000002</c:v>
                </c:pt>
                <c:pt idx="259">
                  <c:v>5994.3969999999999</c:v>
                </c:pt>
                <c:pt idx="260">
                  <c:v>5996.5360000000001</c:v>
                </c:pt>
                <c:pt idx="261">
                  <c:v>6005.1940000000004</c:v>
                </c:pt>
                <c:pt idx="262">
                  <c:v>6017.1769999999997</c:v>
                </c:pt>
                <c:pt idx="263">
                  <c:v>6023.9210000000003</c:v>
                </c:pt>
                <c:pt idx="264">
                  <c:v>6034.1790000000001</c:v>
                </c:pt>
                <c:pt idx="265">
                  <c:v>6032.6859999999997</c:v>
                </c:pt>
                <c:pt idx="266">
                  <c:v>6029.59</c:v>
                </c:pt>
                <c:pt idx="267">
                  <c:v>6019.1670000000004</c:v>
                </c:pt>
                <c:pt idx="268">
                  <c:v>6019.5240000000003</c:v>
                </c:pt>
                <c:pt idx="269">
                  <c:v>6011.0950000000003</c:v>
                </c:pt>
                <c:pt idx="270">
                  <c:v>5996.817</c:v>
                </c:pt>
                <c:pt idx="271">
                  <c:v>5980.674</c:v>
                </c:pt>
                <c:pt idx="272">
                  <c:v>5979.2340000000004</c:v>
                </c:pt>
                <c:pt idx="273">
                  <c:v>5972.3459999999995</c:v>
                </c:pt>
                <c:pt idx="274">
                  <c:v>5961.7539999999999</c:v>
                </c:pt>
                <c:pt idx="275">
                  <c:v>5949.018</c:v>
                </c:pt>
                <c:pt idx="276">
                  <c:v>5944.5519999999997</c:v>
                </c:pt>
                <c:pt idx="277">
                  <c:v>5928.29</c:v>
                </c:pt>
                <c:pt idx="278">
                  <c:v>5920.6390000000001</c:v>
                </c:pt>
                <c:pt idx="279">
                  <c:v>5902.6030000000001</c:v>
                </c:pt>
                <c:pt idx="280">
                  <c:v>5884.5249999999996</c:v>
                </c:pt>
                <c:pt idx="281">
                  <c:v>5859.6350000000002</c:v>
                </c:pt>
                <c:pt idx="282">
                  <c:v>5844.6390000000001</c:v>
                </c:pt>
                <c:pt idx="283">
                  <c:v>5830.7820000000002</c:v>
                </c:pt>
                <c:pt idx="284">
                  <c:v>5821.2520000000004</c:v>
                </c:pt>
                <c:pt idx="285">
                  <c:v>5800.0640000000003</c:v>
                </c:pt>
                <c:pt idx="286">
                  <c:v>5780.2020000000002</c:v>
                </c:pt>
                <c:pt idx="287">
                  <c:v>5764.223</c:v>
                </c:pt>
                <c:pt idx="288">
                  <c:v>5743.0259999999998</c:v>
                </c:pt>
                <c:pt idx="289">
                  <c:v>5718.7120000000004</c:v>
                </c:pt>
                <c:pt idx="290">
                  <c:v>5696.3959999999997</c:v>
                </c:pt>
                <c:pt idx="291">
                  <c:v>5675.2439999999997</c:v>
                </c:pt>
                <c:pt idx="292">
                  <c:v>5648.4939999999997</c:v>
                </c:pt>
                <c:pt idx="293">
                  <c:v>5623.7460000000001</c:v>
                </c:pt>
                <c:pt idx="294">
                  <c:v>5588.1850000000004</c:v>
                </c:pt>
                <c:pt idx="295">
                  <c:v>5548.6509999999998</c:v>
                </c:pt>
                <c:pt idx="296">
                  <c:v>5505.4949999999999</c:v>
                </c:pt>
                <c:pt idx="297">
                  <c:v>5467.7240000000002</c:v>
                </c:pt>
                <c:pt idx="298">
                  <c:v>5418.607</c:v>
                </c:pt>
                <c:pt idx="299">
                  <c:v>5373.6679999999997</c:v>
                </c:pt>
                <c:pt idx="300">
                  <c:v>5324.8819999999996</c:v>
                </c:pt>
                <c:pt idx="301">
                  <c:v>5280.2610000000004</c:v>
                </c:pt>
                <c:pt idx="302">
                  <c:v>5228.576</c:v>
                </c:pt>
                <c:pt idx="303">
                  <c:v>5184.165</c:v>
                </c:pt>
                <c:pt idx="304">
                  <c:v>5128.01</c:v>
                </c:pt>
                <c:pt idx="305">
                  <c:v>5075.8580000000002</c:v>
                </c:pt>
                <c:pt idx="306">
                  <c:v>5019.384</c:v>
                </c:pt>
                <c:pt idx="307">
                  <c:v>4964.8879999999999</c:v>
                </c:pt>
                <c:pt idx="308">
                  <c:v>4904.2139999999999</c:v>
                </c:pt>
                <c:pt idx="309">
                  <c:v>4846.683</c:v>
                </c:pt>
                <c:pt idx="310">
                  <c:v>4785.1490000000003</c:v>
                </c:pt>
                <c:pt idx="311">
                  <c:v>4720.6310000000003</c:v>
                </c:pt>
                <c:pt idx="312">
                  <c:v>4658.9690000000001</c:v>
                </c:pt>
                <c:pt idx="313">
                  <c:v>4595.9480000000003</c:v>
                </c:pt>
                <c:pt idx="314">
                  <c:v>4529.3440000000001</c:v>
                </c:pt>
                <c:pt idx="315">
                  <c:v>4458.97</c:v>
                </c:pt>
                <c:pt idx="316">
                  <c:v>4383.0349999999999</c:v>
                </c:pt>
                <c:pt idx="317">
                  <c:v>4306.0320000000002</c:v>
                </c:pt>
                <c:pt idx="318">
                  <c:v>4229.5389999999998</c:v>
                </c:pt>
                <c:pt idx="319">
                  <c:v>4159.1719999999996</c:v>
                </c:pt>
                <c:pt idx="320">
                  <c:v>4085.8530000000001</c:v>
                </c:pt>
                <c:pt idx="321">
                  <c:v>4018.2510000000002</c:v>
                </c:pt>
                <c:pt idx="322">
                  <c:v>3941.6350000000002</c:v>
                </c:pt>
                <c:pt idx="323">
                  <c:v>3858.933</c:v>
                </c:pt>
                <c:pt idx="324">
                  <c:v>3778.3389999999999</c:v>
                </c:pt>
                <c:pt idx="325">
                  <c:v>3700.02</c:v>
                </c:pt>
                <c:pt idx="326">
                  <c:v>3621.7620000000002</c:v>
                </c:pt>
                <c:pt idx="327">
                  <c:v>3549.6170000000002</c:v>
                </c:pt>
                <c:pt idx="328">
                  <c:v>3471.4740000000002</c:v>
                </c:pt>
                <c:pt idx="329">
                  <c:v>3395.1109999999999</c:v>
                </c:pt>
                <c:pt idx="330">
                  <c:v>3313.0569999999998</c:v>
                </c:pt>
                <c:pt idx="331">
                  <c:v>3239.2179999999998</c:v>
                </c:pt>
                <c:pt idx="332">
                  <c:v>3155.2919999999999</c:v>
                </c:pt>
                <c:pt idx="333">
                  <c:v>3077.2620000000002</c:v>
                </c:pt>
                <c:pt idx="334">
                  <c:v>2997.9259999999999</c:v>
                </c:pt>
                <c:pt idx="335">
                  <c:v>2919.6179999999999</c:v>
                </c:pt>
                <c:pt idx="336">
                  <c:v>2837.8519999999999</c:v>
                </c:pt>
                <c:pt idx="337">
                  <c:v>2757.2289999999998</c:v>
                </c:pt>
                <c:pt idx="338">
                  <c:v>2678.4920000000002</c:v>
                </c:pt>
                <c:pt idx="339">
                  <c:v>2600.3180000000002</c:v>
                </c:pt>
                <c:pt idx="340">
                  <c:v>2527.1080000000002</c:v>
                </c:pt>
                <c:pt idx="341">
                  <c:v>2459.4279999999999</c:v>
                </c:pt>
                <c:pt idx="342">
                  <c:v>2396.2689999999998</c:v>
                </c:pt>
                <c:pt idx="343">
                  <c:v>2329.8890000000001</c:v>
                </c:pt>
                <c:pt idx="344">
                  <c:v>2265.4899999999998</c:v>
                </c:pt>
                <c:pt idx="345">
                  <c:v>2195.9720000000002</c:v>
                </c:pt>
                <c:pt idx="346">
                  <c:v>2128.9140000000002</c:v>
                </c:pt>
                <c:pt idx="347">
                  <c:v>2059.3910000000001</c:v>
                </c:pt>
                <c:pt idx="348">
                  <c:v>1997.9079999999999</c:v>
                </c:pt>
                <c:pt idx="349">
                  <c:v>1935.4670000000001</c:v>
                </c:pt>
                <c:pt idx="350">
                  <c:v>1880.039</c:v>
                </c:pt>
                <c:pt idx="351">
                  <c:v>1819.0060000000001</c:v>
                </c:pt>
                <c:pt idx="352">
                  <c:v>1759.6690000000001</c:v>
                </c:pt>
                <c:pt idx="353">
                  <c:v>1700.1959999999999</c:v>
                </c:pt>
                <c:pt idx="354">
                  <c:v>1642.924</c:v>
                </c:pt>
                <c:pt idx="355">
                  <c:v>1584.758</c:v>
                </c:pt>
                <c:pt idx="356">
                  <c:v>1530.9580000000001</c:v>
                </c:pt>
                <c:pt idx="357">
                  <c:v>1477.76</c:v>
                </c:pt>
                <c:pt idx="358">
                  <c:v>1429.046</c:v>
                </c:pt>
                <c:pt idx="359">
                  <c:v>1381.047</c:v>
                </c:pt>
                <c:pt idx="360">
                  <c:v>1335.751</c:v>
                </c:pt>
                <c:pt idx="361">
                  <c:v>1291.952</c:v>
                </c:pt>
                <c:pt idx="362">
                  <c:v>1248.932</c:v>
                </c:pt>
                <c:pt idx="363">
                  <c:v>1205.3779999999999</c:v>
                </c:pt>
                <c:pt idx="364">
                  <c:v>1162.5740000000001</c:v>
                </c:pt>
                <c:pt idx="365">
                  <c:v>1122.92</c:v>
                </c:pt>
                <c:pt idx="366">
                  <c:v>1085.7049999999999</c:v>
                </c:pt>
                <c:pt idx="367">
                  <c:v>1048.559</c:v>
                </c:pt>
                <c:pt idx="368">
                  <c:v>1011.116</c:v>
                </c:pt>
                <c:pt idx="369">
                  <c:v>972.95500000000004</c:v>
                </c:pt>
                <c:pt idx="370">
                  <c:v>934.96799999999996</c:v>
                </c:pt>
                <c:pt idx="371">
                  <c:v>899.63599999999997</c:v>
                </c:pt>
                <c:pt idx="372">
                  <c:v>867.92600000000004</c:v>
                </c:pt>
                <c:pt idx="373">
                  <c:v>837.32799999999997</c:v>
                </c:pt>
                <c:pt idx="374">
                  <c:v>808.83699999999999</c:v>
                </c:pt>
                <c:pt idx="375">
                  <c:v>779.94100000000003</c:v>
                </c:pt>
                <c:pt idx="376">
                  <c:v>752.32299999999998</c:v>
                </c:pt>
                <c:pt idx="377">
                  <c:v>725.56899999999996</c:v>
                </c:pt>
                <c:pt idx="378">
                  <c:v>700.77</c:v>
                </c:pt>
                <c:pt idx="379">
                  <c:v>676.37699999999995</c:v>
                </c:pt>
                <c:pt idx="380">
                  <c:v>652.13499999999999</c:v>
                </c:pt>
                <c:pt idx="381">
                  <c:v>629.10400000000004</c:v>
                </c:pt>
                <c:pt idx="382">
                  <c:v>608.904</c:v>
                </c:pt>
                <c:pt idx="383">
                  <c:v>586.976</c:v>
                </c:pt>
                <c:pt idx="384">
                  <c:v>566.07899999999995</c:v>
                </c:pt>
                <c:pt idx="385">
                  <c:v>546.84100000000001</c:v>
                </c:pt>
                <c:pt idx="386">
                  <c:v>527.45699999999999</c:v>
                </c:pt>
                <c:pt idx="387">
                  <c:v>509.11599999999999</c:v>
                </c:pt>
                <c:pt idx="388">
                  <c:v>493.50700000000001</c:v>
                </c:pt>
                <c:pt idx="389">
                  <c:v>478.459</c:v>
                </c:pt>
                <c:pt idx="390">
                  <c:v>462.952</c:v>
                </c:pt>
                <c:pt idx="391">
                  <c:v>447.75599999999997</c:v>
                </c:pt>
                <c:pt idx="392">
                  <c:v>433.74700000000001</c:v>
                </c:pt>
                <c:pt idx="393">
                  <c:v>420.06299999999999</c:v>
                </c:pt>
                <c:pt idx="394">
                  <c:v>406.61700000000002</c:v>
                </c:pt>
                <c:pt idx="395">
                  <c:v>394.86200000000002</c:v>
                </c:pt>
                <c:pt idx="396">
                  <c:v>383.04899999999998</c:v>
                </c:pt>
                <c:pt idx="397">
                  <c:v>371.27</c:v>
                </c:pt>
                <c:pt idx="398">
                  <c:v>359.48700000000002</c:v>
                </c:pt>
                <c:pt idx="399">
                  <c:v>348.54</c:v>
                </c:pt>
                <c:pt idx="400">
                  <c:v>338.084</c:v>
                </c:pt>
                <c:pt idx="401">
                  <c:v>327.16399999999999</c:v>
                </c:pt>
                <c:pt idx="402">
                  <c:v>315.92599999999999</c:v>
                </c:pt>
                <c:pt idx="403">
                  <c:v>305.80799999999999</c:v>
                </c:pt>
                <c:pt idx="404">
                  <c:v>297.03399999999999</c:v>
                </c:pt>
                <c:pt idx="405">
                  <c:v>289.52499999999998</c:v>
                </c:pt>
                <c:pt idx="406">
                  <c:v>282.279</c:v>
                </c:pt>
                <c:pt idx="407">
                  <c:v>274.54599999999999</c:v>
                </c:pt>
                <c:pt idx="408">
                  <c:v>267.75400000000002</c:v>
                </c:pt>
                <c:pt idx="409">
                  <c:v>260.76600000000002</c:v>
                </c:pt>
                <c:pt idx="410">
                  <c:v>253.327</c:v>
                </c:pt>
                <c:pt idx="411">
                  <c:v>246.25399999999999</c:v>
                </c:pt>
                <c:pt idx="412">
                  <c:v>239.59299999999999</c:v>
                </c:pt>
                <c:pt idx="413">
                  <c:v>234.279</c:v>
                </c:pt>
                <c:pt idx="414">
                  <c:v>229.17599999999999</c:v>
                </c:pt>
                <c:pt idx="415">
                  <c:v>223.68799999999999</c:v>
                </c:pt>
                <c:pt idx="416">
                  <c:v>217.608</c:v>
                </c:pt>
                <c:pt idx="417">
                  <c:v>212.52199999999999</c:v>
                </c:pt>
                <c:pt idx="418">
                  <c:v>206.49799999999999</c:v>
                </c:pt>
                <c:pt idx="419">
                  <c:v>200.99</c:v>
                </c:pt>
                <c:pt idx="420">
                  <c:v>196.04400000000001</c:v>
                </c:pt>
                <c:pt idx="421">
                  <c:v>192.24299999999999</c:v>
                </c:pt>
                <c:pt idx="422">
                  <c:v>188.40600000000001</c:v>
                </c:pt>
                <c:pt idx="423">
                  <c:v>185.797</c:v>
                </c:pt>
                <c:pt idx="424">
                  <c:v>183.703</c:v>
                </c:pt>
                <c:pt idx="425">
                  <c:v>179.751</c:v>
                </c:pt>
                <c:pt idx="426">
                  <c:v>176.30699999999999</c:v>
                </c:pt>
                <c:pt idx="427">
                  <c:v>172.55600000000001</c:v>
                </c:pt>
                <c:pt idx="428">
                  <c:v>168.62100000000001</c:v>
                </c:pt>
                <c:pt idx="429">
                  <c:v>163.41499999999999</c:v>
                </c:pt>
                <c:pt idx="430">
                  <c:v>160.27500000000001</c:v>
                </c:pt>
                <c:pt idx="431">
                  <c:v>156.61099999999999</c:v>
                </c:pt>
                <c:pt idx="432">
                  <c:v>154.48699999999999</c:v>
                </c:pt>
                <c:pt idx="433">
                  <c:v>151.75700000000001</c:v>
                </c:pt>
                <c:pt idx="434">
                  <c:v>149.08600000000001</c:v>
                </c:pt>
                <c:pt idx="435">
                  <c:v>145.77699999999999</c:v>
                </c:pt>
                <c:pt idx="436">
                  <c:v>142.78700000000001</c:v>
                </c:pt>
                <c:pt idx="437">
                  <c:v>140.12100000000001</c:v>
                </c:pt>
                <c:pt idx="438">
                  <c:v>136.65199999999999</c:v>
                </c:pt>
                <c:pt idx="439">
                  <c:v>135.55600000000001</c:v>
                </c:pt>
                <c:pt idx="440">
                  <c:v>135.053</c:v>
                </c:pt>
                <c:pt idx="441">
                  <c:v>132.518</c:v>
                </c:pt>
                <c:pt idx="442">
                  <c:v>129.98099999999999</c:v>
                </c:pt>
                <c:pt idx="443">
                  <c:v>128.39500000000001</c:v>
                </c:pt>
                <c:pt idx="444">
                  <c:v>125.764</c:v>
                </c:pt>
                <c:pt idx="445">
                  <c:v>123.154</c:v>
                </c:pt>
                <c:pt idx="446">
                  <c:v>120.95399999999999</c:v>
                </c:pt>
                <c:pt idx="447">
                  <c:v>118.199</c:v>
                </c:pt>
                <c:pt idx="448">
                  <c:v>114.44</c:v>
                </c:pt>
                <c:pt idx="449">
                  <c:v>113.096</c:v>
                </c:pt>
                <c:pt idx="450">
                  <c:v>111.90300000000001</c:v>
                </c:pt>
                <c:pt idx="451">
                  <c:v>111.92400000000001</c:v>
                </c:pt>
                <c:pt idx="452">
                  <c:v>111.16</c:v>
                </c:pt>
                <c:pt idx="453">
                  <c:v>111.29300000000001</c:v>
                </c:pt>
                <c:pt idx="454">
                  <c:v>109.128</c:v>
                </c:pt>
                <c:pt idx="455">
                  <c:v>107.49299999999999</c:v>
                </c:pt>
                <c:pt idx="456">
                  <c:v>105.72</c:v>
                </c:pt>
                <c:pt idx="457">
                  <c:v>104.608</c:v>
                </c:pt>
                <c:pt idx="458">
                  <c:v>102.092</c:v>
                </c:pt>
                <c:pt idx="459">
                  <c:v>99.671999999999997</c:v>
                </c:pt>
                <c:pt idx="460">
                  <c:v>99.198999999999998</c:v>
                </c:pt>
                <c:pt idx="461">
                  <c:v>98.174999999999997</c:v>
                </c:pt>
                <c:pt idx="462">
                  <c:v>96.715999999999994</c:v>
                </c:pt>
                <c:pt idx="463">
                  <c:v>95.966999999999999</c:v>
                </c:pt>
                <c:pt idx="464">
                  <c:v>95.584999999999994</c:v>
                </c:pt>
                <c:pt idx="465">
                  <c:v>93.531000000000006</c:v>
                </c:pt>
                <c:pt idx="466">
                  <c:v>90.414000000000001</c:v>
                </c:pt>
                <c:pt idx="467">
                  <c:v>89.305000000000007</c:v>
                </c:pt>
                <c:pt idx="468">
                  <c:v>87.159000000000006</c:v>
                </c:pt>
                <c:pt idx="469">
                  <c:v>85.453000000000003</c:v>
                </c:pt>
                <c:pt idx="470">
                  <c:v>84.506</c:v>
                </c:pt>
                <c:pt idx="471">
                  <c:v>84.353999999999999</c:v>
                </c:pt>
                <c:pt idx="472">
                  <c:v>83.728999999999999</c:v>
                </c:pt>
                <c:pt idx="473">
                  <c:v>83.227000000000004</c:v>
                </c:pt>
                <c:pt idx="474">
                  <c:v>83.590999999999994</c:v>
                </c:pt>
                <c:pt idx="475">
                  <c:v>82.284000000000006</c:v>
                </c:pt>
                <c:pt idx="476">
                  <c:v>81.468999999999994</c:v>
                </c:pt>
                <c:pt idx="477">
                  <c:v>80.724999999999994</c:v>
                </c:pt>
                <c:pt idx="478">
                  <c:v>80.78</c:v>
                </c:pt>
                <c:pt idx="479">
                  <c:v>81.213999999999999</c:v>
                </c:pt>
                <c:pt idx="480">
                  <c:v>79.826999999999998</c:v>
                </c:pt>
                <c:pt idx="481">
                  <c:v>78.614999999999995</c:v>
                </c:pt>
                <c:pt idx="482">
                  <c:v>76.233999999999995</c:v>
                </c:pt>
                <c:pt idx="483">
                  <c:v>74.27</c:v>
                </c:pt>
                <c:pt idx="484">
                  <c:v>72.200999999999993</c:v>
                </c:pt>
                <c:pt idx="485">
                  <c:v>71.477999999999994</c:v>
                </c:pt>
                <c:pt idx="486">
                  <c:v>71.082999999999998</c:v>
                </c:pt>
                <c:pt idx="487">
                  <c:v>70.372</c:v>
                </c:pt>
                <c:pt idx="488">
                  <c:v>69.709000000000003</c:v>
                </c:pt>
                <c:pt idx="489">
                  <c:v>70.89</c:v>
                </c:pt>
                <c:pt idx="490">
                  <c:v>70.506</c:v>
                </c:pt>
                <c:pt idx="491">
                  <c:v>70.578000000000003</c:v>
                </c:pt>
                <c:pt idx="492">
                  <c:v>69.896000000000001</c:v>
                </c:pt>
                <c:pt idx="493">
                  <c:v>69.41</c:v>
                </c:pt>
                <c:pt idx="494">
                  <c:v>69.471999999999994</c:v>
                </c:pt>
                <c:pt idx="495">
                  <c:v>69.533000000000001</c:v>
                </c:pt>
                <c:pt idx="496">
                  <c:v>69.771000000000001</c:v>
                </c:pt>
                <c:pt idx="497">
                  <c:v>69.623999999999995</c:v>
                </c:pt>
                <c:pt idx="498">
                  <c:v>69.265000000000001</c:v>
                </c:pt>
                <c:pt idx="499">
                  <c:v>69.23</c:v>
                </c:pt>
                <c:pt idx="500">
                  <c:v>69.23</c:v>
                </c:pt>
                <c:pt idx="501">
                  <c:v>69.254000000000005</c:v>
                </c:pt>
                <c:pt idx="502">
                  <c:v>69.820999999999998</c:v>
                </c:pt>
                <c:pt idx="503">
                  <c:v>69.084000000000003</c:v>
                </c:pt>
                <c:pt idx="504">
                  <c:v>68.337000000000003</c:v>
                </c:pt>
                <c:pt idx="505">
                  <c:v>65.489999999999995</c:v>
                </c:pt>
                <c:pt idx="506">
                  <c:v>64.25</c:v>
                </c:pt>
                <c:pt idx="507">
                  <c:v>63.027000000000001</c:v>
                </c:pt>
                <c:pt idx="508">
                  <c:v>61.478000000000002</c:v>
                </c:pt>
                <c:pt idx="509">
                  <c:v>51.935000000000002</c:v>
                </c:pt>
                <c:pt idx="510">
                  <c:v>37.243000000000002</c:v>
                </c:pt>
                <c:pt idx="511">
                  <c:v>27.648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74424"/>
        <c:axId val="406874816"/>
      </c:scatterChart>
      <c:valAx>
        <c:axId val="40687442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874816"/>
        <c:crossesAt val="0"/>
        <c:crossBetween val="midCat"/>
        <c:majorUnit val="10"/>
      </c:valAx>
      <c:valAx>
        <c:axId val="40687481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87442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 verticalDpi="0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7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V60H60'!$A$44:$A$555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V60H60'!$B$44:$B$555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18.274999999999999</c:v>
                </c:pt>
                <c:pt idx="4">
                  <c:v>47.857999999999997</c:v>
                </c:pt>
                <c:pt idx="5">
                  <c:v>78.938999999999993</c:v>
                </c:pt>
                <c:pt idx="6">
                  <c:v>109.76300000000001</c:v>
                </c:pt>
                <c:pt idx="7">
                  <c:v>129.50299999999999</c:v>
                </c:pt>
                <c:pt idx="8">
                  <c:v>131.25800000000001</c:v>
                </c:pt>
                <c:pt idx="9">
                  <c:v>132.779</c:v>
                </c:pt>
                <c:pt idx="10">
                  <c:v>134.70500000000001</c:v>
                </c:pt>
                <c:pt idx="11">
                  <c:v>138.56800000000001</c:v>
                </c:pt>
                <c:pt idx="12">
                  <c:v>141.66800000000001</c:v>
                </c:pt>
                <c:pt idx="13">
                  <c:v>144.197</c:v>
                </c:pt>
                <c:pt idx="14">
                  <c:v>147.52699999999999</c:v>
                </c:pt>
                <c:pt idx="15">
                  <c:v>150.17099999999999</c:v>
                </c:pt>
                <c:pt idx="16">
                  <c:v>152.815</c:v>
                </c:pt>
                <c:pt idx="17">
                  <c:v>154.755</c:v>
                </c:pt>
                <c:pt idx="18">
                  <c:v>156.58600000000001</c:v>
                </c:pt>
                <c:pt idx="19">
                  <c:v>158.19200000000001</c:v>
                </c:pt>
                <c:pt idx="20">
                  <c:v>161.18899999999999</c:v>
                </c:pt>
                <c:pt idx="21">
                  <c:v>164.066</c:v>
                </c:pt>
                <c:pt idx="22">
                  <c:v>167.566</c:v>
                </c:pt>
                <c:pt idx="23">
                  <c:v>170.12</c:v>
                </c:pt>
                <c:pt idx="24">
                  <c:v>172.72900000000001</c:v>
                </c:pt>
                <c:pt idx="25">
                  <c:v>177.32900000000001</c:v>
                </c:pt>
                <c:pt idx="26">
                  <c:v>181.54400000000001</c:v>
                </c:pt>
                <c:pt idx="27">
                  <c:v>186.46199999999999</c:v>
                </c:pt>
                <c:pt idx="28">
                  <c:v>191.964</c:v>
                </c:pt>
                <c:pt idx="29">
                  <c:v>197.95599999999999</c:v>
                </c:pt>
                <c:pt idx="30">
                  <c:v>203.036</c:v>
                </c:pt>
                <c:pt idx="31">
                  <c:v>207.244</c:v>
                </c:pt>
                <c:pt idx="32">
                  <c:v>209.97</c:v>
                </c:pt>
                <c:pt idx="33">
                  <c:v>212.018</c:v>
                </c:pt>
                <c:pt idx="34">
                  <c:v>213.881</c:v>
                </c:pt>
                <c:pt idx="35">
                  <c:v>218.38900000000001</c:v>
                </c:pt>
                <c:pt idx="36">
                  <c:v>223.69800000000001</c:v>
                </c:pt>
                <c:pt idx="37">
                  <c:v>229.76900000000001</c:v>
                </c:pt>
                <c:pt idx="38">
                  <c:v>235.32900000000001</c:v>
                </c:pt>
                <c:pt idx="39">
                  <c:v>240.98599999999999</c:v>
                </c:pt>
                <c:pt idx="40">
                  <c:v>247.233</c:v>
                </c:pt>
                <c:pt idx="41">
                  <c:v>253.93199999999999</c:v>
                </c:pt>
                <c:pt idx="42">
                  <c:v>258.447</c:v>
                </c:pt>
                <c:pt idx="43">
                  <c:v>263.42500000000001</c:v>
                </c:pt>
                <c:pt idx="44">
                  <c:v>268.88600000000002</c:v>
                </c:pt>
                <c:pt idx="45">
                  <c:v>275.20299999999997</c:v>
                </c:pt>
                <c:pt idx="46">
                  <c:v>283.04399999999998</c:v>
                </c:pt>
                <c:pt idx="47">
                  <c:v>290.27499999999998</c:v>
                </c:pt>
                <c:pt idx="48">
                  <c:v>298.40699999999998</c:v>
                </c:pt>
                <c:pt idx="49">
                  <c:v>305.01</c:v>
                </c:pt>
                <c:pt idx="50">
                  <c:v>310.726</c:v>
                </c:pt>
                <c:pt idx="51">
                  <c:v>316.99799999999999</c:v>
                </c:pt>
                <c:pt idx="52">
                  <c:v>326.39299999999997</c:v>
                </c:pt>
                <c:pt idx="53">
                  <c:v>334.34800000000001</c:v>
                </c:pt>
                <c:pt idx="54">
                  <c:v>343.63099999999997</c:v>
                </c:pt>
                <c:pt idx="55">
                  <c:v>353.68799999999999</c:v>
                </c:pt>
                <c:pt idx="56">
                  <c:v>362.96899999999999</c:v>
                </c:pt>
                <c:pt idx="57">
                  <c:v>371.03</c:v>
                </c:pt>
                <c:pt idx="58">
                  <c:v>380.60399999999998</c:v>
                </c:pt>
                <c:pt idx="59">
                  <c:v>390.19900000000001</c:v>
                </c:pt>
                <c:pt idx="60">
                  <c:v>401.77300000000002</c:v>
                </c:pt>
                <c:pt idx="61">
                  <c:v>412.40899999999999</c:v>
                </c:pt>
                <c:pt idx="62">
                  <c:v>422.70299999999997</c:v>
                </c:pt>
                <c:pt idx="63">
                  <c:v>434.82400000000001</c:v>
                </c:pt>
                <c:pt idx="64">
                  <c:v>447.77300000000002</c:v>
                </c:pt>
                <c:pt idx="65">
                  <c:v>458.26600000000002</c:v>
                </c:pt>
                <c:pt idx="66">
                  <c:v>467.64400000000001</c:v>
                </c:pt>
                <c:pt idx="67">
                  <c:v>479.50700000000001</c:v>
                </c:pt>
                <c:pt idx="68">
                  <c:v>492.41</c:v>
                </c:pt>
                <c:pt idx="69">
                  <c:v>504.77800000000002</c:v>
                </c:pt>
                <c:pt idx="70">
                  <c:v>518.82399999999996</c:v>
                </c:pt>
                <c:pt idx="71">
                  <c:v>531.88199999999995</c:v>
                </c:pt>
                <c:pt idx="72">
                  <c:v>545.99199999999996</c:v>
                </c:pt>
                <c:pt idx="73">
                  <c:v>559.89700000000005</c:v>
                </c:pt>
                <c:pt idx="74">
                  <c:v>576.22900000000004</c:v>
                </c:pt>
                <c:pt idx="75">
                  <c:v>590.68799999999999</c:v>
                </c:pt>
                <c:pt idx="76">
                  <c:v>604.89700000000005</c:v>
                </c:pt>
                <c:pt idx="77">
                  <c:v>618.86</c:v>
                </c:pt>
                <c:pt idx="78">
                  <c:v>631.47500000000002</c:v>
                </c:pt>
                <c:pt idx="79">
                  <c:v>646.87900000000002</c:v>
                </c:pt>
                <c:pt idx="80">
                  <c:v>661.87800000000004</c:v>
                </c:pt>
                <c:pt idx="81">
                  <c:v>677.93100000000004</c:v>
                </c:pt>
                <c:pt idx="82">
                  <c:v>692.78899999999999</c:v>
                </c:pt>
                <c:pt idx="83">
                  <c:v>708.79700000000003</c:v>
                </c:pt>
                <c:pt idx="84">
                  <c:v>724.19100000000003</c:v>
                </c:pt>
                <c:pt idx="85">
                  <c:v>741.58</c:v>
                </c:pt>
                <c:pt idx="86">
                  <c:v>759.07799999999997</c:v>
                </c:pt>
                <c:pt idx="87">
                  <c:v>776.87</c:v>
                </c:pt>
                <c:pt idx="88">
                  <c:v>795.92499999999995</c:v>
                </c:pt>
                <c:pt idx="89">
                  <c:v>810.47500000000002</c:v>
                </c:pt>
                <c:pt idx="90">
                  <c:v>827.72299999999996</c:v>
                </c:pt>
                <c:pt idx="91">
                  <c:v>844.03499999999997</c:v>
                </c:pt>
                <c:pt idx="92">
                  <c:v>863.41</c:v>
                </c:pt>
                <c:pt idx="93">
                  <c:v>879.18799999999999</c:v>
                </c:pt>
                <c:pt idx="94">
                  <c:v>898.00599999999997</c:v>
                </c:pt>
                <c:pt idx="95">
                  <c:v>914.96900000000005</c:v>
                </c:pt>
                <c:pt idx="96">
                  <c:v>933.47699999999998</c:v>
                </c:pt>
                <c:pt idx="97">
                  <c:v>947.99900000000002</c:v>
                </c:pt>
                <c:pt idx="98">
                  <c:v>965.32299999999998</c:v>
                </c:pt>
                <c:pt idx="99">
                  <c:v>984.721</c:v>
                </c:pt>
                <c:pt idx="100">
                  <c:v>1003.752</c:v>
                </c:pt>
                <c:pt idx="101">
                  <c:v>1019.741</c:v>
                </c:pt>
                <c:pt idx="102">
                  <c:v>1036.5429999999999</c:v>
                </c:pt>
                <c:pt idx="103">
                  <c:v>1056.088</c:v>
                </c:pt>
                <c:pt idx="104">
                  <c:v>1076.2159999999999</c:v>
                </c:pt>
                <c:pt idx="105">
                  <c:v>1094.749</c:v>
                </c:pt>
                <c:pt idx="106">
                  <c:v>1112.3389999999999</c:v>
                </c:pt>
                <c:pt idx="107">
                  <c:v>1128.9590000000001</c:v>
                </c:pt>
                <c:pt idx="108">
                  <c:v>1146.69</c:v>
                </c:pt>
                <c:pt idx="109">
                  <c:v>1162.251</c:v>
                </c:pt>
                <c:pt idx="110">
                  <c:v>1182.6310000000001</c:v>
                </c:pt>
                <c:pt idx="111">
                  <c:v>1201.3610000000001</c:v>
                </c:pt>
                <c:pt idx="112">
                  <c:v>1221.4110000000001</c:v>
                </c:pt>
                <c:pt idx="113">
                  <c:v>1239.4570000000001</c:v>
                </c:pt>
                <c:pt idx="114">
                  <c:v>1260.799</c:v>
                </c:pt>
                <c:pt idx="115">
                  <c:v>1279.94</c:v>
                </c:pt>
                <c:pt idx="116">
                  <c:v>1301.5170000000001</c:v>
                </c:pt>
                <c:pt idx="117">
                  <c:v>1318.88</c:v>
                </c:pt>
                <c:pt idx="118">
                  <c:v>1337.0170000000001</c:v>
                </c:pt>
                <c:pt idx="119">
                  <c:v>1353.796</c:v>
                </c:pt>
                <c:pt idx="120">
                  <c:v>1371.077</c:v>
                </c:pt>
                <c:pt idx="121">
                  <c:v>1386.1559999999999</c:v>
                </c:pt>
                <c:pt idx="122">
                  <c:v>1400.529</c:v>
                </c:pt>
                <c:pt idx="123">
                  <c:v>1418.115</c:v>
                </c:pt>
                <c:pt idx="124">
                  <c:v>1439.9449999999999</c:v>
                </c:pt>
                <c:pt idx="125">
                  <c:v>1462.2840000000001</c:v>
                </c:pt>
                <c:pt idx="126">
                  <c:v>1480.08</c:v>
                </c:pt>
                <c:pt idx="127">
                  <c:v>1498.433</c:v>
                </c:pt>
                <c:pt idx="128">
                  <c:v>1515.059</c:v>
                </c:pt>
                <c:pt idx="129">
                  <c:v>1531.7239999999999</c:v>
                </c:pt>
                <c:pt idx="130">
                  <c:v>1549.732</c:v>
                </c:pt>
                <c:pt idx="131">
                  <c:v>1568.289</c:v>
                </c:pt>
                <c:pt idx="132">
                  <c:v>1584.8720000000001</c:v>
                </c:pt>
                <c:pt idx="133">
                  <c:v>1600.672</c:v>
                </c:pt>
                <c:pt idx="134">
                  <c:v>1614.9449999999999</c:v>
                </c:pt>
                <c:pt idx="135">
                  <c:v>1626.8230000000001</c:v>
                </c:pt>
                <c:pt idx="136">
                  <c:v>1638.915</c:v>
                </c:pt>
                <c:pt idx="137">
                  <c:v>1653.135</c:v>
                </c:pt>
                <c:pt idx="138">
                  <c:v>1666.6590000000001</c:v>
                </c:pt>
                <c:pt idx="139">
                  <c:v>1680.1679999999999</c:v>
                </c:pt>
                <c:pt idx="140">
                  <c:v>1694.4829999999999</c:v>
                </c:pt>
                <c:pt idx="141">
                  <c:v>1708.5139999999999</c:v>
                </c:pt>
                <c:pt idx="142">
                  <c:v>1722.2460000000001</c:v>
                </c:pt>
                <c:pt idx="143">
                  <c:v>1733.38</c:v>
                </c:pt>
                <c:pt idx="144">
                  <c:v>1743.2159999999999</c:v>
                </c:pt>
                <c:pt idx="145">
                  <c:v>1753.2339999999999</c:v>
                </c:pt>
                <c:pt idx="146">
                  <c:v>1765.828</c:v>
                </c:pt>
                <c:pt idx="147">
                  <c:v>1778.0129999999999</c:v>
                </c:pt>
                <c:pt idx="148">
                  <c:v>1789.453</c:v>
                </c:pt>
                <c:pt idx="149">
                  <c:v>1799.0519999999999</c:v>
                </c:pt>
                <c:pt idx="150">
                  <c:v>1811.134</c:v>
                </c:pt>
                <c:pt idx="151">
                  <c:v>1824.5150000000001</c:v>
                </c:pt>
                <c:pt idx="152">
                  <c:v>1835.1310000000001</c:v>
                </c:pt>
                <c:pt idx="153">
                  <c:v>1843.9090000000001</c:v>
                </c:pt>
                <c:pt idx="154">
                  <c:v>1854.204</c:v>
                </c:pt>
                <c:pt idx="155">
                  <c:v>1866.451</c:v>
                </c:pt>
                <c:pt idx="156">
                  <c:v>1876.3140000000001</c:v>
                </c:pt>
                <c:pt idx="157">
                  <c:v>1886.681</c:v>
                </c:pt>
                <c:pt idx="158">
                  <c:v>1896.3810000000001</c:v>
                </c:pt>
                <c:pt idx="159">
                  <c:v>1907.654</c:v>
                </c:pt>
                <c:pt idx="160">
                  <c:v>1919.703</c:v>
                </c:pt>
                <c:pt idx="161">
                  <c:v>1935.0070000000001</c:v>
                </c:pt>
                <c:pt idx="162">
                  <c:v>1942.2739999999999</c:v>
                </c:pt>
                <c:pt idx="163">
                  <c:v>1952.296</c:v>
                </c:pt>
                <c:pt idx="164">
                  <c:v>1962.1679999999999</c:v>
                </c:pt>
                <c:pt idx="165">
                  <c:v>1968.4190000000001</c:v>
                </c:pt>
                <c:pt idx="166">
                  <c:v>1977.979</c:v>
                </c:pt>
                <c:pt idx="167">
                  <c:v>1988.0419999999999</c:v>
                </c:pt>
                <c:pt idx="168">
                  <c:v>1999.0630000000001</c:v>
                </c:pt>
                <c:pt idx="169">
                  <c:v>2009.0070000000001</c:v>
                </c:pt>
                <c:pt idx="170">
                  <c:v>2017.6559999999999</c:v>
                </c:pt>
                <c:pt idx="171">
                  <c:v>2024.1110000000001</c:v>
                </c:pt>
                <c:pt idx="172">
                  <c:v>2031.6759999999999</c:v>
                </c:pt>
                <c:pt idx="173">
                  <c:v>2041.1569999999999</c:v>
                </c:pt>
                <c:pt idx="174">
                  <c:v>2050.268</c:v>
                </c:pt>
                <c:pt idx="175">
                  <c:v>2060.259</c:v>
                </c:pt>
                <c:pt idx="176">
                  <c:v>2070.33</c:v>
                </c:pt>
                <c:pt idx="177">
                  <c:v>2075.989</c:v>
                </c:pt>
                <c:pt idx="178">
                  <c:v>2080.83</c:v>
                </c:pt>
                <c:pt idx="179">
                  <c:v>2084.8319999999999</c:v>
                </c:pt>
                <c:pt idx="180">
                  <c:v>2088.46</c:v>
                </c:pt>
                <c:pt idx="181">
                  <c:v>2094.2759999999998</c:v>
                </c:pt>
                <c:pt idx="182">
                  <c:v>2099.1970000000001</c:v>
                </c:pt>
                <c:pt idx="183">
                  <c:v>2106.6289999999999</c:v>
                </c:pt>
                <c:pt idx="184">
                  <c:v>2112.7550000000001</c:v>
                </c:pt>
                <c:pt idx="185">
                  <c:v>2115.9899999999998</c:v>
                </c:pt>
                <c:pt idx="186">
                  <c:v>2122.576</c:v>
                </c:pt>
                <c:pt idx="187">
                  <c:v>2129.8980000000001</c:v>
                </c:pt>
                <c:pt idx="188">
                  <c:v>2134.7539999999999</c:v>
                </c:pt>
                <c:pt idx="189">
                  <c:v>2142.962</c:v>
                </c:pt>
                <c:pt idx="190">
                  <c:v>2148.3530000000001</c:v>
                </c:pt>
                <c:pt idx="191">
                  <c:v>2152.9090000000001</c:v>
                </c:pt>
                <c:pt idx="192">
                  <c:v>2156.5369999999998</c:v>
                </c:pt>
                <c:pt idx="193">
                  <c:v>2160.8240000000001</c:v>
                </c:pt>
                <c:pt idx="194">
                  <c:v>2162.4250000000002</c:v>
                </c:pt>
                <c:pt idx="195">
                  <c:v>2169.145</c:v>
                </c:pt>
                <c:pt idx="196">
                  <c:v>2175.5259999999998</c:v>
                </c:pt>
                <c:pt idx="197">
                  <c:v>2183.4650000000001</c:v>
                </c:pt>
                <c:pt idx="198">
                  <c:v>2190.9929999999999</c:v>
                </c:pt>
                <c:pt idx="199">
                  <c:v>2195.9960000000001</c:v>
                </c:pt>
                <c:pt idx="200">
                  <c:v>2202.4450000000002</c:v>
                </c:pt>
                <c:pt idx="201">
                  <c:v>2207.6179999999999</c:v>
                </c:pt>
                <c:pt idx="202">
                  <c:v>2211.5909999999999</c:v>
                </c:pt>
                <c:pt idx="203">
                  <c:v>2217.9259999999999</c:v>
                </c:pt>
                <c:pt idx="204">
                  <c:v>2222.46</c:v>
                </c:pt>
                <c:pt idx="205">
                  <c:v>2223.8139999999999</c:v>
                </c:pt>
                <c:pt idx="206">
                  <c:v>2227.7950000000001</c:v>
                </c:pt>
                <c:pt idx="207">
                  <c:v>2235.1880000000001</c:v>
                </c:pt>
                <c:pt idx="208">
                  <c:v>2238.0680000000002</c:v>
                </c:pt>
                <c:pt idx="209">
                  <c:v>2245.723</c:v>
                </c:pt>
                <c:pt idx="210">
                  <c:v>2252.7530000000002</c:v>
                </c:pt>
                <c:pt idx="211">
                  <c:v>2256.34</c:v>
                </c:pt>
                <c:pt idx="212">
                  <c:v>2262.694</c:v>
                </c:pt>
                <c:pt idx="213">
                  <c:v>2273.0079999999998</c:v>
                </c:pt>
                <c:pt idx="214">
                  <c:v>2279.585</c:v>
                </c:pt>
                <c:pt idx="215">
                  <c:v>2284.6260000000002</c:v>
                </c:pt>
                <c:pt idx="216">
                  <c:v>2295.0810000000001</c:v>
                </c:pt>
                <c:pt idx="217">
                  <c:v>2299.3359999999998</c:v>
                </c:pt>
                <c:pt idx="218">
                  <c:v>2300.7910000000002</c:v>
                </c:pt>
                <c:pt idx="219">
                  <c:v>2304.7370000000001</c:v>
                </c:pt>
                <c:pt idx="220">
                  <c:v>2312.5650000000001</c:v>
                </c:pt>
                <c:pt idx="221">
                  <c:v>2312.509</c:v>
                </c:pt>
                <c:pt idx="222">
                  <c:v>2315.0360000000001</c:v>
                </c:pt>
                <c:pt idx="223">
                  <c:v>2320.712</c:v>
                </c:pt>
                <c:pt idx="224">
                  <c:v>2324.348</c:v>
                </c:pt>
                <c:pt idx="225">
                  <c:v>2330.3620000000001</c:v>
                </c:pt>
                <c:pt idx="226">
                  <c:v>2333.018</c:v>
                </c:pt>
                <c:pt idx="227">
                  <c:v>2333.6210000000001</c:v>
                </c:pt>
                <c:pt idx="228">
                  <c:v>2338.0459999999998</c:v>
                </c:pt>
                <c:pt idx="229">
                  <c:v>2345.6959999999999</c:v>
                </c:pt>
                <c:pt idx="230">
                  <c:v>2350.913</c:v>
                </c:pt>
                <c:pt idx="231">
                  <c:v>2356.7849999999999</c:v>
                </c:pt>
                <c:pt idx="232">
                  <c:v>2363.759</c:v>
                </c:pt>
                <c:pt idx="233">
                  <c:v>2366.819</c:v>
                </c:pt>
                <c:pt idx="234">
                  <c:v>2369.0360000000001</c:v>
                </c:pt>
                <c:pt idx="235">
                  <c:v>2374.4029999999998</c:v>
                </c:pt>
                <c:pt idx="236">
                  <c:v>2376.0320000000002</c:v>
                </c:pt>
                <c:pt idx="237">
                  <c:v>2380.0120000000002</c:v>
                </c:pt>
                <c:pt idx="238">
                  <c:v>2383.1120000000001</c:v>
                </c:pt>
                <c:pt idx="239">
                  <c:v>2385.9949999999999</c:v>
                </c:pt>
                <c:pt idx="240">
                  <c:v>2383.6309999999999</c:v>
                </c:pt>
                <c:pt idx="241">
                  <c:v>2381.3809999999999</c:v>
                </c:pt>
                <c:pt idx="242">
                  <c:v>2381.3589999999999</c:v>
                </c:pt>
                <c:pt idx="243">
                  <c:v>2383.6990000000001</c:v>
                </c:pt>
                <c:pt idx="244">
                  <c:v>2380.7489999999998</c:v>
                </c:pt>
                <c:pt idx="245">
                  <c:v>2378.8560000000002</c:v>
                </c:pt>
                <c:pt idx="246">
                  <c:v>2377.6</c:v>
                </c:pt>
                <c:pt idx="247">
                  <c:v>2377.587</c:v>
                </c:pt>
                <c:pt idx="248">
                  <c:v>2373.5309999999999</c:v>
                </c:pt>
                <c:pt idx="249">
                  <c:v>2367.7339999999999</c:v>
                </c:pt>
                <c:pt idx="250">
                  <c:v>2359.9</c:v>
                </c:pt>
                <c:pt idx="251">
                  <c:v>2355.1509999999998</c:v>
                </c:pt>
                <c:pt idx="252">
                  <c:v>2355.3110000000001</c:v>
                </c:pt>
                <c:pt idx="253">
                  <c:v>2354.0520000000001</c:v>
                </c:pt>
                <c:pt idx="254">
                  <c:v>2357.0549999999998</c:v>
                </c:pt>
                <c:pt idx="255">
                  <c:v>2357.0929999999998</c:v>
                </c:pt>
                <c:pt idx="256">
                  <c:v>2356.1010000000001</c:v>
                </c:pt>
                <c:pt idx="257">
                  <c:v>2350.2359999999999</c:v>
                </c:pt>
                <c:pt idx="258">
                  <c:v>2350.1379999999999</c:v>
                </c:pt>
                <c:pt idx="259">
                  <c:v>2349.3049999999998</c:v>
                </c:pt>
                <c:pt idx="260">
                  <c:v>2349.4430000000002</c:v>
                </c:pt>
                <c:pt idx="261">
                  <c:v>2348.2269999999999</c:v>
                </c:pt>
                <c:pt idx="262">
                  <c:v>2348.991</c:v>
                </c:pt>
                <c:pt idx="263">
                  <c:v>2348.8440000000001</c:v>
                </c:pt>
                <c:pt idx="264">
                  <c:v>2349.306</c:v>
                </c:pt>
                <c:pt idx="265">
                  <c:v>2348.0210000000002</c:v>
                </c:pt>
                <c:pt idx="266">
                  <c:v>2347.4929999999999</c:v>
                </c:pt>
                <c:pt idx="267">
                  <c:v>2344.8389999999999</c:v>
                </c:pt>
                <c:pt idx="268">
                  <c:v>2346.605</c:v>
                </c:pt>
                <c:pt idx="269">
                  <c:v>2343.873</c:v>
                </c:pt>
                <c:pt idx="270">
                  <c:v>2339.9389999999999</c:v>
                </c:pt>
                <c:pt idx="271">
                  <c:v>2335.518</c:v>
                </c:pt>
                <c:pt idx="272">
                  <c:v>2334.4679999999998</c:v>
                </c:pt>
                <c:pt idx="273">
                  <c:v>2331.9459999999999</c:v>
                </c:pt>
                <c:pt idx="274">
                  <c:v>2329.989</c:v>
                </c:pt>
                <c:pt idx="275">
                  <c:v>2322.942</c:v>
                </c:pt>
                <c:pt idx="276">
                  <c:v>2319.1489999999999</c:v>
                </c:pt>
                <c:pt idx="277">
                  <c:v>2313.6959999999999</c:v>
                </c:pt>
                <c:pt idx="278">
                  <c:v>2306.1309999999999</c:v>
                </c:pt>
                <c:pt idx="279">
                  <c:v>2300.6419999999998</c:v>
                </c:pt>
                <c:pt idx="280">
                  <c:v>2302.2339999999999</c:v>
                </c:pt>
                <c:pt idx="281">
                  <c:v>2300.1959999999999</c:v>
                </c:pt>
                <c:pt idx="282">
                  <c:v>2296.2730000000001</c:v>
                </c:pt>
                <c:pt idx="283">
                  <c:v>2294.15</c:v>
                </c:pt>
                <c:pt idx="284">
                  <c:v>2291.9789999999998</c:v>
                </c:pt>
                <c:pt idx="285">
                  <c:v>2290.6999999999998</c:v>
                </c:pt>
                <c:pt idx="286">
                  <c:v>2289.7150000000001</c:v>
                </c:pt>
                <c:pt idx="287">
                  <c:v>2286.3679999999999</c:v>
                </c:pt>
                <c:pt idx="288">
                  <c:v>2283.4050000000002</c:v>
                </c:pt>
                <c:pt idx="289">
                  <c:v>2282.857</c:v>
                </c:pt>
                <c:pt idx="290">
                  <c:v>2282.9589999999998</c:v>
                </c:pt>
                <c:pt idx="291">
                  <c:v>2283.2469999999998</c:v>
                </c:pt>
                <c:pt idx="292">
                  <c:v>2283.8850000000002</c:v>
                </c:pt>
                <c:pt idx="293">
                  <c:v>2284.8760000000002</c:v>
                </c:pt>
                <c:pt idx="294">
                  <c:v>2286.9229999999998</c:v>
                </c:pt>
                <c:pt idx="295">
                  <c:v>2288.3029999999999</c:v>
                </c:pt>
                <c:pt idx="296">
                  <c:v>2285.5239999999999</c:v>
                </c:pt>
                <c:pt idx="297">
                  <c:v>2281.8249999999998</c:v>
                </c:pt>
                <c:pt idx="298">
                  <c:v>2277.2860000000001</c:v>
                </c:pt>
                <c:pt idx="299">
                  <c:v>2273.902</c:v>
                </c:pt>
                <c:pt idx="300">
                  <c:v>2268.4059999999999</c:v>
                </c:pt>
                <c:pt idx="301">
                  <c:v>2264.3310000000001</c:v>
                </c:pt>
                <c:pt idx="302">
                  <c:v>2260.4929999999999</c:v>
                </c:pt>
                <c:pt idx="303">
                  <c:v>2253.6889999999999</c:v>
                </c:pt>
                <c:pt idx="304">
                  <c:v>2244.0430000000001</c:v>
                </c:pt>
                <c:pt idx="305">
                  <c:v>2238.4189999999999</c:v>
                </c:pt>
                <c:pt idx="306">
                  <c:v>2236.4859999999999</c:v>
                </c:pt>
                <c:pt idx="307">
                  <c:v>2230.92</c:v>
                </c:pt>
                <c:pt idx="308">
                  <c:v>2225.6120000000001</c:v>
                </c:pt>
                <c:pt idx="309">
                  <c:v>2220.4609999999998</c:v>
                </c:pt>
                <c:pt idx="310">
                  <c:v>2215.2139999999999</c:v>
                </c:pt>
                <c:pt idx="311">
                  <c:v>2206.489</c:v>
                </c:pt>
                <c:pt idx="312">
                  <c:v>2198.1060000000002</c:v>
                </c:pt>
                <c:pt idx="313">
                  <c:v>2197.7060000000001</c:v>
                </c:pt>
                <c:pt idx="314">
                  <c:v>2192.9810000000002</c:v>
                </c:pt>
                <c:pt idx="315">
                  <c:v>2184.6179999999999</c:v>
                </c:pt>
                <c:pt idx="316">
                  <c:v>2175.5639999999999</c:v>
                </c:pt>
                <c:pt idx="317">
                  <c:v>2170.0230000000001</c:v>
                </c:pt>
                <c:pt idx="318">
                  <c:v>2161.7660000000001</c:v>
                </c:pt>
                <c:pt idx="319">
                  <c:v>2150.585</c:v>
                </c:pt>
                <c:pt idx="320">
                  <c:v>2139.672</c:v>
                </c:pt>
                <c:pt idx="321">
                  <c:v>2129.4180000000001</c:v>
                </c:pt>
                <c:pt idx="322">
                  <c:v>2123.3449999999998</c:v>
                </c:pt>
                <c:pt idx="323">
                  <c:v>2121.201</c:v>
                </c:pt>
                <c:pt idx="324">
                  <c:v>2116.5610000000001</c:v>
                </c:pt>
                <c:pt idx="325">
                  <c:v>2110.8679999999999</c:v>
                </c:pt>
                <c:pt idx="326">
                  <c:v>2102.31</c:v>
                </c:pt>
                <c:pt idx="327">
                  <c:v>2092.3049999999998</c:v>
                </c:pt>
                <c:pt idx="328">
                  <c:v>2077.7170000000001</c:v>
                </c:pt>
                <c:pt idx="329">
                  <c:v>2068.9589999999998</c:v>
                </c:pt>
                <c:pt idx="330">
                  <c:v>2065.7910000000002</c:v>
                </c:pt>
                <c:pt idx="331">
                  <c:v>2063.799</c:v>
                </c:pt>
                <c:pt idx="332">
                  <c:v>2061.277</c:v>
                </c:pt>
                <c:pt idx="333">
                  <c:v>2055.056</c:v>
                </c:pt>
                <c:pt idx="334">
                  <c:v>2046.633</c:v>
                </c:pt>
                <c:pt idx="335">
                  <c:v>2034.847</c:v>
                </c:pt>
                <c:pt idx="336">
                  <c:v>2023.855</c:v>
                </c:pt>
                <c:pt idx="337">
                  <c:v>2013.057</c:v>
                </c:pt>
                <c:pt idx="338">
                  <c:v>2004.028</c:v>
                </c:pt>
                <c:pt idx="339">
                  <c:v>1995.173</c:v>
                </c:pt>
                <c:pt idx="340">
                  <c:v>1986.9780000000001</c:v>
                </c:pt>
                <c:pt idx="341">
                  <c:v>1976.03</c:v>
                </c:pt>
                <c:pt idx="342">
                  <c:v>1963.635</c:v>
                </c:pt>
                <c:pt idx="343">
                  <c:v>1953.4780000000001</c:v>
                </c:pt>
                <c:pt idx="344">
                  <c:v>1944.9770000000001</c:v>
                </c:pt>
                <c:pt idx="345">
                  <c:v>1935.922</c:v>
                </c:pt>
                <c:pt idx="346">
                  <c:v>1928.8150000000001</c:v>
                </c:pt>
                <c:pt idx="347">
                  <c:v>1921.7629999999999</c:v>
                </c:pt>
                <c:pt idx="348">
                  <c:v>1913.7370000000001</c:v>
                </c:pt>
                <c:pt idx="349">
                  <c:v>1904.32</c:v>
                </c:pt>
                <c:pt idx="350">
                  <c:v>1891.0219999999999</c:v>
                </c:pt>
                <c:pt idx="351">
                  <c:v>1876.5409999999999</c:v>
                </c:pt>
                <c:pt idx="352">
                  <c:v>1864.414</c:v>
                </c:pt>
                <c:pt idx="353">
                  <c:v>1860.403</c:v>
                </c:pt>
                <c:pt idx="354">
                  <c:v>1852.35</c:v>
                </c:pt>
                <c:pt idx="355">
                  <c:v>1839.21</c:v>
                </c:pt>
                <c:pt idx="356">
                  <c:v>1825.326</c:v>
                </c:pt>
                <c:pt idx="357">
                  <c:v>1812.068</c:v>
                </c:pt>
                <c:pt idx="358">
                  <c:v>1795.7260000000001</c:v>
                </c:pt>
                <c:pt idx="359">
                  <c:v>1783.125</c:v>
                </c:pt>
                <c:pt idx="360">
                  <c:v>1770.367</c:v>
                </c:pt>
                <c:pt idx="361">
                  <c:v>1757.579</c:v>
                </c:pt>
                <c:pt idx="362">
                  <c:v>1744.6959999999999</c:v>
                </c:pt>
                <c:pt idx="363">
                  <c:v>1733.2349999999999</c:v>
                </c:pt>
                <c:pt idx="364">
                  <c:v>1716.5160000000001</c:v>
                </c:pt>
                <c:pt idx="365">
                  <c:v>1697.6289999999999</c:v>
                </c:pt>
                <c:pt idx="366">
                  <c:v>1680.117</c:v>
                </c:pt>
                <c:pt idx="367">
                  <c:v>1666.28</c:v>
                </c:pt>
                <c:pt idx="368">
                  <c:v>1650.3520000000001</c:v>
                </c:pt>
                <c:pt idx="369">
                  <c:v>1636.0319999999999</c:v>
                </c:pt>
                <c:pt idx="370">
                  <c:v>1622.38</c:v>
                </c:pt>
                <c:pt idx="371">
                  <c:v>1607.654</c:v>
                </c:pt>
                <c:pt idx="372">
                  <c:v>1591.0830000000001</c:v>
                </c:pt>
                <c:pt idx="373">
                  <c:v>1574.4390000000001</c:v>
                </c:pt>
                <c:pt idx="374">
                  <c:v>1557.162</c:v>
                </c:pt>
                <c:pt idx="375">
                  <c:v>1541.2370000000001</c:v>
                </c:pt>
                <c:pt idx="376">
                  <c:v>1526.92</c:v>
                </c:pt>
                <c:pt idx="377">
                  <c:v>1510.962</c:v>
                </c:pt>
                <c:pt idx="378">
                  <c:v>1497.1030000000001</c:v>
                </c:pt>
                <c:pt idx="379">
                  <c:v>1486.7349999999999</c:v>
                </c:pt>
                <c:pt idx="380">
                  <c:v>1479.9490000000001</c:v>
                </c:pt>
                <c:pt idx="381">
                  <c:v>1471.481</c:v>
                </c:pt>
                <c:pt idx="382">
                  <c:v>1459.7170000000001</c:v>
                </c:pt>
                <c:pt idx="383">
                  <c:v>1443.915</c:v>
                </c:pt>
                <c:pt idx="384">
                  <c:v>1426.4639999999999</c:v>
                </c:pt>
                <c:pt idx="385">
                  <c:v>1410.213</c:v>
                </c:pt>
                <c:pt idx="386">
                  <c:v>1393.54</c:v>
                </c:pt>
                <c:pt idx="387">
                  <c:v>1375.867</c:v>
                </c:pt>
                <c:pt idx="388">
                  <c:v>1359.7280000000001</c:v>
                </c:pt>
                <c:pt idx="389">
                  <c:v>1345.373</c:v>
                </c:pt>
                <c:pt idx="390">
                  <c:v>1329.211</c:v>
                </c:pt>
                <c:pt idx="391">
                  <c:v>1314.011</c:v>
                </c:pt>
                <c:pt idx="392">
                  <c:v>1298.1469999999999</c:v>
                </c:pt>
                <c:pt idx="393">
                  <c:v>1280.365</c:v>
                </c:pt>
                <c:pt idx="394">
                  <c:v>1263.9659999999999</c:v>
                </c:pt>
                <c:pt idx="395">
                  <c:v>1248.4680000000001</c:v>
                </c:pt>
                <c:pt idx="396">
                  <c:v>1234.3820000000001</c:v>
                </c:pt>
                <c:pt idx="397">
                  <c:v>1219.6790000000001</c:v>
                </c:pt>
                <c:pt idx="398">
                  <c:v>1205.3219999999999</c:v>
                </c:pt>
                <c:pt idx="399">
                  <c:v>1189.741</c:v>
                </c:pt>
                <c:pt idx="400">
                  <c:v>1170.83</c:v>
                </c:pt>
                <c:pt idx="401">
                  <c:v>1153.4059999999999</c:v>
                </c:pt>
                <c:pt idx="402">
                  <c:v>1136.6890000000001</c:v>
                </c:pt>
                <c:pt idx="403">
                  <c:v>1120.7249999999999</c:v>
                </c:pt>
                <c:pt idx="404">
                  <c:v>1106.75</c:v>
                </c:pt>
                <c:pt idx="405">
                  <c:v>1092.462</c:v>
                </c:pt>
                <c:pt idx="406">
                  <c:v>1075.116</c:v>
                </c:pt>
                <c:pt idx="407">
                  <c:v>1057.5809999999999</c:v>
                </c:pt>
                <c:pt idx="408">
                  <c:v>1040.184</c:v>
                </c:pt>
                <c:pt idx="409">
                  <c:v>1022.654</c:v>
                </c:pt>
                <c:pt idx="410">
                  <c:v>1007.188</c:v>
                </c:pt>
                <c:pt idx="411">
                  <c:v>989.84900000000005</c:v>
                </c:pt>
                <c:pt idx="412">
                  <c:v>972.75099999999998</c:v>
                </c:pt>
                <c:pt idx="413">
                  <c:v>954.76400000000001</c:v>
                </c:pt>
                <c:pt idx="414">
                  <c:v>936.75400000000002</c:v>
                </c:pt>
                <c:pt idx="415">
                  <c:v>920.12699999999995</c:v>
                </c:pt>
                <c:pt idx="416">
                  <c:v>904.90099999999995</c:v>
                </c:pt>
                <c:pt idx="417">
                  <c:v>891.6</c:v>
                </c:pt>
                <c:pt idx="418">
                  <c:v>878.90899999999999</c:v>
                </c:pt>
                <c:pt idx="419">
                  <c:v>866.24199999999996</c:v>
                </c:pt>
                <c:pt idx="420">
                  <c:v>850.93200000000002</c:v>
                </c:pt>
                <c:pt idx="421">
                  <c:v>835.21100000000001</c:v>
                </c:pt>
                <c:pt idx="422">
                  <c:v>820.17200000000003</c:v>
                </c:pt>
                <c:pt idx="423">
                  <c:v>805.82299999999998</c:v>
                </c:pt>
                <c:pt idx="424">
                  <c:v>793.74099999999999</c:v>
                </c:pt>
                <c:pt idx="425">
                  <c:v>782.15099999999995</c:v>
                </c:pt>
                <c:pt idx="426">
                  <c:v>769.54399999999998</c:v>
                </c:pt>
                <c:pt idx="427">
                  <c:v>757.36500000000001</c:v>
                </c:pt>
                <c:pt idx="428">
                  <c:v>743.899</c:v>
                </c:pt>
                <c:pt idx="429">
                  <c:v>728.27099999999996</c:v>
                </c:pt>
                <c:pt idx="430">
                  <c:v>713.03</c:v>
                </c:pt>
                <c:pt idx="431">
                  <c:v>700.03599999999994</c:v>
                </c:pt>
                <c:pt idx="432">
                  <c:v>686.98</c:v>
                </c:pt>
                <c:pt idx="433">
                  <c:v>675.86500000000001</c:v>
                </c:pt>
                <c:pt idx="434">
                  <c:v>663.851</c:v>
                </c:pt>
                <c:pt idx="435">
                  <c:v>649.697</c:v>
                </c:pt>
                <c:pt idx="436">
                  <c:v>634.47699999999998</c:v>
                </c:pt>
                <c:pt idx="437">
                  <c:v>618.66200000000003</c:v>
                </c:pt>
                <c:pt idx="438">
                  <c:v>602.62599999999998</c:v>
                </c:pt>
                <c:pt idx="439">
                  <c:v>586.87900000000002</c:v>
                </c:pt>
                <c:pt idx="440">
                  <c:v>574.44200000000001</c:v>
                </c:pt>
                <c:pt idx="441">
                  <c:v>562.91899999999998</c:v>
                </c:pt>
                <c:pt idx="442">
                  <c:v>551.75800000000004</c:v>
                </c:pt>
                <c:pt idx="443">
                  <c:v>539.91300000000001</c:v>
                </c:pt>
                <c:pt idx="444">
                  <c:v>527.12300000000005</c:v>
                </c:pt>
                <c:pt idx="445">
                  <c:v>512.31500000000005</c:v>
                </c:pt>
                <c:pt idx="446">
                  <c:v>496.108</c:v>
                </c:pt>
                <c:pt idx="447">
                  <c:v>465.69</c:v>
                </c:pt>
                <c:pt idx="448">
                  <c:v>411.36799999999999</c:v>
                </c:pt>
                <c:pt idx="449">
                  <c:v>335.779</c:v>
                </c:pt>
                <c:pt idx="450">
                  <c:v>252.91900000000001</c:v>
                </c:pt>
                <c:pt idx="451">
                  <c:v>177.6</c:v>
                </c:pt>
                <c:pt idx="452">
                  <c:v>125.518</c:v>
                </c:pt>
                <c:pt idx="453">
                  <c:v>99.287999999999997</c:v>
                </c:pt>
                <c:pt idx="454">
                  <c:v>90.123000000000005</c:v>
                </c:pt>
                <c:pt idx="455">
                  <c:v>85.677999999999997</c:v>
                </c:pt>
                <c:pt idx="456">
                  <c:v>83.691000000000003</c:v>
                </c:pt>
                <c:pt idx="457">
                  <c:v>82.463999999999999</c:v>
                </c:pt>
                <c:pt idx="458">
                  <c:v>81.468999999999994</c:v>
                </c:pt>
                <c:pt idx="459">
                  <c:v>82.114999999999995</c:v>
                </c:pt>
                <c:pt idx="460">
                  <c:v>82.641999999999996</c:v>
                </c:pt>
                <c:pt idx="461">
                  <c:v>81.704999999999998</c:v>
                </c:pt>
                <c:pt idx="462">
                  <c:v>80.506</c:v>
                </c:pt>
                <c:pt idx="463">
                  <c:v>80.551000000000002</c:v>
                </c:pt>
                <c:pt idx="464">
                  <c:v>91.156000000000006</c:v>
                </c:pt>
                <c:pt idx="465">
                  <c:v>110.244</c:v>
                </c:pt>
                <c:pt idx="466">
                  <c:v>128.24299999999999</c:v>
                </c:pt>
                <c:pt idx="467">
                  <c:v>138.905</c:v>
                </c:pt>
                <c:pt idx="468">
                  <c:v>142.30199999999999</c:v>
                </c:pt>
                <c:pt idx="469">
                  <c:v>132.31399999999999</c:v>
                </c:pt>
                <c:pt idx="470">
                  <c:v>111.006</c:v>
                </c:pt>
                <c:pt idx="471">
                  <c:v>89.17</c:v>
                </c:pt>
                <c:pt idx="472">
                  <c:v>72.501999999999995</c:v>
                </c:pt>
                <c:pt idx="473">
                  <c:v>61.082000000000001</c:v>
                </c:pt>
                <c:pt idx="474">
                  <c:v>52.466000000000001</c:v>
                </c:pt>
                <c:pt idx="475">
                  <c:v>46.752000000000002</c:v>
                </c:pt>
                <c:pt idx="476">
                  <c:v>43.768000000000001</c:v>
                </c:pt>
                <c:pt idx="477">
                  <c:v>42.533000000000001</c:v>
                </c:pt>
                <c:pt idx="478">
                  <c:v>42.91</c:v>
                </c:pt>
                <c:pt idx="479">
                  <c:v>43.48</c:v>
                </c:pt>
                <c:pt idx="480">
                  <c:v>44.137</c:v>
                </c:pt>
                <c:pt idx="481">
                  <c:v>44.057000000000002</c:v>
                </c:pt>
                <c:pt idx="482">
                  <c:v>43.036000000000001</c:v>
                </c:pt>
                <c:pt idx="483">
                  <c:v>41.475999999999999</c:v>
                </c:pt>
                <c:pt idx="484">
                  <c:v>38.783000000000001</c:v>
                </c:pt>
                <c:pt idx="485">
                  <c:v>35.049999999999997</c:v>
                </c:pt>
                <c:pt idx="486">
                  <c:v>31.9</c:v>
                </c:pt>
                <c:pt idx="487">
                  <c:v>30.73</c:v>
                </c:pt>
                <c:pt idx="488">
                  <c:v>32.082999999999998</c:v>
                </c:pt>
                <c:pt idx="489">
                  <c:v>35.654000000000003</c:v>
                </c:pt>
                <c:pt idx="490">
                  <c:v>38.137999999999998</c:v>
                </c:pt>
                <c:pt idx="491">
                  <c:v>39.085000000000001</c:v>
                </c:pt>
                <c:pt idx="492">
                  <c:v>39.603999999999999</c:v>
                </c:pt>
                <c:pt idx="493">
                  <c:v>40.304000000000002</c:v>
                </c:pt>
                <c:pt idx="494">
                  <c:v>40.950000000000003</c:v>
                </c:pt>
                <c:pt idx="495">
                  <c:v>42.99</c:v>
                </c:pt>
                <c:pt idx="496">
                  <c:v>46.386000000000003</c:v>
                </c:pt>
                <c:pt idx="497">
                  <c:v>49.725999999999999</c:v>
                </c:pt>
                <c:pt idx="498">
                  <c:v>52.56</c:v>
                </c:pt>
                <c:pt idx="499">
                  <c:v>52.768999999999998</c:v>
                </c:pt>
                <c:pt idx="500">
                  <c:v>52.768999999999998</c:v>
                </c:pt>
                <c:pt idx="501">
                  <c:v>52.404000000000003</c:v>
                </c:pt>
                <c:pt idx="502">
                  <c:v>51.79</c:v>
                </c:pt>
                <c:pt idx="503">
                  <c:v>50.832000000000001</c:v>
                </c:pt>
                <c:pt idx="504">
                  <c:v>47.741</c:v>
                </c:pt>
                <c:pt idx="505">
                  <c:v>43.256</c:v>
                </c:pt>
                <c:pt idx="506">
                  <c:v>38.289000000000001</c:v>
                </c:pt>
                <c:pt idx="507">
                  <c:v>33.863</c:v>
                </c:pt>
                <c:pt idx="508">
                  <c:v>30.582999999999998</c:v>
                </c:pt>
                <c:pt idx="509">
                  <c:v>29.984000000000002</c:v>
                </c:pt>
                <c:pt idx="510">
                  <c:v>30.361000000000001</c:v>
                </c:pt>
                <c:pt idx="511">
                  <c:v>30.617999999999999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V60H60'!$C$44:$C$555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V60H60'!$D$44:$D$555</c:f>
              <c:numCache>
                <c:formatCode>General</c:formatCode>
                <c:ptCount val="512"/>
                <c:pt idx="0">
                  <c:v>117.9</c:v>
                </c:pt>
                <c:pt idx="1">
                  <c:v>118.902</c:v>
                </c:pt>
                <c:pt idx="2">
                  <c:v>119.697</c:v>
                </c:pt>
                <c:pt idx="3">
                  <c:v>119.461</c:v>
                </c:pt>
                <c:pt idx="4">
                  <c:v>120.261</c:v>
                </c:pt>
                <c:pt idx="5">
                  <c:v>119.988</c:v>
                </c:pt>
                <c:pt idx="6">
                  <c:v>120.678</c:v>
                </c:pt>
                <c:pt idx="7">
                  <c:v>123.43</c:v>
                </c:pt>
                <c:pt idx="8">
                  <c:v>125.751</c:v>
                </c:pt>
                <c:pt idx="9">
                  <c:v>128.779</c:v>
                </c:pt>
                <c:pt idx="10">
                  <c:v>130.34299999999999</c:v>
                </c:pt>
                <c:pt idx="11">
                  <c:v>132.191</c:v>
                </c:pt>
                <c:pt idx="12">
                  <c:v>132.209</c:v>
                </c:pt>
                <c:pt idx="13">
                  <c:v>133.363</c:v>
                </c:pt>
                <c:pt idx="14">
                  <c:v>133.667</c:v>
                </c:pt>
                <c:pt idx="15">
                  <c:v>134.38</c:v>
                </c:pt>
                <c:pt idx="16">
                  <c:v>135.999</c:v>
                </c:pt>
                <c:pt idx="17">
                  <c:v>139.47800000000001</c:v>
                </c:pt>
                <c:pt idx="18">
                  <c:v>141.83699999999999</c:v>
                </c:pt>
                <c:pt idx="19">
                  <c:v>145.01300000000001</c:v>
                </c:pt>
                <c:pt idx="20">
                  <c:v>148.761</c:v>
                </c:pt>
                <c:pt idx="21">
                  <c:v>151.863</c:v>
                </c:pt>
                <c:pt idx="22">
                  <c:v>154.27199999999999</c:v>
                </c:pt>
                <c:pt idx="23">
                  <c:v>155.71299999999999</c:v>
                </c:pt>
                <c:pt idx="24">
                  <c:v>158.24199999999999</c:v>
                </c:pt>
                <c:pt idx="25">
                  <c:v>161.673</c:v>
                </c:pt>
                <c:pt idx="26">
                  <c:v>163.38200000000001</c:v>
                </c:pt>
                <c:pt idx="27">
                  <c:v>164.428</c:v>
                </c:pt>
                <c:pt idx="28">
                  <c:v>168.96100000000001</c:v>
                </c:pt>
                <c:pt idx="29">
                  <c:v>172.83600000000001</c:v>
                </c:pt>
                <c:pt idx="30">
                  <c:v>174.745</c:v>
                </c:pt>
                <c:pt idx="31">
                  <c:v>177.88900000000001</c:v>
                </c:pt>
                <c:pt idx="32">
                  <c:v>181.053</c:v>
                </c:pt>
                <c:pt idx="33">
                  <c:v>183.666</c:v>
                </c:pt>
                <c:pt idx="34">
                  <c:v>184.714</c:v>
                </c:pt>
                <c:pt idx="35">
                  <c:v>189.18100000000001</c:v>
                </c:pt>
                <c:pt idx="36">
                  <c:v>193.012</c:v>
                </c:pt>
                <c:pt idx="37">
                  <c:v>196.85499999999999</c:v>
                </c:pt>
                <c:pt idx="38">
                  <c:v>200.97200000000001</c:v>
                </c:pt>
                <c:pt idx="39">
                  <c:v>208.38399999999999</c:v>
                </c:pt>
                <c:pt idx="40">
                  <c:v>214.096</c:v>
                </c:pt>
                <c:pt idx="41">
                  <c:v>218.55099999999999</c:v>
                </c:pt>
                <c:pt idx="42">
                  <c:v>222.69900000000001</c:v>
                </c:pt>
                <c:pt idx="43">
                  <c:v>229.327</c:v>
                </c:pt>
                <c:pt idx="44">
                  <c:v>233.321</c:v>
                </c:pt>
                <c:pt idx="45">
                  <c:v>237.85900000000001</c:v>
                </c:pt>
                <c:pt idx="46">
                  <c:v>243.56700000000001</c:v>
                </c:pt>
                <c:pt idx="47">
                  <c:v>249.49199999999999</c:v>
                </c:pt>
                <c:pt idx="48">
                  <c:v>254.32400000000001</c:v>
                </c:pt>
                <c:pt idx="49">
                  <c:v>260.60599999999999</c:v>
                </c:pt>
                <c:pt idx="50">
                  <c:v>266.64699999999999</c:v>
                </c:pt>
                <c:pt idx="51">
                  <c:v>273.34399999999999</c:v>
                </c:pt>
                <c:pt idx="52">
                  <c:v>280.14400000000001</c:v>
                </c:pt>
                <c:pt idx="53">
                  <c:v>286.971</c:v>
                </c:pt>
                <c:pt idx="54">
                  <c:v>293.19</c:v>
                </c:pt>
                <c:pt idx="55">
                  <c:v>300.267</c:v>
                </c:pt>
                <c:pt idx="56">
                  <c:v>309.25299999999999</c:v>
                </c:pt>
                <c:pt idx="57">
                  <c:v>317.66699999999997</c:v>
                </c:pt>
                <c:pt idx="58">
                  <c:v>326.66500000000002</c:v>
                </c:pt>
                <c:pt idx="59">
                  <c:v>334.04700000000003</c:v>
                </c:pt>
                <c:pt idx="60">
                  <c:v>342.84699999999998</c:v>
                </c:pt>
                <c:pt idx="61">
                  <c:v>350.84899999999999</c:v>
                </c:pt>
                <c:pt idx="62">
                  <c:v>359.26400000000001</c:v>
                </c:pt>
                <c:pt idx="63">
                  <c:v>366.54</c:v>
                </c:pt>
                <c:pt idx="64">
                  <c:v>376.67399999999998</c:v>
                </c:pt>
                <c:pt idx="65">
                  <c:v>388.02499999999998</c:v>
                </c:pt>
                <c:pt idx="66">
                  <c:v>399.58600000000001</c:v>
                </c:pt>
                <c:pt idx="67">
                  <c:v>411.16899999999998</c:v>
                </c:pt>
                <c:pt idx="68">
                  <c:v>421.49700000000001</c:v>
                </c:pt>
                <c:pt idx="69">
                  <c:v>432.38</c:v>
                </c:pt>
                <c:pt idx="70">
                  <c:v>442.61399999999998</c:v>
                </c:pt>
                <c:pt idx="71">
                  <c:v>455.35500000000002</c:v>
                </c:pt>
                <c:pt idx="72">
                  <c:v>465.911</c:v>
                </c:pt>
                <c:pt idx="73">
                  <c:v>478.57</c:v>
                </c:pt>
                <c:pt idx="74">
                  <c:v>489.13099999999997</c:v>
                </c:pt>
                <c:pt idx="75">
                  <c:v>501.553</c:v>
                </c:pt>
                <c:pt idx="76">
                  <c:v>513.65700000000004</c:v>
                </c:pt>
                <c:pt idx="77">
                  <c:v>526.73699999999997</c:v>
                </c:pt>
                <c:pt idx="78">
                  <c:v>540.64800000000002</c:v>
                </c:pt>
                <c:pt idx="79">
                  <c:v>554.23099999999999</c:v>
                </c:pt>
                <c:pt idx="80">
                  <c:v>566.86300000000006</c:v>
                </c:pt>
                <c:pt idx="81">
                  <c:v>578.322</c:v>
                </c:pt>
                <c:pt idx="82">
                  <c:v>589.30700000000002</c:v>
                </c:pt>
                <c:pt idx="83">
                  <c:v>602.08100000000002</c:v>
                </c:pt>
                <c:pt idx="84">
                  <c:v>617.995</c:v>
                </c:pt>
                <c:pt idx="85">
                  <c:v>636.20500000000004</c:v>
                </c:pt>
                <c:pt idx="86">
                  <c:v>654.70699999999999</c:v>
                </c:pt>
                <c:pt idx="87">
                  <c:v>671.86599999999999</c:v>
                </c:pt>
                <c:pt idx="88">
                  <c:v>686.97299999999996</c:v>
                </c:pt>
                <c:pt idx="89">
                  <c:v>702.20899999999995</c:v>
                </c:pt>
                <c:pt idx="90">
                  <c:v>718.80799999999999</c:v>
                </c:pt>
                <c:pt idx="91">
                  <c:v>735.27499999999998</c:v>
                </c:pt>
                <c:pt idx="92">
                  <c:v>752.61199999999997</c:v>
                </c:pt>
                <c:pt idx="93">
                  <c:v>771.74300000000005</c:v>
                </c:pt>
                <c:pt idx="94">
                  <c:v>788.65499999999997</c:v>
                </c:pt>
                <c:pt idx="95">
                  <c:v>803.80100000000004</c:v>
                </c:pt>
                <c:pt idx="96">
                  <c:v>818.32799999999997</c:v>
                </c:pt>
                <c:pt idx="97">
                  <c:v>833.38300000000004</c:v>
                </c:pt>
                <c:pt idx="98">
                  <c:v>848.50199999999995</c:v>
                </c:pt>
                <c:pt idx="99">
                  <c:v>865.90300000000002</c:v>
                </c:pt>
                <c:pt idx="100">
                  <c:v>886.048</c:v>
                </c:pt>
                <c:pt idx="101">
                  <c:v>907.37099999999998</c:v>
                </c:pt>
                <c:pt idx="102">
                  <c:v>928.29200000000003</c:v>
                </c:pt>
                <c:pt idx="103">
                  <c:v>945.68200000000002</c:v>
                </c:pt>
                <c:pt idx="104">
                  <c:v>963.851</c:v>
                </c:pt>
                <c:pt idx="105">
                  <c:v>981.86400000000003</c:v>
                </c:pt>
                <c:pt idx="106">
                  <c:v>999.18299999999999</c:v>
                </c:pt>
                <c:pt idx="107">
                  <c:v>1017.004</c:v>
                </c:pt>
                <c:pt idx="108">
                  <c:v>1036.2750000000001</c:v>
                </c:pt>
                <c:pt idx="109">
                  <c:v>1056.2940000000001</c:v>
                </c:pt>
                <c:pt idx="110">
                  <c:v>1077.807</c:v>
                </c:pt>
                <c:pt idx="111">
                  <c:v>1099.537</c:v>
                </c:pt>
                <c:pt idx="112">
                  <c:v>1120.0360000000001</c:v>
                </c:pt>
                <c:pt idx="113">
                  <c:v>1138.3309999999999</c:v>
                </c:pt>
                <c:pt idx="114">
                  <c:v>1155.752</c:v>
                </c:pt>
                <c:pt idx="115">
                  <c:v>1171.587</c:v>
                </c:pt>
                <c:pt idx="116">
                  <c:v>1187.5889999999999</c:v>
                </c:pt>
                <c:pt idx="117">
                  <c:v>1202.3979999999999</c:v>
                </c:pt>
                <c:pt idx="118">
                  <c:v>1218.3510000000001</c:v>
                </c:pt>
                <c:pt idx="119">
                  <c:v>1237.529</c:v>
                </c:pt>
                <c:pt idx="120">
                  <c:v>1256.684</c:v>
                </c:pt>
                <c:pt idx="121">
                  <c:v>1275.2919999999999</c:v>
                </c:pt>
                <c:pt idx="122">
                  <c:v>1294.4580000000001</c:v>
                </c:pt>
                <c:pt idx="123">
                  <c:v>1312.904</c:v>
                </c:pt>
                <c:pt idx="124">
                  <c:v>1328.9949999999999</c:v>
                </c:pt>
                <c:pt idx="125">
                  <c:v>1344.61</c:v>
                </c:pt>
                <c:pt idx="126">
                  <c:v>1357.7170000000001</c:v>
                </c:pt>
                <c:pt idx="127">
                  <c:v>1372.2650000000001</c:v>
                </c:pt>
                <c:pt idx="128">
                  <c:v>1386.163</c:v>
                </c:pt>
                <c:pt idx="129">
                  <c:v>1400.925</c:v>
                </c:pt>
                <c:pt idx="130">
                  <c:v>1416.3150000000001</c:v>
                </c:pt>
                <c:pt idx="131">
                  <c:v>1433.317</c:v>
                </c:pt>
                <c:pt idx="132">
                  <c:v>1448.5039999999999</c:v>
                </c:pt>
                <c:pt idx="133">
                  <c:v>1465.104</c:v>
                </c:pt>
                <c:pt idx="134">
                  <c:v>1481.213</c:v>
                </c:pt>
                <c:pt idx="135">
                  <c:v>1495.347</c:v>
                </c:pt>
                <c:pt idx="136">
                  <c:v>1511.316</c:v>
                </c:pt>
                <c:pt idx="137">
                  <c:v>1528.1990000000001</c:v>
                </c:pt>
                <c:pt idx="138">
                  <c:v>1543.788</c:v>
                </c:pt>
                <c:pt idx="139">
                  <c:v>1557.42</c:v>
                </c:pt>
                <c:pt idx="140">
                  <c:v>1571.12</c:v>
                </c:pt>
                <c:pt idx="141">
                  <c:v>1583.8150000000001</c:v>
                </c:pt>
                <c:pt idx="142">
                  <c:v>1597.8710000000001</c:v>
                </c:pt>
                <c:pt idx="143">
                  <c:v>1610.4970000000001</c:v>
                </c:pt>
                <c:pt idx="144">
                  <c:v>1623.498</c:v>
                </c:pt>
                <c:pt idx="145">
                  <c:v>1635.171</c:v>
                </c:pt>
                <c:pt idx="146">
                  <c:v>1646.0889999999999</c:v>
                </c:pt>
                <c:pt idx="147">
                  <c:v>1659.396</c:v>
                </c:pt>
                <c:pt idx="148">
                  <c:v>1670.5540000000001</c:v>
                </c:pt>
                <c:pt idx="149">
                  <c:v>1683.2380000000001</c:v>
                </c:pt>
                <c:pt idx="150">
                  <c:v>1695.289</c:v>
                </c:pt>
                <c:pt idx="151">
                  <c:v>1707.5889999999999</c:v>
                </c:pt>
                <c:pt idx="152">
                  <c:v>1715.7</c:v>
                </c:pt>
                <c:pt idx="153">
                  <c:v>1725.838</c:v>
                </c:pt>
                <c:pt idx="154">
                  <c:v>1734.14</c:v>
                </c:pt>
                <c:pt idx="155">
                  <c:v>1742.9069999999999</c:v>
                </c:pt>
                <c:pt idx="156">
                  <c:v>1752.8050000000001</c:v>
                </c:pt>
                <c:pt idx="157">
                  <c:v>1765.173</c:v>
                </c:pt>
                <c:pt idx="158">
                  <c:v>1775.354</c:v>
                </c:pt>
                <c:pt idx="159">
                  <c:v>1784.758</c:v>
                </c:pt>
                <c:pt idx="160">
                  <c:v>1795.5920000000001</c:v>
                </c:pt>
                <c:pt idx="161">
                  <c:v>1806.546</c:v>
                </c:pt>
                <c:pt idx="162">
                  <c:v>1817.79</c:v>
                </c:pt>
                <c:pt idx="163">
                  <c:v>1829.433</c:v>
                </c:pt>
                <c:pt idx="164">
                  <c:v>1840.059</c:v>
                </c:pt>
                <c:pt idx="165">
                  <c:v>1846.364</c:v>
                </c:pt>
                <c:pt idx="166">
                  <c:v>1856.308</c:v>
                </c:pt>
                <c:pt idx="167">
                  <c:v>1866.904</c:v>
                </c:pt>
                <c:pt idx="168">
                  <c:v>1879.684</c:v>
                </c:pt>
                <c:pt idx="169">
                  <c:v>1890.6959999999999</c:v>
                </c:pt>
                <c:pt idx="170">
                  <c:v>1901.941</c:v>
                </c:pt>
                <c:pt idx="171">
                  <c:v>1908.335</c:v>
                </c:pt>
                <c:pt idx="172">
                  <c:v>1918.6320000000001</c:v>
                </c:pt>
                <c:pt idx="173">
                  <c:v>1925.8219999999999</c:v>
                </c:pt>
                <c:pt idx="174">
                  <c:v>1935.3820000000001</c:v>
                </c:pt>
                <c:pt idx="175">
                  <c:v>1947.384</c:v>
                </c:pt>
                <c:pt idx="176">
                  <c:v>1961.8230000000001</c:v>
                </c:pt>
                <c:pt idx="177">
                  <c:v>1968.4580000000001</c:v>
                </c:pt>
                <c:pt idx="178">
                  <c:v>1975.37</c:v>
                </c:pt>
                <c:pt idx="179">
                  <c:v>1981.4849999999999</c:v>
                </c:pt>
                <c:pt idx="180">
                  <c:v>1989.529</c:v>
                </c:pt>
                <c:pt idx="181">
                  <c:v>1995.059</c:v>
                </c:pt>
                <c:pt idx="182">
                  <c:v>1999.971</c:v>
                </c:pt>
                <c:pt idx="183">
                  <c:v>2008.251</c:v>
                </c:pt>
                <c:pt idx="184">
                  <c:v>2019.127</c:v>
                </c:pt>
                <c:pt idx="185">
                  <c:v>2026.403</c:v>
                </c:pt>
                <c:pt idx="186">
                  <c:v>2035.8889999999999</c:v>
                </c:pt>
                <c:pt idx="187">
                  <c:v>2047.556</c:v>
                </c:pt>
                <c:pt idx="188">
                  <c:v>2055.6930000000002</c:v>
                </c:pt>
                <c:pt idx="189">
                  <c:v>2060.5010000000002</c:v>
                </c:pt>
                <c:pt idx="190">
                  <c:v>2068.1390000000001</c:v>
                </c:pt>
                <c:pt idx="191">
                  <c:v>2073.8560000000002</c:v>
                </c:pt>
                <c:pt idx="192">
                  <c:v>2082.2579999999998</c:v>
                </c:pt>
                <c:pt idx="193">
                  <c:v>2092.3629999999998</c:v>
                </c:pt>
                <c:pt idx="194">
                  <c:v>2101.9189999999999</c:v>
                </c:pt>
                <c:pt idx="195">
                  <c:v>2107.819</c:v>
                </c:pt>
                <c:pt idx="196">
                  <c:v>2119.4340000000002</c:v>
                </c:pt>
                <c:pt idx="197">
                  <c:v>2127.8870000000002</c:v>
                </c:pt>
                <c:pt idx="198">
                  <c:v>2140.741</c:v>
                </c:pt>
                <c:pt idx="199">
                  <c:v>2147.799</c:v>
                </c:pt>
                <c:pt idx="200">
                  <c:v>2159.83</c:v>
                </c:pt>
                <c:pt idx="201">
                  <c:v>2163.8829999999998</c:v>
                </c:pt>
                <c:pt idx="202">
                  <c:v>2172.8620000000001</c:v>
                </c:pt>
                <c:pt idx="203">
                  <c:v>2177.5929999999998</c:v>
                </c:pt>
                <c:pt idx="204">
                  <c:v>2183.0459999999998</c:v>
                </c:pt>
                <c:pt idx="205">
                  <c:v>2185.4899999999998</c:v>
                </c:pt>
                <c:pt idx="206">
                  <c:v>2190.3629999999998</c:v>
                </c:pt>
                <c:pt idx="207">
                  <c:v>2191.402</c:v>
                </c:pt>
                <c:pt idx="208">
                  <c:v>2197.2330000000002</c:v>
                </c:pt>
                <c:pt idx="209">
                  <c:v>2203.991</c:v>
                </c:pt>
                <c:pt idx="210">
                  <c:v>2211.7840000000001</c:v>
                </c:pt>
                <c:pt idx="211">
                  <c:v>2217.7820000000002</c:v>
                </c:pt>
                <c:pt idx="212">
                  <c:v>2224.7330000000002</c:v>
                </c:pt>
                <c:pt idx="213">
                  <c:v>2229.4690000000001</c:v>
                </c:pt>
                <c:pt idx="214">
                  <c:v>2237.7959999999998</c:v>
                </c:pt>
                <c:pt idx="215">
                  <c:v>2244.9499999999998</c:v>
                </c:pt>
                <c:pt idx="216">
                  <c:v>2250.8139999999999</c:v>
                </c:pt>
                <c:pt idx="217">
                  <c:v>2255.9609999999998</c:v>
                </c:pt>
                <c:pt idx="218">
                  <c:v>2260.5169999999998</c:v>
                </c:pt>
                <c:pt idx="219">
                  <c:v>2264.1709999999998</c:v>
                </c:pt>
                <c:pt idx="220">
                  <c:v>2267.8890000000001</c:v>
                </c:pt>
                <c:pt idx="221">
                  <c:v>2274.5</c:v>
                </c:pt>
                <c:pt idx="222">
                  <c:v>2276.2600000000002</c:v>
                </c:pt>
                <c:pt idx="223">
                  <c:v>2274.6379999999999</c:v>
                </c:pt>
                <c:pt idx="224">
                  <c:v>2273.096</c:v>
                </c:pt>
                <c:pt idx="225">
                  <c:v>2271.181</c:v>
                </c:pt>
                <c:pt idx="226">
                  <c:v>2273.3200000000002</c:v>
                </c:pt>
                <c:pt idx="227">
                  <c:v>2274.1260000000002</c:v>
                </c:pt>
                <c:pt idx="228">
                  <c:v>2275.634</c:v>
                </c:pt>
                <c:pt idx="229">
                  <c:v>2284.2539999999999</c:v>
                </c:pt>
                <c:pt idx="230">
                  <c:v>2295.9119999999998</c:v>
                </c:pt>
                <c:pt idx="231">
                  <c:v>2299.4490000000001</c:v>
                </c:pt>
                <c:pt idx="232">
                  <c:v>2306.7779999999998</c:v>
                </c:pt>
                <c:pt idx="233">
                  <c:v>2310.4569999999999</c:v>
                </c:pt>
                <c:pt idx="234">
                  <c:v>2313.018</c:v>
                </c:pt>
                <c:pt idx="235">
                  <c:v>2317.1170000000002</c:v>
                </c:pt>
                <c:pt idx="236">
                  <c:v>2323.7539999999999</c:v>
                </c:pt>
                <c:pt idx="237">
                  <c:v>2328.6370000000002</c:v>
                </c:pt>
                <c:pt idx="238">
                  <c:v>2337.1080000000002</c:v>
                </c:pt>
                <c:pt idx="239">
                  <c:v>2338.4250000000002</c:v>
                </c:pt>
                <c:pt idx="240">
                  <c:v>2341.0650000000001</c:v>
                </c:pt>
                <c:pt idx="241">
                  <c:v>2342.61</c:v>
                </c:pt>
                <c:pt idx="242">
                  <c:v>2345.0189999999998</c:v>
                </c:pt>
                <c:pt idx="243">
                  <c:v>2344.625</c:v>
                </c:pt>
                <c:pt idx="244">
                  <c:v>2344.7449999999999</c:v>
                </c:pt>
                <c:pt idx="245">
                  <c:v>2343.9650000000001</c:v>
                </c:pt>
                <c:pt idx="246">
                  <c:v>2344.8180000000002</c:v>
                </c:pt>
                <c:pt idx="247">
                  <c:v>2342.1610000000001</c:v>
                </c:pt>
                <c:pt idx="248">
                  <c:v>2339.509</c:v>
                </c:pt>
                <c:pt idx="249">
                  <c:v>2339.7399999999998</c:v>
                </c:pt>
                <c:pt idx="250">
                  <c:v>2343.3069999999998</c:v>
                </c:pt>
                <c:pt idx="251">
                  <c:v>2349.9670000000001</c:v>
                </c:pt>
                <c:pt idx="252">
                  <c:v>2356.9110000000001</c:v>
                </c:pt>
                <c:pt idx="253">
                  <c:v>2360.9409999999998</c:v>
                </c:pt>
                <c:pt idx="254">
                  <c:v>2359.4259999999999</c:v>
                </c:pt>
                <c:pt idx="255">
                  <c:v>2356.3829999999998</c:v>
                </c:pt>
                <c:pt idx="256">
                  <c:v>2357.0929999999998</c:v>
                </c:pt>
                <c:pt idx="257">
                  <c:v>2355.7109999999998</c:v>
                </c:pt>
                <c:pt idx="258">
                  <c:v>2351.66</c:v>
                </c:pt>
                <c:pt idx="259">
                  <c:v>2351.0650000000001</c:v>
                </c:pt>
                <c:pt idx="260">
                  <c:v>2351.0520000000001</c:v>
                </c:pt>
                <c:pt idx="261">
                  <c:v>2352.857</c:v>
                </c:pt>
                <c:pt idx="262">
                  <c:v>2353.9540000000002</c:v>
                </c:pt>
                <c:pt idx="263">
                  <c:v>2360.9180000000001</c:v>
                </c:pt>
                <c:pt idx="264">
                  <c:v>2360.9760000000001</c:v>
                </c:pt>
                <c:pt idx="265">
                  <c:v>2359.9749999999999</c:v>
                </c:pt>
                <c:pt idx="266">
                  <c:v>2353.58</c:v>
                </c:pt>
                <c:pt idx="267">
                  <c:v>2352.7310000000002</c:v>
                </c:pt>
                <c:pt idx="268">
                  <c:v>2354.7660000000001</c:v>
                </c:pt>
                <c:pt idx="269">
                  <c:v>2354.4209999999998</c:v>
                </c:pt>
                <c:pt idx="270">
                  <c:v>2352.7579999999998</c:v>
                </c:pt>
                <c:pt idx="271">
                  <c:v>2345.4699999999998</c:v>
                </c:pt>
                <c:pt idx="272">
                  <c:v>2343.17</c:v>
                </c:pt>
                <c:pt idx="273">
                  <c:v>2338.1689999999999</c:v>
                </c:pt>
                <c:pt idx="274">
                  <c:v>2338.7570000000001</c:v>
                </c:pt>
                <c:pt idx="275">
                  <c:v>2333.3969999999999</c:v>
                </c:pt>
                <c:pt idx="276">
                  <c:v>2329.288</c:v>
                </c:pt>
                <c:pt idx="277">
                  <c:v>2325.6489999999999</c:v>
                </c:pt>
                <c:pt idx="278">
                  <c:v>2325.6480000000001</c:v>
                </c:pt>
                <c:pt idx="279">
                  <c:v>2322.393</c:v>
                </c:pt>
                <c:pt idx="280">
                  <c:v>2321.8180000000002</c:v>
                </c:pt>
                <c:pt idx="281">
                  <c:v>2318.8229999999999</c:v>
                </c:pt>
                <c:pt idx="282">
                  <c:v>2310.6529999999998</c:v>
                </c:pt>
                <c:pt idx="283">
                  <c:v>2306.672</c:v>
                </c:pt>
                <c:pt idx="284">
                  <c:v>2305.2550000000001</c:v>
                </c:pt>
                <c:pt idx="285">
                  <c:v>2302.4949999999999</c:v>
                </c:pt>
                <c:pt idx="286">
                  <c:v>2298.346</c:v>
                </c:pt>
                <c:pt idx="287">
                  <c:v>2295.578</c:v>
                </c:pt>
                <c:pt idx="288">
                  <c:v>2287.9</c:v>
                </c:pt>
                <c:pt idx="289">
                  <c:v>2280.665</c:v>
                </c:pt>
                <c:pt idx="290">
                  <c:v>2277.5630000000001</c:v>
                </c:pt>
                <c:pt idx="291">
                  <c:v>2274.3629999999998</c:v>
                </c:pt>
                <c:pt idx="292">
                  <c:v>2273.9940000000001</c:v>
                </c:pt>
                <c:pt idx="293">
                  <c:v>2273.5050000000001</c:v>
                </c:pt>
                <c:pt idx="294">
                  <c:v>2272.0279999999998</c:v>
                </c:pt>
                <c:pt idx="295">
                  <c:v>2269.2539999999999</c:v>
                </c:pt>
                <c:pt idx="296">
                  <c:v>2262.6469999999999</c:v>
                </c:pt>
                <c:pt idx="297">
                  <c:v>2255.6509999999998</c:v>
                </c:pt>
                <c:pt idx="298">
                  <c:v>2247.5970000000002</c:v>
                </c:pt>
                <c:pt idx="299">
                  <c:v>2243.5479999999998</c:v>
                </c:pt>
                <c:pt idx="300">
                  <c:v>2236.1909999999998</c:v>
                </c:pt>
                <c:pt idx="301">
                  <c:v>2227.8229999999999</c:v>
                </c:pt>
                <c:pt idx="302">
                  <c:v>2218.8150000000001</c:v>
                </c:pt>
                <c:pt idx="303">
                  <c:v>2207.8049999999998</c:v>
                </c:pt>
                <c:pt idx="304">
                  <c:v>2200.1860000000001</c:v>
                </c:pt>
                <c:pt idx="305">
                  <c:v>2195.1590000000001</c:v>
                </c:pt>
                <c:pt idx="306">
                  <c:v>2195.5450000000001</c:v>
                </c:pt>
                <c:pt idx="307">
                  <c:v>2191.8629999999998</c:v>
                </c:pt>
                <c:pt idx="308">
                  <c:v>2187.64</c:v>
                </c:pt>
                <c:pt idx="309">
                  <c:v>2180.0920000000001</c:v>
                </c:pt>
                <c:pt idx="310">
                  <c:v>2168.4490000000001</c:v>
                </c:pt>
                <c:pt idx="311">
                  <c:v>2160.4250000000002</c:v>
                </c:pt>
                <c:pt idx="312">
                  <c:v>2154.15</c:v>
                </c:pt>
                <c:pt idx="313">
                  <c:v>2143.616</c:v>
                </c:pt>
                <c:pt idx="314">
                  <c:v>2138.2040000000002</c:v>
                </c:pt>
                <c:pt idx="315">
                  <c:v>2130.0010000000002</c:v>
                </c:pt>
                <c:pt idx="316">
                  <c:v>2121.6669999999999</c:v>
                </c:pt>
                <c:pt idx="317">
                  <c:v>2112.4949999999999</c:v>
                </c:pt>
                <c:pt idx="318">
                  <c:v>2108.6750000000002</c:v>
                </c:pt>
                <c:pt idx="319">
                  <c:v>2100.761</c:v>
                </c:pt>
                <c:pt idx="320">
                  <c:v>2095.0479999999998</c:v>
                </c:pt>
                <c:pt idx="321">
                  <c:v>2088.3820000000001</c:v>
                </c:pt>
                <c:pt idx="322">
                  <c:v>2080.2759999999998</c:v>
                </c:pt>
                <c:pt idx="323">
                  <c:v>2067.3319999999999</c:v>
                </c:pt>
                <c:pt idx="324">
                  <c:v>2058.4899999999998</c:v>
                </c:pt>
                <c:pt idx="325">
                  <c:v>2054.7829999999999</c:v>
                </c:pt>
                <c:pt idx="326">
                  <c:v>2047.847</c:v>
                </c:pt>
                <c:pt idx="327">
                  <c:v>2040.502</c:v>
                </c:pt>
                <c:pt idx="328">
                  <c:v>2033.6859999999999</c:v>
                </c:pt>
                <c:pt idx="329">
                  <c:v>2023.4359999999999</c:v>
                </c:pt>
                <c:pt idx="330">
                  <c:v>2012.3109999999999</c:v>
                </c:pt>
                <c:pt idx="331">
                  <c:v>2005.8</c:v>
                </c:pt>
                <c:pt idx="332">
                  <c:v>1999.7929999999999</c:v>
                </c:pt>
                <c:pt idx="333">
                  <c:v>1990.0329999999999</c:v>
                </c:pt>
                <c:pt idx="334">
                  <c:v>1980.402</c:v>
                </c:pt>
                <c:pt idx="335">
                  <c:v>1969.2370000000001</c:v>
                </c:pt>
                <c:pt idx="336">
                  <c:v>1953.913</c:v>
                </c:pt>
                <c:pt idx="337">
                  <c:v>1942.643</c:v>
                </c:pt>
                <c:pt idx="338">
                  <c:v>1936.348</c:v>
                </c:pt>
                <c:pt idx="339">
                  <c:v>1928.818</c:v>
                </c:pt>
                <c:pt idx="340">
                  <c:v>1918.586</c:v>
                </c:pt>
                <c:pt idx="341">
                  <c:v>1915.183</c:v>
                </c:pt>
                <c:pt idx="342">
                  <c:v>1906.855</c:v>
                </c:pt>
                <c:pt idx="343">
                  <c:v>1897.5219999999999</c:v>
                </c:pt>
                <c:pt idx="344">
                  <c:v>1887.634</c:v>
                </c:pt>
                <c:pt idx="345">
                  <c:v>1879.326</c:v>
                </c:pt>
                <c:pt idx="346">
                  <c:v>1870.0940000000001</c:v>
                </c:pt>
                <c:pt idx="347">
                  <c:v>1858.9680000000001</c:v>
                </c:pt>
                <c:pt idx="348">
                  <c:v>1848.5540000000001</c:v>
                </c:pt>
                <c:pt idx="349">
                  <c:v>1839.2159999999999</c:v>
                </c:pt>
                <c:pt idx="350">
                  <c:v>1830.8209999999999</c:v>
                </c:pt>
                <c:pt idx="351">
                  <c:v>1820.9490000000001</c:v>
                </c:pt>
                <c:pt idx="352">
                  <c:v>1812.5709999999999</c:v>
                </c:pt>
                <c:pt idx="353">
                  <c:v>1800.97</c:v>
                </c:pt>
                <c:pt idx="354">
                  <c:v>1789.355</c:v>
                </c:pt>
                <c:pt idx="355">
                  <c:v>1774.68</c:v>
                </c:pt>
                <c:pt idx="356">
                  <c:v>1759.556</c:v>
                </c:pt>
                <c:pt idx="357">
                  <c:v>1744.28</c:v>
                </c:pt>
                <c:pt idx="358">
                  <c:v>1734.749</c:v>
                </c:pt>
                <c:pt idx="359">
                  <c:v>1724.1659999999999</c:v>
                </c:pt>
                <c:pt idx="360">
                  <c:v>1711.07</c:v>
                </c:pt>
                <c:pt idx="361">
                  <c:v>1697.587</c:v>
                </c:pt>
                <c:pt idx="362">
                  <c:v>1688.664</c:v>
                </c:pt>
                <c:pt idx="363">
                  <c:v>1677.4380000000001</c:v>
                </c:pt>
                <c:pt idx="364">
                  <c:v>1665.4860000000001</c:v>
                </c:pt>
                <c:pt idx="365">
                  <c:v>1652.3579999999999</c:v>
                </c:pt>
                <c:pt idx="366">
                  <c:v>1636.0640000000001</c:v>
                </c:pt>
                <c:pt idx="367">
                  <c:v>1620.75</c:v>
                </c:pt>
                <c:pt idx="368">
                  <c:v>1609.4580000000001</c:v>
                </c:pt>
                <c:pt idx="369">
                  <c:v>1600.8320000000001</c:v>
                </c:pt>
                <c:pt idx="370">
                  <c:v>1591.979</c:v>
                </c:pt>
                <c:pt idx="371">
                  <c:v>1579.962</c:v>
                </c:pt>
                <c:pt idx="372">
                  <c:v>1564.193</c:v>
                </c:pt>
                <c:pt idx="373">
                  <c:v>1551.5820000000001</c:v>
                </c:pt>
                <c:pt idx="374">
                  <c:v>1537.9960000000001</c:v>
                </c:pt>
                <c:pt idx="375">
                  <c:v>1519.2929999999999</c:v>
                </c:pt>
                <c:pt idx="376">
                  <c:v>1502.9059999999999</c:v>
                </c:pt>
                <c:pt idx="377">
                  <c:v>1487.625</c:v>
                </c:pt>
                <c:pt idx="378">
                  <c:v>1473.7539999999999</c:v>
                </c:pt>
                <c:pt idx="379">
                  <c:v>1459.325</c:v>
                </c:pt>
                <c:pt idx="380">
                  <c:v>1446.9280000000001</c:v>
                </c:pt>
                <c:pt idx="381">
                  <c:v>1431.9269999999999</c:v>
                </c:pt>
                <c:pt idx="382">
                  <c:v>1417.972</c:v>
                </c:pt>
                <c:pt idx="383">
                  <c:v>1403.5170000000001</c:v>
                </c:pt>
                <c:pt idx="384">
                  <c:v>1388.15</c:v>
                </c:pt>
                <c:pt idx="385">
                  <c:v>1371.1</c:v>
                </c:pt>
                <c:pt idx="386">
                  <c:v>1354.83</c:v>
                </c:pt>
                <c:pt idx="387">
                  <c:v>1335.326</c:v>
                </c:pt>
                <c:pt idx="388">
                  <c:v>1318.1559999999999</c:v>
                </c:pt>
                <c:pt idx="389">
                  <c:v>1302.2550000000001</c:v>
                </c:pt>
                <c:pt idx="390">
                  <c:v>1288.4829999999999</c:v>
                </c:pt>
                <c:pt idx="391">
                  <c:v>1273.3589999999999</c:v>
                </c:pt>
                <c:pt idx="392">
                  <c:v>1255.6500000000001</c:v>
                </c:pt>
                <c:pt idx="393">
                  <c:v>1238.1669999999999</c:v>
                </c:pt>
                <c:pt idx="394">
                  <c:v>1221.6790000000001</c:v>
                </c:pt>
                <c:pt idx="395">
                  <c:v>1204.1600000000001</c:v>
                </c:pt>
                <c:pt idx="396">
                  <c:v>1186.98</c:v>
                </c:pt>
                <c:pt idx="397">
                  <c:v>1169.662</c:v>
                </c:pt>
                <c:pt idx="398">
                  <c:v>1150.5840000000001</c:v>
                </c:pt>
                <c:pt idx="399">
                  <c:v>1131.854</c:v>
                </c:pt>
                <c:pt idx="400">
                  <c:v>1115.05</c:v>
                </c:pt>
                <c:pt idx="401">
                  <c:v>1100.854</c:v>
                </c:pt>
                <c:pt idx="402">
                  <c:v>1086.4069999999999</c:v>
                </c:pt>
                <c:pt idx="403">
                  <c:v>1069.712</c:v>
                </c:pt>
                <c:pt idx="404">
                  <c:v>1050.9880000000001</c:v>
                </c:pt>
                <c:pt idx="405">
                  <c:v>1034.345</c:v>
                </c:pt>
                <c:pt idx="406">
                  <c:v>1014.713</c:v>
                </c:pt>
                <c:pt idx="407">
                  <c:v>997.80799999999999</c:v>
                </c:pt>
                <c:pt idx="408">
                  <c:v>983.72199999999998</c:v>
                </c:pt>
                <c:pt idx="409">
                  <c:v>968.11</c:v>
                </c:pt>
                <c:pt idx="410">
                  <c:v>950.58199999999999</c:v>
                </c:pt>
                <c:pt idx="411">
                  <c:v>935.57</c:v>
                </c:pt>
                <c:pt idx="412">
                  <c:v>918.90599999999995</c:v>
                </c:pt>
                <c:pt idx="413">
                  <c:v>901.97400000000005</c:v>
                </c:pt>
                <c:pt idx="414">
                  <c:v>884.77200000000005</c:v>
                </c:pt>
                <c:pt idx="415">
                  <c:v>865.755</c:v>
                </c:pt>
                <c:pt idx="416">
                  <c:v>846.48699999999997</c:v>
                </c:pt>
                <c:pt idx="417">
                  <c:v>828.94</c:v>
                </c:pt>
                <c:pt idx="418">
                  <c:v>813.44</c:v>
                </c:pt>
                <c:pt idx="419">
                  <c:v>797.96</c:v>
                </c:pt>
                <c:pt idx="420">
                  <c:v>783.31700000000001</c:v>
                </c:pt>
                <c:pt idx="421">
                  <c:v>770.01700000000005</c:v>
                </c:pt>
                <c:pt idx="422">
                  <c:v>757.35500000000002</c:v>
                </c:pt>
                <c:pt idx="423">
                  <c:v>743.84900000000005</c:v>
                </c:pt>
                <c:pt idx="424">
                  <c:v>728.57299999999998</c:v>
                </c:pt>
                <c:pt idx="425">
                  <c:v>712.12900000000002</c:v>
                </c:pt>
                <c:pt idx="426">
                  <c:v>696.32799999999997</c:v>
                </c:pt>
                <c:pt idx="427">
                  <c:v>680.50400000000002</c:v>
                </c:pt>
                <c:pt idx="428">
                  <c:v>664.55100000000004</c:v>
                </c:pt>
                <c:pt idx="429">
                  <c:v>647.87099999999998</c:v>
                </c:pt>
                <c:pt idx="430">
                  <c:v>632.25099999999998</c:v>
                </c:pt>
                <c:pt idx="431">
                  <c:v>615.83799999999997</c:v>
                </c:pt>
                <c:pt idx="432">
                  <c:v>601.23</c:v>
                </c:pt>
                <c:pt idx="433">
                  <c:v>587.93299999999999</c:v>
                </c:pt>
                <c:pt idx="434">
                  <c:v>575.26900000000001</c:v>
                </c:pt>
                <c:pt idx="435">
                  <c:v>562.54700000000003</c:v>
                </c:pt>
                <c:pt idx="436">
                  <c:v>549.56799999999998</c:v>
                </c:pt>
                <c:pt idx="437">
                  <c:v>536.10900000000004</c:v>
                </c:pt>
                <c:pt idx="438">
                  <c:v>519.85599999999999</c:v>
                </c:pt>
                <c:pt idx="439">
                  <c:v>507.05399999999997</c:v>
                </c:pt>
                <c:pt idx="440">
                  <c:v>496.971</c:v>
                </c:pt>
                <c:pt idx="441">
                  <c:v>486.15600000000001</c:v>
                </c:pt>
                <c:pt idx="442">
                  <c:v>473.71899999999999</c:v>
                </c:pt>
                <c:pt idx="443">
                  <c:v>461.90699999999998</c:v>
                </c:pt>
                <c:pt idx="444">
                  <c:v>450.47899999999998</c:v>
                </c:pt>
                <c:pt idx="445">
                  <c:v>439.25799999999998</c:v>
                </c:pt>
                <c:pt idx="446">
                  <c:v>427.27800000000002</c:v>
                </c:pt>
                <c:pt idx="447">
                  <c:v>415.87299999999999</c:v>
                </c:pt>
                <c:pt idx="448">
                  <c:v>403.67899999999997</c:v>
                </c:pt>
                <c:pt idx="449">
                  <c:v>394.00200000000001</c:v>
                </c:pt>
                <c:pt idx="450">
                  <c:v>385.77699999999999</c:v>
                </c:pt>
                <c:pt idx="451">
                  <c:v>378.529</c:v>
                </c:pt>
                <c:pt idx="452">
                  <c:v>367.98099999999999</c:v>
                </c:pt>
                <c:pt idx="453">
                  <c:v>359.399</c:v>
                </c:pt>
                <c:pt idx="454">
                  <c:v>351.27800000000002</c:v>
                </c:pt>
                <c:pt idx="455">
                  <c:v>341.62900000000002</c:v>
                </c:pt>
                <c:pt idx="456">
                  <c:v>332.12299999999999</c:v>
                </c:pt>
                <c:pt idx="457">
                  <c:v>324.89999999999998</c:v>
                </c:pt>
                <c:pt idx="458">
                  <c:v>314.33100000000002</c:v>
                </c:pt>
                <c:pt idx="459">
                  <c:v>307.08699999999999</c:v>
                </c:pt>
                <c:pt idx="460">
                  <c:v>299.64299999999997</c:v>
                </c:pt>
                <c:pt idx="461">
                  <c:v>291.65100000000001</c:v>
                </c:pt>
                <c:pt idx="462">
                  <c:v>283.476</c:v>
                </c:pt>
                <c:pt idx="463">
                  <c:v>275.64100000000002</c:v>
                </c:pt>
                <c:pt idx="464">
                  <c:v>270.16300000000001</c:v>
                </c:pt>
                <c:pt idx="465">
                  <c:v>264.07</c:v>
                </c:pt>
                <c:pt idx="466">
                  <c:v>258.21699999999998</c:v>
                </c:pt>
                <c:pt idx="467">
                  <c:v>251.86699999999999</c:v>
                </c:pt>
                <c:pt idx="468">
                  <c:v>245.11699999999999</c:v>
                </c:pt>
                <c:pt idx="469">
                  <c:v>235.53700000000001</c:v>
                </c:pt>
                <c:pt idx="470">
                  <c:v>228.81</c:v>
                </c:pt>
                <c:pt idx="471">
                  <c:v>223.86</c:v>
                </c:pt>
                <c:pt idx="472">
                  <c:v>219.982</c:v>
                </c:pt>
                <c:pt idx="473">
                  <c:v>216.00700000000001</c:v>
                </c:pt>
                <c:pt idx="474">
                  <c:v>212.57</c:v>
                </c:pt>
                <c:pt idx="475">
                  <c:v>208.08600000000001</c:v>
                </c:pt>
                <c:pt idx="476">
                  <c:v>203.392</c:v>
                </c:pt>
                <c:pt idx="477">
                  <c:v>199.90799999999999</c:v>
                </c:pt>
                <c:pt idx="478">
                  <c:v>195.65700000000001</c:v>
                </c:pt>
                <c:pt idx="479">
                  <c:v>191.739</c:v>
                </c:pt>
                <c:pt idx="480">
                  <c:v>187.66900000000001</c:v>
                </c:pt>
                <c:pt idx="481">
                  <c:v>183.11500000000001</c:v>
                </c:pt>
                <c:pt idx="482">
                  <c:v>177.22</c:v>
                </c:pt>
                <c:pt idx="483">
                  <c:v>171.53700000000001</c:v>
                </c:pt>
                <c:pt idx="484">
                  <c:v>166.04400000000001</c:v>
                </c:pt>
                <c:pt idx="485">
                  <c:v>163.31100000000001</c:v>
                </c:pt>
                <c:pt idx="486">
                  <c:v>160.91200000000001</c:v>
                </c:pt>
                <c:pt idx="487">
                  <c:v>157.49799999999999</c:v>
                </c:pt>
                <c:pt idx="488">
                  <c:v>154.52799999999999</c:v>
                </c:pt>
                <c:pt idx="489">
                  <c:v>153.97499999999999</c:v>
                </c:pt>
                <c:pt idx="490">
                  <c:v>152.697</c:v>
                </c:pt>
                <c:pt idx="491">
                  <c:v>151.489</c:v>
                </c:pt>
                <c:pt idx="492">
                  <c:v>148.61600000000001</c:v>
                </c:pt>
                <c:pt idx="493">
                  <c:v>144.92599999999999</c:v>
                </c:pt>
                <c:pt idx="494">
                  <c:v>141.19399999999999</c:v>
                </c:pt>
                <c:pt idx="495">
                  <c:v>136.393</c:v>
                </c:pt>
                <c:pt idx="496">
                  <c:v>132.898</c:v>
                </c:pt>
                <c:pt idx="497">
                  <c:v>130.46299999999999</c:v>
                </c:pt>
                <c:pt idx="498">
                  <c:v>127.88</c:v>
                </c:pt>
                <c:pt idx="499">
                  <c:v>126.557</c:v>
                </c:pt>
                <c:pt idx="500">
                  <c:v>126.557</c:v>
                </c:pt>
                <c:pt idx="501">
                  <c:v>124.675</c:v>
                </c:pt>
                <c:pt idx="502">
                  <c:v>122.52800000000001</c:v>
                </c:pt>
                <c:pt idx="503">
                  <c:v>119.77800000000001</c:v>
                </c:pt>
                <c:pt idx="504">
                  <c:v>116.84399999999999</c:v>
                </c:pt>
                <c:pt idx="505">
                  <c:v>113.6</c:v>
                </c:pt>
                <c:pt idx="506">
                  <c:v>112.23699999999999</c:v>
                </c:pt>
                <c:pt idx="507">
                  <c:v>111.94499999999999</c:v>
                </c:pt>
                <c:pt idx="508">
                  <c:v>110.64700000000001</c:v>
                </c:pt>
                <c:pt idx="509">
                  <c:v>94.701999999999998</c:v>
                </c:pt>
                <c:pt idx="510">
                  <c:v>68.614999999999995</c:v>
                </c:pt>
                <c:pt idx="511">
                  <c:v>49.67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75600"/>
        <c:axId val="406875992"/>
      </c:scatterChart>
      <c:valAx>
        <c:axId val="406875600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875992"/>
        <c:crossesAt val="0"/>
        <c:crossBetween val="midCat"/>
        <c:majorUnit val="10"/>
      </c:valAx>
      <c:valAx>
        <c:axId val="4068759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6875600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89" r="0.75000000000000289" t="1" header="0.5" footer="0.5"/>
    <c:pageSetup orientation="landscape" verticalDpi="0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792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'Lustr H40V60'!$A$44:$A$555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'Lustr H40V60'!$B$44:$B$555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8.2579999999999991</c:v>
                </c:pt>
                <c:pt idx="4">
                  <c:v>23.085000000000001</c:v>
                </c:pt>
                <c:pt idx="5">
                  <c:v>38.04</c:v>
                </c:pt>
                <c:pt idx="6">
                  <c:v>52.036999999999999</c:v>
                </c:pt>
                <c:pt idx="7">
                  <c:v>60.445</c:v>
                </c:pt>
                <c:pt idx="8">
                  <c:v>61.88</c:v>
                </c:pt>
                <c:pt idx="9">
                  <c:v>62.415999999999997</c:v>
                </c:pt>
                <c:pt idx="10">
                  <c:v>62.642000000000003</c:v>
                </c:pt>
                <c:pt idx="11">
                  <c:v>64.281000000000006</c:v>
                </c:pt>
                <c:pt idx="12">
                  <c:v>64.822000000000003</c:v>
                </c:pt>
                <c:pt idx="13">
                  <c:v>65.804000000000002</c:v>
                </c:pt>
                <c:pt idx="14">
                  <c:v>66.033000000000001</c:v>
                </c:pt>
                <c:pt idx="15">
                  <c:v>66.08</c:v>
                </c:pt>
                <c:pt idx="16">
                  <c:v>65.92</c:v>
                </c:pt>
                <c:pt idx="17">
                  <c:v>66.052000000000007</c:v>
                </c:pt>
                <c:pt idx="18">
                  <c:v>65.164000000000001</c:v>
                </c:pt>
                <c:pt idx="19">
                  <c:v>66.337999999999994</c:v>
                </c:pt>
                <c:pt idx="20">
                  <c:v>67.180999999999997</c:v>
                </c:pt>
                <c:pt idx="21">
                  <c:v>66.840999999999994</c:v>
                </c:pt>
                <c:pt idx="22">
                  <c:v>66.843999999999994</c:v>
                </c:pt>
                <c:pt idx="23">
                  <c:v>66.873999999999995</c:v>
                </c:pt>
                <c:pt idx="24">
                  <c:v>68.116</c:v>
                </c:pt>
                <c:pt idx="25">
                  <c:v>69.259</c:v>
                </c:pt>
                <c:pt idx="26">
                  <c:v>71.143000000000001</c:v>
                </c:pt>
                <c:pt idx="27">
                  <c:v>72.313000000000002</c:v>
                </c:pt>
                <c:pt idx="28">
                  <c:v>73.634</c:v>
                </c:pt>
                <c:pt idx="29">
                  <c:v>72.494</c:v>
                </c:pt>
                <c:pt idx="30">
                  <c:v>73.004999999999995</c:v>
                </c:pt>
                <c:pt idx="31">
                  <c:v>72.638999999999996</c:v>
                </c:pt>
                <c:pt idx="32">
                  <c:v>72.978999999999999</c:v>
                </c:pt>
                <c:pt idx="33">
                  <c:v>74.203999999999994</c:v>
                </c:pt>
                <c:pt idx="34">
                  <c:v>76.513999999999996</c:v>
                </c:pt>
                <c:pt idx="35">
                  <c:v>76.372</c:v>
                </c:pt>
                <c:pt idx="36">
                  <c:v>75.671999999999997</c:v>
                </c:pt>
                <c:pt idx="37">
                  <c:v>76.59</c:v>
                </c:pt>
                <c:pt idx="38">
                  <c:v>76.55</c:v>
                </c:pt>
                <c:pt idx="39">
                  <c:v>76.64</c:v>
                </c:pt>
                <c:pt idx="40">
                  <c:v>77.926000000000002</c:v>
                </c:pt>
                <c:pt idx="41">
                  <c:v>79.533000000000001</c:v>
                </c:pt>
                <c:pt idx="42">
                  <c:v>79.525999999999996</c:v>
                </c:pt>
                <c:pt idx="43">
                  <c:v>78.978999999999999</c:v>
                </c:pt>
                <c:pt idx="44">
                  <c:v>80.093999999999994</c:v>
                </c:pt>
                <c:pt idx="45">
                  <c:v>80.739999999999995</c:v>
                </c:pt>
                <c:pt idx="46">
                  <c:v>82.111000000000004</c:v>
                </c:pt>
                <c:pt idx="47">
                  <c:v>83.114999999999995</c:v>
                </c:pt>
                <c:pt idx="48">
                  <c:v>84.384</c:v>
                </c:pt>
                <c:pt idx="49">
                  <c:v>85.19</c:v>
                </c:pt>
                <c:pt idx="50">
                  <c:v>85.863</c:v>
                </c:pt>
                <c:pt idx="51">
                  <c:v>86.528000000000006</c:v>
                </c:pt>
                <c:pt idx="52">
                  <c:v>87.897000000000006</c:v>
                </c:pt>
                <c:pt idx="53">
                  <c:v>87.858999999999995</c:v>
                </c:pt>
                <c:pt idx="54">
                  <c:v>88.063999999999993</c:v>
                </c:pt>
                <c:pt idx="55">
                  <c:v>88.578999999999994</c:v>
                </c:pt>
                <c:pt idx="56">
                  <c:v>89.063999999999993</c:v>
                </c:pt>
                <c:pt idx="57">
                  <c:v>89.376000000000005</c:v>
                </c:pt>
                <c:pt idx="58">
                  <c:v>90.087999999999994</c:v>
                </c:pt>
                <c:pt idx="59">
                  <c:v>90.838999999999999</c:v>
                </c:pt>
                <c:pt idx="60">
                  <c:v>92.408000000000001</c:v>
                </c:pt>
                <c:pt idx="61">
                  <c:v>94.102000000000004</c:v>
                </c:pt>
                <c:pt idx="62">
                  <c:v>95.263999999999996</c:v>
                </c:pt>
                <c:pt idx="63">
                  <c:v>95.784999999999997</c:v>
                </c:pt>
                <c:pt idx="64">
                  <c:v>97.62</c:v>
                </c:pt>
                <c:pt idx="65">
                  <c:v>98.307000000000002</c:v>
                </c:pt>
                <c:pt idx="66">
                  <c:v>99.811000000000007</c:v>
                </c:pt>
                <c:pt idx="67">
                  <c:v>101.666</c:v>
                </c:pt>
                <c:pt idx="68">
                  <c:v>104.41</c:v>
                </c:pt>
                <c:pt idx="69">
                  <c:v>106.087</c:v>
                </c:pt>
                <c:pt idx="70">
                  <c:v>108.107</c:v>
                </c:pt>
                <c:pt idx="71">
                  <c:v>108.136</c:v>
                </c:pt>
                <c:pt idx="72">
                  <c:v>108.788</c:v>
                </c:pt>
                <c:pt idx="73">
                  <c:v>109.38800000000001</c:v>
                </c:pt>
                <c:pt idx="74">
                  <c:v>111.43899999999999</c:v>
                </c:pt>
                <c:pt idx="75">
                  <c:v>113.997</c:v>
                </c:pt>
                <c:pt idx="76">
                  <c:v>116.04900000000001</c:v>
                </c:pt>
                <c:pt idx="77">
                  <c:v>118.03700000000001</c:v>
                </c:pt>
                <c:pt idx="78">
                  <c:v>119.767</c:v>
                </c:pt>
                <c:pt idx="79">
                  <c:v>121.67400000000001</c:v>
                </c:pt>
                <c:pt idx="80">
                  <c:v>123.176</c:v>
                </c:pt>
                <c:pt idx="81">
                  <c:v>124.706</c:v>
                </c:pt>
                <c:pt idx="82">
                  <c:v>125.795</c:v>
                </c:pt>
                <c:pt idx="83">
                  <c:v>127.149</c:v>
                </c:pt>
                <c:pt idx="84">
                  <c:v>128.953</c:v>
                </c:pt>
                <c:pt idx="85">
                  <c:v>131.286</c:v>
                </c:pt>
                <c:pt idx="86">
                  <c:v>135.476</c:v>
                </c:pt>
                <c:pt idx="87">
                  <c:v>138.214</c:v>
                </c:pt>
                <c:pt idx="88">
                  <c:v>140.512</c:v>
                </c:pt>
                <c:pt idx="89">
                  <c:v>142.52099999999999</c:v>
                </c:pt>
                <c:pt idx="90">
                  <c:v>146.809</c:v>
                </c:pt>
                <c:pt idx="91">
                  <c:v>148.32</c:v>
                </c:pt>
                <c:pt idx="92">
                  <c:v>151.09800000000001</c:v>
                </c:pt>
                <c:pt idx="93">
                  <c:v>154.98500000000001</c:v>
                </c:pt>
                <c:pt idx="94">
                  <c:v>158.97800000000001</c:v>
                </c:pt>
                <c:pt idx="95">
                  <c:v>162.25299999999999</c:v>
                </c:pt>
                <c:pt idx="96">
                  <c:v>165.917</c:v>
                </c:pt>
                <c:pt idx="97">
                  <c:v>170.72300000000001</c:v>
                </c:pt>
                <c:pt idx="98">
                  <c:v>173.52500000000001</c:v>
                </c:pt>
                <c:pt idx="99">
                  <c:v>177.28800000000001</c:v>
                </c:pt>
                <c:pt idx="100">
                  <c:v>181.922</c:v>
                </c:pt>
                <c:pt idx="101">
                  <c:v>186.63200000000001</c:v>
                </c:pt>
                <c:pt idx="102">
                  <c:v>191.749</c:v>
                </c:pt>
                <c:pt idx="103">
                  <c:v>197.90700000000001</c:v>
                </c:pt>
                <c:pt idx="104">
                  <c:v>202.739</c:v>
                </c:pt>
                <c:pt idx="105">
                  <c:v>206.548</c:v>
                </c:pt>
                <c:pt idx="106">
                  <c:v>211.53100000000001</c:v>
                </c:pt>
                <c:pt idx="107">
                  <c:v>218.054</c:v>
                </c:pt>
                <c:pt idx="108">
                  <c:v>225.20400000000001</c:v>
                </c:pt>
                <c:pt idx="109">
                  <c:v>231.804</c:v>
                </c:pt>
                <c:pt idx="110">
                  <c:v>238.95</c:v>
                </c:pt>
                <c:pt idx="111">
                  <c:v>245.92500000000001</c:v>
                </c:pt>
                <c:pt idx="112">
                  <c:v>251.77799999999999</c:v>
                </c:pt>
                <c:pt idx="113">
                  <c:v>259.61</c:v>
                </c:pt>
                <c:pt idx="114">
                  <c:v>267.988</c:v>
                </c:pt>
                <c:pt idx="115">
                  <c:v>276.24299999999999</c:v>
                </c:pt>
                <c:pt idx="116">
                  <c:v>286.10199999999998</c:v>
                </c:pt>
                <c:pt idx="117">
                  <c:v>296.44900000000001</c:v>
                </c:pt>
                <c:pt idx="118">
                  <c:v>304.92899999999997</c:v>
                </c:pt>
                <c:pt idx="119">
                  <c:v>315.55399999999997</c:v>
                </c:pt>
                <c:pt idx="120">
                  <c:v>325.31900000000002</c:v>
                </c:pt>
                <c:pt idx="121">
                  <c:v>334.68299999999999</c:v>
                </c:pt>
                <c:pt idx="122">
                  <c:v>345.55200000000002</c:v>
                </c:pt>
                <c:pt idx="123">
                  <c:v>359.46100000000001</c:v>
                </c:pt>
                <c:pt idx="124">
                  <c:v>372.89</c:v>
                </c:pt>
                <c:pt idx="125">
                  <c:v>386.81799999999998</c:v>
                </c:pt>
                <c:pt idx="126">
                  <c:v>401.08199999999999</c:v>
                </c:pt>
                <c:pt idx="127">
                  <c:v>414.464</c:v>
                </c:pt>
                <c:pt idx="128">
                  <c:v>427.34199999999998</c:v>
                </c:pt>
                <c:pt idx="129">
                  <c:v>442.70699999999999</c:v>
                </c:pt>
                <c:pt idx="130">
                  <c:v>459.07100000000003</c:v>
                </c:pt>
                <c:pt idx="131">
                  <c:v>475.15800000000002</c:v>
                </c:pt>
                <c:pt idx="132">
                  <c:v>490.3</c:v>
                </c:pt>
                <c:pt idx="133">
                  <c:v>506.72399999999999</c:v>
                </c:pt>
                <c:pt idx="134">
                  <c:v>523.61300000000006</c:v>
                </c:pt>
                <c:pt idx="135">
                  <c:v>542.10400000000004</c:v>
                </c:pt>
                <c:pt idx="136">
                  <c:v>561.73800000000006</c:v>
                </c:pt>
                <c:pt idx="137">
                  <c:v>583.351</c:v>
                </c:pt>
                <c:pt idx="138">
                  <c:v>604.37400000000002</c:v>
                </c:pt>
                <c:pt idx="139">
                  <c:v>624.71199999999999</c:v>
                </c:pt>
                <c:pt idx="140">
                  <c:v>644.42499999999995</c:v>
                </c:pt>
                <c:pt idx="141">
                  <c:v>666.35799999999995</c:v>
                </c:pt>
                <c:pt idx="142">
                  <c:v>689.35699999999997</c:v>
                </c:pt>
                <c:pt idx="143">
                  <c:v>713.04700000000003</c:v>
                </c:pt>
                <c:pt idx="144">
                  <c:v>737.98400000000004</c:v>
                </c:pt>
                <c:pt idx="145">
                  <c:v>761.80100000000004</c:v>
                </c:pt>
                <c:pt idx="146">
                  <c:v>785.46299999999997</c:v>
                </c:pt>
                <c:pt idx="147">
                  <c:v>810.03499999999997</c:v>
                </c:pt>
                <c:pt idx="148">
                  <c:v>837.22</c:v>
                </c:pt>
                <c:pt idx="149">
                  <c:v>863.58199999999999</c:v>
                </c:pt>
                <c:pt idx="150">
                  <c:v>889.50400000000002</c:v>
                </c:pt>
                <c:pt idx="151">
                  <c:v>917.96</c:v>
                </c:pt>
                <c:pt idx="152">
                  <c:v>948.779</c:v>
                </c:pt>
                <c:pt idx="153">
                  <c:v>979.02599999999995</c:v>
                </c:pt>
                <c:pt idx="154">
                  <c:v>1010.352</c:v>
                </c:pt>
                <c:pt idx="155">
                  <c:v>1043.703</c:v>
                </c:pt>
                <c:pt idx="156">
                  <c:v>1075.9839999999999</c:v>
                </c:pt>
                <c:pt idx="157">
                  <c:v>1110.702</c:v>
                </c:pt>
                <c:pt idx="158">
                  <c:v>1146.5119999999999</c:v>
                </c:pt>
                <c:pt idx="159">
                  <c:v>1182.242</c:v>
                </c:pt>
                <c:pt idx="160">
                  <c:v>1216.6410000000001</c:v>
                </c:pt>
                <c:pt idx="161">
                  <c:v>1252.0989999999999</c:v>
                </c:pt>
                <c:pt idx="162">
                  <c:v>1289.153</c:v>
                </c:pt>
                <c:pt idx="163">
                  <c:v>1328.646</c:v>
                </c:pt>
                <c:pt idx="164">
                  <c:v>1369.3040000000001</c:v>
                </c:pt>
                <c:pt idx="165">
                  <c:v>1411.011</c:v>
                </c:pt>
                <c:pt idx="166">
                  <c:v>1452.422</c:v>
                </c:pt>
                <c:pt idx="167">
                  <c:v>1490.394</c:v>
                </c:pt>
                <c:pt idx="168">
                  <c:v>1526.7070000000001</c:v>
                </c:pt>
                <c:pt idx="169">
                  <c:v>1568.1969999999999</c:v>
                </c:pt>
                <c:pt idx="170">
                  <c:v>1608.723</c:v>
                </c:pt>
                <c:pt idx="171">
                  <c:v>1651.4649999999999</c:v>
                </c:pt>
                <c:pt idx="172">
                  <c:v>1694.337</c:v>
                </c:pt>
                <c:pt idx="173">
                  <c:v>1742.395</c:v>
                </c:pt>
                <c:pt idx="174">
                  <c:v>1788.4670000000001</c:v>
                </c:pt>
                <c:pt idx="175">
                  <c:v>1830.0350000000001</c:v>
                </c:pt>
                <c:pt idx="176">
                  <c:v>1869.086</c:v>
                </c:pt>
                <c:pt idx="177">
                  <c:v>1910.884</c:v>
                </c:pt>
                <c:pt idx="178">
                  <c:v>1954.501</c:v>
                </c:pt>
                <c:pt idx="179">
                  <c:v>1996.7929999999999</c:v>
                </c:pt>
                <c:pt idx="180">
                  <c:v>2040.248</c:v>
                </c:pt>
                <c:pt idx="181">
                  <c:v>2083.605</c:v>
                </c:pt>
                <c:pt idx="182">
                  <c:v>2125.011</c:v>
                </c:pt>
                <c:pt idx="183">
                  <c:v>2165.337</c:v>
                </c:pt>
                <c:pt idx="184">
                  <c:v>2208.085</c:v>
                </c:pt>
                <c:pt idx="185">
                  <c:v>2250.1260000000002</c:v>
                </c:pt>
                <c:pt idx="186">
                  <c:v>2293.9929999999999</c:v>
                </c:pt>
                <c:pt idx="187">
                  <c:v>2337.799</c:v>
                </c:pt>
                <c:pt idx="188">
                  <c:v>2381.098</c:v>
                </c:pt>
                <c:pt idx="189">
                  <c:v>2418.9380000000001</c:v>
                </c:pt>
                <c:pt idx="190">
                  <c:v>2455.44</c:v>
                </c:pt>
                <c:pt idx="191">
                  <c:v>2496.4059999999999</c:v>
                </c:pt>
                <c:pt idx="192">
                  <c:v>2535.4279999999999</c:v>
                </c:pt>
                <c:pt idx="193">
                  <c:v>2573.1979999999999</c:v>
                </c:pt>
                <c:pt idx="194">
                  <c:v>2612.3119999999999</c:v>
                </c:pt>
                <c:pt idx="195">
                  <c:v>2657.6729999999998</c:v>
                </c:pt>
                <c:pt idx="196">
                  <c:v>2698.105</c:v>
                </c:pt>
                <c:pt idx="197">
                  <c:v>2737.7489999999998</c:v>
                </c:pt>
                <c:pt idx="198">
                  <c:v>2779.018</c:v>
                </c:pt>
                <c:pt idx="199">
                  <c:v>2815.857</c:v>
                </c:pt>
                <c:pt idx="200">
                  <c:v>2851.6559999999999</c:v>
                </c:pt>
                <c:pt idx="201">
                  <c:v>2887.739</c:v>
                </c:pt>
                <c:pt idx="202">
                  <c:v>2919.8159999999998</c:v>
                </c:pt>
                <c:pt idx="203">
                  <c:v>2953.1860000000001</c:v>
                </c:pt>
                <c:pt idx="204">
                  <c:v>2987.4070000000002</c:v>
                </c:pt>
                <c:pt idx="205">
                  <c:v>3019.924</c:v>
                </c:pt>
                <c:pt idx="206">
                  <c:v>3052.1239999999998</c:v>
                </c:pt>
                <c:pt idx="207">
                  <c:v>3088.1109999999999</c:v>
                </c:pt>
                <c:pt idx="208">
                  <c:v>3118.9580000000001</c:v>
                </c:pt>
                <c:pt idx="209">
                  <c:v>3150.3980000000001</c:v>
                </c:pt>
                <c:pt idx="210">
                  <c:v>3184.98</c:v>
                </c:pt>
                <c:pt idx="211">
                  <c:v>3217.4250000000002</c:v>
                </c:pt>
                <c:pt idx="212">
                  <c:v>3246.6619999999998</c:v>
                </c:pt>
                <c:pt idx="213">
                  <c:v>3277.84</c:v>
                </c:pt>
                <c:pt idx="214">
                  <c:v>3304.931</c:v>
                </c:pt>
                <c:pt idx="215">
                  <c:v>3328.4</c:v>
                </c:pt>
                <c:pt idx="216">
                  <c:v>3359.915</c:v>
                </c:pt>
                <c:pt idx="217">
                  <c:v>3387.84</c:v>
                </c:pt>
                <c:pt idx="218">
                  <c:v>3415.29</c:v>
                </c:pt>
                <c:pt idx="219">
                  <c:v>3435.45</c:v>
                </c:pt>
                <c:pt idx="220">
                  <c:v>3457.8960000000002</c:v>
                </c:pt>
                <c:pt idx="221">
                  <c:v>3475.518</c:v>
                </c:pt>
                <c:pt idx="222">
                  <c:v>3498.17</c:v>
                </c:pt>
                <c:pt idx="223">
                  <c:v>3520.4479999999999</c:v>
                </c:pt>
                <c:pt idx="224">
                  <c:v>3539.17</c:v>
                </c:pt>
                <c:pt idx="225">
                  <c:v>3554.817</c:v>
                </c:pt>
                <c:pt idx="226">
                  <c:v>3571.0259999999998</c:v>
                </c:pt>
                <c:pt idx="227">
                  <c:v>3586.3829999999998</c:v>
                </c:pt>
                <c:pt idx="228">
                  <c:v>3606.241</c:v>
                </c:pt>
                <c:pt idx="229">
                  <c:v>3634.03</c:v>
                </c:pt>
                <c:pt idx="230">
                  <c:v>3656.837</c:v>
                </c:pt>
                <c:pt idx="231">
                  <c:v>3671.192</c:v>
                </c:pt>
                <c:pt idx="232">
                  <c:v>3684.7669999999998</c:v>
                </c:pt>
                <c:pt idx="233">
                  <c:v>3694.8420000000001</c:v>
                </c:pt>
                <c:pt idx="234">
                  <c:v>3702.51</c:v>
                </c:pt>
                <c:pt idx="235">
                  <c:v>3715.3029999999999</c:v>
                </c:pt>
                <c:pt idx="236">
                  <c:v>3725.0830000000001</c:v>
                </c:pt>
                <c:pt idx="237">
                  <c:v>3737.67</c:v>
                </c:pt>
                <c:pt idx="238">
                  <c:v>3746.9009999999998</c:v>
                </c:pt>
                <c:pt idx="239">
                  <c:v>3756.32</c:v>
                </c:pt>
                <c:pt idx="240">
                  <c:v>3758.4549999999999</c:v>
                </c:pt>
                <c:pt idx="241">
                  <c:v>3759.5349999999999</c:v>
                </c:pt>
                <c:pt idx="242">
                  <c:v>3759.4520000000002</c:v>
                </c:pt>
                <c:pt idx="243">
                  <c:v>3766.239</c:v>
                </c:pt>
                <c:pt idx="244">
                  <c:v>3769.989</c:v>
                </c:pt>
                <c:pt idx="245">
                  <c:v>3770.5459999999998</c:v>
                </c:pt>
                <c:pt idx="246">
                  <c:v>3770.78</c:v>
                </c:pt>
                <c:pt idx="247">
                  <c:v>3773.5430000000001</c:v>
                </c:pt>
                <c:pt idx="248">
                  <c:v>3772.7809999999999</c:v>
                </c:pt>
                <c:pt idx="249">
                  <c:v>3767.7330000000002</c:v>
                </c:pt>
                <c:pt idx="250">
                  <c:v>3758.7890000000002</c:v>
                </c:pt>
                <c:pt idx="251">
                  <c:v>3757.402</c:v>
                </c:pt>
                <c:pt idx="252">
                  <c:v>3755.9749999999999</c:v>
                </c:pt>
                <c:pt idx="253">
                  <c:v>3756.9670000000001</c:v>
                </c:pt>
                <c:pt idx="254">
                  <c:v>3756.5360000000001</c:v>
                </c:pt>
                <c:pt idx="255">
                  <c:v>3757.5030000000002</c:v>
                </c:pt>
                <c:pt idx="256">
                  <c:v>3752.4389999999999</c:v>
                </c:pt>
                <c:pt idx="257">
                  <c:v>3748.7449999999999</c:v>
                </c:pt>
                <c:pt idx="258">
                  <c:v>3743.9749999999999</c:v>
                </c:pt>
                <c:pt idx="259">
                  <c:v>3744.2049999999999</c:v>
                </c:pt>
                <c:pt idx="260">
                  <c:v>3744.5949999999998</c:v>
                </c:pt>
                <c:pt idx="261">
                  <c:v>3738.13</c:v>
                </c:pt>
                <c:pt idx="262">
                  <c:v>3735.7489999999998</c:v>
                </c:pt>
                <c:pt idx="263">
                  <c:v>3736.9580000000001</c:v>
                </c:pt>
                <c:pt idx="264">
                  <c:v>3733.1080000000002</c:v>
                </c:pt>
                <c:pt idx="265">
                  <c:v>3721.9859999999999</c:v>
                </c:pt>
                <c:pt idx="266">
                  <c:v>3715.1089999999999</c:v>
                </c:pt>
                <c:pt idx="267">
                  <c:v>3709.558</c:v>
                </c:pt>
                <c:pt idx="268">
                  <c:v>3703.73</c:v>
                </c:pt>
                <c:pt idx="269">
                  <c:v>3697.84</c:v>
                </c:pt>
                <c:pt idx="270">
                  <c:v>3687.5149999999999</c:v>
                </c:pt>
                <c:pt idx="271">
                  <c:v>3677.3510000000001</c:v>
                </c:pt>
                <c:pt idx="272">
                  <c:v>3668.7759999999998</c:v>
                </c:pt>
                <c:pt idx="273">
                  <c:v>3663.9009999999998</c:v>
                </c:pt>
                <c:pt idx="274">
                  <c:v>3655.7689999999998</c:v>
                </c:pt>
                <c:pt idx="275">
                  <c:v>3643.1790000000001</c:v>
                </c:pt>
                <c:pt idx="276">
                  <c:v>3631.431</c:v>
                </c:pt>
                <c:pt idx="277">
                  <c:v>3612.5410000000002</c:v>
                </c:pt>
                <c:pt idx="278">
                  <c:v>3595.2379999999998</c:v>
                </c:pt>
                <c:pt idx="279">
                  <c:v>3579.6610000000001</c:v>
                </c:pt>
                <c:pt idx="280">
                  <c:v>3571.951</c:v>
                </c:pt>
                <c:pt idx="281">
                  <c:v>3562.4340000000002</c:v>
                </c:pt>
                <c:pt idx="282">
                  <c:v>3545.8470000000002</c:v>
                </c:pt>
                <c:pt idx="283">
                  <c:v>3525.8620000000001</c:v>
                </c:pt>
                <c:pt idx="284">
                  <c:v>3504.5659999999998</c:v>
                </c:pt>
                <c:pt idx="285">
                  <c:v>3485.665</c:v>
                </c:pt>
                <c:pt idx="286">
                  <c:v>3469.6289999999999</c:v>
                </c:pt>
                <c:pt idx="287">
                  <c:v>3456.4659999999999</c:v>
                </c:pt>
                <c:pt idx="288">
                  <c:v>3440.252</c:v>
                </c:pt>
                <c:pt idx="289">
                  <c:v>3422.9479999999999</c:v>
                </c:pt>
                <c:pt idx="290">
                  <c:v>3400.8130000000001</c:v>
                </c:pt>
                <c:pt idx="291">
                  <c:v>3379.904</c:v>
                </c:pt>
                <c:pt idx="292">
                  <c:v>3360.6350000000002</c:v>
                </c:pt>
                <c:pt idx="293">
                  <c:v>3341.0810000000001</c:v>
                </c:pt>
                <c:pt idx="294">
                  <c:v>3318.6689999999999</c:v>
                </c:pt>
                <c:pt idx="295">
                  <c:v>3299.3159999999998</c:v>
                </c:pt>
                <c:pt idx="296">
                  <c:v>3276.636</c:v>
                </c:pt>
                <c:pt idx="297">
                  <c:v>3250.7649999999999</c:v>
                </c:pt>
                <c:pt idx="298">
                  <c:v>3221.893</c:v>
                </c:pt>
                <c:pt idx="299">
                  <c:v>3190.268</c:v>
                </c:pt>
                <c:pt idx="300">
                  <c:v>3152.4609999999998</c:v>
                </c:pt>
                <c:pt idx="301">
                  <c:v>3120.4349999999999</c:v>
                </c:pt>
                <c:pt idx="302">
                  <c:v>3087.1849999999999</c:v>
                </c:pt>
                <c:pt idx="303">
                  <c:v>3052.3110000000001</c:v>
                </c:pt>
                <c:pt idx="304">
                  <c:v>3015.2959999999998</c:v>
                </c:pt>
                <c:pt idx="305">
                  <c:v>2985.49</c:v>
                </c:pt>
                <c:pt idx="306">
                  <c:v>2958.694</c:v>
                </c:pt>
                <c:pt idx="307">
                  <c:v>2928.114</c:v>
                </c:pt>
                <c:pt idx="308">
                  <c:v>2901.08</c:v>
                </c:pt>
                <c:pt idx="309">
                  <c:v>2870.623</c:v>
                </c:pt>
                <c:pt idx="310">
                  <c:v>2836.2510000000002</c:v>
                </c:pt>
                <c:pt idx="311">
                  <c:v>2795.027</c:v>
                </c:pt>
                <c:pt idx="312">
                  <c:v>2759.1709999999998</c:v>
                </c:pt>
                <c:pt idx="313">
                  <c:v>2725.5039999999999</c:v>
                </c:pt>
                <c:pt idx="314">
                  <c:v>2686.6060000000002</c:v>
                </c:pt>
                <c:pt idx="315">
                  <c:v>2645.0909999999999</c:v>
                </c:pt>
                <c:pt idx="316">
                  <c:v>2605.3409999999999</c:v>
                </c:pt>
                <c:pt idx="317">
                  <c:v>2569.2310000000002</c:v>
                </c:pt>
                <c:pt idx="318">
                  <c:v>2528.4409999999998</c:v>
                </c:pt>
                <c:pt idx="319">
                  <c:v>2485.29</c:v>
                </c:pt>
                <c:pt idx="320">
                  <c:v>2441.5509999999999</c:v>
                </c:pt>
                <c:pt idx="321">
                  <c:v>2397.4920000000002</c:v>
                </c:pt>
                <c:pt idx="322">
                  <c:v>2355.2860000000001</c:v>
                </c:pt>
                <c:pt idx="323">
                  <c:v>2318.5709999999999</c:v>
                </c:pt>
                <c:pt idx="324">
                  <c:v>2280.107</c:v>
                </c:pt>
                <c:pt idx="325">
                  <c:v>2238.6370000000002</c:v>
                </c:pt>
                <c:pt idx="326">
                  <c:v>2196.0700000000002</c:v>
                </c:pt>
                <c:pt idx="327">
                  <c:v>2152.9690000000001</c:v>
                </c:pt>
                <c:pt idx="328">
                  <c:v>2104.9760000000001</c:v>
                </c:pt>
                <c:pt idx="329">
                  <c:v>2056.0279999999998</c:v>
                </c:pt>
                <c:pt idx="330">
                  <c:v>2012.068</c:v>
                </c:pt>
                <c:pt idx="331">
                  <c:v>1970.3230000000001</c:v>
                </c:pt>
                <c:pt idx="332">
                  <c:v>1930.018</c:v>
                </c:pt>
                <c:pt idx="333">
                  <c:v>1887.6510000000001</c:v>
                </c:pt>
                <c:pt idx="334">
                  <c:v>1848.278</c:v>
                </c:pt>
                <c:pt idx="335">
                  <c:v>1809.412</c:v>
                </c:pt>
                <c:pt idx="336">
                  <c:v>1767.787</c:v>
                </c:pt>
                <c:pt idx="337">
                  <c:v>1725.3109999999999</c:v>
                </c:pt>
                <c:pt idx="338">
                  <c:v>1682.2760000000001</c:v>
                </c:pt>
                <c:pt idx="339">
                  <c:v>1640.691</c:v>
                </c:pt>
                <c:pt idx="340">
                  <c:v>1598.877</c:v>
                </c:pt>
                <c:pt idx="341">
                  <c:v>1558.614</c:v>
                </c:pt>
                <c:pt idx="342">
                  <c:v>1518.8710000000001</c:v>
                </c:pt>
                <c:pt idx="343">
                  <c:v>1480.203</c:v>
                </c:pt>
                <c:pt idx="344">
                  <c:v>1440.569</c:v>
                </c:pt>
                <c:pt idx="345">
                  <c:v>1399.942</c:v>
                </c:pt>
                <c:pt idx="346">
                  <c:v>1362.29</c:v>
                </c:pt>
                <c:pt idx="347">
                  <c:v>1327.4349999999999</c:v>
                </c:pt>
                <c:pt idx="348">
                  <c:v>1292.394</c:v>
                </c:pt>
                <c:pt idx="349">
                  <c:v>1253.8489999999999</c:v>
                </c:pt>
                <c:pt idx="350">
                  <c:v>1215.8889999999999</c:v>
                </c:pt>
                <c:pt idx="351">
                  <c:v>1179.663</c:v>
                </c:pt>
                <c:pt idx="352">
                  <c:v>1144.903</c:v>
                </c:pt>
                <c:pt idx="353">
                  <c:v>1111.999</c:v>
                </c:pt>
                <c:pt idx="354">
                  <c:v>1080.8879999999999</c:v>
                </c:pt>
                <c:pt idx="355">
                  <c:v>1049.021</c:v>
                </c:pt>
                <c:pt idx="356">
                  <c:v>1017.811</c:v>
                </c:pt>
                <c:pt idx="357">
                  <c:v>986.94200000000001</c:v>
                </c:pt>
                <c:pt idx="358">
                  <c:v>957.62199999999996</c:v>
                </c:pt>
                <c:pt idx="359">
                  <c:v>930.76700000000005</c:v>
                </c:pt>
                <c:pt idx="360">
                  <c:v>904.23199999999997</c:v>
                </c:pt>
                <c:pt idx="361">
                  <c:v>877.07600000000002</c:v>
                </c:pt>
                <c:pt idx="362">
                  <c:v>849.88</c:v>
                </c:pt>
                <c:pt idx="363">
                  <c:v>822.13300000000004</c:v>
                </c:pt>
                <c:pt idx="364">
                  <c:v>793.46799999999996</c:v>
                </c:pt>
                <c:pt idx="365">
                  <c:v>766.88800000000003</c:v>
                </c:pt>
                <c:pt idx="366">
                  <c:v>741.75</c:v>
                </c:pt>
                <c:pt idx="367">
                  <c:v>718.12</c:v>
                </c:pt>
                <c:pt idx="368">
                  <c:v>697.625</c:v>
                </c:pt>
                <c:pt idx="369">
                  <c:v>676.39099999999996</c:v>
                </c:pt>
                <c:pt idx="370">
                  <c:v>655.93399999999997</c:v>
                </c:pt>
                <c:pt idx="371">
                  <c:v>635.80899999999997</c:v>
                </c:pt>
                <c:pt idx="372">
                  <c:v>614.61599999999999</c:v>
                </c:pt>
                <c:pt idx="373">
                  <c:v>594.274</c:v>
                </c:pt>
                <c:pt idx="374">
                  <c:v>575.30100000000004</c:v>
                </c:pt>
                <c:pt idx="375">
                  <c:v>556.86</c:v>
                </c:pt>
                <c:pt idx="376">
                  <c:v>538.67999999999995</c:v>
                </c:pt>
                <c:pt idx="377">
                  <c:v>520.52499999999998</c:v>
                </c:pt>
                <c:pt idx="378">
                  <c:v>502.392</c:v>
                </c:pt>
                <c:pt idx="379">
                  <c:v>486.03199999999998</c:v>
                </c:pt>
                <c:pt idx="380">
                  <c:v>472.15899999999999</c:v>
                </c:pt>
                <c:pt idx="381">
                  <c:v>458.82799999999997</c:v>
                </c:pt>
                <c:pt idx="382">
                  <c:v>446.589</c:v>
                </c:pt>
                <c:pt idx="383">
                  <c:v>434.52300000000002</c:v>
                </c:pt>
                <c:pt idx="384">
                  <c:v>421.76600000000002</c:v>
                </c:pt>
                <c:pt idx="385">
                  <c:v>409.83300000000003</c:v>
                </c:pt>
                <c:pt idx="386">
                  <c:v>396.70600000000002</c:v>
                </c:pt>
                <c:pt idx="387">
                  <c:v>382.90699999999998</c:v>
                </c:pt>
                <c:pt idx="388">
                  <c:v>370.81</c:v>
                </c:pt>
                <c:pt idx="389">
                  <c:v>360.13200000000001</c:v>
                </c:pt>
                <c:pt idx="390">
                  <c:v>349.351</c:v>
                </c:pt>
                <c:pt idx="391">
                  <c:v>339.392</c:v>
                </c:pt>
                <c:pt idx="392">
                  <c:v>329.53699999999998</c:v>
                </c:pt>
                <c:pt idx="393">
                  <c:v>317.99299999999999</c:v>
                </c:pt>
                <c:pt idx="394">
                  <c:v>307.99</c:v>
                </c:pt>
                <c:pt idx="395">
                  <c:v>299.86099999999999</c:v>
                </c:pt>
                <c:pt idx="396">
                  <c:v>292.61</c:v>
                </c:pt>
                <c:pt idx="397">
                  <c:v>285.02</c:v>
                </c:pt>
                <c:pt idx="398">
                  <c:v>277.66699999999997</c:v>
                </c:pt>
                <c:pt idx="399">
                  <c:v>270.16000000000003</c:v>
                </c:pt>
                <c:pt idx="400">
                  <c:v>262.79599999999999</c:v>
                </c:pt>
                <c:pt idx="401">
                  <c:v>256.48700000000002</c:v>
                </c:pt>
                <c:pt idx="402">
                  <c:v>249.858</c:v>
                </c:pt>
                <c:pt idx="403">
                  <c:v>242.52600000000001</c:v>
                </c:pt>
                <c:pt idx="404">
                  <c:v>235.054</c:v>
                </c:pt>
                <c:pt idx="405">
                  <c:v>227.98</c:v>
                </c:pt>
                <c:pt idx="406">
                  <c:v>222.02199999999999</c:v>
                </c:pt>
                <c:pt idx="407">
                  <c:v>216.63399999999999</c:v>
                </c:pt>
                <c:pt idx="408">
                  <c:v>210.12799999999999</c:v>
                </c:pt>
                <c:pt idx="409">
                  <c:v>203.54499999999999</c:v>
                </c:pt>
                <c:pt idx="410">
                  <c:v>199.28100000000001</c:v>
                </c:pt>
                <c:pt idx="411">
                  <c:v>195.03899999999999</c:v>
                </c:pt>
                <c:pt idx="412">
                  <c:v>190.44200000000001</c:v>
                </c:pt>
                <c:pt idx="413">
                  <c:v>186.28100000000001</c:v>
                </c:pt>
                <c:pt idx="414">
                  <c:v>182.28299999999999</c:v>
                </c:pt>
                <c:pt idx="415">
                  <c:v>178.16900000000001</c:v>
                </c:pt>
                <c:pt idx="416">
                  <c:v>174.72300000000001</c:v>
                </c:pt>
                <c:pt idx="417">
                  <c:v>172.88499999999999</c:v>
                </c:pt>
                <c:pt idx="418">
                  <c:v>170.339</c:v>
                </c:pt>
                <c:pt idx="419">
                  <c:v>167.136</c:v>
                </c:pt>
                <c:pt idx="420">
                  <c:v>162.71299999999999</c:v>
                </c:pt>
                <c:pt idx="421">
                  <c:v>158.47499999999999</c:v>
                </c:pt>
                <c:pt idx="422">
                  <c:v>154.67500000000001</c:v>
                </c:pt>
                <c:pt idx="423">
                  <c:v>151.422</c:v>
                </c:pt>
                <c:pt idx="424">
                  <c:v>149.20400000000001</c:v>
                </c:pt>
                <c:pt idx="425">
                  <c:v>147.97200000000001</c:v>
                </c:pt>
                <c:pt idx="426">
                  <c:v>146.559</c:v>
                </c:pt>
                <c:pt idx="427">
                  <c:v>144.43299999999999</c:v>
                </c:pt>
                <c:pt idx="428">
                  <c:v>141.03</c:v>
                </c:pt>
                <c:pt idx="429">
                  <c:v>138.45099999999999</c:v>
                </c:pt>
                <c:pt idx="430">
                  <c:v>136.16800000000001</c:v>
                </c:pt>
                <c:pt idx="431">
                  <c:v>134.316</c:v>
                </c:pt>
                <c:pt idx="432">
                  <c:v>132.858</c:v>
                </c:pt>
                <c:pt idx="433">
                  <c:v>131.75399999999999</c:v>
                </c:pt>
                <c:pt idx="434">
                  <c:v>130.071</c:v>
                </c:pt>
                <c:pt idx="435">
                  <c:v>128.172</c:v>
                </c:pt>
                <c:pt idx="436">
                  <c:v>126.608</c:v>
                </c:pt>
                <c:pt idx="437">
                  <c:v>124.78400000000001</c:v>
                </c:pt>
                <c:pt idx="438">
                  <c:v>122.718</c:v>
                </c:pt>
                <c:pt idx="439">
                  <c:v>121.012</c:v>
                </c:pt>
                <c:pt idx="440">
                  <c:v>119.13200000000001</c:v>
                </c:pt>
                <c:pt idx="441">
                  <c:v>118.09099999999999</c:v>
                </c:pt>
                <c:pt idx="442">
                  <c:v>117.47</c:v>
                </c:pt>
                <c:pt idx="443">
                  <c:v>116.773</c:v>
                </c:pt>
                <c:pt idx="444">
                  <c:v>115.61</c:v>
                </c:pt>
                <c:pt idx="445">
                  <c:v>113.92700000000001</c:v>
                </c:pt>
                <c:pt idx="446">
                  <c:v>112.157</c:v>
                </c:pt>
                <c:pt idx="447">
                  <c:v>109.904</c:v>
                </c:pt>
                <c:pt idx="448">
                  <c:v>104.96299999999999</c:v>
                </c:pt>
                <c:pt idx="449">
                  <c:v>94.384</c:v>
                </c:pt>
                <c:pt idx="450">
                  <c:v>81.340999999999994</c:v>
                </c:pt>
                <c:pt idx="451">
                  <c:v>69.284999999999997</c:v>
                </c:pt>
                <c:pt idx="452">
                  <c:v>58.994</c:v>
                </c:pt>
                <c:pt idx="453">
                  <c:v>53.08</c:v>
                </c:pt>
                <c:pt idx="454">
                  <c:v>52.375</c:v>
                </c:pt>
                <c:pt idx="455">
                  <c:v>51.76</c:v>
                </c:pt>
                <c:pt idx="456">
                  <c:v>51.064999999999998</c:v>
                </c:pt>
                <c:pt idx="457">
                  <c:v>50.533000000000001</c:v>
                </c:pt>
                <c:pt idx="458">
                  <c:v>50.363</c:v>
                </c:pt>
                <c:pt idx="459">
                  <c:v>51.546999999999997</c:v>
                </c:pt>
                <c:pt idx="460">
                  <c:v>51.676000000000002</c:v>
                </c:pt>
                <c:pt idx="461">
                  <c:v>51.357999999999997</c:v>
                </c:pt>
                <c:pt idx="462">
                  <c:v>50.86</c:v>
                </c:pt>
                <c:pt idx="463">
                  <c:v>51.613999999999997</c:v>
                </c:pt>
                <c:pt idx="464">
                  <c:v>60.155999999999999</c:v>
                </c:pt>
                <c:pt idx="465">
                  <c:v>74.950999999999993</c:v>
                </c:pt>
                <c:pt idx="466">
                  <c:v>87.519000000000005</c:v>
                </c:pt>
                <c:pt idx="467">
                  <c:v>92.21</c:v>
                </c:pt>
                <c:pt idx="468">
                  <c:v>90.762</c:v>
                </c:pt>
                <c:pt idx="469">
                  <c:v>80.853999999999999</c:v>
                </c:pt>
                <c:pt idx="470">
                  <c:v>66.108999999999995</c:v>
                </c:pt>
                <c:pt idx="471">
                  <c:v>53.151000000000003</c:v>
                </c:pt>
                <c:pt idx="472">
                  <c:v>44.847000000000001</c:v>
                </c:pt>
                <c:pt idx="473">
                  <c:v>40.156999999999996</c:v>
                </c:pt>
                <c:pt idx="474">
                  <c:v>36.720999999999997</c:v>
                </c:pt>
                <c:pt idx="475">
                  <c:v>33.89</c:v>
                </c:pt>
                <c:pt idx="476">
                  <c:v>32.021999999999998</c:v>
                </c:pt>
                <c:pt idx="477">
                  <c:v>29.972999999999999</c:v>
                </c:pt>
                <c:pt idx="478">
                  <c:v>28.254000000000001</c:v>
                </c:pt>
                <c:pt idx="479">
                  <c:v>27.879000000000001</c:v>
                </c:pt>
                <c:pt idx="480">
                  <c:v>28.239000000000001</c:v>
                </c:pt>
                <c:pt idx="481">
                  <c:v>28.574000000000002</c:v>
                </c:pt>
                <c:pt idx="482">
                  <c:v>29.161000000000001</c:v>
                </c:pt>
                <c:pt idx="483">
                  <c:v>28.669</c:v>
                </c:pt>
                <c:pt idx="484">
                  <c:v>27.419</c:v>
                </c:pt>
                <c:pt idx="485">
                  <c:v>25.873999999999999</c:v>
                </c:pt>
                <c:pt idx="486">
                  <c:v>23.946000000000002</c:v>
                </c:pt>
                <c:pt idx="487">
                  <c:v>22.509</c:v>
                </c:pt>
                <c:pt idx="488">
                  <c:v>22.994</c:v>
                </c:pt>
                <c:pt idx="489">
                  <c:v>24.885999999999999</c:v>
                </c:pt>
                <c:pt idx="490">
                  <c:v>24.898</c:v>
                </c:pt>
                <c:pt idx="491">
                  <c:v>24.417000000000002</c:v>
                </c:pt>
                <c:pt idx="492">
                  <c:v>24.425999999999998</c:v>
                </c:pt>
                <c:pt idx="493">
                  <c:v>26.303999999999998</c:v>
                </c:pt>
                <c:pt idx="494">
                  <c:v>27.055</c:v>
                </c:pt>
                <c:pt idx="495">
                  <c:v>27.666</c:v>
                </c:pt>
                <c:pt idx="496">
                  <c:v>28.015999999999998</c:v>
                </c:pt>
                <c:pt idx="497">
                  <c:v>28.786000000000001</c:v>
                </c:pt>
                <c:pt idx="498">
                  <c:v>29.713000000000001</c:v>
                </c:pt>
                <c:pt idx="499">
                  <c:v>29.654</c:v>
                </c:pt>
                <c:pt idx="500">
                  <c:v>29.654</c:v>
                </c:pt>
                <c:pt idx="501">
                  <c:v>29.745999999999999</c:v>
                </c:pt>
                <c:pt idx="502">
                  <c:v>30.111999999999998</c:v>
                </c:pt>
                <c:pt idx="503">
                  <c:v>29.9</c:v>
                </c:pt>
                <c:pt idx="504">
                  <c:v>29.469000000000001</c:v>
                </c:pt>
                <c:pt idx="505">
                  <c:v>29.157</c:v>
                </c:pt>
                <c:pt idx="506">
                  <c:v>27.597999999999999</c:v>
                </c:pt>
                <c:pt idx="507">
                  <c:v>25.491</c:v>
                </c:pt>
                <c:pt idx="508">
                  <c:v>23.800999999999998</c:v>
                </c:pt>
                <c:pt idx="509">
                  <c:v>22.818999999999999</c:v>
                </c:pt>
                <c:pt idx="510">
                  <c:v>22.428999999999998</c:v>
                </c:pt>
                <c:pt idx="511">
                  <c:v>22.731000000000002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'Lustr H40V60'!$C$44:$C$555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'Lustr H40V60'!$D$44:$D$555</c:f>
              <c:numCache>
                <c:formatCode>General</c:formatCode>
                <c:ptCount val="512"/>
                <c:pt idx="0">
                  <c:v>158.494</c:v>
                </c:pt>
                <c:pt idx="1">
                  <c:v>160.19800000000001</c:v>
                </c:pt>
                <c:pt idx="2">
                  <c:v>162.52600000000001</c:v>
                </c:pt>
                <c:pt idx="3">
                  <c:v>165.60499999999999</c:v>
                </c:pt>
                <c:pt idx="4">
                  <c:v>167.92599999999999</c:v>
                </c:pt>
                <c:pt idx="5">
                  <c:v>169.751</c:v>
                </c:pt>
                <c:pt idx="6">
                  <c:v>172.952</c:v>
                </c:pt>
                <c:pt idx="7">
                  <c:v>176.054</c:v>
                </c:pt>
                <c:pt idx="8">
                  <c:v>178.29</c:v>
                </c:pt>
                <c:pt idx="9">
                  <c:v>181.815</c:v>
                </c:pt>
                <c:pt idx="10">
                  <c:v>184.904</c:v>
                </c:pt>
                <c:pt idx="11">
                  <c:v>188.16900000000001</c:v>
                </c:pt>
                <c:pt idx="12">
                  <c:v>190.041</c:v>
                </c:pt>
                <c:pt idx="13">
                  <c:v>192.87799999999999</c:v>
                </c:pt>
                <c:pt idx="14">
                  <c:v>196.339</c:v>
                </c:pt>
                <c:pt idx="15">
                  <c:v>198.959</c:v>
                </c:pt>
                <c:pt idx="16">
                  <c:v>201.90199999999999</c:v>
                </c:pt>
                <c:pt idx="17">
                  <c:v>205.89699999999999</c:v>
                </c:pt>
                <c:pt idx="18">
                  <c:v>209.26300000000001</c:v>
                </c:pt>
                <c:pt idx="19">
                  <c:v>213.75399999999999</c:v>
                </c:pt>
                <c:pt idx="20">
                  <c:v>218.31</c:v>
                </c:pt>
                <c:pt idx="21">
                  <c:v>222.06700000000001</c:v>
                </c:pt>
                <c:pt idx="22">
                  <c:v>225.78100000000001</c:v>
                </c:pt>
                <c:pt idx="23">
                  <c:v>228.96799999999999</c:v>
                </c:pt>
                <c:pt idx="24">
                  <c:v>233.904</c:v>
                </c:pt>
                <c:pt idx="25">
                  <c:v>240.87299999999999</c:v>
                </c:pt>
                <c:pt idx="26">
                  <c:v>244.65199999999999</c:v>
                </c:pt>
                <c:pt idx="27">
                  <c:v>249.05699999999999</c:v>
                </c:pt>
                <c:pt idx="28">
                  <c:v>252.83</c:v>
                </c:pt>
                <c:pt idx="29">
                  <c:v>256.339</c:v>
                </c:pt>
                <c:pt idx="30">
                  <c:v>260.76900000000001</c:v>
                </c:pt>
                <c:pt idx="31">
                  <c:v>267.50400000000002</c:v>
                </c:pt>
                <c:pt idx="32">
                  <c:v>274.13799999999998</c:v>
                </c:pt>
                <c:pt idx="33">
                  <c:v>280.40300000000002</c:v>
                </c:pt>
                <c:pt idx="34">
                  <c:v>286.411</c:v>
                </c:pt>
                <c:pt idx="35">
                  <c:v>292.48700000000002</c:v>
                </c:pt>
                <c:pt idx="36">
                  <c:v>299.05799999999999</c:v>
                </c:pt>
                <c:pt idx="37">
                  <c:v>304.65499999999997</c:v>
                </c:pt>
                <c:pt idx="38">
                  <c:v>312.62</c:v>
                </c:pt>
                <c:pt idx="39">
                  <c:v>321.84199999999998</c:v>
                </c:pt>
                <c:pt idx="40">
                  <c:v>328.50799999999998</c:v>
                </c:pt>
                <c:pt idx="41">
                  <c:v>335.83</c:v>
                </c:pt>
                <c:pt idx="42">
                  <c:v>344.62700000000001</c:v>
                </c:pt>
                <c:pt idx="43">
                  <c:v>354.07900000000001</c:v>
                </c:pt>
                <c:pt idx="44">
                  <c:v>363.76400000000001</c:v>
                </c:pt>
                <c:pt idx="45">
                  <c:v>373.14400000000001</c:v>
                </c:pt>
                <c:pt idx="46">
                  <c:v>382.19600000000003</c:v>
                </c:pt>
                <c:pt idx="47">
                  <c:v>392.66899999999998</c:v>
                </c:pt>
                <c:pt idx="48">
                  <c:v>404.012</c:v>
                </c:pt>
                <c:pt idx="49">
                  <c:v>414.81299999999999</c:v>
                </c:pt>
                <c:pt idx="50">
                  <c:v>424.60500000000002</c:v>
                </c:pt>
                <c:pt idx="51">
                  <c:v>436.64699999999999</c:v>
                </c:pt>
                <c:pt idx="52">
                  <c:v>448.565</c:v>
                </c:pt>
                <c:pt idx="53">
                  <c:v>459.74700000000001</c:v>
                </c:pt>
                <c:pt idx="54">
                  <c:v>470.39699999999999</c:v>
                </c:pt>
                <c:pt idx="55">
                  <c:v>483.512</c:v>
                </c:pt>
                <c:pt idx="56">
                  <c:v>497.02499999999998</c:v>
                </c:pt>
                <c:pt idx="57">
                  <c:v>509.99</c:v>
                </c:pt>
                <c:pt idx="58">
                  <c:v>526.29399999999998</c:v>
                </c:pt>
                <c:pt idx="59">
                  <c:v>541.86199999999997</c:v>
                </c:pt>
                <c:pt idx="60">
                  <c:v>557.22400000000005</c:v>
                </c:pt>
                <c:pt idx="61">
                  <c:v>570.49599999999998</c:v>
                </c:pt>
                <c:pt idx="62">
                  <c:v>585.34699999999998</c:v>
                </c:pt>
                <c:pt idx="63">
                  <c:v>600.18899999999996</c:v>
                </c:pt>
                <c:pt idx="64">
                  <c:v>616.25300000000004</c:v>
                </c:pt>
                <c:pt idx="65">
                  <c:v>633.29</c:v>
                </c:pt>
                <c:pt idx="66">
                  <c:v>653.197</c:v>
                </c:pt>
                <c:pt idx="67">
                  <c:v>675.04</c:v>
                </c:pt>
                <c:pt idx="68">
                  <c:v>695.20699999999999</c:v>
                </c:pt>
                <c:pt idx="69">
                  <c:v>716.15200000000004</c:v>
                </c:pt>
                <c:pt idx="70">
                  <c:v>735.96400000000006</c:v>
                </c:pt>
                <c:pt idx="71">
                  <c:v>755.10799999999995</c:v>
                </c:pt>
                <c:pt idx="72">
                  <c:v>772.49599999999998</c:v>
                </c:pt>
                <c:pt idx="73">
                  <c:v>792.03</c:v>
                </c:pt>
                <c:pt idx="74">
                  <c:v>812.06100000000004</c:v>
                </c:pt>
                <c:pt idx="75">
                  <c:v>830.726</c:v>
                </c:pt>
                <c:pt idx="76">
                  <c:v>851.64800000000002</c:v>
                </c:pt>
                <c:pt idx="77">
                  <c:v>872.28</c:v>
                </c:pt>
                <c:pt idx="78">
                  <c:v>896.04300000000001</c:v>
                </c:pt>
                <c:pt idx="79">
                  <c:v>922.39599999999996</c:v>
                </c:pt>
                <c:pt idx="80">
                  <c:v>948.45399999999995</c:v>
                </c:pt>
                <c:pt idx="81">
                  <c:v>972.67499999999995</c:v>
                </c:pt>
                <c:pt idx="82">
                  <c:v>996.94299999999998</c:v>
                </c:pt>
                <c:pt idx="83">
                  <c:v>1020.299</c:v>
                </c:pt>
                <c:pt idx="84">
                  <c:v>1043.096</c:v>
                </c:pt>
                <c:pt idx="85">
                  <c:v>1071.306</c:v>
                </c:pt>
                <c:pt idx="86">
                  <c:v>1099.9649999999999</c:v>
                </c:pt>
                <c:pt idx="87">
                  <c:v>1126.038</c:v>
                </c:pt>
                <c:pt idx="88">
                  <c:v>1153.365</c:v>
                </c:pt>
                <c:pt idx="89">
                  <c:v>1182.3230000000001</c:v>
                </c:pt>
                <c:pt idx="90">
                  <c:v>1210.848</c:v>
                </c:pt>
                <c:pt idx="91">
                  <c:v>1240.076</c:v>
                </c:pt>
                <c:pt idx="92">
                  <c:v>1268.279</c:v>
                </c:pt>
                <c:pt idx="93">
                  <c:v>1296.529</c:v>
                </c:pt>
                <c:pt idx="94">
                  <c:v>1325.211</c:v>
                </c:pt>
                <c:pt idx="95">
                  <c:v>1353.1880000000001</c:v>
                </c:pt>
                <c:pt idx="96">
                  <c:v>1379.6489999999999</c:v>
                </c:pt>
                <c:pt idx="97">
                  <c:v>1409.6279999999999</c:v>
                </c:pt>
                <c:pt idx="98">
                  <c:v>1439.617</c:v>
                </c:pt>
                <c:pt idx="99">
                  <c:v>1465.8920000000001</c:v>
                </c:pt>
                <c:pt idx="100">
                  <c:v>1492.308</c:v>
                </c:pt>
                <c:pt idx="101">
                  <c:v>1520.847</c:v>
                </c:pt>
                <c:pt idx="102">
                  <c:v>1551.8530000000001</c:v>
                </c:pt>
                <c:pt idx="103">
                  <c:v>1584.3589999999999</c:v>
                </c:pt>
                <c:pt idx="104">
                  <c:v>1619.278</c:v>
                </c:pt>
                <c:pt idx="105">
                  <c:v>1651.097</c:v>
                </c:pt>
                <c:pt idx="106">
                  <c:v>1682.5650000000001</c:v>
                </c:pt>
                <c:pt idx="107">
                  <c:v>1715.1990000000001</c:v>
                </c:pt>
                <c:pt idx="108">
                  <c:v>1748.9280000000001</c:v>
                </c:pt>
                <c:pt idx="109">
                  <c:v>1781.6510000000001</c:v>
                </c:pt>
                <c:pt idx="110">
                  <c:v>1813.4559999999999</c:v>
                </c:pt>
                <c:pt idx="111">
                  <c:v>1843.6210000000001</c:v>
                </c:pt>
                <c:pt idx="112">
                  <c:v>1873.068</c:v>
                </c:pt>
                <c:pt idx="113">
                  <c:v>1904.4739999999999</c:v>
                </c:pt>
                <c:pt idx="114">
                  <c:v>1934.5440000000001</c:v>
                </c:pt>
                <c:pt idx="115">
                  <c:v>1960.463</c:v>
                </c:pt>
                <c:pt idx="116">
                  <c:v>1986.69</c:v>
                </c:pt>
                <c:pt idx="117">
                  <c:v>2014.5050000000001</c:v>
                </c:pt>
                <c:pt idx="118">
                  <c:v>2042.557</c:v>
                </c:pt>
                <c:pt idx="119">
                  <c:v>2071.9169999999999</c:v>
                </c:pt>
                <c:pt idx="120">
                  <c:v>2102.5340000000001</c:v>
                </c:pt>
                <c:pt idx="121">
                  <c:v>2132.335</c:v>
                </c:pt>
                <c:pt idx="122">
                  <c:v>2162.194</c:v>
                </c:pt>
                <c:pt idx="123">
                  <c:v>2191.806</c:v>
                </c:pt>
                <c:pt idx="124">
                  <c:v>2219.587</c:v>
                </c:pt>
                <c:pt idx="125">
                  <c:v>2246.1979999999999</c:v>
                </c:pt>
                <c:pt idx="126">
                  <c:v>2270.7170000000001</c:v>
                </c:pt>
                <c:pt idx="127">
                  <c:v>2297.8270000000002</c:v>
                </c:pt>
                <c:pt idx="128">
                  <c:v>2320.6790000000001</c:v>
                </c:pt>
                <c:pt idx="129">
                  <c:v>2344.91</c:v>
                </c:pt>
                <c:pt idx="130">
                  <c:v>2368.1489999999999</c:v>
                </c:pt>
                <c:pt idx="131">
                  <c:v>2393.0509999999999</c:v>
                </c:pt>
                <c:pt idx="132">
                  <c:v>2413.3130000000001</c:v>
                </c:pt>
                <c:pt idx="133">
                  <c:v>2441.15</c:v>
                </c:pt>
                <c:pt idx="134">
                  <c:v>2466.116</c:v>
                </c:pt>
                <c:pt idx="135">
                  <c:v>2488.5349999999999</c:v>
                </c:pt>
                <c:pt idx="136">
                  <c:v>2509.4259999999999</c:v>
                </c:pt>
                <c:pt idx="137">
                  <c:v>2534.6370000000002</c:v>
                </c:pt>
                <c:pt idx="138">
                  <c:v>2557.2640000000001</c:v>
                </c:pt>
                <c:pt idx="139">
                  <c:v>2581.4029999999998</c:v>
                </c:pt>
                <c:pt idx="140">
                  <c:v>2604.433</c:v>
                </c:pt>
                <c:pt idx="141">
                  <c:v>2630.1880000000001</c:v>
                </c:pt>
                <c:pt idx="142">
                  <c:v>2652.8969999999999</c:v>
                </c:pt>
                <c:pt idx="143">
                  <c:v>2672.7939999999999</c:v>
                </c:pt>
                <c:pt idx="144">
                  <c:v>2692.4639999999999</c:v>
                </c:pt>
                <c:pt idx="145">
                  <c:v>2707.8629999999998</c:v>
                </c:pt>
                <c:pt idx="146">
                  <c:v>2721.9180000000001</c:v>
                </c:pt>
                <c:pt idx="147">
                  <c:v>2740.7959999999998</c:v>
                </c:pt>
                <c:pt idx="148">
                  <c:v>2759.56</c:v>
                </c:pt>
                <c:pt idx="149">
                  <c:v>2773.05</c:v>
                </c:pt>
                <c:pt idx="150">
                  <c:v>2788.7080000000001</c:v>
                </c:pt>
                <c:pt idx="151">
                  <c:v>2807.5819999999999</c:v>
                </c:pt>
                <c:pt idx="152">
                  <c:v>2827.0129999999999</c:v>
                </c:pt>
                <c:pt idx="153">
                  <c:v>2844.7310000000002</c:v>
                </c:pt>
                <c:pt idx="154">
                  <c:v>2860.6729999999998</c:v>
                </c:pt>
                <c:pt idx="155">
                  <c:v>2872.67</c:v>
                </c:pt>
                <c:pt idx="156">
                  <c:v>2887.3069999999998</c:v>
                </c:pt>
                <c:pt idx="157">
                  <c:v>2903.4490000000001</c:v>
                </c:pt>
                <c:pt idx="158">
                  <c:v>2919.4679999999998</c:v>
                </c:pt>
                <c:pt idx="159">
                  <c:v>2931.1750000000002</c:v>
                </c:pt>
                <c:pt idx="160">
                  <c:v>2947.1460000000002</c:v>
                </c:pt>
                <c:pt idx="161">
                  <c:v>2962.33</c:v>
                </c:pt>
                <c:pt idx="162">
                  <c:v>2983.047</c:v>
                </c:pt>
                <c:pt idx="163">
                  <c:v>3000.87</c:v>
                </c:pt>
                <c:pt idx="164">
                  <c:v>3018.4029999999998</c:v>
                </c:pt>
                <c:pt idx="165">
                  <c:v>3028.9319999999998</c:v>
                </c:pt>
                <c:pt idx="166">
                  <c:v>3042.2159999999999</c:v>
                </c:pt>
                <c:pt idx="167">
                  <c:v>3054.2919999999999</c:v>
                </c:pt>
                <c:pt idx="168">
                  <c:v>3068.672</c:v>
                </c:pt>
                <c:pt idx="169">
                  <c:v>3080.4250000000002</c:v>
                </c:pt>
                <c:pt idx="170">
                  <c:v>3095.8180000000002</c:v>
                </c:pt>
                <c:pt idx="171">
                  <c:v>3109.9050000000002</c:v>
                </c:pt>
                <c:pt idx="172">
                  <c:v>3125.8719999999998</c:v>
                </c:pt>
                <c:pt idx="173">
                  <c:v>3137.5309999999999</c:v>
                </c:pt>
                <c:pt idx="174">
                  <c:v>3149.431</c:v>
                </c:pt>
                <c:pt idx="175">
                  <c:v>3165.7420000000002</c:v>
                </c:pt>
                <c:pt idx="176">
                  <c:v>3178.85</c:v>
                </c:pt>
                <c:pt idx="177">
                  <c:v>3189.0070000000001</c:v>
                </c:pt>
                <c:pt idx="178">
                  <c:v>3201.3150000000001</c:v>
                </c:pt>
                <c:pt idx="179">
                  <c:v>3213.6289999999999</c:v>
                </c:pt>
                <c:pt idx="180">
                  <c:v>3224.7629999999999</c:v>
                </c:pt>
                <c:pt idx="181">
                  <c:v>3238.181</c:v>
                </c:pt>
                <c:pt idx="182">
                  <c:v>3252.6550000000002</c:v>
                </c:pt>
                <c:pt idx="183">
                  <c:v>3262.3409999999999</c:v>
                </c:pt>
                <c:pt idx="184">
                  <c:v>3273.998</c:v>
                </c:pt>
                <c:pt idx="185">
                  <c:v>3281.07</c:v>
                </c:pt>
                <c:pt idx="186">
                  <c:v>3290.88</c:v>
                </c:pt>
                <c:pt idx="187">
                  <c:v>3303.1480000000001</c:v>
                </c:pt>
                <c:pt idx="188">
                  <c:v>3316.9259999999999</c:v>
                </c:pt>
                <c:pt idx="189">
                  <c:v>3330.6660000000002</c:v>
                </c:pt>
                <c:pt idx="190">
                  <c:v>3345.3980000000001</c:v>
                </c:pt>
                <c:pt idx="191">
                  <c:v>3357.4740000000002</c:v>
                </c:pt>
                <c:pt idx="192">
                  <c:v>3367.172</c:v>
                </c:pt>
                <c:pt idx="193">
                  <c:v>3376.8440000000001</c:v>
                </c:pt>
                <c:pt idx="194">
                  <c:v>3386.2620000000002</c:v>
                </c:pt>
                <c:pt idx="195">
                  <c:v>3398.0540000000001</c:v>
                </c:pt>
                <c:pt idx="196">
                  <c:v>3410.5610000000001</c:v>
                </c:pt>
                <c:pt idx="197">
                  <c:v>3423.5659999999998</c:v>
                </c:pt>
                <c:pt idx="198">
                  <c:v>3437.0120000000002</c:v>
                </c:pt>
                <c:pt idx="199">
                  <c:v>3446.19</c:v>
                </c:pt>
                <c:pt idx="200">
                  <c:v>3458.7919999999999</c:v>
                </c:pt>
                <c:pt idx="201">
                  <c:v>3467.4479999999999</c:v>
                </c:pt>
                <c:pt idx="202">
                  <c:v>3475.038</c:v>
                </c:pt>
                <c:pt idx="203">
                  <c:v>3489.308</c:v>
                </c:pt>
                <c:pt idx="204">
                  <c:v>3501.625</c:v>
                </c:pt>
                <c:pt idx="205">
                  <c:v>3515.1109999999999</c:v>
                </c:pt>
                <c:pt idx="206">
                  <c:v>3526.3789999999999</c:v>
                </c:pt>
                <c:pt idx="207">
                  <c:v>3534.25</c:v>
                </c:pt>
                <c:pt idx="208">
                  <c:v>3536.489</c:v>
                </c:pt>
                <c:pt idx="209">
                  <c:v>3538.3809999999999</c:v>
                </c:pt>
                <c:pt idx="210">
                  <c:v>3546.7080000000001</c:v>
                </c:pt>
                <c:pt idx="211">
                  <c:v>3557.7629999999999</c:v>
                </c:pt>
                <c:pt idx="212">
                  <c:v>3573.009</c:v>
                </c:pt>
                <c:pt idx="213">
                  <c:v>3581.6120000000001</c:v>
                </c:pt>
                <c:pt idx="214">
                  <c:v>3589.498</c:v>
                </c:pt>
                <c:pt idx="215">
                  <c:v>3597.17</c:v>
                </c:pt>
                <c:pt idx="216">
                  <c:v>3601.2420000000002</c:v>
                </c:pt>
                <c:pt idx="217">
                  <c:v>3606.5909999999999</c:v>
                </c:pt>
                <c:pt idx="218">
                  <c:v>3616.66</c:v>
                </c:pt>
                <c:pt idx="219">
                  <c:v>3619.0120000000002</c:v>
                </c:pt>
                <c:pt idx="220">
                  <c:v>3618.96</c:v>
                </c:pt>
                <c:pt idx="221">
                  <c:v>3624.8890000000001</c:v>
                </c:pt>
                <c:pt idx="222">
                  <c:v>3632.8150000000001</c:v>
                </c:pt>
                <c:pt idx="223">
                  <c:v>3632.7190000000001</c:v>
                </c:pt>
                <c:pt idx="224">
                  <c:v>3635.768</c:v>
                </c:pt>
                <c:pt idx="225">
                  <c:v>3635.5680000000002</c:v>
                </c:pt>
                <c:pt idx="226">
                  <c:v>3639.9969999999998</c:v>
                </c:pt>
                <c:pt idx="227">
                  <c:v>3639.6419999999998</c:v>
                </c:pt>
                <c:pt idx="228">
                  <c:v>3641.3040000000001</c:v>
                </c:pt>
                <c:pt idx="229">
                  <c:v>3649.8789999999999</c:v>
                </c:pt>
                <c:pt idx="230">
                  <c:v>3663.5250000000001</c:v>
                </c:pt>
                <c:pt idx="231">
                  <c:v>3670.098</c:v>
                </c:pt>
                <c:pt idx="232">
                  <c:v>3677.5169999999998</c:v>
                </c:pt>
                <c:pt idx="233">
                  <c:v>3682.0949999999998</c:v>
                </c:pt>
                <c:pt idx="234">
                  <c:v>3692.4560000000001</c:v>
                </c:pt>
                <c:pt idx="235">
                  <c:v>3694.5880000000002</c:v>
                </c:pt>
                <c:pt idx="236">
                  <c:v>3697.9690000000001</c:v>
                </c:pt>
                <c:pt idx="237">
                  <c:v>3706.6120000000001</c:v>
                </c:pt>
                <c:pt idx="238">
                  <c:v>3718.5349999999999</c:v>
                </c:pt>
                <c:pt idx="239">
                  <c:v>3720.4450000000002</c:v>
                </c:pt>
                <c:pt idx="240">
                  <c:v>3723.6439999999998</c:v>
                </c:pt>
                <c:pt idx="241">
                  <c:v>3727.4430000000002</c:v>
                </c:pt>
                <c:pt idx="242">
                  <c:v>3725.7750000000001</c:v>
                </c:pt>
                <c:pt idx="243">
                  <c:v>3721.114</c:v>
                </c:pt>
                <c:pt idx="244">
                  <c:v>3725.9369999999999</c:v>
                </c:pt>
                <c:pt idx="245">
                  <c:v>3729.5430000000001</c:v>
                </c:pt>
                <c:pt idx="246">
                  <c:v>3736.1849999999999</c:v>
                </c:pt>
                <c:pt idx="247">
                  <c:v>3737.1439999999998</c:v>
                </c:pt>
                <c:pt idx="248">
                  <c:v>3736.864</c:v>
                </c:pt>
                <c:pt idx="249">
                  <c:v>3736.395</c:v>
                </c:pt>
                <c:pt idx="250">
                  <c:v>3744.1390000000001</c:v>
                </c:pt>
                <c:pt idx="251">
                  <c:v>3752.3240000000001</c:v>
                </c:pt>
                <c:pt idx="252">
                  <c:v>3762.078</c:v>
                </c:pt>
                <c:pt idx="253">
                  <c:v>3762.0619999999999</c:v>
                </c:pt>
                <c:pt idx="254">
                  <c:v>3762.5030000000002</c:v>
                </c:pt>
                <c:pt idx="255">
                  <c:v>3753.1770000000001</c:v>
                </c:pt>
                <c:pt idx="256">
                  <c:v>3757.5030000000002</c:v>
                </c:pt>
                <c:pt idx="257">
                  <c:v>3751.5790000000002</c:v>
                </c:pt>
                <c:pt idx="258">
                  <c:v>3752.6010000000001</c:v>
                </c:pt>
                <c:pt idx="259">
                  <c:v>3748.5839999999998</c:v>
                </c:pt>
                <c:pt idx="260">
                  <c:v>3745.5749999999998</c:v>
                </c:pt>
                <c:pt idx="261">
                  <c:v>3747.5390000000002</c:v>
                </c:pt>
                <c:pt idx="262">
                  <c:v>3756.386</c:v>
                </c:pt>
                <c:pt idx="263">
                  <c:v>3763.0459999999998</c:v>
                </c:pt>
                <c:pt idx="264">
                  <c:v>3769.1179999999999</c:v>
                </c:pt>
                <c:pt idx="265">
                  <c:v>3765.2370000000001</c:v>
                </c:pt>
                <c:pt idx="266">
                  <c:v>3757.8539999999998</c:v>
                </c:pt>
                <c:pt idx="267">
                  <c:v>3753.5219999999999</c:v>
                </c:pt>
                <c:pt idx="268">
                  <c:v>3757.7260000000001</c:v>
                </c:pt>
                <c:pt idx="269">
                  <c:v>3755.8409999999999</c:v>
                </c:pt>
                <c:pt idx="270">
                  <c:v>3751.634</c:v>
                </c:pt>
                <c:pt idx="271">
                  <c:v>3744.7640000000001</c:v>
                </c:pt>
                <c:pt idx="272">
                  <c:v>3734.3339999999998</c:v>
                </c:pt>
                <c:pt idx="273">
                  <c:v>3725.2260000000001</c:v>
                </c:pt>
                <c:pt idx="274">
                  <c:v>3719.1840000000002</c:v>
                </c:pt>
                <c:pt idx="275">
                  <c:v>3710.8449999999998</c:v>
                </c:pt>
                <c:pt idx="276">
                  <c:v>3705.6010000000001</c:v>
                </c:pt>
                <c:pt idx="277">
                  <c:v>3701.63</c:v>
                </c:pt>
                <c:pt idx="278">
                  <c:v>3705.7640000000001</c:v>
                </c:pt>
                <c:pt idx="279">
                  <c:v>3706.3449999999998</c:v>
                </c:pt>
                <c:pt idx="280">
                  <c:v>3707.8560000000002</c:v>
                </c:pt>
                <c:pt idx="281">
                  <c:v>3697.297</c:v>
                </c:pt>
                <c:pt idx="282">
                  <c:v>3691.2249999999999</c:v>
                </c:pt>
                <c:pt idx="283">
                  <c:v>3687.4189999999999</c:v>
                </c:pt>
                <c:pt idx="284">
                  <c:v>3687.26</c:v>
                </c:pt>
                <c:pt idx="285">
                  <c:v>3679.9839999999999</c:v>
                </c:pt>
                <c:pt idx="286">
                  <c:v>3672.0529999999999</c:v>
                </c:pt>
                <c:pt idx="287">
                  <c:v>3662.07</c:v>
                </c:pt>
                <c:pt idx="288">
                  <c:v>3655.1570000000002</c:v>
                </c:pt>
                <c:pt idx="289">
                  <c:v>3646.6509999999998</c:v>
                </c:pt>
                <c:pt idx="290">
                  <c:v>3646.5720000000001</c:v>
                </c:pt>
                <c:pt idx="291">
                  <c:v>3647.4369999999999</c:v>
                </c:pt>
                <c:pt idx="292">
                  <c:v>3655.2159999999999</c:v>
                </c:pt>
                <c:pt idx="293">
                  <c:v>3651.6529999999998</c:v>
                </c:pt>
                <c:pt idx="294">
                  <c:v>3647.0010000000002</c:v>
                </c:pt>
                <c:pt idx="295">
                  <c:v>3635.5929999999998</c:v>
                </c:pt>
                <c:pt idx="296">
                  <c:v>3625.4189999999999</c:v>
                </c:pt>
                <c:pt idx="297">
                  <c:v>3617.1309999999999</c:v>
                </c:pt>
                <c:pt idx="298">
                  <c:v>3604.8449999999998</c:v>
                </c:pt>
                <c:pt idx="299">
                  <c:v>3596.7739999999999</c:v>
                </c:pt>
                <c:pt idx="300">
                  <c:v>3587.2750000000001</c:v>
                </c:pt>
                <c:pt idx="301">
                  <c:v>3580.0740000000001</c:v>
                </c:pt>
                <c:pt idx="302">
                  <c:v>3563.9769999999999</c:v>
                </c:pt>
                <c:pt idx="303">
                  <c:v>3555.078</c:v>
                </c:pt>
                <c:pt idx="304">
                  <c:v>3544.873</c:v>
                </c:pt>
                <c:pt idx="305">
                  <c:v>3533.38</c:v>
                </c:pt>
                <c:pt idx="306">
                  <c:v>3521.5340000000001</c:v>
                </c:pt>
                <c:pt idx="307">
                  <c:v>3516.9679999999998</c:v>
                </c:pt>
                <c:pt idx="308">
                  <c:v>3511.377</c:v>
                </c:pt>
                <c:pt idx="309">
                  <c:v>3505.4879999999998</c:v>
                </c:pt>
                <c:pt idx="310">
                  <c:v>3494.2620000000002</c:v>
                </c:pt>
                <c:pt idx="311">
                  <c:v>3484.7809999999999</c:v>
                </c:pt>
                <c:pt idx="312">
                  <c:v>3472.9920000000002</c:v>
                </c:pt>
                <c:pt idx="313">
                  <c:v>3460.018</c:v>
                </c:pt>
                <c:pt idx="314">
                  <c:v>3453.0929999999998</c:v>
                </c:pt>
                <c:pt idx="315">
                  <c:v>3440.7080000000001</c:v>
                </c:pt>
                <c:pt idx="316">
                  <c:v>3427.7660000000001</c:v>
                </c:pt>
                <c:pt idx="317">
                  <c:v>3415.6529999999998</c:v>
                </c:pt>
                <c:pt idx="318">
                  <c:v>3404.373</c:v>
                </c:pt>
                <c:pt idx="319">
                  <c:v>3393.9430000000002</c:v>
                </c:pt>
                <c:pt idx="320">
                  <c:v>3384.0630000000001</c:v>
                </c:pt>
                <c:pt idx="321">
                  <c:v>3376.152</c:v>
                </c:pt>
                <c:pt idx="322">
                  <c:v>3362.48</c:v>
                </c:pt>
                <c:pt idx="323">
                  <c:v>3349.4569999999999</c:v>
                </c:pt>
                <c:pt idx="324">
                  <c:v>3338.9659999999999</c:v>
                </c:pt>
                <c:pt idx="325">
                  <c:v>3329.43</c:v>
                </c:pt>
                <c:pt idx="326">
                  <c:v>3316.2139999999999</c:v>
                </c:pt>
                <c:pt idx="327">
                  <c:v>3303.076</c:v>
                </c:pt>
                <c:pt idx="328">
                  <c:v>3290.7489999999998</c:v>
                </c:pt>
                <c:pt idx="329">
                  <c:v>3285.5749999999998</c:v>
                </c:pt>
                <c:pt idx="330">
                  <c:v>3275.8290000000002</c:v>
                </c:pt>
                <c:pt idx="331">
                  <c:v>3264.91</c:v>
                </c:pt>
                <c:pt idx="332">
                  <c:v>3250</c:v>
                </c:pt>
                <c:pt idx="333">
                  <c:v>3239.348</c:v>
                </c:pt>
                <c:pt idx="334">
                  <c:v>3224.308</c:v>
                </c:pt>
                <c:pt idx="335">
                  <c:v>3207.45</c:v>
                </c:pt>
                <c:pt idx="336">
                  <c:v>3184.6439999999998</c:v>
                </c:pt>
                <c:pt idx="337">
                  <c:v>3168.6010000000001</c:v>
                </c:pt>
                <c:pt idx="338">
                  <c:v>3151.8910000000001</c:v>
                </c:pt>
                <c:pt idx="339">
                  <c:v>3138.1509999999998</c:v>
                </c:pt>
                <c:pt idx="340">
                  <c:v>3123.99</c:v>
                </c:pt>
                <c:pt idx="341">
                  <c:v>3115.018</c:v>
                </c:pt>
                <c:pt idx="342">
                  <c:v>3106.683</c:v>
                </c:pt>
                <c:pt idx="343">
                  <c:v>3094.5970000000002</c:v>
                </c:pt>
                <c:pt idx="344">
                  <c:v>3083.8820000000001</c:v>
                </c:pt>
                <c:pt idx="345">
                  <c:v>3074.6260000000002</c:v>
                </c:pt>
                <c:pt idx="346">
                  <c:v>3061.761</c:v>
                </c:pt>
                <c:pt idx="347">
                  <c:v>3046.8470000000002</c:v>
                </c:pt>
                <c:pt idx="348">
                  <c:v>3037.0549999999998</c:v>
                </c:pt>
                <c:pt idx="349">
                  <c:v>3022.3040000000001</c:v>
                </c:pt>
                <c:pt idx="350">
                  <c:v>3009.4380000000001</c:v>
                </c:pt>
                <c:pt idx="351">
                  <c:v>2992.8760000000002</c:v>
                </c:pt>
                <c:pt idx="352">
                  <c:v>2978.5729999999999</c:v>
                </c:pt>
                <c:pt idx="353">
                  <c:v>2959.4670000000001</c:v>
                </c:pt>
                <c:pt idx="354">
                  <c:v>2939.259</c:v>
                </c:pt>
                <c:pt idx="355">
                  <c:v>2919.2710000000002</c:v>
                </c:pt>
                <c:pt idx="356">
                  <c:v>2901.2860000000001</c:v>
                </c:pt>
                <c:pt idx="357">
                  <c:v>2878.6759999999999</c:v>
                </c:pt>
                <c:pt idx="358">
                  <c:v>2861.1849999999999</c:v>
                </c:pt>
                <c:pt idx="359">
                  <c:v>2841.547</c:v>
                </c:pt>
                <c:pt idx="360">
                  <c:v>2819.2220000000002</c:v>
                </c:pt>
                <c:pt idx="361">
                  <c:v>2798.665</c:v>
                </c:pt>
                <c:pt idx="362">
                  <c:v>2780.54</c:v>
                </c:pt>
                <c:pt idx="363">
                  <c:v>2761.3510000000001</c:v>
                </c:pt>
                <c:pt idx="364">
                  <c:v>2738.127</c:v>
                </c:pt>
                <c:pt idx="365">
                  <c:v>2716.1559999999999</c:v>
                </c:pt>
                <c:pt idx="366">
                  <c:v>2701.6709999999998</c:v>
                </c:pt>
                <c:pt idx="367">
                  <c:v>2687.4960000000001</c:v>
                </c:pt>
                <c:pt idx="368">
                  <c:v>2672.6889999999999</c:v>
                </c:pt>
                <c:pt idx="369">
                  <c:v>2657.74</c:v>
                </c:pt>
                <c:pt idx="370">
                  <c:v>2641.1950000000002</c:v>
                </c:pt>
                <c:pt idx="371">
                  <c:v>2617.623</c:v>
                </c:pt>
                <c:pt idx="372">
                  <c:v>2596.7159999999999</c:v>
                </c:pt>
                <c:pt idx="373">
                  <c:v>2574.62</c:v>
                </c:pt>
                <c:pt idx="374">
                  <c:v>2550.6080000000002</c:v>
                </c:pt>
                <c:pt idx="375">
                  <c:v>2522.3820000000001</c:v>
                </c:pt>
                <c:pt idx="376">
                  <c:v>2502.5340000000001</c:v>
                </c:pt>
                <c:pt idx="377">
                  <c:v>2480.2130000000002</c:v>
                </c:pt>
                <c:pt idx="378">
                  <c:v>2457.9699999999998</c:v>
                </c:pt>
                <c:pt idx="379">
                  <c:v>2435.268</c:v>
                </c:pt>
                <c:pt idx="380">
                  <c:v>2417.9009999999998</c:v>
                </c:pt>
                <c:pt idx="381">
                  <c:v>2392.5990000000002</c:v>
                </c:pt>
                <c:pt idx="382">
                  <c:v>2366.77</c:v>
                </c:pt>
                <c:pt idx="383">
                  <c:v>2340.3739999999998</c:v>
                </c:pt>
                <c:pt idx="384">
                  <c:v>2314.192</c:v>
                </c:pt>
                <c:pt idx="385">
                  <c:v>2286.585</c:v>
                </c:pt>
                <c:pt idx="386">
                  <c:v>2264.1619999999998</c:v>
                </c:pt>
                <c:pt idx="387">
                  <c:v>2242.143</c:v>
                </c:pt>
                <c:pt idx="388">
                  <c:v>2218.105</c:v>
                </c:pt>
                <c:pt idx="389">
                  <c:v>2191.125</c:v>
                </c:pt>
                <c:pt idx="390">
                  <c:v>2165.9009999999998</c:v>
                </c:pt>
                <c:pt idx="391">
                  <c:v>2138.3339999999998</c:v>
                </c:pt>
                <c:pt idx="392">
                  <c:v>2108.0129999999999</c:v>
                </c:pt>
                <c:pt idx="393">
                  <c:v>2078.11</c:v>
                </c:pt>
                <c:pt idx="394">
                  <c:v>2049.634</c:v>
                </c:pt>
                <c:pt idx="395">
                  <c:v>2024.77</c:v>
                </c:pt>
                <c:pt idx="396">
                  <c:v>1999.9639999999999</c:v>
                </c:pt>
                <c:pt idx="397">
                  <c:v>1974.4960000000001</c:v>
                </c:pt>
                <c:pt idx="398">
                  <c:v>1945.9760000000001</c:v>
                </c:pt>
                <c:pt idx="399">
                  <c:v>1914.2360000000001</c:v>
                </c:pt>
                <c:pt idx="400">
                  <c:v>1885.8879999999999</c:v>
                </c:pt>
                <c:pt idx="401">
                  <c:v>1858.923</c:v>
                </c:pt>
                <c:pt idx="402">
                  <c:v>1831.4670000000001</c:v>
                </c:pt>
                <c:pt idx="403">
                  <c:v>1803.097</c:v>
                </c:pt>
                <c:pt idx="404">
                  <c:v>1775.63</c:v>
                </c:pt>
                <c:pt idx="405">
                  <c:v>1748.2149999999999</c:v>
                </c:pt>
                <c:pt idx="406">
                  <c:v>1721.6790000000001</c:v>
                </c:pt>
                <c:pt idx="407">
                  <c:v>1695.5129999999999</c:v>
                </c:pt>
                <c:pt idx="408">
                  <c:v>1667.354</c:v>
                </c:pt>
                <c:pt idx="409">
                  <c:v>1637.2760000000001</c:v>
                </c:pt>
                <c:pt idx="410">
                  <c:v>1607.5</c:v>
                </c:pt>
                <c:pt idx="411">
                  <c:v>1575.675</c:v>
                </c:pt>
                <c:pt idx="412">
                  <c:v>1545.126</c:v>
                </c:pt>
                <c:pt idx="413">
                  <c:v>1516.741</c:v>
                </c:pt>
                <c:pt idx="414">
                  <c:v>1488.46</c:v>
                </c:pt>
                <c:pt idx="415">
                  <c:v>1459.924</c:v>
                </c:pt>
                <c:pt idx="416">
                  <c:v>1430.6289999999999</c:v>
                </c:pt>
                <c:pt idx="417">
                  <c:v>1404.011</c:v>
                </c:pt>
                <c:pt idx="418">
                  <c:v>1375.124</c:v>
                </c:pt>
                <c:pt idx="419">
                  <c:v>1347.8440000000001</c:v>
                </c:pt>
                <c:pt idx="420">
                  <c:v>1321.6410000000001</c:v>
                </c:pt>
                <c:pt idx="421">
                  <c:v>1297.3710000000001</c:v>
                </c:pt>
                <c:pt idx="422">
                  <c:v>1270.029</c:v>
                </c:pt>
                <c:pt idx="423">
                  <c:v>1242.2260000000001</c:v>
                </c:pt>
                <c:pt idx="424">
                  <c:v>1217.47</c:v>
                </c:pt>
                <c:pt idx="425">
                  <c:v>1192.4390000000001</c:v>
                </c:pt>
                <c:pt idx="426">
                  <c:v>1167.8430000000001</c:v>
                </c:pt>
                <c:pt idx="427">
                  <c:v>1143.9000000000001</c:v>
                </c:pt>
                <c:pt idx="428">
                  <c:v>1119.008</c:v>
                </c:pt>
                <c:pt idx="429">
                  <c:v>1093.7719999999999</c:v>
                </c:pt>
                <c:pt idx="430">
                  <c:v>1069.2570000000001</c:v>
                </c:pt>
                <c:pt idx="431">
                  <c:v>1043.26</c:v>
                </c:pt>
                <c:pt idx="432">
                  <c:v>1018.201</c:v>
                </c:pt>
                <c:pt idx="433">
                  <c:v>994.28599999999994</c:v>
                </c:pt>
                <c:pt idx="434">
                  <c:v>973.471</c:v>
                </c:pt>
                <c:pt idx="435">
                  <c:v>949.65300000000002</c:v>
                </c:pt>
                <c:pt idx="436">
                  <c:v>925.53599999999994</c:v>
                </c:pt>
                <c:pt idx="437">
                  <c:v>902.178</c:v>
                </c:pt>
                <c:pt idx="438">
                  <c:v>878.65700000000004</c:v>
                </c:pt>
                <c:pt idx="439">
                  <c:v>855.01599999999996</c:v>
                </c:pt>
                <c:pt idx="440">
                  <c:v>835.30899999999997</c:v>
                </c:pt>
                <c:pt idx="441">
                  <c:v>814.93200000000002</c:v>
                </c:pt>
                <c:pt idx="442">
                  <c:v>792.43200000000002</c:v>
                </c:pt>
                <c:pt idx="443">
                  <c:v>772.66099999999994</c:v>
                </c:pt>
                <c:pt idx="444">
                  <c:v>753.01199999999994</c:v>
                </c:pt>
                <c:pt idx="445">
                  <c:v>733.64800000000002</c:v>
                </c:pt>
                <c:pt idx="446">
                  <c:v>713.42100000000005</c:v>
                </c:pt>
                <c:pt idx="447">
                  <c:v>694.47299999999996</c:v>
                </c:pt>
                <c:pt idx="448">
                  <c:v>674.19299999999998</c:v>
                </c:pt>
                <c:pt idx="449">
                  <c:v>655.20600000000002</c:v>
                </c:pt>
                <c:pt idx="450">
                  <c:v>638.65700000000004</c:v>
                </c:pt>
                <c:pt idx="451">
                  <c:v>625.59699999999998</c:v>
                </c:pt>
                <c:pt idx="452">
                  <c:v>610.71799999999996</c:v>
                </c:pt>
                <c:pt idx="453">
                  <c:v>593.94600000000003</c:v>
                </c:pt>
                <c:pt idx="454">
                  <c:v>579.58900000000006</c:v>
                </c:pt>
                <c:pt idx="455">
                  <c:v>563.255</c:v>
                </c:pt>
                <c:pt idx="456">
                  <c:v>546.73</c:v>
                </c:pt>
                <c:pt idx="457">
                  <c:v>531.85599999999999</c:v>
                </c:pt>
                <c:pt idx="458">
                  <c:v>517.61</c:v>
                </c:pt>
                <c:pt idx="459">
                  <c:v>502.8</c:v>
                </c:pt>
                <c:pt idx="460">
                  <c:v>491.16399999999999</c:v>
                </c:pt>
                <c:pt idx="461">
                  <c:v>480.27199999999999</c:v>
                </c:pt>
                <c:pt idx="462">
                  <c:v>468.71800000000002</c:v>
                </c:pt>
                <c:pt idx="463">
                  <c:v>456.267</c:v>
                </c:pt>
                <c:pt idx="464">
                  <c:v>445.16800000000001</c:v>
                </c:pt>
                <c:pt idx="465">
                  <c:v>432.916</c:v>
                </c:pt>
                <c:pt idx="466">
                  <c:v>420.68700000000001</c:v>
                </c:pt>
                <c:pt idx="467">
                  <c:v>407.18200000000002</c:v>
                </c:pt>
                <c:pt idx="468">
                  <c:v>395.84300000000002</c:v>
                </c:pt>
                <c:pt idx="469">
                  <c:v>383.25</c:v>
                </c:pt>
                <c:pt idx="470">
                  <c:v>374.87599999999998</c:v>
                </c:pt>
                <c:pt idx="471">
                  <c:v>365.89100000000002</c:v>
                </c:pt>
                <c:pt idx="472">
                  <c:v>357.80399999999997</c:v>
                </c:pt>
                <c:pt idx="473">
                  <c:v>348.70800000000003</c:v>
                </c:pt>
                <c:pt idx="474">
                  <c:v>340.09699999999998</c:v>
                </c:pt>
                <c:pt idx="475">
                  <c:v>330.41</c:v>
                </c:pt>
                <c:pt idx="476">
                  <c:v>323.68799999999999</c:v>
                </c:pt>
                <c:pt idx="477">
                  <c:v>316.27600000000001</c:v>
                </c:pt>
                <c:pt idx="478">
                  <c:v>309.214</c:v>
                </c:pt>
                <c:pt idx="479">
                  <c:v>301.04500000000002</c:v>
                </c:pt>
                <c:pt idx="480">
                  <c:v>293.16899999999998</c:v>
                </c:pt>
                <c:pt idx="481">
                  <c:v>284.25</c:v>
                </c:pt>
                <c:pt idx="482">
                  <c:v>278.64499999999998</c:v>
                </c:pt>
                <c:pt idx="483">
                  <c:v>269.661</c:v>
                </c:pt>
                <c:pt idx="484">
                  <c:v>262.38600000000002</c:v>
                </c:pt>
                <c:pt idx="485">
                  <c:v>256.45600000000002</c:v>
                </c:pt>
                <c:pt idx="486">
                  <c:v>249.226</c:v>
                </c:pt>
                <c:pt idx="487">
                  <c:v>242.59399999999999</c:v>
                </c:pt>
                <c:pt idx="488">
                  <c:v>239.20500000000001</c:v>
                </c:pt>
                <c:pt idx="489">
                  <c:v>235.66399999999999</c:v>
                </c:pt>
                <c:pt idx="490">
                  <c:v>230.73500000000001</c:v>
                </c:pt>
                <c:pt idx="491">
                  <c:v>225.636</c:v>
                </c:pt>
                <c:pt idx="492">
                  <c:v>220.393</c:v>
                </c:pt>
                <c:pt idx="493">
                  <c:v>215.76</c:v>
                </c:pt>
                <c:pt idx="494">
                  <c:v>210.988</c:v>
                </c:pt>
                <c:pt idx="495">
                  <c:v>207.36600000000001</c:v>
                </c:pt>
                <c:pt idx="496">
                  <c:v>204.17500000000001</c:v>
                </c:pt>
                <c:pt idx="497">
                  <c:v>198.959</c:v>
                </c:pt>
                <c:pt idx="498">
                  <c:v>195.62299999999999</c:v>
                </c:pt>
                <c:pt idx="499">
                  <c:v>192.03899999999999</c:v>
                </c:pt>
                <c:pt idx="500">
                  <c:v>192.03899999999999</c:v>
                </c:pt>
                <c:pt idx="501">
                  <c:v>186.12299999999999</c:v>
                </c:pt>
                <c:pt idx="502">
                  <c:v>182.929</c:v>
                </c:pt>
                <c:pt idx="503">
                  <c:v>181.92</c:v>
                </c:pt>
                <c:pt idx="504">
                  <c:v>178.96899999999999</c:v>
                </c:pt>
                <c:pt idx="505">
                  <c:v>175.245</c:v>
                </c:pt>
                <c:pt idx="506">
                  <c:v>173.148</c:v>
                </c:pt>
                <c:pt idx="507">
                  <c:v>169.25399999999999</c:v>
                </c:pt>
                <c:pt idx="508">
                  <c:v>164.84700000000001</c:v>
                </c:pt>
                <c:pt idx="509">
                  <c:v>139.19499999999999</c:v>
                </c:pt>
                <c:pt idx="510">
                  <c:v>99.83</c:v>
                </c:pt>
                <c:pt idx="511">
                  <c:v>71.137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72008"/>
        <c:axId val="379572400"/>
      </c:scatterChart>
      <c:valAx>
        <c:axId val="379572008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9572400"/>
        <c:crossesAt val="0"/>
        <c:crossBetween val="midCat"/>
        <c:majorUnit val="10"/>
      </c:valAx>
      <c:valAx>
        <c:axId val="37957240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9572008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 verticalDpi="0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8259114236643"/>
          <c:y val="6.4676774032119813E-2"/>
          <c:w val="0.71951280718573651"/>
          <c:h val="0.76368344722541814"/>
        </c:manualLayout>
      </c:layout>
      <c:scatterChart>
        <c:scatterStyle val="smoothMarker"/>
        <c:varyColors val="0"/>
        <c:ser>
          <c:idx val="0"/>
          <c:order val="0"/>
          <c:tx>
            <c:v>X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 Lustr H40V80'!$A$44:$A$555</c:f>
              <c:numCache>
                <c:formatCode>General</c:formatCode>
                <c:ptCount val="512"/>
                <c:pt idx="0">
                  <c:v>-41.439</c:v>
                </c:pt>
                <c:pt idx="1">
                  <c:v>-41.326999999999998</c:v>
                </c:pt>
                <c:pt idx="2">
                  <c:v>-41.215000000000003</c:v>
                </c:pt>
                <c:pt idx="3">
                  <c:v>-41.103000000000002</c:v>
                </c:pt>
                <c:pt idx="4">
                  <c:v>-40.99</c:v>
                </c:pt>
                <c:pt idx="5">
                  <c:v>-40.877000000000002</c:v>
                </c:pt>
                <c:pt idx="6">
                  <c:v>-40.762999999999998</c:v>
                </c:pt>
                <c:pt idx="7">
                  <c:v>-40.649000000000001</c:v>
                </c:pt>
                <c:pt idx="8">
                  <c:v>-40.534999999999997</c:v>
                </c:pt>
                <c:pt idx="9">
                  <c:v>-40.42</c:v>
                </c:pt>
                <c:pt idx="10">
                  <c:v>-40.305</c:v>
                </c:pt>
                <c:pt idx="11">
                  <c:v>-40.189</c:v>
                </c:pt>
                <c:pt idx="12">
                  <c:v>-40.073</c:v>
                </c:pt>
                <c:pt idx="13">
                  <c:v>-39.957000000000001</c:v>
                </c:pt>
                <c:pt idx="14">
                  <c:v>-39.840000000000003</c:v>
                </c:pt>
                <c:pt idx="15">
                  <c:v>-39.722999999999999</c:v>
                </c:pt>
                <c:pt idx="16">
                  <c:v>-39.604999999999997</c:v>
                </c:pt>
                <c:pt idx="17">
                  <c:v>-39.487000000000002</c:v>
                </c:pt>
                <c:pt idx="18">
                  <c:v>-39.369</c:v>
                </c:pt>
                <c:pt idx="19">
                  <c:v>-39.25</c:v>
                </c:pt>
                <c:pt idx="20">
                  <c:v>-39.131</c:v>
                </c:pt>
                <c:pt idx="21">
                  <c:v>-39.012</c:v>
                </c:pt>
                <c:pt idx="22">
                  <c:v>-38.892000000000003</c:v>
                </c:pt>
                <c:pt idx="23">
                  <c:v>-38.771000000000001</c:v>
                </c:pt>
                <c:pt idx="24">
                  <c:v>-38.651000000000003</c:v>
                </c:pt>
                <c:pt idx="25">
                  <c:v>-38.529000000000003</c:v>
                </c:pt>
                <c:pt idx="26">
                  <c:v>-38.408000000000001</c:v>
                </c:pt>
                <c:pt idx="27">
                  <c:v>-38.286000000000001</c:v>
                </c:pt>
                <c:pt idx="28">
                  <c:v>-38.162999999999997</c:v>
                </c:pt>
                <c:pt idx="29">
                  <c:v>-38.04</c:v>
                </c:pt>
                <c:pt idx="30">
                  <c:v>-37.917000000000002</c:v>
                </c:pt>
                <c:pt idx="31">
                  <c:v>-37.793999999999997</c:v>
                </c:pt>
                <c:pt idx="32">
                  <c:v>-37.67</c:v>
                </c:pt>
                <c:pt idx="33">
                  <c:v>-37.545000000000002</c:v>
                </c:pt>
                <c:pt idx="34">
                  <c:v>-37.42</c:v>
                </c:pt>
                <c:pt idx="35">
                  <c:v>-37.295000000000002</c:v>
                </c:pt>
                <c:pt idx="36">
                  <c:v>-37.168999999999997</c:v>
                </c:pt>
                <c:pt idx="37">
                  <c:v>-37.042999999999999</c:v>
                </c:pt>
                <c:pt idx="38">
                  <c:v>-36.915999999999997</c:v>
                </c:pt>
                <c:pt idx="39">
                  <c:v>-36.789000000000001</c:v>
                </c:pt>
                <c:pt idx="40">
                  <c:v>-36.661999999999999</c:v>
                </c:pt>
                <c:pt idx="41">
                  <c:v>-36.533999999999999</c:v>
                </c:pt>
                <c:pt idx="42">
                  <c:v>-36.405999999999999</c:v>
                </c:pt>
                <c:pt idx="43">
                  <c:v>-36.277000000000001</c:v>
                </c:pt>
                <c:pt idx="44">
                  <c:v>-36.148000000000003</c:v>
                </c:pt>
                <c:pt idx="45">
                  <c:v>-36.018000000000001</c:v>
                </c:pt>
                <c:pt idx="46">
                  <c:v>-35.887999999999998</c:v>
                </c:pt>
                <c:pt idx="47">
                  <c:v>-35.758000000000003</c:v>
                </c:pt>
                <c:pt idx="48">
                  <c:v>-35.627000000000002</c:v>
                </c:pt>
                <c:pt idx="49">
                  <c:v>-35.496000000000002</c:v>
                </c:pt>
                <c:pt idx="50">
                  <c:v>-35.363999999999997</c:v>
                </c:pt>
                <c:pt idx="51">
                  <c:v>-35.231999999999999</c:v>
                </c:pt>
                <c:pt idx="52">
                  <c:v>-35.098999999999997</c:v>
                </c:pt>
                <c:pt idx="53">
                  <c:v>-34.966000000000001</c:v>
                </c:pt>
                <c:pt idx="54">
                  <c:v>-34.832999999999998</c:v>
                </c:pt>
                <c:pt idx="55">
                  <c:v>-34.698999999999998</c:v>
                </c:pt>
                <c:pt idx="56">
                  <c:v>-34.564999999999998</c:v>
                </c:pt>
                <c:pt idx="57">
                  <c:v>-34.43</c:v>
                </c:pt>
                <c:pt idx="58">
                  <c:v>-34.295000000000002</c:v>
                </c:pt>
                <c:pt idx="59">
                  <c:v>-34.158999999999999</c:v>
                </c:pt>
                <c:pt idx="60">
                  <c:v>-34.023000000000003</c:v>
                </c:pt>
                <c:pt idx="61">
                  <c:v>-33.887</c:v>
                </c:pt>
                <c:pt idx="62">
                  <c:v>-33.75</c:v>
                </c:pt>
                <c:pt idx="63">
                  <c:v>-33.613</c:v>
                </c:pt>
                <c:pt idx="64">
                  <c:v>-33.475000000000001</c:v>
                </c:pt>
                <c:pt idx="65">
                  <c:v>-33.337000000000003</c:v>
                </c:pt>
                <c:pt idx="66">
                  <c:v>-33.198</c:v>
                </c:pt>
                <c:pt idx="67">
                  <c:v>-33.058999999999997</c:v>
                </c:pt>
                <c:pt idx="68">
                  <c:v>-32.918999999999997</c:v>
                </c:pt>
                <c:pt idx="69">
                  <c:v>-32.779000000000003</c:v>
                </c:pt>
                <c:pt idx="70">
                  <c:v>-32.639000000000003</c:v>
                </c:pt>
                <c:pt idx="71">
                  <c:v>-32.497999999999998</c:v>
                </c:pt>
                <c:pt idx="72">
                  <c:v>-32.356999999999999</c:v>
                </c:pt>
                <c:pt idx="73">
                  <c:v>-32.215000000000003</c:v>
                </c:pt>
                <c:pt idx="74">
                  <c:v>-32.073</c:v>
                </c:pt>
                <c:pt idx="75">
                  <c:v>-31.93</c:v>
                </c:pt>
                <c:pt idx="76">
                  <c:v>-31.786999999999999</c:v>
                </c:pt>
                <c:pt idx="77">
                  <c:v>-31.643000000000001</c:v>
                </c:pt>
                <c:pt idx="78">
                  <c:v>-31.498999999999999</c:v>
                </c:pt>
                <c:pt idx="79">
                  <c:v>-31.355</c:v>
                </c:pt>
                <c:pt idx="80">
                  <c:v>-31.21</c:v>
                </c:pt>
                <c:pt idx="81">
                  <c:v>-31.065000000000001</c:v>
                </c:pt>
                <c:pt idx="82">
                  <c:v>-30.919</c:v>
                </c:pt>
                <c:pt idx="83">
                  <c:v>-30.773</c:v>
                </c:pt>
                <c:pt idx="84">
                  <c:v>-30.626000000000001</c:v>
                </c:pt>
                <c:pt idx="85">
                  <c:v>-30.478999999999999</c:v>
                </c:pt>
                <c:pt idx="86">
                  <c:v>-30.331</c:v>
                </c:pt>
                <c:pt idx="87">
                  <c:v>-30.183</c:v>
                </c:pt>
                <c:pt idx="88">
                  <c:v>-30.035</c:v>
                </c:pt>
                <c:pt idx="89">
                  <c:v>-29.885999999999999</c:v>
                </c:pt>
                <c:pt idx="90">
                  <c:v>-29.736999999999998</c:v>
                </c:pt>
                <c:pt idx="91">
                  <c:v>-29.587</c:v>
                </c:pt>
                <c:pt idx="92">
                  <c:v>-29.437000000000001</c:v>
                </c:pt>
                <c:pt idx="93">
                  <c:v>-29.286000000000001</c:v>
                </c:pt>
                <c:pt idx="94">
                  <c:v>-29.135000000000002</c:v>
                </c:pt>
                <c:pt idx="95">
                  <c:v>-28.983000000000001</c:v>
                </c:pt>
                <c:pt idx="96">
                  <c:v>-28.831</c:v>
                </c:pt>
                <c:pt idx="97">
                  <c:v>-28.678999999999998</c:v>
                </c:pt>
                <c:pt idx="98">
                  <c:v>-28.526</c:v>
                </c:pt>
                <c:pt idx="99">
                  <c:v>-28.373000000000001</c:v>
                </c:pt>
                <c:pt idx="100">
                  <c:v>-28.219000000000001</c:v>
                </c:pt>
                <c:pt idx="101">
                  <c:v>-28.065000000000001</c:v>
                </c:pt>
                <c:pt idx="102">
                  <c:v>-27.91</c:v>
                </c:pt>
                <c:pt idx="103">
                  <c:v>-27.754999999999999</c:v>
                </c:pt>
                <c:pt idx="104">
                  <c:v>-27.599</c:v>
                </c:pt>
                <c:pt idx="105">
                  <c:v>-27.443000000000001</c:v>
                </c:pt>
                <c:pt idx="106">
                  <c:v>-27.286999999999999</c:v>
                </c:pt>
                <c:pt idx="107">
                  <c:v>-27.13</c:v>
                </c:pt>
                <c:pt idx="108">
                  <c:v>-26.972999999999999</c:v>
                </c:pt>
                <c:pt idx="109">
                  <c:v>-26.815000000000001</c:v>
                </c:pt>
                <c:pt idx="110">
                  <c:v>-26.657</c:v>
                </c:pt>
                <c:pt idx="111">
                  <c:v>-26.498000000000001</c:v>
                </c:pt>
                <c:pt idx="112">
                  <c:v>-26.338999999999999</c:v>
                </c:pt>
                <c:pt idx="113">
                  <c:v>-26.178999999999998</c:v>
                </c:pt>
                <c:pt idx="114">
                  <c:v>-26.018999999999998</c:v>
                </c:pt>
                <c:pt idx="115">
                  <c:v>-25.859000000000002</c:v>
                </c:pt>
                <c:pt idx="116">
                  <c:v>-25.698</c:v>
                </c:pt>
                <c:pt idx="117">
                  <c:v>-25.536999999999999</c:v>
                </c:pt>
                <c:pt idx="118">
                  <c:v>-25.375</c:v>
                </c:pt>
                <c:pt idx="119">
                  <c:v>-25.213000000000001</c:v>
                </c:pt>
                <c:pt idx="120">
                  <c:v>-25.05</c:v>
                </c:pt>
                <c:pt idx="121">
                  <c:v>-24.887</c:v>
                </c:pt>
                <c:pt idx="122">
                  <c:v>-24.724</c:v>
                </c:pt>
                <c:pt idx="123">
                  <c:v>-24.56</c:v>
                </c:pt>
                <c:pt idx="124">
                  <c:v>-24.396000000000001</c:v>
                </c:pt>
                <c:pt idx="125">
                  <c:v>-24.231000000000002</c:v>
                </c:pt>
                <c:pt idx="126">
                  <c:v>-24.065999999999999</c:v>
                </c:pt>
                <c:pt idx="127">
                  <c:v>-23.9</c:v>
                </c:pt>
                <c:pt idx="128">
                  <c:v>-23.734000000000002</c:v>
                </c:pt>
                <c:pt idx="129">
                  <c:v>-23.568000000000001</c:v>
                </c:pt>
                <c:pt idx="130">
                  <c:v>-23.401</c:v>
                </c:pt>
                <c:pt idx="131">
                  <c:v>-23.234000000000002</c:v>
                </c:pt>
                <c:pt idx="132">
                  <c:v>-23.065999999999999</c:v>
                </c:pt>
                <c:pt idx="133">
                  <c:v>-22.898</c:v>
                </c:pt>
                <c:pt idx="134">
                  <c:v>-22.728999999999999</c:v>
                </c:pt>
                <c:pt idx="135">
                  <c:v>-22.56</c:v>
                </c:pt>
                <c:pt idx="136">
                  <c:v>-22.390999999999998</c:v>
                </c:pt>
                <c:pt idx="137">
                  <c:v>-22.221</c:v>
                </c:pt>
                <c:pt idx="138">
                  <c:v>-22.050999999999998</c:v>
                </c:pt>
                <c:pt idx="139">
                  <c:v>-21.88</c:v>
                </c:pt>
                <c:pt idx="140">
                  <c:v>-21.709</c:v>
                </c:pt>
                <c:pt idx="141">
                  <c:v>-21.538</c:v>
                </c:pt>
                <c:pt idx="142">
                  <c:v>-21.366</c:v>
                </c:pt>
                <c:pt idx="143">
                  <c:v>-21.193999999999999</c:v>
                </c:pt>
                <c:pt idx="144">
                  <c:v>-21.021000000000001</c:v>
                </c:pt>
                <c:pt idx="145">
                  <c:v>-20.847999999999999</c:v>
                </c:pt>
                <c:pt idx="146">
                  <c:v>-20.675000000000001</c:v>
                </c:pt>
                <c:pt idx="147">
                  <c:v>-20.501000000000001</c:v>
                </c:pt>
                <c:pt idx="148">
                  <c:v>-20.327000000000002</c:v>
                </c:pt>
                <c:pt idx="149">
                  <c:v>-20.152000000000001</c:v>
                </c:pt>
                <c:pt idx="150">
                  <c:v>-19.977</c:v>
                </c:pt>
                <c:pt idx="151">
                  <c:v>-19.802</c:v>
                </c:pt>
                <c:pt idx="152">
                  <c:v>-19.626000000000001</c:v>
                </c:pt>
                <c:pt idx="153">
                  <c:v>-19.45</c:v>
                </c:pt>
                <c:pt idx="154">
                  <c:v>-19.273</c:v>
                </c:pt>
                <c:pt idx="155">
                  <c:v>-19.096</c:v>
                </c:pt>
                <c:pt idx="156">
                  <c:v>-18.919</c:v>
                </c:pt>
                <c:pt idx="157">
                  <c:v>-18.741</c:v>
                </c:pt>
                <c:pt idx="158">
                  <c:v>-18.562999999999999</c:v>
                </c:pt>
                <c:pt idx="159">
                  <c:v>-18.385000000000002</c:v>
                </c:pt>
                <c:pt idx="160">
                  <c:v>-18.206</c:v>
                </c:pt>
                <c:pt idx="161">
                  <c:v>-18.027000000000001</c:v>
                </c:pt>
                <c:pt idx="162">
                  <c:v>-17.847000000000001</c:v>
                </c:pt>
                <c:pt idx="163">
                  <c:v>-17.667000000000002</c:v>
                </c:pt>
                <c:pt idx="164">
                  <c:v>-17.486999999999998</c:v>
                </c:pt>
                <c:pt idx="165">
                  <c:v>-17.306000000000001</c:v>
                </c:pt>
                <c:pt idx="166">
                  <c:v>-17.125</c:v>
                </c:pt>
                <c:pt idx="167">
                  <c:v>-16.943999999999999</c:v>
                </c:pt>
                <c:pt idx="168">
                  <c:v>-16.762</c:v>
                </c:pt>
                <c:pt idx="169">
                  <c:v>-16.579999999999998</c:v>
                </c:pt>
                <c:pt idx="170">
                  <c:v>-16.398</c:v>
                </c:pt>
                <c:pt idx="171">
                  <c:v>-16.215</c:v>
                </c:pt>
                <c:pt idx="172">
                  <c:v>-16.032</c:v>
                </c:pt>
                <c:pt idx="173">
                  <c:v>-15.849</c:v>
                </c:pt>
                <c:pt idx="174">
                  <c:v>-15.664999999999999</c:v>
                </c:pt>
                <c:pt idx="175">
                  <c:v>-15.481</c:v>
                </c:pt>
                <c:pt idx="176">
                  <c:v>-15.295999999999999</c:v>
                </c:pt>
                <c:pt idx="177">
                  <c:v>-15.112</c:v>
                </c:pt>
                <c:pt idx="178">
                  <c:v>-14.927</c:v>
                </c:pt>
                <c:pt idx="179">
                  <c:v>-14.741</c:v>
                </c:pt>
                <c:pt idx="180">
                  <c:v>-14.555999999999999</c:v>
                </c:pt>
                <c:pt idx="181">
                  <c:v>-14.37</c:v>
                </c:pt>
                <c:pt idx="182">
                  <c:v>-14.183</c:v>
                </c:pt>
                <c:pt idx="183">
                  <c:v>-13.997</c:v>
                </c:pt>
                <c:pt idx="184">
                  <c:v>-13.81</c:v>
                </c:pt>
                <c:pt idx="185">
                  <c:v>-13.622999999999999</c:v>
                </c:pt>
                <c:pt idx="186">
                  <c:v>-13.435</c:v>
                </c:pt>
                <c:pt idx="187">
                  <c:v>-13.247</c:v>
                </c:pt>
                <c:pt idx="188">
                  <c:v>-13.058999999999999</c:v>
                </c:pt>
                <c:pt idx="189">
                  <c:v>-12.871</c:v>
                </c:pt>
                <c:pt idx="190">
                  <c:v>-12.682</c:v>
                </c:pt>
                <c:pt idx="191">
                  <c:v>-12.493</c:v>
                </c:pt>
                <c:pt idx="192">
                  <c:v>-12.304</c:v>
                </c:pt>
                <c:pt idx="193">
                  <c:v>-12.115</c:v>
                </c:pt>
                <c:pt idx="194">
                  <c:v>-11.925000000000001</c:v>
                </c:pt>
                <c:pt idx="195">
                  <c:v>-11.734999999999999</c:v>
                </c:pt>
                <c:pt idx="196">
                  <c:v>-11.544</c:v>
                </c:pt>
                <c:pt idx="197">
                  <c:v>-11.353999999999999</c:v>
                </c:pt>
                <c:pt idx="198">
                  <c:v>-11.163</c:v>
                </c:pt>
                <c:pt idx="199">
                  <c:v>-10.972</c:v>
                </c:pt>
                <c:pt idx="200">
                  <c:v>-10.781000000000001</c:v>
                </c:pt>
                <c:pt idx="201">
                  <c:v>-10.589</c:v>
                </c:pt>
                <c:pt idx="202">
                  <c:v>-10.397</c:v>
                </c:pt>
                <c:pt idx="203">
                  <c:v>-10.205</c:v>
                </c:pt>
                <c:pt idx="204">
                  <c:v>-10.013</c:v>
                </c:pt>
                <c:pt idx="205">
                  <c:v>-9.8209999999999997</c:v>
                </c:pt>
                <c:pt idx="206">
                  <c:v>-9.6280000000000001</c:v>
                </c:pt>
                <c:pt idx="207">
                  <c:v>-9.4350000000000005</c:v>
                </c:pt>
                <c:pt idx="208">
                  <c:v>-9.2420000000000009</c:v>
                </c:pt>
                <c:pt idx="209">
                  <c:v>-9.0489999999999995</c:v>
                </c:pt>
                <c:pt idx="210">
                  <c:v>-8.8550000000000004</c:v>
                </c:pt>
                <c:pt idx="211">
                  <c:v>-8.6609999999999996</c:v>
                </c:pt>
                <c:pt idx="212">
                  <c:v>-8.4670000000000005</c:v>
                </c:pt>
                <c:pt idx="213">
                  <c:v>-8.2729999999999997</c:v>
                </c:pt>
                <c:pt idx="214">
                  <c:v>-8.0790000000000006</c:v>
                </c:pt>
                <c:pt idx="215">
                  <c:v>-7.8840000000000003</c:v>
                </c:pt>
                <c:pt idx="216">
                  <c:v>-7.69</c:v>
                </c:pt>
                <c:pt idx="217">
                  <c:v>-7.4950000000000001</c:v>
                </c:pt>
                <c:pt idx="218">
                  <c:v>-7.3</c:v>
                </c:pt>
                <c:pt idx="219">
                  <c:v>-7.1040000000000001</c:v>
                </c:pt>
                <c:pt idx="220">
                  <c:v>-6.9089999999999998</c:v>
                </c:pt>
                <c:pt idx="221">
                  <c:v>-6.7130000000000001</c:v>
                </c:pt>
                <c:pt idx="222">
                  <c:v>-6.5179999999999998</c:v>
                </c:pt>
                <c:pt idx="223">
                  <c:v>-6.3220000000000001</c:v>
                </c:pt>
                <c:pt idx="224">
                  <c:v>-6.1260000000000003</c:v>
                </c:pt>
                <c:pt idx="225">
                  <c:v>-5.93</c:v>
                </c:pt>
                <c:pt idx="226">
                  <c:v>-5.7329999999999997</c:v>
                </c:pt>
                <c:pt idx="227">
                  <c:v>-5.5369999999999999</c:v>
                </c:pt>
                <c:pt idx="228">
                  <c:v>-5.34</c:v>
                </c:pt>
                <c:pt idx="229">
                  <c:v>-5.1440000000000001</c:v>
                </c:pt>
                <c:pt idx="230">
                  <c:v>-4.9470000000000001</c:v>
                </c:pt>
                <c:pt idx="231">
                  <c:v>-4.75</c:v>
                </c:pt>
                <c:pt idx="232">
                  <c:v>-4.5529999999999999</c:v>
                </c:pt>
                <c:pt idx="233">
                  <c:v>-4.3559999999999999</c:v>
                </c:pt>
                <c:pt idx="234">
                  <c:v>-4.1580000000000004</c:v>
                </c:pt>
                <c:pt idx="235">
                  <c:v>-3.9609999999999999</c:v>
                </c:pt>
                <c:pt idx="236">
                  <c:v>-3.7629999999999999</c:v>
                </c:pt>
                <c:pt idx="237">
                  <c:v>-3.5659999999999998</c:v>
                </c:pt>
                <c:pt idx="238">
                  <c:v>-3.3679999999999999</c:v>
                </c:pt>
                <c:pt idx="239">
                  <c:v>-3.1709999999999998</c:v>
                </c:pt>
                <c:pt idx="240">
                  <c:v>-2.9729999999999999</c:v>
                </c:pt>
                <c:pt idx="241">
                  <c:v>-2.7749999999999999</c:v>
                </c:pt>
                <c:pt idx="242">
                  <c:v>-2.577</c:v>
                </c:pt>
                <c:pt idx="243">
                  <c:v>-2.379</c:v>
                </c:pt>
                <c:pt idx="244">
                  <c:v>-2.181</c:v>
                </c:pt>
                <c:pt idx="245">
                  <c:v>-1.9830000000000001</c:v>
                </c:pt>
                <c:pt idx="246">
                  <c:v>-1.7849999999999999</c:v>
                </c:pt>
                <c:pt idx="247">
                  <c:v>-1.5860000000000001</c:v>
                </c:pt>
                <c:pt idx="248">
                  <c:v>-1.3879999999999999</c:v>
                </c:pt>
                <c:pt idx="249">
                  <c:v>-1.19</c:v>
                </c:pt>
                <c:pt idx="250">
                  <c:v>-0.99199999999999999</c:v>
                </c:pt>
                <c:pt idx="251">
                  <c:v>-0.79300000000000004</c:v>
                </c:pt>
                <c:pt idx="252">
                  <c:v>-0.59499999999999997</c:v>
                </c:pt>
                <c:pt idx="253">
                  <c:v>-0.39700000000000002</c:v>
                </c:pt>
                <c:pt idx="254">
                  <c:v>-0.19800000000000001</c:v>
                </c:pt>
                <c:pt idx="255">
                  <c:v>0</c:v>
                </c:pt>
                <c:pt idx="256">
                  <c:v>0.19800000000000001</c:v>
                </c:pt>
                <c:pt idx="257">
                  <c:v>0.39700000000000002</c:v>
                </c:pt>
                <c:pt idx="258">
                  <c:v>0.59499999999999997</c:v>
                </c:pt>
                <c:pt idx="259">
                  <c:v>0.79300000000000004</c:v>
                </c:pt>
                <c:pt idx="260">
                  <c:v>0.99199999999999999</c:v>
                </c:pt>
                <c:pt idx="261">
                  <c:v>1.19</c:v>
                </c:pt>
                <c:pt idx="262">
                  <c:v>1.3879999999999999</c:v>
                </c:pt>
                <c:pt idx="263">
                  <c:v>1.5860000000000001</c:v>
                </c:pt>
                <c:pt idx="264">
                  <c:v>1.7849999999999999</c:v>
                </c:pt>
                <c:pt idx="265">
                  <c:v>1.9830000000000001</c:v>
                </c:pt>
                <c:pt idx="266">
                  <c:v>2.181</c:v>
                </c:pt>
                <c:pt idx="267">
                  <c:v>2.379</c:v>
                </c:pt>
                <c:pt idx="268">
                  <c:v>2.577</c:v>
                </c:pt>
                <c:pt idx="269">
                  <c:v>2.7749999999999999</c:v>
                </c:pt>
                <c:pt idx="270">
                  <c:v>2.9729999999999999</c:v>
                </c:pt>
                <c:pt idx="271">
                  <c:v>3.1709999999999998</c:v>
                </c:pt>
                <c:pt idx="272">
                  <c:v>3.3679999999999999</c:v>
                </c:pt>
                <c:pt idx="273">
                  <c:v>3.5659999999999998</c:v>
                </c:pt>
                <c:pt idx="274">
                  <c:v>3.7629999999999999</c:v>
                </c:pt>
                <c:pt idx="275">
                  <c:v>3.9609999999999999</c:v>
                </c:pt>
                <c:pt idx="276">
                  <c:v>4.1580000000000004</c:v>
                </c:pt>
                <c:pt idx="277">
                  <c:v>4.3559999999999999</c:v>
                </c:pt>
                <c:pt idx="278">
                  <c:v>4.5529999999999999</c:v>
                </c:pt>
                <c:pt idx="279">
                  <c:v>4.75</c:v>
                </c:pt>
                <c:pt idx="280">
                  <c:v>4.9470000000000001</c:v>
                </c:pt>
                <c:pt idx="281">
                  <c:v>5.1440000000000001</c:v>
                </c:pt>
                <c:pt idx="282">
                  <c:v>5.34</c:v>
                </c:pt>
                <c:pt idx="283">
                  <c:v>5.5369999999999999</c:v>
                </c:pt>
                <c:pt idx="284">
                  <c:v>5.7329999999999997</c:v>
                </c:pt>
                <c:pt idx="285">
                  <c:v>5.93</c:v>
                </c:pt>
                <c:pt idx="286">
                  <c:v>6.1260000000000003</c:v>
                </c:pt>
                <c:pt idx="287">
                  <c:v>6.3220000000000001</c:v>
                </c:pt>
                <c:pt idx="288">
                  <c:v>6.5179999999999998</c:v>
                </c:pt>
                <c:pt idx="289">
                  <c:v>6.7130000000000001</c:v>
                </c:pt>
                <c:pt idx="290">
                  <c:v>6.9089999999999998</c:v>
                </c:pt>
                <c:pt idx="291">
                  <c:v>7.1040000000000001</c:v>
                </c:pt>
                <c:pt idx="292">
                  <c:v>7.3</c:v>
                </c:pt>
                <c:pt idx="293">
                  <c:v>7.4950000000000001</c:v>
                </c:pt>
                <c:pt idx="294">
                  <c:v>7.69</c:v>
                </c:pt>
                <c:pt idx="295">
                  <c:v>7.8840000000000003</c:v>
                </c:pt>
                <c:pt idx="296">
                  <c:v>8.0790000000000006</c:v>
                </c:pt>
                <c:pt idx="297">
                  <c:v>8.2729999999999997</c:v>
                </c:pt>
                <c:pt idx="298">
                  <c:v>8.4670000000000005</c:v>
                </c:pt>
                <c:pt idx="299">
                  <c:v>8.6609999999999996</c:v>
                </c:pt>
                <c:pt idx="300">
                  <c:v>8.8550000000000004</c:v>
                </c:pt>
                <c:pt idx="301">
                  <c:v>9.0489999999999995</c:v>
                </c:pt>
                <c:pt idx="302">
                  <c:v>9.2420000000000009</c:v>
                </c:pt>
                <c:pt idx="303">
                  <c:v>9.4350000000000005</c:v>
                </c:pt>
                <c:pt idx="304">
                  <c:v>9.6280000000000001</c:v>
                </c:pt>
                <c:pt idx="305">
                  <c:v>9.8209999999999997</c:v>
                </c:pt>
                <c:pt idx="306">
                  <c:v>10.013</c:v>
                </c:pt>
                <c:pt idx="307">
                  <c:v>10.205</c:v>
                </c:pt>
                <c:pt idx="308">
                  <c:v>10.397</c:v>
                </c:pt>
                <c:pt idx="309">
                  <c:v>10.589</c:v>
                </c:pt>
                <c:pt idx="310">
                  <c:v>10.781000000000001</c:v>
                </c:pt>
                <c:pt idx="311">
                  <c:v>10.972</c:v>
                </c:pt>
                <c:pt idx="312">
                  <c:v>11.163</c:v>
                </c:pt>
                <c:pt idx="313">
                  <c:v>11.353999999999999</c:v>
                </c:pt>
                <c:pt idx="314">
                  <c:v>11.544</c:v>
                </c:pt>
                <c:pt idx="315">
                  <c:v>11.734999999999999</c:v>
                </c:pt>
                <c:pt idx="316">
                  <c:v>11.925000000000001</c:v>
                </c:pt>
                <c:pt idx="317">
                  <c:v>12.115</c:v>
                </c:pt>
                <c:pt idx="318">
                  <c:v>12.304</c:v>
                </c:pt>
                <c:pt idx="319">
                  <c:v>12.493</c:v>
                </c:pt>
                <c:pt idx="320">
                  <c:v>12.682</c:v>
                </c:pt>
                <c:pt idx="321">
                  <c:v>12.871</c:v>
                </c:pt>
                <c:pt idx="322">
                  <c:v>13.058999999999999</c:v>
                </c:pt>
                <c:pt idx="323">
                  <c:v>13.247</c:v>
                </c:pt>
                <c:pt idx="324">
                  <c:v>13.435</c:v>
                </c:pt>
                <c:pt idx="325">
                  <c:v>13.622999999999999</c:v>
                </c:pt>
                <c:pt idx="326">
                  <c:v>13.81</c:v>
                </c:pt>
                <c:pt idx="327">
                  <c:v>13.997</c:v>
                </c:pt>
                <c:pt idx="328">
                  <c:v>14.183</c:v>
                </c:pt>
                <c:pt idx="329">
                  <c:v>14.37</c:v>
                </c:pt>
                <c:pt idx="330">
                  <c:v>14.555999999999999</c:v>
                </c:pt>
                <c:pt idx="331">
                  <c:v>14.741</c:v>
                </c:pt>
                <c:pt idx="332">
                  <c:v>14.927</c:v>
                </c:pt>
                <c:pt idx="333">
                  <c:v>15.112</c:v>
                </c:pt>
                <c:pt idx="334">
                  <c:v>15.295999999999999</c:v>
                </c:pt>
                <c:pt idx="335">
                  <c:v>15.481</c:v>
                </c:pt>
                <c:pt idx="336">
                  <c:v>15.664999999999999</c:v>
                </c:pt>
                <c:pt idx="337">
                  <c:v>15.849</c:v>
                </c:pt>
                <c:pt idx="338">
                  <c:v>16.032</c:v>
                </c:pt>
                <c:pt idx="339">
                  <c:v>16.215</c:v>
                </c:pt>
                <c:pt idx="340">
                  <c:v>16.398</c:v>
                </c:pt>
                <c:pt idx="341">
                  <c:v>16.579999999999998</c:v>
                </c:pt>
                <c:pt idx="342">
                  <c:v>16.762</c:v>
                </c:pt>
                <c:pt idx="343">
                  <c:v>16.943999999999999</c:v>
                </c:pt>
                <c:pt idx="344">
                  <c:v>17.125</c:v>
                </c:pt>
                <c:pt idx="345">
                  <c:v>17.306000000000001</c:v>
                </c:pt>
                <c:pt idx="346">
                  <c:v>17.486999999999998</c:v>
                </c:pt>
                <c:pt idx="347">
                  <c:v>17.667000000000002</c:v>
                </c:pt>
                <c:pt idx="348">
                  <c:v>17.847000000000001</c:v>
                </c:pt>
                <c:pt idx="349">
                  <c:v>18.027000000000001</c:v>
                </c:pt>
                <c:pt idx="350">
                  <c:v>18.206</c:v>
                </c:pt>
                <c:pt idx="351">
                  <c:v>18.385000000000002</c:v>
                </c:pt>
                <c:pt idx="352">
                  <c:v>18.562999999999999</c:v>
                </c:pt>
                <c:pt idx="353">
                  <c:v>18.741</c:v>
                </c:pt>
                <c:pt idx="354">
                  <c:v>18.919</c:v>
                </c:pt>
                <c:pt idx="355">
                  <c:v>19.096</c:v>
                </c:pt>
                <c:pt idx="356">
                  <c:v>19.273</c:v>
                </c:pt>
                <c:pt idx="357">
                  <c:v>19.45</c:v>
                </c:pt>
                <c:pt idx="358">
                  <c:v>19.626000000000001</c:v>
                </c:pt>
                <c:pt idx="359">
                  <c:v>19.802</c:v>
                </c:pt>
                <c:pt idx="360">
                  <c:v>19.977</c:v>
                </c:pt>
                <c:pt idx="361">
                  <c:v>20.152000000000001</c:v>
                </c:pt>
                <c:pt idx="362">
                  <c:v>20.327000000000002</c:v>
                </c:pt>
                <c:pt idx="363">
                  <c:v>20.501000000000001</c:v>
                </c:pt>
                <c:pt idx="364">
                  <c:v>20.675000000000001</c:v>
                </c:pt>
                <c:pt idx="365">
                  <c:v>20.847999999999999</c:v>
                </c:pt>
                <c:pt idx="366">
                  <c:v>21.021000000000001</c:v>
                </c:pt>
                <c:pt idx="367">
                  <c:v>21.193999999999999</c:v>
                </c:pt>
                <c:pt idx="368">
                  <c:v>21.366</c:v>
                </c:pt>
                <c:pt idx="369">
                  <c:v>21.538</c:v>
                </c:pt>
                <c:pt idx="370">
                  <c:v>21.709</c:v>
                </c:pt>
                <c:pt idx="371">
                  <c:v>21.88</c:v>
                </c:pt>
                <c:pt idx="372">
                  <c:v>22.050999999999998</c:v>
                </c:pt>
                <c:pt idx="373">
                  <c:v>22.221</c:v>
                </c:pt>
                <c:pt idx="374">
                  <c:v>22.390999999999998</c:v>
                </c:pt>
                <c:pt idx="375">
                  <c:v>22.56</c:v>
                </c:pt>
                <c:pt idx="376">
                  <c:v>22.728999999999999</c:v>
                </c:pt>
                <c:pt idx="377">
                  <c:v>22.898</c:v>
                </c:pt>
                <c:pt idx="378">
                  <c:v>23.065999999999999</c:v>
                </c:pt>
                <c:pt idx="379">
                  <c:v>23.234000000000002</c:v>
                </c:pt>
                <c:pt idx="380">
                  <c:v>23.401</c:v>
                </c:pt>
                <c:pt idx="381">
                  <c:v>23.568000000000001</c:v>
                </c:pt>
                <c:pt idx="382">
                  <c:v>23.734000000000002</c:v>
                </c:pt>
                <c:pt idx="383">
                  <c:v>23.9</c:v>
                </c:pt>
                <c:pt idx="384">
                  <c:v>24.065999999999999</c:v>
                </c:pt>
                <c:pt idx="385">
                  <c:v>24.231000000000002</c:v>
                </c:pt>
                <c:pt idx="386">
                  <c:v>24.396000000000001</c:v>
                </c:pt>
                <c:pt idx="387">
                  <c:v>24.56</c:v>
                </c:pt>
                <c:pt idx="388">
                  <c:v>24.724</c:v>
                </c:pt>
                <c:pt idx="389">
                  <c:v>24.887</c:v>
                </c:pt>
                <c:pt idx="390">
                  <c:v>25.05</c:v>
                </c:pt>
                <c:pt idx="391">
                  <c:v>25.213000000000001</c:v>
                </c:pt>
                <c:pt idx="392">
                  <c:v>25.375</c:v>
                </c:pt>
                <c:pt idx="393">
                  <c:v>25.536999999999999</c:v>
                </c:pt>
                <c:pt idx="394">
                  <c:v>25.698</c:v>
                </c:pt>
                <c:pt idx="395">
                  <c:v>25.859000000000002</c:v>
                </c:pt>
                <c:pt idx="396">
                  <c:v>26.018999999999998</c:v>
                </c:pt>
                <c:pt idx="397">
                  <c:v>26.178999999999998</c:v>
                </c:pt>
                <c:pt idx="398">
                  <c:v>26.338999999999999</c:v>
                </c:pt>
                <c:pt idx="399">
                  <c:v>26.498000000000001</c:v>
                </c:pt>
                <c:pt idx="400">
                  <c:v>26.657</c:v>
                </c:pt>
                <c:pt idx="401">
                  <c:v>26.815000000000001</c:v>
                </c:pt>
                <c:pt idx="402">
                  <c:v>26.972999999999999</c:v>
                </c:pt>
                <c:pt idx="403">
                  <c:v>27.13</c:v>
                </c:pt>
                <c:pt idx="404">
                  <c:v>27.286999999999999</c:v>
                </c:pt>
                <c:pt idx="405">
                  <c:v>27.443000000000001</c:v>
                </c:pt>
                <c:pt idx="406">
                  <c:v>27.599</c:v>
                </c:pt>
                <c:pt idx="407">
                  <c:v>27.754999999999999</c:v>
                </c:pt>
                <c:pt idx="408">
                  <c:v>27.91</c:v>
                </c:pt>
                <c:pt idx="409">
                  <c:v>28.065000000000001</c:v>
                </c:pt>
                <c:pt idx="410">
                  <c:v>28.219000000000001</c:v>
                </c:pt>
                <c:pt idx="411">
                  <c:v>28.373000000000001</c:v>
                </c:pt>
                <c:pt idx="412">
                  <c:v>28.526</c:v>
                </c:pt>
                <c:pt idx="413">
                  <c:v>28.678999999999998</c:v>
                </c:pt>
                <c:pt idx="414">
                  <c:v>28.831</c:v>
                </c:pt>
                <c:pt idx="415">
                  <c:v>28.983000000000001</c:v>
                </c:pt>
                <c:pt idx="416">
                  <c:v>29.135000000000002</c:v>
                </c:pt>
                <c:pt idx="417">
                  <c:v>29.286000000000001</c:v>
                </c:pt>
                <c:pt idx="418">
                  <c:v>29.437000000000001</c:v>
                </c:pt>
                <c:pt idx="419">
                  <c:v>29.587</c:v>
                </c:pt>
                <c:pt idx="420">
                  <c:v>29.736999999999998</c:v>
                </c:pt>
                <c:pt idx="421">
                  <c:v>29.885999999999999</c:v>
                </c:pt>
                <c:pt idx="422">
                  <c:v>30.035</c:v>
                </c:pt>
                <c:pt idx="423">
                  <c:v>30.183</c:v>
                </c:pt>
                <c:pt idx="424">
                  <c:v>30.331</c:v>
                </c:pt>
                <c:pt idx="425">
                  <c:v>30.478999999999999</c:v>
                </c:pt>
                <c:pt idx="426">
                  <c:v>30.626000000000001</c:v>
                </c:pt>
                <c:pt idx="427">
                  <c:v>30.773</c:v>
                </c:pt>
                <c:pt idx="428">
                  <c:v>30.919</c:v>
                </c:pt>
                <c:pt idx="429">
                  <c:v>31.065000000000001</c:v>
                </c:pt>
                <c:pt idx="430">
                  <c:v>31.21</c:v>
                </c:pt>
                <c:pt idx="431">
                  <c:v>31.355</c:v>
                </c:pt>
                <c:pt idx="432">
                  <c:v>31.498999999999999</c:v>
                </c:pt>
                <c:pt idx="433">
                  <c:v>31.643000000000001</c:v>
                </c:pt>
                <c:pt idx="434">
                  <c:v>31.786999999999999</c:v>
                </c:pt>
                <c:pt idx="435">
                  <c:v>31.93</c:v>
                </c:pt>
                <c:pt idx="436">
                  <c:v>32.073</c:v>
                </c:pt>
                <c:pt idx="437">
                  <c:v>32.215000000000003</c:v>
                </c:pt>
                <c:pt idx="438">
                  <c:v>32.356999999999999</c:v>
                </c:pt>
                <c:pt idx="439">
                  <c:v>32.497999999999998</c:v>
                </c:pt>
                <c:pt idx="440">
                  <c:v>32.639000000000003</c:v>
                </c:pt>
                <c:pt idx="441">
                  <c:v>32.779000000000003</c:v>
                </c:pt>
                <c:pt idx="442">
                  <c:v>32.918999999999997</c:v>
                </c:pt>
                <c:pt idx="443">
                  <c:v>33.058999999999997</c:v>
                </c:pt>
                <c:pt idx="444">
                  <c:v>33.198</c:v>
                </c:pt>
                <c:pt idx="445">
                  <c:v>33.337000000000003</c:v>
                </c:pt>
                <c:pt idx="446">
                  <c:v>33.475000000000001</c:v>
                </c:pt>
                <c:pt idx="447">
                  <c:v>33.613</c:v>
                </c:pt>
                <c:pt idx="448">
                  <c:v>33.75</c:v>
                </c:pt>
                <c:pt idx="449">
                  <c:v>33.887</c:v>
                </c:pt>
                <c:pt idx="450">
                  <c:v>34.023000000000003</c:v>
                </c:pt>
                <c:pt idx="451">
                  <c:v>34.158999999999999</c:v>
                </c:pt>
                <c:pt idx="452">
                  <c:v>34.295000000000002</c:v>
                </c:pt>
                <c:pt idx="453">
                  <c:v>34.43</c:v>
                </c:pt>
                <c:pt idx="454">
                  <c:v>34.564999999999998</c:v>
                </c:pt>
                <c:pt idx="455">
                  <c:v>34.698999999999998</c:v>
                </c:pt>
                <c:pt idx="456">
                  <c:v>34.832999999999998</c:v>
                </c:pt>
                <c:pt idx="457">
                  <c:v>34.966000000000001</c:v>
                </c:pt>
                <c:pt idx="458">
                  <c:v>35.098999999999997</c:v>
                </c:pt>
                <c:pt idx="459">
                  <c:v>35.231999999999999</c:v>
                </c:pt>
                <c:pt idx="460">
                  <c:v>35.363999999999997</c:v>
                </c:pt>
                <c:pt idx="461">
                  <c:v>35.496000000000002</c:v>
                </c:pt>
                <c:pt idx="462">
                  <c:v>35.627000000000002</c:v>
                </c:pt>
                <c:pt idx="463">
                  <c:v>35.758000000000003</c:v>
                </c:pt>
                <c:pt idx="464">
                  <c:v>35.887999999999998</c:v>
                </c:pt>
                <c:pt idx="465">
                  <c:v>36.018000000000001</c:v>
                </c:pt>
                <c:pt idx="466">
                  <c:v>36.148000000000003</c:v>
                </c:pt>
                <c:pt idx="467">
                  <c:v>36.277000000000001</c:v>
                </c:pt>
                <c:pt idx="468">
                  <c:v>36.405999999999999</c:v>
                </c:pt>
                <c:pt idx="469">
                  <c:v>36.533999999999999</c:v>
                </c:pt>
                <c:pt idx="470">
                  <c:v>36.661999999999999</c:v>
                </c:pt>
                <c:pt idx="471">
                  <c:v>36.789000000000001</c:v>
                </c:pt>
                <c:pt idx="472">
                  <c:v>36.915999999999997</c:v>
                </c:pt>
                <c:pt idx="473">
                  <c:v>37.042999999999999</c:v>
                </c:pt>
                <c:pt idx="474">
                  <c:v>37.168999999999997</c:v>
                </c:pt>
                <c:pt idx="475">
                  <c:v>37.295000000000002</c:v>
                </c:pt>
                <c:pt idx="476">
                  <c:v>37.42</c:v>
                </c:pt>
                <c:pt idx="477">
                  <c:v>37.545000000000002</c:v>
                </c:pt>
                <c:pt idx="478">
                  <c:v>37.67</c:v>
                </c:pt>
                <c:pt idx="479">
                  <c:v>37.793999999999997</c:v>
                </c:pt>
                <c:pt idx="480">
                  <c:v>37.917000000000002</c:v>
                </c:pt>
                <c:pt idx="481">
                  <c:v>38.04</c:v>
                </c:pt>
                <c:pt idx="482">
                  <c:v>38.162999999999997</c:v>
                </c:pt>
                <c:pt idx="483">
                  <c:v>38.286000000000001</c:v>
                </c:pt>
                <c:pt idx="484">
                  <c:v>38.408000000000001</c:v>
                </c:pt>
                <c:pt idx="485">
                  <c:v>38.529000000000003</c:v>
                </c:pt>
                <c:pt idx="486">
                  <c:v>38.651000000000003</c:v>
                </c:pt>
                <c:pt idx="487">
                  <c:v>38.771000000000001</c:v>
                </c:pt>
                <c:pt idx="488">
                  <c:v>38.892000000000003</c:v>
                </c:pt>
                <c:pt idx="489">
                  <c:v>39.012</c:v>
                </c:pt>
                <c:pt idx="490">
                  <c:v>39.131</c:v>
                </c:pt>
                <c:pt idx="491">
                  <c:v>39.25</c:v>
                </c:pt>
                <c:pt idx="492">
                  <c:v>39.369</c:v>
                </c:pt>
                <c:pt idx="493">
                  <c:v>39.487000000000002</c:v>
                </c:pt>
                <c:pt idx="494">
                  <c:v>39.604999999999997</c:v>
                </c:pt>
                <c:pt idx="495">
                  <c:v>39.722999999999999</c:v>
                </c:pt>
                <c:pt idx="496">
                  <c:v>39.840000000000003</c:v>
                </c:pt>
                <c:pt idx="497">
                  <c:v>39.957000000000001</c:v>
                </c:pt>
                <c:pt idx="498">
                  <c:v>40.073</c:v>
                </c:pt>
                <c:pt idx="499">
                  <c:v>40.189</c:v>
                </c:pt>
                <c:pt idx="500">
                  <c:v>40.189</c:v>
                </c:pt>
                <c:pt idx="501">
                  <c:v>40.305</c:v>
                </c:pt>
                <c:pt idx="502">
                  <c:v>40.42</c:v>
                </c:pt>
                <c:pt idx="503">
                  <c:v>40.534999999999997</c:v>
                </c:pt>
                <c:pt idx="504">
                  <c:v>40.649000000000001</c:v>
                </c:pt>
                <c:pt idx="505">
                  <c:v>40.762999999999998</c:v>
                </c:pt>
                <c:pt idx="506">
                  <c:v>40.877000000000002</c:v>
                </c:pt>
                <c:pt idx="507">
                  <c:v>40.99</c:v>
                </c:pt>
                <c:pt idx="508">
                  <c:v>41.103000000000002</c:v>
                </c:pt>
                <c:pt idx="509">
                  <c:v>41.215000000000003</c:v>
                </c:pt>
                <c:pt idx="510">
                  <c:v>41.326999999999998</c:v>
                </c:pt>
                <c:pt idx="511">
                  <c:v>41.439</c:v>
                </c:pt>
              </c:numCache>
            </c:numRef>
          </c:xVal>
          <c:yVal>
            <c:numRef>
              <c:f>' Lustr H40V80'!$B$44:$B$555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7.5359999999999996</c:v>
                </c:pt>
                <c:pt idx="4">
                  <c:v>20.710999999999999</c:v>
                </c:pt>
                <c:pt idx="5">
                  <c:v>33.781999999999996</c:v>
                </c:pt>
                <c:pt idx="6">
                  <c:v>47.058999999999997</c:v>
                </c:pt>
                <c:pt idx="7">
                  <c:v>55.430999999999997</c:v>
                </c:pt>
                <c:pt idx="8">
                  <c:v>56.095999999999997</c:v>
                </c:pt>
                <c:pt idx="9">
                  <c:v>56.387999999999998</c:v>
                </c:pt>
                <c:pt idx="10">
                  <c:v>56.311</c:v>
                </c:pt>
                <c:pt idx="11">
                  <c:v>56.898000000000003</c:v>
                </c:pt>
                <c:pt idx="12">
                  <c:v>57.207000000000001</c:v>
                </c:pt>
                <c:pt idx="13">
                  <c:v>57.183999999999997</c:v>
                </c:pt>
                <c:pt idx="14">
                  <c:v>57.247999999999998</c:v>
                </c:pt>
                <c:pt idx="15">
                  <c:v>56.808999999999997</c:v>
                </c:pt>
                <c:pt idx="16">
                  <c:v>56.783999999999999</c:v>
                </c:pt>
                <c:pt idx="17">
                  <c:v>58.277999999999999</c:v>
                </c:pt>
                <c:pt idx="18">
                  <c:v>58.155999999999999</c:v>
                </c:pt>
                <c:pt idx="19">
                  <c:v>58.323999999999998</c:v>
                </c:pt>
                <c:pt idx="20">
                  <c:v>60.273000000000003</c:v>
                </c:pt>
                <c:pt idx="21">
                  <c:v>60.884</c:v>
                </c:pt>
                <c:pt idx="22">
                  <c:v>60.576000000000001</c:v>
                </c:pt>
                <c:pt idx="23">
                  <c:v>59.957000000000001</c:v>
                </c:pt>
                <c:pt idx="24">
                  <c:v>60.698</c:v>
                </c:pt>
                <c:pt idx="25">
                  <c:v>62.298999999999999</c:v>
                </c:pt>
                <c:pt idx="26">
                  <c:v>63.408999999999999</c:v>
                </c:pt>
                <c:pt idx="27">
                  <c:v>63.506</c:v>
                </c:pt>
                <c:pt idx="28">
                  <c:v>64.153999999999996</c:v>
                </c:pt>
                <c:pt idx="29">
                  <c:v>64.876000000000005</c:v>
                </c:pt>
                <c:pt idx="30">
                  <c:v>64.331000000000003</c:v>
                </c:pt>
                <c:pt idx="31">
                  <c:v>64.471000000000004</c:v>
                </c:pt>
                <c:pt idx="32">
                  <c:v>65.150000000000006</c:v>
                </c:pt>
                <c:pt idx="33">
                  <c:v>66.251999999999995</c:v>
                </c:pt>
                <c:pt idx="34">
                  <c:v>65.626000000000005</c:v>
                </c:pt>
                <c:pt idx="35">
                  <c:v>66.686000000000007</c:v>
                </c:pt>
                <c:pt idx="36">
                  <c:v>67.441000000000003</c:v>
                </c:pt>
                <c:pt idx="37">
                  <c:v>67.554000000000002</c:v>
                </c:pt>
                <c:pt idx="38">
                  <c:v>66.272000000000006</c:v>
                </c:pt>
                <c:pt idx="39">
                  <c:v>67.381</c:v>
                </c:pt>
                <c:pt idx="40">
                  <c:v>68.347999999999999</c:v>
                </c:pt>
                <c:pt idx="41">
                  <c:v>69.537000000000006</c:v>
                </c:pt>
                <c:pt idx="42">
                  <c:v>70.016999999999996</c:v>
                </c:pt>
                <c:pt idx="43">
                  <c:v>70.516999999999996</c:v>
                </c:pt>
                <c:pt idx="44">
                  <c:v>71.138000000000005</c:v>
                </c:pt>
                <c:pt idx="45">
                  <c:v>71.676000000000002</c:v>
                </c:pt>
                <c:pt idx="46">
                  <c:v>72.611999999999995</c:v>
                </c:pt>
                <c:pt idx="47">
                  <c:v>72.355000000000004</c:v>
                </c:pt>
                <c:pt idx="48">
                  <c:v>73.426000000000002</c:v>
                </c:pt>
                <c:pt idx="49">
                  <c:v>73.563999999999993</c:v>
                </c:pt>
                <c:pt idx="50">
                  <c:v>73.921999999999997</c:v>
                </c:pt>
                <c:pt idx="51">
                  <c:v>75.114000000000004</c:v>
                </c:pt>
                <c:pt idx="52">
                  <c:v>76.587999999999994</c:v>
                </c:pt>
                <c:pt idx="53">
                  <c:v>76.605000000000004</c:v>
                </c:pt>
                <c:pt idx="54">
                  <c:v>76.549000000000007</c:v>
                </c:pt>
                <c:pt idx="55">
                  <c:v>77.844999999999999</c:v>
                </c:pt>
                <c:pt idx="56">
                  <c:v>78.647000000000006</c:v>
                </c:pt>
                <c:pt idx="57">
                  <c:v>78.003</c:v>
                </c:pt>
                <c:pt idx="58">
                  <c:v>78.174999999999997</c:v>
                </c:pt>
                <c:pt idx="59">
                  <c:v>79.978999999999999</c:v>
                </c:pt>
                <c:pt idx="60">
                  <c:v>81.954999999999998</c:v>
                </c:pt>
                <c:pt idx="61">
                  <c:v>83.415999999999997</c:v>
                </c:pt>
                <c:pt idx="62">
                  <c:v>84.349000000000004</c:v>
                </c:pt>
                <c:pt idx="63">
                  <c:v>84.876000000000005</c:v>
                </c:pt>
                <c:pt idx="64">
                  <c:v>86.322999999999993</c:v>
                </c:pt>
                <c:pt idx="65">
                  <c:v>86.58</c:v>
                </c:pt>
                <c:pt idx="66">
                  <c:v>87.796999999999997</c:v>
                </c:pt>
                <c:pt idx="67">
                  <c:v>89.501999999999995</c:v>
                </c:pt>
                <c:pt idx="68">
                  <c:v>91.373000000000005</c:v>
                </c:pt>
                <c:pt idx="69">
                  <c:v>92.433000000000007</c:v>
                </c:pt>
                <c:pt idx="70">
                  <c:v>93.415000000000006</c:v>
                </c:pt>
                <c:pt idx="71">
                  <c:v>94.096000000000004</c:v>
                </c:pt>
                <c:pt idx="72">
                  <c:v>94.903000000000006</c:v>
                </c:pt>
                <c:pt idx="73">
                  <c:v>95.611999999999995</c:v>
                </c:pt>
                <c:pt idx="74">
                  <c:v>96.578999999999994</c:v>
                </c:pt>
                <c:pt idx="75">
                  <c:v>100.107</c:v>
                </c:pt>
                <c:pt idx="76">
                  <c:v>102.574</c:v>
                </c:pt>
                <c:pt idx="77">
                  <c:v>103.818</c:v>
                </c:pt>
                <c:pt idx="78">
                  <c:v>104.46599999999999</c:v>
                </c:pt>
                <c:pt idx="79">
                  <c:v>106.91800000000001</c:v>
                </c:pt>
                <c:pt idx="80">
                  <c:v>107.328</c:v>
                </c:pt>
                <c:pt idx="81">
                  <c:v>108.11799999999999</c:v>
                </c:pt>
                <c:pt idx="82">
                  <c:v>109.34699999999999</c:v>
                </c:pt>
                <c:pt idx="83">
                  <c:v>111.47499999999999</c:v>
                </c:pt>
                <c:pt idx="84">
                  <c:v>113.393</c:v>
                </c:pt>
                <c:pt idx="85">
                  <c:v>116.13200000000001</c:v>
                </c:pt>
                <c:pt idx="86">
                  <c:v>118.44799999999999</c:v>
                </c:pt>
                <c:pt idx="87">
                  <c:v>120.88800000000001</c:v>
                </c:pt>
                <c:pt idx="88">
                  <c:v>123.782</c:v>
                </c:pt>
                <c:pt idx="89">
                  <c:v>125.762</c:v>
                </c:pt>
                <c:pt idx="90">
                  <c:v>127.827</c:v>
                </c:pt>
                <c:pt idx="91">
                  <c:v>130.24</c:v>
                </c:pt>
                <c:pt idx="92">
                  <c:v>133.19999999999999</c:v>
                </c:pt>
                <c:pt idx="93">
                  <c:v>135.303</c:v>
                </c:pt>
                <c:pt idx="94">
                  <c:v>137.99199999999999</c:v>
                </c:pt>
                <c:pt idx="95">
                  <c:v>140.71700000000001</c:v>
                </c:pt>
                <c:pt idx="96">
                  <c:v>143.11699999999999</c:v>
                </c:pt>
                <c:pt idx="97">
                  <c:v>145.476</c:v>
                </c:pt>
                <c:pt idx="98">
                  <c:v>148.982</c:v>
                </c:pt>
                <c:pt idx="99">
                  <c:v>153.46299999999999</c:v>
                </c:pt>
                <c:pt idx="100">
                  <c:v>157.06100000000001</c:v>
                </c:pt>
                <c:pt idx="101">
                  <c:v>160.21600000000001</c:v>
                </c:pt>
                <c:pt idx="102">
                  <c:v>163.928</c:v>
                </c:pt>
                <c:pt idx="103">
                  <c:v>168.67400000000001</c:v>
                </c:pt>
                <c:pt idx="104">
                  <c:v>173.727</c:v>
                </c:pt>
                <c:pt idx="105">
                  <c:v>178.58199999999999</c:v>
                </c:pt>
                <c:pt idx="106">
                  <c:v>183.64500000000001</c:v>
                </c:pt>
                <c:pt idx="107">
                  <c:v>187.922</c:v>
                </c:pt>
                <c:pt idx="108">
                  <c:v>192.959</c:v>
                </c:pt>
                <c:pt idx="109">
                  <c:v>197.53899999999999</c:v>
                </c:pt>
                <c:pt idx="110">
                  <c:v>204.376</c:v>
                </c:pt>
                <c:pt idx="111">
                  <c:v>211.06299999999999</c:v>
                </c:pt>
                <c:pt idx="112">
                  <c:v>218.274</c:v>
                </c:pt>
                <c:pt idx="113">
                  <c:v>224.08699999999999</c:v>
                </c:pt>
                <c:pt idx="114">
                  <c:v>229.815</c:v>
                </c:pt>
                <c:pt idx="115">
                  <c:v>236.21600000000001</c:v>
                </c:pt>
                <c:pt idx="116">
                  <c:v>244.47499999999999</c:v>
                </c:pt>
                <c:pt idx="117">
                  <c:v>252.21100000000001</c:v>
                </c:pt>
                <c:pt idx="118">
                  <c:v>260.28500000000003</c:v>
                </c:pt>
                <c:pt idx="119">
                  <c:v>268.04199999999997</c:v>
                </c:pt>
                <c:pt idx="120">
                  <c:v>275.80900000000003</c:v>
                </c:pt>
                <c:pt idx="121">
                  <c:v>284.11</c:v>
                </c:pt>
                <c:pt idx="122">
                  <c:v>294.92700000000002</c:v>
                </c:pt>
                <c:pt idx="123">
                  <c:v>305.25</c:v>
                </c:pt>
                <c:pt idx="124">
                  <c:v>316.41899999999998</c:v>
                </c:pt>
                <c:pt idx="125">
                  <c:v>327.12900000000002</c:v>
                </c:pt>
                <c:pt idx="126">
                  <c:v>337.75900000000001</c:v>
                </c:pt>
                <c:pt idx="127">
                  <c:v>349.45</c:v>
                </c:pt>
                <c:pt idx="128">
                  <c:v>361.59699999999998</c:v>
                </c:pt>
                <c:pt idx="129">
                  <c:v>374.57799999999997</c:v>
                </c:pt>
                <c:pt idx="130">
                  <c:v>387.34199999999998</c:v>
                </c:pt>
                <c:pt idx="131">
                  <c:v>400.91199999999998</c:v>
                </c:pt>
                <c:pt idx="132">
                  <c:v>414.62400000000002</c:v>
                </c:pt>
                <c:pt idx="133">
                  <c:v>428.99299999999999</c:v>
                </c:pt>
                <c:pt idx="134">
                  <c:v>443.55</c:v>
                </c:pt>
                <c:pt idx="135">
                  <c:v>458.13900000000001</c:v>
                </c:pt>
                <c:pt idx="136">
                  <c:v>473.64499999999998</c:v>
                </c:pt>
                <c:pt idx="137">
                  <c:v>490.786</c:v>
                </c:pt>
                <c:pt idx="138">
                  <c:v>507.89100000000002</c:v>
                </c:pt>
                <c:pt idx="139">
                  <c:v>525.298</c:v>
                </c:pt>
                <c:pt idx="140">
                  <c:v>542.30100000000004</c:v>
                </c:pt>
                <c:pt idx="141">
                  <c:v>560.90800000000002</c:v>
                </c:pt>
                <c:pt idx="142">
                  <c:v>580.22</c:v>
                </c:pt>
                <c:pt idx="143">
                  <c:v>599.55200000000002</c:v>
                </c:pt>
                <c:pt idx="144">
                  <c:v>618.822</c:v>
                </c:pt>
                <c:pt idx="145">
                  <c:v>637.30600000000004</c:v>
                </c:pt>
                <c:pt idx="146">
                  <c:v>656.11400000000003</c:v>
                </c:pt>
                <c:pt idx="147">
                  <c:v>678.10299999999995</c:v>
                </c:pt>
                <c:pt idx="148">
                  <c:v>701.74300000000005</c:v>
                </c:pt>
                <c:pt idx="149">
                  <c:v>725.41099999999994</c:v>
                </c:pt>
                <c:pt idx="150">
                  <c:v>749.51300000000003</c:v>
                </c:pt>
                <c:pt idx="151">
                  <c:v>773.303</c:v>
                </c:pt>
                <c:pt idx="152">
                  <c:v>795.13</c:v>
                </c:pt>
                <c:pt idx="153">
                  <c:v>818.23500000000001</c:v>
                </c:pt>
                <c:pt idx="154">
                  <c:v>845.19399999999996</c:v>
                </c:pt>
                <c:pt idx="155">
                  <c:v>873.74400000000003</c:v>
                </c:pt>
                <c:pt idx="156">
                  <c:v>901.75800000000004</c:v>
                </c:pt>
                <c:pt idx="157">
                  <c:v>931.98099999999999</c:v>
                </c:pt>
                <c:pt idx="158">
                  <c:v>961.46100000000001</c:v>
                </c:pt>
                <c:pt idx="159">
                  <c:v>989.89200000000005</c:v>
                </c:pt>
                <c:pt idx="160">
                  <c:v>1019.165</c:v>
                </c:pt>
                <c:pt idx="161">
                  <c:v>1049.759</c:v>
                </c:pt>
                <c:pt idx="162">
                  <c:v>1082.787</c:v>
                </c:pt>
                <c:pt idx="163">
                  <c:v>1114.546</c:v>
                </c:pt>
                <c:pt idx="164">
                  <c:v>1147.8219999999999</c:v>
                </c:pt>
                <c:pt idx="165">
                  <c:v>1177.9110000000001</c:v>
                </c:pt>
                <c:pt idx="166">
                  <c:v>1208.384</c:v>
                </c:pt>
                <c:pt idx="167">
                  <c:v>1240.174</c:v>
                </c:pt>
                <c:pt idx="168">
                  <c:v>1274.5129999999999</c:v>
                </c:pt>
                <c:pt idx="169">
                  <c:v>1306.452</c:v>
                </c:pt>
                <c:pt idx="170">
                  <c:v>1343.212</c:v>
                </c:pt>
                <c:pt idx="171">
                  <c:v>1378.2139999999999</c:v>
                </c:pt>
                <c:pt idx="172">
                  <c:v>1412.9590000000001</c:v>
                </c:pt>
                <c:pt idx="173">
                  <c:v>1447.1489999999999</c:v>
                </c:pt>
                <c:pt idx="174">
                  <c:v>1484.0730000000001</c:v>
                </c:pt>
                <c:pt idx="175">
                  <c:v>1517.0319999999999</c:v>
                </c:pt>
                <c:pt idx="176">
                  <c:v>1551.06</c:v>
                </c:pt>
                <c:pt idx="177">
                  <c:v>1586.7190000000001</c:v>
                </c:pt>
                <c:pt idx="178">
                  <c:v>1624.4469999999999</c:v>
                </c:pt>
                <c:pt idx="179">
                  <c:v>1662.8779999999999</c:v>
                </c:pt>
                <c:pt idx="180">
                  <c:v>1701.4169999999999</c:v>
                </c:pt>
                <c:pt idx="181">
                  <c:v>1740.1849999999999</c:v>
                </c:pt>
                <c:pt idx="182">
                  <c:v>1777.386</c:v>
                </c:pt>
                <c:pt idx="183">
                  <c:v>1812.607</c:v>
                </c:pt>
                <c:pt idx="184">
                  <c:v>1844.9269999999999</c:v>
                </c:pt>
                <c:pt idx="185">
                  <c:v>1878.82</c:v>
                </c:pt>
                <c:pt idx="186">
                  <c:v>1913.4449999999999</c:v>
                </c:pt>
                <c:pt idx="187">
                  <c:v>1947.8820000000001</c:v>
                </c:pt>
                <c:pt idx="188">
                  <c:v>1981.395</c:v>
                </c:pt>
                <c:pt idx="189">
                  <c:v>2017.039</c:v>
                </c:pt>
                <c:pt idx="190">
                  <c:v>2048.5509999999999</c:v>
                </c:pt>
                <c:pt idx="191">
                  <c:v>2078.23</c:v>
                </c:pt>
                <c:pt idx="192">
                  <c:v>2109.6779999999999</c:v>
                </c:pt>
                <c:pt idx="193">
                  <c:v>2142.4540000000002</c:v>
                </c:pt>
                <c:pt idx="194">
                  <c:v>2175.4630000000002</c:v>
                </c:pt>
                <c:pt idx="195">
                  <c:v>2207.9209999999998</c:v>
                </c:pt>
                <c:pt idx="196">
                  <c:v>2240.134</c:v>
                </c:pt>
                <c:pt idx="197">
                  <c:v>2271.165</c:v>
                </c:pt>
                <c:pt idx="198">
                  <c:v>2301.7089999999998</c:v>
                </c:pt>
                <c:pt idx="199">
                  <c:v>2333.134</c:v>
                </c:pt>
                <c:pt idx="200">
                  <c:v>2367.65</c:v>
                </c:pt>
                <c:pt idx="201">
                  <c:v>2400.8989999999999</c:v>
                </c:pt>
                <c:pt idx="202">
                  <c:v>2431.326</c:v>
                </c:pt>
                <c:pt idx="203">
                  <c:v>2460.4290000000001</c:v>
                </c:pt>
                <c:pt idx="204">
                  <c:v>2490.779</c:v>
                </c:pt>
                <c:pt idx="205">
                  <c:v>2516.096</c:v>
                </c:pt>
                <c:pt idx="206">
                  <c:v>2546.6559999999999</c:v>
                </c:pt>
                <c:pt idx="207">
                  <c:v>2577.0340000000001</c:v>
                </c:pt>
                <c:pt idx="208">
                  <c:v>2603.2249999999999</c:v>
                </c:pt>
                <c:pt idx="209">
                  <c:v>2628.614</c:v>
                </c:pt>
                <c:pt idx="210">
                  <c:v>2658.0680000000002</c:v>
                </c:pt>
                <c:pt idx="211">
                  <c:v>2681.922</c:v>
                </c:pt>
                <c:pt idx="212">
                  <c:v>2704.6889999999999</c:v>
                </c:pt>
                <c:pt idx="213">
                  <c:v>2731.076</c:v>
                </c:pt>
                <c:pt idx="214">
                  <c:v>2752.335</c:v>
                </c:pt>
                <c:pt idx="215">
                  <c:v>2775.8879999999999</c:v>
                </c:pt>
                <c:pt idx="216">
                  <c:v>2801.1880000000001</c:v>
                </c:pt>
                <c:pt idx="217">
                  <c:v>2820.732</c:v>
                </c:pt>
                <c:pt idx="218">
                  <c:v>2836.6669999999999</c:v>
                </c:pt>
                <c:pt idx="219">
                  <c:v>2857.1210000000001</c:v>
                </c:pt>
                <c:pt idx="220">
                  <c:v>2879.0030000000002</c:v>
                </c:pt>
                <c:pt idx="221">
                  <c:v>2897.4830000000002</c:v>
                </c:pt>
                <c:pt idx="222">
                  <c:v>2915.3969999999999</c:v>
                </c:pt>
                <c:pt idx="223">
                  <c:v>2932.2449999999999</c:v>
                </c:pt>
                <c:pt idx="224">
                  <c:v>2945.3789999999999</c:v>
                </c:pt>
                <c:pt idx="225">
                  <c:v>2955.8530000000001</c:v>
                </c:pt>
                <c:pt idx="226">
                  <c:v>2971.777</c:v>
                </c:pt>
                <c:pt idx="227">
                  <c:v>2984.9760000000001</c:v>
                </c:pt>
                <c:pt idx="228">
                  <c:v>3000.2370000000001</c:v>
                </c:pt>
                <c:pt idx="229">
                  <c:v>3012.8240000000001</c:v>
                </c:pt>
                <c:pt idx="230">
                  <c:v>3029.866</c:v>
                </c:pt>
                <c:pt idx="231">
                  <c:v>3044.7550000000001</c:v>
                </c:pt>
                <c:pt idx="232">
                  <c:v>3060.1570000000002</c:v>
                </c:pt>
                <c:pt idx="233">
                  <c:v>3069.04</c:v>
                </c:pt>
                <c:pt idx="234">
                  <c:v>3075.741</c:v>
                </c:pt>
                <c:pt idx="235">
                  <c:v>3085.9479999999999</c:v>
                </c:pt>
                <c:pt idx="236">
                  <c:v>3096.127</c:v>
                </c:pt>
                <c:pt idx="237">
                  <c:v>3103.806</c:v>
                </c:pt>
                <c:pt idx="238">
                  <c:v>3112.989</c:v>
                </c:pt>
                <c:pt idx="239">
                  <c:v>3121.0549999999998</c:v>
                </c:pt>
                <c:pt idx="240">
                  <c:v>3128.8580000000002</c:v>
                </c:pt>
                <c:pt idx="241">
                  <c:v>3131.114</c:v>
                </c:pt>
                <c:pt idx="242">
                  <c:v>3133.951</c:v>
                </c:pt>
                <c:pt idx="243">
                  <c:v>3134.808</c:v>
                </c:pt>
                <c:pt idx="244">
                  <c:v>3130.1610000000001</c:v>
                </c:pt>
                <c:pt idx="245">
                  <c:v>3130.3809999999999</c:v>
                </c:pt>
                <c:pt idx="246">
                  <c:v>3130.241</c:v>
                </c:pt>
                <c:pt idx="247">
                  <c:v>3135.5</c:v>
                </c:pt>
                <c:pt idx="248">
                  <c:v>3135.9189999999999</c:v>
                </c:pt>
                <c:pt idx="249">
                  <c:v>3132.982</c:v>
                </c:pt>
                <c:pt idx="250">
                  <c:v>3122.241</c:v>
                </c:pt>
                <c:pt idx="251">
                  <c:v>3119.6129999999998</c:v>
                </c:pt>
                <c:pt idx="252">
                  <c:v>3119.9189999999999</c:v>
                </c:pt>
                <c:pt idx="253">
                  <c:v>3115.299</c:v>
                </c:pt>
                <c:pt idx="254">
                  <c:v>3117.4690000000001</c:v>
                </c:pt>
                <c:pt idx="255">
                  <c:v>3120.328</c:v>
                </c:pt>
                <c:pt idx="256">
                  <c:v>3119.0140000000001</c:v>
                </c:pt>
                <c:pt idx="257">
                  <c:v>3112.4369999999999</c:v>
                </c:pt>
                <c:pt idx="258">
                  <c:v>3112.9859999999999</c:v>
                </c:pt>
                <c:pt idx="259">
                  <c:v>3114.09</c:v>
                </c:pt>
                <c:pt idx="260">
                  <c:v>3112.9270000000001</c:v>
                </c:pt>
                <c:pt idx="261">
                  <c:v>3105.826</c:v>
                </c:pt>
                <c:pt idx="262">
                  <c:v>3101.415</c:v>
                </c:pt>
                <c:pt idx="263">
                  <c:v>3098.6320000000001</c:v>
                </c:pt>
                <c:pt idx="264">
                  <c:v>3095.018</c:v>
                </c:pt>
                <c:pt idx="265">
                  <c:v>3093.18</c:v>
                </c:pt>
                <c:pt idx="266">
                  <c:v>3095.3429999999998</c:v>
                </c:pt>
                <c:pt idx="267">
                  <c:v>3093.1729999999998</c:v>
                </c:pt>
                <c:pt idx="268">
                  <c:v>3088.174</c:v>
                </c:pt>
                <c:pt idx="269">
                  <c:v>3079.9360000000001</c:v>
                </c:pt>
                <c:pt idx="270">
                  <c:v>3071.4749999999999</c:v>
                </c:pt>
                <c:pt idx="271">
                  <c:v>3061.6149999999998</c:v>
                </c:pt>
                <c:pt idx="272">
                  <c:v>3051.4340000000002</c:v>
                </c:pt>
                <c:pt idx="273">
                  <c:v>3040.105</c:v>
                </c:pt>
                <c:pt idx="274">
                  <c:v>3031.3159999999998</c:v>
                </c:pt>
                <c:pt idx="275">
                  <c:v>3022.0250000000001</c:v>
                </c:pt>
                <c:pt idx="276">
                  <c:v>3012.163</c:v>
                </c:pt>
                <c:pt idx="277">
                  <c:v>3002.473</c:v>
                </c:pt>
                <c:pt idx="278">
                  <c:v>2989.5619999999999</c:v>
                </c:pt>
                <c:pt idx="279">
                  <c:v>2976.558</c:v>
                </c:pt>
                <c:pt idx="280">
                  <c:v>2965.6309999999999</c:v>
                </c:pt>
                <c:pt idx="281">
                  <c:v>2954.4189999999999</c:v>
                </c:pt>
                <c:pt idx="282">
                  <c:v>2941.7629999999999</c:v>
                </c:pt>
                <c:pt idx="283">
                  <c:v>2928.8829999999998</c:v>
                </c:pt>
                <c:pt idx="284">
                  <c:v>2914.6320000000001</c:v>
                </c:pt>
                <c:pt idx="285">
                  <c:v>2903.5630000000001</c:v>
                </c:pt>
                <c:pt idx="286">
                  <c:v>2891.9250000000002</c:v>
                </c:pt>
                <c:pt idx="287">
                  <c:v>2879.36</c:v>
                </c:pt>
                <c:pt idx="288">
                  <c:v>2866.3829999999998</c:v>
                </c:pt>
                <c:pt idx="289">
                  <c:v>2850.3719999999998</c:v>
                </c:pt>
                <c:pt idx="290">
                  <c:v>2830.1320000000001</c:v>
                </c:pt>
                <c:pt idx="291">
                  <c:v>2812.9450000000002</c:v>
                </c:pt>
                <c:pt idx="292">
                  <c:v>2797.982</c:v>
                </c:pt>
                <c:pt idx="293">
                  <c:v>2783.2089999999998</c:v>
                </c:pt>
                <c:pt idx="294">
                  <c:v>2767.134</c:v>
                </c:pt>
                <c:pt idx="295">
                  <c:v>2749.942</c:v>
                </c:pt>
                <c:pt idx="296">
                  <c:v>2727.4459999999999</c:v>
                </c:pt>
                <c:pt idx="297">
                  <c:v>2707.4250000000002</c:v>
                </c:pt>
                <c:pt idx="298">
                  <c:v>2687.6529999999998</c:v>
                </c:pt>
                <c:pt idx="299">
                  <c:v>2663.6509999999998</c:v>
                </c:pt>
                <c:pt idx="300">
                  <c:v>2637.067</c:v>
                </c:pt>
                <c:pt idx="301">
                  <c:v>2613.2280000000001</c:v>
                </c:pt>
                <c:pt idx="302">
                  <c:v>2587.1289999999999</c:v>
                </c:pt>
                <c:pt idx="303">
                  <c:v>2560.0720000000001</c:v>
                </c:pt>
                <c:pt idx="304">
                  <c:v>2532.6089999999999</c:v>
                </c:pt>
                <c:pt idx="305">
                  <c:v>2507.585</c:v>
                </c:pt>
                <c:pt idx="306">
                  <c:v>2485.6860000000001</c:v>
                </c:pt>
                <c:pt idx="307">
                  <c:v>2459.7669999999998</c:v>
                </c:pt>
                <c:pt idx="308">
                  <c:v>2431.0149999999999</c:v>
                </c:pt>
                <c:pt idx="309">
                  <c:v>2400.5880000000002</c:v>
                </c:pt>
                <c:pt idx="310">
                  <c:v>2369.9740000000002</c:v>
                </c:pt>
                <c:pt idx="311">
                  <c:v>2339.5239999999999</c:v>
                </c:pt>
                <c:pt idx="312">
                  <c:v>2310.6860000000001</c:v>
                </c:pt>
                <c:pt idx="313">
                  <c:v>2283.91</c:v>
                </c:pt>
                <c:pt idx="314">
                  <c:v>2255.2179999999998</c:v>
                </c:pt>
                <c:pt idx="315">
                  <c:v>2225.2689999999998</c:v>
                </c:pt>
                <c:pt idx="316">
                  <c:v>2193.1489999999999</c:v>
                </c:pt>
                <c:pt idx="317">
                  <c:v>2159.703</c:v>
                </c:pt>
                <c:pt idx="318">
                  <c:v>2120.9279999999999</c:v>
                </c:pt>
                <c:pt idx="319">
                  <c:v>2081.2190000000001</c:v>
                </c:pt>
                <c:pt idx="320">
                  <c:v>2045.18</c:v>
                </c:pt>
                <c:pt idx="321">
                  <c:v>2010.7739999999999</c:v>
                </c:pt>
                <c:pt idx="322">
                  <c:v>1975.989</c:v>
                </c:pt>
                <c:pt idx="323">
                  <c:v>1945.1579999999999</c:v>
                </c:pt>
                <c:pt idx="324">
                  <c:v>1911.7950000000001</c:v>
                </c:pt>
                <c:pt idx="325">
                  <c:v>1875.41</c:v>
                </c:pt>
                <c:pt idx="326">
                  <c:v>1836.623</c:v>
                </c:pt>
                <c:pt idx="327">
                  <c:v>1798.18</c:v>
                </c:pt>
                <c:pt idx="328">
                  <c:v>1755.4190000000001</c:v>
                </c:pt>
                <c:pt idx="329">
                  <c:v>1719.9079999999999</c:v>
                </c:pt>
                <c:pt idx="330">
                  <c:v>1687.3710000000001</c:v>
                </c:pt>
                <c:pt idx="331">
                  <c:v>1654.96</c:v>
                </c:pt>
                <c:pt idx="332">
                  <c:v>1624.7149999999999</c:v>
                </c:pt>
                <c:pt idx="333">
                  <c:v>1594.05</c:v>
                </c:pt>
                <c:pt idx="334">
                  <c:v>1557.123</c:v>
                </c:pt>
                <c:pt idx="335">
                  <c:v>1522.12</c:v>
                </c:pt>
                <c:pt idx="336">
                  <c:v>1484.7950000000001</c:v>
                </c:pt>
                <c:pt idx="337">
                  <c:v>1446.4849999999999</c:v>
                </c:pt>
                <c:pt idx="338">
                  <c:v>1408.3430000000001</c:v>
                </c:pt>
                <c:pt idx="339">
                  <c:v>1373.829</c:v>
                </c:pt>
                <c:pt idx="340">
                  <c:v>1339.2860000000001</c:v>
                </c:pt>
                <c:pt idx="341">
                  <c:v>1306.04</c:v>
                </c:pt>
                <c:pt idx="342">
                  <c:v>1274.268</c:v>
                </c:pt>
                <c:pt idx="343">
                  <c:v>1242.492</c:v>
                </c:pt>
                <c:pt idx="344">
                  <c:v>1211.2929999999999</c:v>
                </c:pt>
                <c:pt idx="345">
                  <c:v>1179.038</c:v>
                </c:pt>
                <c:pt idx="346">
                  <c:v>1147.2650000000001</c:v>
                </c:pt>
                <c:pt idx="347">
                  <c:v>1117.652</c:v>
                </c:pt>
                <c:pt idx="348">
                  <c:v>1089.4380000000001</c:v>
                </c:pt>
                <c:pt idx="349">
                  <c:v>1059.431</c:v>
                </c:pt>
                <c:pt idx="350">
                  <c:v>1030.0260000000001</c:v>
                </c:pt>
                <c:pt idx="351">
                  <c:v>999.96900000000005</c:v>
                </c:pt>
                <c:pt idx="352">
                  <c:v>970.529</c:v>
                </c:pt>
                <c:pt idx="353">
                  <c:v>943.32500000000005</c:v>
                </c:pt>
                <c:pt idx="354">
                  <c:v>917.803</c:v>
                </c:pt>
                <c:pt idx="355">
                  <c:v>890.58799999999997</c:v>
                </c:pt>
                <c:pt idx="356">
                  <c:v>863.06799999999998</c:v>
                </c:pt>
                <c:pt idx="357">
                  <c:v>837.17600000000004</c:v>
                </c:pt>
                <c:pt idx="358">
                  <c:v>813.36099999999999</c:v>
                </c:pt>
                <c:pt idx="359">
                  <c:v>792.09500000000003</c:v>
                </c:pt>
                <c:pt idx="360">
                  <c:v>771.05399999999997</c:v>
                </c:pt>
                <c:pt idx="361">
                  <c:v>749.15200000000004</c:v>
                </c:pt>
                <c:pt idx="362">
                  <c:v>725.46600000000001</c:v>
                </c:pt>
                <c:pt idx="363">
                  <c:v>703.78599999999994</c:v>
                </c:pt>
                <c:pt idx="364">
                  <c:v>682.49199999999996</c:v>
                </c:pt>
                <c:pt idx="365">
                  <c:v>661.50400000000002</c:v>
                </c:pt>
                <c:pt idx="366">
                  <c:v>642.90499999999997</c:v>
                </c:pt>
                <c:pt idx="367">
                  <c:v>624.99599999999998</c:v>
                </c:pt>
                <c:pt idx="368">
                  <c:v>606.28599999999994</c:v>
                </c:pt>
                <c:pt idx="369">
                  <c:v>588.13400000000001</c:v>
                </c:pt>
                <c:pt idx="370">
                  <c:v>570.077</c:v>
                </c:pt>
                <c:pt idx="371">
                  <c:v>551.92999999999995</c:v>
                </c:pt>
                <c:pt idx="372">
                  <c:v>534.23099999999999</c:v>
                </c:pt>
                <c:pt idx="373">
                  <c:v>516.55999999999995</c:v>
                </c:pt>
                <c:pt idx="374">
                  <c:v>499.15699999999998</c:v>
                </c:pt>
                <c:pt idx="375">
                  <c:v>481.76600000000002</c:v>
                </c:pt>
                <c:pt idx="376">
                  <c:v>464.798</c:v>
                </c:pt>
                <c:pt idx="377">
                  <c:v>448.60199999999998</c:v>
                </c:pt>
                <c:pt idx="378">
                  <c:v>433.27100000000002</c:v>
                </c:pt>
                <c:pt idx="379">
                  <c:v>419.83699999999999</c:v>
                </c:pt>
                <c:pt idx="380">
                  <c:v>406.63400000000001</c:v>
                </c:pt>
                <c:pt idx="381">
                  <c:v>394.95600000000002</c:v>
                </c:pt>
                <c:pt idx="382">
                  <c:v>383.40100000000001</c:v>
                </c:pt>
                <c:pt idx="383">
                  <c:v>371.40899999999999</c:v>
                </c:pt>
                <c:pt idx="384">
                  <c:v>359.625</c:v>
                </c:pt>
                <c:pt idx="385">
                  <c:v>350.286</c:v>
                </c:pt>
                <c:pt idx="386">
                  <c:v>340.25200000000001</c:v>
                </c:pt>
                <c:pt idx="387">
                  <c:v>330.41</c:v>
                </c:pt>
                <c:pt idx="388">
                  <c:v>321.315</c:v>
                </c:pt>
                <c:pt idx="389">
                  <c:v>312.22199999999998</c:v>
                </c:pt>
                <c:pt idx="390">
                  <c:v>303.29199999999997</c:v>
                </c:pt>
                <c:pt idx="391">
                  <c:v>295.16300000000001</c:v>
                </c:pt>
                <c:pt idx="392">
                  <c:v>288.226</c:v>
                </c:pt>
                <c:pt idx="393">
                  <c:v>278.92899999999997</c:v>
                </c:pt>
                <c:pt idx="394">
                  <c:v>271.596</c:v>
                </c:pt>
                <c:pt idx="395">
                  <c:v>265.77100000000002</c:v>
                </c:pt>
                <c:pt idx="396">
                  <c:v>260.435</c:v>
                </c:pt>
                <c:pt idx="397">
                  <c:v>251.988</c:v>
                </c:pt>
                <c:pt idx="398">
                  <c:v>245.95500000000001</c:v>
                </c:pt>
                <c:pt idx="399">
                  <c:v>240.37700000000001</c:v>
                </c:pt>
                <c:pt idx="400">
                  <c:v>234.05699999999999</c:v>
                </c:pt>
                <c:pt idx="401">
                  <c:v>226.947</c:v>
                </c:pt>
                <c:pt idx="402">
                  <c:v>221.46600000000001</c:v>
                </c:pt>
                <c:pt idx="403">
                  <c:v>215.42400000000001</c:v>
                </c:pt>
                <c:pt idx="404">
                  <c:v>208.68</c:v>
                </c:pt>
                <c:pt idx="405">
                  <c:v>203.358</c:v>
                </c:pt>
                <c:pt idx="406">
                  <c:v>199.45699999999999</c:v>
                </c:pt>
                <c:pt idx="407">
                  <c:v>195.17400000000001</c:v>
                </c:pt>
                <c:pt idx="408">
                  <c:v>190.48400000000001</c:v>
                </c:pt>
                <c:pt idx="409">
                  <c:v>185.14599999999999</c:v>
                </c:pt>
                <c:pt idx="410">
                  <c:v>180.27199999999999</c:v>
                </c:pt>
                <c:pt idx="411">
                  <c:v>175.35599999999999</c:v>
                </c:pt>
                <c:pt idx="412">
                  <c:v>169.78100000000001</c:v>
                </c:pt>
                <c:pt idx="413">
                  <c:v>164.27699999999999</c:v>
                </c:pt>
                <c:pt idx="414">
                  <c:v>161.041</c:v>
                </c:pt>
                <c:pt idx="415">
                  <c:v>158.018</c:v>
                </c:pt>
                <c:pt idx="416">
                  <c:v>155.047</c:v>
                </c:pt>
                <c:pt idx="417">
                  <c:v>151.70500000000001</c:v>
                </c:pt>
                <c:pt idx="418">
                  <c:v>147.905</c:v>
                </c:pt>
                <c:pt idx="419">
                  <c:v>144.43799999999999</c:v>
                </c:pt>
                <c:pt idx="420">
                  <c:v>141.96600000000001</c:v>
                </c:pt>
                <c:pt idx="421">
                  <c:v>140.87200000000001</c:v>
                </c:pt>
                <c:pt idx="422">
                  <c:v>138.85599999999999</c:v>
                </c:pt>
                <c:pt idx="423">
                  <c:v>136.25899999999999</c:v>
                </c:pt>
                <c:pt idx="424">
                  <c:v>133.721</c:v>
                </c:pt>
                <c:pt idx="425">
                  <c:v>130.94999999999999</c:v>
                </c:pt>
                <c:pt idx="426">
                  <c:v>128.00399999999999</c:v>
                </c:pt>
                <c:pt idx="427">
                  <c:v>125.24299999999999</c:v>
                </c:pt>
                <c:pt idx="428">
                  <c:v>123.072</c:v>
                </c:pt>
                <c:pt idx="429">
                  <c:v>120.58</c:v>
                </c:pt>
                <c:pt idx="430">
                  <c:v>118.881</c:v>
                </c:pt>
                <c:pt idx="431">
                  <c:v>118.524</c:v>
                </c:pt>
                <c:pt idx="432">
                  <c:v>117.578</c:v>
                </c:pt>
                <c:pt idx="433">
                  <c:v>115.946</c:v>
                </c:pt>
                <c:pt idx="434">
                  <c:v>113.642</c:v>
                </c:pt>
                <c:pt idx="435">
                  <c:v>110.854</c:v>
                </c:pt>
                <c:pt idx="436">
                  <c:v>108.06100000000001</c:v>
                </c:pt>
                <c:pt idx="437">
                  <c:v>106.99299999999999</c:v>
                </c:pt>
                <c:pt idx="438">
                  <c:v>106.849</c:v>
                </c:pt>
                <c:pt idx="439">
                  <c:v>106.054</c:v>
                </c:pt>
                <c:pt idx="440">
                  <c:v>104.215</c:v>
                </c:pt>
                <c:pt idx="441">
                  <c:v>102.041</c:v>
                </c:pt>
                <c:pt idx="442">
                  <c:v>101.48</c:v>
                </c:pt>
                <c:pt idx="443">
                  <c:v>100.639</c:v>
                </c:pt>
                <c:pt idx="444">
                  <c:v>99.513000000000005</c:v>
                </c:pt>
                <c:pt idx="445">
                  <c:v>98.790999999999997</c:v>
                </c:pt>
                <c:pt idx="446">
                  <c:v>97.504000000000005</c:v>
                </c:pt>
                <c:pt idx="447">
                  <c:v>94.855000000000004</c:v>
                </c:pt>
                <c:pt idx="448">
                  <c:v>90.471999999999994</c:v>
                </c:pt>
                <c:pt idx="449">
                  <c:v>81.278999999999996</c:v>
                </c:pt>
                <c:pt idx="450">
                  <c:v>70.391999999999996</c:v>
                </c:pt>
                <c:pt idx="451">
                  <c:v>60.631</c:v>
                </c:pt>
                <c:pt idx="452">
                  <c:v>52.18</c:v>
                </c:pt>
                <c:pt idx="453">
                  <c:v>47.238</c:v>
                </c:pt>
                <c:pt idx="454">
                  <c:v>46.673000000000002</c:v>
                </c:pt>
                <c:pt idx="455">
                  <c:v>45.667999999999999</c:v>
                </c:pt>
                <c:pt idx="456">
                  <c:v>44.918999999999997</c:v>
                </c:pt>
                <c:pt idx="457">
                  <c:v>44.722999999999999</c:v>
                </c:pt>
                <c:pt idx="458">
                  <c:v>44.671999999999997</c:v>
                </c:pt>
                <c:pt idx="459">
                  <c:v>45.384</c:v>
                </c:pt>
                <c:pt idx="460">
                  <c:v>46.423999999999999</c:v>
                </c:pt>
                <c:pt idx="461">
                  <c:v>46.677999999999997</c:v>
                </c:pt>
                <c:pt idx="462">
                  <c:v>46.406999999999996</c:v>
                </c:pt>
                <c:pt idx="463">
                  <c:v>47.39</c:v>
                </c:pt>
                <c:pt idx="464">
                  <c:v>55.81</c:v>
                </c:pt>
                <c:pt idx="465">
                  <c:v>68.477000000000004</c:v>
                </c:pt>
                <c:pt idx="466">
                  <c:v>79.456000000000003</c:v>
                </c:pt>
                <c:pt idx="467">
                  <c:v>83.236000000000004</c:v>
                </c:pt>
                <c:pt idx="468">
                  <c:v>82.155000000000001</c:v>
                </c:pt>
                <c:pt idx="469">
                  <c:v>73.991</c:v>
                </c:pt>
                <c:pt idx="470">
                  <c:v>61.137999999999998</c:v>
                </c:pt>
                <c:pt idx="471">
                  <c:v>49.018000000000001</c:v>
                </c:pt>
                <c:pt idx="472">
                  <c:v>41.167000000000002</c:v>
                </c:pt>
                <c:pt idx="473">
                  <c:v>36.036000000000001</c:v>
                </c:pt>
                <c:pt idx="474">
                  <c:v>31.995000000000001</c:v>
                </c:pt>
                <c:pt idx="475">
                  <c:v>28.98</c:v>
                </c:pt>
                <c:pt idx="476">
                  <c:v>26.603999999999999</c:v>
                </c:pt>
                <c:pt idx="477">
                  <c:v>24.501000000000001</c:v>
                </c:pt>
                <c:pt idx="478">
                  <c:v>23.702999999999999</c:v>
                </c:pt>
                <c:pt idx="479">
                  <c:v>23.523</c:v>
                </c:pt>
                <c:pt idx="480">
                  <c:v>23.861000000000001</c:v>
                </c:pt>
                <c:pt idx="481">
                  <c:v>24.420999999999999</c:v>
                </c:pt>
                <c:pt idx="482">
                  <c:v>24.959</c:v>
                </c:pt>
                <c:pt idx="483">
                  <c:v>25.419</c:v>
                </c:pt>
                <c:pt idx="484">
                  <c:v>25.268999999999998</c:v>
                </c:pt>
                <c:pt idx="485">
                  <c:v>24.387</c:v>
                </c:pt>
                <c:pt idx="486">
                  <c:v>22.986999999999998</c:v>
                </c:pt>
                <c:pt idx="487">
                  <c:v>21.545000000000002</c:v>
                </c:pt>
                <c:pt idx="488">
                  <c:v>20.885000000000002</c:v>
                </c:pt>
                <c:pt idx="489">
                  <c:v>21.192</c:v>
                </c:pt>
                <c:pt idx="490">
                  <c:v>20.838999999999999</c:v>
                </c:pt>
                <c:pt idx="491">
                  <c:v>20.309000000000001</c:v>
                </c:pt>
                <c:pt idx="492">
                  <c:v>20.762</c:v>
                </c:pt>
                <c:pt idx="493">
                  <c:v>22.68</c:v>
                </c:pt>
                <c:pt idx="494">
                  <c:v>24.294</c:v>
                </c:pt>
                <c:pt idx="495">
                  <c:v>25.334</c:v>
                </c:pt>
                <c:pt idx="496">
                  <c:v>26.324000000000002</c:v>
                </c:pt>
                <c:pt idx="497">
                  <c:v>26.966000000000001</c:v>
                </c:pt>
                <c:pt idx="498">
                  <c:v>27.434000000000001</c:v>
                </c:pt>
                <c:pt idx="499">
                  <c:v>26.49</c:v>
                </c:pt>
                <c:pt idx="500">
                  <c:v>26.49</c:v>
                </c:pt>
                <c:pt idx="501">
                  <c:v>26.384</c:v>
                </c:pt>
                <c:pt idx="502">
                  <c:v>26.824000000000002</c:v>
                </c:pt>
                <c:pt idx="503">
                  <c:v>26.440999999999999</c:v>
                </c:pt>
                <c:pt idx="504">
                  <c:v>25.100999999999999</c:v>
                </c:pt>
                <c:pt idx="505">
                  <c:v>24.395</c:v>
                </c:pt>
                <c:pt idx="506">
                  <c:v>22.718</c:v>
                </c:pt>
                <c:pt idx="507">
                  <c:v>20.399000000000001</c:v>
                </c:pt>
                <c:pt idx="508">
                  <c:v>18.965</c:v>
                </c:pt>
                <c:pt idx="509">
                  <c:v>18.873999999999999</c:v>
                </c:pt>
                <c:pt idx="510">
                  <c:v>19.161999999999999</c:v>
                </c:pt>
                <c:pt idx="511">
                  <c:v>19.234000000000002</c:v>
                </c:pt>
              </c:numCache>
            </c:numRef>
          </c:yVal>
          <c:smooth val="1"/>
        </c:ser>
        <c:ser>
          <c:idx val="2"/>
          <c:order val="1"/>
          <c:tx>
            <c:v>Y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xVal>
            <c:numRef>
              <c:f>' Lustr H40V80'!$C$44:$C$555</c:f>
              <c:numCache>
                <c:formatCode>General</c:formatCode>
                <c:ptCount val="512"/>
                <c:pt idx="0">
                  <c:v>-41.55</c:v>
                </c:pt>
                <c:pt idx="1">
                  <c:v>-41.439</c:v>
                </c:pt>
                <c:pt idx="2">
                  <c:v>-41.326999999999998</c:v>
                </c:pt>
                <c:pt idx="3">
                  <c:v>-41.215000000000003</c:v>
                </c:pt>
                <c:pt idx="4">
                  <c:v>-41.103000000000002</c:v>
                </c:pt>
                <c:pt idx="5">
                  <c:v>-40.99</c:v>
                </c:pt>
                <c:pt idx="6">
                  <c:v>-40.877000000000002</c:v>
                </c:pt>
                <c:pt idx="7">
                  <c:v>-40.762999999999998</c:v>
                </c:pt>
                <c:pt idx="8">
                  <c:v>-40.649000000000001</c:v>
                </c:pt>
                <c:pt idx="9">
                  <c:v>-40.534999999999997</c:v>
                </c:pt>
                <c:pt idx="10">
                  <c:v>-40.42</c:v>
                </c:pt>
                <c:pt idx="11">
                  <c:v>-40.305</c:v>
                </c:pt>
                <c:pt idx="12">
                  <c:v>-40.189</c:v>
                </c:pt>
                <c:pt idx="13">
                  <c:v>-40.073</c:v>
                </c:pt>
                <c:pt idx="14">
                  <c:v>-39.957000000000001</c:v>
                </c:pt>
                <c:pt idx="15">
                  <c:v>-39.840000000000003</c:v>
                </c:pt>
                <c:pt idx="16">
                  <c:v>-39.722999999999999</c:v>
                </c:pt>
                <c:pt idx="17">
                  <c:v>-39.604999999999997</c:v>
                </c:pt>
                <c:pt idx="18">
                  <c:v>-39.487000000000002</c:v>
                </c:pt>
                <c:pt idx="19">
                  <c:v>-39.369</c:v>
                </c:pt>
                <c:pt idx="20">
                  <c:v>-39.25</c:v>
                </c:pt>
                <c:pt idx="21">
                  <c:v>-39.131</c:v>
                </c:pt>
                <c:pt idx="22">
                  <c:v>-39.012</c:v>
                </c:pt>
                <c:pt idx="23">
                  <c:v>-38.892000000000003</c:v>
                </c:pt>
                <c:pt idx="24">
                  <c:v>-38.771000000000001</c:v>
                </c:pt>
                <c:pt idx="25">
                  <c:v>-38.651000000000003</c:v>
                </c:pt>
                <c:pt idx="26">
                  <c:v>-38.529000000000003</c:v>
                </c:pt>
                <c:pt idx="27">
                  <c:v>-38.408000000000001</c:v>
                </c:pt>
                <c:pt idx="28">
                  <c:v>-38.286000000000001</c:v>
                </c:pt>
                <c:pt idx="29">
                  <c:v>-38.162999999999997</c:v>
                </c:pt>
                <c:pt idx="30">
                  <c:v>-38.04</c:v>
                </c:pt>
                <c:pt idx="31">
                  <c:v>-37.917000000000002</c:v>
                </c:pt>
                <c:pt idx="32">
                  <c:v>-37.793999999999997</c:v>
                </c:pt>
                <c:pt idx="33">
                  <c:v>-37.67</c:v>
                </c:pt>
                <c:pt idx="34">
                  <c:v>-37.545000000000002</c:v>
                </c:pt>
                <c:pt idx="35">
                  <c:v>-37.42</c:v>
                </c:pt>
                <c:pt idx="36">
                  <c:v>-37.295000000000002</c:v>
                </c:pt>
                <c:pt idx="37">
                  <c:v>-37.168999999999997</c:v>
                </c:pt>
                <c:pt idx="38">
                  <c:v>-37.042999999999999</c:v>
                </c:pt>
                <c:pt idx="39">
                  <c:v>-36.915999999999997</c:v>
                </c:pt>
                <c:pt idx="40">
                  <c:v>-36.789000000000001</c:v>
                </c:pt>
                <c:pt idx="41">
                  <c:v>-36.661999999999999</c:v>
                </c:pt>
                <c:pt idx="42">
                  <c:v>-36.533999999999999</c:v>
                </c:pt>
                <c:pt idx="43">
                  <c:v>-36.405999999999999</c:v>
                </c:pt>
                <c:pt idx="44">
                  <c:v>-36.277000000000001</c:v>
                </c:pt>
                <c:pt idx="45">
                  <c:v>-36.148000000000003</c:v>
                </c:pt>
                <c:pt idx="46">
                  <c:v>-36.018000000000001</c:v>
                </c:pt>
                <c:pt idx="47">
                  <c:v>-35.887999999999998</c:v>
                </c:pt>
                <c:pt idx="48">
                  <c:v>-35.758000000000003</c:v>
                </c:pt>
                <c:pt idx="49">
                  <c:v>-35.627000000000002</c:v>
                </c:pt>
                <c:pt idx="50">
                  <c:v>-35.496000000000002</c:v>
                </c:pt>
                <c:pt idx="51">
                  <c:v>-35.363999999999997</c:v>
                </c:pt>
                <c:pt idx="52">
                  <c:v>-35.231999999999999</c:v>
                </c:pt>
                <c:pt idx="53">
                  <c:v>-35.098999999999997</c:v>
                </c:pt>
                <c:pt idx="54">
                  <c:v>-34.966000000000001</c:v>
                </c:pt>
                <c:pt idx="55">
                  <c:v>-34.832999999999998</c:v>
                </c:pt>
                <c:pt idx="56">
                  <c:v>-34.698999999999998</c:v>
                </c:pt>
                <c:pt idx="57">
                  <c:v>-34.564999999999998</c:v>
                </c:pt>
                <c:pt idx="58">
                  <c:v>-34.43</c:v>
                </c:pt>
                <c:pt idx="59">
                  <c:v>-34.295000000000002</c:v>
                </c:pt>
                <c:pt idx="60">
                  <c:v>-34.158999999999999</c:v>
                </c:pt>
                <c:pt idx="61">
                  <c:v>-34.023000000000003</c:v>
                </c:pt>
                <c:pt idx="62">
                  <c:v>-33.887</c:v>
                </c:pt>
                <c:pt idx="63">
                  <c:v>-33.75</c:v>
                </c:pt>
                <c:pt idx="64">
                  <c:v>-33.613</c:v>
                </c:pt>
                <c:pt idx="65">
                  <c:v>-33.475000000000001</c:v>
                </c:pt>
                <c:pt idx="66">
                  <c:v>-33.337000000000003</c:v>
                </c:pt>
                <c:pt idx="67">
                  <c:v>-33.198</c:v>
                </c:pt>
                <c:pt idx="68">
                  <c:v>-33.058999999999997</c:v>
                </c:pt>
                <c:pt idx="69">
                  <c:v>-32.918999999999997</c:v>
                </c:pt>
                <c:pt idx="70">
                  <c:v>-32.779000000000003</c:v>
                </c:pt>
                <c:pt idx="71">
                  <c:v>-32.639000000000003</c:v>
                </c:pt>
                <c:pt idx="72">
                  <c:v>-32.497999999999998</c:v>
                </c:pt>
                <c:pt idx="73">
                  <c:v>-32.356999999999999</c:v>
                </c:pt>
                <c:pt idx="74">
                  <c:v>-32.215000000000003</c:v>
                </c:pt>
                <c:pt idx="75">
                  <c:v>-32.073</c:v>
                </c:pt>
                <c:pt idx="76">
                  <c:v>-31.93</c:v>
                </c:pt>
                <c:pt idx="77">
                  <c:v>-31.786999999999999</c:v>
                </c:pt>
                <c:pt idx="78">
                  <c:v>-31.643000000000001</c:v>
                </c:pt>
                <c:pt idx="79">
                  <c:v>-31.498999999999999</c:v>
                </c:pt>
                <c:pt idx="80">
                  <c:v>-31.355</c:v>
                </c:pt>
                <c:pt idx="81">
                  <c:v>-31.21</c:v>
                </c:pt>
                <c:pt idx="82">
                  <c:v>-31.065000000000001</c:v>
                </c:pt>
                <c:pt idx="83">
                  <c:v>-30.919</c:v>
                </c:pt>
                <c:pt idx="84">
                  <c:v>-30.773</c:v>
                </c:pt>
                <c:pt idx="85">
                  <c:v>-30.626000000000001</c:v>
                </c:pt>
                <c:pt idx="86">
                  <c:v>-30.478999999999999</c:v>
                </c:pt>
                <c:pt idx="87">
                  <c:v>-30.331</c:v>
                </c:pt>
                <c:pt idx="88">
                  <c:v>-30.183</c:v>
                </c:pt>
                <c:pt idx="89">
                  <c:v>-30.035</c:v>
                </c:pt>
                <c:pt idx="90">
                  <c:v>-29.885999999999999</c:v>
                </c:pt>
                <c:pt idx="91">
                  <c:v>-29.736999999999998</c:v>
                </c:pt>
                <c:pt idx="92">
                  <c:v>-29.587</c:v>
                </c:pt>
                <c:pt idx="93">
                  <c:v>-29.437000000000001</c:v>
                </c:pt>
                <c:pt idx="94">
                  <c:v>-29.286000000000001</c:v>
                </c:pt>
                <c:pt idx="95">
                  <c:v>-29.135000000000002</c:v>
                </c:pt>
                <c:pt idx="96">
                  <c:v>-28.983000000000001</c:v>
                </c:pt>
                <c:pt idx="97">
                  <c:v>-28.831</c:v>
                </c:pt>
                <c:pt idx="98">
                  <c:v>-28.678999999999998</c:v>
                </c:pt>
                <c:pt idx="99">
                  <c:v>-28.526</c:v>
                </c:pt>
                <c:pt idx="100">
                  <c:v>-28.373000000000001</c:v>
                </c:pt>
                <c:pt idx="101">
                  <c:v>-28.219000000000001</c:v>
                </c:pt>
                <c:pt idx="102">
                  <c:v>-28.065000000000001</c:v>
                </c:pt>
                <c:pt idx="103">
                  <c:v>-27.91</c:v>
                </c:pt>
                <c:pt idx="104">
                  <c:v>-27.754999999999999</c:v>
                </c:pt>
                <c:pt idx="105">
                  <c:v>-27.599</c:v>
                </c:pt>
                <c:pt idx="106">
                  <c:v>-27.443000000000001</c:v>
                </c:pt>
                <c:pt idx="107">
                  <c:v>-27.286999999999999</c:v>
                </c:pt>
                <c:pt idx="108">
                  <c:v>-27.13</c:v>
                </c:pt>
                <c:pt idx="109">
                  <c:v>-26.972999999999999</c:v>
                </c:pt>
                <c:pt idx="110">
                  <c:v>-26.815000000000001</c:v>
                </c:pt>
                <c:pt idx="111">
                  <c:v>-26.657</c:v>
                </c:pt>
                <c:pt idx="112">
                  <c:v>-26.498000000000001</c:v>
                </c:pt>
                <c:pt idx="113">
                  <c:v>-26.338999999999999</c:v>
                </c:pt>
                <c:pt idx="114">
                  <c:v>-26.178999999999998</c:v>
                </c:pt>
                <c:pt idx="115">
                  <c:v>-26.018999999999998</c:v>
                </c:pt>
                <c:pt idx="116">
                  <c:v>-25.859000000000002</c:v>
                </c:pt>
                <c:pt idx="117">
                  <c:v>-25.698</c:v>
                </c:pt>
                <c:pt idx="118">
                  <c:v>-25.536999999999999</c:v>
                </c:pt>
                <c:pt idx="119">
                  <c:v>-25.375</c:v>
                </c:pt>
                <c:pt idx="120">
                  <c:v>-25.213000000000001</c:v>
                </c:pt>
                <c:pt idx="121">
                  <c:v>-25.05</c:v>
                </c:pt>
                <c:pt idx="122">
                  <c:v>-24.887</c:v>
                </c:pt>
                <c:pt idx="123">
                  <c:v>-24.724</c:v>
                </c:pt>
                <c:pt idx="124">
                  <c:v>-24.56</c:v>
                </c:pt>
                <c:pt idx="125">
                  <c:v>-24.396000000000001</c:v>
                </c:pt>
                <c:pt idx="126">
                  <c:v>-24.231000000000002</c:v>
                </c:pt>
                <c:pt idx="127">
                  <c:v>-24.065999999999999</c:v>
                </c:pt>
                <c:pt idx="128">
                  <c:v>-23.9</c:v>
                </c:pt>
                <c:pt idx="129">
                  <c:v>-23.734000000000002</c:v>
                </c:pt>
                <c:pt idx="130">
                  <c:v>-23.568000000000001</c:v>
                </c:pt>
                <c:pt idx="131">
                  <c:v>-23.401</c:v>
                </c:pt>
                <c:pt idx="132">
                  <c:v>-23.234000000000002</c:v>
                </c:pt>
                <c:pt idx="133">
                  <c:v>-23.065999999999999</c:v>
                </c:pt>
                <c:pt idx="134">
                  <c:v>-22.898</c:v>
                </c:pt>
                <c:pt idx="135">
                  <c:v>-22.728999999999999</c:v>
                </c:pt>
                <c:pt idx="136">
                  <c:v>-22.56</c:v>
                </c:pt>
                <c:pt idx="137">
                  <c:v>-22.390999999999998</c:v>
                </c:pt>
                <c:pt idx="138">
                  <c:v>-22.221</c:v>
                </c:pt>
                <c:pt idx="139">
                  <c:v>-22.050999999999998</c:v>
                </c:pt>
                <c:pt idx="140">
                  <c:v>-21.88</c:v>
                </c:pt>
                <c:pt idx="141">
                  <c:v>-21.709</c:v>
                </c:pt>
                <c:pt idx="142">
                  <c:v>-21.538</c:v>
                </c:pt>
                <c:pt idx="143">
                  <c:v>-21.366</c:v>
                </c:pt>
                <c:pt idx="144">
                  <c:v>-21.193999999999999</c:v>
                </c:pt>
                <c:pt idx="145">
                  <c:v>-21.021000000000001</c:v>
                </c:pt>
                <c:pt idx="146">
                  <c:v>-20.847999999999999</c:v>
                </c:pt>
                <c:pt idx="147">
                  <c:v>-20.675000000000001</c:v>
                </c:pt>
                <c:pt idx="148">
                  <c:v>-20.501000000000001</c:v>
                </c:pt>
                <c:pt idx="149">
                  <c:v>-20.327000000000002</c:v>
                </c:pt>
                <c:pt idx="150">
                  <c:v>-20.152000000000001</c:v>
                </c:pt>
                <c:pt idx="151">
                  <c:v>-19.977</c:v>
                </c:pt>
                <c:pt idx="152">
                  <c:v>-19.802</c:v>
                </c:pt>
                <c:pt idx="153">
                  <c:v>-19.626000000000001</c:v>
                </c:pt>
                <c:pt idx="154">
                  <c:v>-19.45</c:v>
                </c:pt>
                <c:pt idx="155">
                  <c:v>-19.273</c:v>
                </c:pt>
                <c:pt idx="156">
                  <c:v>-19.096</c:v>
                </c:pt>
                <c:pt idx="157">
                  <c:v>-18.919</c:v>
                </c:pt>
                <c:pt idx="158">
                  <c:v>-18.741</c:v>
                </c:pt>
                <c:pt idx="159">
                  <c:v>-18.562999999999999</c:v>
                </c:pt>
                <c:pt idx="160">
                  <c:v>-18.385000000000002</c:v>
                </c:pt>
                <c:pt idx="161">
                  <c:v>-18.206</c:v>
                </c:pt>
                <c:pt idx="162">
                  <c:v>-18.027000000000001</c:v>
                </c:pt>
                <c:pt idx="163">
                  <c:v>-17.847000000000001</c:v>
                </c:pt>
                <c:pt idx="164">
                  <c:v>-17.667000000000002</c:v>
                </c:pt>
                <c:pt idx="165">
                  <c:v>-17.486999999999998</c:v>
                </c:pt>
                <c:pt idx="166">
                  <c:v>-17.306000000000001</c:v>
                </c:pt>
                <c:pt idx="167">
                  <c:v>-17.125</c:v>
                </c:pt>
                <c:pt idx="168">
                  <c:v>-16.943999999999999</c:v>
                </c:pt>
                <c:pt idx="169">
                  <c:v>-16.762</c:v>
                </c:pt>
                <c:pt idx="170">
                  <c:v>-16.579999999999998</c:v>
                </c:pt>
                <c:pt idx="171">
                  <c:v>-16.398</c:v>
                </c:pt>
                <c:pt idx="172">
                  <c:v>-16.215</c:v>
                </c:pt>
                <c:pt idx="173">
                  <c:v>-16.032</c:v>
                </c:pt>
                <c:pt idx="174">
                  <c:v>-15.849</c:v>
                </c:pt>
                <c:pt idx="175">
                  <c:v>-15.664999999999999</c:v>
                </c:pt>
                <c:pt idx="176">
                  <c:v>-15.481</c:v>
                </c:pt>
                <c:pt idx="177">
                  <c:v>-15.295999999999999</c:v>
                </c:pt>
                <c:pt idx="178">
                  <c:v>-15.112</c:v>
                </c:pt>
                <c:pt idx="179">
                  <c:v>-14.927</c:v>
                </c:pt>
                <c:pt idx="180">
                  <c:v>-14.741</c:v>
                </c:pt>
                <c:pt idx="181">
                  <c:v>-14.555999999999999</c:v>
                </c:pt>
                <c:pt idx="182">
                  <c:v>-14.37</c:v>
                </c:pt>
                <c:pt idx="183">
                  <c:v>-14.183</c:v>
                </c:pt>
                <c:pt idx="184">
                  <c:v>-13.997</c:v>
                </c:pt>
                <c:pt idx="185">
                  <c:v>-13.81</c:v>
                </c:pt>
                <c:pt idx="186">
                  <c:v>-13.622999999999999</c:v>
                </c:pt>
                <c:pt idx="187">
                  <c:v>-13.435</c:v>
                </c:pt>
                <c:pt idx="188">
                  <c:v>-13.247</c:v>
                </c:pt>
                <c:pt idx="189">
                  <c:v>-13.058999999999999</c:v>
                </c:pt>
                <c:pt idx="190">
                  <c:v>-12.871</c:v>
                </c:pt>
                <c:pt idx="191">
                  <c:v>-12.682</c:v>
                </c:pt>
                <c:pt idx="192">
                  <c:v>-12.493</c:v>
                </c:pt>
                <c:pt idx="193">
                  <c:v>-12.304</c:v>
                </c:pt>
                <c:pt idx="194">
                  <c:v>-12.115</c:v>
                </c:pt>
                <c:pt idx="195">
                  <c:v>-11.925000000000001</c:v>
                </c:pt>
                <c:pt idx="196">
                  <c:v>-11.734999999999999</c:v>
                </c:pt>
                <c:pt idx="197">
                  <c:v>-11.544</c:v>
                </c:pt>
                <c:pt idx="198">
                  <c:v>-11.353999999999999</c:v>
                </c:pt>
                <c:pt idx="199">
                  <c:v>-11.163</c:v>
                </c:pt>
                <c:pt idx="200">
                  <c:v>-10.972</c:v>
                </c:pt>
                <c:pt idx="201">
                  <c:v>-10.781000000000001</c:v>
                </c:pt>
                <c:pt idx="202">
                  <c:v>-10.589</c:v>
                </c:pt>
                <c:pt idx="203">
                  <c:v>-10.397</c:v>
                </c:pt>
                <c:pt idx="204">
                  <c:v>-10.205</c:v>
                </c:pt>
                <c:pt idx="205">
                  <c:v>-10.013</c:v>
                </c:pt>
                <c:pt idx="206">
                  <c:v>-9.8209999999999997</c:v>
                </c:pt>
                <c:pt idx="207">
                  <c:v>-9.6280000000000001</c:v>
                </c:pt>
                <c:pt idx="208">
                  <c:v>-9.4350000000000005</c:v>
                </c:pt>
                <c:pt idx="209">
                  <c:v>-9.2420000000000009</c:v>
                </c:pt>
                <c:pt idx="210">
                  <c:v>-9.0489999999999995</c:v>
                </c:pt>
                <c:pt idx="211">
                  <c:v>-8.8550000000000004</c:v>
                </c:pt>
                <c:pt idx="212">
                  <c:v>-8.6609999999999996</c:v>
                </c:pt>
                <c:pt idx="213">
                  <c:v>-8.4670000000000005</c:v>
                </c:pt>
                <c:pt idx="214">
                  <c:v>-8.2729999999999997</c:v>
                </c:pt>
                <c:pt idx="215">
                  <c:v>-8.0790000000000006</c:v>
                </c:pt>
                <c:pt idx="216">
                  <c:v>-7.8840000000000003</c:v>
                </c:pt>
                <c:pt idx="217">
                  <c:v>-7.69</c:v>
                </c:pt>
                <c:pt idx="218">
                  <c:v>-7.4950000000000001</c:v>
                </c:pt>
                <c:pt idx="219">
                  <c:v>-7.3</c:v>
                </c:pt>
                <c:pt idx="220">
                  <c:v>-7.1040000000000001</c:v>
                </c:pt>
                <c:pt idx="221">
                  <c:v>-6.9089999999999998</c:v>
                </c:pt>
                <c:pt idx="222">
                  <c:v>-6.7130000000000001</c:v>
                </c:pt>
                <c:pt idx="223">
                  <c:v>-6.5179999999999998</c:v>
                </c:pt>
                <c:pt idx="224">
                  <c:v>-6.3220000000000001</c:v>
                </c:pt>
                <c:pt idx="225">
                  <c:v>-6.1260000000000003</c:v>
                </c:pt>
                <c:pt idx="226">
                  <c:v>-5.93</c:v>
                </c:pt>
                <c:pt idx="227">
                  <c:v>-5.7329999999999997</c:v>
                </c:pt>
                <c:pt idx="228">
                  <c:v>-5.5369999999999999</c:v>
                </c:pt>
                <c:pt idx="229">
                  <c:v>-5.34</c:v>
                </c:pt>
                <c:pt idx="230">
                  <c:v>-5.1440000000000001</c:v>
                </c:pt>
                <c:pt idx="231">
                  <c:v>-4.9470000000000001</c:v>
                </c:pt>
                <c:pt idx="232">
                  <c:v>-4.75</c:v>
                </c:pt>
                <c:pt idx="233">
                  <c:v>-4.5529999999999999</c:v>
                </c:pt>
                <c:pt idx="234">
                  <c:v>-4.3559999999999999</c:v>
                </c:pt>
                <c:pt idx="235">
                  <c:v>-4.1580000000000004</c:v>
                </c:pt>
                <c:pt idx="236">
                  <c:v>-3.9609999999999999</c:v>
                </c:pt>
                <c:pt idx="237">
                  <c:v>-3.7629999999999999</c:v>
                </c:pt>
                <c:pt idx="238">
                  <c:v>-3.5659999999999998</c:v>
                </c:pt>
                <c:pt idx="239">
                  <c:v>-3.3679999999999999</c:v>
                </c:pt>
                <c:pt idx="240">
                  <c:v>-3.1709999999999998</c:v>
                </c:pt>
                <c:pt idx="241">
                  <c:v>-2.9729999999999999</c:v>
                </c:pt>
                <c:pt idx="242">
                  <c:v>-2.7749999999999999</c:v>
                </c:pt>
                <c:pt idx="243">
                  <c:v>-2.577</c:v>
                </c:pt>
                <c:pt idx="244">
                  <c:v>-2.379</c:v>
                </c:pt>
                <c:pt idx="245">
                  <c:v>-2.181</c:v>
                </c:pt>
                <c:pt idx="246">
                  <c:v>-1.9830000000000001</c:v>
                </c:pt>
                <c:pt idx="247">
                  <c:v>-1.7849999999999999</c:v>
                </c:pt>
                <c:pt idx="248">
                  <c:v>-1.5860000000000001</c:v>
                </c:pt>
                <c:pt idx="249">
                  <c:v>-1.3879999999999999</c:v>
                </c:pt>
                <c:pt idx="250">
                  <c:v>-1.19</c:v>
                </c:pt>
                <c:pt idx="251">
                  <c:v>-0.99199999999999999</c:v>
                </c:pt>
                <c:pt idx="252">
                  <c:v>-0.79300000000000004</c:v>
                </c:pt>
                <c:pt idx="253">
                  <c:v>-0.59499999999999997</c:v>
                </c:pt>
                <c:pt idx="254">
                  <c:v>-0.39700000000000002</c:v>
                </c:pt>
                <c:pt idx="255">
                  <c:v>-0.19800000000000001</c:v>
                </c:pt>
                <c:pt idx="256">
                  <c:v>0</c:v>
                </c:pt>
                <c:pt idx="257">
                  <c:v>0.19800000000000001</c:v>
                </c:pt>
                <c:pt idx="258">
                  <c:v>0.39700000000000002</c:v>
                </c:pt>
                <c:pt idx="259">
                  <c:v>0.59499999999999997</c:v>
                </c:pt>
                <c:pt idx="260">
                  <c:v>0.79300000000000004</c:v>
                </c:pt>
                <c:pt idx="261">
                  <c:v>0.99199999999999999</c:v>
                </c:pt>
                <c:pt idx="262">
                  <c:v>1.19</c:v>
                </c:pt>
                <c:pt idx="263">
                  <c:v>1.3879999999999999</c:v>
                </c:pt>
                <c:pt idx="264">
                  <c:v>1.5860000000000001</c:v>
                </c:pt>
                <c:pt idx="265">
                  <c:v>1.7849999999999999</c:v>
                </c:pt>
                <c:pt idx="266">
                  <c:v>1.9830000000000001</c:v>
                </c:pt>
                <c:pt idx="267">
                  <c:v>2.181</c:v>
                </c:pt>
                <c:pt idx="268">
                  <c:v>2.379</c:v>
                </c:pt>
                <c:pt idx="269">
                  <c:v>2.577</c:v>
                </c:pt>
                <c:pt idx="270">
                  <c:v>2.7749999999999999</c:v>
                </c:pt>
                <c:pt idx="271">
                  <c:v>2.9729999999999999</c:v>
                </c:pt>
                <c:pt idx="272">
                  <c:v>3.1709999999999998</c:v>
                </c:pt>
                <c:pt idx="273">
                  <c:v>3.3679999999999999</c:v>
                </c:pt>
                <c:pt idx="274">
                  <c:v>3.5659999999999998</c:v>
                </c:pt>
                <c:pt idx="275">
                  <c:v>3.7629999999999999</c:v>
                </c:pt>
                <c:pt idx="276">
                  <c:v>3.9609999999999999</c:v>
                </c:pt>
                <c:pt idx="277">
                  <c:v>4.1580000000000004</c:v>
                </c:pt>
                <c:pt idx="278">
                  <c:v>4.3559999999999999</c:v>
                </c:pt>
                <c:pt idx="279">
                  <c:v>4.5529999999999999</c:v>
                </c:pt>
                <c:pt idx="280">
                  <c:v>4.75</c:v>
                </c:pt>
                <c:pt idx="281">
                  <c:v>4.9470000000000001</c:v>
                </c:pt>
                <c:pt idx="282">
                  <c:v>5.1440000000000001</c:v>
                </c:pt>
                <c:pt idx="283">
                  <c:v>5.34</c:v>
                </c:pt>
                <c:pt idx="284">
                  <c:v>5.5369999999999999</c:v>
                </c:pt>
                <c:pt idx="285">
                  <c:v>5.7329999999999997</c:v>
                </c:pt>
                <c:pt idx="286">
                  <c:v>5.93</c:v>
                </c:pt>
                <c:pt idx="287">
                  <c:v>6.1260000000000003</c:v>
                </c:pt>
                <c:pt idx="288">
                  <c:v>6.3220000000000001</c:v>
                </c:pt>
                <c:pt idx="289">
                  <c:v>6.5179999999999998</c:v>
                </c:pt>
                <c:pt idx="290">
                  <c:v>6.7130000000000001</c:v>
                </c:pt>
                <c:pt idx="291">
                  <c:v>6.9089999999999998</c:v>
                </c:pt>
                <c:pt idx="292">
                  <c:v>7.1040000000000001</c:v>
                </c:pt>
                <c:pt idx="293">
                  <c:v>7.3</c:v>
                </c:pt>
                <c:pt idx="294">
                  <c:v>7.4950000000000001</c:v>
                </c:pt>
                <c:pt idx="295">
                  <c:v>7.69</c:v>
                </c:pt>
                <c:pt idx="296">
                  <c:v>7.8840000000000003</c:v>
                </c:pt>
                <c:pt idx="297">
                  <c:v>8.0790000000000006</c:v>
                </c:pt>
                <c:pt idx="298">
                  <c:v>8.2729999999999997</c:v>
                </c:pt>
                <c:pt idx="299">
                  <c:v>8.4670000000000005</c:v>
                </c:pt>
                <c:pt idx="300">
                  <c:v>8.6609999999999996</c:v>
                </c:pt>
                <c:pt idx="301">
                  <c:v>8.8550000000000004</c:v>
                </c:pt>
                <c:pt idx="302">
                  <c:v>9.0489999999999995</c:v>
                </c:pt>
                <c:pt idx="303">
                  <c:v>9.2420000000000009</c:v>
                </c:pt>
                <c:pt idx="304">
                  <c:v>9.4350000000000005</c:v>
                </c:pt>
                <c:pt idx="305">
                  <c:v>9.6280000000000001</c:v>
                </c:pt>
                <c:pt idx="306">
                  <c:v>9.8209999999999997</c:v>
                </c:pt>
                <c:pt idx="307">
                  <c:v>10.013</c:v>
                </c:pt>
                <c:pt idx="308">
                  <c:v>10.205</c:v>
                </c:pt>
                <c:pt idx="309">
                  <c:v>10.397</c:v>
                </c:pt>
                <c:pt idx="310">
                  <c:v>10.589</c:v>
                </c:pt>
                <c:pt idx="311">
                  <c:v>10.781000000000001</c:v>
                </c:pt>
                <c:pt idx="312">
                  <c:v>10.972</c:v>
                </c:pt>
                <c:pt idx="313">
                  <c:v>11.163</c:v>
                </c:pt>
                <c:pt idx="314">
                  <c:v>11.353999999999999</c:v>
                </c:pt>
                <c:pt idx="315">
                  <c:v>11.544</c:v>
                </c:pt>
                <c:pt idx="316">
                  <c:v>11.734999999999999</c:v>
                </c:pt>
                <c:pt idx="317">
                  <c:v>11.925000000000001</c:v>
                </c:pt>
                <c:pt idx="318">
                  <c:v>12.115</c:v>
                </c:pt>
                <c:pt idx="319">
                  <c:v>12.304</c:v>
                </c:pt>
                <c:pt idx="320">
                  <c:v>12.493</c:v>
                </c:pt>
                <c:pt idx="321">
                  <c:v>12.682</c:v>
                </c:pt>
                <c:pt idx="322">
                  <c:v>12.871</c:v>
                </c:pt>
                <c:pt idx="323">
                  <c:v>13.058999999999999</c:v>
                </c:pt>
                <c:pt idx="324">
                  <c:v>13.247</c:v>
                </c:pt>
                <c:pt idx="325">
                  <c:v>13.435</c:v>
                </c:pt>
                <c:pt idx="326">
                  <c:v>13.622999999999999</c:v>
                </c:pt>
                <c:pt idx="327">
                  <c:v>13.81</c:v>
                </c:pt>
                <c:pt idx="328">
                  <c:v>13.997</c:v>
                </c:pt>
                <c:pt idx="329">
                  <c:v>14.183</c:v>
                </c:pt>
                <c:pt idx="330">
                  <c:v>14.37</c:v>
                </c:pt>
                <c:pt idx="331">
                  <c:v>14.555999999999999</c:v>
                </c:pt>
                <c:pt idx="332">
                  <c:v>14.741</c:v>
                </c:pt>
                <c:pt idx="333">
                  <c:v>14.927</c:v>
                </c:pt>
                <c:pt idx="334">
                  <c:v>15.112</c:v>
                </c:pt>
                <c:pt idx="335">
                  <c:v>15.295999999999999</c:v>
                </c:pt>
                <c:pt idx="336">
                  <c:v>15.481</c:v>
                </c:pt>
                <c:pt idx="337">
                  <c:v>15.664999999999999</c:v>
                </c:pt>
                <c:pt idx="338">
                  <c:v>15.849</c:v>
                </c:pt>
                <c:pt idx="339">
                  <c:v>16.032</c:v>
                </c:pt>
                <c:pt idx="340">
                  <c:v>16.215</c:v>
                </c:pt>
                <c:pt idx="341">
                  <c:v>16.398</c:v>
                </c:pt>
                <c:pt idx="342">
                  <c:v>16.579999999999998</c:v>
                </c:pt>
                <c:pt idx="343">
                  <c:v>16.762</c:v>
                </c:pt>
                <c:pt idx="344">
                  <c:v>16.943999999999999</c:v>
                </c:pt>
                <c:pt idx="345">
                  <c:v>17.125</c:v>
                </c:pt>
                <c:pt idx="346">
                  <c:v>17.306000000000001</c:v>
                </c:pt>
                <c:pt idx="347">
                  <c:v>17.486999999999998</c:v>
                </c:pt>
                <c:pt idx="348">
                  <c:v>17.667000000000002</c:v>
                </c:pt>
                <c:pt idx="349">
                  <c:v>17.847000000000001</c:v>
                </c:pt>
                <c:pt idx="350">
                  <c:v>18.027000000000001</c:v>
                </c:pt>
                <c:pt idx="351">
                  <c:v>18.206</c:v>
                </c:pt>
                <c:pt idx="352">
                  <c:v>18.385000000000002</c:v>
                </c:pt>
                <c:pt idx="353">
                  <c:v>18.562999999999999</c:v>
                </c:pt>
                <c:pt idx="354">
                  <c:v>18.741</c:v>
                </c:pt>
                <c:pt idx="355">
                  <c:v>18.919</c:v>
                </c:pt>
                <c:pt idx="356">
                  <c:v>19.096</c:v>
                </c:pt>
                <c:pt idx="357">
                  <c:v>19.273</c:v>
                </c:pt>
                <c:pt idx="358">
                  <c:v>19.45</c:v>
                </c:pt>
                <c:pt idx="359">
                  <c:v>19.626000000000001</c:v>
                </c:pt>
                <c:pt idx="360">
                  <c:v>19.802</c:v>
                </c:pt>
                <c:pt idx="361">
                  <c:v>19.977</c:v>
                </c:pt>
                <c:pt idx="362">
                  <c:v>20.152000000000001</c:v>
                </c:pt>
                <c:pt idx="363">
                  <c:v>20.327000000000002</c:v>
                </c:pt>
                <c:pt idx="364">
                  <c:v>20.501000000000001</c:v>
                </c:pt>
                <c:pt idx="365">
                  <c:v>20.675000000000001</c:v>
                </c:pt>
                <c:pt idx="366">
                  <c:v>20.847999999999999</c:v>
                </c:pt>
                <c:pt idx="367">
                  <c:v>21.021000000000001</c:v>
                </c:pt>
                <c:pt idx="368">
                  <c:v>21.193999999999999</c:v>
                </c:pt>
                <c:pt idx="369">
                  <c:v>21.366</c:v>
                </c:pt>
                <c:pt idx="370">
                  <c:v>21.538</c:v>
                </c:pt>
                <c:pt idx="371">
                  <c:v>21.709</c:v>
                </c:pt>
                <c:pt idx="372">
                  <c:v>21.88</c:v>
                </c:pt>
                <c:pt idx="373">
                  <c:v>22.050999999999998</c:v>
                </c:pt>
                <c:pt idx="374">
                  <c:v>22.221</c:v>
                </c:pt>
                <c:pt idx="375">
                  <c:v>22.390999999999998</c:v>
                </c:pt>
                <c:pt idx="376">
                  <c:v>22.56</c:v>
                </c:pt>
                <c:pt idx="377">
                  <c:v>22.728999999999999</c:v>
                </c:pt>
                <c:pt idx="378">
                  <c:v>22.898</c:v>
                </c:pt>
                <c:pt idx="379">
                  <c:v>23.065999999999999</c:v>
                </c:pt>
                <c:pt idx="380">
                  <c:v>23.234000000000002</c:v>
                </c:pt>
                <c:pt idx="381">
                  <c:v>23.401</c:v>
                </c:pt>
                <c:pt idx="382">
                  <c:v>23.568000000000001</c:v>
                </c:pt>
                <c:pt idx="383">
                  <c:v>23.734000000000002</c:v>
                </c:pt>
                <c:pt idx="384">
                  <c:v>23.9</c:v>
                </c:pt>
                <c:pt idx="385">
                  <c:v>24.065999999999999</c:v>
                </c:pt>
                <c:pt idx="386">
                  <c:v>24.231000000000002</c:v>
                </c:pt>
                <c:pt idx="387">
                  <c:v>24.396000000000001</c:v>
                </c:pt>
                <c:pt idx="388">
                  <c:v>24.56</c:v>
                </c:pt>
                <c:pt idx="389">
                  <c:v>24.724</c:v>
                </c:pt>
                <c:pt idx="390">
                  <c:v>24.887</c:v>
                </c:pt>
                <c:pt idx="391">
                  <c:v>25.05</c:v>
                </c:pt>
                <c:pt idx="392">
                  <c:v>25.213000000000001</c:v>
                </c:pt>
                <c:pt idx="393">
                  <c:v>25.375</c:v>
                </c:pt>
                <c:pt idx="394">
                  <c:v>25.536999999999999</c:v>
                </c:pt>
                <c:pt idx="395">
                  <c:v>25.698</c:v>
                </c:pt>
                <c:pt idx="396">
                  <c:v>25.859000000000002</c:v>
                </c:pt>
                <c:pt idx="397">
                  <c:v>26.018999999999998</c:v>
                </c:pt>
                <c:pt idx="398">
                  <c:v>26.178999999999998</c:v>
                </c:pt>
                <c:pt idx="399">
                  <c:v>26.338999999999999</c:v>
                </c:pt>
                <c:pt idx="400">
                  <c:v>26.498000000000001</c:v>
                </c:pt>
                <c:pt idx="401">
                  <c:v>26.657</c:v>
                </c:pt>
                <c:pt idx="402">
                  <c:v>26.815000000000001</c:v>
                </c:pt>
                <c:pt idx="403">
                  <c:v>26.972999999999999</c:v>
                </c:pt>
                <c:pt idx="404">
                  <c:v>27.13</c:v>
                </c:pt>
                <c:pt idx="405">
                  <c:v>27.286999999999999</c:v>
                </c:pt>
                <c:pt idx="406">
                  <c:v>27.443000000000001</c:v>
                </c:pt>
                <c:pt idx="407">
                  <c:v>27.599</c:v>
                </c:pt>
                <c:pt idx="408">
                  <c:v>27.754999999999999</c:v>
                </c:pt>
                <c:pt idx="409">
                  <c:v>27.91</c:v>
                </c:pt>
                <c:pt idx="410">
                  <c:v>28.065000000000001</c:v>
                </c:pt>
                <c:pt idx="411">
                  <c:v>28.219000000000001</c:v>
                </c:pt>
                <c:pt idx="412">
                  <c:v>28.373000000000001</c:v>
                </c:pt>
                <c:pt idx="413">
                  <c:v>28.526</c:v>
                </c:pt>
                <c:pt idx="414">
                  <c:v>28.678999999999998</c:v>
                </c:pt>
                <c:pt idx="415">
                  <c:v>28.831</c:v>
                </c:pt>
                <c:pt idx="416">
                  <c:v>28.983000000000001</c:v>
                </c:pt>
                <c:pt idx="417">
                  <c:v>29.135000000000002</c:v>
                </c:pt>
                <c:pt idx="418">
                  <c:v>29.286000000000001</c:v>
                </c:pt>
                <c:pt idx="419">
                  <c:v>29.437000000000001</c:v>
                </c:pt>
                <c:pt idx="420">
                  <c:v>29.587</c:v>
                </c:pt>
                <c:pt idx="421">
                  <c:v>29.736999999999998</c:v>
                </c:pt>
                <c:pt idx="422">
                  <c:v>29.885999999999999</c:v>
                </c:pt>
                <c:pt idx="423">
                  <c:v>30.035</c:v>
                </c:pt>
                <c:pt idx="424">
                  <c:v>30.183</c:v>
                </c:pt>
                <c:pt idx="425">
                  <c:v>30.331</c:v>
                </c:pt>
                <c:pt idx="426">
                  <c:v>30.478999999999999</c:v>
                </c:pt>
                <c:pt idx="427">
                  <c:v>30.626000000000001</c:v>
                </c:pt>
                <c:pt idx="428">
                  <c:v>30.773</c:v>
                </c:pt>
                <c:pt idx="429">
                  <c:v>30.919</c:v>
                </c:pt>
                <c:pt idx="430">
                  <c:v>31.065000000000001</c:v>
                </c:pt>
                <c:pt idx="431">
                  <c:v>31.21</c:v>
                </c:pt>
                <c:pt idx="432">
                  <c:v>31.355</c:v>
                </c:pt>
                <c:pt idx="433">
                  <c:v>31.498999999999999</c:v>
                </c:pt>
                <c:pt idx="434">
                  <c:v>31.643000000000001</c:v>
                </c:pt>
                <c:pt idx="435">
                  <c:v>31.786999999999999</c:v>
                </c:pt>
                <c:pt idx="436">
                  <c:v>31.93</c:v>
                </c:pt>
                <c:pt idx="437">
                  <c:v>32.073</c:v>
                </c:pt>
                <c:pt idx="438">
                  <c:v>32.215000000000003</c:v>
                </c:pt>
                <c:pt idx="439">
                  <c:v>32.356999999999999</c:v>
                </c:pt>
                <c:pt idx="440">
                  <c:v>32.497999999999998</c:v>
                </c:pt>
                <c:pt idx="441">
                  <c:v>32.639000000000003</c:v>
                </c:pt>
                <c:pt idx="442">
                  <c:v>32.779000000000003</c:v>
                </c:pt>
                <c:pt idx="443">
                  <c:v>32.918999999999997</c:v>
                </c:pt>
                <c:pt idx="444">
                  <c:v>33.058999999999997</c:v>
                </c:pt>
                <c:pt idx="445">
                  <c:v>33.198</c:v>
                </c:pt>
                <c:pt idx="446">
                  <c:v>33.337000000000003</c:v>
                </c:pt>
                <c:pt idx="447">
                  <c:v>33.475000000000001</c:v>
                </c:pt>
                <c:pt idx="448">
                  <c:v>33.613</c:v>
                </c:pt>
                <c:pt idx="449">
                  <c:v>33.75</c:v>
                </c:pt>
                <c:pt idx="450">
                  <c:v>33.887</c:v>
                </c:pt>
                <c:pt idx="451">
                  <c:v>34.023000000000003</c:v>
                </c:pt>
                <c:pt idx="452">
                  <c:v>34.158999999999999</c:v>
                </c:pt>
                <c:pt idx="453">
                  <c:v>34.295000000000002</c:v>
                </c:pt>
                <c:pt idx="454">
                  <c:v>34.43</c:v>
                </c:pt>
                <c:pt idx="455">
                  <c:v>34.564999999999998</c:v>
                </c:pt>
                <c:pt idx="456">
                  <c:v>34.698999999999998</c:v>
                </c:pt>
                <c:pt idx="457">
                  <c:v>34.832999999999998</c:v>
                </c:pt>
                <c:pt idx="458">
                  <c:v>34.966000000000001</c:v>
                </c:pt>
                <c:pt idx="459">
                  <c:v>35.098999999999997</c:v>
                </c:pt>
                <c:pt idx="460">
                  <c:v>35.231999999999999</c:v>
                </c:pt>
                <c:pt idx="461">
                  <c:v>35.363999999999997</c:v>
                </c:pt>
                <c:pt idx="462">
                  <c:v>35.496000000000002</c:v>
                </c:pt>
                <c:pt idx="463">
                  <c:v>35.627000000000002</c:v>
                </c:pt>
                <c:pt idx="464">
                  <c:v>35.758000000000003</c:v>
                </c:pt>
                <c:pt idx="465">
                  <c:v>35.887999999999998</c:v>
                </c:pt>
                <c:pt idx="466">
                  <c:v>36.018000000000001</c:v>
                </c:pt>
                <c:pt idx="467">
                  <c:v>36.148000000000003</c:v>
                </c:pt>
                <c:pt idx="468">
                  <c:v>36.277000000000001</c:v>
                </c:pt>
                <c:pt idx="469">
                  <c:v>36.405999999999999</c:v>
                </c:pt>
                <c:pt idx="470">
                  <c:v>36.533999999999999</c:v>
                </c:pt>
                <c:pt idx="471">
                  <c:v>36.661999999999999</c:v>
                </c:pt>
                <c:pt idx="472">
                  <c:v>36.789000000000001</c:v>
                </c:pt>
                <c:pt idx="473">
                  <c:v>36.915999999999997</c:v>
                </c:pt>
                <c:pt idx="474">
                  <c:v>37.042999999999999</c:v>
                </c:pt>
                <c:pt idx="475">
                  <c:v>37.168999999999997</c:v>
                </c:pt>
                <c:pt idx="476">
                  <c:v>37.295000000000002</c:v>
                </c:pt>
                <c:pt idx="477">
                  <c:v>37.42</c:v>
                </c:pt>
                <c:pt idx="478">
                  <c:v>37.545000000000002</c:v>
                </c:pt>
                <c:pt idx="479">
                  <c:v>37.67</c:v>
                </c:pt>
                <c:pt idx="480">
                  <c:v>37.793999999999997</c:v>
                </c:pt>
                <c:pt idx="481">
                  <c:v>37.917000000000002</c:v>
                </c:pt>
                <c:pt idx="482">
                  <c:v>38.04</c:v>
                </c:pt>
                <c:pt idx="483">
                  <c:v>38.162999999999997</c:v>
                </c:pt>
                <c:pt idx="484">
                  <c:v>38.286000000000001</c:v>
                </c:pt>
                <c:pt idx="485">
                  <c:v>38.408000000000001</c:v>
                </c:pt>
                <c:pt idx="486">
                  <c:v>38.529000000000003</c:v>
                </c:pt>
                <c:pt idx="487">
                  <c:v>38.651000000000003</c:v>
                </c:pt>
                <c:pt idx="488">
                  <c:v>38.771000000000001</c:v>
                </c:pt>
                <c:pt idx="489">
                  <c:v>38.892000000000003</c:v>
                </c:pt>
                <c:pt idx="490">
                  <c:v>39.012</c:v>
                </c:pt>
                <c:pt idx="491">
                  <c:v>39.131</c:v>
                </c:pt>
                <c:pt idx="492">
                  <c:v>39.25</c:v>
                </c:pt>
                <c:pt idx="493">
                  <c:v>39.369</c:v>
                </c:pt>
                <c:pt idx="494">
                  <c:v>39.487000000000002</c:v>
                </c:pt>
                <c:pt idx="495">
                  <c:v>39.604999999999997</c:v>
                </c:pt>
                <c:pt idx="496">
                  <c:v>39.722999999999999</c:v>
                </c:pt>
                <c:pt idx="497">
                  <c:v>39.840000000000003</c:v>
                </c:pt>
                <c:pt idx="498">
                  <c:v>39.957000000000001</c:v>
                </c:pt>
                <c:pt idx="499">
                  <c:v>40.073</c:v>
                </c:pt>
                <c:pt idx="500">
                  <c:v>40.073</c:v>
                </c:pt>
                <c:pt idx="501">
                  <c:v>40.189</c:v>
                </c:pt>
                <c:pt idx="502">
                  <c:v>40.305</c:v>
                </c:pt>
                <c:pt idx="503">
                  <c:v>40.42</c:v>
                </c:pt>
                <c:pt idx="504">
                  <c:v>40.534999999999997</c:v>
                </c:pt>
                <c:pt idx="505">
                  <c:v>40.649000000000001</c:v>
                </c:pt>
                <c:pt idx="506">
                  <c:v>40.762999999999998</c:v>
                </c:pt>
                <c:pt idx="507">
                  <c:v>40.877000000000002</c:v>
                </c:pt>
                <c:pt idx="508">
                  <c:v>40.99</c:v>
                </c:pt>
                <c:pt idx="509">
                  <c:v>41.103000000000002</c:v>
                </c:pt>
                <c:pt idx="510">
                  <c:v>41.215000000000003</c:v>
                </c:pt>
                <c:pt idx="511">
                  <c:v>41.326999999999998</c:v>
                </c:pt>
              </c:numCache>
            </c:numRef>
          </c:xVal>
          <c:yVal>
            <c:numRef>
              <c:f>' Lustr H40V80'!$D$44:$D$555</c:f>
              <c:numCache>
                <c:formatCode>General</c:formatCode>
                <c:ptCount val="512"/>
                <c:pt idx="0">
                  <c:v>377</c:v>
                </c:pt>
                <c:pt idx="1">
                  <c:v>378.06099999999998</c:v>
                </c:pt>
                <c:pt idx="2">
                  <c:v>383.17099999999999</c:v>
                </c:pt>
                <c:pt idx="3">
                  <c:v>389.25200000000001</c:v>
                </c:pt>
                <c:pt idx="4">
                  <c:v>395.19799999999998</c:v>
                </c:pt>
                <c:pt idx="5">
                  <c:v>404.19799999999998</c:v>
                </c:pt>
                <c:pt idx="6">
                  <c:v>414.52499999999998</c:v>
                </c:pt>
                <c:pt idx="7">
                  <c:v>423.37700000000001</c:v>
                </c:pt>
                <c:pt idx="8">
                  <c:v>433.54399999999998</c:v>
                </c:pt>
                <c:pt idx="9">
                  <c:v>443.964</c:v>
                </c:pt>
                <c:pt idx="10">
                  <c:v>453.68900000000002</c:v>
                </c:pt>
                <c:pt idx="11">
                  <c:v>463.82</c:v>
                </c:pt>
                <c:pt idx="12">
                  <c:v>473.71600000000001</c:v>
                </c:pt>
                <c:pt idx="13">
                  <c:v>484.63900000000001</c:v>
                </c:pt>
                <c:pt idx="14">
                  <c:v>494.755</c:v>
                </c:pt>
                <c:pt idx="15">
                  <c:v>507.30900000000003</c:v>
                </c:pt>
                <c:pt idx="16">
                  <c:v>520.197</c:v>
                </c:pt>
                <c:pt idx="17">
                  <c:v>534.20500000000004</c:v>
                </c:pt>
                <c:pt idx="18">
                  <c:v>543.93799999999999</c:v>
                </c:pt>
                <c:pt idx="19">
                  <c:v>555.94600000000003</c:v>
                </c:pt>
                <c:pt idx="20">
                  <c:v>566.14099999999996</c:v>
                </c:pt>
                <c:pt idx="21">
                  <c:v>580.10699999999997</c:v>
                </c:pt>
                <c:pt idx="22">
                  <c:v>593.89099999999996</c:v>
                </c:pt>
                <c:pt idx="23">
                  <c:v>608.94799999999998</c:v>
                </c:pt>
                <c:pt idx="24">
                  <c:v>621.54300000000001</c:v>
                </c:pt>
                <c:pt idx="25">
                  <c:v>634.70299999999997</c:v>
                </c:pt>
                <c:pt idx="26">
                  <c:v>646.62300000000005</c:v>
                </c:pt>
                <c:pt idx="27">
                  <c:v>660.97900000000004</c:v>
                </c:pt>
                <c:pt idx="28">
                  <c:v>675.149</c:v>
                </c:pt>
                <c:pt idx="29">
                  <c:v>691.09699999999998</c:v>
                </c:pt>
                <c:pt idx="30">
                  <c:v>709.154</c:v>
                </c:pt>
                <c:pt idx="31">
                  <c:v>727.07100000000003</c:v>
                </c:pt>
                <c:pt idx="32">
                  <c:v>745.82799999999997</c:v>
                </c:pt>
                <c:pt idx="33">
                  <c:v>761.94500000000005</c:v>
                </c:pt>
                <c:pt idx="34">
                  <c:v>777.697</c:v>
                </c:pt>
                <c:pt idx="35">
                  <c:v>794.88599999999997</c:v>
                </c:pt>
                <c:pt idx="36">
                  <c:v>808.09900000000005</c:v>
                </c:pt>
                <c:pt idx="37">
                  <c:v>822.14800000000002</c:v>
                </c:pt>
                <c:pt idx="38">
                  <c:v>839.39599999999996</c:v>
                </c:pt>
                <c:pt idx="39">
                  <c:v>858.16700000000003</c:v>
                </c:pt>
                <c:pt idx="40">
                  <c:v>875.71500000000003</c:v>
                </c:pt>
                <c:pt idx="41">
                  <c:v>899.39800000000002</c:v>
                </c:pt>
                <c:pt idx="42">
                  <c:v>920.18899999999996</c:v>
                </c:pt>
                <c:pt idx="43">
                  <c:v>940.31899999999996</c:v>
                </c:pt>
                <c:pt idx="44">
                  <c:v>957.69600000000003</c:v>
                </c:pt>
                <c:pt idx="45">
                  <c:v>973.88900000000001</c:v>
                </c:pt>
                <c:pt idx="46">
                  <c:v>989.34799999999996</c:v>
                </c:pt>
                <c:pt idx="47">
                  <c:v>1005.194</c:v>
                </c:pt>
                <c:pt idx="48">
                  <c:v>1023.23</c:v>
                </c:pt>
                <c:pt idx="49">
                  <c:v>1045.2249999999999</c:v>
                </c:pt>
                <c:pt idx="50">
                  <c:v>1066.2660000000001</c:v>
                </c:pt>
                <c:pt idx="51">
                  <c:v>1084.7560000000001</c:v>
                </c:pt>
                <c:pt idx="52">
                  <c:v>1103.836</c:v>
                </c:pt>
                <c:pt idx="53">
                  <c:v>1121.02</c:v>
                </c:pt>
                <c:pt idx="54">
                  <c:v>1136.7260000000001</c:v>
                </c:pt>
                <c:pt idx="55">
                  <c:v>1154.424</c:v>
                </c:pt>
                <c:pt idx="56">
                  <c:v>1175.2940000000001</c:v>
                </c:pt>
                <c:pt idx="57">
                  <c:v>1195.462</c:v>
                </c:pt>
                <c:pt idx="58">
                  <c:v>1213.8140000000001</c:v>
                </c:pt>
                <c:pt idx="59">
                  <c:v>1232.758</c:v>
                </c:pt>
                <c:pt idx="60">
                  <c:v>1253.2560000000001</c:v>
                </c:pt>
                <c:pt idx="61">
                  <c:v>1272.856</c:v>
                </c:pt>
                <c:pt idx="62">
                  <c:v>1293.5650000000001</c:v>
                </c:pt>
                <c:pt idx="63">
                  <c:v>1309.2670000000001</c:v>
                </c:pt>
                <c:pt idx="64">
                  <c:v>1327.383</c:v>
                </c:pt>
                <c:pt idx="65">
                  <c:v>1344.9390000000001</c:v>
                </c:pt>
                <c:pt idx="66">
                  <c:v>1362.241</c:v>
                </c:pt>
                <c:pt idx="67">
                  <c:v>1381.471</c:v>
                </c:pt>
                <c:pt idx="68">
                  <c:v>1398.9269999999999</c:v>
                </c:pt>
                <c:pt idx="69">
                  <c:v>1413.271</c:v>
                </c:pt>
                <c:pt idx="70">
                  <c:v>1430.4459999999999</c:v>
                </c:pt>
                <c:pt idx="71">
                  <c:v>1446.9259999999999</c:v>
                </c:pt>
                <c:pt idx="72">
                  <c:v>1463.4580000000001</c:v>
                </c:pt>
                <c:pt idx="73">
                  <c:v>1481.134</c:v>
                </c:pt>
                <c:pt idx="74">
                  <c:v>1502.998</c:v>
                </c:pt>
                <c:pt idx="75">
                  <c:v>1519.9839999999999</c:v>
                </c:pt>
                <c:pt idx="76">
                  <c:v>1534.8610000000001</c:v>
                </c:pt>
                <c:pt idx="77">
                  <c:v>1544.3779999999999</c:v>
                </c:pt>
                <c:pt idx="78">
                  <c:v>1560.759</c:v>
                </c:pt>
                <c:pt idx="79">
                  <c:v>1574.893</c:v>
                </c:pt>
                <c:pt idx="80">
                  <c:v>1589.357</c:v>
                </c:pt>
                <c:pt idx="81">
                  <c:v>1602.8779999999999</c:v>
                </c:pt>
                <c:pt idx="82">
                  <c:v>1617.0309999999999</c:v>
                </c:pt>
                <c:pt idx="83">
                  <c:v>1629.615</c:v>
                </c:pt>
                <c:pt idx="84">
                  <c:v>1643.4680000000001</c:v>
                </c:pt>
                <c:pt idx="85">
                  <c:v>1656.2329999999999</c:v>
                </c:pt>
                <c:pt idx="86">
                  <c:v>1671.3040000000001</c:v>
                </c:pt>
                <c:pt idx="87">
                  <c:v>1683.2170000000001</c:v>
                </c:pt>
                <c:pt idx="88">
                  <c:v>1693.721</c:v>
                </c:pt>
                <c:pt idx="89">
                  <c:v>1704.9259999999999</c:v>
                </c:pt>
                <c:pt idx="90">
                  <c:v>1720.287</c:v>
                </c:pt>
                <c:pt idx="91">
                  <c:v>1734.2470000000001</c:v>
                </c:pt>
                <c:pt idx="92">
                  <c:v>1751.5239999999999</c:v>
                </c:pt>
                <c:pt idx="93">
                  <c:v>1769.268</c:v>
                </c:pt>
                <c:pt idx="94">
                  <c:v>1781.318</c:v>
                </c:pt>
                <c:pt idx="95">
                  <c:v>1791.2950000000001</c:v>
                </c:pt>
                <c:pt idx="96">
                  <c:v>1800.615</c:v>
                </c:pt>
                <c:pt idx="97">
                  <c:v>1811.3219999999999</c:v>
                </c:pt>
                <c:pt idx="98">
                  <c:v>1821.61</c:v>
                </c:pt>
                <c:pt idx="99">
                  <c:v>1835.366</c:v>
                </c:pt>
                <c:pt idx="100">
                  <c:v>1848.1869999999999</c:v>
                </c:pt>
                <c:pt idx="101">
                  <c:v>1859.319</c:v>
                </c:pt>
                <c:pt idx="102">
                  <c:v>1874.123</c:v>
                </c:pt>
                <c:pt idx="103">
                  <c:v>1887.412</c:v>
                </c:pt>
                <c:pt idx="104">
                  <c:v>1897.7909999999999</c:v>
                </c:pt>
                <c:pt idx="105">
                  <c:v>1910.663</c:v>
                </c:pt>
                <c:pt idx="106">
                  <c:v>1923.499</c:v>
                </c:pt>
                <c:pt idx="107">
                  <c:v>1931.3810000000001</c:v>
                </c:pt>
                <c:pt idx="108">
                  <c:v>1938.7940000000001</c:v>
                </c:pt>
                <c:pt idx="109">
                  <c:v>1949.1210000000001</c:v>
                </c:pt>
                <c:pt idx="110">
                  <c:v>1958.9069999999999</c:v>
                </c:pt>
                <c:pt idx="111">
                  <c:v>1972.1489999999999</c:v>
                </c:pt>
                <c:pt idx="112">
                  <c:v>1987.4549999999999</c:v>
                </c:pt>
                <c:pt idx="113">
                  <c:v>2004.3150000000001</c:v>
                </c:pt>
                <c:pt idx="114">
                  <c:v>2015.721</c:v>
                </c:pt>
                <c:pt idx="115">
                  <c:v>2023.721</c:v>
                </c:pt>
                <c:pt idx="116">
                  <c:v>2028.56</c:v>
                </c:pt>
                <c:pt idx="117">
                  <c:v>2036.595</c:v>
                </c:pt>
                <c:pt idx="118">
                  <c:v>2047.6410000000001</c:v>
                </c:pt>
                <c:pt idx="119">
                  <c:v>2061.808</c:v>
                </c:pt>
                <c:pt idx="120">
                  <c:v>2075.4850000000001</c:v>
                </c:pt>
                <c:pt idx="121">
                  <c:v>2087.7220000000002</c:v>
                </c:pt>
                <c:pt idx="122">
                  <c:v>2098.8960000000002</c:v>
                </c:pt>
                <c:pt idx="123">
                  <c:v>2109.953</c:v>
                </c:pt>
                <c:pt idx="124">
                  <c:v>2118.1999999999998</c:v>
                </c:pt>
                <c:pt idx="125">
                  <c:v>2128.0259999999998</c:v>
                </c:pt>
                <c:pt idx="126">
                  <c:v>2138.5650000000001</c:v>
                </c:pt>
                <c:pt idx="127">
                  <c:v>2152.085</c:v>
                </c:pt>
                <c:pt idx="128">
                  <c:v>2160.8890000000001</c:v>
                </c:pt>
                <c:pt idx="129">
                  <c:v>2168.288</c:v>
                </c:pt>
                <c:pt idx="130">
                  <c:v>2174.509</c:v>
                </c:pt>
                <c:pt idx="131">
                  <c:v>2184.902</c:v>
                </c:pt>
                <c:pt idx="132">
                  <c:v>2193.828</c:v>
                </c:pt>
                <c:pt idx="133">
                  <c:v>2205.2890000000002</c:v>
                </c:pt>
                <c:pt idx="134">
                  <c:v>2218.5880000000002</c:v>
                </c:pt>
                <c:pt idx="135">
                  <c:v>2229.1509999999998</c:v>
                </c:pt>
                <c:pt idx="136">
                  <c:v>2240.6770000000001</c:v>
                </c:pt>
                <c:pt idx="137">
                  <c:v>2252.8159999999998</c:v>
                </c:pt>
                <c:pt idx="138">
                  <c:v>2266.63</c:v>
                </c:pt>
                <c:pt idx="139">
                  <c:v>2280.9879999999998</c:v>
                </c:pt>
                <c:pt idx="140">
                  <c:v>2293.817</c:v>
                </c:pt>
                <c:pt idx="141">
                  <c:v>2304.114</c:v>
                </c:pt>
                <c:pt idx="142">
                  <c:v>2313.7579999999998</c:v>
                </c:pt>
                <c:pt idx="143">
                  <c:v>2323.5909999999999</c:v>
                </c:pt>
                <c:pt idx="144">
                  <c:v>2333.1309999999999</c:v>
                </c:pt>
                <c:pt idx="145">
                  <c:v>2344.6770000000001</c:v>
                </c:pt>
                <c:pt idx="146">
                  <c:v>2353.5360000000001</c:v>
                </c:pt>
                <c:pt idx="147">
                  <c:v>2366.0520000000001</c:v>
                </c:pt>
                <c:pt idx="148">
                  <c:v>2376.94</c:v>
                </c:pt>
                <c:pt idx="149">
                  <c:v>2385.34</c:v>
                </c:pt>
                <c:pt idx="150">
                  <c:v>2395.4009999999998</c:v>
                </c:pt>
                <c:pt idx="151">
                  <c:v>2407.8380000000002</c:v>
                </c:pt>
                <c:pt idx="152">
                  <c:v>2417.884</c:v>
                </c:pt>
                <c:pt idx="153">
                  <c:v>2431.3380000000002</c:v>
                </c:pt>
                <c:pt idx="154">
                  <c:v>2443.1179999999999</c:v>
                </c:pt>
                <c:pt idx="155">
                  <c:v>2455.7199999999998</c:v>
                </c:pt>
                <c:pt idx="156">
                  <c:v>2466.2370000000001</c:v>
                </c:pt>
                <c:pt idx="157">
                  <c:v>2480.39</c:v>
                </c:pt>
                <c:pt idx="158">
                  <c:v>2494.2220000000002</c:v>
                </c:pt>
                <c:pt idx="159">
                  <c:v>2502.518</c:v>
                </c:pt>
                <c:pt idx="160">
                  <c:v>2510.2040000000002</c:v>
                </c:pt>
                <c:pt idx="161">
                  <c:v>2516.1590000000001</c:v>
                </c:pt>
                <c:pt idx="162">
                  <c:v>2523.7130000000002</c:v>
                </c:pt>
                <c:pt idx="163">
                  <c:v>2534.2550000000001</c:v>
                </c:pt>
                <c:pt idx="164">
                  <c:v>2546.0810000000001</c:v>
                </c:pt>
                <c:pt idx="165">
                  <c:v>2556.7040000000002</c:v>
                </c:pt>
                <c:pt idx="166">
                  <c:v>2573.4690000000001</c:v>
                </c:pt>
                <c:pt idx="167">
                  <c:v>2585.319</c:v>
                </c:pt>
                <c:pt idx="168">
                  <c:v>2596.2109999999998</c:v>
                </c:pt>
                <c:pt idx="169">
                  <c:v>2609.569</c:v>
                </c:pt>
                <c:pt idx="170">
                  <c:v>2623.5259999999998</c:v>
                </c:pt>
                <c:pt idx="171">
                  <c:v>2633.6509999999998</c:v>
                </c:pt>
                <c:pt idx="172">
                  <c:v>2647.413</c:v>
                </c:pt>
                <c:pt idx="173">
                  <c:v>2658.1559999999999</c:v>
                </c:pt>
                <c:pt idx="174">
                  <c:v>2666.8119999999999</c:v>
                </c:pt>
                <c:pt idx="175">
                  <c:v>2678.4409999999998</c:v>
                </c:pt>
                <c:pt idx="176">
                  <c:v>2690.1689999999999</c:v>
                </c:pt>
                <c:pt idx="177">
                  <c:v>2700.0210000000002</c:v>
                </c:pt>
                <c:pt idx="178">
                  <c:v>2711.5369999999998</c:v>
                </c:pt>
                <c:pt idx="179">
                  <c:v>2724.1550000000002</c:v>
                </c:pt>
                <c:pt idx="180">
                  <c:v>2735.239</c:v>
                </c:pt>
                <c:pt idx="181">
                  <c:v>2748.21</c:v>
                </c:pt>
                <c:pt idx="182">
                  <c:v>2754.395</c:v>
                </c:pt>
                <c:pt idx="183">
                  <c:v>2764.86</c:v>
                </c:pt>
                <c:pt idx="184">
                  <c:v>2773.47</c:v>
                </c:pt>
                <c:pt idx="185">
                  <c:v>2782.3249999999998</c:v>
                </c:pt>
                <c:pt idx="186">
                  <c:v>2794.337</c:v>
                </c:pt>
                <c:pt idx="187">
                  <c:v>2805.4259999999999</c:v>
                </c:pt>
                <c:pt idx="188">
                  <c:v>2817.3040000000001</c:v>
                </c:pt>
                <c:pt idx="189">
                  <c:v>2828.297</c:v>
                </c:pt>
                <c:pt idx="190">
                  <c:v>2840.0219999999999</c:v>
                </c:pt>
                <c:pt idx="191">
                  <c:v>2851.3040000000001</c:v>
                </c:pt>
                <c:pt idx="192">
                  <c:v>2862.6819999999998</c:v>
                </c:pt>
                <c:pt idx="193">
                  <c:v>2870.5569999999998</c:v>
                </c:pt>
                <c:pt idx="194">
                  <c:v>2877.61</c:v>
                </c:pt>
                <c:pt idx="195">
                  <c:v>2883.893</c:v>
                </c:pt>
                <c:pt idx="196">
                  <c:v>2890.2710000000002</c:v>
                </c:pt>
                <c:pt idx="197">
                  <c:v>2904.643</c:v>
                </c:pt>
                <c:pt idx="198">
                  <c:v>2920.32</c:v>
                </c:pt>
                <c:pt idx="199">
                  <c:v>2931.8609999999999</c:v>
                </c:pt>
                <c:pt idx="200">
                  <c:v>2942.9140000000002</c:v>
                </c:pt>
                <c:pt idx="201">
                  <c:v>2950.8040000000001</c:v>
                </c:pt>
                <c:pt idx="202">
                  <c:v>2953.4580000000001</c:v>
                </c:pt>
                <c:pt idx="203">
                  <c:v>2953.3910000000001</c:v>
                </c:pt>
                <c:pt idx="204">
                  <c:v>2958.471</c:v>
                </c:pt>
                <c:pt idx="205">
                  <c:v>2967.8809999999999</c:v>
                </c:pt>
                <c:pt idx="206">
                  <c:v>2973.4549999999999</c:v>
                </c:pt>
                <c:pt idx="207">
                  <c:v>2980.8090000000002</c:v>
                </c:pt>
                <c:pt idx="208">
                  <c:v>2987.0520000000001</c:v>
                </c:pt>
                <c:pt idx="209">
                  <c:v>2992.5390000000002</c:v>
                </c:pt>
                <c:pt idx="210">
                  <c:v>2997.5419999999999</c:v>
                </c:pt>
                <c:pt idx="211">
                  <c:v>3008.373</c:v>
                </c:pt>
                <c:pt idx="212">
                  <c:v>3016.8150000000001</c:v>
                </c:pt>
                <c:pt idx="213">
                  <c:v>3019.951</c:v>
                </c:pt>
                <c:pt idx="214">
                  <c:v>3023.5889999999999</c:v>
                </c:pt>
                <c:pt idx="215">
                  <c:v>3029.4290000000001</c:v>
                </c:pt>
                <c:pt idx="216">
                  <c:v>3032.3209999999999</c:v>
                </c:pt>
                <c:pt idx="217">
                  <c:v>3035.4270000000001</c:v>
                </c:pt>
                <c:pt idx="218">
                  <c:v>3038.11</c:v>
                </c:pt>
                <c:pt idx="219">
                  <c:v>3038.5450000000001</c:v>
                </c:pt>
                <c:pt idx="220">
                  <c:v>3040.7130000000002</c:v>
                </c:pt>
                <c:pt idx="221">
                  <c:v>3048.2620000000002</c:v>
                </c:pt>
                <c:pt idx="222">
                  <c:v>3054.0129999999999</c:v>
                </c:pt>
                <c:pt idx="223">
                  <c:v>3051.7550000000001</c:v>
                </c:pt>
                <c:pt idx="224">
                  <c:v>3050.6570000000002</c:v>
                </c:pt>
                <c:pt idx="225">
                  <c:v>3048.652</c:v>
                </c:pt>
                <c:pt idx="226">
                  <c:v>3046.3850000000002</c:v>
                </c:pt>
                <c:pt idx="227">
                  <c:v>3044.402</c:v>
                </c:pt>
                <c:pt idx="228">
                  <c:v>3045.4290000000001</c:v>
                </c:pt>
                <c:pt idx="229">
                  <c:v>3048.4079999999999</c:v>
                </c:pt>
                <c:pt idx="230">
                  <c:v>3060.2959999999998</c:v>
                </c:pt>
                <c:pt idx="231">
                  <c:v>3067.9340000000002</c:v>
                </c:pt>
                <c:pt idx="232">
                  <c:v>3073.0569999999998</c:v>
                </c:pt>
                <c:pt idx="233">
                  <c:v>3075.605</c:v>
                </c:pt>
                <c:pt idx="234">
                  <c:v>3075.0569999999998</c:v>
                </c:pt>
                <c:pt idx="235">
                  <c:v>3073.8719999999998</c:v>
                </c:pt>
                <c:pt idx="236">
                  <c:v>3081.05</c:v>
                </c:pt>
                <c:pt idx="237">
                  <c:v>3084.4169999999999</c:v>
                </c:pt>
                <c:pt idx="238">
                  <c:v>3091.4960000000001</c:v>
                </c:pt>
                <c:pt idx="239">
                  <c:v>3099.3090000000002</c:v>
                </c:pt>
                <c:pt idx="240">
                  <c:v>3107.6660000000002</c:v>
                </c:pt>
                <c:pt idx="241">
                  <c:v>3111.174</c:v>
                </c:pt>
                <c:pt idx="242">
                  <c:v>3115.1239999999998</c:v>
                </c:pt>
                <c:pt idx="243">
                  <c:v>3110.018</c:v>
                </c:pt>
                <c:pt idx="244">
                  <c:v>3111.5320000000002</c:v>
                </c:pt>
                <c:pt idx="245">
                  <c:v>3107.299</c:v>
                </c:pt>
                <c:pt idx="246">
                  <c:v>3108.8470000000002</c:v>
                </c:pt>
                <c:pt idx="247">
                  <c:v>3105.5790000000002</c:v>
                </c:pt>
                <c:pt idx="248">
                  <c:v>3105.29</c:v>
                </c:pt>
                <c:pt idx="249">
                  <c:v>3105.4749999999999</c:v>
                </c:pt>
                <c:pt idx="250">
                  <c:v>3105.7049999999999</c:v>
                </c:pt>
                <c:pt idx="251">
                  <c:v>3109.1089999999999</c:v>
                </c:pt>
                <c:pt idx="252">
                  <c:v>3115.8629999999998</c:v>
                </c:pt>
                <c:pt idx="253">
                  <c:v>3119.1930000000002</c:v>
                </c:pt>
                <c:pt idx="254">
                  <c:v>3117.5830000000001</c:v>
                </c:pt>
                <c:pt idx="255">
                  <c:v>3115.547</c:v>
                </c:pt>
                <c:pt idx="256">
                  <c:v>3120.328</c:v>
                </c:pt>
                <c:pt idx="257">
                  <c:v>3117.7910000000002</c:v>
                </c:pt>
                <c:pt idx="258">
                  <c:v>3115.6080000000002</c:v>
                </c:pt>
                <c:pt idx="259">
                  <c:v>3111.078</c:v>
                </c:pt>
                <c:pt idx="260">
                  <c:v>3114.076</c:v>
                </c:pt>
                <c:pt idx="261">
                  <c:v>3119.7820000000002</c:v>
                </c:pt>
                <c:pt idx="262">
                  <c:v>3123.9209999999998</c:v>
                </c:pt>
                <c:pt idx="263">
                  <c:v>3130.433</c:v>
                </c:pt>
                <c:pt idx="264">
                  <c:v>3135.6610000000001</c:v>
                </c:pt>
                <c:pt idx="265">
                  <c:v>3133.4969999999998</c:v>
                </c:pt>
                <c:pt idx="266">
                  <c:v>3131.2150000000001</c:v>
                </c:pt>
                <c:pt idx="267">
                  <c:v>3132.3420000000001</c:v>
                </c:pt>
                <c:pt idx="268">
                  <c:v>3134.377</c:v>
                </c:pt>
                <c:pt idx="269">
                  <c:v>3133.29</c:v>
                </c:pt>
                <c:pt idx="270">
                  <c:v>3129.3609999999999</c:v>
                </c:pt>
                <c:pt idx="271">
                  <c:v>3122.1669999999999</c:v>
                </c:pt>
                <c:pt idx="272">
                  <c:v>3118.6529999999998</c:v>
                </c:pt>
                <c:pt idx="273">
                  <c:v>3113.4079999999999</c:v>
                </c:pt>
                <c:pt idx="274">
                  <c:v>3110.239</c:v>
                </c:pt>
                <c:pt idx="275">
                  <c:v>3105.498</c:v>
                </c:pt>
                <c:pt idx="276">
                  <c:v>3102.511</c:v>
                </c:pt>
                <c:pt idx="277">
                  <c:v>3103.8530000000001</c:v>
                </c:pt>
                <c:pt idx="278">
                  <c:v>3103.692</c:v>
                </c:pt>
                <c:pt idx="279">
                  <c:v>3100.6559999999999</c:v>
                </c:pt>
                <c:pt idx="280">
                  <c:v>3095.0340000000001</c:v>
                </c:pt>
                <c:pt idx="281">
                  <c:v>3086.33</c:v>
                </c:pt>
                <c:pt idx="282">
                  <c:v>3081.9180000000001</c:v>
                </c:pt>
                <c:pt idx="283">
                  <c:v>3083.1439999999998</c:v>
                </c:pt>
                <c:pt idx="284">
                  <c:v>3085.5529999999999</c:v>
                </c:pt>
                <c:pt idx="285">
                  <c:v>3083.1080000000002</c:v>
                </c:pt>
                <c:pt idx="286">
                  <c:v>3084.19</c:v>
                </c:pt>
                <c:pt idx="287">
                  <c:v>3082.261</c:v>
                </c:pt>
                <c:pt idx="288">
                  <c:v>3079.172</c:v>
                </c:pt>
                <c:pt idx="289">
                  <c:v>3071.4259999999999</c:v>
                </c:pt>
                <c:pt idx="290">
                  <c:v>3065.4789999999998</c:v>
                </c:pt>
                <c:pt idx="291">
                  <c:v>3061.5819999999999</c:v>
                </c:pt>
                <c:pt idx="292">
                  <c:v>3058.5590000000002</c:v>
                </c:pt>
                <c:pt idx="293">
                  <c:v>3057.6950000000002</c:v>
                </c:pt>
                <c:pt idx="294">
                  <c:v>3055.232</c:v>
                </c:pt>
                <c:pt idx="295">
                  <c:v>3055</c:v>
                </c:pt>
                <c:pt idx="296">
                  <c:v>3051.48</c:v>
                </c:pt>
                <c:pt idx="297">
                  <c:v>3047.84</c:v>
                </c:pt>
                <c:pt idx="298">
                  <c:v>3035.5250000000001</c:v>
                </c:pt>
                <c:pt idx="299">
                  <c:v>3025.38</c:v>
                </c:pt>
                <c:pt idx="300">
                  <c:v>3017.482</c:v>
                </c:pt>
                <c:pt idx="301">
                  <c:v>3009.933</c:v>
                </c:pt>
                <c:pt idx="302">
                  <c:v>2999.4810000000002</c:v>
                </c:pt>
                <c:pt idx="303">
                  <c:v>2992.498</c:v>
                </c:pt>
                <c:pt idx="304">
                  <c:v>2985.1759999999999</c:v>
                </c:pt>
                <c:pt idx="305">
                  <c:v>2977.248</c:v>
                </c:pt>
                <c:pt idx="306">
                  <c:v>2974.1570000000002</c:v>
                </c:pt>
                <c:pt idx="307">
                  <c:v>2966.0659999999998</c:v>
                </c:pt>
                <c:pt idx="308">
                  <c:v>2958.7950000000001</c:v>
                </c:pt>
                <c:pt idx="309">
                  <c:v>2950.0309999999999</c:v>
                </c:pt>
                <c:pt idx="310">
                  <c:v>2944.2489999999998</c:v>
                </c:pt>
                <c:pt idx="311">
                  <c:v>2939.3240000000001</c:v>
                </c:pt>
                <c:pt idx="312">
                  <c:v>2936.453</c:v>
                </c:pt>
                <c:pt idx="313">
                  <c:v>2926.0419999999999</c:v>
                </c:pt>
                <c:pt idx="314">
                  <c:v>2918.239</c:v>
                </c:pt>
                <c:pt idx="315">
                  <c:v>2908.9859999999999</c:v>
                </c:pt>
                <c:pt idx="316">
                  <c:v>2899.8330000000001</c:v>
                </c:pt>
                <c:pt idx="317">
                  <c:v>2891.0219999999999</c:v>
                </c:pt>
                <c:pt idx="318">
                  <c:v>2883.288</c:v>
                </c:pt>
                <c:pt idx="319">
                  <c:v>2874.4169999999999</c:v>
                </c:pt>
                <c:pt idx="320">
                  <c:v>2866.7820000000002</c:v>
                </c:pt>
                <c:pt idx="321">
                  <c:v>2856.585</c:v>
                </c:pt>
                <c:pt idx="322">
                  <c:v>2843.7489999999998</c:v>
                </c:pt>
                <c:pt idx="323">
                  <c:v>2830.7530000000002</c:v>
                </c:pt>
                <c:pt idx="324">
                  <c:v>2822.4029999999998</c:v>
                </c:pt>
                <c:pt idx="325">
                  <c:v>2819.4140000000002</c:v>
                </c:pt>
                <c:pt idx="326">
                  <c:v>2817.5340000000001</c:v>
                </c:pt>
                <c:pt idx="327">
                  <c:v>2808.2040000000002</c:v>
                </c:pt>
                <c:pt idx="328">
                  <c:v>2796.5439999999999</c:v>
                </c:pt>
                <c:pt idx="329">
                  <c:v>2788.8310000000001</c:v>
                </c:pt>
                <c:pt idx="330">
                  <c:v>2779.2089999999998</c:v>
                </c:pt>
                <c:pt idx="331">
                  <c:v>2774.538</c:v>
                </c:pt>
                <c:pt idx="332">
                  <c:v>2766.9960000000001</c:v>
                </c:pt>
                <c:pt idx="333">
                  <c:v>2758.1390000000001</c:v>
                </c:pt>
                <c:pt idx="334">
                  <c:v>2744.6689999999999</c:v>
                </c:pt>
                <c:pt idx="335">
                  <c:v>2732.5210000000002</c:v>
                </c:pt>
                <c:pt idx="336">
                  <c:v>2716.1060000000002</c:v>
                </c:pt>
                <c:pt idx="337">
                  <c:v>2698.759</c:v>
                </c:pt>
                <c:pt idx="338">
                  <c:v>2685.6909999999998</c:v>
                </c:pt>
                <c:pt idx="339">
                  <c:v>2676.3910000000001</c:v>
                </c:pt>
                <c:pt idx="340">
                  <c:v>2667.11</c:v>
                </c:pt>
                <c:pt idx="341">
                  <c:v>2662.1219999999998</c:v>
                </c:pt>
                <c:pt idx="342">
                  <c:v>2658.2280000000001</c:v>
                </c:pt>
                <c:pt idx="343">
                  <c:v>2650.8890000000001</c:v>
                </c:pt>
                <c:pt idx="344">
                  <c:v>2638.8629999999998</c:v>
                </c:pt>
                <c:pt idx="345">
                  <c:v>2630.45</c:v>
                </c:pt>
                <c:pt idx="346">
                  <c:v>2622.7629999999999</c:v>
                </c:pt>
                <c:pt idx="347">
                  <c:v>2615.0929999999998</c:v>
                </c:pt>
                <c:pt idx="348">
                  <c:v>2607.4560000000001</c:v>
                </c:pt>
                <c:pt idx="349">
                  <c:v>2598.9929999999999</c:v>
                </c:pt>
                <c:pt idx="350">
                  <c:v>2595.8209999999999</c:v>
                </c:pt>
                <c:pt idx="351">
                  <c:v>2584.3829999999998</c:v>
                </c:pt>
                <c:pt idx="352">
                  <c:v>2572.2559999999999</c:v>
                </c:pt>
                <c:pt idx="353">
                  <c:v>2559.7170000000001</c:v>
                </c:pt>
                <c:pt idx="354">
                  <c:v>2547.6469999999999</c:v>
                </c:pt>
                <c:pt idx="355">
                  <c:v>2529.9059999999999</c:v>
                </c:pt>
                <c:pt idx="356">
                  <c:v>2513.9209999999998</c:v>
                </c:pt>
                <c:pt idx="357">
                  <c:v>2501.5770000000002</c:v>
                </c:pt>
                <c:pt idx="358">
                  <c:v>2495.4549999999999</c:v>
                </c:pt>
                <c:pt idx="359">
                  <c:v>2490.7429999999999</c:v>
                </c:pt>
                <c:pt idx="360">
                  <c:v>2479.8890000000001</c:v>
                </c:pt>
                <c:pt idx="361">
                  <c:v>2472.6060000000002</c:v>
                </c:pt>
                <c:pt idx="362">
                  <c:v>2464.56</c:v>
                </c:pt>
                <c:pt idx="363">
                  <c:v>2453.38</c:v>
                </c:pt>
                <c:pt idx="364">
                  <c:v>2436.154</c:v>
                </c:pt>
                <c:pt idx="365">
                  <c:v>2422.4670000000001</c:v>
                </c:pt>
                <c:pt idx="366">
                  <c:v>2411.61</c:v>
                </c:pt>
                <c:pt idx="367">
                  <c:v>2401.9290000000001</c:v>
                </c:pt>
                <c:pt idx="368">
                  <c:v>2394.3290000000002</c:v>
                </c:pt>
                <c:pt idx="369">
                  <c:v>2387.7330000000002</c:v>
                </c:pt>
                <c:pt idx="370">
                  <c:v>2374.7890000000002</c:v>
                </c:pt>
                <c:pt idx="371">
                  <c:v>2361.5749999999998</c:v>
                </c:pt>
                <c:pt idx="372">
                  <c:v>2353.6370000000002</c:v>
                </c:pt>
                <c:pt idx="373">
                  <c:v>2343.808</c:v>
                </c:pt>
                <c:pt idx="374">
                  <c:v>2332.828</c:v>
                </c:pt>
                <c:pt idx="375">
                  <c:v>2326.326</c:v>
                </c:pt>
                <c:pt idx="376">
                  <c:v>2319.0120000000002</c:v>
                </c:pt>
                <c:pt idx="377">
                  <c:v>2308.4780000000001</c:v>
                </c:pt>
                <c:pt idx="378">
                  <c:v>2294.9279999999999</c:v>
                </c:pt>
                <c:pt idx="379">
                  <c:v>2281.7069999999999</c:v>
                </c:pt>
                <c:pt idx="380">
                  <c:v>2270.2040000000002</c:v>
                </c:pt>
                <c:pt idx="381">
                  <c:v>2257.3090000000002</c:v>
                </c:pt>
                <c:pt idx="382">
                  <c:v>2244.7840000000001</c:v>
                </c:pt>
                <c:pt idx="383">
                  <c:v>2234.348</c:v>
                </c:pt>
                <c:pt idx="384">
                  <c:v>2223.6170000000002</c:v>
                </c:pt>
                <c:pt idx="385">
                  <c:v>2210.9259999999999</c:v>
                </c:pt>
                <c:pt idx="386">
                  <c:v>2202.3820000000001</c:v>
                </c:pt>
                <c:pt idx="387">
                  <c:v>2195.5610000000001</c:v>
                </c:pt>
                <c:pt idx="388">
                  <c:v>2186.9810000000002</c:v>
                </c:pt>
                <c:pt idx="389">
                  <c:v>2175.7800000000002</c:v>
                </c:pt>
                <c:pt idx="390">
                  <c:v>2164.0300000000002</c:v>
                </c:pt>
                <c:pt idx="391">
                  <c:v>2152.049</c:v>
                </c:pt>
                <c:pt idx="392">
                  <c:v>2139.8879999999999</c:v>
                </c:pt>
                <c:pt idx="393">
                  <c:v>2127.9079999999999</c:v>
                </c:pt>
                <c:pt idx="394">
                  <c:v>2116.569</c:v>
                </c:pt>
                <c:pt idx="395">
                  <c:v>2106.0590000000002</c:v>
                </c:pt>
                <c:pt idx="396">
                  <c:v>2096.5010000000002</c:v>
                </c:pt>
                <c:pt idx="397">
                  <c:v>2083.6089999999999</c:v>
                </c:pt>
                <c:pt idx="398">
                  <c:v>2070.502</c:v>
                </c:pt>
                <c:pt idx="399">
                  <c:v>2058.09</c:v>
                </c:pt>
                <c:pt idx="400">
                  <c:v>2048.107</c:v>
                </c:pt>
                <c:pt idx="401">
                  <c:v>2041.241</c:v>
                </c:pt>
                <c:pt idx="402">
                  <c:v>2031.558</c:v>
                </c:pt>
                <c:pt idx="403">
                  <c:v>2018.546</c:v>
                </c:pt>
                <c:pt idx="404">
                  <c:v>2007.1010000000001</c:v>
                </c:pt>
                <c:pt idx="405">
                  <c:v>1996.8579999999999</c:v>
                </c:pt>
                <c:pt idx="406">
                  <c:v>1984.5640000000001</c:v>
                </c:pt>
                <c:pt idx="407">
                  <c:v>1975.039</c:v>
                </c:pt>
                <c:pt idx="408">
                  <c:v>1965.951</c:v>
                </c:pt>
                <c:pt idx="409">
                  <c:v>1954.502</c:v>
                </c:pt>
                <c:pt idx="410">
                  <c:v>1943.653</c:v>
                </c:pt>
                <c:pt idx="411">
                  <c:v>1931.0740000000001</c:v>
                </c:pt>
                <c:pt idx="412">
                  <c:v>1917.039</c:v>
                </c:pt>
                <c:pt idx="413">
                  <c:v>1904.6569999999999</c:v>
                </c:pt>
                <c:pt idx="414">
                  <c:v>1892.9349999999999</c:v>
                </c:pt>
                <c:pt idx="415">
                  <c:v>1878.5239999999999</c:v>
                </c:pt>
                <c:pt idx="416">
                  <c:v>1865.5440000000001</c:v>
                </c:pt>
                <c:pt idx="417">
                  <c:v>1853.8910000000001</c:v>
                </c:pt>
                <c:pt idx="418">
                  <c:v>1840.039</c:v>
                </c:pt>
                <c:pt idx="419">
                  <c:v>1827.356</c:v>
                </c:pt>
                <c:pt idx="420">
                  <c:v>1814.08</c:v>
                </c:pt>
                <c:pt idx="421">
                  <c:v>1801.556</c:v>
                </c:pt>
                <c:pt idx="422">
                  <c:v>1785.672</c:v>
                </c:pt>
                <c:pt idx="423">
                  <c:v>1773.319</c:v>
                </c:pt>
                <c:pt idx="424">
                  <c:v>1764.1279999999999</c:v>
                </c:pt>
                <c:pt idx="425">
                  <c:v>1752.146</c:v>
                </c:pt>
                <c:pt idx="426">
                  <c:v>1738.1120000000001</c:v>
                </c:pt>
                <c:pt idx="427">
                  <c:v>1726.3810000000001</c:v>
                </c:pt>
                <c:pt idx="428">
                  <c:v>1712.2850000000001</c:v>
                </c:pt>
                <c:pt idx="429">
                  <c:v>1692.981</c:v>
                </c:pt>
                <c:pt idx="430">
                  <c:v>1676.0920000000001</c:v>
                </c:pt>
                <c:pt idx="431">
                  <c:v>1659.1189999999999</c:v>
                </c:pt>
                <c:pt idx="432">
                  <c:v>1641.09</c:v>
                </c:pt>
                <c:pt idx="433">
                  <c:v>1626.433</c:v>
                </c:pt>
                <c:pt idx="434">
                  <c:v>1613.518</c:v>
                </c:pt>
                <c:pt idx="435">
                  <c:v>1594.3409999999999</c:v>
                </c:pt>
                <c:pt idx="436">
                  <c:v>1576.1569999999999</c:v>
                </c:pt>
                <c:pt idx="437">
                  <c:v>1559.529</c:v>
                </c:pt>
                <c:pt idx="438">
                  <c:v>1541.421</c:v>
                </c:pt>
                <c:pt idx="439">
                  <c:v>1524.952</c:v>
                </c:pt>
                <c:pt idx="440">
                  <c:v>1510.8420000000001</c:v>
                </c:pt>
                <c:pt idx="441">
                  <c:v>1494.6690000000001</c:v>
                </c:pt>
                <c:pt idx="442">
                  <c:v>1477.443</c:v>
                </c:pt>
                <c:pt idx="443">
                  <c:v>1459.355</c:v>
                </c:pt>
                <c:pt idx="444">
                  <c:v>1440.711</c:v>
                </c:pt>
                <c:pt idx="445">
                  <c:v>1419.3040000000001</c:v>
                </c:pt>
                <c:pt idx="446">
                  <c:v>1395.163</c:v>
                </c:pt>
                <c:pt idx="447">
                  <c:v>1375.5419999999999</c:v>
                </c:pt>
                <c:pt idx="448">
                  <c:v>1355.923</c:v>
                </c:pt>
                <c:pt idx="449">
                  <c:v>1338.0139999999999</c:v>
                </c:pt>
                <c:pt idx="450">
                  <c:v>1320.1959999999999</c:v>
                </c:pt>
                <c:pt idx="451">
                  <c:v>1304.5</c:v>
                </c:pt>
                <c:pt idx="452">
                  <c:v>1284.0340000000001</c:v>
                </c:pt>
                <c:pt idx="453">
                  <c:v>1263.375</c:v>
                </c:pt>
                <c:pt idx="454">
                  <c:v>1243.502</c:v>
                </c:pt>
                <c:pt idx="455">
                  <c:v>1223.153</c:v>
                </c:pt>
                <c:pt idx="456">
                  <c:v>1203.627</c:v>
                </c:pt>
                <c:pt idx="457">
                  <c:v>1187.7059999999999</c:v>
                </c:pt>
                <c:pt idx="458">
                  <c:v>1167.5830000000001</c:v>
                </c:pt>
                <c:pt idx="459">
                  <c:v>1148.692</c:v>
                </c:pt>
                <c:pt idx="460">
                  <c:v>1130.066</c:v>
                </c:pt>
                <c:pt idx="461">
                  <c:v>1110.7919999999999</c:v>
                </c:pt>
                <c:pt idx="462">
                  <c:v>1088.373</c:v>
                </c:pt>
                <c:pt idx="463">
                  <c:v>1064.789</c:v>
                </c:pt>
                <c:pt idx="464">
                  <c:v>1044.348</c:v>
                </c:pt>
                <c:pt idx="465">
                  <c:v>1022.475</c:v>
                </c:pt>
                <c:pt idx="466">
                  <c:v>1001.383</c:v>
                </c:pt>
                <c:pt idx="467">
                  <c:v>979.83399999999995</c:v>
                </c:pt>
                <c:pt idx="468">
                  <c:v>962.59299999999996</c:v>
                </c:pt>
                <c:pt idx="469">
                  <c:v>940.31899999999996</c:v>
                </c:pt>
                <c:pt idx="470">
                  <c:v>921.61300000000006</c:v>
                </c:pt>
                <c:pt idx="471">
                  <c:v>899.58</c:v>
                </c:pt>
                <c:pt idx="472">
                  <c:v>883.37900000000002</c:v>
                </c:pt>
                <c:pt idx="473">
                  <c:v>864.23900000000003</c:v>
                </c:pt>
                <c:pt idx="474">
                  <c:v>850.59799999999996</c:v>
                </c:pt>
                <c:pt idx="475">
                  <c:v>832.95399999999995</c:v>
                </c:pt>
                <c:pt idx="476">
                  <c:v>819.46699999999998</c:v>
                </c:pt>
                <c:pt idx="477">
                  <c:v>802.04700000000003</c:v>
                </c:pt>
                <c:pt idx="478">
                  <c:v>786.29499999999996</c:v>
                </c:pt>
                <c:pt idx="479">
                  <c:v>771.31799999999998</c:v>
                </c:pt>
                <c:pt idx="480">
                  <c:v>755.33</c:v>
                </c:pt>
                <c:pt idx="481">
                  <c:v>733.173</c:v>
                </c:pt>
                <c:pt idx="482">
                  <c:v>715.72699999999998</c:v>
                </c:pt>
                <c:pt idx="483">
                  <c:v>696.01700000000005</c:v>
                </c:pt>
                <c:pt idx="484">
                  <c:v>678.73199999999997</c:v>
                </c:pt>
                <c:pt idx="485">
                  <c:v>664.16200000000003</c:v>
                </c:pt>
                <c:pt idx="486">
                  <c:v>652.29200000000003</c:v>
                </c:pt>
                <c:pt idx="487">
                  <c:v>639.18799999999999</c:v>
                </c:pt>
                <c:pt idx="488">
                  <c:v>626.22</c:v>
                </c:pt>
                <c:pt idx="489">
                  <c:v>612.08199999999999</c:v>
                </c:pt>
                <c:pt idx="490">
                  <c:v>598.61599999999999</c:v>
                </c:pt>
                <c:pt idx="491">
                  <c:v>587.41800000000001</c:v>
                </c:pt>
                <c:pt idx="492">
                  <c:v>573.66300000000001</c:v>
                </c:pt>
                <c:pt idx="493">
                  <c:v>558.38800000000003</c:v>
                </c:pt>
                <c:pt idx="494">
                  <c:v>546.16</c:v>
                </c:pt>
                <c:pt idx="495">
                  <c:v>531.06200000000001</c:v>
                </c:pt>
                <c:pt idx="496">
                  <c:v>516.32899999999995</c:v>
                </c:pt>
                <c:pt idx="497">
                  <c:v>504.846</c:v>
                </c:pt>
                <c:pt idx="498">
                  <c:v>491.59300000000002</c:v>
                </c:pt>
                <c:pt idx="499">
                  <c:v>480.02199999999999</c:v>
                </c:pt>
                <c:pt idx="500">
                  <c:v>480.02199999999999</c:v>
                </c:pt>
                <c:pt idx="501">
                  <c:v>468.95400000000001</c:v>
                </c:pt>
                <c:pt idx="502">
                  <c:v>459.21499999999997</c:v>
                </c:pt>
                <c:pt idx="503">
                  <c:v>449.60899999999998</c:v>
                </c:pt>
                <c:pt idx="504">
                  <c:v>439.98599999999999</c:v>
                </c:pt>
                <c:pt idx="505">
                  <c:v>427.51499999999999</c:v>
                </c:pt>
                <c:pt idx="506">
                  <c:v>418.89400000000001</c:v>
                </c:pt>
                <c:pt idx="507">
                  <c:v>410.64</c:v>
                </c:pt>
                <c:pt idx="508">
                  <c:v>401.29199999999997</c:v>
                </c:pt>
                <c:pt idx="509">
                  <c:v>339.11799999999999</c:v>
                </c:pt>
                <c:pt idx="510">
                  <c:v>244.00399999999999</c:v>
                </c:pt>
                <c:pt idx="511">
                  <c:v>174.51300000000001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73184"/>
        <c:axId val="379573576"/>
      </c:scatterChart>
      <c:valAx>
        <c:axId val="379573184"/>
        <c:scaling>
          <c:orientation val="minMax"/>
          <c:max val="40"/>
          <c:min val="-4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Degrees</a:t>
                </a:r>
              </a:p>
            </c:rich>
          </c:tx>
          <c:layout>
            <c:manualLayout>
              <c:xMode val="edge"/>
              <c:yMode val="edge"/>
              <c:x val="0.45993068545989774"/>
              <c:y val="0.905474661821118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9573576"/>
        <c:crossesAt val="0"/>
        <c:crossBetween val="midCat"/>
        <c:majorUnit val="10"/>
      </c:valAx>
      <c:valAx>
        <c:axId val="3795735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Candela</a:t>
                </a:r>
              </a:p>
            </c:rich>
          </c:tx>
          <c:layout>
            <c:manualLayout>
              <c:xMode val="edge"/>
              <c:yMode val="edge"/>
              <c:x val="2.7874692459022743E-2"/>
              <c:y val="0.375622739465259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79573184"/>
        <c:crossesAt val="-40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66626547372187"/>
          <c:y val="0.39303579360272284"/>
          <c:w val="7.8397355026754281E-2"/>
          <c:h val="0.106965475469412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333" r="0.75000000000000333" t="1" header="0.5" footer="0.5"/>
    <c:pageSetup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29</xdr:row>
      <xdr:rowOff>116418</xdr:rowOff>
    </xdr:from>
    <xdr:to>
      <xdr:col>11</xdr:col>
      <xdr:colOff>518585</xdr:colOff>
      <xdr:row>52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3</xdr:col>
      <xdr:colOff>300024</xdr:colOff>
      <xdr:row>57</xdr:row>
      <xdr:rowOff>88333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03750"/>
          <a:ext cx="4342857" cy="45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29</xdr:row>
      <xdr:rowOff>116418</xdr:rowOff>
    </xdr:from>
    <xdr:to>
      <xdr:col>11</xdr:col>
      <xdr:colOff>518585</xdr:colOff>
      <xdr:row>52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2</xdr:col>
      <xdr:colOff>551547</xdr:colOff>
      <xdr:row>54</xdr:row>
      <xdr:rowOff>95250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3747714" cy="3905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52918</xdr:colOff>
      <xdr:row>36</xdr:row>
      <xdr:rowOff>127001</xdr:rowOff>
    </xdr:from>
    <xdr:to>
      <xdr:col>12</xdr:col>
      <xdr:colOff>560916</xdr:colOff>
      <xdr:row>58</xdr:row>
      <xdr:rowOff>84667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31750</xdr:colOff>
      <xdr:row>37</xdr:row>
      <xdr:rowOff>95250</xdr:rowOff>
    </xdr:from>
    <xdr:to>
      <xdr:col>3</xdr:col>
      <xdr:colOff>683095</xdr:colOff>
      <xdr:row>59</xdr:row>
      <xdr:rowOff>88464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" y="6053667"/>
          <a:ext cx="4704762" cy="34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29</xdr:row>
      <xdr:rowOff>116418</xdr:rowOff>
    </xdr:from>
    <xdr:to>
      <xdr:col>11</xdr:col>
      <xdr:colOff>518585</xdr:colOff>
      <xdr:row>52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30</xdr:row>
      <xdr:rowOff>0</xdr:rowOff>
    </xdr:from>
    <xdr:to>
      <xdr:col>2</xdr:col>
      <xdr:colOff>772584</xdr:colOff>
      <xdr:row>54</xdr:row>
      <xdr:rowOff>66843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762500"/>
          <a:ext cx="3810000" cy="3876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677335</xdr:colOff>
      <xdr:row>36</xdr:row>
      <xdr:rowOff>127002</xdr:rowOff>
    </xdr:from>
    <xdr:to>
      <xdr:col>10</xdr:col>
      <xdr:colOff>571499</xdr:colOff>
      <xdr:row>58</xdr:row>
      <xdr:rowOff>84668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31749</xdr:colOff>
      <xdr:row>38</xdr:row>
      <xdr:rowOff>42333</xdr:rowOff>
    </xdr:from>
    <xdr:to>
      <xdr:col>3</xdr:col>
      <xdr:colOff>197380</xdr:colOff>
      <xdr:row>56</xdr:row>
      <xdr:rowOff>156262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49" y="6159500"/>
          <a:ext cx="4219048" cy="2971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29</xdr:row>
      <xdr:rowOff>116418</xdr:rowOff>
    </xdr:from>
    <xdr:to>
      <xdr:col>11</xdr:col>
      <xdr:colOff>518585</xdr:colOff>
      <xdr:row>52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201084</xdr:colOff>
      <xdr:row>30</xdr:row>
      <xdr:rowOff>74083</xdr:rowOff>
    </xdr:from>
    <xdr:to>
      <xdr:col>3</xdr:col>
      <xdr:colOff>368834</xdr:colOff>
      <xdr:row>57</xdr:row>
      <xdr:rowOff>92595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084" y="4836583"/>
          <a:ext cx="4200000" cy="43047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285752</xdr:colOff>
      <xdr:row>36</xdr:row>
      <xdr:rowOff>105835</xdr:rowOff>
    </xdr:from>
    <xdr:to>
      <xdr:col>11</xdr:col>
      <xdr:colOff>423333</xdr:colOff>
      <xdr:row>58</xdr:row>
      <xdr:rowOff>63501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518584</xdr:colOff>
      <xdr:row>37</xdr:row>
      <xdr:rowOff>0</xdr:rowOff>
    </xdr:from>
    <xdr:to>
      <xdr:col>3</xdr:col>
      <xdr:colOff>760405</xdr:colOff>
      <xdr:row>56</xdr:row>
      <xdr:rowOff>31369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584" y="5958417"/>
          <a:ext cx="4295238" cy="30476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29</xdr:row>
      <xdr:rowOff>116418</xdr:rowOff>
    </xdr:from>
    <xdr:to>
      <xdr:col>11</xdr:col>
      <xdr:colOff>518585</xdr:colOff>
      <xdr:row>52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285750</xdr:colOff>
      <xdr:row>26</xdr:row>
      <xdr:rowOff>42333</xdr:rowOff>
    </xdr:from>
    <xdr:to>
      <xdr:col>3</xdr:col>
      <xdr:colOff>529690</xdr:colOff>
      <xdr:row>55</xdr:row>
      <xdr:rowOff>10012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4169833"/>
          <a:ext cx="4276190" cy="457142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285752</xdr:colOff>
      <xdr:row>36</xdr:row>
      <xdr:rowOff>105835</xdr:rowOff>
    </xdr:from>
    <xdr:to>
      <xdr:col>11</xdr:col>
      <xdr:colOff>423333</xdr:colOff>
      <xdr:row>58</xdr:row>
      <xdr:rowOff>63501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95250</xdr:colOff>
      <xdr:row>37</xdr:row>
      <xdr:rowOff>63500</xdr:rowOff>
    </xdr:from>
    <xdr:to>
      <xdr:col>3</xdr:col>
      <xdr:colOff>737071</xdr:colOff>
      <xdr:row>50</xdr:row>
      <xdr:rowOff>104512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6021917"/>
          <a:ext cx="4695238" cy="21047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328085</xdr:colOff>
      <xdr:row>29</xdr:row>
      <xdr:rowOff>116418</xdr:rowOff>
    </xdr:from>
    <xdr:to>
      <xdr:col>11</xdr:col>
      <xdr:colOff>518585</xdr:colOff>
      <xdr:row>52</xdr:row>
      <xdr:rowOff>42334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3</xdr:col>
      <xdr:colOff>0</xdr:colOff>
      <xdr:row>54</xdr:row>
      <xdr:rowOff>95630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03750"/>
          <a:ext cx="4032250" cy="40643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878419</xdr:colOff>
      <xdr:row>36</xdr:row>
      <xdr:rowOff>127002</xdr:rowOff>
    </xdr:from>
    <xdr:to>
      <xdr:col>12</xdr:col>
      <xdr:colOff>402167</xdr:colOff>
      <xdr:row>58</xdr:row>
      <xdr:rowOff>84668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211667</xdr:colOff>
      <xdr:row>37</xdr:row>
      <xdr:rowOff>105833</xdr:rowOff>
    </xdr:from>
    <xdr:to>
      <xdr:col>3</xdr:col>
      <xdr:colOff>510631</xdr:colOff>
      <xdr:row>49</xdr:row>
      <xdr:rowOff>153214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667" y="6064250"/>
          <a:ext cx="4352381" cy="19523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4</xdr:row>
      <xdr:rowOff>19050</xdr:rowOff>
    </xdr:from>
    <xdr:to>
      <xdr:col>17</xdr:col>
      <xdr:colOff>276225</xdr:colOff>
      <xdr:row>27</xdr:row>
      <xdr:rowOff>123825</xdr:rowOff>
    </xdr:to>
    <xdr:graphicFrame macro="">
      <xdr:nvGraphicFramePr>
        <xdr:cNvPr id="969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133350</xdr:colOff>
      <xdr:row>30</xdr:row>
      <xdr:rowOff>142875</xdr:rowOff>
    </xdr:from>
    <xdr:to>
      <xdr:col>20</xdr:col>
      <xdr:colOff>200025</xdr:colOff>
      <xdr:row>57</xdr:row>
      <xdr:rowOff>66675</xdr:rowOff>
    </xdr:to>
    <xdr:pic>
      <xdr:nvPicPr>
        <xdr:cNvPr id="969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5000625"/>
          <a:ext cx="7991475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4</xdr:row>
      <xdr:rowOff>19050</xdr:rowOff>
    </xdr:from>
    <xdr:to>
      <xdr:col>17</xdr:col>
      <xdr:colOff>276225</xdr:colOff>
      <xdr:row>27</xdr:row>
      <xdr:rowOff>123825</xdr:rowOff>
    </xdr:to>
    <xdr:graphicFrame macro="">
      <xdr:nvGraphicFramePr>
        <xdr:cNvPr id="66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20</xdr:col>
      <xdr:colOff>57150</xdr:colOff>
      <xdr:row>55</xdr:row>
      <xdr:rowOff>76200</xdr:rowOff>
    </xdr:to>
    <xdr:pic>
      <xdr:nvPicPr>
        <xdr:cNvPr id="662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95825"/>
          <a:ext cx="7981950" cy="428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0</xdr:row>
      <xdr:rowOff>114300</xdr:rowOff>
    </xdr:from>
    <xdr:to>
      <xdr:col>16</xdr:col>
      <xdr:colOff>304800</xdr:colOff>
      <xdr:row>24</xdr:row>
      <xdr:rowOff>57150</xdr:rowOff>
    </xdr:to>
    <xdr:graphicFrame macro="">
      <xdr:nvGraphicFramePr>
        <xdr:cNvPr id="2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285750</xdr:colOff>
      <xdr:row>25</xdr:row>
      <xdr:rowOff>57150</xdr:rowOff>
    </xdr:from>
    <xdr:to>
      <xdr:col>21</xdr:col>
      <xdr:colOff>0</xdr:colOff>
      <xdr:row>52</xdr:row>
      <xdr:rowOff>28575</xdr:rowOff>
    </xdr:to>
    <xdr:pic>
      <xdr:nvPicPr>
        <xdr:cNvPr id="253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4105275"/>
          <a:ext cx="8858250" cy="434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39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476250</xdr:colOff>
      <xdr:row>33</xdr:row>
      <xdr:rowOff>142875</xdr:rowOff>
    </xdr:from>
    <xdr:to>
      <xdr:col>18</xdr:col>
      <xdr:colOff>133350</xdr:colOff>
      <xdr:row>72</xdr:row>
      <xdr:rowOff>66675</xdr:rowOff>
    </xdr:to>
    <xdr:pic>
      <xdr:nvPicPr>
        <xdr:cNvPr id="639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74" r="25484" b="3722"/>
        <a:stretch>
          <a:fillRect/>
        </a:stretch>
      </xdr:blipFill>
      <xdr:spPr bwMode="auto">
        <a:xfrm>
          <a:off x="6724650" y="5486400"/>
          <a:ext cx="6362700" cy="623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4757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28575</xdr:colOff>
      <xdr:row>33</xdr:row>
      <xdr:rowOff>66675</xdr:rowOff>
    </xdr:from>
    <xdr:to>
      <xdr:col>18</xdr:col>
      <xdr:colOff>161925</xdr:colOff>
      <xdr:row>71</xdr:row>
      <xdr:rowOff>142875</xdr:rowOff>
    </xdr:to>
    <xdr:pic>
      <xdr:nvPicPr>
        <xdr:cNvPr id="4757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68" r="25484" b="4623"/>
        <a:stretch>
          <a:fillRect/>
        </a:stretch>
      </xdr:blipFill>
      <xdr:spPr bwMode="auto">
        <a:xfrm>
          <a:off x="6896100" y="5410200"/>
          <a:ext cx="6229350" cy="622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752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409575</xdr:colOff>
      <xdr:row>34</xdr:row>
      <xdr:rowOff>0</xdr:rowOff>
    </xdr:from>
    <xdr:to>
      <xdr:col>17</xdr:col>
      <xdr:colOff>95250</xdr:colOff>
      <xdr:row>64</xdr:row>
      <xdr:rowOff>123825</xdr:rowOff>
    </xdr:to>
    <xdr:pic>
      <xdr:nvPicPr>
        <xdr:cNvPr id="752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86" t="182" r="25923" b="5708"/>
        <a:stretch>
          <a:fillRect/>
        </a:stretch>
      </xdr:blipFill>
      <xdr:spPr bwMode="auto">
        <a:xfrm>
          <a:off x="7048500" y="5505450"/>
          <a:ext cx="5172075" cy="498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544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314325</xdr:colOff>
      <xdr:row>34</xdr:row>
      <xdr:rowOff>28575</xdr:rowOff>
    </xdr:from>
    <xdr:to>
      <xdr:col>16</xdr:col>
      <xdr:colOff>238125</xdr:colOff>
      <xdr:row>63</xdr:row>
      <xdr:rowOff>114300</xdr:rowOff>
    </xdr:to>
    <xdr:pic>
      <xdr:nvPicPr>
        <xdr:cNvPr id="854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8" t="-362" r="26627" b="5347"/>
        <a:stretch>
          <a:fillRect/>
        </a:stretch>
      </xdr:blipFill>
      <xdr:spPr bwMode="auto">
        <a:xfrm>
          <a:off x="7172325" y="5534025"/>
          <a:ext cx="480060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0695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333375</xdr:colOff>
      <xdr:row>34</xdr:row>
      <xdr:rowOff>76200</xdr:rowOff>
    </xdr:from>
    <xdr:to>
      <xdr:col>16</xdr:col>
      <xdr:colOff>542925</xdr:colOff>
      <xdr:row>65</xdr:row>
      <xdr:rowOff>123825</xdr:rowOff>
    </xdr:to>
    <xdr:pic>
      <xdr:nvPicPr>
        <xdr:cNvPr id="1069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79" t="-542" r="25659" b="5888"/>
        <a:stretch>
          <a:fillRect/>
        </a:stretch>
      </xdr:blipFill>
      <xdr:spPr bwMode="auto">
        <a:xfrm>
          <a:off x="7105650" y="5581650"/>
          <a:ext cx="5086350" cy="506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202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314325</xdr:colOff>
      <xdr:row>34</xdr:row>
      <xdr:rowOff>28575</xdr:rowOff>
    </xdr:from>
    <xdr:to>
      <xdr:col>16</xdr:col>
      <xdr:colOff>238125</xdr:colOff>
      <xdr:row>63</xdr:row>
      <xdr:rowOff>114300</xdr:rowOff>
    </xdr:to>
    <xdr:pic>
      <xdr:nvPicPr>
        <xdr:cNvPr id="12025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8" t="-362" r="26627" b="5347"/>
        <a:stretch>
          <a:fillRect/>
        </a:stretch>
      </xdr:blipFill>
      <xdr:spPr bwMode="auto">
        <a:xfrm>
          <a:off x="7105650" y="5534025"/>
          <a:ext cx="480060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5814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85725</xdr:rowOff>
    </xdr:to>
    <xdr:pic>
      <xdr:nvPicPr>
        <xdr:cNvPr id="1581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5505450"/>
          <a:ext cx="4524375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8578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14</xdr:col>
      <xdr:colOff>504825</xdr:colOff>
      <xdr:row>61</xdr:row>
      <xdr:rowOff>28575</xdr:rowOff>
    </xdr:to>
    <xdr:pic>
      <xdr:nvPicPr>
        <xdr:cNvPr id="18578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5505450"/>
          <a:ext cx="4162425" cy="440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2021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476250</xdr:colOff>
      <xdr:row>65</xdr:row>
      <xdr:rowOff>0</xdr:rowOff>
    </xdr:to>
    <xdr:pic>
      <xdr:nvPicPr>
        <xdr:cNvPr id="20216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5505450"/>
          <a:ext cx="4743450" cy="501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2339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16</xdr:col>
      <xdr:colOff>19050</xdr:colOff>
      <xdr:row>65</xdr:row>
      <xdr:rowOff>152400</xdr:rowOff>
    </xdr:to>
    <xdr:pic>
      <xdr:nvPicPr>
        <xdr:cNvPr id="2339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5505450"/>
          <a:ext cx="4895850" cy="517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2840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581025</xdr:colOff>
      <xdr:row>65</xdr:row>
      <xdr:rowOff>114300</xdr:rowOff>
    </xdr:to>
    <xdr:pic>
      <xdr:nvPicPr>
        <xdr:cNvPr id="28407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5505450"/>
          <a:ext cx="4848225" cy="513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30250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409575</xdr:colOff>
      <xdr:row>63</xdr:row>
      <xdr:rowOff>95250</xdr:rowOff>
    </xdr:to>
    <xdr:pic>
      <xdr:nvPicPr>
        <xdr:cNvPr id="30250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5343525"/>
          <a:ext cx="4676775" cy="495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3219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209550</xdr:colOff>
      <xdr:row>62</xdr:row>
      <xdr:rowOff>38100</xdr:rowOff>
    </xdr:to>
    <xdr:pic>
      <xdr:nvPicPr>
        <xdr:cNvPr id="32196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5343525"/>
          <a:ext cx="4476750" cy="473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3240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361950</xdr:colOff>
      <xdr:row>64</xdr:row>
      <xdr:rowOff>47625</xdr:rowOff>
    </xdr:to>
    <xdr:pic>
      <xdr:nvPicPr>
        <xdr:cNvPr id="3240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8025" y="5505450"/>
          <a:ext cx="4629150" cy="490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40694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542925</xdr:colOff>
      <xdr:row>33</xdr:row>
      <xdr:rowOff>38100</xdr:rowOff>
    </xdr:from>
    <xdr:to>
      <xdr:col>16</xdr:col>
      <xdr:colOff>180975</xdr:colOff>
      <xdr:row>62</xdr:row>
      <xdr:rowOff>123825</xdr:rowOff>
    </xdr:to>
    <xdr:pic>
      <xdr:nvPicPr>
        <xdr:cNvPr id="40694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5381625"/>
          <a:ext cx="4514850" cy="478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43049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276225</xdr:colOff>
      <xdr:row>58</xdr:row>
      <xdr:rowOff>114300</xdr:rowOff>
    </xdr:to>
    <xdr:pic>
      <xdr:nvPicPr>
        <xdr:cNvPr id="43049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5343525"/>
          <a:ext cx="3933825" cy="416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5001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15</xdr:col>
      <xdr:colOff>371475</xdr:colOff>
      <xdr:row>63</xdr:row>
      <xdr:rowOff>47625</xdr:rowOff>
    </xdr:to>
    <xdr:pic>
      <xdr:nvPicPr>
        <xdr:cNvPr id="50012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9900" y="5343525"/>
          <a:ext cx="4638675" cy="490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54927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95250</xdr:rowOff>
    </xdr:to>
    <xdr:pic>
      <xdr:nvPicPr>
        <xdr:cNvPr id="5492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05450"/>
          <a:ext cx="4524375" cy="479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250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104775</xdr:rowOff>
    </xdr:to>
    <xdr:pic>
      <xdr:nvPicPr>
        <xdr:cNvPr id="62503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05450"/>
          <a:ext cx="4524375" cy="48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5166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561975</xdr:colOff>
      <xdr:row>65</xdr:row>
      <xdr:rowOff>95250</xdr:rowOff>
    </xdr:to>
    <xdr:pic>
      <xdr:nvPicPr>
        <xdr:cNvPr id="65166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5505450"/>
          <a:ext cx="4829175" cy="511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5370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219075</xdr:colOff>
      <xdr:row>35</xdr:row>
      <xdr:rowOff>114300</xdr:rowOff>
    </xdr:from>
    <xdr:to>
      <xdr:col>15</xdr:col>
      <xdr:colOff>209550</xdr:colOff>
      <xdr:row>60</xdr:row>
      <xdr:rowOff>9525</xdr:rowOff>
    </xdr:to>
    <xdr:pic>
      <xdr:nvPicPr>
        <xdr:cNvPr id="65370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9" t="4675" r="11641" b="6754"/>
        <a:stretch>
          <a:fillRect/>
        </a:stretch>
      </xdr:blipFill>
      <xdr:spPr bwMode="auto">
        <a:xfrm>
          <a:off x="7019925" y="5781675"/>
          <a:ext cx="4257675" cy="394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68237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104775</xdr:rowOff>
    </xdr:to>
    <xdr:pic>
      <xdr:nvPicPr>
        <xdr:cNvPr id="6823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2275" y="5505450"/>
          <a:ext cx="4524375" cy="48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71207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390525</xdr:colOff>
      <xdr:row>33</xdr:row>
      <xdr:rowOff>95250</xdr:rowOff>
    </xdr:from>
    <xdr:to>
      <xdr:col>16</xdr:col>
      <xdr:colOff>114300</xdr:colOff>
      <xdr:row>62</xdr:row>
      <xdr:rowOff>95250</xdr:rowOff>
    </xdr:to>
    <xdr:pic>
      <xdr:nvPicPr>
        <xdr:cNvPr id="712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91" t="3339" r="11481" b="6583"/>
        <a:stretch>
          <a:fillRect/>
        </a:stretch>
      </xdr:blipFill>
      <xdr:spPr bwMode="auto">
        <a:xfrm>
          <a:off x="7296150" y="5438775"/>
          <a:ext cx="4600575" cy="469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111448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295275</xdr:colOff>
      <xdr:row>63</xdr:row>
      <xdr:rowOff>95250</xdr:rowOff>
    </xdr:to>
    <xdr:pic>
      <xdr:nvPicPr>
        <xdr:cNvPr id="11144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05450"/>
          <a:ext cx="4562475" cy="479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7438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333375</xdr:colOff>
      <xdr:row>64</xdr:row>
      <xdr:rowOff>9525</xdr:rowOff>
    </xdr:to>
    <xdr:pic>
      <xdr:nvPicPr>
        <xdr:cNvPr id="74381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5505450"/>
          <a:ext cx="4600575" cy="486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062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257175</xdr:colOff>
      <xdr:row>63</xdr:row>
      <xdr:rowOff>104775</xdr:rowOff>
    </xdr:to>
    <xdr:pic>
      <xdr:nvPicPr>
        <xdr:cNvPr id="80627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5505450"/>
          <a:ext cx="4524375" cy="480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40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381000</xdr:colOff>
      <xdr:row>33</xdr:row>
      <xdr:rowOff>142875</xdr:rowOff>
    </xdr:from>
    <xdr:to>
      <xdr:col>15</xdr:col>
      <xdr:colOff>428625</xdr:colOff>
      <xdr:row>62</xdr:row>
      <xdr:rowOff>9525</xdr:rowOff>
    </xdr:to>
    <xdr:pic>
      <xdr:nvPicPr>
        <xdr:cNvPr id="8400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5486400"/>
          <a:ext cx="4314825" cy="456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5</xdr:row>
      <xdr:rowOff>76200</xdr:rowOff>
    </xdr:from>
    <xdr:to>
      <xdr:col>17</xdr:col>
      <xdr:colOff>76200</xdr:colOff>
      <xdr:row>32</xdr:row>
      <xdr:rowOff>38100</xdr:rowOff>
    </xdr:to>
    <xdr:graphicFrame macro="">
      <xdr:nvGraphicFramePr>
        <xdr:cNvPr id="87385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15</xdr:col>
      <xdr:colOff>28575</xdr:colOff>
      <xdr:row>62</xdr:row>
      <xdr:rowOff>9525</xdr:rowOff>
    </xdr:to>
    <xdr:pic>
      <xdr:nvPicPr>
        <xdr:cNvPr id="87385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5505450"/>
          <a:ext cx="4295775" cy="454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5"/>
  <sheetViews>
    <sheetView tabSelected="1" topLeftCell="A15" zoomScale="90" zoomScaleNormal="90" workbookViewId="0">
      <selection activeCell="A30" sqref="A30"/>
    </sheetView>
  </sheetViews>
  <sheetFormatPr defaultRowHeight="12.75" x14ac:dyDescent="0.2"/>
  <cols>
    <col min="1" max="1" width="28.140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15.3</v>
      </c>
      <c r="C5" s="65">
        <v>27.2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124</v>
      </c>
      <c r="B7" s="68" t="s">
        <v>24</v>
      </c>
      <c r="C7" s="68" t="s">
        <v>2</v>
      </c>
      <c r="D7" s="68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125</v>
      </c>
      <c r="B8" s="65" t="s">
        <v>49</v>
      </c>
      <c r="C8" s="51">
        <v>31917</v>
      </c>
      <c r="D8" s="51">
        <v>2141</v>
      </c>
      <c r="E8" s="51">
        <v>1173</v>
      </c>
      <c r="F8" s="74" t="s">
        <v>76</v>
      </c>
      <c r="G8" s="64">
        <v>71.8</v>
      </c>
      <c r="H8" s="52">
        <f>D8/G8</f>
        <v>29.818941504178273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126</v>
      </c>
      <c r="B9" s="65" t="s">
        <v>49</v>
      </c>
      <c r="C9" s="51">
        <v>36097</v>
      </c>
      <c r="D9" s="51">
        <v>2429</v>
      </c>
      <c r="E9" s="51">
        <v>1329</v>
      </c>
      <c r="F9" s="74" t="s">
        <v>76</v>
      </c>
      <c r="G9" s="64">
        <v>101.7</v>
      </c>
      <c r="H9" s="52">
        <f t="shared" ref="H9:H14" si="0">D9/G9</f>
        <v>23.883972468043265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127</v>
      </c>
      <c r="B10" s="65" t="s">
        <v>49</v>
      </c>
      <c r="C10" s="51">
        <v>35356</v>
      </c>
      <c r="D10" s="51">
        <v>2366</v>
      </c>
      <c r="E10" s="51">
        <v>1296</v>
      </c>
      <c r="F10" s="74" t="s">
        <v>76</v>
      </c>
      <c r="G10" s="64">
        <v>77.5</v>
      </c>
      <c r="H10" s="52">
        <f t="shared" si="0"/>
        <v>30.529032258064515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128</v>
      </c>
      <c r="B11" s="65" t="s">
        <v>49</v>
      </c>
      <c r="C11" s="51">
        <v>31760</v>
      </c>
      <c r="D11" s="51">
        <v>2126</v>
      </c>
      <c r="E11" s="51">
        <v>1165</v>
      </c>
      <c r="F11" s="74" t="s">
        <v>76</v>
      </c>
      <c r="G11" s="64">
        <v>71.599999999999994</v>
      </c>
      <c r="H11" s="52">
        <f t="shared" si="0"/>
        <v>29.6927374301676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129</v>
      </c>
      <c r="B12" s="65" t="s">
        <v>49</v>
      </c>
      <c r="C12" s="51">
        <v>8221</v>
      </c>
      <c r="D12" s="51">
        <v>566</v>
      </c>
      <c r="E12" s="51">
        <v>308</v>
      </c>
      <c r="F12" s="74" t="s">
        <v>76</v>
      </c>
      <c r="G12" s="64">
        <v>27.5</v>
      </c>
      <c r="H12" s="52">
        <f t="shared" si="0"/>
        <v>20.581818181818182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130</v>
      </c>
      <c r="B13" s="65" t="s">
        <v>49</v>
      </c>
      <c r="C13" s="51">
        <v>11022</v>
      </c>
      <c r="D13" s="51">
        <v>675</v>
      </c>
      <c r="E13" s="51">
        <v>354</v>
      </c>
      <c r="F13" s="74" t="s">
        <v>76</v>
      </c>
      <c r="G13" s="64">
        <v>30.3</v>
      </c>
      <c r="H13" s="52">
        <f t="shared" si="0"/>
        <v>22.277227722772277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131</v>
      </c>
      <c r="B14" s="65" t="s">
        <v>49</v>
      </c>
      <c r="C14" s="51">
        <v>1152</v>
      </c>
      <c r="D14" s="51">
        <v>81</v>
      </c>
      <c r="E14" s="51">
        <v>44</v>
      </c>
      <c r="F14" s="74" t="s">
        <v>76</v>
      </c>
      <c r="G14" s="64">
        <v>31.2</v>
      </c>
      <c r="H14" s="52">
        <f t="shared" si="0"/>
        <v>2.5961538461538463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0.48385092191074508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0.26863358380727209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178.65329551956214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54.453524474362538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4.8385092191074506</v>
      </c>
      <c r="D22" s="52">
        <f>D20*F16</f>
        <v>7.2577638286611759</v>
      </c>
      <c r="E22" s="52">
        <f>E20*F16</f>
        <v>9.6770184382149012</v>
      </c>
      <c r="F22" s="52">
        <f>F20*F16</f>
        <v>12.096273047768626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1.4747776099839511</v>
      </c>
      <c r="D23" s="52">
        <f>D21*F16</f>
        <v>2.2121664149759264</v>
      </c>
      <c r="E23" s="52">
        <f>E21*F16</f>
        <v>2.9495552199679023</v>
      </c>
      <c r="F23" s="52">
        <f>F21*F16</f>
        <v>3.6869440249598777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319.17</v>
      </c>
      <c r="D24" s="53">
        <f>C8/(D20*D20)</f>
        <v>141.85333333333332</v>
      </c>
      <c r="E24" s="53">
        <f>C8/(E20*E20)</f>
        <v>79.792500000000004</v>
      </c>
      <c r="F24" s="53">
        <f>C8/(F20*F20)</f>
        <v>51.0672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3435.5139629999999</v>
      </c>
      <c r="D25" s="54">
        <f>D24*10.7639</f>
        <v>1526.8950946666664</v>
      </c>
      <c r="E25" s="53">
        <f>E24*10.7639</f>
        <v>858.87849074999997</v>
      </c>
      <c r="F25" s="53">
        <f>F24*10.7639</f>
        <v>549.68223407999994</v>
      </c>
      <c r="G25"/>
    </row>
    <row r="26" spans="1:32" x14ac:dyDescent="0.2">
      <c r="G26"/>
    </row>
    <row r="27" spans="1:32" x14ac:dyDescent="0.2">
      <c r="A27" s="60" t="s">
        <v>13</v>
      </c>
      <c r="B27" s="75" t="s">
        <v>12</v>
      </c>
      <c r="C27" s="75"/>
      <c r="D27" s="75"/>
      <c r="E27" s="75"/>
    </row>
    <row r="28" spans="1:32" x14ac:dyDescent="0.2">
      <c r="A28" s="61">
        <v>147.25</v>
      </c>
      <c r="B28" s="59">
        <v>12.5</v>
      </c>
      <c r="C28" s="59">
        <v>25</v>
      </c>
      <c r="D28" s="59">
        <v>37.5</v>
      </c>
      <c r="E28" s="59">
        <v>50</v>
      </c>
    </row>
    <row r="29" spans="1:32" x14ac:dyDescent="0.2">
      <c r="B29" s="55">
        <f>B28/A28</f>
        <v>8.4889643463497449E-2</v>
      </c>
      <c r="C29" s="55">
        <f>C28/A28</f>
        <v>0.1697792869269949</v>
      </c>
      <c r="D29" s="55">
        <f>D28/A28</f>
        <v>0.25466893039049238</v>
      </c>
      <c r="E29" s="55">
        <f>E28/A28</f>
        <v>0.3395585738539898</v>
      </c>
    </row>
    <row r="31" spans="1:32" x14ac:dyDescent="0.2">
      <c r="G31" s="45" t="s">
        <v>18</v>
      </c>
    </row>
    <row r="32" spans="1:32" x14ac:dyDescent="0.2">
      <c r="A32"/>
      <c r="B32"/>
      <c r="C32"/>
      <c r="D32"/>
    </row>
    <row r="33" spans="1:11" x14ac:dyDescent="0.2">
      <c r="A33"/>
      <c r="B33"/>
      <c r="C33"/>
      <c r="D33"/>
      <c r="E33" s="47"/>
    </row>
    <row r="34" spans="1:11" x14ac:dyDescent="0.2">
      <c r="A34"/>
      <c r="B34"/>
      <c r="C34"/>
      <c r="D34"/>
      <c r="E34" s="45"/>
      <c r="F34" s="45"/>
      <c r="G34" s="45"/>
      <c r="H34" s="45"/>
      <c r="I34" s="45"/>
      <c r="J34" s="45"/>
      <c r="K34" s="45"/>
    </row>
    <row r="35" spans="1:11" x14ac:dyDescent="0.2">
      <c r="A35"/>
      <c r="B35"/>
      <c r="C35"/>
      <c r="D35"/>
      <c r="J35" s="48"/>
      <c r="K35" s="49"/>
    </row>
    <row r="36" spans="1:11" x14ac:dyDescent="0.2">
      <c r="A36"/>
      <c r="B36"/>
      <c r="C36"/>
      <c r="D36"/>
      <c r="J36" s="48"/>
      <c r="K36" s="49"/>
    </row>
    <row r="37" spans="1:11" x14ac:dyDescent="0.2">
      <c r="A37"/>
      <c r="B37"/>
      <c r="C37"/>
      <c r="D37"/>
      <c r="J37" s="48"/>
      <c r="K37" s="49"/>
    </row>
    <row r="38" spans="1:11" x14ac:dyDescent="0.2">
      <c r="A38"/>
      <c r="B38"/>
      <c r="C38"/>
      <c r="D38"/>
      <c r="J38" s="48"/>
      <c r="K38" s="49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</row>
    <row r="49" spans="1:4" x14ac:dyDescent="0.2">
      <c r="A49"/>
      <c r="B49"/>
      <c r="C49"/>
      <c r="D49"/>
    </row>
    <row r="50" spans="1:4" x14ac:dyDescent="0.2">
      <c r="A50"/>
      <c r="B50"/>
      <c r="C50"/>
      <c r="D50"/>
    </row>
    <row r="51" spans="1:4" x14ac:dyDescent="0.2">
      <c r="A51"/>
      <c r="B51"/>
      <c r="C51"/>
      <c r="D51"/>
    </row>
    <row r="52" spans="1:4" x14ac:dyDescent="0.2">
      <c r="A52"/>
      <c r="B52"/>
      <c r="C52"/>
      <c r="D52"/>
    </row>
    <row r="53" spans="1:4" x14ac:dyDescent="0.2">
      <c r="A53"/>
      <c r="B53"/>
      <c r="C53"/>
      <c r="D53"/>
    </row>
    <row r="54" spans="1:4" x14ac:dyDescent="0.2">
      <c r="A54"/>
      <c r="B54"/>
      <c r="C54"/>
      <c r="D54"/>
    </row>
    <row r="55" spans="1:4" x14ac:dyDescent="0.2">
      <c r="A55"/>
      <c r="B55"/>
      <c r="C55"/>
      <c r="D55"/>
    </row>
    <row r="56" spans="1:4" x14ac:dyDescent="0.2">
      <c r="A56" t="s">
        <v>113</v>
      </c>
      <c r="B56"/>
      <c r="C56"/>
      <c r="D56"/>
    </row>
    <row r="57" spans="1:4" x14ac:dyDescent="0.2">
      <c r="A57" t="s">
        <v>18</v>
      </c>
      <c r="B57"/>
      <c r="C57"/>
      <c r="D57"/>
    </row>
    <row r="58" spans="1:4" x14ac:dyDescent="0.2">
      <c r="A58" t="s">
        <v>80</v>
      </c>
      <c r="B58" t="s">
        <v>81</v>
      </c>
      <c r="C58"/>
      <c r="D58"/>
    </row>
    <row r="59" spans="1:4" x14ac:dyDescent="0.2">
      <c r="A59">
        <v>-21.774319999999999</v>
      </c>
      <c r="B59">
        <v>0</v>
      </c>
      <c r="C59"/>
      <c r="D59"/>
    </row>
    <row r="60" spans="1:4" x14ac:dyDescent="0.2">
      <c r="A60">
        <v>-21.724340000000002</v>
      </c>
      <c r="B60">
        <v>0</v>
      </c>
      <c r="C60"/>
      <c r="D60"/>
    </row>
    <row r="61" spans="1:4" x14ac:dyDescent="0.2">
      <c r="A61">
        <v>-21.67435</v>
      </c>
      <c r="B61">
        <v>0</v>
      </c>
      <c r="C61"/>
      <c r="D61"/>
    </row>
    <row r="62" spans="1:4" x14ac:dyDescent="0.2">
      <c r="A62">
        <v>-21.624369999999999</v>
      </c>
      <c r="B62">
        <v>0</v>
      </c>
      <c r="C62"/>
      <c r="D62"/>
    </row>
    <row r="63" spans="1:4" x14ac:dyDescent="0.2">
      <c r="A63">
        <v>-21.574390000000001</v>
      </c>
      <c r="B63">
        <v>0</v>
      </c>
      <c r="C63"/>
      <c r="D63"/>
    </row>
    <row r="64" spans="1:4" x14ac:dyDescent="0.2">
      <c r="A64">
        <v>-21.5244</v>
      </c>
      <c r="B64">
        <v>0</v>
      </c>
      <c r="C64"/>
      <c r="D64"/>
    </row>
    <row r="65" spans="1:4" x14ac:dyDescent="0.2">
      <c r="A65">
        <v>-21.474419999999999</v>
      </c>
      <c r="B65">
        <v>0</v>
      </c>
      <c r="C65"/>
      <c r="D65"/>
    </row>
    <row r="66" spans="1:4" x14ac:dyDescent="0.2">
      <c r="A66">
        <v>-21.424430000000001</v>
      </c>
      <c r="B66">
        <v>0</v>
      </c>
      <c r="C66"/>
      <c r="D66"/>
    </row>
    <row r="67" spans="1:4" x14ac:dyDescent="0.2">
      <c r="A67">
        <v>-21.37445</v>
      </c>
      <c r="B67">
        <v>0</v>
      </c>
      <c r="C67"/>
      <c r="D67"/>
    </row>
    <row r="68" spans="1:4" x14ac:dyDescent="0.2">
      <c r="A68">
        <v>-21.324459999999998</v>
      </c>
      <c r="B68">
        <v>0</v>
      </c>
      <c r="C68"/>
      <c r="D68"/>
    </row>
    <row r="69" spans="1:4" x14ac:dyDescent="0.2">
      <c r="A69">
        <v>-21.274480000000001</v>
      </c>
      <c r="B69">
        <v>0</v>
      </c>
      <c r="C69"/>
      <c r="D69"/>
    </row>
    <row r="70" spans="1:4" x14ac:dyDescent="0.2">
      <c r="A70">
        <v>-21.224499999999999</v>
      </c>
      <c r="B70">
        <v>0</v>
      </c>
      <c r="C70"/>
      <c r="D70"/>
    </row>
    <row r="71" spans="1:4" x14ac:dyDescent="0.2">
      <c r="A71">
        <v>-21.174510000000001</v>
      </c>
      <c r="B71">
        <v>0</v>
      </c>
      <c r="C71"/>
      <c r="D71"/>
    </row>
    <row r="72" spans="1:4" x14ac:dyDescent="0.2">
      <c r="A72">
        <v>-21.12453</v>
      </c>
      <c r="B72">
        <v>0</v>
      </c>
      <c r="C72"/>
      <c r="D72"/>
    </row>
    <row r="73" spans="1:4" x14ac:dyDescent="0.2">
      <c r="A73">
        <v>-21.074539999999999</v>
      </c>
      <c r="B73">
        <v>0</v>
      </c>
      <c r="C73"/>
      <c r="D73"/>
    </row>
    <row r="74" spans="1:4" x14ac:dyDescent="0.2">
      <c r="A74">
        <v>-21.024560000000001</v>
      </c>
      <c r="B74">
        <v>0</v>
      </c>
      <c r="C74"/>
      <c r="D74"/>
    </row>
    <row r="75" spans="1:4" x14ac:dyDescent="0.2">
      <c r="A75">
        <v>-20.97458</v>
      </c>
      <c r="B75">
        <v>0</v>
      </c>
      <c r="C75"/>
      <c r="D75"/>
    </row>
    <row r="76" spans="1:4" x14ac:dyDescent="0.2">
      <c r="A76">
        <v>-20.924589999999998</v>
      </c>
      <c r="B76">
        <v>0</v>
      </c>
      <c r="C76"/>
      <c r="D76"/>
    </row>
    <row r="77" spans="1:4" x14ac:dyDescent="0.2">
      <c r="A77">
        <v>-20.874610000000001</v>
      </c>
      <c r="B77">
        <v>0</v>
      </c>
      <c r="C77"/>
      <c r="D77"/>
    </row>
    <row r="78" spans="1:4" x14ac:dyDescent="0.2">
      <c r="A78">
        <v>-20.824629999999999</v>
      </c>
      <c r="B78">
        <v>0</v>
      </c>
      <c r="C78"/>
      <c r="D78"/>
    </row>
    <row r="79" spans="1:4" x14ac:dyDescent="0.2">
      <c r="A79">
        <v>-20.774640000000002</v>
      </c>
      <c r="B79">
        <v>0</v>
      </c>
      <c r="C79"/>
      <c r="D79"/>
    </row>
    <row r="80" spans="1:4" x14ac:dyDescent="0.2">
      <c r="A80">
        <v>-20.72466</v>
      </c>
      <c r="B80">
        <v>0</v>
      </c>
      <c r="C80"/>
      <c r="D80"/>
    </row>
    <row r="81" spans="1:4" x14ac:dyDescent="0.2">
      <c r="A81">
        <v>-20.674669999999999</v>
      </c>
      <c r="B81">
        <v>0</v>
      </c>
      <c r="C81"/>
      <c r="D81"/>
    </row>
    <row r="82" spans="1:4" x14ac:dyDescent="0.2">
      <c r="A82">
        <v>-20.624690000000001</v>
      </c>
      <c r="B82">
        <v>0</v>
      </c>
      <c r="C82"/>
      <c r="D82"/>
    </row>
    <row r="83" spans="1:4" x14ac:dyDescent="0.2">
      <c r="A83">
        <v>-20.5747</v>
      </c>
      <c r="B83">
        <v>0</v>
      </c>
      <c r="C83"/>
      <c r="D83"/>
    </row>
    <row r="84" spans="1:4" x14ac:dyDescent="0.2">
      <c r="A84">
        <v>-20.524719999999999</v>
      </c>
      <c r="B84">
        <v>0</v>
      </c>
      <c r="C84"/>
      <c r="D84"/>
    </row>
    <row r="85" spans="1:4" x14ac:dyDescent="0.2">
      <c r="A85">
        <v>-20.474740000000001</v>
      </c>
      <c r="B85">
        <v>0</v>
      </c>
      <c r="C85"/>
      <c r="D85"/>
    </row>
    <row r="86" spans="1:4" x14ac:dyDescent="0.2">
      <c r="A86">
        <v>-20.42475</v>
      </c>
      <c r="B86">
        <v>0</v>
      </c>
      <c r="C86"/>
      <c r="D86"/>
    </row>
    <row r="87" spans="1:4" x14ac:dyDescent="0.2">
      <c r="A87">
        <v>-20.374770000000002</v>
      </c>
      <c r="B87">
        <v>0</v>
      </c>
      <c r="C87"/>
      <c r="D87"/>
    </row>
    <row r="88" spans="1:4" x14ac:dyDescent="0.2">
      <c r="A88">
        <v>-20.324780000000001</v>
      </c>
      <c r="B88">
        <v>0</v>
      </c>
      <c r="C88"/>
      <c r="D88"/>
    </row>
    <row r="89" spans="1:4" x14ac:dyDescent="0.2">
      <c r="A89">
        <v>-20.274799999999999</v>
      </c>
      <c r="B89">
        <v>0</v>
      </c>
      <c r="C89"/>
      <c r="D89"/>
    </row>
    <row r="90" spans="1:4" x14ac:dyDescent="0.2">
      <c r="A90">
        <v>-20.224820000000001</v>
      </c>
      <c r="B90">
        <v>0</v>
      </c>
      <c r="C90"/>
      <c r="D90"/>
    </row>
    <row r="91" spans="1:4" x14ac:dyDescent="0.2">
      <c r="A91">
        <v>-20.17483</v>
      </c>
      <c r="B91">
        <v>0</v>
      </c>
      <c r="C91"/>
      <c r="D91"/>
    </row>
    <row r="92" spans="1:4" x14ac:dyDescent="0.2">
      <c r="A92">
        <v>-20.124849999999999</v>
      </c>
      <c r="B92">
        <v>0</v>
      </c>
      <c r="C92"/>
      <c r="D92"/>
    </row>
    <row r="93" spans="1:4" x14ac:dyDescent="0.2">
      <c r="A93">
        <v>-20.074860000000001</v>
      </c>
      <c r="B93">
        <v>0</v>
      </c>
      <c r="C93"/>
      <c r="D93"/>
    </row>
    <row r="94" spans="1:4" x14ac:dyDescent="0.2">
      <c r="A94">
        <v>-20.02488</v>
      </c>
      <c r="B94">
        <v>0</v>
      </c>
      <c r="C94"/>
      <c r="D94"/>
    </row>
    <row r="95" spans="1:4" x14ac:dyDescent="0.2">
      <c r="A95">
        <v>-19.974900000000002</v>
      </c>
      <c r="B95">
        <v>0</v>
      </c>
      <c r="C95"/>
      <c r="D95"/>
    </row>
    <row r="96" spans="1:4" x14ac:dyDescent="0.2">
      <c r="A96">
        <v>-19.924910000000001</v>
      </c>
      <c r="B96">
        <v>0</v>
      </c>
      <c r="C96"/>
      <c r="D96"/>
    </row>
    <row r="97" spans="1:4" x14ac:dyDescent="0.2">
      <c r="A97">
        <v>-19.874929999999999</v>
      </c>
      <c r="B97">
        <v>0</v>
      </c>
      <c r="C97"/>
      <c r="D97"/>
    </row>
    <row r="98" spans="1:4" x14ac:dyDescent="0.2">
      <c r="A98">
        <v>-19.824940000000002</v>
      </c>
      <c r="B98">
        <v>0</v>
      </c>
      <c r="C98"/>
      <c r="D98"/>
    </row>
    <row r="99" spans="1:4" x14ac:dyDescent="0.2">
      <c r="A99">
        <v>-19.77496</v>
      </c>
      <c r="B99">
        <v>0</v>
      </c>
      <c r="C99"/>
      <c r="D99"/>
    </row>
    <row r="100" spans="1:4" x14ac:dyDescent="0.2">
      <c r="A100">
        <v>-19.724969999999999</v>
      </c>
      <c r="B100">
        <v>0</v>
      </c>
      <c r="C100"/>
      <c r="D100"/>
    </row>
    <row r="101" spans="1:4" x14ac:dyDescent="0.2">
      <c r="A101">
        <v>-19.674990000000001</v>
      </c>
      <c r="B101">
        <v>73.515460000000004</v>
      </c>
      <c r="C101"/>
      <c r="D101"/>
    </row>
    <row r="102" spans="1:4" x14ac:dyDescent="0.2">
      <c r="A102">
        <v>-19.62501</v>
      </c>
      <c r="B102">
        <v>132.52119999999999</v>
      </c>
      <c r="C102"/>
      <c r="D102"/>
    </row>
    <row r="103" spans="1:4" x14ac:dyDescent="0.2">
      <c r="A103">
        <v>-19.575019999999999</v>
      </c>
      <c r="B103">
        <v>251.45089999999999</v>
      </c>
      <c r="C103"/>
      <c r="D103"/>
    </row>
    <row r="104" spans="1:4" x14ac:dyDescent="0.2">
      <c r="A104">
        <v>-19.525040000000001</v>
      </c>
      <c r="B104">
        <v>348.34410000000003</v>
      </c>
      <c r="C104"/>
      <c r="D104"/>
    </row>
    <row r="105" spans="1:4" x14ac:dyDescent="0.2">
      <c r="A105">
        <v>-19.47505</v>
      </c>
      <c r="B105">
        <v>430.69670000000002</v>
      </c>
      <c r="C105"/>
      <c r="D105"/>
    </row>
    <row r="106" spans="1:4" x14ac:dyDescent="0.2">
      <c r="A106">
        <v>-19.425070000000002</v>
      </c>
      <c r="B106">
        <v>552.28420000000006</v>
      </c>
      <c r="C106"/>
      <c r="D106"/>
    </row>
    <row r="107" spans="1:4" x14ac:dyDescent="0.2">
      <c r="A107">
        <v>-19.37509</v>
      </c>
      <c r="B107">
        <v>613.74620000000004</v>
      </c>
      <c r="C107"/>
      <c r="D107"/>
    </row>
    <row r="108" spans="1:4" x14ac:dyDescent="0.2">
      <c r="A108">
        <v>-19.325099999999999</v>
      </c>
      <c r="B108">
        <v>737.37929999999994</v>
      </c>
      <c r="C108"/>
      <c r="D108"/>
    </row>
    <row r="109" spans="1:4" x14ac:dyDescent="0.2">
      <c r="A109">
        <v>-19.275120000000001</v>
      </c>
      <c r="B109">
        <v>810.93389999999999</v>
      </c>
      <c r="C109"/>
      <c r="D109"/>
    </row>
    <row r="110" spans="1:4" x14ac:dyDescent="0.2">
      <c r="A110">
        <v>-19.22513</v>
      </c>
      <c r="B110">
        <v>924.65830000000005</v>
      </c>
      <c r="C110"/>
      <c r="D110"/>
    </row>
    <row r="111" spans="1:4" x14ac:dyDescent="0.2">
      <c r="A111">
        <v>-19.175149999999999</v>
      </c>
      <c r="B111">
        <v>977.83699999999999</v>
      </c>
      <c r="C111"/>
      <c r="D111"/>
    </row>
    <row r="112" spans="1:4" x14ac:dyDescent="0.2">
      <c r="A112">
        <v>-19.125170000000001</v>
      </c>
      <c r="B112">
        <v>982.86519999999996</v>
      </c>
      <c r="C112"/>
      <c r="D112"/>
    </row>
    <row r="113" spans="1:4" x14ac:dyDescent="0.2">
      <c r="A113">
        <v>-19.07518</v>
      </c>
      <c r="B113">
        <v>994.17579999999998</v>
      </c>
      <c r="C113"/>
      <c r="D113"/>
    </row>
    <row r="114" spans="1:4" x14ac:dyDescent="0.2">
      <c r="A114">
        <v>-19.025200000000002</v>
      </c>
      <c r="B114">
        <v>1002.167</v>
      </c>
      <c r="C114"/>
      <c r="D114"/>
    </row>
    <row r="115" spans="1:4" x14ac:dyDescent="0.2">
      <c r="A115">
        <v>-18.975210000000001</v>
      </c>
      <c r="B115">
        <v>1010.78</v>
      </c>
      <c r="C115"/>
      <c r="D115"/>
    </row>
    <row r="116" spans="1:4" x14ac:dyDescent="0.2">
      <c r="A116">
        <v>-18.925229999999999</v>
      </c>
      <c r="B116">
        <v>1022.938</v>
      </c>
      <c r="C116"/>
      <c r="D116"/>
    </row>
    <row r="117" spans="1:4" x14ac:dyDescent="0.2">
      <c r="A117">
        <v>-18.875240000000002</v>
      </c>
      <c r="B117">
        <v>1028.6679999999999</v>
      </c>
      <c r="C117"/>
      <c r="D117"/>
    </row>
    <row r="118" spans="1:4" x14ac:dyDescent="0.2">
      <c r="A118">
        <v>-18.82526</v>
      </c>
      <c r="B118">
        <v>1041.3219999999999</v>
      </c>
      <c r="C118"/>
      <c r="D118"/>
    </row>
    <row r="119" spans="1:4" x14ac:dyDescent="0.2">
      <c r="A119">
        <v>-18.775279999999999</v>
      </c>
      <c r="B119">
        <v>1051.94</v>
      </c>
      <c r="C119"/>
      <c r="D119"/>
    </row>
    <row r="120" spans="1:4" x14ac:dyDescent="0.2">
      <c r="A120">
        <v>-18.725290000000001</v>
      </c>
      <c r="B120">
        <v>1063.0999999999999</v>
      </c>
      <c r="C120"/>
      <c r="D120"/>
    </row>
    <row r="121" spans="1:4" x14ac:dyDescent="0.2">
      <c r="A121">
        <v>-18.67531</v>
      </c>
      <c r="B121">
        <v>1079.162</v>
      </c>
      <c r="C121"/>
      <c r="D121"/>
    </row>
    <row r="122" spans="1:4" x14ac:dyDescent="0.2">
      <c r="A122">
        <v>-18.625319999999999</v>
      </c>
      <c r="B122">
        <v>1086.4000000000001</v>
      </c>
      <c r="C122"/>
      <c r="D122"/>
    </row>
    <row r="123" spans="1:4" x14ac:dyDescent="0.2">
      <c r="A123">
        <v>-18.575340000000001</v>
      </c>
      <c r="B123">
        <v>1099.4469999999999</v>
      </c>
      <c r="C123"/>
      <c r="D123"/>
    </row>
    <row r="124" spans="1:4" x14ac:dyDescent="0.2">
      <c r="A124">
        <v>-18.525359999999999</v>
      </c>
      <c r="B124">
        <v>1109.498</v>
      </c>
      <c r="C124"/>
      <c r="D124"/>
    </row>
    <row r="125" spans="1:4" x14ac:dyDescent="0.2">
      <c r="A125">
        <v>-18.475370000000002</v>
      </c>
      <c r="B125">
        <v>1121.0899999999999</v>
      </c>
      <c r="C125"/>
      <c r="D125"/>
    </row>
    <row r="126" spans="1:4" x14ac:dyDescent="0.2">
      <c r="A126">
        <v>-18.42539</v>
      </c>
      <c r="B126">
        <v>1136.1969999999999</v>
      </c>
      <c r="C126"/>
      <c r="D126"/>
    </row>
    <row r="127" spans="1:4" x14ac:dyDescent="0.2">
      <c r="A127">
        <v>-18.375399999999999</v>
      </c>
      <c r="B127">
        <v>1143.346</v>
      </c>
      <c r="C127"/>
      <c r="D127"/>
    </row>
    <row r="128" spans="1:4" x14ac:dyDescent="0.2">
      <c r="A128">
        <v>-18.325420000000001</v>
      </c>
      <c r="B128">
        <v>1159.001</v>
      </c>
      <c r="C128"/>
      <c r="D128"/>
    </row>
    <row r="129" spans="1:4" x14ac:dyDescent="0.2">
      <c r="A129">
        <v>-18.27544</v>
      </c>
      <c r="B129">
        <v>1170.97</v>
      </c>
      <c r="C129"/>
      <c r="D129"/>
    </row>
    <row r="130" spans="1:4" x14ac:dyDescent="0.2">
      <c r="A130">
        <v>-18.225449999999999</v>
      </c>
      <c r="B130">
        <v>1179.5989999999999</v>
      </c>
      <c r="C130"/>
      <c r="D130"/>
    </row>
    <row r="131" spans="1:4" x14ac:dyDescent="0.2">
      <c r="A131">
        <v>-18.175470000000001</v>
      </c>
      <c r="B131">
        <v>1194.1199999999999</v>
      </c>
      <c r="C131"/>
      <c r="D131"/>
    </row>
    <row r="132" spans="1:4" x14ac:dyDescent="0.2">
      <c r="A132">
        <v>-18.12548</v>
      </c>
      <c r="B132">
        <v>1202.4670000000001</v>
      </c>
      <c r="C132"/>
      <c r="D132"/>
    </row>
    <row r="133" spans="1:4" x14ac:dyDescent="0.2">
      <c r="A133">
        <v>-18.075500000000002</v>
      </c>
      <c r="B133">
        <v>1219.202</v>
      </c>
      <c r="C133"/>
      <c r="D133"/>
    </row>
    <row r="134" spans="1:4" x14ac:dyDescent="0.2">
      <c r="A134">
        <v>-18.025510000000001</v>
      </c>
      <c r="B134">
        <v>1232.963</v>
      </c>
      <c r="C134"/>
      <c r="D134"/>
    </row>
    <row r="135" spans="1:4" x14ac:dyDescent="0.2">
      <c r="A135">
        <v>-17.975529999999999</v>
      </c>
      <c r="B135">
        <v>1247.646</v>
      </c>
      <c r="C135"/>
      <c r="D135"/>
    </row>
    <row r="136" spans="1:4" x14ac:dyDescent="0.2">
      <c r="A136">
        <v>-17.925550000000001</v>
      </c>
      <c r="B136">
        <v>1266.232</v>
      </c>
      <c r="C136"/>
      <c r="D136"/>
    </row>
    <row r="137" spans="1:4" x14ac:dyDescent="0.2">
      <c r="A137">
        <v>-17.87556</v>
      </c>
      <c r="B137">
        <v>1276.453</v>
      </c>
      <c r="C137"/>
      <c r="D137"/>
    </row>
    <row r="138" spans="1:4" x14ac:dyDescent="0.2">
      <c r="A138">
        <v>-17.825579999999999</v>
      </c>
      <c r="B138">
        <v>1291.306</v>
      </c>
      <c r="C138"/>
      <c r="D138"/>
    </row>
    <row r="139" spans="1:4" x14ac:dyDescent="0.2">
      <c r="A139">
        <v>-17.775590000000001</v>
      </c>
      <c r="B139">
        <v>1303.4079999999999</v>
      </c>
      <c r="C139"/>
      <c r="D139"/>
    </row>
    <row r="140" spans="1:4" x14ac:dyDescent="0.2">
      <c r="A140">
        <v>-17.72561</v>
      </c>
      <c r="B140">
        <v>1318.0820000000001</v>
      </c>
      <c r="C140"/>
      <c r="D140"/>
    </row>
    <row r="141" spans="1:4" x14ac:dyDescent="0.2">
      <c r="A141">
        <v>-17.675630000000002</v>
      </c>
      <c r="B141">
        <v>1334.981</v>
      </c>
      <c r="C141"/>
      <c r="D141"/>
    </row>
    <row r="142" spans="1:4" x14ac:dyDescent="0.2">
      <c r="A142">
        <v>-17.625640000000001</v>
      </c>
      <c r="B142">
        <v>1343.828</v>
      </c>
      <c r="C142"/>
      <c r="D142"/>
    </row>
    <row r="143" spans="1:4" x14ac:dyDescent="0.2">
      <c r="A143">
        <v>-17.575659999999999</v>
      </c>
      <c r="B143">
        <v>1362.63</v>
      </c>
      <c r="C143"/>
      <c r="D143"/>
    </row>
    <row r="144" spans="1:4" x14ac:dyDescent="0.2">
      <c r="A144">
        <v>-17.525670000000002</v>
      </c>
      <c r="B144">
        <v>1373.769</v>
      </c>
      <c r="C144"/>
      <c r="D144"/>
    </row>
    <row r="145" spans="1:4" x14ac:dyDescent="0.2">
      <c r="A145">
        <v>-17.47569</v>
      </c>
      <c r="B145">
        <v>1385.614</v>
      </c>
      <c r="C145"/>
      <c r="D145"/>
    </row>
    <row r="146" spans="1:4" x14ac:dyDescent="0.2">
      <c r="A146">
        <v>-17.425709999999999</v>
      </c>
      <c r="B146">
        <v>1401.404</v>
      </c>
      <c r="C146"/>
      <c r="D146"/>
    </row>
    <row r="147" spans="1:4" x14ac:dyDescent="0.2">
      <c r="A147">
        <v>-17.375720000000001</v>
      </c>
      <c r="B147">
        <v>1409.28</v>
      </c>
      <c r="C147"/>
      <c r="D147"/>
    </row>
    <row r="148" spans="1:4" x14ac:dyDescent="0.2">
      <c r="A148">
        <v>-17.32574</v>
      </c>
      <c r="B148">
        <v>1432.566</v>
      </c>
      <c r="C148"/>
      <c r="D148"/>
    </row>
    <row r="149" spans="1:4" x14ac:dyDescent="0.2">
      <c r="A149">
        <v>-17.275749999999999</v>
      </c>
      <c r="B149">
        <v>1449.27</v>
      </c>
      <c r="C149"/>
      <c r="D149"/>
    </row>
    <row r="150" spans="1:4" x14ac:dyDescent="0.2">
      <c r="A150">
        <v>-17.225770000000001</v>
      </c>
      <c r="B150">
        <v>1462.925</v>
      </c>
      <c r="C150"/>
      <c r="D150"/>
    </row>
    <row r="151" spans="1:4" x14ac:dyDescent="0.2">
      <c r="A151">
        <v>-17.175789999999999</v>
      </c>
      <c r="B151">
        <v>1482.434</v>
      </c>
      <c r="C151"/>
      <c r="D151"/>
    </row>
    <row r="152" spans="1:4" x14ac:dyDescent="0.2">
      <c r="A152">
        <v>-17.125800000000002</v>
      </c>
      <c r="B152">
        <v>1492.6320000000001</v>
      </c>
      <c r="C152"/>
      <c r="D152"/>
    </row>
    <row r="153" spans="1:4" x14ac:dyDescent="0.2">
      <c r="A153">
        <v>-17.07582</v>
      </c>
      <c r="B153">
        <v>1509.568</v>
      </c>
      <c r="C153"/>
      <c r="D153"/>
    </row>
    <row r="154" spans="1:4" x14ac:dyDescent="0.2">
      <c r="A154">
        <v>-17.025829999999999</v>
      </c>
      <c r="B154">
        <v>1523.0519999999999</v>
      </c>
      <c r="C154"/>
      <c r="D154"/>
    </row>
    <row r="155" spans="1:4" x14ac:dyDescent="0.2">
      <c r="A155">
        <v>-16.975850000000001</v>
      </c>
      <c r="B155">
        <v>1541.1479999999999</v>
      </c>
      <c r="C155"/>
      <c r="D155"/>
    </row>
    <row r="156" spans="1:4" x14ac:dyDescent="0.2">
      <c r="A156">
        <v>-16.92587</v>
      </c>
      <c r="B156">
        <v>1562.366</v>
      </c>
      <c r="C156"/>
      <c r="D156"/>
    </row>
    <row r="157" spans="1:4" x14ac:dyDescent="0.2">
      <c r="A157">
        <v>-16.875879999999999</v>
      </c>
      <c r="B157">
        <v>1573.1610000000001</v>
      </c>
      <c r="C157"/>
      <c r="D157"/>
    </row>
    <row r="158" spans="1:4" x14ac:dyDescent="0.2">
      <c r="A158">
        <v>-16.825900000000001</v>
      </c>
      <c r="B158">
        <v>1590.508</v>
      </c>
      <c r="C158"/>
      <c r="D158"/>
    </row>
    <row r="159" spans="1:4" x14ac:dyDescent="0.2">
      <c r="A159">
        <v>-16.77591</v>
      </c>
      <c r="B159">
        <v>1605.6189999999999</v>
      </c>
      <c r="C159"/>
      <c r="D159"/>
    </row>
    <row r="160" spans="1:4" x14ac:dyDescent="0.2">
      <c r="A160">
        <v>-16.725930000000002</v>
      </c>
      <c r="B160">
        <v>1619.6769999999999</v>
      </c>
      <c r="C160"/>
      <c r="D160"/>
    </row>
    <row r="161" spans="1:4" x14ac:dyDescent="0.2">
      <c r="A161">
        <v>-16.67595</v>
      </c>
      <c r="B161">
        <v>1639.8230000000001</v>
      </c>
      <c r="C161"/>
      <c r="D161"/>
    </row>
    <row r="162" spans="1:4" x14ac:dyDescent="0.2">
      <c r="A162">
        <v>-16.625959999999999</v>
      </c>
      <c r="B162">
        <v>1649.7</v>
      </c>
      <c r="C162"/>
      <c r="D162"/>
    </row>
    <row r="163" spans="1:4" x14ac:dyDescent="0.2">
      <c r="A163">
        <v>-16.575980000000001</v>
      </c>
      <c r="B163">
        <v>1675.106</v>
      </c>
      <c r="C163"/>
      <c r="D163"/>
    </row>
    <row r="164" spans="1:4" x14ac:dyDescent="0.2">
      <c r="A164">
        <v>-16.52599</v>
      </c>
      <c r="B164">
        <v>1696.0650000000001</v>
      </c>
      <c r="C164"/>
      <c r="D164"/>
    </row>
    <row r="165" spans="1:4" x14ac:dyDescent="0.2">
      <c r="A165">
        <v>-16.476009999999999</v>
      </c>
      <c r="B165">
        <v>1712.7080000000001</v>
      </c>
      <c r="C165"/>
      <c r="D165"/>
    </row>
    <row r="166" spans="1:4" x14ac:dyDescent="0.2">
      <c r="A166">
        <v>-16.426020000000001</v>
      </c>
      <c r="B166">
        <v>1737.0989999999999</v>
      </c>
      <c r="C166"/>
      <c r="D166"/>
    </row>
    <row r="167" spans="1:4" x14ac:dyDescent="0.2">
      <c r="A167">
        <v>-16.37604</v>
      </c>
      <c r="B167">
        <v>1749.865</v>
      </c>
      <c r="C167"/>
      <c r="D167"/>
    </row>
    <row r="168" spans="1:4" x14ac:dyDescent="0.2">
      <c r="A168">
        <v>-16.326059999999998</v>
      </c>
      <c r="B168">
        <v>1774.76</v>
      </c>
      <c r="C168"/>
      <c r="D168"/>
    </row>
    <row r="169" spans="1:4" x14ac:dyDescent="0.2">
      <c r="A169">
        <v>-16.276070000000001</v>
      </c>
      <c r="B169">
        <v>1796.184</v>
      </c>
      <c r="C169"/>
      <c r="D169"/>
    </row>
    <row r="170" spans="1:4" x14ac:dyDescent="0.2">
      <c r="A170">
        <v>-16.226089999999999</v>
      </c>
      <c r="B170">
        <v>1817.6769999999999</v>
      </c>
      <c r="C170"/>
      <c r="D170"/>
    </row>
    <row r="171" spans="1:4" x14ac:dyDescent="0.2">
      <c r="A171">
        <v>-16.176100000000002</v>
      </c>
      <c r="B171">
        <v>1845.296</v>
      </c>
      <c r="C171"/>
      <c r="D171"/>
    </row>
    <row r="172" spans="1:4" x14ac:dyDescent="0.2">
      <c r="A172">
        <v>-16.12612</v>
      </c>
      <c r="B172">
        <v>1859.414</v>
      </c>
      <c r="C172"/>
      <c r="D172"/>
    </row>
    <row r="173" spans="1:4" x14ac:dyDescent="0.2">
      <c r="A173">
        <v>-16.076139999999999</v>
      </c>
      <c r="B173">
        <v>1884.04</v>
      </c>
      <c r="C173"/>
      <c r="D173"/>
    </row>
    <row r="174" spans="1:4" x14ac:dyDescent="0.2">
      <c r="A174">
        <v>-16.026150000000001</v>
      </c>
      <c r="B174">
        <v>1903.08</v>
      </c>
      <c r="C174"/>
      <c r="D174"/>
    </row>
    <row r="175" spans="1:4" x14ac:dyDescent="0.2">
      <c r="A175">
        <v>-15.97617</v>
      </c>
      <c r="B175">
        <v>1922.873</v>
      </c>
      <c r="C175"/>
      <c r="D175"/>
    </row>
    <row r="176" spans="1:4" x14ac:dyDescent="0.2">
      <c r="A176">
        <v>-15.92618</v>
      </c>
      <c r="B176">
        <v>1949.47</v>
      </c>
      <c r="C176"/>
      <c r="D176"/>
    </row>
    <row r="177" spans="1:4" x14ac:dyDescent="0.2">
      <c r="A177">
        <v>-15.876200000000001</v>
      </c>
      <c r="B177">
        <v>1962.415</v>
      </c>
      <c r="C177"/>
      <c r="D177"/>
    </row>
    <row r="178" spans="1:4" x14ac:dyDescent="0.2">
      <c r="A178">
        <v>-15.82621</v>
      </c>
      <c r="B178">
        <v>1989.229</v>
      </c>
      <c r="C178"/>
      <c r="D178"/>
    </row>
    <row r="179" spans="1:4" x14ac:dyDescent="0.2">
      <c r="A179">
        <v>-15.77623</v>
      </c>
      <c r="B179">
        <v>2011.883</v>
      </c>
      <c r="C179"/>
      <c r="D179"/>
    </row>
    <row r="180" spans="1:4" x14ac:dyDescent="0.2">
      <c r="A180">
        <v>-15.72625</v>
      </c>
      <c r="B180">
        <v>2030.5519999999999</v>
      </c>
      <c r="C180"/>
      <c r="D180"/>
    </row>
    <row r="181" spans="1:4" x14ac:dyDescent="0.2">
      <c r="A181">
        <v>-15.676259999999999</v>
      </c>
      <c r="B181">
        <v>2057.7350000000001</v>
      </c>
      <c r="C181"/>
      <c r="D181"/>
    </row>
    <row r="182" spans="1:4" x14ac:dyDescent="0.2">
      <c r="A182">
        <v>-15.62628</v>
      </c>
      <c r="B182">
        <v>2074.634</v>
      </c>
      <c r="C182"/>
      <c r="D182"/>
    </row>
    <row r="183" spans="1:4" x14ac:dyDescent="0.2">
      <c r="A183">
        <v>-15.57629</v>
      </c>
      <c r="B183">
        <v>2107.9940000000001</v>
      </c>
      <c r="C183"/>
      <c r="D183"/>
    </row>
    <row r="184" spans="1:4" x14ac:dyDescent="0.2">
      <c r="A184">
        <v>-15.52631</v>
      </c>
      <c r="B184">
        <v>2132.4319999999998</v>
      </c>
      <c r="C184"/>
      <c r="D184"/>
    </row>
    <row r="185" spans="1:4" x14ac:dyDescent="0.2">
      <c r="A185">
        <v>-15.476330000000001</v>
      </c>
      <c r="B185">
        <v>2155.096</v>
      </c>
      <c r="C185"/>
      <c r="D185"/>
    </row>
    <row r="186" spans="1:4" x14ac:dyDescent="0.2">
      <c r="A186">
        <v>-15.42634</v>
      </c>
      <c r="B186">
        <v>2188.1390000000001</v>
      </c>
      <c r="C186"/>
      <c r="D186"/>
    </row>
    <row r="187" spans="1:4" x14ac:dyDescent="0.2">
      <c r="A187">
        <v>-15.37636</v>
      </c>
      <c r="B187">
        <v>2204.9229999999998</v>
      </c>
      <c r="C187"/>
      <c r="D187"/>
    </row>
    <row r="188" spans="1:4" x14ac:dyDescent="0.2">
      <c r="A188">
        <v>-15.326370000000001</v>
      </c>
      <c r="B188">
        <v>2243.6060000000002</v>
      </c>
      <c r="C188"/>
      <c r="D188"/>
    </row>
    <row r="189" spans="1:4" x14ac:dyDescent="0.2">
      <c r="A189">
        <v>-15.276389999999999</v>
      </c>
      <c r="B189">
        <v>2267.75</v>
      </c>
      <c r="C189"/>
      <c r="D189"/>
    </row>
    <row r="190" spans="1:4" x14ac:dyDescent="0.2">
      <c r="A190">
        <v>-15.22641</v>
      </c>
      <c r="B190">
        <v>2294.6680000000001</v>
      </c>
      <c r="C190"/>
      <c r="D190"/>
    </row>
    <row r="191" spans="1:4" x14ac:dyDescent="0.2">
      <c r="A191">
        <v>-15.17642</v>
      </c>
      <c r="B191">
        <v>2332.5050000000001</v>
      </c>
      <c r="C191"/>
      <c r="D191"/>
    </row>
    <row r="192" spans="1:4" x14ac:dyDescent="0.2">
      <c r="A192">
        <v>-15.126440000000001</v>
      </c>
      <c r="B192">
        <v>2348.922</v>
      </c>
      <c r="C192"/>
      <c r="D192"/>
    </row>
    <row r="193" spans="1:4" x14ac:dyDescent="0.2">
      <c r="A193">
        <v>-15.076449999999999</v>
      </c>
      <c r="B193">
        <v>2386.9380000000001</v>
      </c>
      <c r="C193"/>
      <c r="D193"/>
    </row>
    <row r="194" spans="1:4" x14ac:dyDescent="0.2">
      <c r="A194">
        <v>-15.02647</v>
      </c>
      <c r="B194">
        <v>2418.7339999999999</v>
      </c>
      <c r="C194"/>
      <c r="D194"/>
    </row>
    <row r="195" spans="1:4" x14ac:dyDescent="0.2">
      <c r="A195">
        <v>-14.97649</v>
      </c>
      <c r="B195">
        <v>2448.9409999999998</v>
      </c>
      <c r="C195"/>
      <c r="D195"/>
    </row>
    <row r="196" spans="1:4" x14ac:dyDescent="0.2">
      <c r="A196">
        <v>-14.926500000000001</v>
      </c>
      <c r="B196">
        <v>2489.4580000000001</v>
      </c>
      <c r="C196"/>
      <c r="D196"/>
    </row>
    <row r="197" spans="1:4" x14ac:dyDescent="0.2">
      <c r="A197">
        <v>-14.876519999999999</v>
      </c>
      <c r="B197">
        <v>2509.81</v>
      </c>
      <c r="C197"/>
      <c r="D197"/>
    </row>
    <row r="198" spans="1:4" x14ac:dyDescent="0.2">
      <c r="A198">
        <v>-14.82653</v>
      </c>
      <c r="B198">
        <v>2549.203</v>
      </c>
      <c r="C198"/>
      <c r="D198"/>
    </row>
    <row r="199" spans="1:4" x14ac:dyDescent="0.2">
      <c r="A199">
        <v>-14.77655</v>
      </c>
      <c r="B199">
        <v>2580.866</v>
      </c>
      <c r="C199"/>
      <c r="D199"/>
    </row>
    <row r="200" spans="1:4" x14ac:dyDescent="0.2">
      <c r="A200">
        <v>-14.726559999999999</v>
      </c>
      <c r="B200">
        <v>2615.8389999999999</v>
      </c>
      <c r="C200"/>
      <c r="D200"/>
    </row>
    <row r="201" spans="1:4" x14ac:dyDescent="0.2">
      <c r="A201">
        <v>-14.67658</v>
      </c>
      <c r="B201">
        <v>2665.5749999999998</v>
      </c>
      <c r="C201"/>
      <c r="D201"/>
    </row>
    <row r="202" spans="1:4" x14ac:dyDescent="0.2">
      <c r="A202">
        <v>-14.6266</v>
      </c>
      <c r="B202">
        <v>2691.806</v>
      </c>
      <c r="C202"/>
      <c r="D202"/>
    </row>
    <row r="203" spans="1:4" x14ac:dyDescent="0.2">
      <c r="A203">
        <v>-14.576610000000001</v>
      </c>
      <c r="B203">
        <v>2740.7330000000002</v>
      </c>
      <c r="C203"/>
      <c r="D203"/>
    </row>
    <row r="204" spans="1:4" x14ac:dyDescent="0.2">
      <c r="A204">
        <v>-14.526630000000001</v>
      </c>
      <c r="B204">
        <v>2774.4639999999999</v>
      </c>
      <c r="C204"/>
      <c r="D204"/>
    </row>
    <row r="205" spans="1:4" x14ac:dyDescent="0.2">
      <c r="A205">
        <v>-14.47664</v>
      </c>
      <c r="B205">
        <v>2809.2060000000001</v>
      </c>
      <c r="C205"/>
      <c r="D205"/>
    </row>
    <row r="206" spans="1:4" x14ac:dyDescent="0.2">
      <c r="A206">
        <v>-14.42666</v>
      </c>
      <c r="B206">
        <v>2857.8710000000001</v>
      </c>
      <c r="C206"/>
      <c r="D206"/>
    </row>
    <row r="207" spans="1:4" x14ac:dyDescent="0.2">
      <c r="A207">
        <v>-14.37668</v>
      </c>
      <c r="B207">
        <v>2883.4569999999999</v>
      </c>
      <c r="C207"/>
      <c r="D207"/>
    </row>
    <row r="208" spans="1:4" x14ac:dyDescent="0.2">
      <c r="A208">
        <v>-14.326689999999999</v>
      </c>
      <c r="B208">
        <v>2934.2460000000001</v>
      </c>
      <c r="C208"/>
      <c r="D208"/>
    </row>
    <row r="209" spans="1:4" x14ac:dyDescent="0.2">
      <c r="A209">
        <v>-14.27671</v>
      </c>
      <c r="B209">
        <v>2974.652</v>
      </c>
      <c r="C209"/>
      <c r="D209"/>
    </row>
    <row r="210" spans="1:4" x14ac:dyDescent="0.2">
      <c r="A210">
        <v>-14.22672</v>
      </c>
      <c r="B210">
        <v>3012.5619999999999</v>
      </c>
      <c r="C210"/>
      <c r="D210"/>
    </row>
    <row r="211" spans="1:4" x14ac:dyDescent="0.2">
      <c r="A211">
        <v>-14.176740000000001</v>
      </c>
      <c r="B211">
        <v>3060.1410000000001</v>
      </c>
      <c r="C211"/>
      <c r="D211"/>
    </row>
    <row r="212" spans="1:4" x14ac:dyDescent="0.2">
      <c r="A212">
        <v>-14.126760000000001</v>
      </c>
      <c r="B212">
        <v>3082.33</v>
      </c>
      <c r="C212"/>
      <c r="D212"/>
    </row>
    <row r="213" spans="1:4" x14ac:dyDescent="0.2">
      <c r="A213">
        <v>-14.07677</v>
      </c>
      <c r="B213">
        <v>3134.605</v>
      </c>
      <c r="C213"/>
      <c r="D213"/>
    </row>
    <row r="214" spans="1:4" x14ac:dyDescent="0.2">
      <c r="A214">
        <v>-14.02679</v>
      </c>
      <c r="B214">
        <v>3176.027</v>
      </c>
      <c r="C214"/>
      <c r="D214"/>
    </row>
    <row r="215" spans="1:4" x14ac:dyDescent="0.2">
      <c r="A215">
        <v>-13.976800000000001</v>
      </c>
      <c r="B215">
        <v>3217.7179999999998</v>
      </c>
      <c r="C215"/>
      <c r="D215"/>
    </row>
    <row r="216" spans="1:4" x14ac:dyDescent="0.2">
      <c r="A216">
        <v>-13.926819999999999</v>
      </c>
      <c r="B216">
        <v>3273.547</v>
      </c>
      <c r="C216"/>
      <c r="D216"/>
    </row>
    <row r="217" spans="1:4" x14ac:dyDescent="0.2">
      <c r="A217">
        <v>-13.87683</v>
      </c>
      <c r="B217">
        <v>3304.7759999999998</v>
      </c>
      <c r="C217"/>
      <c r="D217"/>
    </row>
    <row r="218" spans="1:4" x14ac:dyDescent="0.2">
      <c r="A218">
        <v>-13.82685</v>
      </c>
      <c r="B218">
        <v>3368.5680000000002</v>
      </c>
      <c r="C218"/>
      <c r="D218"/>
    </row>
    <row r="219" spans="1:4" x14ac:dyDescent="0.2">
      <c r="A219">
        <v>-13.776870000000001</v>
      </c>
      <c r="B219">
        <v>3411.931</v>
      </c>
      <c r="C219"/>
      <c r="D219"/>
    </row>
    <row r="220" spans="1:4" x14ac:dyDescent="0.2">
      <c r="A220">
        <v>-13.72688</v>
      </c>
      <c r="B220">
        <v>3457.8580000000002</v>
      </c>
      <c r="C220"/>
      <c r="D220"/>
    </row>
    <row r="221" spans="1:4" x14ac:dyDescent="0.2">
      <c r="A221">
        <v>-13.6769</v>
      </c>
      <c r="B221">
        <v>3522.0189999999998</v>
      </c>
      <c r="C221"/>
      <c r="D221"/>
    </row>
    <row r="222" spans="1:4" x14ac:dyDescent="0.2">
      <c r="A222">
        <v>-13.626910000000001</v>
      </c>
      <c r="B222">
        <v>3557.25</v>
      </c>
      <c r="C222"/>
      <c r="D222"/>
    </row>
    <row r="223" spans="1:4" x14ac:dyDescent="0.2">
      <c r="A223">
        <v>-13.576930000000001</v>
      </c>
      <c r="B223">
        <v>3620.7460000000001</v>
      </c>
      <c r="C223"/>
      <c r="D223"/>
    </row>
    <row r="224" spans="1:4" x14ac:dyDescent="0.2">
      <c r="A224">
        <v>-13.526949999999999</v>
      </c>
      <c r="B224">
        <v>3672.7350000000001</v>
      </c>
      <c r="C224"/>
      <c r="D224"/>
    </row>
    <row r="225" spans="1:4" x14ac:dyDescent="0.2">
      <c r="A225">
        <v>-13.47696</v>
      </c>
      <c r="B225">
        <v>3724.5129999999999</v>
      </c>
      <c r="C225"/>
      <c r="D225"/>
    </row>
    <row r="226" spans="1:4" x14ac:dyDescent="0.2">
      <c r="A226">
        <v>-13.42698</v>
      </c>
      <c r="B226">
        <v>3795.759</v>
      </c>
      <c r="C226"/>
      <c r="D226"/>
    </row>
    <row r="227" spans="1:4" x14ac:dyDescent="0.2">
      <c r="A227">
        <v>-13.376989999999999</v>
      </c>
      <c r="B227">
        <v>3832.24</v>
      </c>
      <c r="C227"/>
      <c r="D227"/>
    </row>
    <row r="228" spans="1:4" x14ac:dyDescent="0.2">
      <c r="A228">
        <v>-13.32701</v>
      </c>
      <c r="B228">
        <v>3899.511</v>
      </c>
      <c r="C228"/>
      <c r="D228"/>
    </row>
    <row r="229" spans="1:4" x14ac:dyDescent="0.2">
      <c r="A229">
        <v>-13.27703</v>
      </c>
      <c r="B229">
        <v>3954.85</v>
      </c>
      <c r="C229"/>
      <c r="D229"/>
    </row>
    <row r="230" spans="1:4" x14ac:dyDescent="0.2">
      <c r="A230">
        <v>-13.227040000000001</v>
      </c>
      <c r="B230">
        <v>4014.0430000000001</v>
      </c>
      <c r="C230"/>
      <c r="D230"/>
    </row>
    <row r="231" spans="1:4" x14ac:dyDescent="0.2">
      <c r="A231">
        <v>-13.177060000000001</v>
      </c>
      <c r="B231">
        <v>4093.3</v>
      </c>
      <c r="C231"/>
      <c r="D231"/>
    </row>
    <row r="232" spans="1:4" x14ac:dyDescent="0.2">
      <c r="A232">
        <v>-13.12707</v>
      </c>
      <c r="B232">
        <v>4127.482</v>
      </c>
      <c r="C232"/>
      <c r="D232"/>
    </row>
    <row r="233" spans="1:4" x14ac:dyDescent="0.2">
      <c r="A233">
        <v>-13.07709</v>
      </c>
      <c r="B233">
        <v>4208.7020000000002</v>
      </c>
      <c r="C233"/>
      <c r="D233"/>
    </row>
    <row r="234" spans="1:4" x14ac:dyDescent="0.2">
      <c r="A234">
        <v>-13.02711</v>
      </c>
      <c r="B234">
        <v>4266.5150000000003</v>
      </c>
      <c r="C234"/>
      <c r="D234"/>
    </row>
    <row r="235" spans="1:4" x14ac:dyDescent="0.2">
      <c r="A235">
        <v>-12.977119999999999</v>
      </c>
      <c r="B235">
        <v>4326.6310000000003</v>
      </c>
      <c r="C235"/>
      <c r="D235"/>
    </row>
    <row r="236" spans="1:4" x14ac:dyDescent="0.2">
      <c r="A236">
        <v>-12.92714</v>
      </c>
      <c r="B236">
        <v>4407.1350000000002</v>
      </c>
      <c r="C236"/>
      <c r="D236"/>
    </row>
    <row r="237" spans="1:4" x14ac:dyDescent="0.2">
      <c r="A237">
        <v>-12.87715</v>
      </c>
      <c r="B237">
        <v>4445.6949999999997</v>
      </c>
      <c r="C237"/>
      <c r="D237"/>
    </row>
    <row r="238" spans="1:4" x14ac:dyDescent="0.2">
      <c r="A238">
        <v>-12.827170000000001</v>
      </c>
      <c r="B238">
        <v>4531.5739999999996</v>
      </c>
      <c r="C238"/>
      <c r="D238"/>
    </row>
    <row r="239" spans="1:4" x14ac:dyDescent="0.2">
      <c r="A239">
        <v>-12.77718</v>
      </c>
      <c r="B239">
        <v>4593.2169999999996</v>
      </c>
      <c r="C239"/>
      <c r="D239"/>
    </row>
    <row r="240" spans="1:4" x14ac:dyDescent="0.2">
      <c r="A240">
        <v>-12.7272</v>
      </c>
      <c r="B240">
        <v>4655.4009999999998</v>
      </c>
      <c r="C240"/>
      <c r="D240"/>
    </row>
    <row r="241" spans="1:4" x14ac:dyDescent="0.2">
      <c r="A241">
        <v>-12.67722</v>
      </c>
      <c r="B241">
        <v>4739.5739999999996</v>
      </c>
      <c r="C241"/>
      <c r="D241"/>
    </row>
    <row r="242" spans="1:4" x14ac:dyDescent="0.2">
      <c r="A242">
        <v>-12.627230000000001</v>
      </c>
      <c r="B242">
        <v>4785.7650000000003</v>
      </c>
      <c r="C242"/>
      <c r="D242"/>
    </row>
    <row r="243" spans="1:4" x14ac:dyDescent="0.2">
      <c r="A243">
        <v>-12.577249999999999</v>
      </c>
      <c r="B243">
        <v>4870.0389999999998</v>
      </c>
      <c r="C243"/>
      <c r="D243"/>
    </row>
    <row r="244" spans="1:4" x14ac:dyDescent="0.2">
      <c r="A244">
        <v>-12.52726</v>
      </c>
      <c r="B244">
        <v>4944.47</v>
      </c>
      <c r="C244"/>
      <c r="D244"/>
    </row>
    <row r="245" spans="1:4" x14ac:dyDescent="0.2">
      <c r="A245">
        <v>-12.47728</v>
      </c>
      <c r="B245">
        <v>5014.3450000000003</v>
      </c>
      <c r="C245"/>
      <c r="D245"/>
    </row>
    <row r="246" spans="1:4" x14ac:dyDescent="0.2">
      <c r="A246">
        <v>-12.427300000000001</v>
      </c>
      <c r="B246">
        <v>5110.0039999999999</v>
      </c>
      <c r="C246"/>
      <c r="D246"/>
    </row>
    <row r="247" spans="1:4" x14ac:dyDescent="0.2">
      <c r="A247">
        <v>-12.37731</v>
      </c>
      <c r="B247">
        <v>5156.415</v>
      </c>
      <c r="C247"/>
      <c r="D247"/>
    </row>
    <row r="248" spans="1:4" x14ac:dyDescent="0.2">
      <c r="A248">
        <v>-12.32733</v>
      </c>
      <c r="B248">
        <v>5250.1210000000001</v>
      </c>
      <c r="C248"/>
      <c r="D248"/>
    </row>
    <row r="249" spans="1:4" x14ac:dyDescent="0.2">
      <c r="A249">
        <v>-12.277340000000001</v>
      </c>
      <c r="B249">
        <v>5328.25</v>
      </c>
      <c r="C249"/>
      <c r="D249"/>
    </row>
    <row r="250" spans="1:4" x14ac:dyDescent="0.2">
      <c r="A250">
        <v>-12.227359999999999</v>
      </c>
      <c r="B250">
        <v>5403.7290000000003</v>
      </c>
      <c r="C250"/>
      <c r="D250"/>
    </row>
    <row r="251" spans="1:4" x14ac:dyDescent="0.2">
      <c r="A251">
        <v>-12.177379999999999</v>
      </c>
      <c r="B251">
        <v>5512.7150000000001</v>
      </c>
      <c r="C251"/>
      <c r="D251"/>
    </row>
    <row r="252" spans="1:4" x14ac:dyDescent="0.2">
      <c r="A252">
        <v>-12.12739</v>
      </c>
      <c r="B252">
        <v>5570.2650000000003</v>
      </c>
      <c r="C252"/>
      <c r="D252"/>
    </row>
    <row r="253" spans="1:4" x14ac:dyDescent="0.2">
      <c r="A253">
        <v>-12.07741</v>
      </c>
      <c r="B253">
        <v>5685.223</v>
      </c>
      <c r="C253"/>
      <c r="D253"/>
    </row>
    <row r="254" spans="1:4" x14ac:dyDescent="0.2">
      <c r="A254">
        <v>-12.027419999999999</v>
      </c>
      <c r="B254">
        <v>5770.7529999999997</v>
      </c>
      <c r="C254"/>
      <c r="D254"/>
    </row>
    <row r="255" spans="1:4" x14ac:dyDescent="0.2">
      <c r="A255">
        <v>-11.97744</v>
      </c>
      <c r="B255">
        <v>5850.9210000000003</v>
      </c>
      <c r="C255"/>
      <c r="D255"/>
    </row>
    <row r="256" spans="1:4" x14ac:dyDescent="0.2">
      <c r="A256">
        <v>-11.92745</v>
      </c>
      <c r="B256">
        <v>5966.29</v>
      </c>
      <c r="C256"/>
      <c r="D256"/>
    </row>
    <row r="257" spans="1:4" x14ac:dyDescent="0.2">
      <c r="A257">
        <v>-11.877470000000001</v>
      </c>
      <c r="B257">
        <v>6024.8329999999996</v>
      </c>
      <c r="C257"/>
      <c r="D257"/>
    </row>
    <row r="258" spans="1:4" x14ac:dyDescent="0.2">
      <c r="A258">
        <v>-11.827489999999999</v>
      </c>
      <c r="B258">
        <v>6146.652</v>
      </c>
      <c r="C258"/>
      <c r="D258"/>
    </row>
    <row r="259" spans="1:4" x14ac:dyDescent="0.2">
      <c r="A259">
        <v>-11.7775</v>
      </c>
      <c r="B259">
        <v>6234.6149999999998</v>
      </c>
      <c r="C259"/>
      <c r="D259"/>
    </row>
    <row r="260" spans="1:4" x14ac:dyDescent="0.2">
      <c r="A260">
        <v>-11.72752</v>
      </c>
      <c r="B260">
        <v>6321.7240000000002</v>
      </c>
      <c r="C260"/>
      <c r="D260"/>
    </row>
    <row r="261" spans="1:4" x14ac:dyDescent="0.2">
      <c r="A261">
        <v>-11.67754</v>
      </c>
      <c r="B261">
        <v>6437.06</v>
      </c>
      <c r="C261"/>
      <c r="D261"/>
    </row>
    <row r="262" spans="1:4" x14ac:dyDescent="0.2">
      <c r="A262">
        <v>-11.627549999999999</v>
      </c>
      <c r="B262">
        <v>6492.2060000000001</v>
      </c>
      <c r="C262"/>
      <c r="D262"/>
    </row>
    <row r="263" spans="1:4" x14ac:dyDescent="0.2">
      <c r="A263">
        <v>-11.57757</v>
      </c>
      <c r="B263">
        <v>6609.1869999999999</v>
      </c>
      <c r="C263"/>
      <c r="D263"/>
    </row>
    <row r="264" spans="1:4" x14ac:dyDescent="0.2">
      <c r="A264">
        <v>-11.52758</v>
      </c>
      <c r="B264">
        <v>6703.0649999999996</v>
      </c>
      <c r="C264"/>
      <c r="D264"/>
    </row>
    <row r="265" spans="1:4" x14ac:dyDescent="0.2">
      <c r="A265">
        <v>-11.477600000000001</v>
      </c>
      <c r="B265">
        <v>6791.8140000000003</v>
      </c>
      <c r="C265"/>
      <c r="D265"/>
    </row>
    <row r="266" spans="1:4" x14ac:dyDescent="0.2">
      <c r="A266">
        <v>-11.42761</v>
      </c>
      <c r="B266">
        <v>6921.4719999999998</v>
      </c>
      <c r="C266"/>
      <c r="D266"/>
    </row>
    <row r="267" spans="1:4" x14ac:dyDescent="0.2">
      <c r="A267">
        <v>-11.37763</v>
      </c>
      <c r="B267">
        <v>6984.558</v>
      </c>
      <c r="C267"/>
      <c r="D267"/>
    </row>
    <row r="268" spans="1:4" x14ac:dyDescent="0.2">
      <c r="A268">
        <v>-11.32765</v>
      </c>
      <c r="B268">
        <v>7108.7809999999999</v>
      </c>
      <c r="C268"/>
      <c r="D268"/>
    </row>
    <row r="269" spans="1:4" x14ac:dyDescent="0.2">
      <c r="A269">
        <v>-11.277659999999999</v>
      </c>
      <c r="B269">
        <v>7202.4880000000003</v>
      </c>
      <c r="C269"/>
      <c r="D269"/>
    </row>
    <row r="270" spans="1:4" x14ac:dyDescent="0.2">
      <c r="A270">
        <v>-11.227679999999999</v>
      </c>
      <c r="B270">
        <v>7303.8729999999996</v>
      </c>
      <c r="C270"/>
      <c r="D270"/>
    </row>
    <row r="271" spans="1:4" x14ac:dyDescent="0.2">
      <c r="A271">
        <v>-11.17769</v>
      </c>
      <c r="B271">
        <v>7436.95</v>
      </c>
      <c r="C271"/>
      <c r="D271"/>
    </row>
    <row r="272" spans="1:4" x14ac:dyDescent="0.2">
      <c r="A272">
        <v>-11.12771</v>
      </c>
      <c r="B272">
        <v>7506.3040000000001</v>
      </c>
      <c r="C272"/>
      <c r="D272"/>
    </row>
    <row r="273" spans="1:4" x14ac:dyDescent="0.2">
      <c r="A273">
        <v>-11.077730000000001</v>
      </c>
      <c r="B273">
        <v>7647.5630000000001</v>
      </c>
      <c r="C273"/>
      <c r="D273"/>
    </row>
    <row r="274" spans="1:4" x14ac:dyDescent="0.2">
      <c r="A274">
        <v>-11.02774</v>
      </c>
      <c r="B274">
        <v>7749.7939999999999</v>
      </c>
      <c r="C274"/>
      <c r="D274"/>
    </row>
    <row r="275" spans="1:4" x14ac:dyDescent="0.2">
      <c r="A275">
        <v>-10.97776</v>
      </c>
      <c r="B275">
        <v>7850.7330000000002</v>
      </c>
      <c r="C275"/>
      <c r="D275"/>
    </row>
    <row r="276" spans="1:4" x14ac:dyDescent="0.2">
      <c r="A276">
        <v>-10.927770000000001</v>
      </c>
      <c r="B276">
        <v>7982.2020000000002</v>
      </c>
      <c r="C276"/>
      <c r="D276"/>
    </row>
    <row r="277" spans="1:4" x14ac:dyDescent="0.2">
      <c r="A277">
        <v>-10.877789999999999</v>
      </c>
      <c r="B277">
        <v>8051.8689999999997</v>
      </c>
      <c r="C277"/>
      <c r="D277"/>
    </row>
    <row r="278" spans="1:4" x14ac:dyDescent="0.2">
      <c r="A278">
        <v>-10.827809999999999</v>
      </c>
      <c r="B278">
        <v>8188.6040000000003</v>
      </c>
      <c r="C278"/>
      <c r="D278"/>
    </row>
    <row r="279" spans="1:4" x14ac:dyDescent="0.2">
      <c r="A279">
        <v>-10.77782</v>
      </c>
      <c r="B279">
        <v>8303.6039999999994</v>
      </c>
      <c r="C279"/>
      <c r="D279"/>
    </row>
    <row r="280" spans="1:4" x14ac:dyDescent="0.2">
      <c r="A280">
        <v>-10.72784</v>
      </c>
      <c r="B280">
        <v>8411.2639999999992</v>
      </c>
      <c r="C280"/>
      <c r="D280"/>
    </row>
    <row r="281" spans="1:4" x14ac:dyDescent="0.2">
      <c r="A281">
        <v>-10.677849999999999</v>
      </c>
      <c r="B281">
        <v>8551.6489999999994</v>
      </c>
      <c r="C281"/>
      <c r="D281"/>
    </row>
    <row r="282" spans="1:4" x14ac:dyDescent="0.2">
      <c r="A282">
        <v>-10.62787</v>
      </c>
      <c r="B282">
        <v>8620.0169999999998</v>
      </c>
      <c r="C282"/>
      <c r="D282"/>
    </row>
    <row r="283" spans="1:4" x14ac:dyDescent="0.2">
      <c r="A283">
        <v>-10.57788</v>
      </c>
      <c r="B283">
        <v>8761.8150000000005</v>
      </c>
      <c r="C283"/>
      <c r="D283"/>
    </row>
    <row r="284" spans="1:4" x14ac:dyDescent="0.2">
      <c r="A284">
        <v>-10.527900000000001</v>
      </c>
      <c r="B284">
        <v>8872.8649999999998</v>
      </c>
      <c r="C284"/>
      <c r="D284"/>
    </row>
    <row r="285" spans="1:4" x14ac:dyDescent="0.2">
      <c r="A285">
        <v>-10.477919999999999</v>
      </c>
      <c r="B285">
        <v>8986.6659999999993</v>
      </c>
      <c r="C285"/>
      <c r="D285"/>
    </row>
    <row r="286" spans="1:4" x14ac:dyDescent="0.2">
      <c r="A286">
        <v>-10.42793</v>
      </c>
      <c r="B286">
        <v>9141.3529999999992</v>
      </c>
      <c r="C286"/>
      <c r="D286"/>
    </row>
    <row r="287" spans="1:4" x14ac:dyDescent="0.2">
      <c r="A287">
        <v>-10.37795</v>
      </c>
      <c r="B287">
        <v>9217.7950000000001</v>
      </c>
      <c r="C287"/>
      <c r="D287"/>
    </row>
    <row r="288" spans="1:4" x14ac:dyDescent="0.2">
      <c r="A288">
        <v>-10.327959999999999</v>
      </c>
      <c r="B288">
        <v>9379.5889999999999</v>
      </c>
      <c r="C288"/>
      <c r="D288"/>
    </row>
    <row r="289" spans="1:4" x14ac:dyDescent="0.2">
      <c r="A289">
        <v>-10.277979999999999</v>
      </c>
      <c r="B289">
        <v>9496.9950000000008</v>
      </c>
      <c r="C289"/>
      <c r="D289"/>
    </row>
    <row r="290" spans="1:4" x14ac:dyDescent="0.2">
      <c r="A290">
        <v>-10.228</v>
      </c>
      <c r="B290">
        <v>9611.1849999999995</v>
      </c>
      <c r="C290"/>
      <c r="D290"/>
    </row>
    <row r="291" spans="1:4" x14ac:dyDescent="0.2">
      <c r="A291">
        <v>-10.17801</v>
      </c>
      <c r="B291">
        <v>9773.0619999999999</v>
      </c>
      <c r="C291"/>
      <c r="D291"/>
    </row>
    <row r="292" spans="1:4" x14ac:dyDescent="0.2">
      <c r="A292">
        <v>-10.128030000000001</v>
      </c>
      <c r="B292">
        <v>9857.1550000000007</v>
      </c>
      <c r="C292"/>
      <c r="D292"/>
    </row>
    <row r="293" spans="1:4" x14ac:dyDescent="0.2">
      <c r="A293">
        <v>-10.07804</v>
      </c>
      <c r="B293">
        <v>10019.91</v>
      </c>
      <c r="C293"/>
      <c r="D293"/>
    </row>
    <row r="294" spans="1:4" x14ac:dyDescent="0.2">
      <c r="A294">
        <v>-10.02806</v>
      </c>
      <c r="B294">
        <v>10146.77</v>
      </c>
      <c r="C294"/>
      <c r="D294"/>
    </row>
    <row r="295" spans="1:4" x14ac:dyDescent="0.2">
      <c r="A295">
        <v>-9.9780750000000005</v>
      </c>
      <c r="B295">
        <v>10276.77</v>
      </c>
      <c r="C295"/>
      <c r="D295"/>
    </row>
    <row r="296" spans="1:4" x14ac:dyDescent="0.2">
      <c r="A296">
        <v>-9.9280910000000002</v>
      </c>
      <c r="B296">
        <v>10455.68</v>
      </c>
      <c r="C296"/>
      <c r="D296"/>
    </row>
    <row r="297" spans="1:4" x14ac:dyDescent="0.2">
      <c r="A297">
        <v>-9.878107</v>
      </c>
      <c r="B297">
        <v>10542.07</v>
      </c>
      <c r="C297"/>
      <c r="D297"/>
    </row>
    <row r="298" spans="1:4" x14ac:dyDescent="0.2">
      <c r="A298">
        <v>-9.8281229999999997</v>
      </c>
      <c r="B298">
        <v>10716.58</v>
      </c>
      <c r="C298"/>
      <c r="D298"/>
    </row>
    <row r="299" spans="1:4" x14ac:dyDescent="0.2">
      <c r="A299">
        <v>-9.7781389999999995</v>
      </c>
      <c r="B299">
        <v>10856.5</v>
      </c>
      <c r="C299"/>
      <c r="D299"/>
    </row>
    <row r="300" spans="1:4" x14ac:dyDescent="0.2">
      <c r="A300">
        <v>-9.7281549999999992</v>
      </c>
      <c r="B300">
        <v>10989.03</v>
      </c>
      <c r="C300"/>
      <c r="D300"/>
    </row>
    <row r="301" spans="1:4" x14ac:dyDescent="0.2">
      <c r="A301">
        <v>-9.6781710000000007</v>
      </c>
      <c r="B301">
        <v>11168.86</v>
      </c>
      <c r="C301"/>
      <c r="D301"/>
    </row>
    <row r="302" spans="1:4" x14ac:dyDescent="0.2">
      <c r="A302">
        <v>-9.6281870000000005</v>
      </c>
      <c r="B302">
        <v>11260.75</v>
      </c>
      <c r="C302"/>
      <c r="D302"/>
    </row>
    <row r="303" spans="1:4" x14ac:dyDescent="0.2">
      <c r="A303">
        <v>-9.5782019999999992</v>
      </c>
      <c r="B303">
        <v>11436.45</v>
      </c>
      <c r="C303"/>
      <c r="D303"/>
    </row>
    <row r="304" spans="1:4" x14ac:dyDescent="0.2">
      <c r="A304">
        <v>-9.5282180000000007</v>
      </c>
      <c r="B304">
        <v>11561.09</v>
      </c>
      <c r="C304"/>
      <c r="D304"/>
    </row>
    <row r="305" spans="1:4" x14ac:dyDescent="0.2">
      <c r="A305">
        <v>-9.4782340000000005</v>
      </c>
      <c r="B305">
        <v>11686.42</v>
      </c>
      <c r="C305"/>
      <c r="D305"/>
    </row>
    <row r="306" spans="1:4" x14ac:dyDescent="0.2">
      <c r="A306">
        <v>-9.4282500000000002</v>
      </c>
      <c r="B306">
        <v>11863.34</v>
      </c>
      <c r="C306"/>
      <c r="D306"/>
    </row>
    <row r="307" spans="1:4" x14ac:dyDescent="0.2">
      <c r="A307">
        <v>-9.378266</v>
      </c>
      <c r="B307">
        <v>11956.14</v>
      </c>
      <c r="C307"/>
      <c r="D307"/>
    </row>
    <row r="308" spans="1:4" x14ac:dyDescent="0.2">
      <c r="A308">
        <v>-9.3282819999999997</v>
      </c>
      <c r="B308">
        <v>12140.72</v>
      </c>
      <c r="C308"/>
      <c r="D308"/>
    </row>
    <row r="309" spans="1:4" x14ac:dyDescent="0.2">
      <c r="A309">
        <v>-9.2782979999999995</v>
      </c>
      <c r="B309">
        <v>12270.97</v>
      </c>
      <c r="C309"/>
      <c r="D309"/>
    </row>
    <row r="310" spans="1:4" x14ac:dyDescent="0.2">
      <c r="A310">
        <v>-9.2283139999999992</v>
      </c>
      <c r="B310">
        <v>12398.56</v>
      </c>
      <c r="C310"/>
      <c r="D310"/>
    </row>
    <row r="311" spans="1:4" x14ac:dyDescent="0.2">
      <c r="A311">
        <v>-9.1783289999999997</v>
      </c>
      <c r="B311">
        <v>12590.71</v>
      </c>
      <c r="C311"/>
      <c r="D311"/>
    </row>
    <row r="312" spans="1:4" x14ac:dyDescent="0.2">
      <c r="A312">
        <v>-9.1283449999999995</v>
      </c>
      <c r="B312">
        <v>12684.94</v>
      </c>
      <c r="C312"/>
      <c r="D312"/>
    </row>
    <row r="313" spans="1:4" x14ac:dyDescent="0.2">
      <c r="A313">
        <v>-9.0783620000000003</v>
      </c>
      <c r="B313">
        <v>12875.3</v>
      </c>
      <c r="C313"/>
      <c r="D313"/>
    </row>
    <row r="314" spans="1:4" x14ac:dyDescent="0.2">
      <c r="A314">
        <v>-9.028378</v>
      </c>
      <c r="B314">
        <v>13023.65</v>
      </c>
      <c r="C314"/>
      <c r="D314"/>
    </row>
    <row r="315" spans="1:4" x14ac:dyDescent="0.2">
      <c r="A315">
        <v>-8.9783939999999998</v>
      </c>
      <c r="B315">
        <v>13173.59</v>
      </c>
      <c r="C315"/>
      <c r="D315"/>
    </row>
    <row r="316" spans="1:4" x14ac:dyDescent="0.2">
      <c r="A316">
        <v>-8.9284099999999995</v>
      </c>
      <c r="B316">
        <v>13362.93</v>
      </c>
      <c r="C316"/>
      <c r="D316"/>
    </row>
    <row r="317" spans="1:4" x14ac:dyDescent="0.2">
      <c r="A317">
        <v>-8.8784259999999993</v>
      </c>
      <c r="B317">
        <v>13457.46</v>
      </c>
      <c r="C317"/>
      <c r="D317"/>
    </row>
    <row r="318" spans="1:4" x14ac:dyDescent="0.2">
      <c r="A318">
        <v>-8.8284420000000008</v>
      </c>
      <c r="B318">
        <v>13639.62</v>
      </c>
      <c r="C318"/>
      <c r="D318"/>
    </row>
    <row r="319" spans="1:4" x14ac:dyDescent="0.2">
      <c r="A319">
        <v>-8.7784569999999995</v>
      </c>
      <c r="B319">
        <v>13779.16</v>
      </c>
      <c r="C319"/>
      <c r="D319"/>
    </row>
    <row r="320" spans="1:4" x14ac:dyDescent="0.2">
      <c r="A320">
        <v>-8.7284729999999993</v>
      </c>
      <c r="B320">
        <v>13933.01</v>
      </c>
      <c r="C320"/>
      <c r="D320"/>
    </row>
    <row r="321" spans="1:4" x14ac:dyDescent="0.2">
      <c r="A321">
        <v>-8.6784890000000008</v>
      </c>
      <c r="B321">
        <v>14120.86</v>
      </c>
      <c r="C321"/>
      <c r="D321"/>
    </row>
    <row r="322" spans="1:4" x14ac:dyDescent="0.2">
      <c r="A322">
        <v>-8.6285050000000005</v>
      </c>
      <c r="B322">
        <v>14213.44</v>
      </c>
      <c r="C322"/>
      <c r="D322"/>
    </row>
    <row r="323" spans="1:4" x14ac:dyDescent="0.2">
      <c r="A323">
        <v>-8.5785210000000003</v>
      </c>
      <c r="B323">
        <v>14392.28</v>
      </c>
      <c r="C323"/>
      <c r="D323"/>
    </row>
    <row r="324" spans="1:4" x14ac:dyDescent="0.2">
      <c r="A324">
        <v>-8.528537</v>
      </c>
      <c r="B324">
        <v>14524.08</v>
      </c>
      <c r="C324"/>
      <c r="D324"/>
    </row>
    <row r="325" spans="1:4" x14ac:dyDescent="0.2">
      <c r="A325">
        <v>-8.4785529999999998</v>
      </c>
      <c r="B325">
        <v>14659.02</v>
      </c>
      <c r="C325"/>
      <c r="D325"/>
    </row>
    <row r="326" spans="1:4" x14ac:dyDescent="0.2">
      <c r="A326">
        <v>-8.4285689999999995</v>
      </c>
      <c r="B326">
        <v>14833.49</v>
      </c>
      <c r="C326"/>
      <c r="D326"/>
    </row>
    <row r="327" spans="1:4" x14ac:dyDescent="0.2">
      <c r="A327">
        <v>-8.378584</v>
      </c>
      <c r="B327">
        <v>14919.83</v>
      </c>
      <c r="C327"/>
      <c r="D327"/>
    </row>
    <row r="328" spans="1:4" x14ac:dyDescent="0.2">
      <c r="A328">
        <v>-8.3285999999999998</v>
      </c>
      <c r="B328">
        <v>15106.13</v>
      </c>
      <c r="C328"/>
      <c r="D328"/>
    </row>
    <row r="329" spans="1:4" x14ac:dyDescent="0.2">
      <c r="A329">
        <v>-8.2786159999999995</v>
      </c>
      <c r="B329">
        <v>15255.66</v>
      </c>
      <c r="C329"/>
      <c r="D329"/>
    </row>
    <row r="330" spans="1:4" x14ac:dyDescent="0.2">
      <c r="A330">
        <v>-8.2286319999999993</v>
      </c>
      <c r="B330">
        <v>15397.45</v>
      </c>
      <c r="C330"/>
      <c r="D330"/>
    </row>
    <row r="331" spans="1:4" x14ac:dyDescent="0.2">
      <c r="A331">
        <v>-8.1786480000000008</v>
      </c>
      <c r="B331">
        <v>15591.73</v>
      </c>
      <c r="C331"/>
      <c r="D331"/>
    </row>
    <row r="332" spans="1:4" x14ac:dyDescent="0.2">
      <c r="A332">
        <v>-8.1286640000000006</v>
      </c>
      <c r="B332">
        <v>15687.83</v>
      </c>
      <c r="C332"/>
      <c r="D332"/>
    </row>
    <row r="333" spans="1:4" x14ac:dyDescent="0.2">
      <c r="A333">
        <v>-8.0786800000000003</v>
      </c>
      <c r="B333">
        <v>15901.1</v>
      </c>
      <c r="C333"/>
      <c r="D333"/>
    </row>
    <row r="334" spans="1:4" x14ac:dyDescent="0.2">
      <c r="A334">
        <v>-8.0286960000000001</v>
      </c>
      <c r="B334">
        <v>16066.95</v>
      </c>
      <c r="C334"/>
      <c r="D334"/>
    </row>
    <row r="335" spans="1:4" x14ac:dyDescent="0.2">
      <c r="A335">
        <v>-7.9787119999999998</v>
      </c>
      <c r="B335">
        <v>16227.67</v>
      </c>
      <c r="C335"/>
      <c r="D335"/>
    </row>
    <row r="336" spans="1:4" x14ac:dyDescent="0.2">
      <c r="A336">
        <v>-7.9287280000000004</v>
      </c>
      <c r="B336">
        <v>16456.95</v>
      </c>
      <c r="C336"/>
      <c r="D336"/>
    </row>
    <row r="337" spans="1:4" x14ac:dyDescent="0.2">
      <c r="A337">
        <v>-7.8787430000000001</v>
      </c>
      <c r="B337">
        <v>16575.71</v>
      </c>
      <c r="C337"/>
      <c r="D337"/>
    </row>
    <row r="338" spans="1:4" x14ac:dyDescent="0.2">
      <c r="A338">
        <v>-7.8287589999999998</v>
      </c>
      <c r="B338">
        <v>16794.349999999999</v>
      </c>
      <c r="C338"/>
      <c r="D338"/>
    </row>
    <row r="339" spans="1:4" x14ac:dyDescent="0.2">
      <c r="A339">
        <v>-7.7787750000000004</v>
      </c>
      <c r="B339">
        <v>16943.580000000002</v>
      </c>
      <c r="C339"/>
      <c r="D339"/>
    </row>
    <row r="340" spans="1:4" x14ac:dyDescent="0.2">
      <c r="A340">
        <v>-7.7287910000000002</v>
      </c>
      <c r="B340">
        <v>17092.5</v>
      </c>
      <c r="C340"/>
      <c r="D340"/>
    </row>
    <row r="341" spans="1:4" x14ac:dyDescent="0.2">
      <c r="A341">
        <v>-7.6788069999999999</v>
      </c>
      <c r="B341">
        <v>17301.89</v>
      </c>
      <c r="C341"/>
      <c r="D341"/>
    </row>
    <row r="342" spans="1:4" x14ac:dyDescent="0.2">
      <c r="A342">
        <v>-7.6288229999999997</v>
      </c>
      <c r="B342">
        <v>17402.740000000002</v>
      </c>
      <c r="C342"/>
      <c r="D342"/>
    </row>
    <row r="343" spans="1:4" x14ac:dyDescent="0.2">
      <c r="A343">
        <v>-7.5788390000000003</v>
      </c>
      <c r="B343">
        <v>17607.599999999999</v>
      </c>
      <c r="C343"/>
      <c r="D343"/>
    </row>
    <row r="344" spans="1:4" x14ac:dyDescent="0.2">
      <c r="A344">
        <v>-7.5288550000000001</v>
      </c>
      <c r="B344">
        <v>17750.43</v>
      </c>
      <c r="C344"/>
      <c r="D344"/>
    </row>
    <row r="345" spans="1:4" x14ac:dyDescent="0.2">
      <c r="A345">
        <v>-7.4788699999999997</v>
      </c>
      <c r="B345">
        <v>17894.580000000002</v>
      </c>
      <c r="C345"/>
      <c r="D345"/>
    </row>
    <row r="346" spans="1:4" x14ac:dyDescent="0.2">
      <c r="A346">
        <v>-7.4288860000000003</v>
      </c>
      <c r="B346">
        <v>18069.57</v>
      </c>
      <c r="C346"/>
      <c r="D346"/>
    </row>
    <row r="347" spans="1:4" x14ac:dyDescent="0.2">
      <c r="A347">
        <v>-7.3789020000000001</v>
      </c>
      <c r="B347">
        <v>18154.490000000002</v>
      </c>
      <c r="C347"/>
      <c r="D347"/>
    </row>
    <row r="348" spans="1:4" x14ac:dyDescent="0.2">
      <c r="A348">
        <v>-7.3289179999999998</v>
      </c>
      <c r="B348">
        <v>18342.27</v>
      </c>
      <c r="C348"/>
      <c r="D348"/>
    </row>
    <row r="349" spans="1:4" x14ac:dyDescent="0.2">
      <c r="A349">
        <v>-7.2789339999999996</v>
      </c>
      <c r="B349">
        <v>18485.62</v>
      </c>
      <c r="C349"/>
      <c r="D349"/>
    </row>
    <row r="350" spans="1:4" x14ac:dyDescent="0.2">
      <c r="A350">
        <v>-7.2289500000000002</v>
      </c>
      <c r="B350">
        <v>18631.03</v>
      </c>
      <c r="C350"/>
      <c r="D350"/>
    </row>
    <row r="351" spans="1:4" x14ac:dyDescent="0.2">
      <c r="A351">
        <v>-7.178966</v>
      </c>
      <c r="B351">
        <v>18817.68</v>
      </c>
      <c r="C351"/>
      <c r="D351"/>
    </row>
    <row r="352" spans="1:4" x14ac:dyDescent="0.2">
      <c r="A352">
        <v>-7.1289819999999997</v>
      </c>
      <c r="B352">
        <v>18910.22</v>
      </c>
      <c r="C352"/>
      <c r="D352"/>
    </row>
    <row r="353" spans="1:4" x14ac:dyDescent="0.2">
      <c r="A353">
        <v>-7.0789980000000003</v>
      </c>
      <c r="B353">
        <v>19096.560000000001</v>
      </c>
      <c r="C353"/>
      <c r="D353"/>
    </row>
    <row r="354" spans="1:4" x14ac:dyDescent="0.2">
      <c r="A354">
        <v>-7.0290140000000001</v>
      </c>
      <c r="B354">
        <v>19239.27</v>
      </c>
      <c r="C354"/>
      <c r="D354"/>
    </row>
    <row r="355" spans="1:4" x14ac:dyDescent="0.2">
      <c r="A355">
        <v>-6.9790299999999998</v>
      </c>
      <c r="B355">
        <v>19382.39</v>
      </c>
      <c r="C355"/>
      <c r="D355"/>
    </row>
    <row r="356" spans="1:4" x14ac:dyDescent="0.2">
      <c r="A356">
        <v>-6.9290459999999996</v>
      </c>
      <c r="B356">
        <v>19565</v>
      </c>
      <c r="C356"/>
      <c r="D356"/>
    </row>
    <row r="357" spans="1:4" x14ac:dyDescent="0.2">
      <c r="A357">
        <v>-6.8790610000000001</v>
      </c>
      <c r="B357">
        <v>19655.099999999999</v>
      </c>
      <c r="C357"/>
      <c r="D357"/>
    </row>
    <row r="358" spans="1:4" x14ac:dyDescent="0.2">
      <c r="A358">
        <v>-6.8290769999999998</v>
      </c>
      <c r="B358">
        <v>19834.39</v>
      </c>
      <c r="C358"/>
      <c r="D358"/>
    </row>
    <row r="359" spans="1:4" x14ac:dyDescent="0.2">
      <c r="A359">
        <v>-6.7790929999999996</v>
      </c>
      <c r="B359">
        <v>19982.080000000002</v>
      </c>
      <c r="C359"/>
      <c r="D359"/>
    </row>
    <row r="360" spans="1:4" x14ac:dyDescent="0.2">
      <c r="A360">
        <v>-6.7291090000000002</v>
      </c>
      <c r="B360">
        <v>20125.3</v>
      </c>
      <c r="C360"/>
      <c r="D360"/>
    </row>
    <row r="361" spans="1:4" x14ac:dyDescent="0.2">
      <c r="A361">
        <v>-6.679125</v>
      </c>
      <c r="B361">
        <v>20296.09</v>
      </c>
      <c r="C361"/>
      <c r="D361"/>
    </row>
    <row r="362" spans="1:4" x14ac:dyDescent="0.2">
      <c r="A362">
        <v>-6.6291409999999997</v>
      </c>
      <c r="B362">
        <v>20381.580000000002</v>
      </c>
      <c r="C362"/>
      <c r="D362"/>
    </row>
    <row r="363" spans="1:4" x14ac:dyDescent="0.2">
      <c r="A363">
        <v>-6.5791570000000004</v>
      </c>
      <c r="B363">
        <v>20550.25</v>
      </c>
      <c r="C363"/>
      <c r="D363"/>
    </row>
    <row r="364" spans="1:4" x14ac:dyDescent="0.2">
      <c r="A364">
        <v>-6.5291730000000001</v>
      </c>
      <c r="B364">
        <v>20676.419999999998</v>
      </c>
      <c r="C364"/>
      <c r="D364"/>
    </row>
    <row r="365" spans="1:4" x14ac:dyDescent="0.2">
      <c r="A365">
        <v>-6.4791879999999997</v>
      </c>
      <c r="B365">
        <v>20802.099999999999</v>
      </c>
      <c r="C365"/>
      <c r="D365"/>
    </row>
    <row r="366" spans="1:4" x14ac:dyDescent="0.2">
      <c r="A366">
        <v>-6.4292040000000004</v>
      </c>
      <c r="B366">
        <v>20979.73</v>
      </c>
      <c r="C366"/>
      <c r="D366"/>
    </row>
    <row r="367" spans="1:4" x14ac:dyDescent="0.2">
      <c r="A367">
        <v>-6.3792200000000001</v>
      </c>
      <c r="B367">
        <v>21068.639999999999</v>
      </c>
      <c r="C367"/>
      <c r="D367"/>
    </row>
    <row r="368" spans="1:4" x14ac:dyDescent="0.2">
      <c r="A368">
        <v>-6.329237</v>
      </c>
      <c r="B368">
        <v>21232.12</v>
      </c>
      <c r="C368"/>
      <c r="D368"/>
    </row>
    <row r="369" spans="1:4" x14ac:dyDescent="0.2">
      <c r="A369">
        <v>-6.2792519999999996</v>
      </c>
      <c r="B369">
        <v>21351.279999999999</v>
      </c>
      <c r="C369"/>
      <c r="D369"/>
    </row>
    <row r="370" spans="1:4" x14ac:dyDescent="0.2">
      <c r="A370">
        <v>-6.2292680000000002</v>
      </c>
      <c r="B370">
        <v>21467.94</v>
      </c>
      <c r="C370"/>
      <c r="D370"/>
    </row>
    <row r="371" spans="1:4" x14ac:dyDescent="0.2">
      <c r="A371">
        <v>-6.179284</v>
      </c>
      <c r="B371">
        <v>21620.36</v>
      </c>
      <c r="C371"/>
      <c r="D371"/>
    </row>
    <row r="372" spans="1:4" x14ac:dyDescent="0.2">
      <c r="A372">
        <v>-6.1292999999999997</v>
      </c>
      <c r="B372">
        <v>21704.41</v>
      </c>
      <c r="C372"/>
      <c r="D372"/>
    </row>
    <row r="373" spans="1:4" x14ac:dyDescent="0.2">
      <c r="A373">
        <v>-6.0793160000000004</v>
      </c>
      <c r="B373">
        <v>21861.41</v>
      </c>
      <c r="C373"/>
      <c r="D373"/>
    </row>
    <row r="374" spans="1:4" x14ac:dyDescent="0.2">
      <c r="A374">
        <v>-6.0293320000000001</v>
      </c>
      <c r="B374">
        <v>21985.94</v>
      </c>
      <c r="C374"/>
      <c r="D374"/>
    </row>
    <row r="375" spans="1:4" x14ac:dyDescent="0.2">
      <c r="A375">
        <v>-5.9793479999999999</v>
      </c>
      <c r="B375">
        <v>22105.96</v>
      </c>
      <c r="C375"/>
      <c r="D375"/>
    </row>
    <row r="376" spans="1:4" x14ac:dyDescent="0.2">
      <c r="A376">
        <v>-5.9293639999999996</v>
      </c>
      <c r="B376">
        <v>22269.05</v>
      </c>
      <c r="C376"/>
      <c r="D376"/>
    </row>
    <row r="377" spans="1:4" x14ac:dyDescent="0.2">
      <c r="A377">
        <v>-5.8793790000000001</v>
      </c>
      <c r="B377">
        <v>22348.93</v>
      </c>
      <c r="C377"/>
      <c r="D377"/>
    </row>
    <row r="378" spans="1:4" x14ac:dyDescent="0.2">
      <c r="A378">
        <v>-5.8293949999999999</v>
      </c>
      <c r="B378">
        <v>22516.69</v>
      </c>
      <c r="C378"/>
      <c r="D378"/>
    </row>
    <row r="379" spans="1:4" x14ac:dyDescent="0.2">
      <c r="A379">
        <v>-5.7794109999999996</v>
      </c>
      <c r="B379">
        <v>22638.17</v>
      </c>
      <c r="C379"/>
      <c r="D379"/>
    </row>
    <row r="380" spans="1:4" x14ac:dyDescent="0.2">
      <c r="A380">
        <v>-5.7294270000000003</v>
      </c>
      <c r="B380">
        <v>22745.38</v>
      </c>
      <c r="C380"/>
      <c r="D380"/>
    </row>
    <row r="381" spans="1:4" x14ac:dyDescent="0.2">
      <c r="A381">
        <v>-5.679443</v>
      </c>
      <c r="B381">
        <v>22911.22</v>
      </c>
      <c r="C381"/>
      <c r="D381"/>
    </row>
    <row r="382" spans="1:4" x14ac:dyDescent="0.2">
      <c r="A382">
        <v>-5.6294589999999998</v>
      </c>
      <c r="B382">
        <v>22995.86</v>
      </c>
      <c r="C382"/>
      <c r="D382"/>
    </row>
    <row r="383" spans="1:4" x14ac:dyDescent="0.2">
      <c r="A383">
        <v>-5.5794750000000004</v>
      </c>
      <c r="B383">
        <v>23156.35</v>
      </c>
      <c r="C383"/>
      <c r="D383"/>
    </row>
    <row r="384" spans="1:4" x14ac:dyDescent="0.2">
      <c r="A384">
        <v>-5.5294910000000002</v>
      </c>
      <c r="B384">
        <v>23274.21</v>
      </c>
      <c r="C384"/>
      <c r="D384"/>
    </row>
    <row r="385" spans="1:4" x14ac:dyDescent="0.2">
      <c r="A385">
        <v>-5.4795059999999998</v>
      </c>
      <c r="B385">
        <v>23387.17</v>
      </c>
      <c r="C385"/>
      <c r="D385"/>
    </row>
    <row r="386" spans="1:4" x14ac:dyDescent="0.2">
      <c r="A386" s="18">
        <v>-5.4295229999999997</v>
      </c>
      <c r="B386" s="18">
        <v>23522.99</v>
      </c>
      <c r="C386"/>
      <c r="D386"/>
    </row>
    <row r="387" spans="1:4" x14ac:dyDescent="0.2">
      <c r="A387" s="18">
        <v>-5.3795390000000003</v>
      </c>
      <c r="B387" s="18">
        <v>23596.95</v>
      </c>
      <c r="C387"/>
      <c r="D387"/>
    </row>
    <row r="388" spans="1:4" x14ac:dyDescent="0.2">
      <c r="A388" s="18">
        <v>-5.329555</v>
      </c>
      <c r="B388" s="18">
        <v>23739.9</v>
      </c>
      <c r="C388"/>
      <c r="D388"/>
    </row>
    <row r="389" spans="1:4" x14ac:dyDescent="0.2">
      <c r="A389" s="18">
        <v>-5.2795699999999997</v>
      </c>
      <c r="B389" s="18">
        <v>23843.52</v>
      </c>
      <c r="C389"/>
      <c r="D389"/>
    </row>
    <row r="390" spans="1:4" x14ac:dyDescent="0.2">
      <c r="A390" s="18">
        <v>-5.2295860000000003</v>
      </c>
      <c r="B390" s="18">
        <v>23949.01</v>
      </c>
      <c r="C390"/>
      <c r="D390"/>
    </row>
    <row r="391" spans="1:4" x14ac:dyDescent="0.2">
      <c r="A391" s="18">
        <v>-5.179602</v>
      </c>
      <c r="B391" s="18">
        <v>24094.78</v>
      </c>
      <c r="C391"/>
      <c r="D391"/>
    </row>
    <row r="392" spans="1:4" x14ac:dyDescent="0.2">
      <c r="A392" s="18">
        <v>-5.1296179999999998</v>
      </c>
      <c r="B392" s="18">
        <v>24163.54</v>
      </c>
      <c r="C392"/>
      <c r="D392"/>
    </row>
    <row r="393" spans="1:4" x14ac:dyDescent="0.2">
      <c r="A393" s="18">
        <v>-5.0796340000000004</v>
      </c>
      <c r="B393" s="18">
        <v>24298.12</v>
      </c>
      <c r="C393"/>
      <c r="D393"/>
    </row>
    <row r="394" spans="1:4" x14ac:dyDescent="0.2">
      <c r="A394" s="18">
        <v>-5.0296500000000002</v>
      </c>
      <c r="B394" s="18">
        <v>24388.799999999999</v>
      </c>
      <c r="C394"/>
      <c r="D394"/>
    </row>
    <row r="395" spans="1:4" x14ac:dyDescent="0.2">
      <c r="A395" s="18">
        <v>-4.9796659999999999</v>
      </c>
      <c r="B395" s="18">
        <v>24475.279999999999</v>
      </c>
      <c r="C395"/>
      <c r="D395"/>
    </row>
    <row r="396" spans="1:4" x14ac:dyDescent="0.2">
      <c r="A396" s="18">
        <v>-4.9296819999999997</v>
      </c>
      <c r="B396" s="18">
        <v>24627.37</v>
      </c>
      <c r="C396"/>
      <c r="D396"/>
    </row>
    <row r="397" spans="1:4" x14ac:dyDescent="0.2">
      <c r="A397" s="18">
        <v>-4.8796970000000002</v>
      </c>
      <c r="B397" s="18">
        <v>24698.35</v>
      </c>
      <c r="C397"/>
      <c r="D397"/>
    </row>
    <row r="398" spans="1:4" x14ac:dyDescent="0.2">
      <c r="A398" s="18">
        <v>-4.8297129999999999</v>
      </c>
      <c r="B398" s="18">
        <v>24845.47</v>
      </c>
      <c r="C398"/>
      <c r="D398"/>
    </row>
    <row r="399" spans="1:4" x14ac:dyDescent="0.2">
      <c r="A399" s="18">
        <v>-4.7797289999999997</v>
      </c>
      <c r="B399" s="18">
        <v>24962.25</v>
      </c>
      <c r="C399"/>
      <c r="D399"/>
    </row>
    <row r="400" spans="1:4" x14ac:dyDescent="0.2">
      <c r="A400" s="18">
        <v>-4.7297450000000003</v>
      </c>
      <c r="B400" s="18">
        <v>25080.83</v>
      </c>
      <c r="C400"/>
      <c r="D400"/>
    </row>
    <row r="401" spans="1:4" x14ac:dyDescent="0.2">
      <c r="A401" s="18">
        <v>-4.6797610000000001</v>
      </c>
      <c r="B401" s="18">
        <v>25219.65</v>
      </c>
      <c r="C401"/>
      <c r="D401"/>
    </row>
    <row r="402" spans="1:4" x14ac:dyDescent="0.2">
      <c r="A402" s="18">
        <v>-4.6297769999999998</v>
      </c>
      <c r="B402" s="18">
        <v>25284.32</v>
      </c>
      <c r="C402"/>
      <c r="D402"/>
    </row>
    <row r="403" spans="1:4" x14ac:dyDescent="0.2">
      <c r="A403" s="18">
        <v>-4.5797929999999996</v>
      </c>
      <c r="B403" s="18">
        <v>25416.48</v>
      </c>
      <c r="C403"/>
      <c r="D403"/>
    </row>
    <row r="404" spans="1:4" x14ac:dyDescent="0.2">
      <c r="A404" s="18">
        <v>-4.5298090000000002</v>
      </c>
      <c r="B404" s="18">
        <v>25532.639999999999</v>
      </c>
      <c r="C404"/>
      <c r="D404"/>
    </row>
    <row r="405" spans="1:4" x14ac:dyDescent="0.2">
      <c r="A405" s="18">
        <v>-4.4798249999999999</v>
      </c>
      <c r="B405" s="18">
        <v>25661.57</v>
      </c>
      <c r="C405"/>
      <c r="D405"/>
    </row>
    <row r="406" spans="1:4" x14ac:dyDescent="0.2">
      <c r="A406" s="18">
        <v>-4.4298409999999997</v>
      </c>
      <c r="B406" s="18">
        <v>25798.639999999999</v>
      </c>
      <c r="C406"/>
      <c r="D406"/>
    </row>
    <row r="407" spans="1:4" x14ac:dyDescent="0.2">
      <c r="A407" s="18">
        <v>-4.3798570000000003</v>
      </c>
      <c r="B407" s="18">
        <v>25864.65</v>
      </c>
      <c r="C407"/>
      <c r="D407"/>
    </row>
    <row r="408" spans="1:4" x14ac:dyDescent="0.2">
      <c r="A408" s="18">
        <v>-4.3298730000000001</v>
      </c>
      <c r="B408" s="18">
        <v>25987.24</v>
      </c>
      <c r="C408"/>
      <c r="D408"/>
    </row>
    <row r="409" spans="1:4" x14ac:dyDescent="0.2">
      <c r="A409" s="18">
        <v>-4.2798879999999997</v>
      </c>
      <c r="B409" s="18">
        <v>26085.759999999998</v>
      </c>
      <c r="C409"/>
      <c r="D409"/>
    </row>
    <row r="410" spans="1:4" x14ac:dyDescent="0.2">
      <c r="A410" s="18">
        <v>-4.2299040000000003</v>
      </c>
      <c r="B410" s="18">
        <v>26174.5</v>
      </c>
      <c r="C410"/>
      <c r="D410"/>
    </row>
    <row r="411" spans="1:4" x14ac:dyDescent="0.2">
      <c r="A411" s="18">
        <v>-4.1799200000000001</v>
      </c>
      <c r="B411" s="18">
        <v>26307.88</v>
      </c>
      <c r="C411"/>
      <c r="D411"/>
    </row>
    <row r="412" spans="1:4" x14ac:dyDescent="0.2">
      <c r="A412" s="18">
        <v>-4.1299359999999998</v>
      </c>
      <c r="B412" s="18">
        <v>26375.53</v>
      </c>
      <c r="C412"/>
      <c r="D412"/>
    </row>
    <row r="413" spans="1:4" x14ac:dyDescent="0.2">
      <c r="A413" s="18">
        <v>-4.0799519999999996</v>
      </c>
      <c r="B413" s="18">
        <v>26511.82</v>
      </c>
      <c r="C413"/>
      <c r="D413"/>
    </row>
    <row r="414" spans="1:4" x14ac:dyDescent="0.2">
      <c r="A414" s="18">
        <v>-4.0299680000000002</v>
      </c>
      <c r="B414" s="18">
        <v>26596.880000000001</v>
      </c>
      <c r="C414"/>
      <c r="D414"/>
    </row>
    <row r="415" spans="1:4" x14ac:dyDescent="0.2">
      <c r="A415" s="18">
        <v>-3.979984</v>
      </c>
      <c r="B415" s="18">
        <v>26670.07</v>
      </c>
      <c r="C415"/>
      <c r="D415"/>
    </row>
    <row r="416" spans="1:4" x14ac:dyDescent="0.2">
      <c r="A416" s="18">
        <v>-3.93</v>
      </c>
      <c r="B416" s="18">
        <v>26776.69</v>
      </c>
      <c r="C416"/>
      <c r="D416"/>
    </row>
    <row r="417" spans="1:4" x14ac:dyDescent="0.2">
      <c r="A417" s="18">
        <v>-3.8800159999999999</v>
      </c>
      <c r="B417" s="18">
        <v>26835.89</v>
      </c>
      <c r="C417"/>
      <c r="D417"/>
    </row>
    <row r="418" spans="1:4" x14ac:dyDescent="0.2">
      <c r="A418" s="18">
        <v>-3.830031</v>
      </c>
      <c r="B418" s="18">
        <v>26967.65</v>
      </c>
      <c r="C418"/>
      <c r="D418"/>
    </row>
    <row r="419" spans="1:4" x14ac:dyDescent="0.2">
      <c r="A419" s="18">
        <v>-3.7800470000000002</v>
      </c>
      <c r="B419" s="18">
        <v>27051.67</v>
      </c>
      <c r="C419"/>
      <c r="D419"/>
    </row>
    <row r="420" spans="1:4" x14ac:dyDescent="0.2">
      <c r="A420" s="18">
        <v>-3.7300629999999999</v>
      </c>
      <c r="B420" s="18">
        <v>27135.71</v>
      </c>
      <c r="C420"/>
      <c r="D420"/>
    </row>
    <row r="421" spans="1:4" x14ac:dyDescent="0.2">
      <c r="A421" s="18">
        <v>-3.6800790000000001</v>
      </c>
      <c r="B421" s="18">
        <v>27246.799999999999</v>
      </c>
      <c r="C421"/>
      <c r="D421"/>
    </row>
    <row r="422" spans="1:4" x14ac:dyDescent="0.2">
      <c r="A422" s="18">
        <v>-3.6300949999999998</v>
      </c>
      <c r="B422" s="18">
        <v>27310.05</v>
      </c>
      <c r="C422"/>
      <c r="D422"/>
    </row>
    <row r="423" spans="1:4" x14ac:dyDescent="0.2">
      <c r="A423" s="18">
        <v>-3.580111</v>
      </c>
      <c r="B423" s="18">
        <v>27438.57</v>
      </c>
      <c r="C423"/>
      <c r="D423"/>
    </row>
    <row r="424" spans="1:4" x14ac:dyDescent="0.2">
      <c r="A424" s="18">
        <v>-3.5301269999999998</v>
      </c>
      <c r="B424" s="18">
        <v>27529.13</v>
      </c>
      <c r="C424"/>
      <c r="D424"/>
    </row>
    <row r="425" spans="1:4" x14ac:dyDescent="0.2">
      <c r="A425" s="18">
        <v>-3.480143</v>
      </c>
      <c r="B425" s="18">
        <v>27628.41</v>
      </c>
      <c r="C425"/>
      <c r="D425"/>
    </row>
    <row r="426" spans="1:4" x14ac:dyDescent="0.2">
      <c r="A426" s="18">
        <v>-3.4301590000000002</v>
      </c>
      <c r="B426" s="18">
        <v>27758.880000000001</v>
      </c>
      <c r="C426"/>
      <c r="D426"/>
    </row>
    <row r="427" spans="1:4" x14ac:dyDescent="0.2">
      <c r="A427" s="18">
        <v>-3.3801749999999999</v>
      </c>
      <c r="B427" s="18">
        <v>27825.07</v>
      </c>
      <c r="C427"/>
      <c r="D427"/>
    </row>
    <row r="428" spans="1:4" x14ac:dyDescent="0.2">
      <c r="A428" s="18">
        <v>-3.33019</v>
      </c>
      <c r="B428" s="18">
        <v>27933.13</v>
      </c>
      <c r="C428"/>
      <c r="D428"/>
    </row>
    <row r="429" spans="1:4" x14ac:dyDescent="0.2">
      <c r="A429" s="18">
        <v>-3.2802060000000002</v>
      </c>
      <c r="B429" s="18">
        <v>28018.66</v>
      </c>
      <c r="C429"/>
      <c r="D429"/>
    </row>
    <row r="430" spans="1:4" x14ac:dyDescent="0.2">
      <c r="A430" s="18">
        <v>-3.2302219999999999</v>
      </c>
      <c r="B430" s="18">
        <v>28101.81</v>
      </c>
      <c r="C430"/>
      <c r="D430"/>
    </row>
    <row r="431" spans="1:4" x14ac:dyDescent="0.2">
      <c r="A431" s="18">
        <v>-3.1802380000000001</v>
      </c>
      <c r="B431" s="18">
        <v>28212.21</v>
      </c>
      <c r="C431"/>
      <c r="D431"/>
    </row>
    <row r="432" spans="1:4" x14ac:dyDescent="0.2">
      <c r="A432" s="18">
        <v>-3.1302539999999999</v>
      </c>
      <c r="B432" s="18">
        <v>28266.18</v>
      </c>
      <c r="C432"/>
      <c r="D432"/>
    </row>
    <row r="433" spans="1:4" x14ac:dyDescent="0.2">
      <c r="A433" s="18">
        <v>-3.0802700000000001</v>
      </c>
      <c r="B433" s="18">
        <v>28362.26</v>
      </c>
      <c r="C433"/>
      <c r="D433"/>
    </row>
    <row r="434" spans="1:4" x14ac:dyDescent="0.2">
      <c r="A434" s="18">
        <v>-3.0302859999999998</v>
      </c>
      <c r="B434" s="18">
        <v>28449.01</v>
      </c>
      <c r="C434"/>
      <c r="D434"/>
    </row>
    <row r="435" spans="1:4" x14ac:dyDescent="0.2">
      <c r="A435" s="18">
        <v>-2.980302</v>
      </c>
      <c r="B435" s="18">
        <v>28528.78</v>
      </c>
      <c r="C435"/>
      <c r="D435"/>
    </row>
    <row r="436" spans="1:4" x14ac:dyDescent="0.2">
      <c r="A436" s="18">
        <v>-2.9303180000000002</v>
      </c>
      <c r="B436" s="18">
        <v>28627.25</v>
      </c>
      <c r="C436"/>
      <c r="D436"/>
    </row>
    <row r="437" spans="1:4" x14ac:dyDescent="0.2">
      <c r="A437" s="18">
        <v>-2.8803339999999999</v>
      </c>
      <c r="B437" s="18">
        <v>28668.25</v>
      </c>
      <c r="C437"/>
      <c r="D437"/>
    </row>
    <row r="438" spans="1:4" x14ac:dyDescent="0.2">
      <c r="A438" s="18">
        <v>-2.830349</v>
      </c>
      <c r="B438" s="18">
        <v>28743.91</v>
      </c>
      <c r="C438"/>
      <c r="D438"/>
    </row>
    <row r="439" spans="1:4" x14ac:dyDescent="0.2">
      <c r="A439" s="18">
        <v>-2.7803650000000002</v>
      </c>
      <c r="B439" s="18">
        <v>28805.95</v>
      </c>
      <c r="C439"/>
      <c r="D439"/>
    </row>
    <row r="440" spans="1:4" x14ac:dyDescent="0.2">
      <c r="A440" s="18">
        <v>-2.7303809999999999</v>
      </c>
      <c r="B440" s="18">
        <v>28887.53</v>
      </c>
      <c r="C440"/>
      <c r="D440"/>
    </row>
    <row r="441" spans="1:4" x14ac:dyDescent="0.2">
      <c r="A441" s="18">
        <v>-2.6803970000000001</v>
      </c>
      <c r="B441" s="18">
        <v>28988.5</v>
      </c>
      <c r="C441"/>
      <c r="D441"/>
    </row>
    <row r="442" spans="1:4" x14ac:dyDescent="0.2">
      <c r="A442" s="18">
        <v>-2.6304129999999999</v>
      </c>
      <c r="B442" s="18">
        <v>29026.98</v>
      </c>
      <c r="C442"/>
      <c r="D442"/>
    </row>
    <row r="443" spans="1:4" x14ac:dyDescent="0.2">
      <c r="A443" s="18">
        <v>-2.5804290000000001</v>
      </c>
      <c r="B443" s="18">
        <v>29119.16</v>
      </c>
      <c r="C443"/>
      <c r="D443"/>
    </row>
    <row r="444" spans="1:4" x14ac:dyDescent="0.2">
      <c r="A444" s="18">
        <v>-2.5304449999999998</v>
      </c>
      <c r="B444" s="18">
        <v>29173.23</v>
      </c>
      <c r="C444"/>
      <c r="D444"/>
    </row>
    <row r="445" spans="1:4" x14ac:dyDescent="0.2">
      <c r="A445" s="18">
        <v>-2.480461</v>
      </c>
      <c r="B445" s="18">
        <v>29228.95</v>
      </c>
      <c r="C445"/>
      <c r="D445"/>
    </row>
    <row r="446" spans="1:4" x14ac:dyDescent="0.2">
      <c r="A446" s="18">
        <v>-2.4304770000000002</v>
      </c>
      <c r="B446" s="18">
        <v>29293.67</v>
      </c>
      <c r="C446"/>
      <c r="D446"/>
    </row>
    <row r="447" spans="1:4" x14ac:dyDescent="0.2">
      <c r="A447" s="18">
        <v>-2.380493</v>
      </c>
      <c r="B447" s="18">
        <v>29331.18</v>
      </c>
      <c r="C447"/>
      <c r="D447"/>
    </row>
    <row r="448" spans="1:4" x14ac:dyDescent="0.2">
      <c r="A448" s="18">
        <v>-2.330508</v>
      </c>
      <c r="B448" s="18">
        <v>29419.41</v>
      </c>
      <c r="C448"/>
      <c r="D448"/>
    </row>
    <row r="449" spans="1:4" x14ac:dyDescent="0.2">
      <c r="A449" s="18">
        <v>-2.2805240000000002</v>
      </c>
      <c r="B449" s="18">
        <v>29467.17</v>
      </c>
      <c r="C449"/>
      <c r="D449"/>
    </row>
    <row r="450" spans="1:4" x14ac:dyDescent="0.2">
      <c r="A450" s="18">
        <v>-2.23054</v>
      </c>
      <c r="B450" s="18">
        <v>29518.52</v>
      </c>
      <c r="C450"/>
      <c r="D450"/>
    </row>
    <row r="451" spans="1:4" x14ac:dyDescent="0.2">
      <c r="A451" s="18">
        <v>-2.1805560000000002</v>
      </c>
      <c r="B451" s="18">
        <v>29577.86</v>
      </c>
      <c r="C451"/>
      <c r="D451"/>
    </row>
    <row r="452" spans="1:4" x14ac:dyDescent="0.2">
      <c r="A452" s="18">
        <v>-2.1305719999999999</v>
      </c>
      <c r="B452" s="18">
        <v>29618.34</v>
      </c>
      <c r="C452"/>
      <c r="D452"/>
    </row>
    <row r="453" spans="1:4" x14ac:dyDescent="0.2">
      <c r="A453" s="18">
        <v>-2.0805880000000001</v>
      </c>
      <c r="B453" s="18">
        <v>29683.17</v>
      </c>
      <c r="C453"/>
      <c r="D453"/>
    </row>
    <row r="454" spans="1:4" x14ac:dyDescent="0.2">
      <c r="A454" s="18">
        <v>-2.0306039999999999</v>
      </c>
      <c r="B454" s="18">
        <v>29749.71</v>
      </c>
      <c r="C454"/>
      <c r="D454"/>
    </row>
    <row r="455" spans="1:4" x14ac:dyDescent="0.2">
      <c r="A455" s="18">
        <v>-1.98062</v>
      </c>
      <c r="B455" s="18">
        <v>29811.87</v>
      </c>
      <c r="C455"/>
      <c r="D455"/>
    </row>
    <row r="456" spans="1:4" x14ac:dyDescent="0.2">
      <c r="A456" s="18">
        <v>-1.930636</v>
      </c>
      <c r="B456" s="18">
        <v>29905.87</v>
      </c>
      <c r="C456"/>
      <c r="D456"/>
    </row>
    <row r="457" spans="1:4" x14ac:dyDescent="0.2">
      <c r="A457" s="18">
        <v>-1.880652</v>
      </c>
      <c r="B457" s="18">
        <v>29958.49</v>
      </c>
      <c r="C457"/>
      <c r="D457"/>
    </row>
    <row r="458" spans="1:4" x14ac:dyDescent="0.2">
      <c r="A458" s="18">
        <v>-1.830668</v>
      </c>
      <c r="B458" s="18">
        <v>30036.15</v>
      </c>
      <c r="C458"/>
      <c r="D458"/>
    </row>
    <row r="459" spans="1:4" x14ac:dyDescent="0.2">
      <c r="A459" s="18">
        <v>-1.7806839999999999</v>
      </c>
      <c r="B459" s="18">
        <v>30059.759999999998</v>
      </c>
      <c r="C459"/>
      <c r="D459"/>
    </row>
    <row r="460" spans="1:4" x14ac:dyDescent="0.2">
      <c r="A460" s="18">
        <v>-1.730699</v>
      </c>
      <c r="B460" s="18">
        <v>30098.17</v>
      </c>
      <c r="C460"/>
      <c r="D460"/>
    </row>
    <row r="461" spans="1:4" x14ac:dyDescent="0.2">
      <c r="A461" s="18">
        <v>-1.680715</v>
      </c>
      <c r="B461" s="18">
        <v>30152.76</v>
      </c>
      <c r="C461"/>
      <c r="D461"/>
    </row>
    <row r="462" spans="1:4" x14ac:dyDescent="0.2">
      <c r="A462" s="18">
        <v>-1.6307309999999999</v>
      </c>
      <c r="B462" s="18">
        <v>30170.1</v>
      </c>
      <c r="C462"/>
      <c r="D462"/>
    </row>
    <row r="463" spans="1:4" x14ac:dyDescent="0.2">
      <c r="A463" s="18">
        <v>-1.5807469999999999</v>
      </c>
      <c r="B463" s="18">
        <v>30196.400000000001</v>
      </c>
      <c r="C463"/>
      <c r="D463"/>
    </row>
    <row r="464" spans="1:4" x14ac:dyDescent="0.2">
      <c r="A464" s="18">
        <v>-1.5307630000000001</v>
      </c>
      <c r="B464" s="18">
        <v>30214.47</v>
      </c>
      <c r="C464"/>
      <c r="D464"/>
    </row>
    <row r="465" spans="1:4" x14ac:dyDescent="0.2">
      <c r="A465" s="18">
        <v>-1.4807790000000001</v>
      </c>
      <c r="B465" s="18">
        <v>30226.59</v>
      </c>
      <c r="C465"/>
      <c r="D465"/>
    </row>
    <row r="466" spans="1:4" x14ac:dyDescent="0.2">
      <c r="A466" s="18">
        <v>-1.430795</v>
      </c>
      <c r="B466" s="18">
        <v>30229.15</v>
      </c>
      <c r="C466"/>
      <c r="D466"/>
    </row>
    <row r="467" spans="1:4" x14ac:dyDescent="0.2">
      <c r="A467" s="18">
        <v>-1.380811</v>
      </c>
      <c r="B467" s="18">
        <v>30218.9</v>
      </c>
      <c r="C467"/>
      <c r="D467"/>
    </row>
    <row r="468" spans="1:4" x14ac:dyDescent="0.2">
      <c r="A468" s="18">
        <v>-1.330827</v>
      </c>
      <c r="B468" s="18">
        <v>30226.01</v>
      </c>
      <c r="C468"/>
      <c r="D468"/>
    </row>
    <row r="469" spans="1:4" x14ac:dyDescent="0.2">
      <c r="A469" s="18">
        <v>-1.280843</v>
      </c>
      <c r="B469" s="18">
        <v>30266.240000000002</v>
      </c>
      <c r="C469"/>
      <c r="D469"/>
    </row>
    <row r="470" spans="1:4" x14ac:dyDescent="0.2">
      <c r="A470" s="18">
        <v>-1.230858</v>
      </c>
      <c r="B470" s="18">
        <v>30305.59</v>
      </c>
      <c r="C470"/>
      <c r="D470"/>
    </row>
    <row r="471" spans="1:4" x14ac:dyDescent="0.2">
      <c r="A471" s="18">
        <v>-1.180874</v>
      </c>
      <c r="B471" s="18">
        <v>30321.360000000001</v>
      </c>
      <c r="C471"/>
      <c r="D471"/>
    </row>
    <row r="472" spans="1:4" x14ac:dyDescent="0.2">
      <c r="A472" s="18">
        <v>-1.13089</v>
      </c>
      <c r="B472" s="18">
        <v>30348.77</v>
      </c>
      <c r="C472"/>
      <c r="D472"/>
    </row>
    <row r="473" spans="1:4" x14ac:dyDescent="0.2">
      <c r="A473" s="18">
        <v>-1.0809059999999999</v>
      </c>
      <c r="B473" s="18">
        <v>30417.86</v>
      </c>
      <c r="C473"/>
      <c r="D473"/>
    </row>
    <row r="474" spans="1:4" x14ac:dyDescent="0.2">
      <c r="A474" s="18">
        <v>-1.0309219999999999</v>
      </c>
      <c r="B474" s="18">
        <v>30462.52</v>
      </c>
      <c r="C474"/>
      <c r="D474"/>
    </row>
    <row r="475" spans="1:4" x14ac:dyDescent="0.2">
      <c r="A475" s="18">
        <v>-0.98093790000000003</v>
      </c>
      <c r="B475" s="18">
        <v>30502.57</v>
      </c>
      <c r="C475"/>
      <c r="D475"/>
    </row>
    <row r="476" spans="1:4" x14ac:dyDescent="0.2">
      <c r="A476" s="18">
        <v>-0.93095380000000005</v>
      </c>
      <c r="B476" s="18">
        <v>30588.66</v>
      </c>
      <c r="C476"/>
      <c r="D476"/>
    </row>
    <row r="477" spans="1:4" x14ac:dyDescent="0.2">
      <c r="A477" s="18">
        <v>-0.88096969999999997</v>
      </c>
      <c r="B477" s="18">
        <v>30632.25</v>
      </c>
      <c r="C477"/>
      <c r="D477"/>
    </row>
    <row r="478" spans="1:4" x14ac:dyDescent="0.2">
      <c r="A478" s="18">
        <v>-0.83098559999999999</v>
      </c>
      <c r="B478" s="18">
        <v>30735.599999999999</v>
      </c>
      <c r="C478"/>
      <c r="D478"/>
    </row>
    <row r="479" spans="1:4" x14ac:dyDescent="0.2">
      <c r="A479" s="18">
        <v>-0.78100150000000002</v>
      </c>
      <c r="B479" s="18">
        <v>30801.09</v>
      </c>
      <c r="C479"/>
      <c r="D479"/>
    </row>
    <row r="480" spans="1:4" x14ac:dyDescent="0.2">
      <c r="A480" s="18">
        <v>-0.73101740000000004</v>
      </c>
      <c r="B480" s="18">
        <v>30868.62</v>
      </c>
      <c r="C480"/>
      <c r="D480"/>
    </row>
    <row r="481" spans="1:4" x14ac:dyDescent="0.2">
      <c r="A481" s="18">
        <v>-0.68103329999999995</v>
      </c>
      <c r="B481" s="18">
        <v>30968.65</v>
      </c>
      <c r="C481"/>
      <c r="D481"/>
    </row>
    <row r="482" spans="1:4" x14ac:dyDescent="0.2">
      <c r="A482" s="18">
        <v>-0.63104919999999998</v>
      </c>
      <c r="B482" s="18">
        <v>31001.1</v>
      </c>
      <c r="C482"/>
      <c r="D482"/>
    </row>
    <row r="483" spans="1:4" x14ac:dyDescent="0.2">
      <c r="A483" s="18">
        <v>-0.5810651</v>
      </c>
      <c r="B483" s="18">
        <v>31074.9</v>
      </c>
      <c r="C483"/>
      <c r="D483"/>
    </row>
    <row r="484" spans="1:4" x14ac:dyDescent="0.2">
      <c r="A484" s="18">
        <v>-0.53108100000000003</v>
      </c>
      <c r="B484" s="18">
        <v>31130.1</v>
      </c>
      <c r="C484"/>
      <c r="D484"/>
    </row>
    <row r="485" spans="1:4" x14ac:dyDescent="0.2">
      <c r="A485" s="18">
        <v>-0.481097</v>
      </c>
      <c r="B485" s="18">
        <v>31184.94</v>
      </c>
      <c r="C485"/>
      <c r="D485"/>
    </row>
    <row r="486" spans="1:4" x14ac:dyDescent="0.2">
      <c r="A486" s="18">
        <v>-0.43111290000000002</v>
      </c>
      <c r="B486" s="18">
        <v>31238.28</v>
      </c>
      <c r="C486"/>
      <c r="D486"/>
    </row>
    <row r="487" spans="1:4" x14ac:dyDescent="0.2">
      <c r="A487" s="18">
        <v>-0.38112879999999999</v>
      </c>
      <c r="B487" s="18">
        <v>31262.080000000002</v>
      </c>
      <c r="C487"/>
      <c r="D487"/>
    </row>
    <row r="488" spans="1:4" x14ac:dyDescent="0.2">
      <c r="A488" s="18">
        <v>-0.33114470000000001</v>
      </c>
      <c r="B488" s="18">
        <v>31269.35</v>
      </c>
      <c r="C488"/>
      <c r="D488"/>
    </row>
    <row r="489" spans="1:4" x14ac:dyDescent="0.2">
      <c r="A489" s="18">
        <v>-0.28116059999999998</v>
      </c>
      <c r="B489" s="18">
        <v>31289.72</v>
      </c>
      <c r="C489"/>
      <c r="D489"/>
    </row>
    <row r="490" spans="1:4" x14ac:dyDescent="0.2">
      <c r="A490" s="18">
        <v>-0.23117650000000001</v>
      </c>
      <c r="B490" s="18">
        <v>31314.29</v>
      </c>
      <c r="C490"/>
      <c r="D490"/>
    </row>
    <row r="491" spans="1:4" x14ac:dyDescent="0.2">
      <c r="A491" s="18">
        <v>-0.1811924</v>
      </c>
      <c r="B491" s="18">
        <v>31341.29</v>
      </c>
      <c r="C491"/>
      <c r="D491"/>
    </row>
    <row r="492" spans="1:4" x14ac:dyDescent="0.2">
      <c r="A492" s="18">
        <v>-0.1312083</v>
      </c>
      <c r="B492" s="18">
        <v>31341.759999999998</v>
      </c>
      <c r="C492"/>
      <c r="D492"/>
    </row>
    <row r="493" spans="1:4" x14ac:dyDescent="0.2">
      <c r="A493" s="18">
        <v>-8.1224160000000004E-2</v>
      </c>
      <c r="B493" s="18">
        <v>31326.01</v>
      </c>
      <c r="C493"/>
      <c r="D493"/>
    </row>
    <row r="494" spans="1:4" x14ac:dyDescent="0.2">
      <c r="A494" s="18">
        <v>-3.124006E-2</v>
      </c>
      <c r="B494" s="18">
        <v>31307.9</v>
      </c>
      <c r="C494"/>
      <c r="D494"/>
    </row>
    <row r="495" spans="1:4" x14ac:dyDescent="0.2">
      <c r="A495" s="18">
        <v>1.874404E-2</v>
      </c>
      <c r="B495" s="18">
        <v>31289.09</v>
      </c>
      <c r="C495"/>
      <c r="D495"/>
    </row>
    <row r="496" spans="1:4" x14ac:dyDescent="0.2">
      <c r="A496" s="18">
        <v>6.8728129999999998E-2</v>
      </c>
      <c r="B496" s="18">
        <v>31256.73</v>
      </c>
      <c r="C496"/>
      <c r="D496"/>
    </row>
    <row r="497" spans="1:4" x14ac:dyDescent="0.2">
      <c r="A497" s="18">
        <v>0.1187122</v>
      </c>
      <c r="B497" s="18">
        <v>31241.98</v>
      </c>
      <c r="C497"/>
      <c r="D497"/>
    </row>
    <row r="498" spans="1:4" x14ac:dyDescent="0.2">
      <c r="A498" s="18">
        <v>0.16869629999999999</v>
      </c>
      <c r="B498" s="18">
        <v>31213.53</v>
      </c>
      <c r="C498"/>
      <c r="D498"/>
    </row>
    <row r="499" spans="1:4" x14ac:dyDescent="0.2">
      <c r="A499" s="18">
        <v>0.2186804</v>
      </c>
      <c r="B499" s="18">
        <v>31184.71</v>
      </c>
      <c r="C499"/>
      <c r="D499"/>
    </row>
    <row r="500" spans="1:4" x14ac:dyDescent="0.2">
      <c r="A500" s="18">
        <v>0.26866449999999997</v>
      </c>
      <c r="B500" s="18">
        <v>31146.81</v>
      </c>
      <c r="C500"/>
      <c r="D500"/>
    </row>
    <row r="501" spans="1:4" x14ac:dyDescent="0.2">
      <c r="A501" s="18">
        <v>0.3186486</v>
      </c>
      <c r="B501" s="18">
        <v>31084.47</v>
      </c>
      <c r="C501"/>
      <c r="D501"/>
    </row>
    <row r="502" spans="1:4" x14ac:dyDescent="0.2">
      <c r="A502" s="18">
        <v>0.36863269999999998</v>
      </c>
      <c r="B502" s="18">
        <v>31066.1</v>
      </c>
      <c r="C502"/>
      <c r="D502"/>
    </row>
    <row r="503" spans="1:4" x14ac:dyDescent="0.2">
      <c r="A503" s="18">
        <v>0.41861680000000001</v>
      </c>
      <c r="B503" s="18">
        <v>31020.85</v>
      </c>
      <c r="C503"/>
      <c r="D503"/>
    </row>
    <row r="504" spans="1:4" x14ac:dyDescent="0.2">
      <c r="A504" s="18">
        <v>0.46860089999999999</v>
      </c>
      <c r="B504" s="18">
        <v>30986.05</v>
      </c>
      <c r="C504"/>
      <c r="D504"/>
    </row>
    <row r="505" spans="1:4" x14ac:dyDescent="0.2">
      <c r="A505" s="18">
        <v>0.51858499999999996</v>
      </c>
      <c r="B505" s="18">
        <v>30960.82</v>
      </c>
      <c r="C505"/>
      <c r="D505"/>
    </row>
    <row r="506" spans="1:4" x14ac:dyDescent="0.2">
      <c r="A506" s="18">
        <v>0.56856910000000005</v>
      </c>
      <c r="B506" s="18">
        <v>30930</v>
      </c>
      <c r="C506"/>
      <c r="D506"/>
    </row>
    <row r="507" spans="1:4" x14ac:dyDescent="0.2">
      <c r="A507" s="18">
        <v>0.61855320000000003</v>
      </c>
      <c r="B507" s="18">
        <v>30910.16</v>
      </c>
      <c r="C507"/>
      <c r="D507"/>
    </row>
    <row r="508" spans="1:4" x14ac:dyDescent="0.2">
      <c r="A508" s="18">
        <v>0.6685373</v>
      </c>
      <c r="B508" s="18">
        <v>30910.66</v>
      </c>
      <c r="C508"/>
      <c r="D508"/>
    </row>
    <row r="509" spans="1:4" x14ac:dyDescent="0.2">
      <c r="A509" s="18">
        <v>0.71852139999999998</v>
      </c>
      <c r="B509" s="18">
        <v>30920.21</v>
      </c>
      <c r="C509"/>
      <c r="D509"/>
    </row>
    <row r="510" spans="1:4" x14ac:dyDescent="0.2">
      <c r="A510" s="18">
        <v>0.76850549999999995</v>
      </c>
      <c r="B510" s="18">
        <v>30892.74</v>
      </c>
      <c r="C510"/>
      <c r="D510"/>
    </row>
    <row r="511" spans="1:4" x14ac:dyDescent="0.2">
      <c r="A511" s="18">
        <v>0.81848960000000004</v>
      </c>
      <c r="B511" s="18">
        <v>30864.57</v>
      </c>
      <c r="C511"/>
      <c r="D511"/>
    </row>
    <row r="512" spans="1:4" x14ac:dyDescent="0.2">
      <c r="A512" s="18">
        <v>0.86847370000000002</v>
      </c>
      <c r="B512" s="18">
        <v>30839.69</v>
      </c>
      <c r="C512"/>
      <c r="D512"/>
    </row>
    <row r="513" spans="1:4" x14ac:dyDescent="0.2">
      <c r="A513" s="18">
        <v>0.91845779999999999</v>
      </c>
      <c r="B513" s="18">
        <v>30803.82</v>
      </c>
      <c r="C513"/>
      <c r="D513"/>
    </row>
    <row r="514" spans="1:4" x14ac:dyDescent="0.2">
      <c r="A514" s="18">
        <v>0.96844189999999997</v>
      </c>
      <c r="B514" s="18">
        <v>30756.43</v>
      </c>
      <c r="C514"/>
      <c r="D514"/>
    </row>
    <row r="515" spans="1:4" x14ac:dyDescent="0.2">
      <c r="A515" s="18">
        <v>1.0184260000000001</v>
      </c>
      <c r="B515" s="18">
        <v>30719.61</v>
      </c>
      <c r="C515"/>
      <c r="D515"/>
    </row>
    <row r="516" spans="1:4" x14ac:dyDescent="0.2">
      <c r="A516" s="18">
        <v>1.0684100000000001</v>
      </c>
      <c r="B516" s="18">
        <v>30634.400000000001</v>
      </c>
      <c r="C516"/>
      <c r="D516"/>
    </row>
    <row r="517" spans="1:4" x14ac:dyDescent="0.2">
      <c r="A517" s="18">
        <v>1.1183940000000001</v>
      </c>
      <c r="B517" s="18">
        <v>30599.58</v>
      </c>
      <c r="C517"/>
      <c r="D517"/>
    </row>
    <row r="518" spans="1:4" x14ac:dyDescent="0.2">
      <c r="A518" s="18">
        <v>1.1683779999999999</v>
      </c>
      <c r="B518" s="18">
        <v>30495.93</v>
      </c>
      <c r="C518"/>
      <c r="D518"/>
    </row>
    <row r="519" spans="1:4" x14ac:dyDescent="0.2">
      <c r="A519" s="18">
        <v>1.2183619999999999</v>
      </c>
      <c r="B519" s="18">
        <v>30429.37</v>
      </c>
      <c r="C519"/>
      <c r="D519"/>
    </row>
    <row r="520" spans="1:4" x14ac:dyDescent="0.2">
      <c r="A520" s="18">
        <v>1.268346</v>
      </c>
      <c r="B520" s="18">
        <v>30343.42</v>
      </c>
      <c r="C520"/>
      <c r="D520"/>
    </row>
    <row r="521" spans="1:4" x14ac:dyDescent="0.2">
      <c r="A521" s="18">
        <v>1.3183309999999999</v>
      </c>
      <c r="B521" s="18">
        <v>30241.14</v>
      </c>
      <c r="C521"/>
      <c r="D521"/>
    </row>
    <row r="522" spans="1:4" x14ac:dyDescent="0.2">
      <c r="A522" s="18">
        <v>1.3683149999999999</v>
      </c>
      <c r="B522" s="18">
        <v>30203.7</v>
      </c>
      <c r="C522"/>
      <c r="D522"/>
    </row>
    <row r="523" spans="1:4" x14ac:dyDescent="0.2">
      <c r="A523" s="18">
        <v>1.418299</v>
      </c>
      <c r="B523" s="18">
        <v>30145.279999999999</v>
      </c>
      <c r="C523"/>
      <c r="D523"/>
    </row>
    <row r="524" spans="1:4" x14ac:dyDescent="0.2">
      <c r="A524" s="18">
        <v>1.468283</v>
      </c>
      <c r="B524" s="18">
        <v>30123.69</v>
      </c>
      <c r="C524"/>
      <c r="D524"/>
    </row>
    <row r="525" spans="1:4" x14ac:dyDescent="0.2">
      <c r="A525" s="18">
        <v>1.518267</v>
      </c>
      <c r="B525" s="18">
        <v>30084.46</v>
      </c>
      <c r="C525"/>
      <c r="D525"/>
    </row>
    <row r="526" spans="1:4" x14ac:dyDescent="0.2">
      <c r="A526" s="18">
        <v>1.5682510000000001</v>
      </c>
      <c r="B526" s="18">
        <v>30040.95</v>
      </c>
      <c r="C526"/>
      <c r="D526"/>
    </row>
    <row r="527" spans="1:4" x14ac:dyDescent="0.2">
      <c r="A527" s="18">
        <v>1.6182350000000001</v>
      </c>
      <c r="B527" s="18">
        <v>30000.37</v>
      </c>
      <c r="C527"/>
      <c r="D527"/>
    </row>
    <row r="528" spans="1:4" x14ac:dyDescent="0.2">
      <c r="A528" s="18">
        <v>1.6682189999999999</v>
      </c>
      <c r="B528" s="18">
        <v>29953.1</v>
      </c>
      <c r="C528"/>
      <c r="D528"/>
    </row>
    <row r="529" spans="1:4" x14ac:dyDescent="0.2">
      <c r="A529" s="18">
        <v>1.7182029999999999</v>
      </c>
      <c r="B529" s="18">
        <v>29908.05</v>
      </c>
      <c r="C529"/>
      <c r="D529"/>
    </row>
    <row r="530" spans="1:4" x14ac:dyDescent="0.2">
      <c r="A530" s="18">
        <v>1.768187</v>
      </c>
      <c r="B530" s="18">
        <v>29861.74</v>
      </c>
      <c r="C530"/>
      <c r="D530"/>
    </row>
    <row r="531" spans="1:4" x14ac:dyDescent="0.2">
      <c r="A531" s="18">
        <v>1.8181719999999999</v>
      </c>
      <c r="B531" s="18">
        <v>29801.48</v>
      </c>
      <c r="C531"/>
      <c r="D531"/>
    </row>
    <row r="532" spans="1:4" x14ac:dyDescent="0.2">
      <c r="A532" s="18">
        <v>1.8681559999999999</v>
      </c>
      <c r="B532" s="18">
        <v>29761.42</v>
      </c>
      <c r="C532"/>
      <c r="D532"/>
    </row>
    <row r="533" spans="1:4" x14ac:dyDescent="0.2">
      <c r="A533" s="18">
        <v>1.91814</v>
      </c>
      <c r="B533" s="18">
        <v>29667.67</v>
      </c>
      <c r="C533"/>
      <c r="D533"/>
    </row>
    <row r="534" spans="1:4" x14ac:dyDescent="0.2">
      <c r="A534" s="18">
        <v>1.968124</v>
      </c>
      <c r="B534" s="18">
        <v>29587.26</v>
      </c>
      <c r="C534"/>
      <c r="D534"/>
    </row>
    <row r="535" spans="1:4" x14ac:dyDescent="0.2">
      <c r="A535" s="18">
        <v>2.0181079999999998</v>
      </c>
      <c r="B535" s="18">
        <v>29510.86</v>
      </c>
      <c r="C535"/>
      <c r="D535"/>
    </row>
    <row r="536" spans="1:4" x14ac:dyDescent="0.2">
      <c r="A536" s="18">
        <v>2.068092</v>
      </c>
      <c r="B536" s="18">
        <v>29429.21</v>
      </c>
      <c r="C536"/>
      <c r="D536"/>
    </row>
    <row r="537" spans="1:4" x14ac:dyDescent="0.2">
      <c r="A537" s="18">
        <v>2.1180759999999998</v>
      </c>
      <c r="B537" s="18">
        <v>29401.23</v>
      </c>
      <c r="C537"/>
      <c r="D537"/>
    </row>
    <row r="538" spans="1:4" x14ac:dyDescent="0.2">
      <c r="A538" s="18">
        <v>2.1680600000000001</v>
      </c>
      <c r="B538" s="18">
        <v>29300.09</v>
      </c>
      <c r="C538"/>
      <c r="D538"/>
    </row>
    <row r="539" spans="1:4" x14ac:dyDescent="0.2">
      <c r="A539" s="18">
        <v>2.2180439999999999</v>
      </c>
      <c r="B539" s="18">
        <v>29245.279999999999</v>
      </c>
      <c r="C539"/>
      <c r="D539"/>
    </row>
    <row r="540" spans="1:4" x14ac:dyDescent="0.2">
      <c r="A540" s="18">
        <v>2.2680280000000002</v>
      </c>
      <c r="B540" s="18">
        <v>29180.6</v>
      </c>
      <c r="C540"/>
      <c r="D540"/>
    </row>
    <row r="541" spans="1:4" x14ac:dyDescent="0.2">
      <c r="A541" s="18">
        <v>2.318012</v>
      </c>
      <c r="B541" s="18">
        <v>29130.5</v>
      </c>
      <c r="C541"/>
      <c r="D541"/>
    </row>
    <row r="542" spans="1:4" x14ac:dyDescent="0.2">
      <c r="A542" s="18">
        <v>2.3679969999999999</v>
      </c>
      <c r="B542" s="18">
        <v>29109.37</v>
      </c>
      <c r="C542"/>
      <c r="D542"/>
    </row>
    <row r="543" spans="1:4" x14ac:dyDescent="0.2">
      <c r="A543" s="18">
        <v>2.4179810000000002</v>
      </c>
      <c r="B543" s="18">
        <v>29075.68</v>
      </c>
      <c r="C543"/>
      <c r="D543"/>
    </row>
    <row r="544" spans="1:4" x14ac:dyDescent="0.2">
      <c r="A544" s="18">
        <v>2.467965</v>
      </c>
      <c r="B544" s="18">
        <v>29034.58</v>
      </c>
      <c r="C544"/>
      <c r="D544"/>
    </row>
    <row r="545" spans="1:4" x14ac:dyDescent="0.2">
      <c r="A545" s="18">
        <v>2.5179490000000002</v>
      </c>
      <c r="B545" s="18">
        <v>28996.71</v>
      </c>
      <c r="C545"/>
      <c r="D545"/>
    </row>
    <row r="546" spans="1:4" x14ac:dyDescent="0.2">
      <c r="A546" s="18">
        <v>2.567933</v>
      </c>
      <c r="B546" s="18">
        <v>28957.07</v>
      </c>
      <c r="C546"/>
      <c r="D546"/>
    </row>
    <row r="547" spans="1:4" x14ac:dyDescent="0.2">
      <c r="A547" s="18">
        <v>2.6179169999999998</v>
      </c>
      <c r="B547" s="18">
        <v>28932.799999999999</v>
      </c>
      <c r="C547"/>
      <c r="D547"/>
    </row>
    <row r="548" spans="1:4" x14ac:dyDescent="0.2">
      <c r="A548" s="18">
        <v>2.6679010000000001</v>
      </c>
      <c r="B548" s="18">
        <v>28890.35</v>
      </c>
      <c r="C548"/>
      <c r="D548"/>
    </row>
    <row r="549" spans="1:4" x14ac:dyDescent="0.2">
      <c r="A549" s="18">
        <v>2.7178849999999999</v>
      </c>
      <c r="B549" s="18">
        <v>28827.07</v>
      </c>
      <c r="C549"/>
      <c r="D549"/>
    </row>
    <row r="550" spans="1:4" x14ac:dyDescent="0.2">
      <c r="A550" s="18">
        <v>2.7678690000000001</v>
      </c>
      <c r="B550" s="18">
        <v>28772.71</v>
      </c>
      <c r="C550"/>
      <c r="D550"/>
    </row>
    <row r="551" spans="1:4" x14ac:dyDescent="0.2">
      <c r="A551" s="18">
        <v>2.8178529999999999</v>
      </c>
      <c r="B551" s="18">
        <v>28700.27</v>
      </c>
      <c r="C551"/>
      <c r="D551"/>
    </row>
    <row r="552" spans="1:4" x14ac:dyDescent="0.2">
      <c r="A552" s="18">
        <v>2.8678379999999999</v>
      </c>
      <c r="B552" s="18">
        <v>28657.02</v>
      </c>
      <c r="C552"/>
      <c r="D552"/>
    </row>
    <row r="553" spans="1:4" x14ac:dyDescent="0.2">
      <c r="A553" s="18">
        <v>2.9178220000000001</v>
      </c>
      <c r="B553" s="18">
        <v>28555.86</v>
      </c>
      <c r="C553"/>
      <c r="D553"/>
    </row>
    <row r="554" spans="1:4" x14ac:dyDescent="0.2">
      <c r="A554" s="18">
        <v>2.9678059999999999</v>
      </c>
      <c r="B554" s="18">
        <v>28485.82</v>
      </c>
      <c r="C554"/>
      <c r="D554"/>
    </row>
    <row r="555" spans="1:4" x14ac:dyDescent="0.2">
      <c r="A555" s="18">
        <v>3.0177900000000002</v>
      </c>
      <c r="B555" s="18">
        <v>28425.27</v>
      </c>
      <c r="C555"/>
      <c r="D555"/>
    </row>
    <row r="556" spans="1:4" x14ac:dyDescent="0.2">
      <c r="A556" s="18">
        <v>3.067774</v>
      </c>
      <c r="B556" s="18">
        <v>28306.58</v>
      </c>
      <c r="C556"/>
      <c r="D556"/>
    </row>
    <row r="557" spans="1:4" x14ac:dyDescent="0.2">
      <c r="A557" s="18">
        <v>3.1177579999999998</v>
      </c>
      <c r="B557" s="18">
        <v>28250.21</v>
      </c>
      <c r="C557"/>
      <c r="D557"/>
    </row>
    <row r="558" spans="1:4" x14ac:dyDescent="0.2">
      <c r="A558" s="18">
        <v>3.1677420000000001</v>
      </c>
      <c r="B558" s="18">
        <v>28129.17</v>
      </c>
      <c r="C558"/>
      <c r="D558"/>
    </row>
    <row r="559" spans="1:4" x14ac:dyDescent="0.2">
      <c r="A559" s="18">
        <v>3.2177259999999999</v>
      </c>
      <c r="B559" s="18">
        <v>28035.279999999999</v>
      </c>
      <c r="C559"/>
      <c r="D559"/>
    </row>
    <row r="560" spans="1:4" x14ac:dyDescent="0.2">
      <c r="A560" s="18">
        <v>3.2677100000000001</v>
      </c>
      <c r="B560" s="18">
        <v>27957.439999999999</v>
      </c>
      <c r="C560"/>
      <c r="D560"/>
    </row>
    <row r="561" spans="1:4" x14ac:dyDescent="0.2">
      <c r="A561" s="18">
        <v>3.3176939999999999</v>
      </c>
      <c r="B561" s="18">
        <v>27821.84</v>
      </c>
      <c r="C561"/>
      <c r="D561"/>
    </row>
    <row r="562" spans="1:4" x14ac:dyDescent="0.2">
      <c r="A562" s="18">
        <v>3.3676789999999999</v>
      </c>
      <c r="B562" s="18">
        <v>27753.57</v>
      </c>
      <c r="C562"/>
      <c r="D562"/>
    </row>
    <row r="563" spans="1:4" x14ac:dyDescent="0.2">
      <c r="A563" s="18">
        <v>3.4176630000000001</v>
      </c>
      <c r="B563" s="18">
        <v>27605.38</v>
      </c>
      <c r="C563"/>
      <c r="D563"/>
    </row>
    <row r="564" spans="1:4" x14ac:dyDescent="0.2">
      <c r="A564" s="18">
        <v>3.4676469999999999</v>
      </c>
      <c r="B564" s="18">
        <v>27495.71</v>
      </c>
      <c r="C564"/>
      <c r="D564"/>
    </row>
    <row r="565" spans="1:4" x14ac:dyDescent="0.2">
      <c r="A565" s="18">
        <v>3.5176310000000002</v>
      </c>
      <c r="B565" s="18">
        <v>27377.98</v>
      </c>
      <c r="C565"/>
      <c r="D565"/>
    </row>
    <row r="566" spans="1:4" x14ac:dyDescent="0.2">
      <c r="A566" s="18">
        <v>3.567615</v>
      </c>
      <c r="B566" s="18">
        <v>27223.79</v>
      </c>
      <c r="C566"/>
      <c r="D566"/>
    </row>
    <row r="567" spans="1:4" x14ac:dyDescent="0.2">
      <c r="A567" s="18">
        <v>3.6175989999999998</v>
      </c>
      <c r="B567" s="18">
        <v>27154.94</v>
      </c>
      <c r="C567"/>
      <c r="D567"/>
    </row>
    <row r="568" spans="1:4" x14ac:dyDescent="0.2">
      <c r="A568" s="18">
        <v>3.667583</v>
      </c>
      <c r="B568" s="18">
        <v>27027.91</v>
      </c>
      <c r="C568"/>
      <c r="D568"/>
    </row>
    <row r="569" spans="1:4" x14ac:dyDescent="0.2">
      <c r="A569" s="18">
        <v>3.7175669999999998</v>
      </c>
      <c r="B569" s="18">
        <v>26935.77</v>
      </c>
      <c r="C569"/>
      <c r="D569"/>
    </row>
    <row r="570" spans="1:4" x14ac:dyDescent="0.2">
      <c r="A570" s="18">
        <v>3.7675510000000001</v>
      </c>
      <c r="B570" s="18">
        <v>26835.64</v>
      </c>
      <c r="C570"/>
      <c r="D570"/>
    </row>
    <row r="571" spans="1:4" x14ac:dyDescent="0.2">
      <c r="A571" s="18">
        <v>3.8175349999999999</v>
      </c>
      <c r="B571" s="18">
        <v>26702.18</v>
      </c>
      <c r="C571"/>
      <c r="D571"/>
    </row>
    <row r="572" spans="1:4" x14ac:dyDescent="0.2">
      <c r="A572" s="18">
        <v>3.8675199999999998</v>
      </c>
      <c r="B572" s="18">
        <v>26639.63</v>
      </c>
      <c r="C572"/>
      <c r="D572"/>
    </row>
    <row r="573" spans="1:4" x14ac:dyDescent="0.2">
      <c r="A573" s="18">
        <v>3.9175040000000001</v>
      </c>
      <c r="B573" s="18">
        <v>26513.42</v>
      </c>
      <c r="C573"/>
      <c r="D573"/>
    </row>
    <row r="574" spans="1:4" x14ac:dyDescent="0.2">
      <c r="A574" s="18">
        <v>3.9674879999999999</v>
      </c>
      <c r="B574" s="18">
        <v>26420.080000000002</v>
      </c>
      <c r="C574"/>
      <c r="D574"/>
    </row>
    <row r="575" spans="1:4" x14ac:dyDescent="0.2">
      <c r="A575" s="18">
        <v>4.0174719999999997</v>
      </c>
      <c r="B575" s="18">
        <v>26339.49</v>
      </c>
      <c r="C575"/>
      <c r="D575"/>
    </row>
    <row r="576" spans="1:4" x14ac:dyDescent="0.2">
      <c r="A576" s="18">
        <v>4.067456</v>
      </c>
      <c r="B576" s="18">
        <v>26248.97</v>
      </c>
      <c r="C576"/>
      <c r="D576"/>
    </row>
    <row r="577" spans="1:4" x14ac:dyDescent="0.2">
      <c r="A577" s="18">
        <v>4.1174400000000002</v>
      </c>
      <c r="B577" s="18">
        <v>26186.74</v>
      </c>
      <c r="C577"/>
      <c r="D577"/>
    </row>
    <row r="578" spans="1:4" x14ac:dyDescent="0.2">
      <c r="A578" s="18">
        <v>4.1674239999999996</v>
      </c>
      <c r="B578" s="18">
        <v>26066.53</v>
      </c>
      <c r="C578"/>
      <c r="D578"/>
    </row>
    <row r="579" spans="1:4" x14ac:dyDescent="0.2">
      <c r="A579" s="18">
        <v>4.2174079999999998</v>
      </c>
      <c r="B579" s="18">
        <v>25972.720000000001</v>
      </c>
      <c r="C579"/>
      <c r="D579"/>
    </row>
    <row r="580" spans="1:4" x14ac:dyDescent="0.2">
      <c r="A580" s="18">
        <v>4.2673920000000001</v>
      </c>
      <c r="B580" s="18">
        <v>25888.27</v>
      </c>
      <c r="C580"/>
      <c r="D580"/>
    </row>
    <row r="581" spans="1:4" x14ac:dyDescent="0.2">
      <c r="A581" s="18">
        <v>4.3173769999999996</v>
      </c>
      <c r="B581" s="18">
        <v>25785.26</v>
      </c>
      <c r="C581"/>
      <c r="D581"/>
    </row>
    <row r="582" spans="1:4" x14ac:dyDescent="0.2">
      <c r="A582" s="18">
        <v>4.3673609999999998</v>
      </c>
      <c r="B582" s="18">
        <v>25730.79</v>
      </c>
      <c r="C582"/>
      <c r="D582"/>
    </row>
    <row r="583" spans="1:4" x14ac:dyDescent="0.2">
      <c r="A583" s="18">
        <v>4.4173450000000001</v>
      </c>
      <c r="B583" s="18">
        <v>25604.7</v>
      </c>
      <c r="C583"/>
      <c r="D583"/>
    </row>
    <row r="584" spans="1:4" x14ac:dyDescent="0.2">
      <c r="A584" s="18">
        <v>4.4673290000000003</v>
      </c>
      <c r="B584" s="18">
        <v>25482.54</v>
      </c>
      <c r="C584"/>
      <c r="D584"/>
    </row>
    <row r="585" spans="1:4" x14ac:dyDescent="0.2">
      <c r="A585" s="18">
        <v>4.5173129999999997</v>
      </c>
      <c r="B585" s="18">
        <v>25368.28</v>
      </c>
      <c r="C585"/>
      <c r="D585"/>
    </row>
    <row r="586" spans="1:4" x14ac:dyDescent="0.2">
      <c r="A586" s="18">
        <v>4.5672969999999999</v>
      </c>
      <c r="B586" s="18">
        <v>25205.63</v>
      </c>
      <c r="C586"/>
      <c r="D586"/>
    </row>
    <row r="587" spans="1:4" x14ac:dyDescent="0.2">
      <c r="A587" s="18">
        <v>4.6172810000000002</v>
      </c>
      <c r="B587" s="18">
        <v>25132.09</v>
      </c>
      <c r="C587"/>
      <c r="D587"/>
    </row>
    <row r="588" spans="1:4" x14ac:dyDescent="0.2">
      <c r="A588" s="18">
        <v>4.6672650000000004</v>
      </c>
      <c r="B588" s="18">
        <v>24978.33</v>
      </c>
      <c r="C588"/>
      <c r="D588"/>
    </row>
    <row r="589" spans="1:4" x14ac:dyDescent="0.2">
      <c r="A589" s="18">
        <v>4.7172489999999998</v>
      </c>
      <c r="B589" s="18">
        <v>24879.31</v>
      </c>
      <c r="C589"/>
      <c r="D589"/>
    </row>
    <row r="590" spans="1:4" x14ac:dyDescent="0.2">
      <c r="A590" s="18">
        <v>4.7672330000000001</v>
      </c>
      <c r="B590" s="18">
        <v>24773.53</v>
      </c>
      <c r="C590"/>
      <c r="D590"/>
    </row>
    <row r="591" spans="1:4" x14ac:dyDescent="0.2">
      <c r="A591" s="18">
        <v>4.8172170000000003</v>
      </c>
      <c r="B591" s="18">
        <v>24614.14</v>
      </c>
      <c r="C591"/>
      <c r="D591"/>
    </row>
    <row r="592" spans="1:4" x14ac:dyDescent="0.2">
      <c r="A592" s="18">
        <v>4.8672009999999997</v>
      </c>
      <c r="B592" s="18">
        <v>24531.41</v>
      </c>
      <c r="C592"/>
      <c r="D592"/>
    </row>
    <row r="593" spans="1:4" x14ac:dyDescent="0.2">
      <c r="A593" s="18">
        <v>4.9171860000000001</v>
      </c>
      <c r="B593" s="18">
        <v>24385.02</v>
      </c>
      <c r="C593"/>
      <c r="D593"/>
    </row>
    <row r="594" spans="1:4" x14ac:dyDescent="0.2">
      <c r="A594" s="18">
        <v>4.9671700000000003</v>
      </c>
      <c r="B594" s="18">
        <v>24287.03</v>
      </c>
      <c r="C594"/>
      <c r="D594"/>
    </row>
    <row r="595" spans="1:4" x14ac:dyDescent="0.2">
      <c r="A595" s="18">
        <v>5.0171539999999997</v>
      </c>
      <c r="B595" s="18">
        <v>24197.05</v>
      </c>
      <c r="C595"/>
      <c r="D595"/>
    </row>
    <row r="596" spans="1:4" x14ac:dyDescent="0.2">
      <c r="A596" s="18">
        <v>5.0671379999999999</v>
      </c>
      <c r="B596" s="18">
        <v>24050.73</v>
      </c>
      <c r="C596"/>
      <c r="D596"/>
    </row>
    <row r="597" spans="1:4" x14ac:dyDescent="0.2">
      <c r="A597" s="18">
        <v>5.1171220000000002</v>
      </c>
      <c r="B597" s="18">
        <v>23975.68</v>
      </c>
      <c r="C597"/>
      <c r="D597"/>
    </row>
    <row r="598" spans="1:4" x14ac:dyDescent="0.2">
      <c r="A598" s="18">
        <v>5.1671060000000004</v>
      </c>
      <c r="B598" s="18">
        <v>23823.7</v>
      </c>
      <c r="C598"/>
      <c r="D598"/>
    </row>
    <row r="599" spans="1:4" x14ac:dyDescent="0.2">
      <c r="A599" s="18">
        <v>5.2170899999999998</v>
      </c>
      <c r="B599" s="18">
        <v>23705.33</v>
      </c>
      <c r="C599"/>
      <c r="D599"/>
    </row>
    <row r="600" spans="1:4" x14ac:dyDescent="0.2">
      <c r="A600" s="18">
        <v>5.267074</v>
      </c>
      <c r="B600" s="18">
        <v>23569.71</v>
      </c>
      <c r="C600"/>
      <c r="D600"/>
    </row>
    <row r="601" spans="1:4" x14ac:dyDescent="0.2">
      <c r="A601" s="18">
        <v>5.3170590000000004</v>
      </c>
      <c r="B601" s="18">
        <v>23400.06</v>
      </c>
      <c r="C601"/>
      <c r="D601"/>
    </row>
    <row r="602" spans="1:4" x14ac:dyDescent="0.2">
      <c r="A602" s="18">
        <v>5.3670429999999998</v>
      </c>
      <c r="B602" s="18">
        <v>23321.26</v>
      </c>
      <c r="C602"/>
      <c r="D602"/>
    </row>
    <row r="603" spans="1:4" x14ac:dyDescent="0.2">
      <c r="A603" s="18">
        <v>5.417027</v>
      </c>
      <c r="B603" s="18">
        <v>23157.72</v>
      </c>
      <c r="C603"/>
      <c r="D603"/>
    </row>
    <row r="604" spans="1:4" x14ac:dyDescent="0.2">
      <c r="A604" s="18">
        <v>5.4670100000000001</v>
      </c>
      <c r="B604" s="18">
        <v>23025.82</v>
      </c>
      <c r="C604"/>
      <c r="D604"/>
    </row>
    <row r="605" spans="1:4" x14ac:dyDescent="0.2">
      <c r="A605" s="18">
        <v>5.5169949999999996</v>
      </c>
      <c r="B605" s="18">
        <v>22884.29</v>
      </c>
      <c r="C605"/>
      <c r="D605"/>
    </row>
    <row r="606" spans="1:4" x14ac:dyDescent="0.2">
      <c r="A606" s="18">
        <v>5.5669789999999999</v>
      </c>
      <c r="B606" s="18">
        <v>22699.84</v>
      </c>
      <c r="C606"/>
      <c r="D606"/>
    </row>
    <row r="607" spans="1:4" x14ac:dyDescent="0.2">
      <c r="A607" s="18">
        <v>5.6169630000000002</v>
      </c>
      <c r="B607" s="18">
        <v>22612.21</v>
      </c>
      <c r="C607"/>
      <c r="D607"/>
    </row>
    <row r="608" spans="1:4" x14ac:dyDescent="0.2">
      <c r="A608" s="18">
        <v>5.6669470000000004</v>
      </c>
      <c r="B608" s="18">
        <v>22453</v>
      </c>
      <c r="C608"/>
      <c r="D608"/>
    </row>
    <row r="609" spans="1:4" x14ac:dyDescent="0.2">
      <c r="A609" s="18">
        <v>5.7169309999999998</v>
      </c>
      <c r="B609" s="18">
        <v>22310.44</v>
      </c>
      <c r="C609"/>
      <c r="D609"/>
    </row>
    <row r="610" spans="1:4" x14ac:dyDescent="0.2">
      <c r="A610" s="18">
        <v>5.766915</v>
      </c>
      <c r="B610" s="18">
        <v>22171.06</v>
      </c>
      <c r="C610"/>
      <c r="D610"/>
    </row>
    <row r="611" spans="1:4" x14ac:dyDescent="0.2">
      <c r="A611" s="18">
        <v>5.8168990000000003</v>
      </c>
      <c r="B611" s="18">
        <v>21992.93</v>
      </c>
      <c r="C611"/>
      <c r="D611"/>
    </row>
    <row r="612" spans="1:4" x14ac:dyDescent="0.2">
      <c r="A612" s="18">
        <v>5.8668829999999996</v>
      </c>
      <c r="B612" s="18">
        <v>21906.3</v>
      </c>
      <c r="C612"/>
      <c r="D612"/>
    </row>
    <row r="613" spans="1:4" x14ac:dyDescent="0.2">
      <c r="A613" s="18">
        <v>5.916868</v>
      </c>
      <c r="B613" s="18">
        <v>21736.799999999999</v>
      </c>
      <c r="C613"/>
      <c r="D613"/>
    </row>
    <row r="614" spans="1:4" x14ac:dyDescent="0.2">
      <c r="A614" s="18">
        <v>5.9668520000000003</v>
      </c>
      <c r="B614" s="18">
        <v>21603.72</v>
      </c>
      <c r="C614"/>
      <c r="D614"/>
    </row>
    <row r="615" spans="1:4" x14ac:dyDescent="0.2">
      <c r="A615" s="18">
        <v>6.0168359999999996</v>
      </c>
      <c r="B615" s="18">
        <v>21478.48</v>
      </c>
      <c r="C615"/>
      <c r="D615"/>
    </row>
    <row r="616" spans="1:4" x14ac:dyDescent="0.2">
      <c r="A616" s="18">
        <v>6.0668199999999999</v>
      </c>
      <c r="B616" s="18">
        <v>21323.18</v>
      </c>
      <c r="C616"/>
      <c r="D616"/>
    </row>
    <row r="617" spans="1:4" x14ac:dyDescent="0.2">
      <c r="A617" s="18">
        <v>6.1168040000000001</v>
      </c>
      <c r="B617" s="18">
        <v>21240</v>
      </c>
      <c r="C617"/>
      <c r="D617"/>
    </row>
    <row r="618" spans="1:4" x14ac:dyDescent="0.2">
      <c r="A618" s="18">
        <v>6.1667880000000004</v>
      </c>
      <c r="B618" s="18">
        <v>21042.84</v>
      </c>
      <c r="C618"/>
      <c r="D618"/>
    </row>
    <row r="619" spans="1:4" x14ac:dyDescent="0.2">
      <c r="A619" s="18">
        <v>6.2167719999999997</v>
      </c>
      <c r="B619" s="18">
        <v>20900.5</v>
      </c>
      <c r="C619"/>
      <c r="D619"/>
    </row>
    <row r="620" spans="1:4" x14ac:dyDescent="0.2">
      <c r="A620" s="18">
        <v>6.266756</v>
      </c>
      <c r="B620" s="18">
        <v>20775.29</v>
      </c>
      <c r="C620"/>
      <c r="D620"/>
    </row>
    <row r="621" spans="1:4" x14ac:dyDescent="0.2">
      <c r="A621" s="18">
        <v>6.3167410000000004</v>
      </c>
      <c r="B621" s="18">
        <v>20575.5</v>
      </c>
      <c r="C621"/>
      <c r="D621"/>
    </row>
    <row r="622" spans="1:4" x14ac:dyDescent="0.2">
      <c r="A622" s="18">
        <v>6.3667239999999996</v>
      </c>
      <c r="B622" s="18">
        <v>20461.87</v>
      </c>
      <c r="C622"/>
      <c r="D622"/>
    </row>
    <row r="623" spans="1:4" x14ac:dyDescent="0.2">
      <c r="A623" s="18">
        <v>6.4167079999999999</v>
      </c>
      <c r="B623" s="18">
        <v>20227.21</v>
      </c>
      <c r="C623"/>
      <c r="D623"/>
    </row>
    <row r="624" spans="1:4" x14ac:dyDescent="0.2">
      <c r="A624" s="18">
        <v>6.4666920000000001</v>
      </c>
      <c r="B624" s="18">
        <v>20064.98</v>
      </c>
      <c r="C624"/>
      <c r="D624"/>
    </row>
    <row r="625" spans="1:4" x14ac:dyDescent="0.2">
      <c r="A625" s="18">
        <v>6.5166769999999996</v>
      </c>
      <c r="B625" s="18">
        <v>19915.72</v>
      </c>
      <c r="C625"/>
      <c r="D625"/>
    </row>
    <row r="626" spans="1:4" x14ac:dyDescent="0.2">
      <c r="A626" s="18">
        <v>6.5666609999999999</v>
      </c>
      <c r="B626" s="18">
        <v>19665.740000000002</v>
      </c>
      <c r="C626"/>
      <c r="D626"/>
    </row>
    <row r="627" spans="1:4" x14ac:dyDescent="0.2">
      <c r="A627" s="18">
        <v>6.6166450000000001</v>
      </c>
      <c r="B627" s="18">
        <v>19539.490000000002</v>
      </c>
      <c r="C627"/>
      <c r="D627"/>
    </row>
    <row r="628" spans="1:4" x14ac:dyDescent="0.2">
      <c r="A628" s="18">
        <v>6.6666290000000004</v>
      </c>
      <c r="B628" s="18">
        <v>19330.169999999998</v>
      </c>
      <c r="C628"/>
      <c r="D628"/>
    </row>
    <row r="629" spans="1:4" x14ac:dyDescent="0.2">
      <c r="A629" s="18">
        <v>6.7166129999999997</v>
      </c>
      <c r="B629" s="18">
        <v>19171.59</v>
      </c>
      <c r="C629"/>
      <c r="D629"/>
    </row>
    <row r="630" spans="1:4" x14ac:dyDescent="0.2">
      <c r="A630" s="18">
        <v>6.766597</v>
      </c>
      <c r="B630" s="18">
        <v>18991.63</v>
      </c>
      <c r="C630"/>
      <c r="D630"/>
    </row>
    <row r="631" spans="1:4" x14ac:dyDescent="0.2">
      <c r="A631" s="18">
        <v>6.8165810000000002</v>
      </c>
      <c r="B631" s="18">
        <v>18768.169999999998</v>
      </c>
      <c r="C631"/>
      <c r="D631"/>
    </row>
    <row r="632" spans="1:4" x14ac:dyDescent="0.2">
      <c r="A632" s="18">
        <v>6.8665649999999996</v>
      </c>
      <c r="B632" s="18">
        <v>18663.73</v>
      </c>
      <c r="C632"/>
      <c r="D632"/>
    </row>
    <row r="633" spans="1:4" x14ac:dyDescent="0.2">
      <c r="A633" s="18">
        <v>6.91655</v>
      </c>
      <c r="B633" s="18">
        <v>18463.060000000001</v>
      </c>
      <c r="C633"/>
      <c r="D633"/>
    </row>
    <row r="634" spans="1:4" x14ac:dyDescent="0.2">
      <c r="A634" s="18">
        <v>6.9665340000000002</v>
      </c>
      <c r="B634" s="18">
        <v>18306.39</v>
      </c>
      <c r="C634"/>
      <c r="D634"/>
    </row>
    <row r="635" spans="1:4" x14ac:dyDescent="0.2">
      <c r="A635" s="18">
        <v>7.0165179999999996</v>
      </c>
      <c r="B635" s="18">
        <v>18136.5</v>
      </c>
      <c r="C635"/>
      <c r="D635"/>
    </row>
    <row r="636" spans="1:4" x14ac:dyDescent="0.2">
      <c r="A636" s="18">
        <v>7.0665019999999998</v>
      </c>
      <c r="B636" s="18">
        <v>17926.52</v>
      </c>
      <c r="C636"/>
      <c r="D636"/>
    </row>
    <row r="637" spans="1:4" x14ac:dyDescent="0.2">
      <c r="A637" s="18">
        <v>7.1164860000000001</v>
      </c>
      <c r="B637" s="18">
        <v>17819.79</v>
      </c>
      <c r="C637"/>
      <c r="D637"/>
    </row>
    <row r="638" spans="1:4" x14ac:dyDescent="0.2">
      <c r="A638" s="18">
        <v>7.1664700000000003</v>
      </c>
      <c r="B638" s="18">
        <v>17588.61</v>
      </c>
      <c r="C638"/>
      <c r="D638"/>
    </row>
    <row r="639" spans="1:4" x14ac:dyDescent="0.2">
      <c r="A639" s="18">
        <v>7.2164539999999997</v>
      </c>
      <c r="B639" s="18">
        <v>17423.64</v>
      </c>
      <c r="C639"/>
      <c r="D639"/>
    </row>
    <row r="640" spans="1:4" x14ac:dyDescent="0.2">
      <c r="A640" s="18">
        <v>7.266438</v>
      </c>
      <c r="B640" s="18">
        <v>17268.77</v>
      </c>
      <c r="C640"/>
      <c r="D640"/>
    </row>
    <row r="641" spans="1:4" x14ac:dyDescent="0.2">
      <c r="A641" s="18">
        <v>7.3164220000000002</v>
      </c>
      <c r="B641" s="18">
        <v>17060.919999999998</v>
      </c>
      <c r="C641"/>
      <c r="D641"/>
    </row>
    <row r="642" spans="1:4" x14ac:dyDescent="0.2">
      <c r="A642" s="18">
        <v>7.3664059999999996</v>
      </c>
      <c r="B642" s="18">
        <v>16958.03</v>
      </c>
      <c r="C642"/>
      <c r="D642"/>
    </row>
    <row r="643" spans="1:4" x14ac:dyDescent="0.2">
      <c r="A643" s="18">
        <v>7.4163899999999998</v>
      </c>
      <c r="B643" s="18">
        <v>16748.62</v>
      </c>
      <c r="C643"/>
      <c r="D643"/>
    </row>
    <row r="644" spans="1:4" x14ac:dyDescent="0.2">
      <c r="A644" s="18">
        <v>7.4663740000000001</v>
      </c>
      <c r="B644" s="18">
        <v>16587.939999999999</v>
      </c>
      <c r="C644"/>
      <c r="D644"/>
    </row>
    <row r="645" spans="1:4" x14ac:dyDescent="0.2">
      <c r="A645" s="18">
        <v>7.5163589999999996</v>
      </c>
      <c r="B645" s="18">
        <v>16431.34</v>
      </c>
      <c r="C645"/>
      <c r="D645"/>
    </row>
    <row r="646" spans="1:4" x14ac:dyDescent="0.2">
      <c r="A646" s="18">
        <v>7.5663429999999998</v>
      </c>
      <c r="B646" s="18">
        <v>16244.43</v>
      </c>
      <c r="C646"/>
      <c r="D646"/>
    </row>
    <row r="647" spans="1:4" x14ac:dyDescent="0.2">
      <c r="A647" s="18">
        <v>7.6163270000000001</v>
      </c>
      <c r="B647" s="18">
        <v>16155.92</v>
      </c>
      <c r="C647"/>
      <c r="D647"/>
    </row>
    <row r="648" spans="1:4" x14ac:dyDescent="0.2">
      <c r="A648" s="18">
        <v>7.6663110000000003</v>
      </c>
      <c r="B648" s="18">
        <v>15976.1</v>
      </c>
      <c r="C648"/>
      <c r="D648"/>
    </row>
    <row r="649" spans="1:4" x14ac:dyDescent="0.2">
      <c r="A649" s="18">
        <v>7.7162949999999997</v>
      </c>
      <c r="B649" s="18">
        <v>15842.77</v>
      </c>
      <c r="C649"/>
      <c r="D649"/>
    </row>
    <row r="650" spans="1:4" x14ac:dyDescent="0.2">
      <c r="A650" s="18">
        <v>7.7662789999999999</v>
      </c>
      <c r="B650" s="18">
        <v>15703.19</v>
      </c>
      <c r="C650"/>
      <c r="D650"/>
    </row>
    <row r="651" spans="1:4" x14ac:dyDescent="0.2">
      <c r="A651" s="18">
        <v>7.8162630000000002</v>
      </c>
      <c r="B651" s="18">
        <v>15530.69</v>
      </c>
      <c r="C651"/>
      <c r="D651"/>
    </row>
    <row r="652" spans="1:4" x14ac:dyDescent="0.2">
      <c r="A652" s="18">
        <v>7.8662470000000004</v>
      </c>
      <c r="B652" s="18">
        <v>15445.18</v>
      </c>
      <c r="C652"/>
      <c r="D652"/>
    </row>
    <row r="653" spans="1:4" x14ac:dyDescent="0.2">
      <c r="A653" s="18">
        <v>7.9162319999999999</v>
      </c>
      <c r="B653" s="18">
        <v>15267.61</v>
      </c>
      <c r="C653"/>
      <c r="D653"/>
    </row>
    <row r="654" spans="1:4" x14ac:dyDescent="0.2">
      <c r="A654" s="18">
        <v>7.9662160000000002</v>
      </c>
      <c r="B654" s="18">
        <v>15129.67</v>
      </c>
      <c r="C654"/>
      <c r="D654"/>
    </row>
    <row r="655" spans="1:4" x14ac:dyDescent="0.2">
      <c r="A655" s="18">
        <v>8.0161999999999995</v>
      </c>
      <c r="B655" s="18">
        <v>14997.32</v>
      </c>
      <c r="C655"/>
      <c r="D655"/>
    </row>
    <row r="656" spans="1:4" x14ac:dyDescent="0.2">
      <c r="A656" s="18">
        <v>8.0661839999999998</v>
      </c>
      <c r="B656" s="18">
        <v>14813.19</v>
      </c>
      <c r="C656"/>
      <c r="D656"/>
    </row>
    <row r="657" spans="1:4" x14ac:dyDescent="0.2">
      <c r="A657" s="18">
        <v>8.116168</v>
      </c>
      <c r="B657" s="18">
        <v>14717.65</v>
      </c>
      <c r="C657"/>
      <c r="D657"/>
    </row>
    <row r="658" spans="1:4" x14ac:dyDescent="0.2">
      <c r="A658" s="18">
        <v>8.1661520000000003</v>
      </c>
      <c r="B658" s="18">
        <v>14514.32</v>
      </c>
      <c r="C658"/>
      <c r="D658"/>
    </row>
    <row r="659" spans="1:4" x14ac:dyDescent="0.2">
      <c r="A659" s="18">
        <v>8.2161360000000005</v>
      </c>
      <c r="B659" s="18">
        <v>14357.97</v>
      </c>
      <c r="C659"/>
      <c r="D659"/>
    </row>
    <row r="660" spans="1:4" x14ac:dyDescent="0.2">
      <c r="A660" s="18">
        <v>8.2661200000000008</v>
      </c>
      <c r="B660" s="18">
        <v>14212.06</v>
      </c>
      <c r="C660"/>
      <c r="D660"/>
    </row>
    <row r="661" spans="1:4" x14ac:dyDescent="0.2">
      <c r="A661" s="18">
        <v>8.3161039999999993</v>
      </c>
      <c r="B661" s="18">
        <v>14011.77</v>
      </c>
      <c r="C661"/>
      <c r="D661"/>
    </row>
    <row r="662" spans="1:4" x14ac:dyDescent="0.2">
      <c r="A662" s="18">
        <v>8.3660879999999995</v>
      </c>
      <c r="B662" s="18">
        <v>13909.93</v>
      </c>
      <c r="C662"/>
      <c r="D662"/>
    </row>
    <row r="663" spans="1:4" x14ac:dyDescent="0.2">
      <c r="A663" s="18">
        <v>8.4160730000000008</v>
      </c>
      <c r="B663" s="18">
        <v>13710.34</v>
      </c>
      <c r="C663"/>
      <c r="D663"/>
    </row>
    <row r="664" spans="1:4" x14ac:dyDescent="0.2">
      <c r="A664" s="18">
        <v>8.4660569999999993</v>
      </c>
      <c r="B664" s="18">
        <v>13561.17</v>
      </c>
      <c r="C664"/>
      <c r="D664"/>
    </row>
    <row r="665" spans="1:4" x14ac:dyDescent="0.2">
      <c r="A665" s="18">
        <v>8.5160409999999995</v>
      </c>
      <c r="B665" s="18">
        <v>13419.34</v>
      </c>
      <c r="C665"/>
      <c r="D665"/>
    </row>
    <row r="666" spans="1:4" x14ac:dyDescent="0.2">
      <c r="A666" s="18">
        <v>8.5660249999999998</v>
      </c>
      <c r="B666" s="18">
        <v>13223.35</v>
      </c>
      <c r="C666"/>
      <c r="D666"/>
    </row>
    <row r="667" spans="1:4" x14ac:dyDescent="0.2">
      <c r="A667" s="18">
        <v>8.616009</v>
      </c>
      <c r="B667" s="18">
        <v>13129.39</v>
      </c>
      <c r="C667"/>
      <c r="D667"/>
    </row>
    <row r="668" spans="1:4" x14ac:dyDescent="0.2">
      <c r="A668" s="18">
        <v>8.6659930000000003</v>
      </c>
      <c r="B668" s="18">
        <v>12947.66</v>
      </c>
      <c r="C668"/>
      <c r="D668"/>
    </row>
    <row r="669" spans="1:4" x14ac:dyDescent="0.2">
      <c r="A669" s="18">
        <v>8.7159770000000005</v>
      </c>
      <c r="B669" s="18">
        <v>12814.63</v>
      </c>
      <c r="C669"/>
      <c r="D669"/>
    </row>
    <row r="670" spans="1:4" x14ac:dyDescent="0.2">
      <c r="A670" s="18">
        <v>8.7659610000000008</v>
      </c>
      <c r="B670" s="18">
        <v>12676.2</v>
      </c>
      <c r="C670"/>
      <c r="D670"/>
    </row>
    <row r="671" spans="1:4" x14ac:dyDescent="0.2">
      <c r="A671" s="18">
        <v>8.8159460000000003</v>
      </c>
      <c r="B671" s="18">
        <v>12498.25</v>
      </c>
      <c r="C671"/>
      <c r="D671"/>
    </row>
    <row r="672" spans="1:4" x14ac:dyDescent="0.2">
      <c r="A672" s="18">
        <v>8.8659300000000005</v>
      </c>
      <c r="B672" s="18">
        <v>12409.96</v>
      </c>
      <c r="C672"/>
      <c r="D672"/>
    </row>
    <row r="673" spans="1:4" x14ac:dyDescent="0.2">
      <c r="A673" s="18">
        <v>8.9159140000000008</v>
      </c>
      <c r="B673" s="18">
        <v>12239.5</v>
      </c>
      <c r="C673"/>
      <c r="D673"/>
    </row>
    <row r="674" spans="1:4" x14ac:dyDescent="0.2">
      <c r="A674" s="18">
        <v>8.9658979999999993</v>
      </c>
      <c r="B674" s="18">
        <v>12120.95</v>
      </c>
      <c r="C674"/>
      <c r="D674"/>
    </row>
    <row r="675" spans="1:4" x14ac:dyDescent="0.2">
      <c r="A675" s="18">
        <v>9.0158819999999995</v>
      </c>
      <c r="B675" s="18">
        <v>11990.92</v>
      </c>
      <c r="C675"/>
      <c r="D675"/>
    </row>
    <row r="676" spans="1:4" x14ac:dyDescent="0.2">
      <c r="A676" s="18">
        <v>9.0658659999999998</v>
      </c>
      <c r="B676" s="18">
        <v>11820.62</v>
      </c>
      <c r="C676"/>
      <c r="D676"/>
    </row>
    <row r="677" spans="1:4" x14ac:dyDescent="0.2">
      <c r="A677" s="18">
        <v>9.1158490000000008</v>
      </c>
      <c r="B677" s="18">
        <v>11732.07</v>
      </c>
      <c r="C677"/>
      <c r="D677"/>
    </row>
    <row r="678" spans="1:4" x14ac:dyDescent="0.2">
      <c r="A678" s="18">
        <v>9.1658329999999992</v>
      </c>
      <c r="B678" s="18">
        <v>11559.88</v>
      </c>
      <c r="C678"/>
      <c r="D678"/>
    </row>
    <row r="679" spans="1:4" x14ac:dyDescent="0.2">
      <c r="A679" s="18">
        <v>9.2158180000000005</v>
      </c>
      <c r="B679" s="18">
        <v>11429.33</v>
      </c>
      <c r="C679"/>
      <c r="D679"/>
    </row>
    <row r="680" spans="1:4" x14ac:dyDescent="0.2">
      <c r="A680" s="18">
        <v>9.2658020000000008</v>
      </c>
      <c r="B680" s="18">
        <v>11300.4</v>
      </c>
      <c r="C680"/>
      <c r="D680"/>
    </row>
    <row r="681" spans="1:4" x14ac:dyDescent="0.2">
      <c r="A681" s="18">
        <v>9.3157859999999992</v>
      </c>
      <c r="B681" s="18">
        <v>11131.58</v>
      </c>
      <c r="C681"/>
      <c r="D681"/>
    </row>
    <row r="682" spans="1:4" x14ac:dyDescent="0.2">
      <c r="A682" s="18">
        <v>9.3657699999999995</v>
      </c>
      <c r="B682" s="18">
        <v>11049.77</v>
      </c>
      <c r="C682"/>
      <c r="D682"/>
    </row>
    <row r="683" spans="1:4" x14ac:dyDescent="0.2">
      <c r="A683" s="18">
        <v>9.4157539999999997</v>
      </c>
      <c r="B683" s="18">
        <v>10879.15</v>
      </c>
      <c r="C683"/>
      <c r="D683"/>
    </row>
    <row r="684" spans="1:4" x14ac:dyDescent="0.2">
      <c r="A684" s="18">
        <v>9.465738</v>
      </c>
      <c r="B684" s="18">
        <v>10753.12</v>
      </c>
      <c r="C684"/>
      <c r="D684"/>
    </row>
    <row r="685" spans="1:4" x14ac:dyDescent="0.2">
      <c r="A685" s="18">
        <v>9.5157220000000002</v>
      </c>
      <c r="B685" s="18">
        <v>10628.68</v>
      </c>
      <c r="C685"/>
      <c r="D685"/>
    </row>
    <row r="686" spans="1:4" x14ac:dyDescent="0.2">
      <c r="A686" s="18">
        <v>9.5657060000000005</v>
      </c>
      <c r="B686" s="18">
        <v>10458.61</v>
      </c>
      <c r="C686"/>
      <c r="D686"/>
    </row>
    <row r="687" spans="1:4" x14ac:dyDescent="0.2">
      <c r="A687" s="18">
        <v>9.615691</v>
      </c>
      <c r="B687" s="18">
        <v>10377.379999999999</v>
      </c>
      <c r="C687"/>
      <c r="D687"/>
    </row>
    <row r="688" spans="1:4" x14ac:dyDescent="0.2">
      <c r="A688" s="18">
        <v>9.6656750000000002</v>
      </c>
      <c r="B688" s="18">
        <v>10216.780000000001</v>
      </c>
      <c r="C688"/>
      <c r="D688"/>
    </row>
    <row r="689" spans="1:4" x14ac:dyDescent="0.2">
      <c r="A689" s="18">
        <v>9.7156590000000005</v>
      </c>
      <c r="B689" s="18">
        <v>10104.81</v>
      </c>
      <c r="C689"/>
      <c r="D689"/>
    </row>
    <row r="690" spans="1:4" x14ac:dyDescent="0.2">
      <c r="A690" s="18">
        <v>9.7656430000000007</v>
      </c>
      <c r="B690" s="18">
        <v>9990.17</v>
      </c>
      <c r="C690"/>
      <c r="D690"/>
    </row>
    <row r="691" spans="1:4" x14ac:dyDescent="0.2">
      <c r="A691" s="18">
        <v>9.8156269999999992</v>
      </c>
      <c r="B691" s="18">
        <v>9826.3080000000009</v>
      </c>
      <c r="C691"/>
      <c r="D691"/>
    </row>
    <row r="692" spans="1:4" x14ac:dyDescent="0.2">
      <c r="A692" s="18">
        <v>9.8656109999999995</v>
      </c>
      <c r="B692" s="18">
        <v>9744.9860000000008</v>
      </c>
      <c r="C692"/>
      <c r="D692"/>
    </row>
    <row r="693" spans="1:4" x14ac:dyDescent="0.2">
      <c r="A693" s="18">
        <v>9.9155949999999997</v>
      </c>
      <c r="B693" s="18">
        <v>9586.73</v>
      </c>
      <c r="C693"/>
      <c r="D693"/>
    </row>
    <row r="694" spans="1:4" x14ac:dyDescent="0.2">
      <c r="A694" s="18">
        <v>9.965579</v>
      </c>
      <c r="B694" s="18">
        <v>9479.3729999999996</v>
      </c>
      <c r="C694"/>
      <c r="D694"/>
    </row>
    <row r="695" spans="1:4" x14ac:dyDescent="0.2">
      <c r="A695" s="18">
        <v>10.015560000000001</v>
      </c>
      <c r="B695" s="18">
        <v>9372.0740000000005</v>
      </c>
      <c r="C695"/>
      <c r="D695"/>
    </row>
    <row r="696" spans="1:4" x14ac:dyDescent="0.2">
      <c r="A696" s="18">
        <v>10.06555</v>
      </c>
      <c r="B696" s="18">
        <v>9244.6450000000004</v>
      </c>
      <c r="C696"/>
      <c r="D696"/>
    </row>
    <row r="697" spans="1:4" x14ac:dyDescent="0.2">
      <c r="A697" s="18">
        <v>10.11553</v>
      </c>
      <c r="B697" s="18">
        <v>9178.2999999999993</v>
      </c>
      <c r="C697"/>
      <c r="D697"/>
    </row>
    <row r="698" spans="1:4" x14ac:dyDescent="0.2">
      <c r="A698" s="18">
        <v>10.165520000000001</v>
      </c>
      <c r="B698" s="18">
        <v>9042.9050000000007</v>
      </c>
      <c r="C698"/>
      <c r="D698"/>
    </row>
    <row r="699" spans="1:4" x14ac:dyDescent="0.2">
      <c r="A699" s="18">
        <v>10.2155</v>
      </c>
      <c r="B699" s="18">
        <v>8926.0169999999998</v>
      </c>
      <c r="C699"/>
      <c r="D699"/>
    </row>
    <row r="700" spans="1:4" x14ac:dyDescent="0.2">
      <c r="A700" s="18">
        <v>10.26548</v>
      </c>
      <c r="B700" s="18">
        <v>8814.25</v>
      </c>
      <c r="C700"/>
      <c r="D700"/>
    </row>
    <row r="701" spans="1:4" x14ac:dyDescent="0.2">
      <c r="A701" s="18">
        <v>10.315469999999999</v>
      </c>
      <c r="B701" s="18">
        <v>8674.75</v>
      </c>
      <c r="C701"/>
      <c r="D701"/>
    </row>
    <row r="702" spans="1:4" x14ac:dyDescent="0.2">
      <c r="A702" s="18">
        <v>10.365449999999999</v>
      </c>
      <c r="B702" s="18">
        <v>8608.5990000000002</v>
      </c>
      <c r="C702"/>
      <c r="D702"/>
    </row>
    <row r="703" spans="1:4" x14ac:dyDescent="0.2">
      <c r="A703" s="18">
        <v>10.41544</v>
      </c>
      <c r="B703" s="18">
        <v>8480.6910000000007</v>
      </c>
      <c r="C703"/>
      <c r="D703"/>
    </row>
    <row r="704" spans="1:4" x14ac:dyDescent="0.2">
      <c r="A704" s="18">
        <v>10.46542</v>
      </c>
      <c r="B704" s="18">
        <v>8377.5059999999994</v>
      </c>
      <c r="C704"/>
      <c r="D704"/>
    </row>
    <row r="705" spans="1:4" x14ac:dyDescent="0.2">
      <c r="A705" s="18">
        <v>10.5154</v>
      </c>
      <c r="B705" s="18">
        <v>8263.5529999999999</v>
      </c>
      <c r="C705"/>
      <c r="D705"/>
    </row>
    <row r="706" spans="1:4" x14ac:dyDescent="0.2">
      <c r="A706" s="18">
        <v>10.565390000000001</v>
      </c>
      <c r="B706" s="18">
        <v>8123.5889999999999</v>
      </c>
      <c r="C706"/>
      <c r="D706"/>
    </row>
    <row r="707" spans="1:4" x14ac:dyDescent="0.2">
      <c r="A707" s="18">
        <v>10.61537</v>
      </c>
      <c r="B707" s="18">
        <v>8058.6779999999999</v>
      </c>
      <c r="C707"/>
      <c r="D707"/>
    </row>
    <row r="708" spans="1:4" x14ac:dyDescent="0.2">
      <c r="A708" s="18">
        <v>10.66536</v>
      </c>
      <c r="B708" s="18">
        <v>7925.9170000000004</v>
      </c>
      <c r="C708"/>
      <c r="D708"/>
    </row>
    <row r="709" spans="1:4" x14ac:dyDescent="0.2">
      <c r="A709" s="18">
        <v>10.715339999999999</v>
      </c>
      <c r="B709" s="18">
        <v>7828.7070000000003</v>
      </c>
      <c r="C709"/>
      <c r="D709"/>
    </row>
    <row r="710" spans="1:4" x14ac:dyDescent="0.2">
      <c r="A710" s="18">
        <v>10.765319999999999</v>
      </c>
      <c r="B710" s="18">
        <v>7744.5209999999997</v>
      </c>
      <c r="C710"/>
      <c r="D710"/>
    </row>
    <row r="711" spans="1:4" x14ac:dyDescent="0.2">
      <c r="A711" s="18">
        <v>10.81531</v>
      </c>
      <c r="B711" s="18">
        <v>7615.6809999999996</v>
      </c>
      <c r="C711"/>
      <c r="D711"/>
    </row>
    <row r="712" spans="1:4" x14ac:dyDescent="0.2">
      <c r="A712" s="18">
        <v>10.86529</v>
      </c>
      <c r="B712" s="18">
        <v>7544.3379999999997</v>
      </c>
      <c r="C712"/>
      <c r="D712"/>
    </row>
    <row r="713" spans="1:4" x14ac:dyDescent="0.2">
      <c r="A713">
        <v>10.915279999999999</v>
      </c>
      <c r="B713">
        <v>7410.2929999999997</v>
      </c>
      <c r="C713"/>
      <c r="D713"/>
    </row>
    <row r="714" spans="1:4" x14ac:dyDescent="0.2">
      <c r="A714">
        <v>10.965260000000001</v>
      </c>
      <c r="B714">
        <v>7312.75</v>
      </c>
      <c r="C714"/>
      <c r="D714"/>
    </row>
    <row r="715" spans="1:4" x14ac:dyDescent="0.2">
      <c r="A715">
        <v>11.01525</v>
      </c>
      <c r="B715">
        <v>7219.7039999999997</v>
      </c>
      <c r="C715"/>
      <c r="D715"/>
    </row>
    <row r="716" spans="1:4" x14ac:dyDescent="0.2">
      <c r="A716">
        <v>11.06523</v>
      </c>
      <c r="B716">
        <v>7096.8620000000001</v>
      </c>
      <c r="C716"/>
      <c r="D716"/>
    </row>
    <row r="717" spans="1:4" x14ac:dyDescent="0.2">
      <c r="A717">
        <v>11.115209999999999</v>
      </c>
      <c r="B717">
        <v>7030.7190000000001</v>
      </c>
      <c r="C717"/>
      <c r="D717"/>
    </row>
    <row r="718" spans="1:4" x14ac:dyDescent="0.2">
      <c r="A718">
        <v>11.1652</v>
      </c>
      <c r="B718">
        <v>6901.4229999999998</v>
      </c>
      <c r="C718"/>
      <c r="D718"/>
    </row>
    <row r="719" spans="1:4" x14ac:dyDescent="0.2">
      <c r="A719">
        <v>11.21518</v>
      </c>
      <c r="B719">
        <v>6817.5150000000003</v>
      </c>
      <c r="C719"/>
      <c r="D719"/>
    </row>
    <row r="720" spans="1:4" x14ac:dyDescent="0.2">
      <c r="A720">
        <v>11.265169999999999</v>
      </c>
      <c r="B720">
        <v>6726.1189999999997</v>
      </c>
      <c r="C720"/>
      <c r="D720"/>
    </row>
    <row r="721" spans="1:4" x14ac:dyDescent="0.2">
      <c r="A721">
        <v>11.315149999999999</v>
      </c>
      <c r="B721">
        <v>6614.67</v>
      </c>
      <c r="C721"/>
      <c r="D721"/>
    </row>
    <row r="722" spans="1:4" x14ac:dyDescent="0.2">
      <c r="A722">
        <v>11.365130000000001</v>
      </c>
      <c r="B722">
        <v>6563.8249999999998</v>
      </c>
      <c r="C722"/>
      <c r="D722"/>
    </row>
    <row r="723" spans="1:4" x14ac:dyDescent="0.2">
      <c r="A723">
        <v>11.41512</v>
      </c>
      <c r="B723">
        <v>6452.91</v>
      </c>
      <c r="C723"/>
      <c r="D723"/>
    </row>
    <row r="724" spans="1:4" x14ac:dyDescent="0.2">
      <c r="A724">
        <v>11.4651</v>
      </c>
      <c r="B724">
        <v>6373.4930000000004</v>
      </c>
      <c r="C724"/>
      <c r="D724"/>
    </row>
    <row r="725" spans="1:4" x14ac:dyDescent="0.2">
      <c r="A725">
        <v>11.515090000000001</v>
      </c>
      <c r="B725">
        <v>6291.8090000000002</v>
      </c>
      <c r="C725"/>
      <c r="D725"/>
    </row>
    <row r="726" spans="1:4" x14ac:dyDescent="0.2">
      <c r="A726">
        <v>11.56507</v>
      </c>
      <c r="B726">
        <v>6171.4989999999998</v>
      </c>
      <c r="C726"/>
      <c r="D726"/>
    </row>
    <row r="727" spans="1:4" x14ac:dyDescent="0.2">
      <c r="A727">
        <v>11.61506</v>
      </c>
      <c r="B727">
        <v>6114.7169999999996</v>
      </c>
      <c r="C727"/>
      <c r="D727"/>
    </row>
    <row r="728" spans="1:4" x14ac:dyDescent="0.2">
      <c r="A728">
        <v>11.665039999999999</v>
      </c>
      <c r="B728">
        <v>6009.5140000000001</v>
      </c>
      <c r="C728"/>
      <c r="D728"/>
    </row>
    <row r="729" spans="1:4" x14ac:dyDescent="0.2">
      <c r="A729">
        <v>11.715020000000001</v>
      </c>
      <c r="B729">
        <v>5931.3220000000001</v>
      </c>
      <c r="C729"/>
      <c r="D729"/>
    </row>
    <row r="730" spans="1:4" x14ac:dyDescent="0.2">
      <c r="A730">
        <v>11.76501</v>
      </c>
      <c r="B730">
        <v>5846.89</v>
      </c>
      <c r="C730"/>
      <c r="D730"/>
    </row>
    <row r="731" spans="1:4" x14ac:dyDescent="0.2">
      <c r="A731">
        <v>11.81499</v>
      </c>
      <c r="B731">
        <v>5740.424</v>
      </c>
      <c r="C731"/>
      <c r="D731"/>
    </row>
    <row r="732" spans="1:4" x14ac:dyDescent="0.2">
      <c r="A732">
        <v>11.86497</v>
      </c>
      <c r="B732">
        <v>5689.5339999999997</v>
      </c>
      <c r="C732"/>
      <c r="D732"/>
    </row>
    <row r="733" spans="1:4" x14ac:dyDescent="0.2">
      <c r="A733">
        <v>11.914960000000001</v>
      </c>
      <c r="B733">
        <v>5590.4709999999995</v>
      </c>
      <c r="C733"/>
      <c r="D733"/>
    </row>
    <row r="734" spans="1:4" x14ac:dyDescent="0.2">
      <c r="A734">
        <v>11.96494</v>
      </c>
      <c r="B734">
        <v>5519.3909999999996</v>
      </c>
      <c r="C734"/>
      <c r="D734"/>
    </row>
    <row r="735" spans="1:4" x14ac:dyDescent="0.2">
      <c r="A735">
        <v>12.01493</v>
      </c>
      <c r="B735">
        <v>5446.9160000000002</v>
      </c>
      <c r="C735"/>
      <c r="D735"/>
    </row>
    <row r="736" spans="1:4" x14ac:dyDescent="0.2">
      <c r="A736">
        <v>12.064909999999999</v>
      </c>
      <c r="B736">
        <v>5361.0069999999996</v>
      </c>
      <c r="C736"/>
      <c r="D736"/>
    </row>
    <row r="737" spans="1:4" x14ac:dyDescent="0.2">
      <c r="A737">
        <v>12.1149</v>
      </c>
      <c r="B737">
        <v>5314.9769999999999</v>
      </c>
      <c r="C737"/>
      <c r="D737"/>
    </row>
    <row r="738" spans="1:4" x14ac:dyDescent="0.2">
      <c r="A738">
        <v>12.16488</v>
      </c>
      <c r="B738">
        <v>5222.1809999999996</v>
      </c>
      <c r="C738"/>
      <c r="D738"/>
    </row>
    <row r="739" spans="1:4" x14ac:dyDescent="0.2">
      <c r="A739">
        <v>12.21486</v>
      </c>
      <c r="B739">
        <v>5155.5879999999997</v>
      </c>
      <c r="C739"/>
      <c r="D739"/>
    </row>
    <row r="740" spans="1:4" x14ac:dyDescent="0.2">
      <c r="A740">
        <v>12.264849999999999</v>
      </c>
      <c r="B740">
        <v>5088.3599999999997</v>
      </c>
      <c r="C740"/>
      <c r="D740"/>
    </row>
    <row r="741" spans="1:4" x14ac:dyDescent="0.2">
      <c r="A741">
        <v>12.314830000000001</v>
      </c>
      <c r="B741">
        <v>4998.4049999999997</v>
      </c>
      <c r="C741"/>
      <c r="D741"/>
    </row>
    <row r="742" spans="1:4" x14ac:dyDescent="0.2">
      <c r="A742">
        <v>12.36482</v>
      </c>
      <c r="B742">
        <v>4950.6019999999999</v>
      </c>
      <c r="C742"/>
      <c r="D742"/>
    </row>
    <row r="743" spans="1:4" x14ac:dyDescent="0.2">
      <c r="A743">
        <v>12.4148</v>
      </c>
      <c r="B743">
        <v>4864.3419999999996</v>
      </c>
      <c r="C743"/>
      <c r="D743"/>
    </row>
    <row r="744" spans="1:4" x14ac:dyDescent="0.2">
      <c r="A744">
        <v>12.464779999999999</v>
      </c>
      <c r="B744">
        <v>4807.1139999999996</v>
      </c>
      <c r="C744"/>
      <c r="D744"/>
    </row>
    <row r="745" spans="1:4" x14ac:dyDescent="0.2">
      <c r="A745">
        <v>12.51477</v>
      </c>
      <c r="B745">
        <v>4738.9139999999998</v>
      </c>
      <c r="C745"/>
      <c r="D745"/>
    </row>
    <row r="746" spans="1:4" x14ac:dyDescent="0.2">
      <c r="A746">
        <v>12.56475</v>
      </c>
      <c r="B746">
        <v>4651.8670000000002</v>
      </c>
      <c r="C746"/>
      <c r="D746"/>
    </row>
    <row r="747" spans="1:4" x14ac:dyDescent="0.2">
      <c r="A747">
        <v>12.614739999999999</v>
      </c>
      <c r="B747">
        <v>4609.6850000000004</v>
      </c>
      <c r="C747"/>
      <c r="D747"/>
    </row>
    <row r="748" spans="1:4" x14ac:dyDescent="0.2">
      <c r="A748">
        <v>12.664720000000001</v>
      </c>
      <c r="B748">
        <v>4527.1130000000003</v>
      </c>
      <c r="C748"/>
      <c r="D748"/>
    </row>
    <row r="749" spans="1:4" x14ac:dyDescent="0.2">
      <c r="A749">
        <v>12.714700000000001</v>
      </c>
      <c r="B749">
        <v>4472.6930000000002</v>
      </c>
      <c r="C749"/>
      <c r="D749"/>
    </row>
    <row r="750" spans="1:4" x14ac:dyDescent="0.2">
      <c r="A750">
        <v>12.76469</v>
      </c>
      <c r="B750">
        <v>4416.9260000000004</v>
      </c>
      <c r="C750"/>
      <c r="D750"/>
    </row>
    <row r="751" spans="1:4" x14ac:dyDescent="0.2">
      <c r="A751">
        <v>12.81467</v>
      </c>
      <c r="B751">
        <v>4344.0529999999999</v>
      </c>
      <c r="C751"/>
      <c r="D751"/>
    </row>
    <row r="752" spans="1:4" x14ac:dyDescent="0.2">
      <c r="A752">
        <v>12.864660000000001</v>
      </c>
      <c r="B752">
        <v>4312.5060000000003</v>
      </c>
      <c r="C752"/>
      <c r="D752"/>
    </row>
    <row r="753" spans="1:4" x14ac:dyDescent="0.2">
      <c r="A753">
        <v>12.91464</v>
      </c>
      <c r="B753">
        <v>4244.4480000000003</v>
      </c>
      <c r="C753"/>
      <c r="D753"/>
    </row>
    <row r="754" spans="1:4" x14ac:dyDescent="0.2">
      <c r="A754">
        <v>12.96463</v>
      </c>
      <c r="B754">
        <v>4186.6959999999999</v>
      </c>
      <c r="C754"/>
      <c r="D754"/>
    </row>
    <row r="755" spans="1:4" x14ac:dyDescent="0.2">
      <c r="A755">
        <v>13.014609999999999</v>
      </c>
      <c r="B755">
        <v>4132.8720000000003</v>
      </c>
      <c r="C755"/>
      <c r="D755"/>
    </row>
    <row r="756" spans="1:4" x14ac:dyDescent="0.2">
      <c r="A756">
        <v>13.064590000000001</v>
      </c>
      <c r="B756">
        <v>4067.8490000000002</v>
      </c>
      <c r="C756"/>
      <c r="D756"/>
    </row>
    <row r="757" spans="1:4" x14ac:dyDescent="0.2">
      <c r="A757">
        <v>13.11458</v>
      </c>
      <c r="B757">
        <v>4035.806</v>
      </c>
      <c r="C757"/>
      <c r="D757"/>
    </row>
    <row r="758" spans="1:4" x14ac:dyDescent="0.2">
      <c r="A758">
        <v>13.16456</v>
      </c>
      <c r="B758">
        <v>3969.413</v>
      </c>
      <c r="C758"/>
      <c r="D758"/>
    </row>
    <row r="759" spans="1:4" x14ac:dyDescent="0.2">
      <c r="A759">
        <v>13.214549999999999</v>
      </c>
      <c r="B759">
        <v>3919.7620000000002</v>
      </c>
      <c r="C759"/>
      <c r="D759"/>
    </row>
    <row r="760" spans="1:4" x14ac:dyDescent="0.2">
      <c r="A760">
        <v>13.264530000000001</v>
      </c>
      <c r="B760">
        <v>3867.5050000000001</v>
      </c>
      <c r="C760"/>
      <c r="D760"/>
    </row>
    <row r="761" spans="1:4" x14ac:dyDescent="0.2">
      <c r="A761">
        <v>13.31451</v>
      </c>
      <c r="B761">
        <v>3806.5210000000002</v>
      </c>
      <c r="C761"/>
      <c r="D761"/>
    </row>
    <row r="762" spans="1:4" x14ac:dyDescent="0.2">
      <c r="A762">
        <v>13.3645</v>
      </c>
      <c r="B762">
        <v>3775.5830000000001</v>
      </c>
      <c r="C762"/>
      <c r="D762"/>
    </row>
    <row r="763" spans="1:4" x14ac:dyDescent="0.2">
      <c r="A763">
        <v>13.414479999999999</v>
      </c>
      <c r="B763">
        <v>3713.7330000000002</v>
      </c>
      <c r="C763"/>
      <c r="D763"/>
    </row>
    <row r="764" spans="1:4" x14ac:dyDescent="0.2">
      <c r="A764">
        <v>13.46447</v>
      </c>
      <c r="B764">
        <v>3669.45</v>
      </c>
      <c r="C764"/>
      <c r="D764"/>
    </row>
    <row r="765" spans="1:4" x14ac:dyDescent="0.2">
      <c r="A765">
        <v>13.51445</v>
      </c>
      <c r="B765">
        <v>3625.0540000000001</v>
      </c>
      <c r="C765"/>
      <c r="D765"/>
    </row>
    <row r="766" spans="1:4" x14ac:dyDescent="0.2">
      <c r="A766">
        <v>13.56443</v>
      </c>
      <c r="B766">
        <v>3561.1619999999998</v>
      </c>
      <c r="C766"/>
      <c r="D766"/>
    </row>
    <row r="767" spans="1:4" x14ac:dyDescent="0.2">
      <c r="A767">
        <v>13.614420000000001</v>
      </c>
      <c r="B767">
        <v>3534.5839999999998</v>
      </c>
      <c r="C767"/>
      <c r="D767"/>
    </row>
    <row r="768" spans="1:4" x14ac:dyDescent="0.2">
      <c r="A768">
        <v>13.664400000000001</v>
      </c>
      <c r="B768">
        <v>3477.81</v>
      </c>
      <c r="C768"/>
      <c r="D768"/>
    </row>
    <row r="769" spans="1:4" x14ac:dyDescent="0.2">
      <c r="A769">
        <v>13.71439</v>
      </c>
      <c r="B769">
        <v>3436.1770000000001</v>
      </c>
      <c r="C769"/>
      <c r="D769"/>
    </row>
    <row r="770" spans="1:4" x14ac:dyDescent="0.2">
      <c r="A770">
        <v>13.76437</v>
      </c>
      <c r="B770">
        <v>3395.8359999999998</v>
      </c>
      <c r="C770"/>
      <c r="D770"/>
    </row>
    <row r="771" spans="1:4" x14ac:dyDescent="0.2">
      <c r="A771">
        <v>13.814349999999999</v>
      </c>
      <c r="B771">
        <v>3349.0259999999998</v>
      </c>
      <c r="C771"/>
      <c r="D771"/>
    </row>
    <row r="772" spans="1:4" x14ac:dyDescent="0.2">
      <c r="A772">
        <v>13.86434</v>
      </c>
      <c r="B772">
        <v>3323.0219999999999</v>
      </c>
      <c r="C772"/>
      <c r="D772"/>
    </row>
    <row r="773" spans="1:4" x14ac:dyDescent="0.2">
      <c r="A773">
        <v>13.91432</v>
      </c>
      <c r="B773">
        <v>3271.46</v>
      </c>
      <c r="C773"/>
      <c r="D773"/>
    </row>
    <row r="774" spans="1:4" x14ac:dyDescent="0.2">
      <c r="A774">
        <v>13.964309999999999</v>
      </c>
      <c r="B774">
        <v>3240.1559999999999</v>
      </c>
      <c r="C774"/>
      <c r="D774"/>
    </row>
    <row r="775" spans="1:4" x14ac:dyDescent="0.2">
      <c r="A775">
        <v>14.014290000000001</v>
      </c>
      <c r="B775">
        <v>3203.9169999999999</v>
      </c>
      <c r="C775"/>
      <c r="D775"/>
    </row>
    <row r="776" spans="1:4" x14ac:dyDescent="0.2">
      <c r="A776" s="67">
        <v>14.06428</v>
      </c>
      <c r="B776">
        <v>3163.6060000000002</v>
      </c>
      <c r="C776"/>
      <c r="D776"/>
    </row>
    <row r="777" spans="1:4" x14ac:dyDescent="0.2">
      <c r="A777">
        <v>14.11426</v>
      </c>
      <c r="B777">
        <v>3142.31</v>
      </c>
      <c r="C777"/>
      <c r="D777"/>
    </row>
    <row r="778" spans="1:4" x14ac:dyDescent="0.2">
      <c r="A778">
        <v>14.164239999999999</v>
      </c>
      <c r="B778">
        <v>3102.39</v>
      </c>
      <c r="C778"/>
      <c r="D778"/>
    </row>
    <row r="779" spans="1:4" x14ac:dyDescent="0.2">
      <c r="A779">
        <v>14.214230000000001</v>
      </c>
      <c r="B779">
        <v>3070.6950000000002</v>
      </c>
      <c r="C779"/>
      <c r="D779"/>
    </row>
    <row r="780" spans="1:4" x14ac:dyDescent="0.2">
      <c r="A780">
        <v>14.26421</v>
      </c>
      <c r="B780">
        <v>3039.82</v>
      </c>
      <c r="C780"/>
      <c r="D780"/>
    </row>
    <row r="781" spans="1:4" x14ac:dyDescent="0.2">
      <c r="A781">
        <v>14.3142</v>
      </c>
      <c r="B781">
        <v>2995.9360000000001</v>
      </c>
      <c r="C781"/>
      <c r="D781"/>
    </row>
    <row r="782" spans="1:4" x14ac:dyDescent="0.2">
      <c r="A782">
        <v>14.364179999999999</v>
      </c>
      <c r="B782">
        <v>2973.4189999999999</v>
      </c>
      <c r="C782"/>
      <c r="D782"/>
    </row>
    <row r="783" spans="1:4" x14ac:dyDescent="0.2">
      <c r="A783">
        <v>14.414160000000001</v>
      </c>
      <c r="B783">
        <v>2926.2539999999999</v>
      </c>
      <c r="C783"/>
      <c r="D783"/>
    </row>
    <row r="784" spans="1:4" x14ac:dyDescent="0.2">
      <c r="A784">
        <v>14.46415</v>
      </c>
      <c r="B784">
        <v>2890.596</v>
      </c>
      <c r="C784"/>
      <c r="D784"/>
    </row>
    <row r="785" spans="1:4" x14ac:dyDescent="0.2">
      <c r="A785">
        <v>14.51413</v>
      </c>
      <c r="B785">
        <v>2857.558</v>
      </c>
      <c r="C785"/>
      <c r="D785"/>
    </row>
    <row r="786" spans="1:4" x14ac:dyDescent="0.2">
      <c r="A786">
        <v>14.564120000000001</v>
      </c>
      <c r="B786">
        <v>2816.9029999999998</v>
      </c>
      <c r="C786"/>
      <c r="D786"/>
    </row>
    <row r="787" spans="1:4" x14ac:dyDescent="0.2">
      <c r="A787">
        <v>14.614100000000001</v>
      </c>
      <c r="B787">
        <v>2794.636</v>
      </c>
      <c r="C787"/>
      <c r="D787"/>
    </row>
    <row r="788" spans="1:4" x14ac:dyDescent="0.2">
      <c r="A788">
        <v>14.66408</v>
      </c>
      <c r="B788">
        <v>2752.78</v>
      </c>
      <c r="C788"/>
      <c r="D788"/>
    </row>
    <row r="789" spans="1:4" x14ac:dyDescent="0.2">
      <c r="A789">
        <v>14.71407</v>
      </c>
      <c r="B789">
        <v>2724.7220000000002</v>
      </c>
      <c r="C789"/>
      <c r="D789"/>
    </row>
    <row r="790" spans="1:4" x14ac:dyDescent="0.2">
      <c r="A790">
        <v>14.764049999999999</v>
      </c>
      <c r="B790">
        <v>2690.011</v>
      </c>
      <c r="C790"/>
      <c r="D790"/>
    </row>
    <row r="791" spans="1:4" x14ac:dyDescent="0.2">
      <c r="A791">
        <v>14.81404</v>
      </c>
      <c r="B791">
        <v>2647.0940000000001</v>
      </c>
      <c r="C791"/>
      <c r="D791"/>
    </row>
    <row r="792" spans="1:4" x14ac:dyDescent="0.2">
      <c r="A792">
        <v>14.86402</v>
      </c>
      <c r="B792">
        <v>2626.72</v>
      </c>
      <c r="C792"/>
      <c r="D792"/>
    </row>
    <row r="793" spans="1:4" x14ac:dyDescent="0.2">
      <c r="A793">
        <v>14.914009999999999</v>
      </c>
      <c r="B793">
        <v>2592.1010000000001</v>
      </c>
      <c r="C793"/>
      <c r="D793"/>
    </row>
    <row r="794" spans="1:4" x14ac:dyDescent="0.2">
      <c r="A794">
        <v>14.963990000000001</v>
      </c>
      <c r="B794">
        <v>2567.221</v>
      </c>
      <c r="C794"/>
      <c r="D794"/>
    </row>
    <row r="795" spans="1:4" x14ac:dyDescent="0.2">
      <c r="A795">
        <v>15.01397</v>
      </c>
      <c r="B795">
        <v>2539.587</v>
      </c>
      <c r="C795"/>
      <c r="D795"/>
    </row>
    <row r="796" spans="1:4" x14ac:dyDescent="0.2">
      <c r="A796">
        <v>15.06396</v>
      </c>
      <c r="B796">
        <v>2505.6590000000001</v>
      </c>
      <c r="C796"/>
      <c r="D796"/>
    </row>
    <row r="797" spans="1:4" x14ac:dyDescent="0.2">
      <c r="A797">
        <v>15.113939999999999</v>
      </c>
      <c r="B797">
        <v>2488.8200000000002</v>
      </c>
      <c r="C797"/>
      <c r="D797"/>
    </row>
    <row r="798" spans="1:4" x14ac:dyDescent="0.2">
      <c r="A798">
        <v>15.163930000000001</v>
      </c>
      <c r="B798">
        <v>2456.4740000000002</v>
      </c>
      <c r="C798"/>
      <c r="D798"/>
    </row>
    <row r="799" spans="1:4" x14ac:dyDescent="0.2">
      <c r="A799">
        <v>15.21391</v>
      </c>
      <c r="B799">
        <v>2432.5450000000001</v>
      </c>
      <c r="C799"/>
      <c r="D799"/>
    </row>
    <row r="800" spans="1:4" x14ac:dyDescent="0.2">
      <c r="A800">
        <v>15.26389</v>
      </c>
      <c r="B800">
        <v>2406.08</v>
      </c>
      <c r="C800"/>
      <c r="D800"/>
    </row>
    <row r="801" spans="1:4" x14ac:dyDescent="0.2">
      <c r="A801">
        <v>15.313879999999999</v>
      </c>
      <c r="B801">
        <v>2379.6509999999998</v>
      </c>
      <c r="C801"/>
      <c r="D801"/>
    </row>
    <row r="802" spans="1:4" x14ac:dyDescent="0.2">
      <c r="A802">
        <v>15.363860000000001</v>
      </c>
      <c r="B802">
        <v>2366.7730000000001</v>
      </c>
      <c r="C802"/>
      <c r="D802"/>
    </row>
    <row r="803" spans="1:4" x14ac:dyDescent="0.2">
      <c r="A803">
        <v>15.41385</v>
      </c>
      <c r="B803">
        <v>2335.2710000000002</v>
      </c>
      <c r="C803"/>
      <c r="D803"/>
    </row>
    <row r="804" spans="1:4" x14ac:dyDescent="0.2">
      <c r="A804">
        <v>15.46383</v>
      </c>
      <c r="B804">
        <v>2312.2249999999999</v>
      </c>
      <c r="C804"/>
      <c r="D804"/>
    </row>
    <row r="805" spans="1:4" x14ac:dyDescent="0.2">
      <c r="A805">
        <v>15.513809999999999</v>
      </c>
      <c r="B805">
        <v>2291.5700000000002</v>
      </c>
      <c r="C805"/>
      <c r="D805"/>
    </row>
    <row r="806" spans="1:4" x14ac:dyDescent="0.2">
      <c r="A806">
        <v>15.563800000000001</v>
      </c>
      <c r="B806">
        <v>2260.953</v>
      </c>
      <c r="C806"/>
      <c r="D806"/>
    </row>
    <row r="807" spans="1:4" x14ac:dyDescent="0.2">
      <c r="A807">
        <v>15.61378</v>
      </c>
      <c r="B807">
        <v>2246.38</v>
      </c>
      <c r="C807"/>
      <c r="D807"/>
    </row>
    <row r="808" spans="1:4" x14ac:dyDescent="0.2">
      <c r="A808">
        <v>15.66377</v>
      </c>
      <c r="B808">
        <v>2217.5210000000002</v>
      </c>
      <c r="C808"/>
      <c r="D808"/>
    </row>
    <row r="809" spans="1:4" x14ac:dyDescent="0.2">
      <c r="A809">
        <v>15.713749999999999</v>
      </c>
      <c r="B809">
        <v>2198.6889999999999</v>
      </c>
      <c r="C809"/>
      <c r="D809"/>
    </row>
    <row r="810" spans="1:4" x14ac:dyDescent="0.2">
      <c r="A810">
        <v>15.763730000000001</v>
      </c>
      <c r="B810">
        <v>2180.8719999999998</v>
      </c>
      <c r="C810"/>
      <c r="D810"/>
    </row>
    <row r="811" spans="1:4" x14ac:dyDescent="0.2">
      <c r="A811">
        <v>15.81372</v>
      </c>
      <c r="B811">
        <v>2152.0349999999999</v>
      </c>
      <c r="C811"/>
      <c r="D811"/>
    </row>
    <row r="812" spans="1:4" x14ac:dyDescent="0.2">
      <c r="A812">
        <v>15.8637</v>
      </c>
      <c r="B812">
        <v>2138.944</v>
      </c>
      <c r="C812"/>
      <c r="D812"/>
    </row>
    <row r="813" spans="1:4" x14ac:dyDescent="0.2">
      <c r="A813">
        <v>15.913690000000001</v>
      </c>
      <c r="B813">
        <v>2116.7179999999998</v>
      </c>
      <c r="C813"/>
      <c r="D813"/>
    </row>
    <row r="814" spans="1:4" x14ac:dyDescent="0.2">
      <c r="A814">
        <v>15.96367</v>
      </c>
      <c r="B814">
        <v>2096.6060000000002</v>
      </c>
      <c r="C814"/>
      <c r="D814"/>
    </row>
    <row r="815" spans="1:4" x14ac:dyDescent="0.2">
      <c r="A815">
        <v>16.013649999999998</v>
      </c>
      <c r="B815">
        <v>2074.0810000000001</v>
      </c>
      <c r="C815"/>
      <c r="D815"/>
    </row>
    <row r="816" spans="1:4" x14ac:dyDescent="0.2">
      <c r="A816">
        <v>16.063639999999999</v>
      </c>
      <c r="B816">
        <v>2047.2449999999999</v>
      </c>
      <c r="C816"/>
      <c r="D816"/>
    </row>
    <row r="817" spans="1:4" x14ac:dyDescent="0.2">
      <c r="A817">
        <v>16.113620000000001</v>
      </c>
      <c r="B817">
        <v>2034.6389999999999</v>
      </c>
      <c r="C817"/>
      <c r="D817"/>
    </row>
    <row r="818" spans="1:4" x14ac:dyDescent="0.2">
      <c r="A818">
        <v>16.163609999999998</v>
      </c>
      <c r="B818">
        <v>2008.33</v>
      </c>
      <c r="C818"/>
      <c r="D818"/>
    </row>
    <row r="819" spans="1:4" x14ac:dyDescent="0.2">
      <c r="A819">
        <v>16.21359</v>
      </c>
      <c r="B819">
        <v>1987.768</v>
      </c>
      <c r="C819"/>
      <c r="D819"/>
    </row>
    <row r="820" spans="1:4" x14ac:dyDescent="0.2">
      <c r="A820">
        <v>16.263580000000001</v>
      </c>
      <c r="B820">
        <v>1968.097</v>
      </c>
      <c r="C820"/>
      <c r="D820"/>
    </row>
    <row r="821" spans="1:4" x14ac:dyDescent="0.2">
      <c r="A821">
        <v>16.313559999999999</v>
      </c>
      <c r="B821">
        <v>1943.001</v>
      </c>
      <c r="C821"/>
      <c r="D821"/>
    </row>
    <row r="822" spans="1:4" x14ac:dyDescent="0.2">
      <c r="A822">
        <v>16.36354</v>
      </c>
      <c r="B822">
        <v>1930.048</v>
      </c>
      <c r="C822"/>
      <c r="D822"/>
    </row>
    <row r="823" spans="1:4" x14ac:dyDescent="0.2">
      <c r="A823">
        <v>16.413530000000002</v>
      </c>
      <c r="B823">
        <v>1906.183</v>
      </c>
      <c r="C823"/>
      <c r="D823"/>
    </row>
    <row r="824" spans="1:4" x14ac:dyDescent="0.2">
      <c r="A824">
        <v>16.463509999999999</v>
      </c>
      <c r="B824">
        <v>1890.913</v>
      </c>
      <c r="C824"/>
      <c r="D824"/>
    </row>
    <row r="825" spans="1:4" x14ac:dyDescent="0.2">
      <c r="A825">
        <v>16.513500000000001</v>
      </c>
      <c r="B825">
        <v>1876.914</v>
      </c>
      <c r="C825"/>
      <c r="D825"/>
    </row>
    <row r="826" spans="1:4" x14ac:dyDescent="0.2">
      <c r="A826">
        <v>16.563479999999998</v>
      </c>
      <c r="B826">
        <v>1855.7739999999999</v>
      </c>
      <c r="C826"/>
      <c r="D826"/>
    </row>
    <row r="827" spans="1:4" x14ac:dyDescent="0.2">
      <c r="A827">
        <v>16.61346</v>
      </c>
      <c r="B827">
        <v>1845.251</v>
      </c>
      <c r="C827"/>
      <c r="D827"/>
    </row>
    <row r="828" spans="1:4" x14ac:dyDescent="0.2">
      <c r="A828">
        <v>16.663450000000001</v>
      </c>
      <c r="B828">
        <v>1826.4749999999999</v>
      </c>
      <c r="C828"/>
      <c r="D828"/>
    </row>
    <row r="829" spans="1:4" x14ac:dyDescent="0.2">
      <c r="A829">
        <v>16.713429999999999</v>
      </c>
      <c r="B829">
        <v>1809.088</v>
      </c>
      <c r="C829"/>
      <c r="D829"/>
    </row>
    <row r="830" spans="1:4" x14ac:dyDescent="0.2">
      <c r="A830">
        <v>16.76342</v>
      </c>
      <c r="B830">
        <v>1791.8340000000001</v>
      </c>
      <c r="C830"/>
      <c r="D830"/>
    </row>
    <row r="831" spans="1:4" x14ac:dyDescent="0.2">
      <c r="A831">
        <v>16.813400000000001</v>
      </c>
      <c r="B831">
        <v>1764.039</v>
      </c>
      <c r="C831"/>
      <c r="D831"/>
    </row>
    <row r="832" spans="1:4" x14ac:dyDescent="0.2">
      <c r="A832">
        <v>16.863379999999999</v>
      </c>
      <c r="B832">
        <v>1750.432</v>
      </c>
      <c r="C832"/>
      <c r="D832"/>
    </row>
    <row r="833" spans="1:4" x14ac:dyDescent="0.2">
      <c r="A833">
        <v>16.91337</v>
      </c>
      <c r="B833">
        <v>1727.9639999999999</v>
      </c>
      <c r="C833"/>
      <c r="D833"/>
    </row>
    <row r="834" spans="1:4" x14ac:dyDescent="0.2">
      <c r="A834">
        <v>16.963349999999998</v>
      </c>
      <c r="B834">
        <v>1709.6859999999999</v>
      </c>
      <c r="C834"/>
      <c r="D834"/>
    </row>
    <row r="835" spans="1:4" x14ac:dyDescent="0.2">
      <c r="A835">
        <v>17.013339999999999</v>
      </c>
      <c r="B835">
        <v>1691.923</v>
      </c>
      <c r="C835"/>
      <c r="D835"/>
    </row>
    <row r="836" spans="1:4" x14ac:dyDescent="0.2">
      <c r="A836">
        <v>17.063320000000001</v>
      </c>
      <c r="B836">
        <v>1670.825</v>
      </c>
      <c r="C836"/>
      <c r="D836"/>
    </row>
    <row r="837" spans="1:4" x14ac:dyDescent="0.2">
      <c r="A837">
        <v>17.113309999999998</v>
      </c>
      <c r="B837">
        <v>1659.962</v>
      </c>
      <c r="C837"/>
      <c r="D837"/>
    </row>
    <row r="838" spans="1:4" x14ac:dyDescent="0.2">
      <c r="A838">
        <v>17.16329</v>
      </c>
      <c r="B838">
        <v>1637.9190000000001</v>
      </c>
      <c r="C838"/>
      <c r="D838"/>
    </row>
    <row r="839" spans="1:4" x14ac:dyDescent="0.2">
      <c r="A839">
        <v>17.213270000000001</v>
      </c>
      <c r="B839">
        <v>1622.3530000000001</v>
      </c>
      <c r="C839"/>
      <c r="D839"/>
    </row>
    <row r="840" spans="1:4" x14ac:dyDescent="0.2">
      <c r="A840">
        <v>17.263259999999999</v>
      </c>
      <c r="B840">
        <v>1608.43</v>
      </c>
      <c r="C840"/>
      <c r="D840"/>
    </row>
    <row r="841" spans="1:4" x14ac:dyDescent="0.2">
      <c r="A841">
        <v>17.31324</v>
      </c>
      <c r="B841">
        <v>1596.884</v>
      </c>
      <c r="C841"/>
      <c r="D841"/>
    </row>
    <row r="842" spans="1:4" x14ac:dyDescent="0.2">
      <c r="A842">
        <v>17.363230000000001</v>
      </c>
      <c r="B842">
        <v>1589.4670000000001</v>
      </c>
      <c r="C842"/>
      <c r="D842"/>
    </row>
    <row r="843" spans="1:4" x14ac:dyDescent="0.2">
      <c r="A843">
        <v>17.413209999999999</v>
      </c>
      <c r="B843">
        <v>1573.4</v>
      </c>
      <c r="C843"/>
      <c r="D843"/>
    </row>
    <row r="844" spans="1:4" x14ac:dyDescent="0.2">
      <c r="A844">
        <v>17.463190000000001</v>
      </c>
      <c r="B844">
        <v>1559.7739999999999</v>
      </c>
      <c r="C844"/>
      <c r="D844"/>
    </row>
    <row r="845" spans="1:4" x14ac:dyDescent="0.2">
      <c r="A845">
        <v>17.513179999999998</v>
      </c>
      <c r="B845">
        <v>1546.68</v>
      </c>
      <c r="C845"/>
      <c r="D845"/>
    </row>
    <row r="846" spans="1:4" x14ac:dyDescent="0.2">
      <c r="A846">
        <v>17.56316</v>
      </c>
      <c r="B846">
        <v>1526.5409999999999</v>
      </c>
      <c r="C846"/>
      <c r="D846"/>
    </row>
    <row r="847" spans="1:4" x14ac:dyDescent="0.2">
      <c r="A847">
        <v>17.613150000000001</v>
      </c>
      <c r="B847">
        <v>1516.847</v>
      </c>
      <c r="C847"/>
      <c r="D847"/>
    </row>
    <row r="848" spans="1:4" x14ac:dyDescent="0.2">
      <c r="A848">
        <v>17.663129999999999</v>
      </c>
      <c r="B848">
        <v>1499.3879999999999</v>
      </c>
      <c r="C848"/>
      <c r="D848"/>
    </row>
    <row r="849" spans="1:4" x14ac:dyDescent="0.2">
      <c r="A849">
        <v>17.71311</v>
      </c>
      <c r="B849">
        <v>1486.3320000000001</v>
      </c>
      <c r="C849"/>
      <c r="D849"/>
    </row>
    <row r="850" spans="1:4" x14ac:dyDescent="0.2">
      <c r="A850">
        <v>17.763100000000001</v>
      </c>
      <c r="B850">
        <v>1472.777</v>
      </c>
      <c r="C850"/>
      <c r="D850"/>
    </row>
    <row r="851" spans="1:4" x14ac:dyDescent="0.2">
      <c r="A851">
        <v>17.813079999999999</v>
      </c>
      <c r="B851">
        <v>1447.9190000000001</v>
      </c>
      <c r="C851"/>
      <c r="D851"/>
    </row>
    <row r="852" spans="1:4" x14ac:dyDescent="0.2">
      <c r="A852">
        <v>17.86307</v>
      </c>
      <c r="B852">
        <v>1438.4</v>
      </c>
      <c r="C852"/>
      <c r="D852"/>
    </row>
    <row r="853" spans="1:4" x14ac:dyDescent="0.2">
      <c r="A853">
        <v>17.913049999999998</v>
      </c>
      <c r="B853">
        <v>1419.2059999999999</v>
      </c>
      <c r="C853"/>
      <c r="D853"/>
    </row>
    <row r="854" spans="1:4" x14ac:dyDescent="0.2">
      <c r="A854">
        <v>17.963039999999999</v>
      </c>
      <c r="B854">
        <v>1410.56</v>
      </c>
      <c r="C854"/>
      <c r="D854"/>
    </row>
    <row r="855" spans="1:4" x14ac:dyDescent="0.2">
      <c r="A855">
        <v>18.013020000000001</v>
      </c>
      <c r="B855">
        <v>1399.7650000000001</v>
      </c>
      <c r="C855"/>
      <c r="D855"/>
    </row>
    <row r="856" spans="1:4" x14ac:dyDescent="0.2">
      <c r="A856">
        <v>18.062999999999999</v>
      </c>
      <c r="B856">
        <v>1384.2439999999999</v>
      </c>
      <c r="C856"/>
      <c r="D856"/>
    </row>
    <row r="857" spans="1:4" x14ac:dyDescent="0.2">
      <c r="A857">
        <v>18.11299</v>
      </c>
      <c r="B857">
        <v>1376.4159999999999</v>
      </c>
      <c r="C857"/>
      <c r="D857"/>
    </row>
    <row r="858" spans="1:4" x14ac:dyDescent="0.2">
      <c r="A858">
        <v>18.162970000000001</v>
      </c>
      <c r="B858">
        <v>1359.894</v>
      </c>
      <c r="C858"/>
      <c r="D858"/>
    </row>
    <row r="859" spans="1:4" x14ac:dyDescent="0.2">
      <c r="A859">
        <v>18.212959999999999</v>
      </c>
      <c r="B859">
        <v>1350.289</v>
      </c>
      <c r="C859"/>
      <c r="D859"/>
    </row>
    <row r="860" spans="1:4" x14ac:dyDescent="0.2">
      <c r="A860">
        <v>18.26294</v>
      </c>
      <c r="B860">
        <v>1341.3009999999999</v>
      </c>
      <c r="C860"/>
      <c r="D860"/>
    </row>
    <row r="861" spans="1:4" x14ac:dyDescent="0.2">
      <c r="A861">
        <v>18.312919999999998</v>
      </c>
      <c r="B861">
        <v>1330.9829999999999</v>
      </c>
      <c r="C861"/>
      <c r="D861"/>
    </row>
    <row r="862" spans="1:4" x14ac:dyDescent="0.2">
      <c r="A862">
        <v>18.362909999999999</v>
      </c>
      <c r="B862">
        <v>1324.883</v>
      </c>
      <c r="C862"/>
      <c r="D862"/>
    </row>
    <row r="863" spans="1:4" x14ac:dyDescent="0.2">
      <c r="A863">
        <v>18.412890000000001</v>
      </c>
      <c r="B863">
        <v>1308.1600000000001</v>
      </c>
      <c r="C863"/>
      <c r="D863"/>
    </row>
    <row r="864" spans="1:4" x14ac:dyDescent="0.2">
      <c r="A864">
        <v>18.462879999999998</v>
      </c>
      <c r="B864">
        <v>1297.21</v>
      </c>
      <c r="C864"/>
      <c r="D864"/>
    </row>
    <row r="865" spans="1:4" x14ac:dyDescent="0.2">
      <c r="A865">
        <v>18.51286</v>
      </c>
      <c r="B865">
        <v>1286.4079999999999</v>
      </c>
      <c r="C865"/>
      <c r="D865"/>
    </row>
    <row r="866" spans="1:4" x14ac:dyDescent="0.2">
      <c r="A866">
        <v>18.562840000000001</v>
      </c>
      <c r="B866">
        <v>1275.9970000000001</v>
      </c>
      <c r="C866"/>
      <c r="D866"/>
    </row>
    <row r="867" spans="1:4" x14ac:dyDescent="0.2">
      <c r="A867">
        <v>18.612829999999999</v>
      </c>
      <c r="B867">
        <v>1269.2449999999999</v>
      </c>
      <c r="C867"/>
      <c r="D867"/>
    </row>
    <row r="868" spans="1:4" x14ac:dyDescent="0.2">
      <c r="A868">
        <v>18.66281</v>
      </c>
      <c r="B868">
        <v>1253.835</v>
      </c>
      <c r="C868"/>
      <c r="D868"/>
    </row>
    <row r="869" spans="1:4" x14ac:dyDescent="0.2">
      <c r="A869">
        <v>18.712800000000001</v>
      </c>
      <c r="B869">
        <v>1242.027</v>
      </c>
      <c r="C869"/>
      <c r="D869"/>
    </row>
    <row r="870" spans="1:4" x14ac:dyDescent="0.2">
      <c r="A870">
        <v>18.762779999999999</v>
      </c>
      <c r="B870">
        <v>1231.222</v>
      </c>
      <c r="C870"/>
      <c r="D870"/>
    </row>
    <row r="871" spans="1:4" x14ac:dyDescent="0.2">
      <c r="A871">
        <v>18.81277</v>
      </c>
      <c r="B871">
        <v>1220.348</v>
      </c>
      <c r="C871"/>
      <c r="D871"/>
    </row>
    <row r="872" spans="1:4" x14ac:dyDescent="0.2">
      <c r="A872">
        <v>18.862749999999998</v>
      </c>
      <c r="B872">
        <v>1213.9269999999999</v>
      </c>
      <c r="C872"/>
      <c r="D872"/>
    </row>
    <row r="873" spans="1:4" x14ac:dyDescent="0.2">
      <c r="A873">
        <v>18.91273</v>
      </c>
      <c r="B873">
        <v>1202.3920000000001</v>
      </c>
      <c r="C873"/>
      <c r="D873"/>
    </row>
    <row r="874" spans="1:4" x14ac:dyDescent="0.2">
      <c r="A874">
        <v>18.962720000000001</v>
      </c>
      <c r="B874">
        <v>1196.08</v>
      </c>
      <c r="C874"/>
      <c r="D874"/>
    </row>
    <row r="875" spans="1:4" x14ac:dyDescent="0.2">
      <c r="A875">
        <v>19.012699999999999</v>
      </c>
      <c r="B875">
        <v>1185.9449999999999</v>
      </c>
      <c r="C875"/>
      <c r="D875"/>
    </row>
    <row r="876" spans="1:4" x14ac:dyDescent="0.2">
      <c r="A876">
        <v>19.06269</v>
      </c>
      <c r="B876">
        <v>1173.182</v>
      </c>
      <c r="C876"/>
      <c r="D876"/>
    </row>
    <row r="877" spans="1:4" x14ac:dyDescent="0.2">
      <c r="A877">
        <v>19.112670000000001</v>
      </c>
      <c r="B877">
        <v>1165.53</v>
      </c>
      <c r="C877"/>
      <c r="D877"/>
    </row>
    <row r="878" spans="1:4" x14ac:dyDescent="0.2">
      <c r="A878">
        <v>19.162649999999999</v>
      </c>
      <c r="B878">
        <v>1153.865</v>
      </c>
      <c r="C878"/>
      <c r="D878"/>
    </row>
    <row r="879" spans="1:4" x14ac:dyDescent="0.2">
      <c r="A879">
        <v>19.21264</v>
      </c>
      <c r="B879">
        <v>1146.2470000000001</v>
      </c>
      <c r="C879"/>
      <c r="D879"/>
    </row>
    <row r="880" spans="1:4" x14ac:dyDescent="0.2">
      <c r="A880">
        <v>19.262619999999998</v>
      </c>
      <c r="B880">
        <v>1137.1600000000001</v>
      </c>
      <c r="C880"/>
      <c r="D880"/>
    </row>
    <row r="881" spans="1:4" x14ac:dyDescent="0.2">
      <c r="A881">
        <v>19.3126</v>
      </c>
      <c r="B881">
        <v>1120.8030000000001</v>
      </c>
      <c r="C881"/>
      <c r="D881"/>
    </row>
    <row r="882" spans="1:4" x14ac:dyDescent="0.2">
      <c r="A882">
        <v>19.362590000000001</v>
      </c>
      <c r="B882">
        <v>1112.3589999999999</v>
      </c>
      <c r="C882"/>
      <c r="D882"/>
    </row>
    <row r="883" spans="1:4" x14ac:dyDescent="0.2">
      <c r="A883">
        <v>19.412569999999999</v>
      </c>
      <c r="B883">
        <v>1096.009</v>
      </c>
      <c r="C883"/>
      <c r="D883"/>
    </row>
    <row r="884" spans="1:4" x14ac:dyDescent="0.2">
      <c r="A884">
        <v>19.46256</v>
      </c>
      <c r="B884">
        <v>1082.21</v>
      </c>
      <c r="C884"/>
      <c r="D884"/>
    </row>
    <row r="885" spans="1:4" x14ac:dyDescent="0.2">
      <c r="A885">
        <v>19.512540000000001</v>
      </c>
      <c r="B885">
        <v>1066.597</v>
      </c>
      <c r="C885"/>
      <c r="D885"/>
    </row>
    <row r="886" spans="1:4" x14ac:dyDescent="0.2">
      <c r="A886">
        <v>19.562529999999999</v>
      </c>
      <c r="B886">
        <v>1051.002</v>
      </c>
      <c r="C886"/>
      <c r="D886"/>
    </row>
    <row r="887" spans="1:4" x14ac:dyDescent="0.2">
      <c r="A887">
        <v>19.61251</v>
      </c>
      <c r="B887">
        <v>1046.3689999999999</v>
      </c>
      <c r="C887"/>
      <c r="D887"/>
    </row>
    <row r="888" spans="1:4" x14ac:dyDescent="0.2">
      <c r="A888">
        <v>19.662489999999998</v>
      </c>
      <c r="B888">
        <v>1032.4269999999999</v>
      </c>
      <c r="C888"/>
      <c r="D888"/>
    </row>
    <row r="889" spans="1:4" x14ac:dyDescent="0.2">
      <c r="A889">
        <v>19.712479999999999</v>
      </c>
      <c r="B889">
        <v>1021.595</v>
      </c>
      <c r="C889"/>
      <c r="D889"/>
    </row>
    <row r="890" spans="1:4" x14ac:dyDescent="0.2">
      <c r="A890">
        <v>19.762460000000001</v>
      </c>
      <c r="B890">
        <v>1010.8390000000001</v>
      </c>
      <c r="C890"/>
      <c r="D890"/>
    </row>
    <row r="891" spans="1:4" x14ac:dyDescent="0.2">
      <c r="A891">
        <v>19.812449999999998</v>
      </c>
      <c r="B891">
        <v>1000.119</v>
      </c>
      <c r="C891"/>
      <c r="D891"/>
    </row>
    <row r="892" spans="1:4" x14ac:dyDescent="0.2">
      <c r="A892">
        <v>19.86243</v>
      </c>
      <c r="B892">
        <v>993.83979999999997</v>
      </c>
      <c r="C892"/>
      <c r="D892"/>
    </row>
    <row r="893" spans="1:4" x14ac:dyDescent="0.2">
      <c r="A893">
        <v>19.912410000000001</v>
      </c>
      <c r="B893">
        <v>980.74109999999996</v>
      </c>
      <c r="C893"/>
      <c r="D893"/>
    </row>
    <row r="894" spans="1:4" x14ac:dyDescent="0.2">
      <c r="A894">
        <v>19.962399999999999</v>
      </c>
      <c r="B894">
        <v>971.24950000000001</v>
      </c>
      <c r="C894"/>
      <c r="D894"/>
    </row>
    <row r="895" spans="1:4" x14ac:dyDescent="0.2">
      <c r="A895">
        <v>20.01238</v>
      </c>
      <c r="B895">
        <v>961.40480000000002</v>
      </c>
      <c r="C895"/>
      <c r="D895"/>
    </row>
    <row r="896" spans="1:4" x14ac:dyDescent="0.2">
      <c r="A896">
        <v>20.062370000000001</v>
      </c>
      <c r="B896">
        <v>948.16800000000001</v>
      </c>
      <c r="C896"/>
      <c r="D896"/>
    </row>
    <row r="897" spans="1:4" x14ac:dyDescent="0.2">
      <c r="A897">
        <v>20.112349999999999</v>
      </c>
      <c r="B897">
        <v>941.41139999999996</v>
      </c>
      <c r="C897"/>
      <c r="D897"/>
    </row>
    <row r="898" spans="1:4" x14ac:dyDescent="0.2">
      <c r="A898">
        <v>20.162330000000001</v>
      </c>
      <c r="B898">
        <v>929.49609999999996</v>
      </c>
      <c r="C898"/>
      <c r="D898"/>
    </row>
    <row r="899" spans="1:4" x14ac:dyDescent="0.2">
      <c r="A899">
        <v>20.212319999999998</v>
      </c>
      <c r="B899">
        <v>918.69399999999996</v>
      </c>
      <c r="C899"/>
      <c r="D899"/>
    </row>
    <row r="900" spans="1:4" x14ac:dyDescent="0.2">
      <c r="A900">
        <v>20.2623</v>
      </c>
      <c r="B900">
        <v>904.98599999999999</v>
      </c>
      <c r="C900"/>
      <c r="D900"/>
    </row>
    <row r="901" spans="1:4" x14ac:dyDescent="0.2">
      <c r="A901">
        <v>20.312290000000001</v>
      </c>
      <c r="B901">
        <v>888.30359999999996</v>
      </c>
      <c r="C901"/>
      <c r="D901"/>
    </row>
    <row r="902" spans="1:4" x14ac:dyDescent="0.2">
      <c r="A902">
        <v>20.362269999999999</v>
      </c>
      <c r="B902">
        <v>882.51390000000004</v>
      </c>
      <c r="C902"/>
      <c r="D902"/>
    </row>
    <row r="903" spans="1:4" x14ac:dyDescent="0.2">
      <c r="A903">
        <v>20.41226</v>
      </c>
      <c r="B903">
        <v>871.45339999999999</v>
      </c>
      <c r="C903"/>
      <c r="D903"/>
    </row>
    <row r="904" spans="1:4" x14ac:dyDescent="0.2">
      <c r="A904">
        <v>20.462240000000001</v>
      </c>
      <c r="B904">
        <v>863.44730000000004</v>
      </c>
      <c r="C904"/>
      <c r="D904"/>
    </row>
    <row r="905" spans="1:4" x14ac:dyDescent="0.2">
      <c r="A905">
        <v>20.512219999999999</v>
      </c>
      <c r="B905">
        <v>855.38340000000005</v>
      </c>
      <c r="C905"/>
      <c r="D905"/>
    </row>
    <row r="906" spans="1:4" x14ac:dyDescent="0.2">
      <c r="A906">
        <v>20.56221</v>
      </c>
      <c r="B906">
        <v>844.46090000000004</v>
      </c>
      <c r="C906"/>
      <c r="D906"/>
    </row>
    <row r="907" spans="1:4" x14ac:dyDescent="0.2">
      <c r="A907">
        <v>20.612189999999998</v>
      </c>
      <c r="B907">
        <v>837.98810000000003</v>
      </c>
      <c r="C907"/>
      <c r="D907"/>
    </row>
    <row r="908" spans="1:4" x14ac:dyDescent="0.2">
      <c r="A908">
        <v>20.662179999999999</v>
      </c>
      <c r="B908">
        <v>827.8981</v>
      </c>
      <c r="C908"/>
      <c r="D908"/>
    </row>
    <row r="909" spans="1:4" x14ac:dyDescent="0.2">
      <c r="A909">
        <v>20.712160000000001</v>
      </c>
      <c r="B909">
        <v>822.87559999999996</v>
      </c>
      <c r="C909"/>
      <c r="D909"/>
    </row>
    <row r="910" spans="1:4" x14ac:dyDescent="0.2">
      <c r="A910">
        <v>20.762139999999999</v>
      </c>
      <c r="B910">
        <v>817.09140000000002</v>
      </c>
      <c r="C910"/>
      <c r="D910"/>
    </row>
    <row r="911" spans="1:4" x14ac:dyDescent="0.2">
      <c r="A911">
        <v>20.81213</v>
      </c>
      <c r="B911">
        <v>805.26559999999995</v>
      </c>
      <c r="C911"/>
      <c r="D911"/>
    </row>
    <row r="912" spans="1:4" x14ac:dyDescent="0.2">
      <c r="A912">
        <v>20.862110000000001</v>
      </c>
      <c r="B912">
        <v>798.95330000000001</v>
      </c>
      <c r="C912"/>
      <c r="D912"/>
    </row>
    <row r="913" spans="1:4" x14ac:dyDescent="0.2">
      <c r="A913">
        <v>20.912099999999999</v>
      </c>
      <c r="B913">
        <v>790.13620000000003</v>
      </c>
      <c r="C913"/>
      <c r="D913"/>
    </row>
    <row r="914" spans="1:4" x14ac:dyDescent="0.2">
      <c r="A914">
        <v>20.96208</v>
      </c>
      <c r="B914">
        <v>781.59780000000001</v>
      </c>
      <c r="C914"/>
      <c r="D914"/>
    </row>
    <row r="915" spans="1:4" x14ac:dyDescent="0.2">
      <c r="A915">
        <v>21.012070000000001</v>
      </c>
      <c r="B915">
        <v>773.90189999999996</v>
      </c>
      <c r="C915"/>
      <c r="D915"/>
    </row>
    <row r="916" spans="1:4" x14ac:dyDescent="0.2">
      <c r="A916">
        <v>21.062049999999999</v>
      </c>
      <c r="B916">
        <v>762.63980000000004</v>
      </c>
      <c r="C916"/>
      <c r="D916"/>
    </row>
    <row r="917" spans="1:4" x14ac:dyDescent="0.2">
      <c r="A917">
        <v>21.112030000000001</v>
      </c>
      <c r="B917">
        <v>756.8202</v>
      </c>
      <c r="C917"/>
      <c r="D917"/>
    </row>
    <row r="918" spans="1:4" x14ac:dyDescent="0.2">
      <c r="A918">
        <v>21.162019999999998</v>
      </c>
      <c r="B918">
        <v>745.02800000000002</v>
      </c>
      <c r="C918"/>
      <c r="D918"/>
    </row>
    <row r="919" spans="1:4" x14ac:dyDescent="0.2">
      <c r="A919">
        <v>21.212</v>
      </c>
      <c r="B919">
        <v>736.87339999999995</v>
      </c>
      <c r="C919"/>
      <c r="D919"/>
    </row>
    <row r="920" spans="1:4" x14ac:dyDescent="0.2">
      <c r="A920">
        <v>21.261990000000001</v>
      </c>
      <c r="B920">
        <v>727.39390000000003</v>
      </c>
      <c r="C920"/>
      <c r="D920"/>
    </row>
    <row r="921" spans="1:4" x14ac:dyDescent="0.2">
      <c r="A921">
        <v>21.311969999999999</v>
      </c>
      <c r="B921">
        <v>720.85760000000005</v>
      </c>
      <c r="C921"/>
      <c r="D921"/>
    </row>
    <row r="922" spans="1:4" x14ac:dyDescent="0.2">
      <c r="A922">
        <v>21.36195</v>
      </c>
      <c r="B922">
        <v>718.37900000000002</v>
      </c>
      <c r="C922"/>
      <c r="D922"/>
    </row>
    <row r="923" spans="1:4" x14ac:dyDescent="0.2">
      <c r="A923">
        <v>21.411940000000001</v>
      </c>
      <c r="B923">
        <v>709.42750000000001</v>
      </c>
      <c r="C923"/>
      <c r="D923"/>
    </row>
    <row r="924" spans="1:4" x14ac:dyDescent="0.2">
      <c r="A924">
        <v>21.461919999999999</v>
      </c>
      <c r="B924">
        <v>703.10360000000003</v>
      </c>
      <c r="C924"/>
      <c r="D924"/>
    </row>
    <row r="925" spans="1:4" x14ac:dyDescent="0.2">
      <c r="A925">
        <v>21.51191</v>
      </c>
      <c r="B925">
        <v>696.27660000000003</v>
      </c>
      <c r="C925"/>
      <c r="D925"/>
    </row>
    <row r="926" spans="1:4" x14ac:dyDescent="0.2">
      <c r="A926">
        <v>21.561889999999998</v>
      </c>
      <c r="B926">
        <v>691.69740000000002</v>
      </c>
      <c r="C926"/>
      <c r="D926"/>
    </row>
    <row r="927" spans="1:4" x14ac:dyDescent="0.2">
      <c r="A927">
        <v>21.61187</v>
      </c>
      <c r="B927">
        <v>690.87559999999996</v>
      </c>
      <c r="C927"/>
      <c r="D927"/>
    </row>
    <row r="928" spans="1:4" x14ac:dyDescent="0.2">
      <c r="A928">
        <v>21.661860000000001</v>
      </c>
      <c r="B928">
        <v>687.98580000000004</v>
      </c>
      <c r="C928"/>
      <c r="D928"/>
    </row>
    <row r="929" spans="1:4" x14ac:dyDescent="0.2">
      <c r="A929">
        <v>21.711839999999999</v>
      </c>
      <c r="B929">
        <v>685.14279999999997</v>
      </c>
      <c r="C929"/>
      <c r="D929"/>
    </row>
    <row r="930" spans="1:4" x14ac:dyDescent="0.2">
      <c r="A930">
        <v>21.76183</v>
      </c>
      <c r="B930">
        <v>683.99159999999995</v>
      </c>
      <c r="C930"/>
      <c r="D930"/>
    </row>
    <row r="931" spans="1:4" x14ac:dyDescent="0.2">
      <c r="A931" t="s">
        <v>18</v>
      </c>
      <c r="B931"/>
      <c r="C931"/>
      <c r="D931"/>
    </row>
    <row r="932" spans="1:4" x14ac:dyDescent="0.2">
      <c r="A932" t="s">
        <v>80</v>
      </c>
      <c r="B932" t="s">
        <v>81</v>
      </c>
      <c r="C932"/>
      <c r="D932"/>
    </row>
    <row r="933" spans="1:4" x14ac:dyDescent="0.2">
      <c r="A933">
        <v>-21.774319999999999</v>
      </c>
      <c r="B933">
        <v>0</v>
      </c>
      <c r="C933"/>
      <c r="D933"/>
    </row>
    <row r="934" spans="1:4" x14ac:dyDescent="0.2">
      <c r="A934">
        <v>-21.724340000000002</v>
      </c>
      <c r="B934">
        <v>0</v>
      </c>
      <c r="C934"/>
      <c r="D934"/>
    </row>
    <row r="935" spans="1:4" x14ac:dyDescent="0.2">
      <c r="A935">
        <v>-21.67435</v>
      </c>
      <c r="B935">
        <v>0</v>
      </c>
      <c r="C935"/>
      <c r="D935"/>
    </row>
    <row r="936" spans="1:4" x14ac:dyDescent="0.2">
      <c r="A936">
        <v>-21.624369999999999</v>
      </c>
      <c r="B936">
        <v>0</v>
      </c>
      <c r="C936"/>
      <c r="D936"/>
    </row>
    <row r="937" spans="1:4" x14ac:dyDescent="0.2">
      <c r="A937">
        <v>-21.574390000000001</v>
      </c>
      <c r="B937">
        <v>0</v>
      </c>
      <c r="C937"/>
      <c r="D937"/>
    </row>
    <row r="938" spans="1:4" x14ac:dyDescent="0.2">
      <c r="A938">
        <v>-21.5244</v>
      </c>
      <c r="B938">
        <v>0</v>
      </c>
      <c r="C938"/>
      <c r="D938"/>
    </row>
    <row r="939" spans="1:4" x14ac:dyDescent="0.2">
      <c r="A939">
        <v>-21.474419999999999</v>
      </c>
      <c r="B939">
        <v>0</v>
      </c>
      <c r="C939"/>
      <c r="D939"/>
    </row>
    <row r="940" spans="1:4" x14ac:dyDescent="0.2">
      <c r="A940">
        <v>-21.424430000000001</v>
      </c>
      <c r="B940">
        <v>0</v>
      </c>
      <c r="C940"/>
      <c r="D940"/>
    </row>
    <row r="941" spans="1:4" x14ac:dyDescent="0.2">
      <c r="A941">
        <v>-21.37445</v>
      </c>
      <c r="B941">
        <v>0</v>
      </c>
      <c r="C941"/>
      <c r="D941"/>
    </row>
    <row r="942" spans="1:4" x14ac:dyDescent="0.2">
      <c r="A942">
        <v>-21.324459999999998</v>
      </c>
      <c r="B942">
        <v>0</v>
      </c>
      <c r="C942"/>
      <c r="D942"/>
    </row>
    <row r="943" spans="1:4" x14ac:dyDescent="0.2">
      <c r="A943">
        <v>-21.274480000000001</v>
      </c>
      <c r="B943">
        <v>0</v>
      </c>
      <c r="C943"/>
      <c r="D943"/>
    </row>
    <row r="944" spans="1:4" x14ac:dyDescent="0.2">
      <c r="A944">
        <v>-21.224499999999999</v>
      </c>
      <c r="B944">
        <v>0</v>
      </c>
      <c r="C944"/>
      <c r="D944"/>
    </row>
    <row r="945" spans="1:4" x14ac:dyDescent="0.2">
      <c r="A945">
        <v>-21.174510000000001</v>
      </c>
      <c r="B945">
        <v>0</v>
      </c>
      <c r="C945"/>
      <c r="D945"/>
    </row>
    <row r="946" spans="1:4" x14ac:dyDescent="0.2">
      <c r="A946">
        <v>-21.12453</v>
      </c>
      <c r="B946">
        <v>0</v>
      </c>
      <c r="C946"/>
      <c r="D946"/>
    </row>
    <row r="947" spans="1:4" x14ac:dyDescent="0.2">
      <c r="A947">
        <v>-21.074539999999999</v>
      </c>
      <c r="B947">
        <v>0</v>
      </c>
      <c r="C947"/>
      <c r="D947"/>
    </row>
    <row r="948" spans="1:4" x14ac:dyDescent="0.2">
      <c r="A948">
        <v>-21.024560000000001</v>
      </c>
      <c r="B948">
        <v>0</v>
      </c>
      <c r="C948"/>
      <c r="D948"/>
    </row>
    <row r="949" spans="1:4" x14ac:dyDescent="0.2">
      <c r="A949">
        <v>-20.97458</v>
      </c>
      <c r="B949">
        <v>0</v>
      </c>
      <c r="C949"/>
      <c r="D949"/>
    </row>
    <row r="950" spans="1:4" x14ac:dyDescent="0.2">
      <c r="A950">
        <v>-20.924589999999998</v>
      </c>
      <c r="B950">
        <v>0</v>
      </c>
      <c r="C950"/>
      <c r="D950"/>
    </row>
    <row r="951" spans="1:4" x14ac:dyDescent="0.2">
      <c r="A951">
        <v>-20.874610000000001</v>
      </c>
      <c r="B951">
        <v>0</v>
      </c>
      <c r="C951"/>
      <c r="D951"/>
    </row>
    <row r="952" spans="1:4" x14ac:dyDescent="0.2">
      <c r="A952">
        <v>-20.824629999999999</v>
      </c>
      <c r="B952">
        <v>0</v>
      </c>
      <c r="C952"/>
      <c r="D952"/>
    </row>
    <row r="953" spans="1:4" x14ac:dyDescent="0.2">
      <c r="A953">
        <v>-20.774640000000002</v>
      </c>
      <c r="B953">
        <v>0</v>
      </c>
      <c r="C953"/>
      <c r="D953"/>
    </row>
    <row r="954" spans="1:4" x14ac:dyDescent="0.2">
      <c r="A954">
        <v>-20.72466</v>
      </c>
      <c r="B954">
        <v>0</v>
      </c>
      <c r="C954"/>
      <c r="D954"/>
    </row>
    <row r="955" spans="1:4" x14ac:dyDescent="0.2">
      <c r="A955">
        <v>-20.674669999999999</v>
      </c>
      <c r="B955">
        <v>0</v>
      </c>
      <c r="C955"/>
      <c r="D955"/>
    </row>
    <row r="956" spans="1:4" x14ac:dyDescent="0.2">
      <c r="A956">
        <v>-20.624690000000001</v>
      </c>
      <c r="B956">
        <v>0</v>
      </c>
      <c r="C956"/>
      <c r="D956"/>
    </row>
    <row r="957" spans="1:4" x14ac:dyDescent="0.2">
      <c r="A957">
        <v>-20.5747</v>
      </c>
      <c r="B957">
        <v>0</v>
      </c>
      <c r="C957"/>
      <c r="D957"/>
    </row>
    <row r="958" spans="1:4" x14ac:dyDescent="0.2">
      <c r="A958">
        <v>-20.524719999999999</v>
      </c>
      <c r="B958">
        <v>0</v>
      </c>
      <c r="C958"/>
      <c r="D958"/>
    </row>
    <row r="959" spans="1:4" x14ac:dyDescent="0.2">
      <c r="A959">
        <v>-20.474740000000001</v>
      </c>
      <c r="B959">
        <v>0</v>
      </c>
      <c r="C959"/>
      <c r="D959"/>
    </row>
    <row r="960" spans="1:4" x14ac:dyDescent="0.2">
      <c r="A960">
        <v>-20.42475</v>
      </c>
      <c r="B960">
        <v>0</v>
      </c>
      <c r="C960"/>
      <c r="D960"/>
    </row>
    <row r="961" spans="1:4" x14ac:dyDescent="0.2">
      <c r="A961">
        <v>-20.374770000000002</v>
      </c>
      <c r="B961">
        <v>0</v>
      </c>
      <c r="C961"/>
      <c r="D961"/>
    </row>
    <row r="962" spans="1:4" x14ac:dyDescent="0.2">
      <c r="A962">
        <v>-20.324780000000001</v>
      </c>
      <c r="B962">
        <v>0</v>
      </c>
      <c r="C962"/>
      <c r="D962"/>
    </row>
    <row r="963" spans="1:4" x14ac:dyDescent="0.2">
      <c r="A963">
        <v>-20.274799999999999</v>
      </c>
      <c r="B963">
        <v>0</v>
      </c>
      <c r="C963"/>
      <c r="D963"/>
    </row>
    <row r="964" spans="1:4" x14ac:dyDescent="0.2">
      <c r="A964">
        <v>-20.224820000000001</v>
      </c>
      <c r="B964">
        <v>0</v>
      </c>
      <c r="C964"/>
      <c r="D964"/>
    </row>
    <row r="965" spans="1:4" x14ac:dyDescent="0.2">
      <c r="A965">
        <v>-20.17483</v>
      </c>
      <c r="B965">
        <v>0</v>
      </c>
      <c r="C965"/>
      <c r="D965"/>
    </row>
    <row r="966" spans="1:4" x14ac:dyDescent="0.2">
      <c r="A966">
        <v>-20.124849999999999</v>
      </c>
      <c r="B966">
        <v>0</v>
      </c>
      <c r="C966"/>
      <c r="D966"/>
    </row>
    <row r="967" spans="1:4" x14ac:dyDescent="0.2">
      <c r="A967">
        <v>-20.074860000000001</v>
      </c>
      <c r="B967">
        <v>0</v>
      </c>
      <c r="C967"/>
      <c r="D967"/>
    </row>
    <row r="968" spans="1:4" x14ac:dyDescent="0.2">
      <c r="A968">
        <v>-20.02488</v>
      </c>
      <c r="B968">
        <v>0</v>
      </c>
      <c r="C968"/>
      <c r="D968"/>
    </row>
    <row r="969" spans="1:4" x14ac:dyDescent="0.2">
      <c r="A969">
        <v>-19.974900000000002</v>
      </c>
      <c r="B969">
        <v>0</v>
      </c>
      <c r="C969"/>
      <c r="D969"/>
    </row>
    <row r="970" spans="1:4" x14ac:dyDescent="0.2">
      <c r="A970">
        <v>-19.924910000000001</v>
      </c>
      <c r="B970">
        <v>0</v>
      </c>
      <c r="C970"/>
      <c r="D970"/>
    </row>
    <row r="971" spans="1:4" x14ac:dyDescent="0.2">
      <c r="A971">
        <v>-19.874929999999999</v>
      </c>
      <c r="B971">
        <v>0</v>
      </c>
      <c r="C971"/>
      <c r="D971"/>
    </row>
    <row r="972" spans="1:4" x14ac:dyDescent="0.2">
      <c r="A972">
        <v>-19.824940000000002</v>
      </c>
      <c r="B972">
        <v>0</v>
      </c>
      <c r="C972"/>
      <c r="D972"/>
    </row>
    <row r="973" spans="1:4" x14ac:dyDescent="0.2">
      <c r="A973">
        <v>-19.77496</v>
      </c>
      <c r="B973">
        <v>0</v>
      </c>
      <c r="C973"/>
      <c r="D973"/>
    </row>
    <row r="974" spans="1:4" x14ac:dyDescent="0.2">
      <c r="A974">
        <v>-19.724969999999999</v>
      </c>
      <c r="B974">
        <v>0</v>
      </c>
      <c r="C974"/>
      <c r="D974"/>
    </row>
    <row r="975" spans="1:4" x14ac:dyDescent="0.2">
      <c r="A975">
        <v>-19.674990000000001</v>
      </c>
      <c r="B975">
        <v>0</v>
      </c>
      <c r="C975"/>
      <c r="D975"/>
    </row>
    <row r="976" spans="1:4" x14ac:dyDescent="0.2">
      <c r="A976">
        <v>-19.62501</v>
      </c>
      <c r="B976">
        <v>0</v>
      </c>
      <c r="C976"/>
      <c r="D976"/>
    </row>
    <row r="977" spans="1:4" x14ac:dyDescent="0.2">
      <c r="A977">
        <v>-19.575019999999999</v>
      </c>
      <c r="B977">
        <v>0</v>
      </c>
      <c r="C977"/>
      <c r="D977"/>
    </row>
    <row r="978" spans="1:4" x14ac:dyDescent="0.2">
      <c r="A978">
        <v>-19.525040000000001</v>
      </c>
      <c r="B978">
        <v>0</v>
      </c>
      <c r="C978"/>
      <c r="D978"/>
    </row>
    <row r="979" spans="1:4" x14ac:dyDescent="0.2">
      <c r="A979">
        <v>-19.47505</v>
      </c>
      <c r="B979">
        <v>0</v>
      </c>
      <c r="C979"/>
      <c r="D979"/>
    </row>
    <row r="980" spans="1:4" x14ac:dyDescent="0.2">
      <c r="A980">
        <v>-19.425070000000002</v>
      </c>
      <c r="B980">
        <v>0</v>
      </c>
      <c r="C980"/>
      <c r="D980"/>
    </row>
    <row r="981" spans="1:4" x14ac:dyDescent="0.2">
      <c r="A981">
        <v>-19.37509</v>
      </c>
      <c r="B981">
        <v>0</v>
      </c>
      <c r="C981"/>
      <c r="D981"/>
    </row>
    <row r="982" spans="1:4" x14ac:dyDescent="0.2">
      <c r="A982">
        <v>-19.325099999999999</v>
      </c>
      <c r="B982">
        <v>0</v>
      </c>
      <c r="C982"/>
      <c r="D982"/>
    </row>
    <row r="983" spans="1:4" x14ac:dyDescent="0.2">
      <c r="A983">
        <v>-19.275120000000001</v>
      </c>
      <c r="B983">
        <v>0</v>
      </c>
      <c r="C983"/>
      <c r="D983"/>
    </row>
    <row r="984" spans="1:4" x14ac:dyDescent="0.2">
      <c r="A984">
        <v>-19.22513</v>
      </c>
      <c r="B984">
        <v>0</v>
      </c>
      <c r="C984"/>
      <c r="D984"/>
    </row>
    <row r="985" spans="1:4" x14ac:dyDescent="0.2">
      <c r="A985">
        <v>-19.175149999999999</v>
      </c>
      <c r="B985">
        <v>0</v>
      </c>
      <c r="C985"/>
      <c r="D985"/>
    </row>
    <row r="986" spans="1:4" x14ac:dyDescent="0.2">
      <c r="A986">
        <v>-19.125170000000001</v>
      </c>
      <c r="B986">
        <v>0</v>
      </c>
      <c r="C986"/>
      <c r="D986"/>
    </row>
    <row r="987" spans="1:4" x14ac:dyDescent="0.2">
      <c r="A987">
        <v>-19.07518</v>
      </c>
      <c r="B987">
        <v>0</v>
      </c>
      <c r="C987"/>
      <c r="D987"/>
    </row>
    <row r="988" spans="1:4" x14ac:dyDescent="0.2">
      <c r="A988">
        <v>-19.025200000000002</v>
      </c>
      <c r="B988">
        <v>0</v>
      </c>
      <c r="C988"/>
      <c r="D988"/>
    </row>
    <row r="989" spans="1:4" x14ac:dyDescent="0.2">
      <c r="A989">
        <v>-18.975210000000001</v>
      </c>
      <c r="B989">
        <v>0</v>
      </c>
      <c r="C989"/>
      <c r="D989"/>
    </row>
    <row r="990" spans="1:4" x14ac:dyDescent="0.2">
      <c r="A990">
        <v>-18.925229999999999</v>
      </c>
      <c r="B990">
        <v>0</v>
      </c>
      <c r="C990"/>
      <c r="D990"/>
    </row>
    <row r="991" spans="1:4" x14ac:dyDescent="0.2">
      <c r="A991">
        <v>-18.875240000000002</v>
      </c>
      <c r="B991">
        <v>0</v>
      </c>
      <c r="C991"/>
      <c r="D991"/>
    </row>
    <row r="992" spans="1:4" x14ac:dyDescent="0.2">
      <c r="A992">
        <v>-18.82526</v>
      </c>
      <c r="B992">
        <v>0</v>
      </c>
      <c r="C992"/>
      <c r="D992"/>
    </row>
    <row r="993" spans="1:4" x14ac:dyDescent="0.2">
      <c r="A993">
        <v>-18.775279999999999</v>
      </c>
      <c r="B993">
        <v>0</v>
      </c>
      <c r="C993"/>
      <c r="D993"/>
    </row>
    <row r="994" spans="1:4" x14ac:dyDescent="0.2">
      <c r="A994">
        <v>-18.725290000000001</v>
      </c>
      <c r="B994">
        <v>0</v>
      </c>
      <c r="C994"/>
      <c r="D994"/>
    </row>
    <row r="995" spans="1:4" x14ac:dyDescent="0.2">
      <c r="A995">
        <v>-18.67531</v>
      </c>
      <c r="B995">
        <v>0</v>
      </c>
      <c r="C995"/>
      <c r="D995"/>
    </row>
    <row r="996" spans="1:4" x14ac:dyDescent="0.2">
      <c r="A996">
        <v>-18.625319999999999</v>
      </c>
      <c r="B996">
        <v>0</v>
      </c>
      <c r="C996"/>
      <c r="D996"/>
    </row>
    <row r="997" spans="1:4" x14ac:dyDescent="0.2">
      <c r="A997">
        <v>-18.575340000000001</v>
      </c>
      <c r="B997">
        <v>0</v>
      </c>
      <c r="C997"/>
      <c r="D997"/>
    </row>
    <row r="998" spans="1:4" x14ac:dyDescent="0.2">
      <c r="A998">
        <v>-18.525359999999999</v>
      </c>
      <c r="B998">
        <v>0</v>
      </c>
      <c r="C998"/>
      <c r="D998"/>
    </row>
    <row r="999" spans="1:4" x14ac:dyDescent="0.2">
      <c r="A999">
        <v>-18.475370000000002</v>
      </c>
      <c r="B999">
        <v>0</v>
      </c>
      <c r="C999"/>
      <c r="D999"/>
    </row>
    <row r="1000" spans="1:4" x14ac:dyDescent="0.2">
      <c r="A1000">
        <v>-18.42539</v>
      </c>
      <c r="B1000">
        <v>0</v>
      </c>
      <c r="C1000"/>
      <c r="D1000"/>
    </row>
    <row r="1001" spans="1:4" x14ac:dyDescent="0.2">
      <c r="A1001">
        <v>-18.375399999999999</v>
      </c>
      <c r="B1001">
        <v>0</v>
      </c>
      <c r="C1001"/>
      <c r="D1001"/>
    </row>
    <row r="1002" spans="1:4" x14ac:dyDescent="0.2">
      <c r="A1002">
        <v>-18.325420000000001</v>
      </c>
      <c r="B1002">
        <v>0</v>
      </c>
      <c r="C1002"/>
      <c r="D1002"/>
    </row>
    <row r="1003" spans="1:4" x14ac:dyDescent="0.2">
      <c r="A1003">
        <v>-18.27544</v>
      </c>
      <c r="B1003">
        <v>0</v>
      </c>
      <c r="C1003"/>
      <c r="D1003"/>
    </row>
    <row r="1004" spans="1:4" x14ac:dyDescent="0.2">
      <c r="A1004">
        <v>-18.225449999999999</v>
      </c>
      <c r="B1004">
        <v>0</v>
      </c>
      <c r="C1004"/>
      <c r="D1004"/>
    </row>
    <row r="1005" spans="1:4" x14ac:dyDescent="0.2">
      <c r="A1005">
        <v>-18.175470000000001</v>
      </c>
      <c r="B1005">
        <v>0</v>
      </c>
      <c r="C1005"/>
      <c r="D1005"/>
    </row>
    <row r="1006" spans="1:4" x14ac:dyDescent="0.2">
      <c r="A1006">
        <v>-18.12548</v>
      </c>
      <c r="B1006">
        <v>0</v>
      </c>
      <c r="C1006"/>
      <c r="D1006"/>
    </row>
    <row r="1007" spans="1:4" x14ac:dyDescent="0.2">
      <c r="A1007">
        <v>-18.075500000000002</v>
      </c>
      <c r="B1007">
        <v>0</v>
      </c>
      <c r="C1007"/>
      <c r="D1007"/>
    </row>
    <row r="1008" spans="1:4" x14ac:dyDescent="0.2">
      <c r="A1008">
        <v>-18.025510000000001</v>
      </c>
      <c r="B1008">
        <v>0</v>
      </c>
      <c r="C1008"/>
      <c r="D1008"/>
    </row>
    <row r="1009" spans="1:4" x14ac:dyDescent="0.2">
      <c r="A1009">
        <v>-17.975529999999999</v>
      </c>
      <c r="B1009">
        <v>0</v>
      </c>
      <c r="C1009"/>
      <c r="D1009"/>
    </row>
    <row r="1010" spans="1:4" x14ac:dyDescent="0.2">
      <c r="A1010">
        <v>-17.925550000000001</v>
      </c>
      <c r="B1010">
        <v>0</v>
      </c>
      <c r="C1010"/>
      <c r="D1010"/>
    </row>
    <row r="1011" spans="1:4" x14ac:dyDescent="0.2">
      <c r="A1011">
        <v>-17.87556</v>
      </c>
      <c r="B1011">
        <v>0</v>
      </c>
      <c r="C1011"/>
      <c r="D1011"/>
    </row>
    <row r="1012" spans="1:4" x14ac:dyDescent="0.2">
      <c r="A1012">
        <v>-17.825579999999999</v>
      </c>
      <c r="B1012">
        <v>0</v>
      </c>
      <c r="C1012"/>
      <c r="D1012"/>
    </row>
    <row r="1013" spans="1:4" x14ac:dyDescent="0.2">
      <c r="A1013">
        <v>-17.775590000000001</v>
      </c>
      <c r="B1013">
        <v>0</v>
      </c>
      <c r="C1013"/>
      <c r="D1013"/>
    </row>
    <row r="1014" spans="1:4" x14ac:dyDescent="0.2">
      <c r="A1014">
        <v>-17.72561</v>
      </c>
      <c r="B1014">
        <v>0</v>
      </c>
      <c r="C1014"/>
      <c r="D1014"/>
    </row>
    <row r="1015" spans="1:4" x14ac:dyDescent="0.2">
      <c r="A1015">
        <v>-17.675630000000002</v>
      </c>
      <c r="B1015">
        <v>0</v>
      </c>
      <c r="C1015"/>
      <c r="D1015"/>
    </row>
    <row r="1016" spans="1:4" x14ac:dyDescent="0.2">
      <c r="A1016">
        <v>-17.625640000000001</v>
      </c>
      <c r="B1016">
        <v>0</v>
      </c>
      <c r="C1016"/>
      <c r="D1016"/>
    </row>
    <row r="1017" spans="1:4" x14ac:dyDescent="0.2">
      <c r="A1017">
        <v>-17.575659999999999</v>
      </c>
      <c r="B1017">
        <v>0</v>
      </c>
      <c r="C1017"/>
      <c r="D1017"/>
    </row>
    <row r="1018" spans="1:4" x14ac:dyDescent="0.2">
      <c r="A1018">
        <v>-17.525670000000002</v>
      </c>
      <c r="B1018">
        <v>0</v>
      </c>
      <c r="C1018"/>
      <c r="D1018"/>
    </row>
    <row r="1019" spans="1:4" x14ac:dyDescent="0.2">
      <c r="A1019">
        <v>-17.47569</v>
      </c>
      <c r="B1019">
        <v>0</v>
      </c>
      <c r="C1019"/>
      <c r="D1019"/>
    </row>
    <row r="1020" spans="1:4" x14ac:dyDescent="0.2">
      <c r="A1020">
        <v>-17.425709999999999</v>
      </c>
      <c r="B1020">
        <v>0</v>
      </c>
      <c r="C1020"/>
      <c r="D1020"/>
    </row>
    <row r="1021" spans="1:4" x14ac:dyDescent="0.2">
      <c r="A1021">
        <v>-17.375720000000001</v>
      </c>
      <c r="B1021">
        <v>0</v>
      </c>
      <c r="C1021"/>
      <c r="D1021"/>
    </row>
    <row r="1022" spans="1:4" x14ac:dyDescent="0.2">
      <c r="A1022">
        <v>-17.32574</v>
      </c>
      <c r="B1022">
        <v>0</v>
      </c>
      <c r="C1022"/>
      <c r="D1022"/>
    </row>
    <row r="1023" spans="1:4" x14ac:dyDescent="0.2">
      <c r="A1023">
        <v>-17.275749999999999</v>
      </c>
      <c r="B1023">
        <v>0</v>
      </c>
      <c r="C1023"/>
      <c r="D1023"/>
    </row>
    <row r="1024" spans="1:4" x14ac:dyDescent="0.2">
      <c r="A1024">
        <v>-17.225770000000001</v>
      </c>
      <c r="B1024">
        <v>0</v>
      </c>
      <c r="C1024"/>
      <c r="D1024"/>
    </row>
    <row r="1025" spans="1:4" x14ac:dyDescent="0.2">
      <c r="A1025">
        <v>-17.175789999999999</v>
      </c>
      <c r="B1025">
        <v>0</v>
      </c>
      <c r="C1025"/>
      <c r="D1025"/>
    </row>
    <row r="1026" spans="1:4" x14ac:dyDescent="0.2">
      <c r="A1026">
        <v>-17.125800000000002</v>
      </c>
      <c r="B1026">
        <v>0</v>
      </c>
      <c r="C1026"/>
      <c r="D1026"/>
    </row>
    <row r="1027" spans="1:4" x14ac:dyDescent="0.2">
      <c r="A1027">
        <v>-17.07582</v>
      </c>
      <c r="B1027">
        <v>0</v>
      </c>
      <c r="C1027"/>
      <c r="D1027"/>
    </row>
    <row r="1028" spans="1:4" x14ac:dyDescent="0.2">
      <c r="A1028">
        <v>-17.025829999999999</v>
      </c>
      <c r="B1028">
        <v>0</v>
      </c>
      <c r="C1028"/>
      <c r="D1028"/>
    </row>
    <row r="1029" spans="1:4" x14ac:dyDescent="0.2">
      <c r="A1029">
        <v>-16.975850000000001</v>
      </c>
      <c r="B1029">
        <v>0</v>
      </c>
      <c r="C1029"/>
      <c r="D1029"/>
    </row>
    <row r="1030" spans="1:4" x14ac:dyDescent="0.2">
      <c r="A1030">
        <v>-16.92587</v>
      </c>
      <c r="B1030">
        <v>0</v>
      </c>
      <c r="C1030"/>
      <c r="D1030"/>
    </row>
    <row r="1031" spans="1:4" x14ac:dyDescent="0.2">
      <c r="A1031">
        <v>-16.875879999999999</v>
      </c>
      <c r="B1031">
        <v>0</v>
      </c>
      <c r="C1031"/>
      <c r="D1031"/>
    </row>
    <row r="1032" spans="1:4" x14ac:dyDescent="0.2">
      <c r="A1032">
        <v>-16.825900000000001</v>
      </c>
      <c r="B1032">
        <v>71.451170000000005</v>
      </c>
      <c r="C1032"/>
      <c r="D1032"/>
    </row>
    <row r="1033" spans="1:4" x14ac:dyDescent="0.2">
      <c r="A1033">
        <v>-16.77591</v>
      </c>
      <c r="B1033">
        <v>245.66079999999999</v>
      </c>
      <c r="C1033"/>
      <c r="D1033"/>
    </row>
    <row r="1034" spans="1:4" x14ac:dyDescent="0.2">
      <c r="A1034">
        <v>-16.725930000000002</v>
      </c>
      <c r="B1034">
        <v>355.73660000000001</v>
      </c>
      <c r="C1034"/>
      <c r="D1034"/>
    </row>
    <row r="1035" spans="1:4" x14ac:dyDescent="0.2">
      <c r="A1035">
        <v>-16.67595</v>
      </c>
      <c r="B1035">
        <v>545.52030000000002</v>
      </c>
      <c r="C1035"/>
      <c r="D1035"/>
    </row>
    <row r="1036" spans="1:4" x14ac:dyDescent="0.2">
      <c r="A1036">
        <v>-16.625959999999999</v>
      </c>
      <c r="B1036">
        <v>642.79549999999995</v>
      </c>
      <c r="C1036"/>
      <c r="D1036"/>
    </row>
    <row r="1037" spans="1:4" x14ac:dyDescent="0.2">
      <c r="A1037">
        <v>-16.575980000000001</v>
      </c>
      <c r="B1037">
        <v>839.2088</v>
      </c>
      <c r="C1037"/>
      <c r="D1037"/>
    </row>
    <row r="1038" spans="1:4" x14ac:dyDescent="0.2">
      <c r="A1038">
        <v>-16.52599</v>
      </c>
      <c r="B1038">
        <v>978.59929999999997</v>
      </c>
      <c r="C1038"/>
      <c r="D1038"/>
    </row>
    <row r="1039" spans="1:4" x14ac:dyDescent="0.2">
      <c r="A1039">
        <v>-16.476009999999999</v>
      </c>
      <c r="B1039">
        <v>1141.5989999999999</v>
      </c>
      <c r="C1039"/>
      <c r="D1039"/>
    </row>
    <row r="1040" spans="1:4" x14ac:dyDescent="0.2">
      <c r="A1040">
        <v>-16.426020000000001</v>
      </c>
      <c r="B1040">
        <v>1347.075</v>
      </c>
      <c r="C1040"/>
      <c r="D1040"/>
    </row>
    <row r="1041" spans="1:4" x14ac:dyDescent="0.2">
      <c r="A1041">
        <v>-16.37604</v>
      </c>
      <c r="B1041">
        <v>1448.546</v>
      </c>
      <c r="C1041"/>
      <c r="D1041"/>
    </row>
    <row r="1042" spans="1:4" x14ac:dyDescent="0.2">
      <c r="A1042">
        <v>-16.326059999999998</v>
      </c>
      <c r="B1042">
        <v>1582.5050000000001</v>
      </c>
      <c r="C1042"/>
      <c r="D1042"/>
    </row>
    <row r="1043" spans="1:4" x14ac:dyDescent="0.2">
      <c r="A1043">
        <v>-16.276070000000001</v>
      </c>
      <c r="B1043">
        <v>1596.203</v>
      </c>
      <c r="C1043"/>
      <c r="D1043"/>
    </row>
    <row r="1044" spans="1:4" x14ac:dyDescent="0.2">
      <c r="A1044">
        <v>-16.226089999999999</v>
      </c>
      <c r="B1044">
        <v>1612.4280000000001</v>
      </c>
      <c r="C1044"/>
      <c r="D1044"/>
    </row>
    <row r="1045" spans="1:4" x14ac:dyDescent="0.2">
      <c r="A1045">
        <v>-16.176100000000002</v>
      </c>
      <c r="B1045">
        <v>1632.1559999999999</v>
      </c>
      <c r="C1045"/>
      <c r="D1045"/>
    </row>
    <row r="1046" spans="1:4" x14ac:dyDescent="0.2">
      <c r="A1046">
        <v>-16.12612</v>
      </c>
      <c r="B1046">
        <v>1640.644</v>
      </c>
      <c r="C1046"/>
      <c r="D1046"/>
    </row>
    <row r="1047" spans="1:4" x14ac:dyDescent="0.2">
      <c r="A1047">
        <v>-16.076139999999999</v>
      </c>
      <c r="B1047">
        <v>1662.146</v>
      </c>
      <c r="C1047"/>
      <c r="D1047"/>
    </row>
    <row r="1048" spans="1:4" x14ac:dyDescent="0.2">
      <c r="A1048">
        <v>-16.026150000000001</v>
      </c>
      <c r="B1048">
        <v>1677.3219999999999</v>
      </c>
      <c r="C1048"/>
      <c r="D1048"/>
    </row>
    <row r="1049" spans="1:4" x14ac:dyDescent="0.2">
      <c r="A1049">
        <v>-15.97617</v>
      </c>
      <c r="B1049">
        <v>1689.2470000000001</v>
      </c>
      <c r="C1049"/>
      <c r="D1049"/>
    </row>
    <row r="1050" spans="1:4" x14ac:dyDescent="0.2">
      <c r="A1050">
        <v>-15.92618</v>
      </c>
      <c r="B1050">
        <v>1703.327</v>
      </c>
      <c r="C1050"/>
      <c r="D1050"/>
    </row>
    <row r="1051" spans="1:4" x14ac:dyDescent="0.2">
      <c r="A1051">
        <v>-15.876200000000001</v>
      </c>
      <c r="B1051">
        <v>1712.376</v>
      </c>
      <c r="C1051"/>
      <c r="D1051"/>
    </row>
    <row r="1052" spans="1:4" x14ac:dyDescent="0.2">
      <c r="A1052">
        <v>-15.82621</v>
      </c>
      <c r="B1052">
        <v>1731.85</v>
      </c>
      <c r="C1052"/>
      <c r="D1052"/>
    </row>
    <row r="1053" spans="1:4" x14ac:dyDescent="0.2">
      <c r="A1053">
        <v>-15.77623</v>
      </c>
      <c r="B1053">
        <v>1744.7739999999999</v>
      </c>
      <c r="C1053"/>
      <c r="D1053"/>
    </row>
    <row r="1054" spans="1:4" x14ac:dyDescent="0.2">
      <c r="A1054">
        <v>-15.72625</v>
      </c>
      <c r="B1054">
        <v>1757.2639999999999</v>
      </c>
      <c r="C1054"/>
      <c r="D1054"/>
    </row>
    <row r="1055" spans="1:4" x14ac:dyDescent="0.2">
      <c r="A1055">
        <v>-15.676259999999999</v>
      </c>
      <c r="B1055">
        <v>1779.4590000000001</v>
      </c>
      <c r="C1055"/>
      <c r="D1055"/>
    </row>
    <row r="1056" spans="1:4" x14ac:dyDescent="0.2">
      <c r="A1056">
        <v>-15.62628</v>
      </c>
      <c r="B1056">
        <v>1791.2439999999999</v>
      </c>
      <c r="C1056"/>
      <c r="D1056"/>
    </row>
    <row r="1057" spans="1:4" x14ac:dyDescent="0.2">
      <c r="A1057">
        <v>-15.57629</v>
      </c>
      <c r="B1057">
        <v>1811.92</v>
      </c>
      <c r="C1057"/>
      <c r="D1057"/>
    </row>
    <row r="1058" spans="1:4" x14ac:dyDescent="0.2">
      <c r="A1058">
        <v>-15.52631</v>
      </c>
      <c r="B1058">
        <v>1825.78</v>
      </c>
      <c r="C1058"/>
      <c r="D1058"/>
    </row>
    <row r="1059" spans="1:4" x14ac:dyDescent="0.2">
      <c r="A1059">
        <v>-15.476330000000001</v>
      </c>
      <c r="B1059">
        <v>1841.182</v>
      </c>
      <c r="C1059"/>
      <c r="D1059"/>
    </row>
    <row r="1060" spans="1:4" x14ac:dyDescent="0.2">
      <c r="A1060">
        <v>-15.42634</v>
      </c>
      <c r="B1060">
        <v>1862.296</v>
      </c>
      <c r="C1060"/>
      <c r="D1060"/>
    </row>
    <row r="1061" spans="1:4" x14ac:dyDescent="0.2">
      <c r="A1061">
        <v>-15.37636</v>
      </c>
      <c r="B1061">
        <v>1873.6320000000001</v>
      </c>
      <c r="C1061"/>
      <c r="D1061"/>
    </row>
    <row r="1062" spans="1:4" x14ac:dyDescent="0.2">
      <c r="A1062">
        <v>-15.326370000000001</v>
      </c>
      <c r="B1062">
        <v>1896.8019999999999</v>
      </c>
      <c r="C1062"/>
      <c r="D1062"/>
    </row>
    <row r="1063" spans="1:4" x14ac:dyDescent="0.2">
      <c r="A1063">
        <v>-15.276389999999999</v>
      </c>
      <c r="B1063">
        <v>1914.3430000000001</v>
      </c>
      <c r="C1063"/>
      <c r="D1063"/>
    </row>
    <row r="1064" spans="1:4" x14ac:dyDescent="0.2">
      <c r="A1064">
        <v>-15.22641</v>
      </c>
      <c r="B1064">
        <v>1934.0229999999999</v>
      </c>
      <c r="C1064"/>
      <c r="D1064"/>
    </row>
    <row r="1065" spans="1:4" x14ac:dyDescent="0.2">
      <c r="A1065">
        <v>-15.17642</v>
      </c>
      <c r="B1065">
        <v>1956.797</v>
      </c>
      <c r="C1065"/>
      <c r="D1065"/>
    </row>
    <row r="1066" spans="1:4" x14ac:dyDescent="0.2">
      <c r="A1066">
        <v>-15.126440000000001</v>
      </c>
      <c r="B1066">
        <v>1968.6379999999999</v>
      </c>
      <c r="C1066"/>
      <c r="D1066"/>
    </row>
    <row r="1067" spans="1:4" x14ac:dyDescent="0.2">
      <c r="A1067">
        <v>-15.076449999999999</v>
      </c>
      <c r="B1067">
        <v>1990.49</v>
      </c>
      <c r="C1067"/>
      <c r="D1067"/>
    </row>
    <row r="1068" spans="1:4" x14ac:dyDescent="0.2">
      <c r="A1068">
        <v>-15.02647</v>
      </c>
      <c r="B1068">
        <v>2007.123</v>
      </c>
      <c r="C1068"/>
      <c r="D1068"/>
    </row>
    <row r="1069" spans="1:4" x14ac:dyDescent="0.2">
      <c r="A1069">
        <v>-14.97649</v>
      </c>
      <c r="B1069">
        <v>2023.2539999999999</v>
      </c>
      <c r="C1069"/>
      <c r="D1069"/>
    </row>
    <row r="1070" spans="1:4" x14ac:dyDescent="0.2">
      <c r="A1070">
        <v>-14.926500000000001</v>
      </c>
      <c r="B1070">
        <v>2047.0139999999999</v>
      </c>
      <c r="C1070"/>
      <c r="D1070"/>
    </row>
    <row r="1071" spans="1:4" x14ac:dyDescent="0.2">
      <c r="A1071">
        <v>-14.876519999999999</v>
      </c>
      <c r="B1071">
        <v>2058.3580000000002</v>
      </c>
      <c r="C1071"/>
      <c r="D1071"/>
    </row>
    <row r="1072" spans="1:4" x14ac:dyDescent="0.2">
      <c r="A1072">
        <v>-14.82653</v>
      </c>
      <c r="B1072">
        <v>2078.1799999999998</v>
      </c>
      <c r="C1072"/>
      <c r="D1072"/>
    </row>
    <row r="1073" spans="1:4" x14ac:dyDescent="0.2">
      <c r="A1073">
        <v>-14.77655</v>
      </c>
      <c r="B1073">
        <v>2095.8339999999998</v>
      </c>
      <c r="C1073"/>
      <c r="D1073"/>
    </row>
    <row r="1074" spans="1:4" x14ac:dyDescent="0.2">
      <c r="A1074">
        <v>-14.726559999999999</v>
      </c>
      <c r="B1074">
        <v>2113.6010000000001</v>
      </c>
      <c r="C1074"/>
      <c r="D1074"/>
    </row>
    <row r="1075" spans="1:4" x14ac:dyDescent="0.2">
      <c r="A1075">
        <v>-14.67658</v>
      </c>
      <c r="B1075">
        <v>2138.212</v>
      </c>
      <c r="C1075"/>
      <c r="D1075"/>
    </row>
    <row r="1076" spans="1:4" x14ac:dyDescent="0.2">
      <c r="A1076">
        <v>-14.6266</v>
      </c>
      <c r="B1076">
        <v>2150.665</v>
      </c>
      <c r="C1076"/>
      <c r="D1076"/>
    </row>
    <row r="1077" spans="1:4" x14ac:dyDescent="0.2">
      <c r="A1077">
        <v>-14.576610000000001</v>
      </c>
      <c r="B1077">
        <v>2176.9369999999999</v>
      </c>
      <c r="C1077"/>
      <c r="D1077"/>
    </row>
    <row r="1078" spans="1:4" x14ac:dyDescent="0.2">
      <c r="A1078">
        <v>-14.526630000000001</v>
      </c>
      <c r="B1078">
        <v>2201.7919999999999</v>
      </c>
      <c r="C1078"/>
      <c r="D1078"/>
    </row>
    <row r="1079" spans="1:4" x14ac:dyDescent="0.2">
      <c r="A1079">
        <v>-14.47664</v>
      </c>
      <c r="B1079">
        <v>2224.6840000000002</v>
      </c>
      <c r="C1079"/>
      <c r="D1079"/>
    </row>
    <row r="1080" spans="1:4" x14ac:dyDescent="0.2">
      <c r="A1080">
        <v>-14.42666</v>
      </c>
      <c r="B1080">
        <v>2252.7779999999998</v>
      </c>
      <c r="C1080"/>
      <c r="D1080"/>
    </row>
    <row r="1081" spans="1:4" x14ac:dyDescent="0.2">
      <c r="A1081">
        <v>-14.37668</v>
      </c>
      <c r="B1081">
        <v>2267.848</v>
      </c>
      <c r="C1081"/>
      <c r="D1081"/>
    </row>
    <row r="1082" spans="1:4" x14ac:dyDescent="0.2">
      <c r="A1082">
        <v>-14.326689999999999</v>
      </c>
      <c r="B1082">
        <v>2299.7530000000002</v>
      </c>
      <c r="C1082"/>
      <c r="D1082"/>
    </row>
    <row r="1083" spans="1:4" x14ac:dyDescent="0.2">
      <c r="A1083">
        <v>-14.27671</v>
      </c>
      <c r="B1083">
        <v>2323.4850000000001</v>
      </c>
      <c r="C1083"/>
      <c r="D1083"/>
    </row>
    <row r="1084" spans="1:4" x14ac:dyDescent="0.2">
      <c r="A1084">
        <v>-14.22672</v>
      </c>
      <c r="B1084">
        <v>2347.8580000000002</v>
      </c>
      <c r="C1084"/>
      <c r="D1084"/>
    </row>
    <row r="1085" spans="1:4" x14ac:dyDescent="0.2">
      <c r="A1085">
        <v>-14.176740000000001</v>
      </c>
      <c r="B1085">
        <v>2382.078</v>
      </c>
      <c r="C1085"/>
      <c r="D1085"/>
    </row>
    <row r="1086" spans="1:4" x14ac:dyDescent="0.2">
      <c r="A1086">
        <v>-14.126760000000001</v>
      </c>
      <c r="B1086">
        <v>2398.8159999999998</v>
      </c>
      <c r="C1086"/>
      <c r="D1086"/>
    </row>
    <row r="1087" spans="1:4" x14ac:dyDescent="0.2">
      <c r="A1087">
        <v>-14.07677</v>
      </c>
      <c r="B1087">
        <v>2433.4650000000001</v>
      </c>
      <c r="C1087"/>
      <c r="D1087"/>
    </row>
    <row r="1088" spans="1:4" x14ac:dyDescent="0.2">
      <c r="A1088">
        <v>-14.02679</v>
      </c>
      <c r="B1088">
        <v>2455.4839999999999</v>
      </c>
      <c r="C1088"/>
      <c r="D1088"/>
    </row>
    <row r="1089" spans="1:4" x14ac:dyDescent="0.2">
      <c r="A1089">
        <v>-13.976800000000001</v>
      </c>
      <c r="B1089">
        <v>2476.6060000000002</v>
      </c>
      <c r="C1089"/>
      <c r="D1089"/>
    </row>
    <row r="1090" spans="1:4" x14ac:dyDescent="0.2">
      <c r="A1090">
        <v>-13.926819999999999</v>
      </c>
      <c r="B1090">
        <v>2514.1959999999999</v>
      </c>
      <c r="C1090"/>
      <c r="D1090"/>
    </row>
    <row r="1091" spans="1:4" x14ac:dyDescent="0.2">
      <c r="A1091">
        <v>-13.87683</v>
      </c>
      <c r="B1091">
        <v>2533.67</v>
      </c>
      <c r="C1091"/>
      <c r="D1091"/>
    </row>
    <row r="1092" spans="1:4" x14ac:dyDescent="0.2">
      <c r="A1092">
        <v>-13.82685</v>
      </c>
      <c r="B1092">
        <v>2570.6219999999998</v>
      </c>
      <c r="C1092"/>
      <c r="D1092"/>
    </row>
    <row r="1093" spans="1:4" x14ac:dyDescent="0.2">
      <c r="A1093">
        <v>-13.776870000000001</v>
      </c>
      <c r="B1093">
        <v>2596.3110000000001</v>
      </c>
      <c r="C1093"/>
      <c r="D1093"/>
    </row>
    <row r="1094" spans="1:4" x14ac:dyDescent="0.2">
      <c r="A1094">
        <v>-13.72688</v>
      </c>
      <c r="B1094">
        <v>2620.348</v>
      </c>
      <c r="C1094"/>
      <c r="D1094"/>
    </row>
    <row r="1095" spans="1:4" x14ac:dyDescent="0.2">
      <c r="A1095">
        <v>-13.6769</v>
      </c>
      <c r="B1095">
        <v>2658.86</v>
      </c>
      <c r="C1095"/>
      <c r="D1095"/>
    </row>
    <row r="1096" spans="1:4" x14ac:dyDescent="0.2">
      <c r="A1096">
        <v>-13.626910000000001</v>
      </c>
      <c r="B1096">
        <v>2676.009</v>
      </c>
      <c r="C1096"/>
      <c r="D1096"/>
    </row>
    <row r="1097" spans="1:4" x14ac:dyDescent="0.2">
      <c r="A1097">
        <v>-13.576930000000001</v>
      </c>
      <c r="B1097">
        <v>2712.8969999999999</v>
      </c>
      <c r="C1097"/>
      <c r="D1097"/>
    </row>
    <row r="1098" spans="1:4" x14ac:dyDescent="0.2">
      <c r="A1098">
        <v>-13.526949999999999</v>
      </c>
      <c r="B1098">
        <v>2740.6759999999999</v>
      </c>
      <c r="C1098"/>
      <c r="D1098"/>
    </row>
    <row r="1099" spans="1:4" x14ac:dyDescent="0.2">
      <c r="A1099">
        <v>-13.47696</v>
      </c>
      <c r="B1099">
        <v>2769.9690000000001</v>
      </c>
      <c r="C1099"/>
      <c r="D1099"/>
    </row>
    <row r="1100" spans="1:4" x14ac:dyDescent="0.2">
      <c r="A1100">
        <v>-13.42698</v>
      </c>
      <c r="B1100">
        <v>2805.88</v>
      </c>
      <c r="C1100"/>
      <c r="D1100"/>
    </row>
    <row r="1101" spans="1:4" x14ac:dyDescent="0.2">
      <c r="A1101">
        <v>-13.376989999999999</v>
      </c>
      <c r="B1101">
        <v>2821.364</v>
      </c>
      <c r="C1101"/>
      <c r="D1101"/>
    </row>
    <row r="1102" spans="1:4" x14ac:dyDescent="0.2">
      <c r="A1102">
        <v>-13.32701</v>
      </c>
      <c r="B1102">
        <v>2861.6010000000001</v>
      </c>
      <c r="C1102"/>
      <c r="D1102"/>
    </row>
    <row r="1103" spans="1:4" x14ac:dyDescent="0.2">
      <c r="A1103">
        <v>-13.27703</v>
      </c>
      <c r="B1103">
        <v>2891.0210000000002</v>
      </c>
      <c r="C1103"/>
      <c r="D1103"/>
    </row>
    <row r="1104" spans="1:4" x14ac:dyDescent="0.2">
      <c r="A1104">
        <v>-13.227040000000001</v>
      </c>
      <c r="B1104">
        <v>2922.0619999999999</v>
      </c>
      <c r="C1104"/>
      <c r="D1104"/>
    </row>
    <row r="1105" spans="1:4" x14ac:dyDescent="0.2">
      <c r="A1105">
        <v>-13.177060000000001</v>
      </c>
      <c r="B1105">
        <v>2959.91</v>
      </c>
      <c r="C1105"/>
      <c r="D1105"/>
    </row>
    <row r="1106" spans="1:4" x14ac:dyDescent="0.2">
      <c r="A1106">
        <v>-13.12707</v>
      </c>
      <c r="B1106">
        <v>2982.453</v>
      </c>
      <c r="C1106"/>
      <c r="D1106"/>
    </row>
    <row r="1107" spans="1:4" x14ac:dyDescent="0.2">
      <c r="A1107">
        <v>-13.07709</v>
      </c>
      <c r="B1107">
        <v>3023.4169999999999</v>
      </c>
      <c r="C1107"/>
      <c r="D1107"/>
    </row>
    <row r="1108" spans="1:4" x14ac:dyDescent="0.2">
      <c r="A1108">
        <v>-13.02711</v>
      </c>
      <c r="B1108">
        <v>3055.2539999999999</v>
      </c>
      <c r="C1108"/>
      <c r="D1108"/>
    </row>
    <row r="1109" spans="1:4" x14ac:dyDescent="0.2">
      <c r="A1109">
        <v>-12.977119999999999</v>
      </c>
      <c r="B1109">
        <v>3089.4450000000002</v>
      </c>
      <c r="C1109"/>
      <c r="D1109"/>
    </row>
    <row r="1110" spans="1:4" x14ac:dyDescent="0.2">
      <c r="A1110">
        <v>-12.92714</v>
      </c>
      <c r="B1110">
        <v>3137.1439999999998</v>
      </c>
      <c r="C1110"/>
      <c r="D1110"/>
    </row>
    <row r="1111" spans="1:4" x14ac:dyDescent="0.2">
      <c r="A1111">
        <v>-12.87715</v>
      </c>
      <c r="B1111">
        <v>3163.8449999999998</v>
      </c>
      <c r="C1111"/>
      <c r="D1111"/>
    </row>
    <row r="1112" spans="1:4" x14ac:dyDescent="0.2">
      <c r="A1112">
        <v>-12.827170000000001</v>
      </c>
      <c r="B1112">
        <v>3207.6579999999999</v>
      </c>
      <c r="C1112"/>
      <c r="D1112"/>
    </row>
    <row r="1113" spans="1:4" x14ac:dyDescent="0.2">
      <c r="A1113">
        <v>-12.77718</v>
      </c>
      <c r="B1113">
        <v>3248.3029999999999</v>
      </c>
      <c r="C1113"/>
      <c r="D1113"/>
    </row>
    <row r="1114" spans="1:4" x14ac:dyDescent="0.2">
      <c r="A1114">
        <v>-12.7272</v>
      </c>
      <c r="B1114">
        <v>3287.4259999999999</v>
      </c>
      <c r="C1114"/>
      <c r="D1114"/>
    </row>
    <row r="1115" spans="1:4" x14ac:dyDescent="0.2">
      <c r="A1115">
        <v>-12.67722</v>
      </c>
      <c r="B1115">
        <v>3341.1309999999999</v>
      </c>
      <c r="C1115"/>
      <c r="D1115"/>
    </row>
    <row r="1116" spans="1:4" x14ac:dyDescent="0.2">
      <c r="A1116">
        <v>-12.627230000000001</v>
      </c>
      <c r="B1116">
        <v>3369.5450000000001</v>
      </c>
      <c r="C1116"/>
      <c r="D1116"/>
    </row>
    <row r="1117" spans="1:4" x14ac:dyDescent="0.2">
      <c r="A1117">
        <v>-12.577249999999999</v>
      </c>
      <c r="B1117">
        <v>3427.0770000000002</v>
      </c>
      <c r="C1117"/>
      <c r="D1117"/>
    </row>
    <row r="1118" spans="1:4" x14ac:dyDescent="0.2">
      <c r="A1118">
        <v>-12.52726</v>
      </c>
      <c r="B1118">
        <v>3472.3670000000002</v>
      </c>
      <c r="C1118"/>
      <c r="D1118"/>
    </row>
    <row r="1119" spans="1:4" x14ac:dyDescent="0.2">
      <c r="A1119">
        <v>-12.47728</v>
      </c>
      <c r="B1119">
        <v>3517.0650000000001</v>
      </c>
      <c r="C1119"/>
      <c r="D1119"/>
    </row>
    <row r="1120" spans="1:4" x14ac:dyDescent="0.2">
      <c r="A1120">
        <v>-12.427300000000001</v>
      </c>
      <c r="B1120">
        <v>3578.7440000000001</v>
      </c>
      <c r="C1120"/>
      <c r="D1120"/>
    </row>
    <row r="1121" spans="1:5" x14ac:dyDescent="0.2">
      <c r="A1121">
        <v>-12.37731</v>
      </c>
      <c r="B1121">
        <v>3608.8159999999998</v>
      </c>
      <c r="C1121"/>
      <c r="D1121"/>
    </row>
    <row r="1122" spans="1:5" x14ac:dyDescent="0.2">
      <c r="A1122">
        <v>-12.32733</v>
      </c>
      <c r="B1122">
        <v>3675.84</v>
      </c>
      <c r="C1122"/>
      <c r="D1122"/>
    </row>
    <row r="1123" spans="1:5" x14ac:dyDescent="0.2">
      <c r="A1123">
        <v>-12.277340000000001</v>
      </c>
      <c r="B1123">
        <v>3727.9250000000002</v>
      </c>
      <c r="C1123"/>
      <c r="D1123"/>
    </row>
    <row r="1124" spans="1:5" x14ac:dyDescent="0.2">
      <c r="A1124">
        <v>-12.227359999999999</v>
      </c>
      <c r="B1124">
        <v>3778.1170000000002</v>
      </c>
      <c r="C1124"/>
      <c r="D1124"/>
    </row>
    <row r="1125" spans="1:5" x14ac:dyDescent="0.2">
      <c r="A1125">
        <v>-12.177379999999999</v>
      </c>
      <c r="B1125">
        <v>3841.1689999999999</v>
      </c>
      <c r="C1125"/>
      <c r="D1125"/>
    </row>
    <row r="1126" spans="1:5" x14ac:dyDescent="0.2">
      <c r="A1126">
        <v>-12.12739</v>
      </c>
      <c r="B1126">
        <v>3867.3029999999999</v>
      </c>
      <c r="C1126"/>
      <c r="D1126"/>
    </row>
    <row r="1127" spans="1:5" x14ac:dyDescent="0.2">
      <c r="A1127">
        <v>-12.07741</v>
      </c>
      <c r="B1127">
        <v>3928.9479999999999</v>
      </c>
      <c r="C1127"/>
      <c r="D1127"/>
    </row>
    <row r="1128" spans="1:5" x14ac:dyDescent="0.2">
      <c r="A1128">
        <v>-12.027419999999999</v>
      </c>
      <c r="B1128">
        <v>3977.3029999999999</v>
      </c>
      <c r="C1128"/>
      <c r="D1128"/>
    </row>
    <row r="1129" spans="1:5" x14ac:dyDescent="0.2">
      <c r="A1129">
        <v>-11.97744</v>
      </c>
      <c r="B1129">
        <v>4032.8420000000001</v>
      </c>
      <c r="C1129"/>
      <c r="D1129"/>
    </row>
    <row r="1130" spans="1:5" x14ac:dyDescent="0.2">
      <c r="A1130">
        <v>-11.92745</v>
      </c>
      <c r="B1130">
        <v>4103.8</v>
      </c>
      <c r="C1130"/>
      <c r="D1130"/>
      <c r="E1130"/>
    </row>
    <row r="1131" spans="1:5" x14ac:dyDescent="0.2">
      <c r="A1131" s="18">
        <v>-11.877470000000001</v>
      </c>
      <c r="B1131" s="18">
        <v>4138.2030000000004</v>
      </c>
      <c r="C1131"/>
      <c r="D1131"/>
      <c r="E1131"/>
    </row>
    <row r="1132" spans="1:5" x14ac:dyDescent="0.2">
      <c r="A1132" s="18">
        <v>-11.827489999999999</v>
      </c>
      <c r="B1132" s="18">
        <v>4207.2240000000002</v>
      </c>
      <c r="C1132"/>
      <c r="D1132"/>
      <c r="E1132"/>
    </row>
    <row r="1133" spans="1:5" x14ac:dyDescent="0.2">
      <c r="A1133" s="18">
        <v>-11.7775</v>
      </c>
      <c r="B1133" s="18">
        <v>4260.76</v>
      </c>
      <c r="C1133"/>
      <c r="D1133"/>
      <c r="E1133"/>
    </row>
    <row r="1134" spans="1:5" x14ac:dyDescent="0.2">
      <c r="A1134" s="18">
        <v>-11.72752</v>
      </c>
      <c r="B1134" s="18">
        <v>4313.1970000000001</v>
      </c>
      <c r="C1134"/>
      <c r="D1134"/>
      <c r="E1134"/>
    </row>
    <row r="1135" spans="1:5" x14ac:dyDescent="0.2">
      <c r="A1135" s="18">
        <v>-11.67754</v>
      </c>
      <c r="B1135" s="18">
        <v>4390.8029999999999</v>
      </c>
      <c r="C1135"/>
      <c r="D1135"/>
      <c r="E1135"/>
    </row>
    <row r="1136" spans="1:5" x14ac:dyDescent="0.2">
      <c r="A1136" s="18">
        <v>-11.627549999999999</v>
      </c>
      <c r="B1136" s="18">
        <v>4434.68</v>
      </c>
      <c r="C1136"/>
      <c r="D1136"/>
      <c r="E1136"/>
    </row>
    <row r="1137" spans="1:5" x14ac:dyDescent="0.2">
      <c r="A1137" s="18">
        <v>-11.57757</v>
      </c>
      <c r="B1137" s="18">
        <v>4514.3959999999997</v>
      </c>
      <c r="C1137"/>
      <c r="D1137"/>
      <c r="E1137"/>
    </row>
    <row r="1138" spans="1:5" x14ac:dyDescent="0.2">
      <c r="A1138" s="18">
        <v>-11.52758</v>
      </c>
      <c r="B1138" s="18">
        <v>4576.6760000000004</v>
      </c>
      <c r="C1138"/>
      <c r="D1138"/>
      <c r="E1138"/>
    </row>
    <row r="1139" spans="1:5" x14ac:dyDescent="0.2">
      <c r="A1139" s="18">
        <v>-11.477600000000001</v>
      </c>
      <c r="B1139" s="18">
        <v>4634.4859999999999</v>
      </c>
      <c r="C1139"/>
      <c r="D1139"/>
      <c r="E1139"/>
    </row>
    <row r="1140" spans="1:5" x14ac:dyDescent="0.2">
      <c r="A1140" s="18">
        <v>-11.42761</v>
      </c>
      <c r="B1140" s="18">
        <v>4713.7280000000001</v>
      </c>
      <c r="C1140"/>
      <c r="D1140"/>
      <c r="E1140"/>
    </row>
    <row r="1141" spans="1:5" x14ac:dyDescent="0.2">
      <c r="A1141" s="18">
        <v>-11.37763</v>
      </c>
      <c r="B1141" s="18">
        <v>4757.0780000000004</v>
      </c>
      <c r="C1141"/>
      <c r="D1141"/>
      <c r="E1141"/>
    </row>
    <row r="1142" spans="1:5" x14ac:dyDescent="0.2">
      <c r="A1142" s="18">
        <v>-11.32765</v>
      </c>
      <c r="B1142" s="18">
        <v>4840.0039999999999</v>
      </c>
      <c r="C1142"/>
      <c r="D1142"/>
      <c r="E1142"/>
    </row>
    <row r="1143" spans="1:5" x14ac:dyDescent="0.2">
      <c r="A1143" s="18">
        <v>-11.277659999999999</v>
      </c>
      <c r="B1143" s="18">
        <v>4903.9059999999999</v>
      </c>
      <c r="C1143"/>
      <c r="D1143"/>
      <c r="E1143"/>
    </row>
    <row r="1144" spans="1:5" x14ac:dyDescent="0.2">
      <c r="A1144" s="18">
        <v>-11.227679999999999</v>
      </c>
      <c r="B1144" s="18">
        <v>4965.2790000000005</v>
      </c>
      <c r="C1144"/>
      <c r="D1144"/>
      <c r="E1144"/>
    </row>
    <row r="1145" spans="1:5" x14ac:dyDescent="0.2">
      <c r="A1145" s="18">
        <v>-11.17769</v>
      </c>
      <c r="B1145" s="18">
        <v>5058.6880000000001</v>
      </c>
      <c r="C1145"/>
      <c r="D1145"/>
      <c r="E1145"/>
    </row>
    <row r="1146" spans="1:5" x14ac:dyDescent="0.2">
      <c r="A1146" s="18">
        <v>-11.12771</v>
      </c>
      <c r="B1146" s="18">
        <v>5102.9560000000001</v>
      </c>
      <c r="C1146"/>
      <c r="D1146"/>
      <c r="E1146"/>
    </row>
    <row r="1147" spans="1:5" x14ac:dyDescent="0.2">
      <c r="A1147" s="18">
        <v>-11.077730000000001</v>
      </c>
      <c r="B1147" s="18">
        <v>5196.2860000000001</v>
      </c>
      <c r="C1147"/>
      <c r="D1147"/>
      <c r="E1147"/>
    </row>
    <row r="1148" spans="1:5" x14ac:dyDescent="0.2">
      <c r="A1148" s="18">
        <v>-11.02774</v>
      </c>
      <c r="B1148" s="18">
        <v>5264.9610000000002</v>
      </c>
      <c r="C1148"/>
      <c r="D1148"/>
      <c r="E1148"/>
    </row>
    <row r="1149" spans="1:5" x14ac:dyDescent="0.2">
      <c r="A1149" s="18">
        <v>-10.97776</v>
      </c>
      <c r="B1149" s="18">
        <v>5335.1750000000002</v>
      </c>
      <c r="C1149"/>
      <c r="D1149"/>
      <c r="E1149"/>
    </row>
    <row r="1150" spans="1:5" x14ac:dyDescent="0.2">
      <c r="A1150" s="18">
        <v>-10.927770000000001</v>
      </c>
      <c r="B1150" s="18">
        <v>5429.9790000000003</v>
      </c>
      <c r="C1150"/>
      <c r="D1150"/>
      <c r="E1150"/>
    </row>
    <row r="1151" spans="1:5" x14ac:dyDescent="0.2">
      <c r="A1151" s="18">
        <v>-10.877789999999999</v>
      </c>
      <c r="B1151" s="18">
        <v>5477.8459999999995</v>
      </c>
      <c r="C1151"/>
      <c r="D1151"/>
      <c r="E1151"/>
    </row>
    <row r="1152" spans="1:5" x14ac:dyDescent="0.2">
      <c r="A1152" s="18">
        <v>-10.827809999999999</v>
      </c>
      <c r="B1152" s="18">
        <v>5576.768</v>
      </c>
      <c r="C1152"/>
      <c r="D1152"/>
      <c r="E1152"/>
    </row>
    <row r="1153" spans="1:5" x14ac:dyDescent="0.2">
      <c r="A1153" s="18">
        <v>-10.77782</v>
      </c>
      <c r="B1153" s="18">
        <v>5654.2169999999996</v>
      </c>
      <c r="C1153"/>
      <c r="D1153"/>
      <c r="E1153"/>
    </row>
    <row r="1154" spans="1:5" x14ac:dyDescent="0.2">
      <c r="A1154" s="18">
        <v>-10.72784</v>
      </c>
      <c r="B1154" s="18">
        <v>5731.134</v>
      </c>
      <c r="C1154"/>
      <c r="D1154"/>
      <c r="E1154"/>
    </row>
    <row r="1155" spans="1:5" x14ac:dyDescent="0.2">
      <c r="A1155" s="18">
        <v>-10.677849999999999</v>
      </c>
      <c r="B1155" s="18">
        <v>5821.107</v>
      </c>
      <c r="C1155"/>
      <c r="D1155"/>
      <c r="E1155"/>
    </row>
    <row r="1156" spans="1:5" x14ac:dyDescent="0.2">
      <c r="A1156" s="18">
        <v>-10.62787</v>
      </c>
      <c r="B1156" s="18">
        <v>5872.0050000000001</v>
      </c>
      <c r="C1156"/>
      <c r="D1156"/>
      <c r="E1156"/>
    </row>
    <row r="1157" spans="1:5" x14ac:dyDescent="0.2">
      <c r="A1157" s="18">
        <v>-10.57788</v>
      </c>
      <c r="B1157" s="18">
        <v>5977.3990000000003</v>
      </c>
      <c r="C1157"/>
      <c r="D1157"/>
      <c r="E1157"/>
    </row>
    <row r="1158" spans="1:5" x14ac:dyDescent="0.2">
      <c r="A1158" s="18">
        <v>-10.527900000000001</v>
      </c>
      <c r="B1158" s="18">
        <v>6057.4319999999998</v>
      </c>
      <c r="C1158"/>
      <c r="D1158"/>
      <c r="E1158"/>
    </row>
    <row r="1159" spans="1:5" x14ac:dyDescent="0.2">
      <c r="A1159" s="18">
        <v>-10.477919999999999</v>
      </c>
      <c r="B1159" s="18">
        <v>6138.5659999999998</v>
      </c>
      <c r="C1159"/>
      <c r="D1159"/>
      <c r="E1159"/>
    </row>
    <row r="1160" spans="1:5" x14ac:dyDescent="0.2">
      <c r="A1160" s="18">
        <v>-10.42793</v>
      </c>
      <c r="B1160" s="18">
        <v>6245.0770000000002</v>
      </c>
      <c r="C1160"/>
      <c r="D1160"/>
      <c r="E1160"/>
    </row>
    <row r="1161" spans="1:5" x14ac:dyDescent="0.2">
      <c r="A1161" s="18">
        <v>-10.37795</v>
      </c>
      <c r="B1161" s="18">
        <v>6296.5609999999997</v>
      </c>
      <c r="C1161"/>
      <c r="D1161"/>
      <c r="E1161"/>
    </row>
    <row r="1162" spans="1:5" x14ac:dyDescent="0.2">
      <c r="A1162" s="18">
        <v>-10.327959999999999</v>
      </c>
      <c r="B1162" s="18">
        <v>6409.7160000000003</v>
      </c>
      <c r="C1162"/>
      <c r="D1162"/>
      <c r="E1162"/>
    </row>
    <row r="1163" spans="1:5" x14ac:dyDescent="0.2">
      <c r="A1163" s="18">
        <v>-10.277979999999999</v>
      </c>
      <c r="B1163" s="18">
        <v>6493.7039999999997</v>
      </c>
      <c r="C1163"/>
      <c r="D1163"/>
      <c r="E1163"/>
    </row>
    <row r="1164" spans="1:5" x14ac:dyDescent="0.2">
      <c r="A1164" s="18">
        <v>-10.228</v>
      </c>
      <c r="B1164" s="18">
        <v>6573.6310000000003</v>
      </c>
      <c r="C1164"/>
      <c r="D1164"/>
      <c r="E1164"/>
    </row>
    <row r="1165" spans="1:5" x14ac:dyDescent="0.2">
      <c r="A1165" s="18">
        <v>-10.17801</v>
      </c>
      <c r="B1165" s="18">
        <v>6695.0690000000004</v>
      </c>
      <c r="C1165"/>
      <c r="D1165"/>
      <c r="E1165"/>
    </row>
    <row r="1166" spans="1:5" x14ac:dyDescent="0.2">
      <c r="A1166" s="18">
        <v>-10.128030000000001</v>
      </c>
      <c r="B1166" s="18">
        <v>6753.3130000000001</v>
      </c>
      <c r="C1166"/>
      <c r="D1166"/>
      <c r="E1166"/>
    </row>
    <row r="1167" spans="1:5" x14ac:dyDescent="0.2">
      <c r="A1167" s="18">
        <v>-10.07804</v>
      </c>
      <c r="B1167" s="18">
        <v>6871.6760000000004</v>
      </c>
      <c r="C1167"/>
      <c r="D1167"/>
      <c r="E1167"/>
    </row>
    <row r="1168" spans="1:5" x14ac:dyDescent="0.2">
      <c r="A1168" s="18">
        <v>-10.02806</v>
      </c>
      <c r="B1168" s="18">
        <v>6967.1909999999998</v>
      </c>
      <c r="C1168"/>
      <c r="D1168"/>
      <c r="E1168"/>
    </row>
    <row r="1169" spans="1:5" x14ac:dyDescent="0.2">
      <c r="A1169" s="18">
        <v>-9.9780750000000005</v>
      </c>
      <c r="B1169" s="18">
        <v>7063.826</v>
      </c>
      <c r="C1169"/>
      <c r="D1169"/>
      <c r="E1169"/>
    </row>
    <row r="1170" spans="1:5" x14ac:dyDescent="0.2">
      <c r="A1170" s="18">
        <v>-9.9280910000000002</v>
      </c>
      <c r="B1170" s="18">
        <v>7190.8040000000001</v>
      </c>
      <c r="C1170"/>
      <c r="D1170"/>
      <c r="E1170"/>
    </row>
    <row r="1171" spans="1:5" x14ac:dyDescent="0.2">
      <c r="A1171" s="18">
        <v>-9.878107</v>
      </c>
      <c r="B1171" s="18">
        <v>7253.5169999999998</v>
      </c>
      <c r="C1171"/>
      <c r="D1171"/>
      <c r="E1171"/>
    </row>
    <row r="1172" spans="1:5" x14ac:dyDescent="0.2">
      <c r="A1172" s="18">
        <v>-9.8281229999999997</v>
      </c>
      <c r="B1172" s="18">
        <v>7372.2860000000001</v>
      </c>
      <c r="C1172"/>
      <c r="D1172"/>
      <c r="E1172"/>
    </row>
    <row r="1173" spans="1:5" x14ac:dyDescent="0.2">
      <c r="A1173" s="18">
        <v>-9.7781389999999995</v>
      </c>
      <c r="B1173" s="18">
        <v>7467.4440000000004</v>
      </c>
      <c r="C1173"/>
      <c r="D1173"/>
      <c r="E1173"/>
    </row>
    <row r="1174" spans="1:5" x14ac:dyDescent="0.2">
      <c r="A1174" s="18">
        <v>-9.7281549999999992</v>
      </c>
      <c r="B1174" s="18">
        <v>7571.7079999999996</v>
      </c>
      <c r="C1174"/>
      <c r="D1174"/>
      <c r="E1174"/>
    </row>
    <row r="1175" spans="1:5" x14ac:dyDescent="0.2">
      <c r="A1175" s="18">
        <v>-9.6781710000000007</v>
      </c>
      <c r="B1175" s="18">
        <v>7710.2460000000001</v>
      </c>
      <c r="C1175"/>
      <c r="D1175"/>
      <c r="E1175"/>
    </row>
    <row r="1176" spans="1:5" x14ac:dyDescent="0.2">
      <c r="A1176" s="18">
        <v>-9.6281870000000005</v>
      </c>
      <c r="B1176" s="18">
        <v>7779.6509999999998</v>
      </c>
      <c r="C1176"/>
      <c r="D1176"/>
      <c r="E1176"/>
    </row>
    <row r="1177" spans="1:5" x14ac:dyDescent="0.2">
      <c r="A1177" s="18">
        <v>-9.5782019999999992</v>
      </c>
      <c r="B1177" s="18">
        <v>7915.2709999999997</v>
      </c>
      <c r="C1177"/>
      <c r="D1177"/>
      <c r="E1177"/>
    </row>
    <row r="1178" spans="1:5" x14ac:dyDescent="0.2">
      <c r="A1178" s="18">
        <v>-9.5282180000000007</v>
      </c>
      <c r="B1178" s="18">
        <v>8018.7550000000001</v>
      </c>
      <c r="C1178"/>
      <c r="D1178"/>
      <c r="E1178"/>
    </row>
    <row r="1179" spans="1:5" x14ac:dyDescent="0.2">
      <c r="A1179" s="18">
        <v>-9.4782340000000005</v>
      </c>
      <c r="B1179" s="18">
        <v>8117.7169999999996</v>
      </c>
      <c r="C1179"/>
      <c r="D1179"/>
      <c r="E1179"/>
    </row>
    <row r="1180" spans="1:5" x14ac:dyDescent="0.2">
      <c r="A1180" s="18">
        <v>-9.4282500000000002</v>
      </c>
      <c r="B1180" s="18">
        <v>8264.2360000000008</v>
      </c>
      <c r="C1180"/>
      <c r="D1180"/>
      <c r="E1180"/>
    </row>
    <row r="1181" spans="1:5" x14ac:dyDescent="0.2">
      <c r="A1181" s="18">
        <v>-9.378266</v>
      </c>
      <c r="B1181" s="18">
        <v>8340.3799999999992</v>
      </c>
      <c r="C1181"/>
      <c r="D1181"/>
      <c r="E1181"/>
    </row>
    <row r="1182" spans="1:5" x14ac:dyDescent="0.2">
      <c r="A1182" s="18">
        <v>-9.3282819999999997</v>
      </c>
      <c r="B1182" s="18">
        <v>8497.6610000000001</v>
      </c>
      <c r="C1182"/>
      <c r="D1182"/>
      <c r="E1182"/>
    </row>
    <row r="1183" spans="1:5" x14ac:dyDescent="0.2">
      <c r="A1183" s="18">
        <v>-9.2782979999999995</v>
      </c>
      <c r="B1183" s="18">
        <v>8608.741</v>
      </c>
      <c r="C1183"/>
      <c r="D1183"/>
      <c r="E1183"/>
    </row>
    <row r="1184" spans="1:5" x14ac:dyDescent="0.2">
      <c r="A1184" s="18">
        <v>-9.2283139999999992</v>
      </c>
      <c r="B1184" s="18">
        <v>8713.598</v>
      </c>
      <c r="C1184"/>
      <c r="D1184"/>
      <c r="E1184"/>
    </row>
    <row r="1185" spans="1:5" x14ac:dyDescent="0.2">
      <c r="A1185" s="18">
        <v>-9.1783289999999997</v>
      </c>
      <c r="B1185" s="18">
        <v>8860.9</v>
      </c>
      <c r="C1185"/>
      <c r="D1185"/>
      <c r="E1185"/>
    </row>
    <row r="1186" spans="1:5" x14ac:dyDescent="0.2">
      <c r="A1186" s="18">
        <v>-9.1283449999999995</v>
      </c>
      <c r="B1186" s="18">
        <v>8933.8050000000003</v>
      </c>
      <c r="C1186"/>
      <c r="D1186"/>
      <c r="E1186"/>
    </row>
    <row r="1187" spans="1:5" x14ac:dyDescent="0.2">
      <c r="A1187" s="18">
        <v>-9.0783620000000003</v>
      </c>
      <c r="B1187" s="18">
        <v>9090.3979999999992</v>
      </c>
      <c r="C1187"/>
      <c r="D1187"/>
      <c r="E1187"/>
    </row>
    <row r="1188" spans="1:5" x14ac:dyDescent="0.2">
      <c r="A1188" s="18">
        <v>-9.028378</v>
      </c>
      <c r="B1188" s="18">
        <v>9212.1830000000009</v>
      </c>
      <c r="C1188"/>
      <c r="D1188"/>
      <c r="E1188"/>
    </row>
    <row r="1189" spans="1:5" x14ac:dyDescent="0.2">
      <c r="A1189" s="18">
        <v>-8.9783939999999998</v>
      </c>
      <c r="B1189" s="18">
        <v>9326.6970000000001</v>
      </c>
      <c r="C1189"/>
      <c r="D1189"/>
      <c r="E1189"/>
    </row>
    <row r="1190" spans="1:5" x14ac:dyDescent="0.2">
      <c r="A1190" s="18">
        <v>-8.9284099999999995</v>
      </c>
      <c r="B1190" s="18">
        <v>9490.0380000000005</v>
      </c>
      <c r="C1190"/>
      <c r="D1190"/>
      <c r="E1190"/>
    </row>
    <row r="1191" spans="1:5" x14ac:dyDescent="0.2">
      <c r="A1191" s="18">
        <v>-8.8784259999999993</v>
      </c>
      <c r="B1191" s="18">
        <v>9572.1489999999994</v>
      </c>
      <c r="C1191"/>
      <c r="D1191"/>
      <c r="E1191"/>
    </row>
    <row r="1192" spans="1:5" x14ac:dyDescent="0.2">
      <c r="A1192" s="18">
        <v>-8.8284420000000008</v>
      </c>
      <c r="B1192" s="18">
        <v>9735.3700000000008</v>
      </c>
      <c r="C1192"/>
      <c r="D1192"/>
      <c r="E1192"/>
    </row>
    <row r="1193" spans="1:5" x14ac:dyDescent="0.2">
      <c r="A1193" s="18">
        <v>-8.7784569999999995</v>
      </c>
      <c r="B1193" s="18">
        <v>9857.0580000000009</v>
      </c>
      <c r="C1193"/>
      <c r="D1193"/>
      <c r="E1193"/>
    </row>
    <row r="1194" spans="1:5" x14ac:dyDescent="0.2">
      <c r="A1194" s="18">
        <v>-8.7284729999999993</v>
      </c>
      <c r="B1194" s="18">
        <v>9995.5229999999992</v>
      </c>
      <c r="C1194"/>
      <c r="D1194"/>
      <c r="E1194"/>
    </row>
    <row r="1195" spans="1:5" x14ac:dyDescent="0.2">
      <c r="A1195" s="18">
        <v>-8.6784890000000008</v>
      </c>
      <c r="B1195" s="18">
        <v>10179.5</v>
      </c>
      <c r="C1195"/>
      <c r="D1195"/>
      <c r="E1195"/>
    </row>
    <row r="1196" spans="1:5" x14ac:dyDescent="0.2">
      <c r="A1196" s="18">
        <v>-8.6285050000000005</v>
      </c>
      <c r="B1196" s="18">
        <v>10278.790000000001</v>
      </c>
      <c r="C1196"/>
      <c r="D1196"/>
      <c r="E1196"/>
    </row>
    <row r="1197" spans="1:5" x14ac:dyDescent="0.2">
      <c r="A1197" s="18">
        <v>-8.5785210000000003</v>
      </c>
      <c r="B1197" s="18">
        <v>10458.049999999999</v>
      </c>
      <c r="C1197"/>
      <c r="D1197"/>
      <c r="E1197"/>
    </row>
    <row r="1198" spans="1:5" x14ac:dyDescent="0.2">
      <c r="A1198" s="18">
        <v>-8.528537</v>
      </c>
      <c r="B1198" s="18">
        <v>10602.09</v>
      </c>
      <c r="C1198"/>
      <c r="D1198"/>
      <c r="E1198"/>
    </row>
    <row r="1199" spans="1:5" x14ac:dyDescent="0.2">
      <c r="A1199" s="18">
        <v>-8.4785529999999998</v>
      </c>
      <c r="B1199" s="18">
        <v>10745.55</v>
      </c>
      <c r="C1199"/>
      <c r="D1199"/>
      <c r="E1199"/>
    </row>
    <row r="1200" spans="1:5" x14ac:dyDescent="0.2">
      <c r="A1200" s="18">
        <v>-8.4285689999999995</v>
      </c>
      <c r="B1200" s="18">
        <v>10934.42</v>
      </c>
      <c r="C1200"/>
      <c r="D1200"/>
      <c r="E1200"/>
    </row>
    <row r="1201" spans="1:5" x14ac:dyDescent="0.2">
      <c r="A1201" s="18">
        <v>-8.378584</v>
      </c>
      <c r="B1201" s="18">
        <v>11029.7</v>
      </c>
      <c r="C1201"/>
      <c r="D1201"/>
      <c r="E1201"/>
    </row>
    <row r="1202" spans="1:5" x14ac:dyDescent="0.2">
      <c r="A1202" s="18">
        <v>-8.3285999999999998</v>
      </c>
      <c r="B1202" s="18">
        <v>11223.63</v>
      </c>
      <c r="C1202"/>
      <c r="D1202"/>
      <c r="E1202"/>
    </row>
    <row r="1203" spans="1:5" x14ac:dyDescent="0.2">
      <c r="A1203" s="18">
        <v>-8.2786159999999995</v>
      </c>
      <c r="B1203" s="18">
        <v>11371.54</v>
      </c>
      <c r="C1203"/>
      <c r="D1203"/>
      <c r="E1203"/>
    </row>
    <row r="1204" spans="1:5" x14ac:dyDescent="0.2">
      <c r="A1204" s="18">
        <v>-8.2286319999999993</v>
      </c>
      <c r="B1204" s="18">
        <v>11517.97</v>
      </c>
      <c r="C1204"/>
      <c r="D1204"/>
      <c r="E1204"/>
    </row>
    <row r="1205" spans="1:5" x14ac:dyDescent="0.2">
      <c r="A1205" s="18">
        <v>-8.1786480000000008</v>
      </c>
      <c r="B1205" s="18">
        <v>11697.2</v>
      </c>
      <c r="C1205"/>
      <c r="D1205"/>
      <c r="E1205"/>
    </row>
    <row r="1206" spans="1:5" x14ac:dyDescent="0.2">
      <c r="A1206" s="18">
        <v>-8.1286640000000006</v>
      </c>
      <c r="B1206" s="18">
        <v>11788.2</v>
      </c>
      <c r="C1206"/>
      <c r="D1206"/>
      <c r="E1206"/>
    </row>
    <row r="1207" spans="1:5" x14ac:dyDescent="0.2">
      <c r="A1207" s="18">
        <v>-8.0786800000000003</v>
      </c>
      <c r="B1207" s="18">
        <v>11979.26</v>
      </c>
      <c r="C1207"/>
      <c r="D1207"/>
      <c r="E1207"/>
    </row>
    <row r="1208" spans="1:5" x14ac:dyDescent="0.2">
      <c r="A1208" s="18">
        <v>-8.0286960000000001</v>
      </c>
      <c r="B1208" s="18">
        <v>12110.06</v>
      </c>
      <c r="C1208"/>
      <c r="D1208"/>
      <c r="E1208"/>
    </row>
    <row r="1209" spans="1:5" x14ac:dyDescent="0.2">
      <c r="A1209" s="18">
        <v>-7.9787119999999998</v>
      </c>
      <c r="B1209" s="18">
        <v>12237.65</v>
      </c>
      <c r="C1209"/>
      <c r="D1209"/>
      <c r="E1209"/>
    </row>
    <row r="1210" spans="1:5" x14ac:dyDescent="0.2">
      <c r="A1210" s="18">
        <v>-7.9287280000000004</v>
      </c>
      <c r="B1210" s="18">
        <v>12420</v>
      </c>
      <c r="C1210"/>
      <c r="D1210"/>
      <c r="E1210"/>
    </row>
    <row r="1211" spans="1:5" x14ac:dyDescent="0.2">
      <c r="A1211" s="18">
        <v>-7.8787430000000001</v>
      </c>
      <c r="B1211" s="18">
        <v>12513.82</v>
      </c>
      <c r="C1211"/>
      <c r="D1211"/>
      <c r="E1211"/>
    </row>
    <row r="1212" spans="1:5" x14ac:dyDescent="0.2">
      <c r="A1212" s="18">
        <v>-7.8287589999999998</v>
      </c>
      <c r="B1212" s="18">
        <v>12717.5</v>
      </c>
      <c r="C1212"/>
      <c r="D1212"/>
      <c r="E1212"/>
    </row>
    <row r="1213" spans="1:5" x14ac:dyDescent="0.2">
      <c r="A1213" s="18">
        <v>-7.7787750000000004</v>
      </c>
      <c r="B1213" s="18">
        <v>12877.08</v>
      </c>
      <c r="C1213"/>
      <c r="D1213"/>
      <c r="E1213"/>
    </row>
    <row r="1214" spans="1:5" x14ac:dyDescent="0.2">
      <c r="A1214" s="18">
        <v>-7.7287910000000002</v>
      </c>
      <c r="B1214" s="18">
        <v>13031.14</v>
      </c>
      <c r="C1214"/>
      <c r="D1214"/>
      <c r="E1214"/>
    </row>
    <row r="1215" spans="1:5" x14ac:dyDescent="0.2">
      <c r="A1215" s="18">
        <v>-7.6788069999999999</v>
      </c>
      <c r="B1215" s="18">
        <v>13251.3</v>
      </c>
      <c r="C1215"/>
      <c r="D1215"/>
      <c r="E1215"/>
    </row>
    <row r="1216" spans="1:5" x14ac:dyDescent="0.2">
      <c r="A1216" s="18">
        <v>-7.6288229999999997</v>
      </c>
      <c r="B1216" s="18">
        <v>13357.33</v>
      </c>
      <c r="C1216"/>
      <c r="D1216"/>
      <c r="E1216"/>
    </row>
    <row r="1217" spans="1:5" x14ac:dyDescent="0.2">
      <c r="A1217" s="18">
        <v>-7.5788390000000003</v>
      </c>
      <c r="B1217" s="18">
        <v>13577.8</v>
      </c>
      <c r="C1217"/>
      <c r="D1217"/>
      <c r="E1217"/>
    </row>
    <row r="1218" spans="1:5" x14ac:dyDescent="0.2">
      <c r="A1218" s="18">
        <v>-7.5288550000000001</v>
      </c>
      <c r="B1218" s="18">
        <v>13758.48</v>
      </c>
      <c r="C1218"/>
      <c r="D1218"/>
      <c r="E1218"/>
    </row>
    <row r="1219" spans="1:5" x14ac:dyDescent="0.2">
      <c r="A1219" s="18">
        <v>-7.4788699999999997</v>
      </c>
      <c r="B1219" s="18">
        <v>13940.67</v>
      </c>
      <c r="C1219"/>
      <c r="D1219"/>
      <c r="E1219"/>
    </row>
    <row r="1220" spans="1:5" x14ac:dyDescent="0.2">
      <c r="A1220" s="18">
        <v>-7.4288860000000003</v>
      </c>
      <c r="B1220" s="18">
        <v>14174.08</v>
      </c>
      <c r="C1220"/>
      <c r="D1220"/>
      <c r="E1220"/>
    </row>
    <row r="1221" spans="1:5" x14ac:dyDescent="0.2">
      <c r="A1221" s="18">
        <v>-7.3789020000000001</v>
      </c>
      <c r="B1221" s="18">
        <v>14290.46</v>
      </c>
      <c r="C1221"/>
      <c r="D1221"/>
      <c r="E1221"/>
    </row>
    <row r="1222" spans="1:5" x14ac:dyDescent="0.2">
      <c r="A1222" s="18">
        <v>-7.3289179999999998</v>
      </c>
      <c r="B1222" s="18">
        <v>14515.8</v>
      </c>
      <c r="C1222"/>
      <c r="D1222"/>
      <c r="E1222"/>
    </row>
    <row r="1223" spans="1:5" x14ac:dyDescent="0.2">
      <c r="A1223" s="18">
        <v>-7.2789339999999996</v>
      </c>
      <c r="B1223" s="18">
        <v>14677.25</v>
      </c>
      <c r="C1223"/>
      <c r="D1223"/>
      <c r="E1223"/>
    </row>
    <row r="1224" spans="1:5" x14ac:dyDescent="0.2">
      <c r="A1224" s="18">
        <v>-7.2289500000000002</v>
      </c>
      <c r="B1224" s="18">
        <v>14838.5</v>
      </c>
      <c r="C1224"/>
      <c r="D1224"/>
      <c r="E1224"/>
    </row>
    <row r="1225" spans="1:5" x14ac:dyDescent="0.2">
      <c r="A1225" s="18">
        <v>-7.178966</v>
      </c>
      <c r="B1225" s="18">
        <v>15059.44</v>
      </c>
      <c r="C1225"/>
      <c r="D1225"/>
      <c r="E1225"/>
    </row>
    <row r="1226" spans="1:5" x14ac:dyDescent="0.2">
      <c r="A1226" s="18">
        <v>-7.1289819999999997</v>
      </c>
      <c r="B1226" s="18">
        <v>15172.22</v>
      </c>
      <c r="C1226"/>
      <c r="D1226"/>
      <c r="E1226"/>
    </row>
    <row r="1227" spans="1:5" x14ac:dyDescent="0.2">
      <c r="A1227" s="18">
        <v>-7.0789980000000003</v>
      </c>
      <c r="B1227" s="18">
        <v>15397.03</v>
      </c>
      <c r="C1227"/>
      <c r="D1227"/>
      <c r="E1227"/>
    </row>
    <row r="1228" spans="1:5" x14ac:dyDescent="0.2">
      <c r="A1228" s="18">
        <v>-7.0290140000000001</v>
      </c>
      <c r="B1228" s="18">
        <v>15559.22</v>
      </c>
      <c r="C1228"/>
      <c r="D1228"/>
      <c r="E1228"/>
    </row>
    <row r="1229" spans="1:5" x14ac:dyDescent="0.2">
      <c r="A1229" s="18">
        <v>-6.9790299999999998</v>
      </c>
      <c r="B1229" s="18">
        <v>15720.3</v>
      </c>
      <c r="C1229"/>
      <c r="D1229"/>
      <c r="E1229"/>
    </row>
    <row r="1230" spans="1:5" x14ac:dyDescent="0.2">
      <c r="A1230" s="18">
        <v>-6.9290459999999996</v>
      </c>
      <c r="B1230" s="18">
        <v>15940.26</v>
      </c>
      <c r="C1230"/>
      <c r="D1230"/>
      <c r="E1230"/>
    </row>
    <row r="1231" spans="1:5" x14ac:dyDescent="0.2">
      <c r="A1231" s="18">
        <v>-6.8790610000000001</v>
      </c>
      <c r="B1231" s="18">
        <v>16054.6</v>
      </c>
      <c r="C1231"/>
      <c r="D1231"/>
      <c r="E1231"/>
    </row>
    <row r="1232" spans="1:5" x14ac:dyDescent="0.2">
      <c r="A1232" s="18">
        <v>-6.8290769999999998</v>
      </c>
      <c r="B1232" s="18">
        <v>16265.49</v>
      </c>
      <c r="C1232"/>
      <c r="D1232"/>
      <c r="E1232"/>
    </row>
    <row r="1233" spans="1:5" x14ac:dyDescent="0.2">
      <c r="A1233" s="18">
        <v>-6.7790929999999996</v>
      </c>
      <c r="B1233" s="18">
        <v>16440.62</v>
      </c>
      <c r="C1233"/>
      <c r="D1233"/>
      <c r="E1233"/>
    </row>
    <row r="1234" spans="1:5" x14ac:dyDescent="0.2">
      <c r="A1234" s="18">
        <v>-6.7291090000000002</v>
      </c>
      <c r="B1234" s="18">
        <v>16616.04</v>
      </c>
      <c r="C1234"/>
      <c r="D1234"/>
      <c r="E1234"/>
    </row>
    <row r="1235" spans="1:5" x14ac:dyDescent="0.2">
      <c r="A1235" s="18">
        <v>-6.679125</v>
      </c>
      <c r="B1235" s="18">
        <v>16836.18</v>
      </c>
      <c r="C1235"/>
      <c r="D1235"/>
      <c r="E1235"/>
    </row>
    <row r="1236" spans="1:5" x14ac:dyDescent="0.2">
      <c r="A1236" s="18">
        <v>-6.6291409999999997</v>
      </c>
      <c r="B1236" s="18">
        <v>16948.25</v>
      </c>
      <c r="C1236"/>
      <c r="D1236"/>
      <c r="E1236"/>
    </row>
    <row r="1237" spans="1:5" x14ac:dyDescent="0.2">
      <c r="A1237" s="18">
        <v>-6.5791570000000004</v>
      </c>
      <c r="B1237" s="18">
        <v>17166.54</v>
      </c>
      <c r="C1237"/>
      <c r="D1237"/>
      <c r="E1237"/>
    </row>
    <row r="1238" spans="1:5" x14ac:dyDescent="0.2">
      <c r="A1238" s="18">
        <v>-6.5291730000000001</v>
      </c>
      <c r="B1238" s="18">
        <v>17326.16</v>
      </c>
      <c r="C1238"/>
      <c r="D1238"/>
      <c r="E1238"/>
    </row>
    <row r="1239" spans="1:5" x14ac:dyDescent="0.2">
      <c r="A1239" s="18">
        <v>-6.4791879999999997</v>
      </c>
      <c r="B1239" s="18">
        <v>17481.68</v>
      </c>
      <c r="C1239"/>
      <c r="D1239"/>
      <c r="E1239"/>
    </row>
    <row r="1240" spans="1:5" x14ac:dyDescent="0.2">
      <c r="A1240" s="18">
        <v>-6.4292040000000004</v>
      </c>
      <c r="B1240" s="18">
        <v>17689.97</v>
      </c>
      <c r="C1240"/>
      <c r="D1240"/>
      <c r="E1240"/>
    </row>
    <row r="1241" spans="1:5" x14ac:dyDescent="0.2">
      <c r="A1241" s="18">
        <v>-6.3792200000000001</v>
      </c>
      <c r="B1241" s="18">
        <v>17786.84</v>
      </c>
      <c r="C1241"/>
      <c r="D1241"/>
      <c r="E1241"/>
    </row>
    <row r="1242" spans="1:5" x14ac:dyDescent="0.2">
      <c r="A1242" s="18">
        <v>-6.329237</v>
      </c>
      <c r="B1242" s="18">
        <v>18000.02</v>
      </c>
      <c r="C1242"/>
      <c r="D1242"/>
      <c r="E1242"/>
    </row>
    <row r="1243" spans="1:5" x14ac:dyDescent="0.2">
      <c r="A1243" s="18">
        <v>-6.2792519999999996</v>
      </c>
      <c r="B1243" s="18">
        <v>18155.5</v>
      </c>
      <c r="C1243"/>
      <c r="D1243"/>
      <c r="E1243"/>
    </row>
    <row r="1244" spans="1:5" x14ac:dyDescent="0.2">
      <c r="A1244" s="18">
        <v>-6.2292680000000002</v>
      </c>
      <c r="B1244" s="18">
        <v>18307.72</v>
      </c>
      <c r="C1244"/>
      <c r="D1244"/>
      <c r="E1244"/>
    </row>
    <row r="1245" spans="1:5" x14ac:dyDescent="0.2">
      <c r="A1245" s="18">
        <v>-6.179284</v>
      </c>
      <c r="B1245" s="18">
        <v>18516.71</v>
      </c>
      <c r="C1245"/>
      <c r="D1245"/>
      <c r="E1245"/>
    </row>
    <row r="1246" spans="1:5" x14ac:dyDescent="0.2">
      <c r="A1246" s="18">
        <v>-6.1292999999999997</v>
      </c>
      <c r="B1246" s="18">
        <v>18620.34</v>
      </c>
      <c r="C1246"/>
      <c r="D1246"/>
      <c r="E1246"/>
    </row>
    <row r="1247" spans="1:5" x14ac:dyDescent="0.2">
      <c r="A1247" s="18">
        <v>-6.0793160000000004</v>
      </c>
      <c r="B1247" s="18">
        <v>18841.04</v>
      </c>
      <c r="C1247"/>
      <c r="D1247"/>
      <c r="E1247"/>
    </row>
    <row r="1248" spans="1:5" x14ac:dyDescent="0.2">
      <c r="A1248" s="18">
        <v>-6.0293320000000001</v>
      </c>
      <c r="B1248" s="18">
        <v>19018.91</v>
      </c>
      <c r="C1248"/>
      <c r="D1248"/>
      <c r="E1248"/>
    </row>
    <row r="1249" spans="1:5" x14ac:dyDescent="0.2">
      <c r="A1249" s="18">
        <v>-5.9793479999999999</v>
      </c>
      <c r="B1249" s="18">
        <v>19190.96</v>
      </c>
      <c r="C1249"/>
      <c r="D1249"/>
      <c r="E1249"/>
    </row>
    <row r="1250" spans="1:5" x14ac:dyDescent="0.2">
      <c r="A1250" s="18">
        <v>-5.9293639999999996</v>
      </c>
      <c r="B1250" s="18">
        <v>19412.900000000001</v>
      </c>
      <c r="C1250"/>
      <c r="D1250"/>
      <c r="E1250"/>
    </row>
    <row r="1251" spans="1:5" x14ac:dyDescent="0.2">
      <c r="A1251" s="18">
        <v>-5.8793790000000001</v>
      </c>
      <c r="B1251" s="18">
        <v>19528.349999999999</v>
      </c>
      <c r="C1251"/>
      <c r="D1251"/>
      <c r="E1251"/>
    </row>
    <row r="1252" spans="1:5" x14ac:dyDescent="0.2">
      <c r="A1252" s="18">
        <v>-5.8293949999999999</v>
      </c>
      <c r="B1252" s="18">
        <v>19761.71</v>
      </c>
      <c r="C1252"/>
      <c r="D1252"/>
      <c r="E1252"/>
    </row>
    <row r="1253" spans="1:5" x14ac:dyDescent="0.2">
      <c r="A1253" s="18">
        <v>-5.7794109999999996</v>
      </c>
      <c r="B1253" s="18">
        <v>19930.09</v>
      </c>
      <c r="C1253"/>
      <c r="D1253"/>
      <c r="E1253"/>
    </row>
    <row r="1254" spans="1:5" x14ac:dyDescent="0.2">
      <c r="A1254" s="18">
        <v>-5.7294270000000003</v>
      </c>
      <c r="B1254" s="18">
        <v>20093.52</v>
      </c>
      <c r="C1254"/>
      <c r="D1254"/>
      <c r="E1254"/>
    </row>
    <row r="1255" spans="1:5" x14ac:dyDescent="0.2">
      <c r="A1255" s="18">
        <v>-5.679443</v>
      </c>
      <c r="B1255" s="18">
        <v>20316.77</v>
      </c>
      <c r="C1255"/>
      <c r="D1255"/>
      <c r="E1255"/>
    </row>
    <row r="1256" spans="1:5" x14ac:dyDescent="0.2">
      <c r="A1256" s="18">
        <v>-5.6294589999999998</v>
      </c>
      <c r="B1256" s="18">
        <v>20424.04</v>
      </c>
      <c r="C1256"/>
      <c r="D1256"/>
      <c r="E1256"/>
    </row>
    <row r="1257" spans="1:5" x14ac:dyDescent="0.2">
      <c r="A1257" s="18">
        <v>-5.5794750000000004</v>
      </c>
      <c r="B1257" s="18">
        <v>20628.900000000001</v>
      </c>
      <c r="C1257"/>
      <c r="D1257"/>
      <c r="E1257"/>
    </row>
    <row r="1258" spans="1:5" x14ac:dyDescent="0.2">
      <c r="A1258" s="18">
        <v>-5.5294910000000002</v>
      </c>
      <c r="B1258" s="18">
        <v>20770.8</v>
      </c>
      <c r="C1258"/>
      <c r="D1258"/>
      <c r="E1258"/>
    </row>
    <row r="1259" spans="1:5" x14ac:dyDescent="0.2">
      <c r="A1259" s="18">
        <v>-5.4795059999999998</v>
      </c>
      <c r="B1259" s="18">
        <v>20912.04</v>
      </c>
      <c r="C1259"/>
      <c r="D1259"/>
      <c r="E1259"/>
    </row>
    <row r="1260" spans="1:5" x14ac:dyDescent="0.2">
      <c r="A1260" s="18">
        <v>-5.4295229999999997</v>
      </c>
      <c r="B1260" s="18">
        <v>21107.4</v>
      </c>
      <c r="C1260"/>
      <c r="D1260"/>
      <c r="E1260"/>
    </row>
    <row r="1261" spans="1:5" x14ac:dyDescent="0.2">
      <c r="A1261" s="18">
        <v>-5.3795390000000003</v>
      </c>
      <c r="B1261" s="18">
        <v>21211.02</v>
      </c>
      <c r="C1261"/>
      <c r="D1261"/>
      <c r="E1261"/>
    </row>
    <row r="1262" spans="1:5" x14ac:dyDescent="0.2">
      <c r="A1262" s="18">
        <v>-5.329555</v>
      </c>
      <c r="B1262" s="18">
        <v>21393.25</v>
      </c>
      <c r="C1262"/>
      <c r="D1262"/>
      <c r="E1262"/>
    </row>
    <row r="1263" spans="1:5" x14ac:dyDescent="0.2">
      <c r="A1263" s="18">
        <v>-5.2795699999999997</v>
      </c>
      <c r="B1263" s="18">
        <v>21535.69</v>
      </c>
      <c r="C1263"/>
      <c r="D1263"/>
      <c r="E1263"/>
    </row>
    <row r="1264" spans="1:5" x14ac:dyDescent="0.2">
      <c r="A1264" s="18">
        <v>-5.2295860000000003</v>
      </c>
      <c r="B1264" s="18">
        <v>21681.46</v>
      </c>
      <c r="C1264"/>
      <c r="D1264"/>
      <c r="E1264"/>
    </row>
    <row r="1265" spans="1:5" x14ac:dyDescent="0.2">
      <c r="A1265" s="18">
        <v>-5.179602</v>
      </c>
      <c r="B1265" s="18">
        <v>21870.21</v>
      </c>
      <c r="C1265"/>
      <c r="D1265"/>
      <c r="E1265"/>
    </row>
    <row r="1266" spans="1:5" x14ac:dyDescent="0.2">
      <c r="A1266" s="18">
        <v>-5.1296179999999998</v>
      </c>
      <c r="B1266" s="18">
        <v>21963.08</v>
      </c>
      <c r="C1266"/>
      <c r="D1266"/>
      <c r="E1266"/>
    </row>
    <row r="1267" spans="1:5" x14ac:dyDescent="0.2">
      <c r="A1267" s="18">
        <v>-5.0796340000000004</v>
      </c>
      <c r="B1267" s="18">
        <v>22148.41</v>
      </c>
      <c r="C1267"/>
      <c r="D1267"/>
      <c r="E1267"/>
    </row>
    <row r="1268" spans="1:5" x14ac:dyDescent="0.2">
      <c r="A1268" s="18">
        <v>-5.0296500000000002</v>
      </c>
      <c r="B1268" s="18">
        <v>22297.47</v>
      </c>
      <c r="C1268"/>
      <c r="D1268"/>
      <c r="E1268"/>
    </row>
    <row r="1269" spans="1:5" x14ac:dyDescent="0.2">
      <c r="A1269" s="18">
        <v>-4.9796659999999999</v>
      </c>
      <c r="B1269" s="18">
        <v>22461.89</v>
      </c>
      <c r="C1269"/>
      <c r="D1269"/>
      <c r="E1269"/>
    </row>
    <row r="1270" spans="1:5" x14ac:dyDescent="0.2">
      <c r="A1270" s="18">
        <v>-4.9296819999999997</v>
      </c>
      <c r="B1270" s="18">
        <v>22673.66</v>
      </c>
      <c r="C1270"/>
      <c r="D1270"/>
      <c r="E1270"/>
    </row>
    <row r="1271" spans="1:5" x14ac:dyDescent="0.2">
      <c r="A1271" s="18">
        <v>-4.8796970000000002</v>
      </c>
      <c r="B1271" s="18">
        <v>22763.040000000001</v>
      </c>
      <c r="C1271"/>
      <c r="D1271"/>
      <c r="E1271"/>
    </row>
    <row r="1272" spans="1:5" x14ac:dyDescent="0.2">
      <c r="A1272" s="18">
        <v>-4.8297129999999999</v>
      </c>
      <c r="B1272" s="18">
        <v>22959.07</v>
      </c>
      <c r="C1272"/>
      <c r="D1272"/>
      <c r="E1272"/>
    </row>
    <row r="1273" spans="1:5" x14ac:dyDescent="0.2">
      <c r="A1273" s="18">
        <v>-4.7797289999999997</v>
      </c>
      <c r="B1273" s="18">
        <v>23095.85</v>
      </c>
      <c r="C1273"/>
      <c r="D1273"/>
      <c r="E1273"/>
    </row>
    <row r="1274" spans="1:5" x14ac:dyDescent="0.2">
      <c r="A1274" s="18">
        <v>-4.7297450000000003</v>
      </c>
      <c r="B1274" s="18">
        <v>23235.09</v>
      </c>
      <c r="C1274"/>
      <c r="D1274"/>
      <c r="E1274"/>
    </row>
    <row r="1275" spans="1:5" x14ac:dyDescent="0.2">
      <c r="A1275" s="18">
        <v>-4.6797610000000001</v>
      </c>
      <c r="B1275" s="18">
        <v>23419.63</v>
      </c>
      <c r="C1275"/>
      <c r="D1275"/>
      <c r="E1275"/>
    </row>
    <row r="1276" spans="1:5" x14ac:dyDescent="0.2">
      <c r="A1276" s="18">
        <v>-4.6297769999999998</v>
      </c>
      <c r="B1276" s="18">
        <v>23517.75</v>
      </c>
      <c r="C1276"/>
      <c r="D1276"/>
      <c r="E1276"/>
    </row>
    <row r="1277" spans="1:5" x14ac:dyDescent="0.2">
      <c r="A1277" s="18">
        <v>-4.5797929999999996</v>
      </c>
      <c r="B1277" s="18">
        <v>23713.61</v>
      </c>
      <c r="C1277"/>
      <c r="D1277"/>
      <c r="E1277"/>
    </row>
    <row r="1278" spans="1:5" x14ac:dyDescent="0.2">
      <c r="A1278" s="18">
        <v>-4.5298090000000002</v>
      </c>
      <c r="B1278" s="18">
        <v>23850.11</v>
      </c>
      <c r="C1278"/>
      <c r="D1278"/>
      <c r="E1278"/>
    </row>
    <row r="1279" spans="1:5" x14ac:dyDescent="0.2">
      <c r="A1279" s="18">
        <v>-4.4798249999999999</v>
      </c>
      <c r="B1279" s="18">
        <v>23968.25</v>
      </c>
      <c r="C1279"/>
      <c r="D1279"/>
      <c r="E1279"/>
    </row>
    <row r="1280" spans="1:5" x14ac:dyDescent="0.2">
      <c r="A1280" s="18">
        <v>-4.4298409999999997</v>
      </c>
      <c r="B1280" s="18">
        <v>24138.42</v>
      </c>
      <c r="C1280"/>
      <c r="D1280"/>
      <c r="E1280"/>
    </row>
    <row r="1281" spans="1:5" x14ac:dyDescent="0.2">
      <c r="A1281" s="18">
        <v>-4.3798570000000003</v>
      </c>
      <c r="B1281" s="18">
        <v>24232.39</v>
      </c>
      <c r="C1281"/>
      <c r="D1281"/>
      <c r="E1281"/>
    </row>
    <row r="1282" spans="1:5" x14ac:dyDescent="0.2">
      <c r="A1282" s="18">
        <v>-4.3298730000000001</v>
      </c>
      <c r="B1282" s="18">
        <v>24390.61</v>
      </c>
      <c r="C1282"/>
      <c r="D1282"/>
      <c r="E1282"/>
    </row>
    <row r="1283" spans="1:5" x14ac:dyDescent="0.2">
      <c r="A1283" s="18">
        <v>-4.2798879999999997</v>
      </c>
      <c r="B1283" s="18">
        <v>24496.19</v>
      </c>
      <c r="C1283"/>
      <c r="D1283"/>
      <c r="E1283"/>
    </row>
    <row r="1284" spans="1:5" x14ac:dyDescent="0.2">
      <c r="A1284" s="18">
        <v>-4.2299040000000003</v>
      </c>
      <c r="B1284" s="18">
        <v>24631.41</v>
      </c>
      <c r="C1284"/>
      <c r="D1284"/>
      <c r="E1284"/>
    </row>
    <row r="1285" spans="1:5" x14ac:dyDescent="0.2">
      <c r="A1285" s="18">
        <v>-4.1799200000000001</v>
      </c>
      <c r="B1285" s="18">
        <v>24803.38</v>
      </c>
      <c r="C1285"/>
      <c r="D1285"/>
      <c r="E1285"/>
    </row>
    <row r="1286" spans="1:5" x14ac:dyDescent="0.2">
      <c r="A1286" s="18">
        <v>-4.1299359999999998</v>
      </c>
      <c r="B1286" s="18">
        <v>24882.560000000001</v>
      </c>
      <c r="C1286"/>
      <c r="D1286"/>
      <c r="E1286"/>
    </row>
    <row r="1287" spans="1:5" x14ac:dyDescent="0.2">
      <c r="A1287" s="18">
        <v>-4.0799519999999996</v>
      </c>
      <c r="B1287" s="18">
        <v>25031.22</v>
      </c>
      <c r="C1287"/>
      <c r="D1287"/>
      <c r="E1287"/>
    </row>
    <row r="1288" spans="1:5" x14ac:dyDescent="0.2">
      <c r="A1288" s="18">
        <v>-4.0299680000000002</v>
      </c>
      <c r="B1288" s="18">
        <v>25134.58</v>
      </c>
      <c r="C1288"/>
      <c r="D1288"/>
      <c r="E1288"/>
    </row>
    <row r="1289" spans="1:5" x14ac:dyDescent="0.2">
      <c r="A1289" s="18">
        <v>-3.979984</v>
      </c>
      <c r="B1289" s="18">
        <v>25250.79</v>
      </c>
      <c r="C1289"/>
      <c r="D1289"/>
      <c r="E1289"/>
    </row>
    <row r="1290" spans="1:5" x14ac:dyDescent="0.2">
      <c r="A1290" s="18">
        <v>-3.93</v>
      </c>
      <c r="B1290" s="18">
        <v>25399.62</v>
      </c>
      <c r="C1290"/>
      <c r="D1290"/>
      <c r="E1290"/>
    </row>
    <row r="1291" spans="1:5" x14ac:dyDescent="0.2">
      <c r="A1291" s="18">
        <v>-3.8800159999999999</v>
      </c>
      <c r="B1291" s="18">
        <v>25476.9</v>
      </c>
      <c r="C1291"/>
      <c r="D1291"/>
      <c r="E1291"/>
    </row>
    <row r="1292" spans="1:5" x14ac:dyDescent="0.2">
      <c r="A1292" s="18">
        <v>-3.830031</v>
      </c>
      <c r="B1292" s="18">
        <v>25655.03</v>
      </c>
      <c r="C1292"/>
      <c r="D1292"/>
      <c r="E1292"/>
    </row>
    <row r="1293" spans="1:5" x14ac:dyDescent="0.2">
      <c r="A1293" s="18">
        <v>-3.7800470000000002</v>
      </c>
      <c r="B1293" s="18">
        <v>25772.11</v>
      </c>
      <c r="C1293"/>
      <c r="D1293"/>
      <c r="E1293"/>
    </row>
    <row r="1294" spans="1:5" x14ac:dyDescent="0.2">
      <c r="A1294" s="18">
        <v>-3.7300629999999999</v>
      </c>
      <c r="B1294" s="18">
        <v>25889.5</v>
      </c>
      <c r="C1294"/>
      <c r="D1294"/>
      <c r="E1294"/>
    </row>
    <row r="1295" spans="1:5" x14ac:dyDescent="0.2">
      <c r="A1295" s="18">
        <v>-3.6800790000000001</v>
      </c>
      <c r="B1295" s="18">
        <v>26033.34</v>
      </c>
      <c r="C1295"/>
      <c r="D1295"/>
      <c r="E1295"/>
    </row>
    <row r="1296" spans="1:5" x14ac:dyDescent="0.2">
      <c r="A1296" s="18">
        <v>-3.6300949999999998</v>
      </c>
      <c r="B1296" s="18">
        <v>26109.51</v>
      </c>
      <c r="C1296"/>
      <c r="D1296"/>
      <c r="E1296"/>
    </row>
    <row r="1297" spans="1:5" x14ac:dyDescent="0.2">
      <c r="A1297" s="18">
        <v>-3.580111</v>
      </c>
      <c r="B1297" s="18">
        <v>26266.04</v>
      </c>
      <c r="C1297"/>
      <c r="D1297"/>
      <c r="E1297"/>
    </row>
    <row r="1298" spans="1:5" x14ac:dyDescent="0.2">
      <c r="A1298" s="18">
        <v>-3.5301269999999998</v>
      </c>
      <c r="B1298" s="18">
        <v>26379.64</v>
      </c>
      <c r="C1298"/>
      <c r="D1298"/>
      <c r="E1298"/>
    </row>
    <row r="1299" spans="1:5" x14ac:dyDescent="0.2">
      <c r="A1299" s="18">
        <v>-3.480143</v>
      </c>
      <c r="B1299" s="18">
        <v>26503.46</v>
      </c>
      <c r="C1299"/>
      <c r="D1299"/>
      <c r="E1299"/>
    </row>
    <row r="1300" spans="1:5" x14ac:dyDescent="0.2">
      <c r="A1300" s="18">
        <v>-3.4301590000000002</v>
      </c>
      <c r="B1300" s="18">
        <v>26649.68</v>
      </c>
      <c r="C1300"/>
      <c r="D1300"/>
      <c r="E1300"/>
    </row>
    <row r="1301" spans="1:5" x14ac:dyDescent="0.2">
      <c r="A1301" s="18">
        <v>-3.3801749999999999</v>
      </c>
      <c r="B1301" s="18">
        <v>26718.94</v>
      </c>
      <c r="C1301"/>
      <c r="D1301"/>
      <c r="E1301"/>
    </row>
    <row r="1302" spans="1:5" x14ac:dyDescent="0.2">
      <c r="A1302" s="18">
        <v>-3.33019</v>
      </c>
      <c r="B1302" s="18">
        <v>26849.08</v>
      </c>
      <c r="C1302"/>
      <c r="D1302"/>
      <c r="E1302"/>
    </row>
    <row r="1303" spans="1:5" x14ac:dyDescent="0.2">
      <c r="A1303" s="18">
        <v>-3.2802060000000002</v>
      </c>
      <c r="B1303" s="18">
        <v>26949.95</v>
      </c>
      <c r="C1303"/>
      <c r="D1303"/>
      <c r="E1303"/>
    </row>
    <row r="1304" spans="1:5" x14ac:dyDescent="0.2">
      <c r="A1304" s="18">
        <v>-3.2302219999999999</v>
      </c>
      <c r="B1304" s="18">
        <v>27064.15</v>
      </c>
      <c r="C1304"/>
      <c r="D1304"/>
      <c r="E1304"/>
    </row>
    <row r="1305" spans="1:5" x14ac:dyDescent="0.2">
      <c r="A1305" s="18">
        <v>-3.1802380000000001</v>
      </c>
      <c r="B1305" s="18">
        <v>27189.82</v>
      </c>
      <c r="C1305"/>
      <c r="D1305"/>
      <c r="E1305"/>
    </row>
    <row r="1306" spans="1:5" x14ac:dyDescent="0.2">
      <c r="A1306" s="18">
        <v>-3.1302539999999999</v>
      </c>
      <c r="B1306" s="18">
        <v>27256.07</v>
      </c>
      <c r="C1306"/>
      <c r="D1306"/>
      <c r="E1306"/>
    </row>
    <row r="1307" spans="1:5" x14ac:dyDescent="0.2">
      <c r="A1307" s="18">
        <v>-3.0802700000000001</v>
      </c>
      <c r="B1307" s="18">
        <v>27383.94</v>
      </c>
      <c r="C1307"/>
      <c r="D1307"/>
      <c r="E1307"/>
    </row>
    <row r="1308" spans="1:5" x14ac:dyDescent="0.2">
      <c r="A1308" s="18">
        <v>-3.0302859999999998</v>
      </c>
      <c r="B1308" s="18">
        <v>27480.61</v>
      </c>
      <c r="C1308"/>
      <c r="D1308"/>
      <c r="E1308"/>
    </row>
    <row r="1309" spans="1:5" x14ac:dyDescent="0.2">
      <c r="A1309" s="18">
        <v>-2.980302</v>
      </c>
      <c r="B1309" s="18">
        <v>27575.360000000001</v>
      </c>
      <c r="C1309"/>
      <c r="D1309"/>
      <c r="E1309"/>
    </row>
    <row r="1310" spans="1:5" x14ac:dyDescent="0.2">
      <c r="A1310" s="18">
        <v>-2.9303180000000002</v>
      </c>
      <c r="B1310" s="18">
        <v>27705.88</v>
      </c>
      <c r="C1310"/>
      <c r="D1310"/>
      <c r="E1310"/>
    </row>
    <row r="1311" spans="1:5" x14ac:dyDescent="0.2">
      <c r="A1311" s="18">
        <v>-2.8803339999999999</v>
      </c>
      <c r="B1311" s="18">
        <v>27761.1</v>
      </c>
      <c r="C1311"/>
      <c r="D1311"/>
      <c r="E1311"/>
    </row>
    <row r="1312" spans="1:5" x14ac:dyDescent="0.2">
      <c r="A1312" s="18">
        <v>-2.830349</v>
      </c>
      <c r="B1312" s="18">
        <v>27889.919999999998</v>
      </c>
      <c r="C1312"/>
      <c r="D1312"/>
      <c r="E1312"/>
    </row>
    <row r="1313" spans="1:5" x14ac:dyDescent="0.2">
      <c r="A1313" s="18">
        <v>-2.7803650000000002</v>
      </c>
      <c r="B1313" s="18">
        <v>27979.279999999999</v>
      </c>
      <c r="C1313"/>
      <c r="D1313"/>
      <c r="E1313"/>
    </row>
    <row r="1314" spans="1:5" x14ac:dyDescent="0.2">
      <c r="A1314" s="18">
        <v>-2.7303809999999999</v>
      </c>
      <c r="B1314" s="18">
        <v>28069.3</v>
      </c>
      <c r="C1314"/>
      <c r="D1314"/>
      <c r="E1314"/>
    </row>
    <row r="1315" spans="1:5" x14ac:dyDescent="0.2">
      <c r="A1315" s="18">
        <v>-2.6803970000000001</v>
      </c>
      <c r="B1315" s="18">
        <v>28190.98</v>
      </c>
      <c r="C1315"/>
      <c r="D1315"/>
      <c r="E1315"/>
    </row>
    <row r="1316" spans="1:5" x14ac:dyDescent="0.2">
      <c r="A1316" s="18">
        <v>-2.6304129999999999</v>
      </c>
      <c r="B1316" s="18">
        <v>28242.53</v>
      </c>
      <c r="C1316"/>
      <c r="D1316"/>
      <c r="E1316"/>
    </row>
    <row r="1317" spans="1:5" x14ac:dyDescent="0.2">
      <c r="A1317" s="18">
        <v>-2.5804290000000001</v>
      </c>
      <c r="B1317" s="18">
        <v>28353.56</v>
      </c>
      <c r="C1317"/>
      <c r="D1317"/>
      <c r="E1317"/>
    </row>
    <row r="1318" spans="1:5" x14ac:dyDescent="0.2">
      <c r="A1318" s="18">
        <v>-2.5304449999999998</v>
      </c>
      <c r="B1318" s="18">
        <v>28443.05</v>
      </c>
      <c r="C1318"/>
      <c r="D1318"/>
      <c r="E1318"/>
    </row>
    <row r="1319" spans="1:5" x14ac:dyDescent="0.2">
      <c r="A1319" s="18">
        <v>-2.480461</v>
      </c>
      <c r="B1319" s="18">
        <v>28530.65</v>
      </c>
      <c r="C1319"/>
      <c r="D1319"/>
      <c r="E1319"/>
    </row>
    <row r="1320" spans="1:5" x14ac:dyDescent="0.2">
      <c r="A1320" s="18">
        <v>-2.4304770000000002</v>
      </c>
      <c r="B1320" s="18">
        <v>28645.14</v>
      </c>
      <c r="C1320"/>
      <c r="D1320"/>
      <c r="E1320"/>
    </row>
    <row r="1321" spans="1:5" x14ac:dyDescent="0.2">
      <c r="A1321" s="18">
        <v>-2.380493</v>
      </c>
      <c r="B1321" s="18">
        <v>28706.02</v>
      </c>
      <c r="C1321"/>
      <c r="D1321"/>
      <c r="E1321"/>
    </row>
    <row r="1322" spans="1:5" x14ac:dyDescent="0.2">
      <c r="A1322" s="18">
        <v>-2.330508</v>
      </c>
      <c r="B1322" s="18">
        <v>28794.19</v>
      </c>
      <c r="C1322"/>
      <c r="D1322"/>
      <c r="E1322"/>
    </row>
    <row r="1323" spans="1:5" x14ac:dyDescent="0.2">
      <c r="A1323" s="18">
        <v>-2.2805240000000002</v>
      </c>
      <c r="B1323" s="18">
        <v>28886.16</v>
      </c>
      <c r="C1323"/>
      <c r="D1323"/>
      <c r="E1323"/>
    </row>
    <row r="1324" spans="1:5" x14ac:dyDescent="0.2">
      <c r="A1324" s="18">
        <v>-2.23054</v>
      </c>
      <c r="B1324" s="18">
        <v>28992.84</v>
      </c>
      <c r="C1324"/>
      <c r="D1324"/>
      <c r="E1324"/>
    </row>
    <row r="1325" spans="1:5" x14ac:dyDescent="0.2">
      <c r="A1325" s="18">
        <v>-2.1805560000000002</v>
      </c>
      <c r="B1325" s="18">
        <v>29131.040000000001</v>
      </c>
      <c r="C1325"/>
      <c r="D1325"/>
      <c r="E1325"/>
    </row>
    <row r="1326" spans="1:5" x14ac:dyDescent="0.2">
      <c r="A1326" s="18">
        <v>-2.1305719999999999</v>
      </c>
      <c r="B1326" s="18">
        <v>29202.83</v>
      </c>
      <c r="C1326"/>
      <c r="D1326"/>
      <c r="E1326"/>
    </row>
    <row r="1327" spans="1:5" x14ac:dyDescent="0.2">
      <c r="A1327" s="18">
        <v>-2.0805880000000001</v>
      </c>
      <c r="B1327" s="18">
        <v>29345.06</v>
      </c>
      <c r="C1327"/>
      <c r="D1327"/>
      <c r="E1327"/>
    </row>
    <row r="1328" spans="1:5" x14ac:dyDescent="0.2">
      <c r="A1328" s="18">
        <v>-2.0306039999999999</v>
      </c>
      <c r="B1328" s="18">
        <v>29435.3</v>
      </c>
      <c r="C1328"/>
      <c r="D1328"/>
      <c r="E1328"/>
    </row>
    <row r="1329" spans="1:5" x14ac:dyDescent="0.2">
      <c r="A1329" s="18">
        <v>-1.98062</v>
      </c>
      <c r="B1329" s="18">
        <v>29530.400000000001</v>
      </c>
      <c r="C1329"/>
      <c r="D1329"/>
      <c r="E1329"/>
    </row>
    <row r="1330" spans="1:5" x14ac:dyDescent="0.2">
      <c r="A1330" s="18">
        <v>-1.930636</v>
      </c>
      <c r="B1330" s="18">
        <v>29672.98</v>
      </c>
      <c r="C1330"/>
      <c r="D1330"/>
      <c r="E1330"/>
    </row>
    <row r="1331" spans="1:5" x14ac:dyDescent="0.2">
      <c r="A1331" s="18">
        <v>-1.880652</v>
      </c>
      <c r="B1331" s="18">
        <v>29726.31</v>
      </c>
      <c r="C1331"/>
      <c r="D1331"/>
      <c r="E1331"/>
    </row>
    <row r="1332" spans="1:5" x14ac:dyDescent="0.2">
      <c r="A1332" s="18">
        <v>-1.830668</v>
      </c>
      <c r="B1332" s="18">
        <v>29834.22</v>
      </c>
      <c r="C1332"/>
      <c r="D1332"/>
      <c r="E1332"/>
    </row>
    <row r="1333" spans="1:5" x14ac:dyDescent="0.2">
      <c r="A1333" s="18">
        <v>-1.7806839999999999</v>
      </c>
      <c r="B1333" s="18">
        <v>29884.92</v>
      </c>
      <c r="C1333"/>
      <c r="D1333"/>
      <c r="E1333"/>
    </row>
    <row r="1334" spans="1:5" x14ac:dyDescent="0.2">
      <c r="A1334" s="18">
        <v>-1.730699</v>
      </c>
      <c r="B1334" s="18">
        <v>29917.599999999999</v>
      </c>
      <c r="C1334"/>
      <c r="D1334"/>
      <c r="E1334"/>
    </row>
    <row r="1335" spans="1:5" x14ac:dyDescent="0.2">
      <c r="A1335" s="18">
        <v>-1.680715</v>
      </c>
      <c r="B1335" s="18">
        <v>29943.41</v>
      </c>
      <c r="C1335"/>
      <c r="D1335"/>
      <c r="E1335"/>
    </row>
    <row r="1336" spans="1:5" x14ac:dyDescent="0.2">
      <c r="A1336" s="18">
        <v>-1.6307309999999999</v>
      </c>
      <c r="B1336" s="18">
        <v>29958.21</v>
      </c>
      <c r="C1336"/>
      <c r="D1336"/>
      <c r="E1336"/>
    </row>
    <row r="1337" spans="1:5" x14ac:dyDescent="0.2">
      <c r="A1337" s="18">
        <v>-1.5807469999999999</v>
      </c>
      <c r="B1337" s="18">
        <v>29987.69</v>
      </c>
      <c r="C1337"/>
      <c r="D1337"/>
      <c r="E1337"/>
    </row>
    <row r="1338" spans="1:5" x14ac:dyDescent="0.2">
      <c r="A1338" s="18">
        <v>-1.5307630000000001</v>
      </c>
      <c r="B1338" s="18">
        <v>30046.89</v>
      </c>
      <c r="C1338"/>
      <c r="D1338"/>
      <c r="E1338"/>
    </row>
    <row r="1339" spans="1:5" x14ac:dyDescent="0.2">
      <c r="A1339" s="18">
        <v>-1.4807790000000001</v>
      </c>
      <c r="B1339" s="18">
        <v>30083.53</v>
      </c>
      <c r="C1339"/>
      <c r="D1339"/>
      <c r="E1339"/>
    </row>
    <row r="1340" spans="1:5" x14ac:dyDescent="0.2">
      <c r="A1340" s="18">
        <v>-1.430795</v>
      </c>
      <c r="B1340" s="18">
        <v>30154.68</v>
      </c>
      <c r="C1340"/>
      <c r="D1340"/>
      <c r="E1340"/>
    </row>
    <row r="1341" spans="1:5" x14ac:dyDescent="0.2">
      <c r="A1341" s="18">
        <v>-1.380811</v>
      </c>
      <c r="B1341" s="18">
        <v>30211.91</v>
      </c>
      <c r="C1341"/>
      <c r="D1341"/>
      <c r="E1341"/>
    </row>
    <row r="1342" spans="1:5" x14ac:dyDescent="0.2">
      <c r="A1342" s="18">
        <v>-1.330827</v>
      </c>
      <c r="B1342" s="18">
        <v>30314.58</v>
      </c>
      <c r="C1342"/>
      <c r="D1342"/>
      <c r="E1342"/>
    </row>
    <row r="1343" spans="1:5" x14ac:dyDescent="0.2">
      <c r="A1343" s="18">
        <v>-1.280843</v>
      </c>
      <c r="B1343" s="18">
        <v>30394.69</v>
      </c>
      <c r="C1343"/>
      <c r="D1343"/>
      <c r="E1343"/>
    </row>
    <row r="1344" spans="1:5" x14ac:dyDescent="0.2">
      <c r="A1344" s="18">
        <v>-1.230858</v>
      </c>
      <c r="B1344" s="18">
        <v>30494.1</v>
      </c>
      <c r="C1344"/>
      <c r="D1344"/>
      <c r="E1344"/>
    </row>
    <row r="1345" spans="1:5" x14ac:dyDescent="0.2">
      <c r="A1345" s="18">
        <v>-1.180874</v>
      </c>
      <c r="B1345" s="18">
        <v>30649.66</v>
      </c>
      <c r="C1345"/>
      <c r="D1345"/>
      <c r="E1345"/>
    </row>
    <row r="1346" spans="1:5" x14ac:dyDescent="0.2">
      <c r="A1346" s="18">
        <v>-1.13089</v>
      </c>
      <c r="B1346" s="18">
        <v>30713.599999999999</v>
      </c>
      <c r="C1346"/>
      <c r="D1346"/>
      <c r="E1346"/>
    </row>
    <row r="1347" spans="1:5" x14ac:dyDescent="0.2">
      <c r="A1347" s="18">
        <v>-1.0809059999999999</v>
      </c>
      <c r="B1347" s="18">
        <v>30820.78</v>
      </c>
      <c r="C1347"/>
      <c r="D1347"/>
      <c r="E1347"/>
    </row>
    <row r="1348" spans="1:5" x14ac:dyDescent="0.2">
      <c r="A1348" s="18">
        <v>-1.0309219999999999</v>
      </c>
      <c r="B1348" s="18">
        <v>30884.21</v>
      </c>
      <c r="C1348"/>
      <c r="D1348"/>
      <c r="E1348"/>
    </row>
    <row r="1349" spans="1:5" x14ac:dyDescent="0.2">
      <c r="A1349" s="18">
        <v>-0.98093790000000003</v>
      </c>
      <c r="B1349" s="18">
        <v>30958.18</v>
      </c>
      <c r="C1349"/>
      <c r="D1349"/>
      <c r="E1349"/>
    </row>
    <row r="1350" spans="1:5" x14ac:dyDescent="0.2">
      <c r="A1350" s="18">
        <v>-0.93095380000000005</v>
      </c>
      <c r="B1350" s="18">
        <v>31017.33</v>
      </c>
      <c r="C1350"/>
      <c r="D1350"/>
      <c r="E1350"/>
    </row>
    <row r="1351" spans="1:5" x14ac:dyDescent="0.2">
      <c r="A1351" s="18">
        <v>-0.88096969999999997</v>
      </c>
      <c r="B1351" s="18">
        <v>31052.38</v>
      </c>
      <c r="C1351"/>
      <c r="D1351"/>
      <c r="E1351"/>
    </row>
    <row r="1352" spans="1:5" x14ac:dyDescent="0.2">
      <c r="A1352" s="18">
        <v>-0.83098559999999999</v>
      </c>
      <c r="B1352" s="18">
        <v>31094.53</v>
      </c>
      <c r="C1352"/>
      <c r="D1352"/>
      <c r="E1352"/>
    </row>
    <row r="1353" spans="1:5" x14ac:dyDescent="0.2">
      <c r="A1353" s="18">
        <v>-0.78100150000000002</v>
      </c>
      <c r="B1353" s="18">
        <v>31107.22</v>
      </c>
      <c r="C1353"/>
      <c r="D1353"/>
      <c r="E1353"/>
    </row>
    <row r="1354" spans="1:5" x14ac:dyDescent="0.2">
      <c r="A1354" s="18">
        <v>-0.73101740000000004</v>
      </c>
      <c r="B1354" s="18">
        <v>31118.29</v>
      </c>
      <c r="C1354"/>
      <c r="D1354"/>
      <c r="E1354"/>
    </row>
    <row r="1355" spans="1:5" x14ac:dyDescent="0.2">
      <c r="A1355" s="18">
        <v>-0.68103329999999995</v>
      </c>
      <c r="B1355" s="18">
        <v>31120.3</v>
      </c>
      <c r="C1355"/>
      <c r="D1355"/>
      <c r="E1355"/>
    </row>
    <row r="1356" spans="1:5" x14ac:dyDescent="0.2">
      <c r="A1356" s="18">
        <v>-0.63104919999999998</v>
      </c>
      <c r="B1356" s="18">
        <v>31123.99</v>
      </c>
      <c r="C1356"/>
      <c r="D1356"/>
      <c r="E1356"/>
    </row>
    <row r="1357" spans="1:5" x14ac:dyDescent="0.2">
      <c r="A1357" s="18">
        <v>-0.5810651</v>
      </c>
      <c r="B1357" s="18">
        <v>31132.28</v>
      </c>
      <c r="C1357"/>
      <c r="D1357"/>
      <c r="E1357"/>
    </row>
    <row r="1358" spans="1:5" x14ac:dyDescent="0.2">
      <c r="A1358" s="18">
        <v>-0.53108100000000003</v>
      </c>
      <c r="B1358" s="18">
        <v>31119.72</v>
      </c>
      <c r="C1358"/>
      <c r="D1358"/>
      <c r="E1358"/>
    </row>
    <row r="1359" spans="1:5" x14ac:dyDescent="0.2">
      <c r="A1359" s="18">
        <v>-0.481097</v>
      </c>
      <c r="B1359" s="18">
        <v>31108.36</v>
      </c>
      <c r="C1359"/>
      <c r="D1359"/>
      <c r="E1359"/>
    </row>
    <row r="1360" spans="1:5" x14ac:dyDescent="0.2">
      <c r="A1360" s="18">
        <v>-0.43111290000000002</v>
      </c>
      <c r="B1360" s="18">
        <v>31098.67</v>
      </c>
      <c r="C1360"/>
      <c r="D1360"/>
      <c r="E1360"/>
    </row>
    <row r="1361" spans="1:5" x14ac:dyDescent="0.2">
      <c r="A1361" s="18">
        <v>-0.38112879999999999</v>
      </c>
      <c r="B1361" s="18">
        <v>31105.18</v>
      </c>
      <c r="C1361"/>
      <c r="D1361"/>
      <c r="E1361"/>
    </row>
    <row r="1362" spans="1:5" x14ac:dyDescent="0.2">
      <c r="A1362" s="18">
        <v>-0.33114470000000001</v>
      </c>
      <c r="B1362" s="18">
        <v>31154.93</v>
      </c>
      <c r="C1362"/>
      <c r="D1362"/>
      <c r="E1362"/>
    </row>
    <row r="1363" spans="1:5" x14ac:dyDescent="0.2">
      <c r="A1363" s="18">
        <v>-0.28116059999999998</v>
      </c>
      <c r="B1363" s="18">
        <v>31238.42</v>
      </c>
      <c r="C1363"/>
      <c r="D1363"/>
      <c r="E1363"/>
    </row>
    <row r="1364" spans="1:5" x14ac:dyDescent="0.2">
      <c r="A1364" s="18">
        <v>-0.23117650000000001</v>
      </c>
      <c r="B1364" s="18">
        <v>31287.73</v>
      </c>
      <c r="C1364"/>
      <c r="D1364"/>
      <c r="E1364"/>
    </row>
    <row r="1365" spans="1:5" x14ac:dyDescent="0.2">
      <c r="A1365" s="18">
        <v>-0.1811924</v>
      </c>
      <c r="B1365" s="18">
        <v>31309.46</v>
      </c>
      <c r="C1365"/>
      <c r="D1365"/>
      <c r="E1365"/>
    </row>
    <row r="1366" spans="1:5" x14ac:dyDescent="0.2">
      <c r="A1366" s="18">
        <v>-0.1312083</v>
      </c>
      <c r="B1366" s="18">
        <v>31325.29</v>
      </c>
      <c r="C1366"/>
      <c r="D1366"/>
      <c r="E1366"/>
    </row>
    <row r="1367" spans="1:5" x14ac:dyDescent="0.2">
      <c r="A1367" s="18">
        <v>-8.1224160000000004E-2</v>
      </c>
      <c r="B1367" s="18">
        <v>31326.3</v>
      </c>
      <c r="C1367"/>
      <c r="D1367"/>
      <c r="E1367"/>
    </row>
    <row r="1368" spans="1:5" x14ac:dyDescent="0.2">
      <c r="A1368" s="18">
        <v>-3.124006E-2</v>
      </c>
      <c r="B1368" s="18">
        <v>31296.560000000001</v>
      </c>
      <c r="C1368"/>
      <c r="D1368"/>
      <c r="E1368"/>
    </row>
    <row r="1369" spans="1:5" x14ac:dyDescent="0.2">
      <c r="A1369" s="18">
        <v>1.874404E-2</v>
      </c>
      <c r="B1369" s="18">
        <v>31303.31</v>
      </c>
      <c r="C1369"/>
      <c r="D1369"/>
      <c r="E1369"/>
    </row>
    <row r="1370" spans="1:5" x14ac:dyDescent="0.2">
      <c r="A1370" s="18">
        <v>6.8728129999999998E-2</v>
      </c>
      <c r="B1370" s="18">
        <v>31284.61</v>
      </c>
      <c r="C1370"/>
      <c r="D1370"/>
      <c r="E1370"/>
    </row>
    <row r="1371" spans="1:5" x14ac:dyDescent="0.2">
      <c r="A1371" s="18">
        <v>0.1187122</v>
      </c>
      <c r="B1371" s="18">
        <v>31246.81</v>
      </c>
      <c r="C1371"/>
      <c r="D1371"/>
      <c r="E1371"/>
    </row>
    <row r="1372" spans="1:5" x14ac:dyDescent="0.2">
      <c r="A1372" s="18">
        <v>0.16869629999999999</v>
      </c>
      <c r="B1372" s="18">
        <v>31168.7</v>
      </c>
      <c r="C1372"/>
      <c r="D1372"/>
      <c r="E1372"/>
    </row>
    <row r="1373" spans="1:5" x14ac:dyDescent="0.2">
      <c r="A1373" s="18">
        <v>0.2186804</v>
      </c>
      <c r="B1373" s="18">
        <v>31123.85</v>
      </c>
      <c r="C1373"/>
      <c r="D1373"/>
      <c r="E1373"/>
    </row>
    <row r="1374" spans="1:5" x14ac:dyDescent="0.2">
      <c r="A1374" s="18">
        <v>0.26866449999999997</v>
      </c>
      <c r="B1374" s="18">
        <v>31028.28</v>
      </c>
      <c r="C1374"/>
      <c r="D1374"/>
      <c r="E1374"/>
    </row>
    <row r="1375" spans="1:5" x14ac:dyDescent="0.2">
      <c r="A1375" s="18">
        <v>0.3186486</v>
      </c>
      <c r="B1375" s="18">
        <v>30985.84</v>
      </c>
      <c r="C1375"/>
      <c r="D1375"/>
      <c r="E1375"/>
    </row>
    <row r="1376" spans="1:5" x14ac:dyDescent="0.2">
      <c r="A1376" s="18">
        <v>0.36863269999999998</v>
      </c>
      <c r="B1376" s="18">
        <v>30967.71</v>
      </c>
      <c r="C1376"/>
      <c r="D1376"/>
      <c r="E1376"/>
    </row>
    <row r="1377" spans="1:5" x14ac:dyDescent="0.2">
      <c r="A1377" s="18">
        <v>0.41861680000000001</v>
      </c>
      <c r="B1377" s="18">
        <v>30957</v>
      </c>
      <c r="C1377"/>
      <c r="D1377"/>
      <c r="E1377"/>
    </row>
    <row r="1378" spans="1:5" x14ac:dyDescent="0.2">
      <c r="A1378" s="18">
        <v>0.46860089999999999</v>
      </c>
      <c r="B1378" s="18">
        <v>30942.97</v>
      </c>
      <c r="C1378"/>
      <c r="D1378"/>
      <c r="E1378"/>
    </row>
    <row r="1379" spans="1:5" x14ac:dyDescent="0.2">
      <c r="A1379" s="18">
        <v>0.51858499999999996</v>
      </c>
      <c r="B1379" s="18">
        <v>30946.92</v>
      </c>
      <c r="C1379"/>
      <c r="D1379"/>
      <c r="E1379"/>
    </row>
    <row r="1380" spans="1:5" x14ac:dyDescent="0.2">
      <c r="A1380" s="18">
        <v>0.56856910000000005</v>
      </c>
      <c r="B1380" s="18">
        <v>30941.24</v>
      </c>
      <c r="C1380"/>
      <c r="D1380"/>
      <c r="E1380"/>
    </row>
    <row r="1381" spans="1:5" x14ac:dyDescent="0.2">
      <c r="A1381" s="18">
        <v>0.61855320000000003</v>
      </c>
      <c r="B1381" s="18">
        <v>30949.01</v>
      </c>
      <c r="C1381"/>
      <c r="D1381"/>
      <c r="E1381"/>
    </row>
    <row r="1382" spans="1:5" x14ac:dyDescent="0.2">
      <c r="A1382" s="18">
        <v>0.6685373</v>
      </c>
      <c r="B1382" s="18">
        <v>30972.52</v>
      </c>
      <c r="C1382"/>
      <c r="D1382"/>
      <c r="E1382"/>
    </row>
    <row r="1383" spans="1:5" x14ac:dyDescent="0.2">
      <c r="A1383" s="18">
        <v>0.71852139999999998</v>
      </c>
      <c r="B1383" s="18">
        <v>30973.75</v>
      </c>
      <c r="C1383"/>
      <c r="D1383"/>
      <c r="E1383"/>
    </row>
    <row r="1384" spans="1:5" x14ac:dyDescent="0.2">
      <c r="A1384" s="18">
        <v>0.76850549999999995</v>
      </c>
      <c r="B1384" s="18">
        <v>30969.38</v>
      </c>
      <c r="C1384"/>
      <c r="D1384"/>
      <c r="E1384"/>
    </row>
    <row r="1385" spans="1:5" x14ac:dyDescent="0.2">
      <c r="A1385" s="18">
        <v>0.81848960000000004</v>
      </c>
      <c r="B1385" s="18">
        <v>30936.71</v>
      </c>
      <c r="C1385"/>
      <c r="D1385"/>
      <c r="E1385"/>
    </row>
    <row r="1386" spans="1:5" x14ac:dyDescent="0.2">
      <c r="A1386" s="18">
        <v>0.86847370000000002</v>
      </c>
      <c r="B1386" s="18">
        <v>30902.97</v>
      </c>
      <c r="C1386"/>
      <c r="D1386"/>
      <c r="E1386"/>
    </row>
    <row r="1387" spans="1:5" x14ac:dyDescent="0.2">
      <c r="A1387" s="18">
        <v>0.91845779999999999</v>
      </c>
      <c r="B1387" s="18">
        <v>30842.38</v>
      </c>
      <c r="C1387"/>
      <c r="D1387"/>
      <c r="E1387"/>
    </row>
    <row r="1388" spans="1:5" x14ac:dyDescent="0.2">
      <c r="A1388" s="18">
        <v>0.96844189999999997</v>
      </c>
      <c r="B1388" s="18">
        <v>30825.66</v>
      </c>
      <c r="C1388"/>
      <c r="D1388"/>
      <c r="E1388"/>
    </row>
    <row r="1389" spans="1:5" x14ac:dyDescent="0.2">
      <c r="A1389" s="18">
        <v>1.0184260000000001</v>
      </c>
      <c r="B1389" s="18">
        <v>30774.35</v>
      </c>
      <c r="C1389"/>
      <c r="D1389"/>
      <c r="E1389"/>
    </row>
    <row r="1390" spans="1:5" x14ac:dyDescent="0.2">
      <c r="A1390" s="18">
        <v>1.0684100000000001</v>
      </c>
      <c r="B1390" s="18">
        <v>30665.46</v>
      </c>
      <c r="C1390"/>
      <c r="D1390"/>
      <c r="E1390"/>
    </row>
    <row r="1391" spans="1:5" x14ac:dyDescent="0.2">
      <c r="A1391" s="18">
        <v>1.1183940000000001</v>
      </c>
      <c r="B1391" s="18">
        <v>30601.37</v>
      </c>
      <c r="C1391"/>
      <c r="D1391"/>
      <c r="E1391"/>
    </row>
    <row r="1392" spans="1:5" x14ac:dyDescent="0.2">
      <c r="A1392" s="18">
        <v>1.1683779999999999</v>
      </c>
      <c r="B1392" s="18">
        <v>30499.37</v>
      </c>
      <c r="C1392"/>
      <c r="D1392"/>
      <c r="E1392"/>
    </row>
    <row r="1393" spans="1:5" x14ac:dyDescent="0.2">
      <c r="A1393" s="18">
        <v>1.2183619999999999</v>
      </c>
      <c r="B1393" s="18">
        <v>30416.34</v>
      </c>
      <c r="C1393"/>
      <c r="D1393"/>
      <c r="E1393"/>
    </row>
    <row r="1394" spans="1:5" x14ac:dyDescent="0.2">
      <c r="A1394" s="18">
        <v>1.268346</v>
      </c>
      <c r="B1394" s="18">
        <v>30337.31</v>
      </c>
      <c r="C1394"/>
      <c r="D1394"/>
      <c r="E1394"/>
    </row>
    <row r="1395" spans="1:5" x14ac:dyDescent="0.2">
      <c r="A1395" s="18">
        <v>1.3183309999999999</v>
      </c>
      <c r="B1395" s="18">
        <v>30276.43</v>
      </c>
      <c r="C1395"/>
      <c r="D1395"/>
      <c r="E1395"/>
    </row>
    <row r="1396" spans="1:5" x14ac:dyDescent="0.2">
      <c r="A1396" s="18">
        <v>1.3683149999999999</v>
      </c>
      <c r="B1396" s="18">
        <v>30239.45</v>
      </c>
      <c r="C1396"/>
      <c r="D1396"/>
      <c r="E1396"/>
    </row>
    <row r="1397" spans="1:5" x14ac:dyDescent="0.2">
      <c r="A1397" s="18">
        <v>1.418299</v>
      </c>
      <c r="B1397" s="18">
        <v>30169.919999999998</v>
      </c>
      <c r="C1397"/>
      <c r="D1397"/>
      <c r="E1397"/>
    </row>
    <row r="1398" spans="1:5" x14ac:dyDescent="0.2">
      <c r="A1398" s="18">
        <v>1.468283</v>
      </c>
      <c r="B1398" s="18">
        <v>30112.42</v>
      </c>
      <c r="C1398"/>
      <c r="D1398"/>
      <c r="E1398"/>
    </row>
    <row r="1399" spans="1:5" x14ac:dyDescent="0.2">
      <c r="A1399" s="18">
        <v>1.518267</v>
      </c>
      <c r="B1399" s="18">
        <v>30057.86</v>
      </c>
      <c r="C1399"/>
      <c r="D1399"/>
      <c r="E1399"/>
    </row>
    <row r="1400" spans="1:5" x14ac:dyDescent="0.2">
      <c r="A1400" s="18">
        <v>1.5682510000000001</v>
      </c>
      <c r="B1400" s="18">
        <v>30030.13</v>
      </c>
      <c r="C1400"/>
      <c r="D1400"/>
      <c r="E1400"/>
    </row>
    <row r="1401" spans="1:5" x14ac:dyDescent="0.2">
      <c r="A1401" s="18">
        <v>1.6182350000000001</v>
      </c>
      <c r="B1401" s="18">
        <v>30023.94</v>
      </c>
      <c r="C1401"/>
      <c r="D1401"/>
      <c r="E1401"/>
    </row>
    <row r="1402" spans="1:5" x14ac:dyDescent="0.2">
      <c r="A1402" s="18">
        <v>1.6682189999999999</v>
      </c>
      <c r="B1402" s="18">
        <v>29969.75</v>
      </c>
      <c r="C1402"/>
      <c r="D1402"/>
      <c r="E1402"/>
    </row>
    <row r="1403" spans="1:5" x14ac:dyDescent="0.2">
      <c r="A1403" s="18">
        <v>1.7182029999999999</v>
      </c>
      <c r="B1403" s="18">
        <v>29944.16</v>
      </c>
      <c r="C1403"/>
      <c r="D1403"/>
      <c r="E1403"/>
    </row>
    <row r="1404" spans="1:5" x14ac:dyDescent="0.2">
      <c r="A1404" s="18">
        <v>1.768187</v>
      </c>
      <c r="B1404" s="18">
        <v>29910.799999999999</v>
      </c>
      <c r="C1404"/>
      <c r="D1404"/>
      <c r="E1404"/>
    </row>
    <row r="1405" spans="1:5" x14ac:dyDescent="0.2">
      <c r="A1405" s="18">
        <v>1.8181719999999999</v>
      </c>
      <c r="B1405" s="18">
        <v>29842.3</v>
      </c>
      <c r="C1405"/>
      <c r="D1405"/>
      <c r="E1405"/>
    </row>
    <row r="1406" spans="1:5" x14ac:dyDescent="0.2">
      <c r="A1406" s="18">
        <v>1.8681559999999999</v>
      </c>
      <c r="B1406" s="18">
        <v>29821.26</v>
      </c>
      <c r="C1406"/>
      <c r="D1406"/>
      <c r="E1406"/>
    </row>
    <row r="1407" spans="1:5" x14ac:dyDescent="0.2">
      <c r="A1407" s="18">
        <v>1.91814</v>
      </c>
      <c r="B1407" s="18">
        <v>29749.01</v>
      </c>
      <c r="C1407"/>
      <c r="D1407"/>
      <c r="E1407"/>
    </row>
    <row r="1408" spans="1:5" x14ac:dyDescent="0.2">
      <c r="A1408" s="18">
        <v>1.968124</v>
      </c>
      <c r="B1408" s="18">
        <v>29678.720000000001</v>
      </c>
      <c r="C1408"/>
      <c r="D1408"/>
      <c r="E1408"/>
    </row>
    <row r="1409" spans="1:5" x14ac:dyDescent="0.2">
      <c r="A1409" s="18">
        <v>2.0181079999999998</v>
      </c>
      <c r="B1409" s="18">
        <v>29625.75</v>
      </c>
      <c r="C1409"/>
      <c r="D1409"/>
      <c r="E1409"/>
    </row>
    <row r="1410" spans="1:5" x14ac:dyDescent="0.2">
      <c r="A1410" s="18">
        <v>2.068092</v>
      </c>
      <c r="B1410" s="18">
        <v>29539.360000000001</v>
      </c>
      <c r="C1410"/>
      <c r="D1410"/>
      <c r="E1410"/>
    </row>
    <row r="1411" spans="1:5" x14ac:dyDescent="0.2">
      <c r="A1411" s="18">
        <v>2.1180759999999998</v>
      </c>
      <c r="B1411" s="18">
        <v>29487.56</v>
      </c>
      <c r="C1411"/>
      <c r="D1411"/>
      <c r="E1411"/>
    </row>
    <row r="1412" spans="1:5" x14ac:dyDescent="0.2">
      <c r="A1412" s="18">
        <v>2.1680600000000001</v>
      </c>
      <c r="B1412" s="18">
        <v>29395.63</v>
      </c>
      <c r="C1412"/>
      <c r="D1412"/>
      <c r="E1412"/>
    </row>
    <row r="1413" spans="1:5" x14ac:dyDescent="0.2">
      <c r="A1413" s="18">
        <v>2.2180439999999999</v>
      </c>
      <c r="B1413" s="18">
        <v>29314.43</v>
      </c>
      <c r="C1413"/>
      <c r="D1413"/>
      <c r="E1413"/>
    </row>
    <row r="1414" spans="1:5" x14ac:dyDescent="0.2">
      <c r="A1414" s="18">
        <v>2.2680280000000002</v>
      </c>
      <c r="B1414" s="18">
        <v>29214.66</v>
      </c>
      <c r="C1414"/>
      <c r="D1414"/>
      <c r="E1414"/>
    </row>
    <row r="1415" spans="1:5" x14ac:dyDescent="0.2">
      <c r="A1415" s="18">
        <v>2.318012</v>
      </c>
      <c r="B1415" s="18">
        <v>29056.95</v>
      </c>
      <c r="C1415"/>
      <c r="D1415"/>
      <c r="E1415"/>
    </row>
    <row r="1416" spans="1:5" x14ac:dyDescent="0.2">
      <c r="A1416" s="18">
        <v>2.3679969999999999</v>
      </c>
      <c r="B1416" s="18">
        <v>28972.75</v>
      </c>
      <c r="C1416"/>
      <c r="D1416"/>
      <c r="E1416"/>
    </row>
    <row r="1417" spans="1:5" x14ac:dyDescent="0.2">
      <c r="A1417" s="18">
        <v>2.4179810000000002</v>
      </c>
      <c r="B1417" s="18">
        <v>28845.32</v>
      </c>
      <c r="C1417"/>
      <c r="D1417"/>
      <c r="E1417"/>
    </row>
    <row r="1418" spans="1:5" x14ac:dyDescent="0.2">
      <c r="A1418" s="18">
        <v>2.467965</v>
      </c>
      <c r="B1418" s="18">
        <v>28736.29</v>
      </c>
      <c r="C1418"/>
      <c r="D1418"/>
      <c r="E1418"/>
    </row>
    <row r="1419" spans="1:5" x14ac:dyDescent="0.2">
      <c r="A1419" s="18">
        <v>2.5179490000000002</v>
      </c>
      <c r="B1419" s="18">
        <v>28632.39</v>
      </c>
      <c r="C1419"/>
      <c r="D1419"/>
      <c r="E1419"/>
    </row>
    <row r="1420" spans="1:5" x14ac:dyDescent="0.2">
      <c r="A1420" s="18">
        <v>2.567933</v>
      </c>
      <c r="B1420" s="18">
        <v>28491.83</v>
      </c>
      <c r="C1420"/>
      <c r="D1420"/>
      <c r="E1420"/>
    </row>
    <row r="1421" spans="1:5" x14ac:dyDescent="0.2">
      <c r="A1421" s="18">
        <v>2.6179169999999998</v>
      </c>
      <c r="B1421" s="18">
        <v>28423.54</v>
      </c>
      <c r="C1421"/>
      <c r="D1421"/>
      <c r="E1421"/>
    </row>
    <row r="1422" spans="1:5" x14ac:dyDescent="0.2">
      <c r="A1422" s="18">
        <v>2.6679010000000001</v>
      </c>
      <c r="B1422" s="18">
        <v>28287.57</v>
      </c>
      <c r="C1422"/>
      <c r="D1422"/>
      <c r="E1422"/>
    </row>
    <row r="1423" spans="1:5" x14ac:dyDescent="0.2">
      <c r="A1423" s="18">
        <v>2.7178849999999999</v>
      </c>
      <c r="B1423" s="18">
        <v>28222.06</v>
      </c>
      <c r="C1423"/>
      <c r="D1423"/>
      <c r="E1423"/>
    </row>
    <row r="1424" spans="1:5" x14ac:dyDescent="0.2">
      <c r="A1424" s="18">
        <v>2.7678690000000001</v>
      </c>
      <c r="B1424" s="18">
        <v>28153.54</v>
      </c>
      <c r="C1424"/>
      <c r="D1424"/>
      <c r="E1424"/>
    </row>
    <row r="1425" spans="1:5" x14ac:dyDescent="0.2">
      <c r="A1425" s="18">
        <v>2.8178529999999999</v>
      </c>
      <c r="B1425" s="18">
        <v>28112.12</v>
      </c>
      <c r="C1425"/>
      <c r="D1425"/>
      <c r="E1425"/>
    </row>
    <row r="1426" spans="1:5" x14ac:dyDescent="0.2">
      <c r="A1426" s="18">
        <v>2.8678379999999999</v>
      </c>
      <c r="B1426" s="18">
        <v>28105.93</v>
      </c>
      <c r="C1426"/>
      <c r="D1426"/>
      <c r="E1426"/>
    </row>
    <row r="1427" spans="1:5" x14ac:dyDescent="0.2">
      <c r="A1427" s="18">
        <v>2.9178220000000001</v>
      </c>
      <c r="B1427" s="18">
        <v>28091.46</v>
      </c>
      <c r="C1427"/>
      <c r="D1427"/>
      <c r="E1427"/>
    </row>
    <row r="1428" spans="1:5" x14ac:dyDescent="0.2">
      <c r="A1428" s="18">
        <v>2.9678059999999999</v>
      </c>
      <c r="B1428" s="18">
        <v>28086.19</v>
      </c>
      <c r="C1428"/>
      <c r="D1428"/>
      <c r="E1428"/>
    </row>
    <row r="1429" spans="1:5" x14ac:dyDescent="0.2">
      <c r="A1429" s="18">
        <v>3.0177900000000002</v>
      </c>
      <c r="B1429" s="18">
        <v>28075.78</v>
      </c>
      <c r="C1429"/>
      <c r="D1429"/>
      <c r="E1429"/>
    </row>
    <row r="1430" spans="1:5" x14ac:dyDescent="0.2">
      <c r="A1430" s="18">
        <v>3.067774</v>
      </c>
      <c r="B1430" s="18">
        <v>28052.94</v>
      </c>
      <c r="C1430"/>
      <c r="D1430"/>
      <c r="E1430"/>
    </row>
    <row r="1431" spans="1:5" x14ac:dyDescent="0.2">
      <c r="A1431" s="18">
        <v>3.1177579999999998</v>
      </c>
      <c r="B1431" s="18">
        <v>28052.22</v>
      </c>
      <c r="C1431"/>
      <c r="D1431"/>
      <c r="E1431"/>
    </row>
    <row r="1432" spans="1:5" x14ac:dyDescent="0.2">
      <c r="A1432" s="18">
        <v>3.1677420000000001</v>
      </c>
      <c r="B1432" s="18">
        <v>28018.11</v>
      </c>
      <c r="C1432"/>
      <c r="D1432"/>
      <c r="E1432"/>
    </row>
    <row r="1433" spans="1:5" x14ac:dyDescent="0.2">
      <c r="A1433" s="18">
        <v>3.2177259999999999</v>
      </c>
      <c r="B1433" s="18">
        <v>27978.04</v>
      </c>
      <c r="C1433"/>
      <c r="D1433"/>
      <c r="E1433"/>
    </row>
    <row r="1434" spans="1:5" x14ac:dyDescent="0.2">
      <c r="A1434" s="18">
        <v>3.2677100000000001</v>
      </c>
      <c r="B1434" s="18">
        <v>27922.41</v>
      </c>
      <c r="C1434"/>
      <c r="D1434"/>
      <c r="E1434"/>
    </row>
    <row r="1435" spans="1:5" x14ac:dyDescent="0.2">
      <c r="A1435" s="18">
        <v>3.3176939999999999</v>
      </c>
      <c r="B1435" s="18">
        <v>27837.15</v>
      </c>
      <c r="C1435"/>
      <c r="D1435"/>
      <c r="E1435"/>
    </row>
    <row r="1436" spans="1:5" x14ac:dyDescent="0.2">
      <c r="A1436" s="18">
        <v>3.3676789999999999</v>
      </c>
      <c r="B1436" s="18">
        <v>27785.46</v>
      </c>
      <c r="C1436"/>
      <c r="D1436"/>
      <c r="E1436"/>
    </row>
    <row r="1437" spans="1:5" x14ac:dyDescent="0.2">
      <c r="A1437" s="18">
        <v>3.4176630000000001</v>
      </c>
      <c r="B1437" s="18">
        <v>27669.71</v>
      </c>
      <c r="C1437"/>
      <c r="D1437"/>
      <c r="E1437"/>
    </row>
    <row r="1438" spans="1:5" x14ac:dyDescent="0.2">
      <c r="A1438" s="18">
        <v>3.4676469999999999</v>
      </c>
      <c r="B1438" s="18">
        <v>27574.37</v>
      </c>
      <c r="C1438"/>
      <c r="D1438"/>
      <c r="E1438"/>
    </row>
    <row r="1439" spans="1:5" x14ac:dyDescent="0.2">
      <c r="A1439" s="18">
        <v>3.5176310000000002</v>
      </c>
      <c r="B1439" s="18">
        <v>27502.19</v>
      </c>
      <c r="C1439"/>
      <c r="D1439"/>
      <c r="E1439"/>
    </row>
    <row r="1440" spans="1:5" x14ac:dyDescent="0.2">
      <c r="A1440" s="18">
        <v>3.567615</v>
      </c>
      <c r="B1440" s="18">
        <v>27409.25</v>
      </c>
      <c r="C1440"/>
      <c r="D1440"/>
      <c r="E1440"/>
    </row>
    <row r="1441" spans="1:5" x14ac:dyDescent="0.2">
      <c r="A1441" s="18">
        <v>3.6175989999999998</v>
      </c>
      <c r="B1441" s="18">
        <v>27344.79</v>
      </c>
      <c r="C1441"/>
      <c r="D1441"/>
      <c r="E1441"/>
    </row>
    <row r="1442" spans="1:5" x14ac:dyDescent="0.2">
      <c r="A1442" s="18">
        <v>3.667583</v>
      </c>
      <c r="B1442" s="18">
        <v>27214.22</v>
      </c>
      <c r="C1442"/>
      <c r="D1442"/>
      <c r="E1442"/>
    </row>
    <row r="1443" spans="1:5" x14ac:dyDescent="0.2">
      <c r="A1443" s="18">
        <v>3.7175669999999998</v>
      </c>
      <c r="B1443" s="18">
        <v>27103.94</v>
      </c>
      <c r="C1443"/>
      <c r="D1443"/>
      <c r="E1443"/>
    </row>
    <row r="1444" spans="1:5" x14ac:dyDescent="0.2">
      <c r="A1444" s="18">
        <v>3.7675510000000001</v>
      </c>
      <c r="B1444" s="18">
        <v>27004.89</v>
      </c>
      <c r="C1444"/>
      <c r="D1444"/>
      <c r="E1444"/>
    </row>
    <row r="1445" spans="1:5" x14ac:dyDescent="0.2">
      <c r="A1445" s="18">
        <v>3.8175349999999999</v>
      </c>
      <c r="B1445" s="18">
        <v>26878.13</v>
      </c>
      <c r="C1445"/>
      <c r="D1445"/>
      <c r="E1445"/>
    </row>
    <row r="1446" spans="1:5" x14ac:dyDescent="0.2">
      <c r="A1446" s="18">
        <v>3.8675199999999998</v>
      </c>
      <c r="B1446" s="18">
        <v>26813.52</v>
      </c>
      <c r="C1446"/>
      <c r="D1446"/>
      <c r="E1446"/>
    </row>
    <row r="1447" spans="1:5" x14ac:dyDescent="0.2">
      <c r="A1447" s="18">
        <v>3.9175040000000001</v>
      </c>
      <c r="B1447" s="18">
        <v>26693.3</v>
      </c>
      <c r="C1447"/>
      <c r="D1447"/>
      <c r="E1447"/>
    </row>
    <row r="1448" spans="1:5" x14ac:dyDescent="0.2">
      <c r="A1448" s="18">
        <v>3.9674879999999999</v>
      </c>
      <c r="B1448" s="18">
        <v>26602.49</v>
      </c>
      <c r="C1448"/>
      <c r="D1448"/>
      <c r="E1448"/>
    </row>
    <row r="1449" spans="1:5" x14ac:dyDescent="0.2">
      <c r="A1449" s="18">
        <v>4.0174719999999997</v>
      </c>
      <c r="B1449" s="18">
        <v>26502.240000000002</v>
      </c>
      <c r="C1449"/>
      <c r="D1449"/>
      <c r="E1449"/>
    </row>
    <row r="1450" spans="1:5" x14ac:dyDescent="0.2">
      <c r="A1450" s="18">
        <v>4.067456</v>
      </c>
      <c r="B1450" s="18">
        <v>26345.11</v>
      </c>
      <c r="C1450"/>
      <c r="D1450"/>
      <c r="E1450"/>
    </row>
    <row r="1451" spans="1:5" x14ac:dyDescent="0.2">
      <c r="A1451" s="18">
        <v>4.1174400000000002</v>
      </c>
      <c r="B1451" s="18">
        <v>26265.52</v>
      </c>
      <c r="C1451"/>
      <c r="D1451"/>
      <c r="E1451"/>
    </row>
    <row r="1452" spans="1:5" x14ac:dyDescent="0.2">
      <c r="A1452" s="18">
        <v>4.1674239999999996</v>
      </c>
      <c r="B1452" s="18">
        <v>26135.16</v>
      </c>
      <c r="C1452"/>
      <c r="D1452"/>
      <c r="E1452"/>
    </row>
    <row r="1453" spans="1:5" x14ac:dyDescent="0.2">
      <c r="A1453" s="18">
        <v>4.2174079999999998</v>
      </c>
      <c r="B1453" s="18">
        <v>26028.11</v>
      </c>
      <c r="C1453"/>
      <c r="D1453"/>
      <c r="E1453"/>
    </row>
    <row r="1454" spans="1:5" x14ac:dyDescent="0.2">
      <c r="A1454" s="18">
        <v>4.2673920000000001</v>
      </c>
      <c r="B1454" s="18">
        <v>25933.99</v>
      </c>
      <c r="C1454"/>
      <c r="D1454"/>
      <c r="E1454"/>
    </row>
    <row r="1455" spans="1:5" x14ac:dyDescent="0.2">
      <c r="A1455" s="18">
        <v>4.3173769999999996</v>
      </c>
      <c r="B1455" s="18">
        <v>25795.69</v>
      </c>
      <c r="C1455"/>
      <c r="D1455"/>
      <c r="E1455"/>
    </row>
    <row r="1456" spans="1:5" x14ac:dyDescent="0.2">
      <c r="A1456" s="18">
        <v>4.3673609999999998</v>
      </c>
      <c r="B1456" s="18">
        <v>25743.32</v>
      </c>
      <c r="C1456"/>
      <c r="D1456"/>
      <c r="E1456"/>
    </row>
    <row r="1457" spans="1:5" x14ac:dyDescent="0.2">
      <c r="A1457" s="18">
        <v>4.4173450000000001</v>
      </c>
      <c r="B1457" s="18">
        <v>25614.87</v>
      </c>
      <c r="C1457"/>
      <c r="D1457"/>
      <c r="E1457"/>
    </row>
    <row r="1458" spans="1:5" x14ac:dyDescent="0.2">
      <c r="A1458" s="18">
        <v>4.4673290000000003</v>
      </c>
      <c r="B1458" s="18">
        <v>25518.400000000001</v>
      </c>
      <c r="C1458"/>
      <c r="D1458"/>
      <c r="E1458"/>
    </row>
    <row r="1459" spans="1:5" x14ac:dyDescent="0.2">
      <c r="A1459" s="18">
        <v>4.5173129999999997</v>
      </c>
      <c r="B1459" s="18">
        <v>25421.15</v>
      </c>
      <c r="C1459"/>
      <c r="D1459"/>
      <c r="E1459"/>
    </row>
    <row r="1460" spans="1:5" x14ac:dyDescent="0.2">
      <c r="A1460" s="18">
        <v>4.5672969999999999</v>
      </c>
      <c r="B1460" s="18">
        <v>25297.64</v>
      </c>
      <c r="C1460"/>
      <c r="D1460"/>
      <c r="E1460"/>
    </row>
    <row r="1461" spans="1:5" x14ac:dyDescent="0.2">
      <c r="A1461" s="18">
        <v>4.6172810000000002</v>
      </c>
      <c r="B1461" s="18">
        <v>25229.54</v>
      </c>
      <c r="C1461"/>
      <c r="D1461"/>
      <c r="E1461"/>
    </row>
    <row r="1462" spans="1:5" x14ac:dyDescent="0.2">
      <c r="A1462" s="18">
        <v>4.6672650000000004</v>
      </c>
      <c r="B1462" s="18">
        <v>25108.87</v>
      </c>
      <c r="C1462"/>
      <c r="D1462"/>
      <c r="E1462"/>
    </row>
    <row r="1463" spans="1:5" x14ac:dyDescent="0.2">
      <c r="A1463" s="18">
        <v>4.7172489999999998</v>
      </c>
      <c r="B1463" s="18">
        <v>25024.13</v>
      </c>
      <c r="C1463"/>
      <c r="D1463"/>
      <c r="E1463"/>
    </row>
    <row r="1464" spans="1:5" x14ac:dyDescent="0.2">
      <c r="A1464" s="18">
        <v>4.7672330000000001</v>
      </c>
      <c r="B1464" s="18">
        <v>24943.96</v>
      </c>
      <c r="C1464"/>
      <c r="D1464"/>
      <c r="E1464"/>
    </row>
    <row r="1465" spans="1:5" x14ac:dyDescent="0.2">
      <c r="A1465" s="18">
        <v>4.8172170000000003</v>
      </c>
      <c r="B1465" s="18">
        <v>24851.97</v>
      </c>
      <c r="C1465"/>
      <c r="D1465"/>
      <c r="E1465"/>
    </row>
    <row r="1466" spans="1:5" x14ac:dyDescent="0.2">
      <c r="A1466" s="18">
        <v>4.8672009999999997</v>
      </c>
      <c r="B1466" s="18">
        <v>24785.14</v>
      </c>
      <c r="C1466"/>
      <c r="D1466"/>
      <c r="E1466"/>
    </row>
    <row r="1467" spans="1:5" x14ac:dyDescent="0.2">
      <c r="A1467" s="18">
        <v>4.9171860000000001</v>
      </c>
      <c r="B1467" s="18">
        <v>24647.48</v>
      </c>
      <c r="C1467"/>
      <c r="D1467"/>
      <c r="E1467"/>
    </row>
    <row r="1468" spans="1:5" x14ac:dyDescent="0.2">
      <c r="A1468" s="18">
        <v>4.9671700000000003</v>
      </c>
      <c r="B1468" s="18">
        <v>24523.84</v>
      </c>
      <c r="C1468"/>
      <c r="D1468"/>
      <c r="E1468"/>
    </row>
    <row r="1469" spans="1:5" x14ac:dyDescent="0.2">
      <c r="A1469" s="18">
        <v>5.0171539999999997</v>
      </c>
      <c r="B1469" s="18">
        <v>24418.38</v>
      </c>
      <c r="C1469"/>
      <c r="D1469"/>
      <c r="E1469"/>
    </row>
    <row r="1470" spans="1:5" x14ac:dyDescent="0.2">
      <c r="A1470" s="18">
        <v>5.0671379999999999</v>
      </c>
      <c r="B1470" s="18">
        <v>24269.11</v>
      </c>
      <c r="C1470"/>
      <c r="D1470"/>
      <c r="E1470"/>
    </row>
    <row r="1471" spans="1:5" x14ac:dyDescent="0.2">
      <c r="A1471" s="18">
        <v>5.1171220000000002</v>
      </c>
      <c r="B1471" s="18">
        <v>24208.94</v>
      </c>
      <c r="C1471"/>
      <c r="D1471"/>
      <c r="E1471"/>
    </row>
    <row r="1472" spans="1:5" x14ac:dyDescent="0.2">
      <c r="A1472" s="18">
        <v>5.1671060000000004</v>
      </c>
      <c r="B1472" s="18">
        <v>24064.37</v>
      </c>
      <c r="C1472"/>
      <c r="D1472"/>
      <c r="E1472"/>
    </row>
    <row r="1473" spans="1:5" x14ac:dyDescent="0.2">
      <c r="A1473" s="18">
        <v>5.2170899999999998</v>
      </c>
      <c r="B1473" s="18">
        <v>23915.200000000001</v>
      </c>
      <c r="C1473"/>
      <c r="D1473"/>
      <c r="E1473"/>
    </row>
    <row r="1474" spans="1:5" x14ac:dyDescent="0.2">
      <c r="A1474" s="18">
        <v>5.267074</v>
      </c>
      <c r="B1474" s="18">
        <v>23783.89</v>
      </c>
      <c r="C1474"/>
      <c r="D1474"/>
      <c r="E1474"/>
    </row>
    <row r="1475" spans="1:5" x14ac:dyDescent="0.2">
      <c r="A1475" s="18">
        <v>5.3170590000000004</v>
      </c>
      <c r="B1475" s="18">
        <v>23612.05</v>
      </c>
      <c r="C1475"/>
      <c r="D1475"/>
      <c r="E1475"/>
    </row>
    <row r="1476" spans="1:5" x14ac:dyDescent="0.2">
      <c r="A1476" s="18">
        <v>5.3670429999999998</v>
      </c>
      <c r="B1476" s="18">
        <v>23531.66</v>
      </c>
      <c r="C1476"/>
      <c r="D1476"/>
      <c r="E1476"/>
    </row>
    <row r="1477" spans="1:5" x14ac:dyDescent="0.2">
      <c r="A1477" s="18">
        <v>5.417027</v>
      </c>
      <c r="B1477" s="18">
        <v>23353.94</v>
      </c>
      <c r="C1477"/>
      <c r="D1477"/>
      <c r="E1477"/>
    </row>
    <row r="1478" spans="1:5" x14ac:dyDescent="0.2">
      <c r="A1478" s="18">
        <v>5.4670100000000001</v>
      </c>
      <c r="B1478" s="18">
        <v>23228.07</v>
      </c>
      <c r="C1478"/>
      <c r="D1478"/>
      <c r="E1478"/>
    </row>
    <row r="1479" spans="1:5" x14ac:dyDescent="0.2">
      <c r="A1479" s="18">
        <v>5.5169949999999996</v>
      </c>
      <c r="B1479" s="18">
        <v>23096.9</v>
      </c>
      <c r="C1479"/>
      <c r="D1479"/>
      <c r="E1479"/>
    </row>
    <row r="1480" spans="1:5" x14ac:dyDescent="0.2">
      <c r="A1480" s="18">
        <v>5.5669789999999999</v>
      </c>
      <c r="B1480" s="18">
        <v>22914.12</v>
      </c>
      <c r="C1480"/>
      <c r="D1480"/>
      <c r="E1480"/>
    </row>
    <row r="1481" spans="1:5" x14ac:dyDescent="0.2">
      <c r="A1481" s="18">
        <v>5.6169630000000002</v>
      </c>
      <c r="B1481" s="18">
        <v>22821.23</v>
      </c>
      <c r="C1481"/>
      <c r="D1481"/>
      <c r="E1481"/>
    </row>
    <row r="1482" spans="1:5" x14ac:dyDescent="0.2">
      <c r="A1482" s="18">
        <v>5.6669470000000004</v>
      </c>
      <c r="B1482" s="18">
        <v>22639.54</v>
      </c>
      <c r="C1482"/>
      <c r="D1482"/>
      <c r="E1482"/>
    </row>
    <row r="1483" spans="1:5" x14ac:dyDescent="0.2">
      <c r="A1483" s="18">
        <v>5.7169309999999998</v>
      </c>
      <c r="B1483" s="18">
        <v>22517.54</v>
      </c>
      <c r="C1483"/>
      <c r="D1483"/>
      <c r="E1483"/>
    </row>
    <row r="1484" spans="1:5" x14ac:dyDescent="0.2">
      <c r="A1484" s="18">
        <v>5.766915</v>
      </c>
      <c r="B1484" s="18">
        <v>22402.47</v>
      </c>
      <c r="C1484"/>
      <c r="D1484"/>
      <c r="E1484"/>
    </row>
    <row r="1485" spans="1:5" x14ac:dyDescent="0.2">
      <c r="A1485" s="18">
        <v>5.8168990000000003</v>
      </c>
      <c r="B1485" s="18">
        <v>22202.63</v>
      </c>
      <c r="C1485"/>
      <c r="D1485"/>
      <c r="E1485"/>
    </row>
    <row r="1486" spans="1:5" x14ac:dyDescent="0.2">
      <c r="A1486" s="18">
        <v>5.8668829999999996</v>
      </c>
      <c r="B1486" s="18">
        <v>22090.99</v>
      </c>
      <c r="C1486"/>
      <c r="D1486"/>
      <c r="E1486"/>
    </row>
    <row r="1487" spans="1:5" x14ac:dyDescent="0.2">
      <c r="A1487" s="18">
        <v>5.916868</v>
      </c>
      <c r="B1487" s="18">
        <v>21894.560000000001</v>
      </c>
      <c r="C1487"/>
      <c r="D1487"/>
      <c r="E1487"/>
    </row>
    <row r="1488" spans="1:5" x14ac:dyDescent="0.2">
      <c r="A1488" s="18">
        <v>5.9668520000000003</v>
      </c>
      <c r="B1488" s="18">
        <v>21749.91</v>
      </c>
      <c r="C1488"/>
      <c r="D1488"/>
      <c r="E1488"/>
    </row>
    <row r="1489" spans="1:5" x14ac:dyDescent="0.2">
      <c r="A1489" s="18">
        <v>6.0168359999999996</v>
      </c>
      <c r="B1489" s="18">
        <v>21603.06</v>
      </c>
      <c r="C1489"/>
      <c r="D1489"/>
      <c r="E1489"/>
    </row>
    <row r="1490" spans="1:5" x14ac:dyDescent="0.2">
      <c r="A1490" s="18">
        <v>6.0668199999999999</v>
      </c>
      <c r="B1490" s="18">
        <v>21404.54</v>
      </c>
      <c r="C1490"/>
      <c r="D1490"/>
      <c r="E1490"/>
    </row>
    <row r="1491" spans="1:5" x14ac:dyDescent="0.2">
      <c r="A1491" s="18">
        <v>6.1168040000000001</v>
      </c>
      <c r="B1491" s="18">
        <v>21303.03</v>
      </c>
      <c r="C1491"/>
      <c r="D1491"/>
      <c r="E1491"/>
    </row>
    <row r="1492" spans="1:5" x14ac:dyDescent="0.2">
      <c r="A1492" s="18">
        <v>6.1667880000000004</v>
      </c>
      <c r="B1492" s="18">
        <v>21100.92</v>
      </c>
      <c r="C1492"/>
      <c r="D1492"/>
      <c r="E1492"/>
    </row>
    <row r="1493" spans="1:5" x14ac:dyDescent="0.2">
      <c r="A1493" s="18">
        <v>6.2167719999999997</v>
      </c>
      <c r="B1493" s="18">
        <v>20938.84</v>
      </c>
      <c r="C1493"/>
      <c r="D1493"/>
    </row>
    <row r="1494" spans="1:5" x14ac:dyDescent="0.2">
      <c r="A1494" s="18">
        <v>6.266756</v>
      </c>
      <c r="B1494" s="18">
        <v>20788.689999999999</v>
      </c>
      <c r="C1494"/>
      <c r="D1494"/>
    </row>
    <row r="1495" spans="1:5" x14ac:dyDescent="0.2">
      <c r="A1495" s="18">
        <v>6.3167410000000004</v>
      </c>
      <c r="B1495" s="18">
        <v>20585.29</v>
      </c>
      <c r="C1495"/>
      <c r="D1495"/>
    </row>
    <row r="1496" spans="1:5" x14ac:dyDescent="0.2">
      <c r="A1496" s="18">
        <v>6.3667239999999996</v>
      </c>
      <c r="B1496" s="18">
        <v>20492.740000000002</v>
      </c>
      <c r="C1496"/>
      <c r="D1496"/>
    </row>
    <row r="1497" spans="1:5" x14ac:dyDescent="0.2">
      <c r="A1497" s="18">
        <v>6.4167079999999999</v>
      </c>
      <c r="B1497" s="18">
        <v>20294.53</v>
      </c>
      <c r="C1497"/>
      <c r="D1497"/>
    </row>
    <row r="1498" spans="1:5" x14ac:dyDescent="0.2">
      <c r="A1498" s="18">
        <v>6.4666920000000001</v>
      </c>
      <c r="B1498" s="18">
        <v>20141.38</v>
      </c>
      <c r="C1498"/>
      <c r="D1498"/>
    </row>
    <row r="1499" spans="1:5" x14ac:dyDescent="0.2">
      <c r="A1499" s="18">
        <v>6.5166769999999996</v>
      </c>
      <c r="B1499" s="18">
        <v>19995.46</v>
      </c>
      <c r="C1499"/>
      <c r="D1499"/>
    </row>
    <row r="1500" spans="1:5" x14ac:dyDescent="0.2">
      <c r="A1500" s="18">
        <v>6.5666609999999999</v>
      </c>
      <c r="B1500" s="18">
        <v>19790.91</v>
      </c>
      <c r="C1500"/>
      <c r="D1500"/>
    </row>
    <row r="1501" spans="1:5" x14ac:dyDescent="0.2">
      <c r="A1501" s="18">
        <v>6.6166450000000001</v>
      </c>
      <c r="B1501" s="18">
        <v>19693.21</v>
      </c>
      <c r="C1501"/>
      <c r="D1501"/>
    </row>
    <row r="1502" spans="1:5" x14ac:dyDescent="0.2">
      <c r="A1502" s="18">
        <v>6.6666290000000004</v>
      </c>
      <c r="B1502" s="18">
        <v>19482.12</v>
      </c>
      <c r="C1502"/>
      <c r="D1502"/>
    </row>
    <row r="1503" spans="1:5" x14ac:dyDescent="0.2">
      <c r="A1503" s="18">
        <v>6.7166129999999997</v>
      </c>
      <c r="B1503" s="18">
        <v>19328.439999999999</v>
      </c>
      <c r="C1503"/>
      <c r="D1503"/>
    </row>
    <row r="1504" spans="1:5" x14ac:dyDescent="0.2">
      <c r="A1504" s="18">
        <v>6.766597</v>
      </c>
      <c r="B1504" s="18">
        <v>19175.439999999999</v>
      </c>
      <c r="C1504"/>
      <c r="D1504"/>
    </row>
    <row r="1505" spans="1:4" x14ac:dyDescent="0.2">
      <c r="A1505" s="18">
        <v>6.8165810000000002</v>
      </c>
      <c r="B1505" s="18">
        <v>18955.55</v>
      </c>
      <c r="C1505"/>
      <c r="D1505"/>
    </row>
    <row r="1506" spans="1:4" x14ac:dyDescent="0.2">
      <c r="A1506" s="18">
        <v>6.8665649999999996</v>
      </c>
      <c r="B1506" s="18">
        <v>18849.72</v>
      </c>
      <c r="C1506"/>
      <c r="D1506"/>
    </row>
    <row r="1507" spans="1:4" x14ac:dyDescent="0.2">
      <c r="A1507" s="18">
        <v>6.91655</v>
      </c>
      <c r="B1507" s="18">
        <v>18637.03</v>
      </c>
      <c r="C1507"/>
      <c r="D1507"/>
    </row>
    <row r="1508" spans="1:4" x14ac:dyDescent="0.2">
      <c r="A1508" s="18">
        <v>6.9665340000000002</v>
      </c>
      <c r="B1508" s="18">
        <v>18473.150000000001</v>
      </c>
      <c r="C1508"/>
      <c r="D1508"/>
    </row>
    <row r="1509" spans="1:4" x14ac:dyDescent="0.2">
      <c r="A1509" s="18">
        <v>7.0165179999999996</v>
      </c>
      <c r="B1509" s="18">
        <v>18302.439999999999</v>
      </c>
      <c r="C1509"/>
      <c r="D1509"/>
    </row>
    <row r="1510" spans="1:4" x14ac:dyDescent="0.2">
      <c r="A1510" s="18">
        <v>7.0665019999999998</v>
      </c>
      <c r="B1510" s="18">
        <v>18082.009999999998</v>
      </c>
      <c r="C1510"/>
      <c r="D1510"/>
    </row>
    <row r="1511" spans="1:4" x14ac:dyDescent="0.2">
      <c r="A1511" s="18">
        <v>7.1164860000000001</v>
      </c>
      <c r="B1511" s="18">
        <v>17960.240000000002</v>
      </c>
      <c r="C1511"/>
      <c r="D1511"/>
    </row>
    <row r="1512" spans="1:4" x14ac:dyDescent="0.2">
      <c r="A1512" s="18">
        <v>7.1664700000000003</v>
      </c>
      <c r="B1512" s="18">
        <v>17724.310000000001</v>
      </c>
      <c r="C1512"/>
      <c r="D1512"/>
    </row>
    <row r="1513" spans="1:4" x14ac:dyDescent="0.2">
      <c r="A1513" s="18">
        <v>7.2164539999999997</v>
      </c>
      <c r="B1513" s="18">
        <v>17556.919999999998</v>
      </c>
      <c r="C1513"/>
      <c r="D1513"/>
    </row>
    <row r="1514" spans="1:4" x14ac:dyDescent="0.2">
      <c r="A1514" s="18">
        <v>7.266438</v>
      </c>
      <c r="B1514" s="18">
        <v>17386.13</v>
      </c>
      <c r="C1514"/>
      <c r="D1514"/>
    </row>
    <row r="1515" spans="1:4" x14ac:dyDescent="0.2">
      <c r="A1515" s="18">
        <v>7.3164220000000002</v>
      </c>
      <c r="B1515" s="18">
        <v>17159.689999999999</v>
      </c>
      <c r="C1515"/>
      <c r="D1515"/>
    </row>
    <row r="1516" spans="1:4" x14ac:dyDescent="0.2">
      <c r="A1516" s="18">
        <v>7.3664059999999996</v>
      </c>
      <c r="B1516" s="18">
        <v>17041.509999999998</v>
      </c>
      <c r="C1516"/>
      <c r="D1516"/>
    </row>
    <row r="1517" spans="1:4" x14ac:dyDescent="0.2">
      <c r="A1517" s="18">
        <v>7.4163899999999998</v>
      </c>
      <c r="B1517" s="18">
        <v>16813.580000000002</v>
      </c>
      <c r="C1517"/>
      <c r="D1517"/>
    </row>
    <row r="1518" spans="1:4" x14ac:dyDescent="0.2">
      <c r="A1518" s="18">
        <v>7.4663740000000001</v>
      </c>
      <c r="B1518" s="18">
        <v>16650.150000000001</v>
      </c>
      <c r="C1518"/>
      <c r="D1518"/>
    </row>
    <row r="1519" spans="1:4" x14ac:dyDescent="0.2">
      <c r="A1519" s="18">
        <v>7.5163589999999996</v>
      </c>
      <c r="B1519" s="18">
        <v>16489.599999999999</v>
      </c>
      <c r="C1519"/>
      <c r="D1519"/>
    </row>
    <row r="1520" spans="1:4" x14ac:dyDescent="0.2">
      <c r="A1520" s="18">
        <v>7.5663429999999998</v>
      </c>
      <c r="B1520" s="18">
        <v>16278.6</v>
      </c>
      <c r="C1520"/>
      <c r="D1520"/>
    </row>
    <row r="1521" spans="1:4" x14ac:dyDescent="0.2">
      <c r="A1521" s="18">
        <v>7.6163270000000001</v>
      </c>
      <c r="B1521" s="18">
        <v>16174.85</v>
      </c>
      <c r="C1521"/>
      <c r="D1521"/>
    </row>
    <row r="1522" spans="1:4" x14ac:dyDescent="0.2">
      <c r="A1522" s="18">
        <v>7.6663110000000003</v>
      </c>
      <c r="B1522" s="18">
        <v>15968.98</v>
      </c>
      <c r="C1522"/>
      <c r="D1522"/>
    </row>
    <row r="1523" spans="1:4" x14ac:dyDescent="0.2">
      <c r="A1523" s="18">
        <v>7.7162949999999997</v>
      </c>
      <c r="B1523" s="18">
        <v>15804.82</v>
      </c>
      <c r="C1523"/>
      <c r="D1523"/>
    </row>
    <row r="1524" spans="1:4" x14ac:dyDescent="0.2">
      <c r="A1524" s="18">
        <v>7.7662789999999999</v>
      </c>
      <c r="B1524" s="18">
        <v>15643.06</v>
      </c>
      <c r="C1524"/>
      <c r="D1524"/>
    </row>
    <row r="1525" spans="1:4" x14ac:dyDescent="0.2">
      <c r="A1525" s="18">
        <v>7.8162630000000002</v>
      </c>
      <c r="B1525" s="18">
        <v>15437.77</v>
      </c>
      <c r="C1525"/>
      <c r="D1525"/>
    </row>
    <row r="1526" spans="1:4" x14ac:dyDescent="0.2">
      <c r="A1526" s="18">
        <v>7.8662470000000004</v>
      </c>
      <c r="B1526" s="18">
        <v>15334.62</v>
      </c>
      <c r="C1526"/>
      <c r="D1526"/>
    </row>
    <row r="1527" spans="1:4" x14ac:dyDescent="0.2">
      <c r="A1527" s="18">
        <v>7.9162319999999999</v>
      </c>
      <c r="B1527" s="18">
        <v>15119.36</v>
      </c>
      <c r="C1527"/>
      <c r="D1527"/>
    </row>
    <row r="1528" spans="1:4" x14ac:dyDescent="0.2">
      <c r="A1528" s="18">
        <v>7.9662160000000002</v>
      </c>
      <c r="B1528" s="18">
        <v>14959.16</v>
      </c>
      <c r="C1528"/>
      <c r="D1528"/>
    </row>
    <row r="1529" spans="1:4" x14ac:dyDescent="0.2">
      <c r="A1529" s="18">
        <v>8.0161999999999995</v>
      </c>
      <c r="B1529" s="18">
        <v>14797.04</v>
      </c>
      <c r="C1529"/>
      <c r="D1529"/>
    </row>
    <row r="1530" spans="1:4" x14ac:dyDescent="0.2">
      <c r="A1530" s="18">
        <v>8.0661839999999998</v>
      </c>
      <c r="B1530" s="18">
        <v>14574.49</v>
      </c>
      <c r="C1530"/>
      <c r="D1530"/>
    </row>
    <row r="1531" spans="1:4" x14ac:dyDescent="0.2">
      <c r="A1531" s="18">
        <v>8.116168</v>
      </c>
      <c r="B1531" s="18">
        <v>14468.31</v>
      </c>
      <c r="C1531"/>
      <c r="D1531"/>
    </row>
    <row r="1532" spans="1:4" x14ac:dyDescent="0.2">
      <c r="A1532" s="18">
        <v>8.1661520000000003</v>
      </c>
      <c r="B1532" s="18">
        <v>14259.67</v>
      </c>
      <c r="C1532"/>
      <c r="D1532"/>
    </row>
    <row r="1533" spans="1:4" x14ac:dyDescent="0.2">
      <c r="A1533" s="18">
        <v>8.2161360000000005</v>
      </c>
      <c r="B1533" s="18">
        <v>14094.92</v>
      </c>
      <c r="C1533"/>
      <c r="D1533"/>
    </row>
    <row r="1534" spans="1:4" x14ac:dyDescent="0.2">
      <c r="A1534" s="18">
        <v>8.2661200000000008</v>
      </c>
      <c r="B1534" s="18">
        <v>13939.25</v>
      </c>
      <c r="C1534"/>
      <c r="D1534"/>
    </row>
    <row r="1535" spans="1:4" x14ac:dyDescent="0.2">
      <c r="A1535" s="18">
        <v>8.3161039999999993</v>
      </c>
      <c r="B1535" s="18">
        <v>13726.05</v>
      </c>
      <c r="C1535"/>
      <c r="D1535"/>
    </row>
    <row r="1536" spans="1:4" x14ac:dyDescent="0.2">
      <c r="A1536" s="18">
        <v>8.3660879999999995</v>
      </c>
      <c r="B1536" s="18">
        <v>13617.02</v>
      </c>
      <c r="C1536"/>
      <c r="D1536"/>
    </row>
    <row r="1537" spans="1:4" x14ac:dyDescent="0.2">
      <c r="A1537" s="18">
        <v>8.4160730000000008</v>
      </c>
      <c r="B1537" s="18">
        <v>13401.34</v>
      </c>
      <c r="C1537"/>
      <c r="D1537"/>
    </row>
    <row r="1538" spans="1:4" x14ac:dyDescent="0.2">
      <c r="A1538" s="18">
        <v>8.4660569999999993</v>
      </c>
      <c r="B1538" s="18">
        <v>13249.17</v>
      </c>
      <c r="C1538"/>
      <c r="D1538"/>
    </row>
    <row r="1539" spans="1:4" x14ac:dyDescent="0.2">
      <c r="A1539" s="18">
        <v>8.5160409999999995</v>
      </c>
      <c r="B1539" s="18">
        <v>13087.82</v>
      </c>
      <c r="C1539"/>
      <c r="D1539"/>
    </row>
    <row r="1540" spans="1:4" x14ac:dyDescent="0.2">
      <c r="A1540" s="18">
        <v>8.5660249999999998</v>
      </c>
      <c r="B1540" s="18">
        <v>12876.18</v>
      </c>
      <c r="C1540"/>
      <c r="D1540"/>
    </row>
    <row r="1541" spans="1:4" x14ac:dyDescent="0.2">
      <c r="A1541" s="18">
        <v>8.616009</v>
      </c>
      <c r="B1541" s="18">
        <v>12775.17</v>
      </c>
      <c r="C1541"/>
      <c r="D1541"/>
    </row>
    <row r="1542" spans="1:4" x14ac:dyDescent="0.2">
      <c r="A1542" s="18">
        <v>8.6659930000000003</v>
      </c>
      <c r="B1542" s="18">
        <v>12568.97</v>
      </c>
      <c r="C1542"/>
      <c r="D1542"/>
    </row>
    <row r="1543" spans="1:4" x14ac:dyDescent="0.2">
      <c r="A1543" s="18">
        <v>8.7159770000000005</v>
      </c>
      <c r="B1543" s="18">
        <v>12422.23</v>
      </c>
      <c r="C1543"/>
      <c r="D1543"/>
    </row>
    <row r="1544" spans="1:4" x14ac:dyDescent="0.2">
      <c r="A1544" s="18">
        <v>8.7659610000000008</v>
      </c>
      <c r="B1544" s="18">
        <v>12269.07</v>
      </c>
      <c r="C1544"/>
      <c r="D1544"/>
    </row>
    <row r="1545" spans="1:4" x14ac:dyDescent="0.2">
      <c r="A1545" s="18">
        <v>8.8159460000000003</v>
      </c>
      <c r="B1545" s="18">
        <v>12059.35</v>
      </c>
      <c r="C1545"/>
      <c r="D1545"/>
    </row>
    <row r="1546" spans="1:4" x14ac:dyDescent="0.2">
      <c r="A1546" s="18">
        <v>8.8659300000000005</v>
      </c>
      <c r="B1546" s="18">
        <v>11957.84</v>
      </c>
      <c r="C1546"/>
      <c r="D1546"/>
    </row>
    <row r="1547" spans="1:4" x14ac:dyDescent="0.2">
      <c r="A1547" s="18">
        <v>8.9159140000000008</v>
      </c>
      <c r="B1547" s="18">
        <v>11756.45</v>
      </c>
      <c r="C1547"/>
      <c r="D1547"/>
    </row>
    <row r="1548" spans="1:4" x14ac:dyDescent="0.2">
      <c r="A1548" s="18">
        <v>8.9658979999999993</v>
      </c>
      <c r="B1548" s="18">
        <v>11603.39</v>
      </c>
      <c r="C1548"/>
      <c r="D1548"/>
    </row>
    <row r="1549" spans="1:4" x14ac:dyDescent="0.2">
      <c r="A1549" s="18">
        <v>9.0158819999999995</v>
      </c>
      <c r="B1549" s="18">
        <v>11452.22</v>
      </c>
      <c r="C1549"/>
      <c r="D1549"/>
    </row>
    <row r="1550" spans="1:4" x14ac:dyDescent="0.2">
      <c r="A1550" s="18">
        <v>9.0658659999999998</v>
      </c>
      <c r="B1550" s="18">
        <v>11258.07</v>
      </c>
      <c r="C1550"/>
      <c r="D1550"/>
    </row>
    <row r="1551" spans="1:4" x14ac:dyDescent="0.2">
      <c r="A1551" s="18">
        <v>9.1158490000000008</v>
      </c>
      <c r="B1551" s="18">
        <v>11157.44</v>
      </c>
      <c r="C1551"/>
      <c r="D1551"/>
    </row>
    <row r="1552" spans="1:4" x14ac:dyDescent="0.2">
      <c r="A1552" s="18">
        <v>9.1658329999999992</v>
      </c>
      <c r="B1552" s="18">
        <v>10961.94</v>
      </c>
      <c r="C1552"/>
      <c r="D1552"/>
    </row>
    <row r="1553" spans="1:4" x14ac:dyDescent="0.2">
      <c r="A1553" s="18">
        <v>9.2158180000000005</v>
      </c>
      <c r="B1553" s="18">
        <v>10815.94</v>
      </c>
      <c r="C1553"/>
      <c r="D1553"/>
    </row>
    <row r="1554" spans="1:4" x14ac:dyDescent="0.2">
      <c r="A1554" s="18">
        <v>9.2658020000000008</v>
      </c>
      <c r="B1554" s="18">
        <v>10669.78</v>
      </c>
      <c r="C1554"/>
      <c r="D1554"/>
    </row>
    <row r="1555" spans="1:4" x14ac:dyDescent="0.2">
      <c r="A1555" s="18">
        <v>9.3157859999999992</v>
      </c>
      <c r="B1555" s="18">
        <v>10477.59</v>
      </c>
      <c r="C1555"/>
      <c r="D1555"/>
    </row>
    <row r="1556" spans="1:4" x14ac:dyDescent="0.2">
      <c r="A1556" s="18">
        <v>9.3657699999999995</v>
      </c>
      <c r="B1556" s="18">
        <v>10380.530000000001</v>
      </c>
      <c r="C1556"/>
      <c r="D1556"/>
    </row>
    <row r="1557" spans="1:4" x14ac:dyDescent="0.2">
      <c r="A1557" s="18">
        <v>9.4157539999999997</v>
      </c>
      <c r="B1557" s="18">
        <v>10202.620000000001</v>
      </c>
      <c r="C1557"/>
      <c r="D1557"/>
    </row>
    <row r="1558" spans="1:4" x14ac:dyDescent="0.2">
      <c r="A1558" s="18">
        <v>9.465738</v>
      </c>
      <c r="B1558" s="18">
        <v>10073.450000000001</v>
      </c>
      <c r="C1558"/>
      <c r="D1558"/>
    </row>
    <row r="1559" spans="1:4" x14ac:dyDescent="0.2">
      <c r="A1559" s="18">
        <v>9.5157220000000002</v>
      </c>
      <c r="B1559" s="18">
        <v>9935.4940000000006</v>
      </c>
      <c r="C1559"/>
      <c r="D1559"/>
    </row>
    <row r="1560" spans="1:4" x14ac:dyDescent="0.2">
      <c r="A1560" s="18">
        <v>9.5657060000000005</v>
      </c>
      <c r="B1560" s="18">
        <v>9763.3369999999995</v>
      </c>
      <c r="C1560"/>
      <c r="D1560"/>
    </row>
    <row r="1561" spans="1:4" x14ac:dyDescent="0.2">
      <c r="A1561" s="18">
        <v>9.615691</v>
      </c>
      <c r="B1561" s="18">
        <v>9672.3220000000001</v>
      </c>
      <c r="C1561"/>
      <c r="D1561"/>
    </row>
    <row r="1562" spans="1:4" x14ac:dyDescent="0.2">
      <c r="A1562" s="18">
        <v>9.6656750000000002</v>
      </c>
      <c r="B1562" s="18">
        <v>9498.6309999999994</v>
      </c>
      <c r="C1562"/>
      <c r="D1562"/>
    </row>
    <row r="1563" spans="1:4" x14ac:dyDescent="0.2">
      <c r="A1563" s="18">
        <v>9.7156590000000005</v>
      </c>
      <c r="B1563" s="18">
        <v>9374.6939999999995</v>
      </c>
      <c r="C1563"/>
      <c r="D1563"/>
    </row>
    <row r="1564" spans="1:4" x14ac:dyDescent="0.2">
      <c r="A1564" s="18">
        <v>9.7656430000000007</v>
      </c>
      <c r="B1564" s="18">
        <v>9254.2579999999998</v>
      </c>
      <c r="C1564"/>
      <c r="D1564"/>
    </row>
    <row r="1565" spans="1:4" x14ac:dyDescent="0.2">
      <c r="A1565" s="18">
        <v>9.8156269999999992</v>
      </c>
      <c r="B1565" s="18">
        <v>9100.19</v>
      </c>
      <c r="C1565"/>
      <c r="D1565"/>
    </row>
    <row r="1566" spans="1:4" x14ac:dyDescent="0.2">
      <c r="A1566" s="18">
        <v>9.8656109999999995</v>
      </c>
      <c r="B1566" s="18">
        <v>9026.473</v>
      </c>
      <c r="C1566"/>
      <c r="D1566"/>
    </row>
    <row r="1567" spans="1:4" x14ac:dyDescent="0.2">
      <c r="A1567" s="18">
        <v>9.9155949999999997</v>
      </c>
      <c r="B1567" s="18">
        <v>8868.098</v>
      </c>
      <c r="C1567"/>
      <c r="D1567"/>
    </row>
    <row r="1568" spans="1:4" x14ac:dyDescent="0.2">
      <c r="A1568" s="18">
        <v>9.965579</v>
      </c>
      <c r="B1568" s="18">
        <v>8751.8160000000007</v>
      </c>
      <c r="C1568"/>
      <c r="D1568"/>
    </row>
    <row r="1569" spans="1:4" x14ac:dyDescent="0.2">
      <c r="A1569" s="18">
        <v>10.015560000000001</v>
      </c>
      <c r="B1569" s="18">
        <v>8641.3130000000001</v>
      </c>
      <c r="C1569"/>
      <c r="D1569"/>
    </row>
    <row r="1570" spans="1:4" x14ac:dyDescent="0.2">
      <c r="A1570" s="18">
        <v>10.06555</v>
      </c>
      <c r="B1570" s="18">
        <v>8491.1880000000001</v>
      </c>
      <c r="C1570"/>
      <c r="D1570"/>
    </row>
    <row r="1571" spans="1:4" x14ac:dyDescent="0.2">
      <c r="A1571" s="18">
        <v>10.11553</v>
      </c>
      <c r="B1571" s="18">
        <v>8419.7109999999993</v>
      </c>
      <c r="C1571"/>
      <c r="D1571"/>
    </row>
    <row r="1572" spans="1:4" x14ac:dyDescent="0.2">
      <c r="A1572" s="18">
        <v>10.165520000000001</v>
      </c>
      <c r="B1572" s="18">
        <v>8269.3130000000001</v>
      </c>
      <c r="C1572"/>
      <c r="D1572"/>
    </row>
    <row r="1573" spans="1:4" x14ac:dyDescent="0.2">
      <c r="A1573" s="18">
        <v>10.2155</v>
      </c>
      <c r="B1573" s="18">
        <v>8157.64</v>
      </c>
      <c r="C1573"/>
      <c r="D1573"/>
    </row>
    <row r="1574" spans="1:4" x14ac:dyDescent="0.2">
      <c r="A1574" s="18">
        <v>10.26548</v>
      </c>
      <c r="B1574" s="18">
        <v>8045.4480000000003</v>
      </c>
      <c r="C1574"/>
      <c r="D1574"/>
    </row>
    <row r="1575" spans="1:4" x14ac:dyDescent="0.2">
      <c r="A1575" s="18">
        <v>10.315469999999999</v>
      </c>
      <c r="B1575" s="18">
        <v>7902.3620000000001</v>
      </c>
      <c r="C1575"/>
      <c r="D1575"/>
    </row>
    <row r="1576" spans="1:4" x14ac:dyDescent="0.2">
      <c r="A1576" s="18">
        <v>10.365449999999999</v>
      </c>
      <c r="B1576" s="18">
        <v>7827.8919999999998</v>
      </c>
      <c r="C1576"/>
      <c r="D1576"/>
    </row>
    <row r="1577" spans="1:4" x14ac:dyDescent="0.2">
      <c r="A1577" s="18">
        <v>10.41544</v>
      </c>
      <c r="B1577" s="18">
        <v>7684.5630000000001</v>
      </c>
      <c r="C1577"/>
      <c r="D1577"/>
    </row>
    <row r="1578" spans="1:4" x14ac:dyDescent="0.2">
      <c r="A1578" s="18">
        <v>10.46542</v>
      </c>
      <c r="B1578" s="18">
        <v>7577.4880000000003</v>
      </c>
      <c r="C1578"/>
      <c r="D1578"/>
    </row>
    <row r="1579" spans="1:4" x14ac:dyDescent="0.2">
      <c r="A1579" s="18">
        <v>10.5154</v>
      </c>
      <c r="B1579" s="18">
        <v>7465.7460000000001</v>
      </c>
      <c r="C1579"/>
      <c r="D1579"/>
    </row>
    <row r="1580" spans="1:4" x14ac:dyDescent="0.2">
      <c r="A1580" s="18">
        <v>10.565390000000001</v>
      </c>
      <c r="B1580" s="18">
        <v>7333.049</v>
      </c>
      <c r="C1580"/>
      <c r="D1580"/>
    </row>
    <row r="1581" spans="1:4" x14ac:dyDescent="0.2">
      <c r="A1581" s="18">
        <v>10.61537</v>
      </c>
      <c r="B1581" s="18">
        <v>7268.5</v>
      </c>
      <c r="C1581"/>
      <c r="D1581"/>
    </row>
    <row r="1582" spans="1:4" x14ac:dyDescent="0.2">
      <c r="A1582" s="18">
        <v>10.66536</v>
      </c>
      <c r="B1582" s="18">
        <v>7140.4579999999996</v>
      </c>
      <c r="C1582"/>
      <c r="D1582"/>
    </row>
    <row r="1583" spans="1:4" x14ac:dyDescent="0.2">
      <c r="A1583" s="18">
        <v>10.715339999999999</v>
      </c>
      <c r="B1583" s="18">
        <v>7044.8149999999996</v>
      </c>
      <c r="C1583"/>
      <c r="D1583"/>
    </row>
    <row r="1584" spans="1:4" x14ac:dyDescent="0.2">
      <c r="A1584" s="18">
        <v>10.765319999999999</v>
      </c>
      <c r="B1584" s="18">
        <v>6948.6549999999997</v>
      </c>
      <c r="C1584"/>
      <c r="D1584"/>
    </row>
    <row r="1585" spans="1:4" x14ac:dyDescent="0.2">
      <c r="A1585" s="18">
        <v>10.81531</v>
      </c>
      <c r="B1585" s="18">
        <v>6823.2820000000002</v>
      </c>
      <c r="C1585"/>
      <c r="D1585"/>
    </row>
    <row r="1586" spans="1:4" x14ac:dyDescent="0.2">
      <c r="A1586" s="18">
        <v>10.86529</v>
      </c>
      <c r="B1586" s="18">
        <v>6763.0339999999997</v>
      </c>
      <c r="C1586"/>
      <c r="D1586"/>
    </row>
    <row r="1587" spans="1:4" x14ac:dyDescent="0.2">
      <c r="A1587" s="18">
        <v>10.915279999999999</v>
      </c>
      <c r="B1587" s="18">
        <v>6638.6019999999999</v>
      </c>
      <c r="C1587"/>
      <c r="D1587"/>
    </row>
    <row r="1588" spans="1:4" x14ac:dyDescent="0.2">
      <c r="A1588" s="18">
        <v>10.965260000000001</v>
      </c>
      <c r="B1588" s="18">
        <v>6546.9089999999997</v>
      </c>
      <c r="C1588"/>
      <c r="D1588"/>
    </row>
    <row r="1589" spans="1:4" x14ac:dyDescent="0.2">
      <c r="A1589" s="18">
        <v>11.01525</v>
      </c>
      <c r="B1589" s="18">
        <v>6460.8119999999999</v>
      </c>
      <c r="C1589"/>
      <c r="D1589"/>
    </row>
    <row r="1590" spans="1:4" x14ac:dyDescent="0.2">
      <c r="A1590" s="18">
        <v>11.06523</v>
      </c>
      <c r="B1590" s="18">
        <v>6335.8789999999999</v>
      </c>
      <c r="C1590"/>
      <c r="D1590"/>
    </row>
    <row r="1591" spans="1:4" x14ac:dyDescent="0.2">
      <c r="A1591" s="18">
        <v>11.115209999999999</v>
      </c>
      <c r="B1591" s="18">
        <v>6274.0219999999999</v>
      </c>
      <c r="C1591"/>
      <c r="D1591"/>
    </row>
    <row r="1592" spans="1:4" x14ac:dyDescent="0.2">
      <c r="A1592" s="18">
        <v>11.1652</v>
      </c>
      <c r="B1592" s="18">
        <v>6154.73</v>
      </c>
      <c r="C1592"/>
      <c r="D1592"/>
    </row>
    <row r="1593" spans="1:4" x14ac:dyDescent="0.2">
      <c r="A1593" s="18">
        <v>11.21518</v>
      </c>
      <c r="B1593" s="18">
        <v>6066.9639999999999</v>
      </c>
      <c r="C1593"/>
      <c r="D1593"/>
    </row>
    <row r="1594" spans="1:4" x14ac:dyDescent="0.2">
      <c r="A1594" s="18">
        <v>11.265169999999999</v>
      </c>
      <c r="B1594" s="18">
        <v>5977.9369999999999</v>
      </c>
      <c r="C1594"/>
      <c r="D1594"/>
    </row>
    <row r="1595" spans="1:4" x14ac:dyDescent="0.2">
      <c r="A1595" s="18">
        <v>11.315149999999999</v>
      </c>
      <c r="B1595" s="18">
        <v>5859.5820000000003</v>
      </c>
      <c r="C1595"/>
      <c r="D1595"/>
    </row>
    <row r="1596" spans="1:4" x14ac:dyDescent="0.2">
      <c r="A1596" s="18">
        <v>11.365130000000001</v>
      </c>
      <c r="B1596" s="18">
        <v>5801.11</v>
      </c>
      <c r="C1596"/>
      <c r="D1596"/>
    </row>
    <row r="1597" spans="1:4" x14ac:dyDescent="0.2">
      <c r="A1597" s="18">
        <v>11.41512</v>
      </c>
      <c r="B1597" s="18">
        <v>5695.35</v>
      </c>
      <c r="C1597"/>
      <c r="D1597"/>
    </row>
    <row r="1598" spans="1:4" x14ac:dyDescent="0.2">
      <c r="A1598" s="18">
        <v>11.4651</v>
      </c>
      <c r="B1598" s="18">
        <v>5620.9179999999997</v>
      </c>
      <c r="C1598"/>
      <c r="D1598"/>
    </row>
    <row r="1599" spans="1:4" x14ac:dyDescent="0.2">
      <c r="A1599" s="18">
        <v>11.515090000000001</v>
      </c>
      <c r="B1599" s="18">
        <v>5539.6180000000004</v>
      </c>
      <c r="C1599"/>
      <c r="D1599"/>
    </row>
    <row r="1600" spans="1:4" x14ac:dyDescent="0.2">
      <c r="A1600" s="18">
        <v>11.56507</v>
      </c>
      <c r="B1600" s="18">
        <v>5436.7470000000003</v>
      </c>
      <c r="C1600"/>
      <c r="D1600"/>
    </row>
    <row r="1601" spans="1:4" x14ac:dyDescent="0.2">
      <c r="A1601" s="18">
        <v>11.61506</v>
      </c>
      <c r="B1601" s="18">
        <v>5385.5649999999996</v>
      </c>
      <c r="C1601"/>
      <c r="D1601"/>
    </row>
    <row r="1602" spans="1:4" x14ac:dyDescent="0.2">
      <c r="A1602" s="18">
        <v>11.665039999999999</v>
      </c>
      <c r="B1602" s="18">
        <v>5287.4949999999999</v>
      </c>
      <c r="C1602"/>
      <c r="D1602"/>
    </row>
    <row r="1603" spans="1:4" x14ac:dyDescent="0.2">
      <c r="A1603" s="18">
        <v>11.715020000000001</v>
      </c>
      <c r="B1603" s="18">
        <v>5215.4269999999997</v>
      </c>
      <c r="C1603"/>
      <c r="D1603"/>
    </row>
    <row r="1604" spans="1:4" x14ac:dyDescent="0.2">
      <c r="A1604" s="18">
        <v>11.76501</v>
      </c>
      <c r="B1604" s="18">
        <v>5145.5519999999997</v>
      </c>
      <c r="C1604"/>
      <c r="D1604"/>
    </row>
    <row r="1605" spans="1:4" x14ac:dyDescent="0.2">
      <c r="A1605" s="18">
        <v>11.81499</v>
      </c>
      <c r="B1605" s="18">
        <v>5050.7030000000004</v>
      </c>
      <c r="C1605"/>
      <c r="D1605"/>
    </row>
    <row r="1606" spans="1:4" x14ac:dyDescent="0.2">
      <c r="A1606" s="18">
        <v>11.86497</v>
      </c>
      <c r="B1606" s="18">
        <v>5004.7740000000003</v>
      </c>
      <c r="C1606"/>
      <c r="D1606"/>
    </row>
    <row r="1607" spans="1:4" x14ac:dyDescent="0.2">
      <c r="A1607" s="18">
        <v>11.914960000000001</v>
      </c>
      <c r="B1607" s="18">
        <v>4913.482</v>
      </c>
      <c r="C1607"/>
      <c r="D1607"/>
    </row>
    <row r="1608" spans="1:4" x14ac:dyDescent="0.2">
      <c r="A1608" s="18">
        <v>11.96494</v>
      </c>
      <c r="B1608" s="18">
        <v>4832.87</v>
      </c>
      <c r="C1608"/>
      <c r="D1608"/>
    </row>
    <row r="1609" spans="1:4" x14ac:dyDescent="0.2">
      <c r="A1609" s="18">
        <v>12.01493</v>
      </c>
      <c r="B1609" s="18">
        <v>4760.6310000000003</v>
      </c>
      <c r="C1609"/>
      <c r="D1609"/>
    </row>
    <row r="1610" spans="1:4" x14ac:dyDescent="0.2">
      <c r="A1610" s="18">
        <v>12.064909999999999</v>
      </c>
      <c r="B1610" s="18">
        <v>4671.6850000000004</v>
      </c>
      <c r="C1610"/>
      <c r="D1610"/>
    </row>
    <row r="1611" spans="1:4" x14ac:dyDescent="0.2">
      <c r="A1611" s="18">
        <v>12.1149</v>
      </c>
      <c r="B1611" s="18">
        <v>4627.5839999999998</v>
      </c>
      <c r="C1611"/>
      <c r="D1611"/>
    </row>
    <row r="1612" spans="1:4" x14ac:dyDescent="0.2">
      <c r="A1612" s="18">
        <v>12.16488</v>
      </c>
      <c r="B1612" s="18">
        <v>4530.5550000000003</v>
      </c>
      <c r="C1612"/>
      <c r="D1612"/>
    </row>
    <row r="1613" spans="1:4" x14ac:dyDescent="0.2">
      <c r="A1613" s="18">
        <v>12.21486</v>
      </c>
      <c r="B1613" s="18">
        <v>4468.442</v>
      </c>
      <c r="C1613"/>
      <c r="D1613"/>
    </row>
    <row r="1614" spans="1:4" x14ac:dyDescent="0.2">
      <c r="A1614" s="18">
        <v>12.264849999999999</v>
      </c>
      <c r="B1614" s="18">
        <v>4398.9780000000001</v>
      </c>
      <c r="C1614"/>
      <c r="D1614"/>
    </row>
    <row r="1615" spans="1:4" x14ac:dyDescent="0.2">
      <c r="A1615" s="18">
        <v>12.314830000000001</v>
      </c>
      <c r="B1615" s="18">
        <v>4318.6310000000003</v>
      </c>
      <c r="C1615"/>
      <c r="D1615"/>
    </row>
    <row r="1616" spans="1:4" x14ac:dyDescent="0.2">
      <c r="A1616" s="18">
        <v>12.36482</v>
      </c>
      <c r="B1616" s="18">
        <v>4277.3869999999997</v>
      </c>
      <c r="C1616"/>
      <c r="D1616"/>
    </row>
    <row r="1617" spans="1:4" x14ac:dyDescent="0.2">
      <c r="A1617" s="18">
        <v>12.4148</v>
      </c>
      <c r="B1617" s="18">
        <v>4192.3109999999997</v>
      </c>
      <c r="C1617"/>
      <c r="D1617"/>
    </row>
    <row r="1618" spans="1:4" x14ac:dyDescent="0.2">
      <c r="A1618" s="18">
        <v>12.464779999999999</v>
      </c>
      <c r="B1618" s="18">
        <v>4135.4889999999996</v>
      </c>
      <c r="C1618"/>
      <c r="D1618"/>
    </row>
    <row r="1619" spans="1:4" x14ac:dyDescent="0.2">
      <c r="A1619" s="18">
        <v>12.51477</v>
      </c>
      <c r="B1619" s="18">
        <v>4078.2080000000001</v>
      </c>
      <c r="C1619"/>
      <c r="D1619"/>
    </row>
    <row r="1620" spans="1:4" x14ac:dyDescent="0.2">
      <c r="A1620" s="18">
        <v>12.56475</v>
      </c>
      <c r="B1620" s="18">
        <v>3994.1060000000002</v>
      </c>
      <c r="C1620"/>
      <c r="D1620"/>
    </row>
    <row r="1621" spans="1:4" x14ac:dyDescent="0.2">
      <c r="A1621" s="18">
        <v>12.614739999999999</v>
      </c>
      <c r="B1621" s="18">
        <v>3955.806</v>
      </c>
      <c r="C1621"/>
      <c r="D1621"/>
    </row>
    <row r="1622" spans="1:4" x14ac:dyDescent="0.2">
      <c r="A1622" s="18">
        <v>12.664720000000001</v>
      </c>
      <c r="B1622" s="18">
        <v>3889.951</v>
      </c>
      <c r="C1622"/>
      <c r="D1622"/>
    </row>
    <row r="1623" spans="1:4" x14ac:dyDescent="0.2">
      <c r="A1623" s="18">
        <v>12.714700000000001</v>
      </c>
      <c r="B1623" s="18">
        <v>3831.8209999999999</v>
      </c>
      <c r="C1623"/>
      <c r="D1623"/>
    </row>
    <row r="1624" spans="1:4" x14ac:dyDescent="0.2">
      <c r="A1624" s="18">
        <v>12.76469</v>
      </c>
      <c r="B1624" s="18">
        <v>3776.665</v>
      </c>
      <c r="C1624"/>
      <c r="D1624"/>
    </row>
    <row r="1625" spans="1:4" x14ac:dyDescent="0.2">
      <c r="A1625" s="18">
        <v>12.81467</v>
      </c>
      <c r="B1625" s="18">
        <v>3702.1570000000002</v>
      </c>
      <c r="C1625"/>
      <c r="D1625"/>
    </row>
    <row r="1626" spans="1:4" x14ac:dyDescent="0.2">
      <c r="A1626" s="18">
        <v>12.864660000000001</v>
      </c>
      <c r="B1626" s="18">
        <v>3664.384</v>
      </c>
      <c r="C1626"/>
      <c r="D1626"/>
    </row>
    <row r="1627" spans="1:4" x14ac:dyDescent="0.2">
      <c r="A1627" s="18">
        <v>12.91464</v>
      </c>
      <c r="B1627" s="18">
        <v>3594.444</v>
      </c>
      <c r="C1627"/>
      <c r="D1627"/>
    </row>
    <row r="1628" spans="1:4" x14ac:dyDescent="0.2">
      <c r="A1628" s="18">
        <v>12.96463</v>
      </c>
      <c r="B1628" s="18">
        <v>3545.4650000000001</v>
      </c>
      <c r="C1628"/>
      <c r="D1628"/>
    </row>
    <row r="1629" spans="1:4" x14ac:dyDescent="0.2">
      <c r="A1629" s="18">
        <v>13.014609999999999</v>
      </c>
      <c r="B1629" s="18">
        <v>3500.5439999999999</v>
      </c>
      <c r="C1629"/>
      <c r="D1629"/>
    </row>
    <row r="1630" spans="1:4" x14ac:dyDescent="0.2">
      <c r="A1630" s="18">
        <v>13.064590000000001</v>
      </c>
      <c r="B1630" s="18">
        <v>3439.444</v>
      </c>
      <c r="C1630"/>
      <c r="D1630"/>
    </row>
    <row r="1631" spans="1:4" x14ac:dyDescent="0.2">
      <c r="A1631" s="18">
        <v>13.11458</v>
      </c>
      <c r="B1631" s="18">
        <v>3405.7579999999998</v>
      </c>
      <c r="C1631"/>
      <c r="D1631"/>
    </row>
    <row r="1632" spans="1:4" x14ac:dyDescent="0.2">
      <c r="A1632" s="18">
        <v>13.16456</v>
      </c>
      <c r="B1632" s="18">
        <v>3341.93</v>
      </c>
      <c r="C1632"/>
      <c r="D1632"/>
    </row>
    <row r="1633" spans="1:4" x14ac:dyDescent="0.2">
      <c r="A1633" s="18">
        <v>13.214549999999999</v>
      </c>
      <c r="B1633" s="18">
        <v>3296.2950000000001</v>
      </c>
      <c r="C1633"/>
      <c r="D1633"/>
    </row>
    <row r="1634" spans="1:4" x14ac:dyDescent="0.2">
      <c r="A1634" s="18">
        <v>13.264530000000001</v>
      </c>
      <c r="B1634" s="18">
        <v>3253.9450000000002</v>
      </c>
      <c r="C1634"/>
      <c r="D1634"/>
    </row>
    <row r="1635" spans="1:4" x14ac:dyDescent="0.2">
      <c r="A1635" s="18">
        <v>13.31451</v>
      </c>
      <c r="B1635" s="18">
        <v>3196.855</v>
      </c>
      <c r="C1635"/>
      <c r="D1635"/>
    </row>
    <row r="1636" spans="1:4" x14ac:dyDescent="0.2">
      <c r="A1636" s="18">
        <v>13.3645</v>
      </c>
      <c r="B1636" s="18">
        <v>3169.9409999999998</v>
      </c>
      <c r="C1636"/>
      <c r="D1636"/>
    </row>
    <row r="1637" spans="1:4" x14ac:dyDescent="0.2">
      <c r="A1637" s="18">
        <v>13.414479999999999</v>
      </c>
      <c r="B1637" s="18">
        <v>3110.875</v>
      </c>
      <c r="C1637"/>
      <c r="D1637"/>
    </row>
    <row r="1638" spans="1:4" x14ac:dyDescent="0.2">
      <c r="A1638" s="18">
        <v>13.46447</v>
      </c>
      <c r="B1638" s="18">
        <v>3071.9879999999998</v>
      </c>
      <c r="C1638"/>
      <c r="D1638"/>
    </row>
    <row r="1639" spans="1:4" x14ac:dyDescent="0.2">
      <c r="A1639" s="18">
        <v>13.51445</v>
      </c>
      <c r="B1639" s="18">
        <v>3028.4830000000002</v>
      </c>
      <c r="C1639"/>
      <c r="D1639"/>
    </row>
    <row r="1640" spans="1:4" x14ac:dyDescent="0.2">
      <c r="A1640" s="18">
        <v>13.56443</v>
      </c>
      <c r="B1640" s="18">
        <v>2970.8319999999999</v>
      </c>
      <c r="C1640"/>
      <c r="D1640"/>
    </row>
    <row r="1641" spans="1:4" x14ac:dyDescent="0.2">
      <c r="A1641" s="18">
        <v>13.614420000000001</v>
      </c>
      <c r="B1641" s="18">
        <v>2946.7359999999999</v>
      </c>
      <c r="C1641"/>
      <c r="D1641"/>
    </row>
    <row r="1642" spans="1:4" x14ac:dyDescent="0.2">
      <c r="A1642" s="18">
        <v>13.664400000000001</v>
      </c>
      <c r="B1642" s="18">
        <v>2895.1289999999999</v>
      </c>
      <c r="C1642"/>
      <c r="D1642"/>
    </row>
    <row r="1643" spans="1:4" x14ac:dyDescent="0.2">
      <c r="A1643" s="18">
        <v>13.71439</v>
      </c>
      <c r="B1643" s="18">
        <v>2858.4459999999999</v>
      </c>
      <c r="C1643"/>
      <c r="D1643"/>
    </row>
    <row r="1644" spans="1:4" x14ac:dyDescent="0.2">
      <c r="A1644" s="18">
        <v>13.76437</v>
      </c>
      <c r="B1644" s="18">
        <v>2819.9639999999999</v>
      </c>
      <c r="C1644"/>
      <c r="D1644"/>
    </row>
    <row r="1645" spans="1:4" x14ac:dyDescent="0.2">
      <c r="A1645" s="18">
        <v>13.814349999999999</v>
      </c>
      <c r="B1645" s="18">
        <v>2775.0419999999999</v>
      </c>
      <c r="C1645"/>
      <c r="D1645"/>
    </row>
    <row r="1646" spans="1:4" x14ac:dyDescent="0.2">
      <c r="A1646" s="18">
        <v>13.86434</v>
      </c>
      <c r="B1646" s="18">
        <v>2751.7040000000002</v>
      </c>
      <c r="C1646"/>
      <c r="D1646"/>
    </row>
    <row r="1647" spans="1:4" x14ac:dyDescent="0.2">
      <c r="A1647" s="18">
        <v>13.91432</v>
      </c>
      <c r="B1647" s="18">
        <v>2707.7240000000002</v>
      </c>
      <c r="C1647"/>
      <c r="D1647"/>
    </row>
    <row r="1648" spans="1:4" x14ac:dyDescent="0.2">
      <c r="A1648" s="18">
        <v>13.964309999999999</v>
      </c>
      <c r="B1648" s="18">
        <v>2677.1350000000002</v>
      </c>
      <c r="C1648"/>
      <c r="D1648"/>
    </row>
    <row r="1649" spans="1:4" x14ac:dyDescent="0.2">
      <c r="A1649" s="18">
        <v>14.014290000000001</v>
      </c>
      <c r="B1649" s="18">
        <v>2642.5210000000002</v>
      </c>
      <c r="C1649"/>
      <c r="D1649"/>
    </row>
    <row r="1650" spans="1:4" x14ac:dyDescent="0.2">
      <c r="A1650" s="18">
        <v>14.06428</v>
      </c>
      <c r="B1650" s="18">
        <v>2603.4639999999999</v>
      </c>
      <c r="C1650"/>
      <c r="D1650"/>
    </row>
    <row r="1651" spans="1:4" x14ac:dyDescent="0.2">
      <c r="A1651" s="18">
        <v>14.11426</v>
      </c>
      <c r="B1651" s="18">
        <v>2583.433</v>
      </c>
      <c r="C1651"/>
      <c r="D1651"/>
    </row>
    <row r="1652" spans="1:4" x14ac:dyDescent="0.2">
      <c r="A1652" s="18">
        <v>14.164239999999999</v>
      </c>
      <c r="B1652" s="18">
        <v>2542.6849999999999</v>
      </c>
      <c r="C1652"/>
      <c r="D1652"/>
    </row>
    <row r="1653" spans="1:4" x14ac:dyDescent="0.2">
      <c r="A1653" s="18">
        <v>14.214230000000001</v>
      </c>
      <c r="B1653" s="18">
        <v>2513.6529999999998</v>
      </c>
      <c r="C1653"/>
      <c r="D1653"/>
    </row>
    <row r="1654" spans="1:4" x14ac:dyDescent="0.2">
      <c r="A1654" s="18">
        <v>14.26421</v>
      </c>
      <c r="B1654" s="18">
        <v>2483.855</v>
      </c>
      <c r="C1654"/>
      <c r="D1654"/>
    </row>
    <row r="1655" spans="1:4" x14ac:dyDescent="0.2">
      <c r="A1655" s="18">
        <v>14.3142</v>
      </c>
      <c r="B1655" s="18">
        <v>2442.7330000000002</v>
      </c>
      <c r="C1655"/>
      <c r="D1655"/>
    </row>
    <row r="1656" spans="1:4" x14ac:dyDescent="0.2">
      <c r="A1656" s="18">
        <v>14.364179999999999</v>
      </c>
      <c r="B1656" s="18">
        <v>2424.9389999999999</v>
      </c>
      <c r="C1656"/>
      <c r="D1656"/>
    </row>
    <row r="1657" spans="1:4" x14ac:dyDescent="0.2">
      <c r="A1657" s="18">
        <v>14.414160000000001</v>
      </c>
      <c r="B1657" s="18">
        <v>2391.3319999999999</v>
      </c>
      <c r="C1657"/>
      <c r="D1657"/>
    </row>
    <row r="1658" spans="1:4" x14ac:dyDescent="0.2">
      <c r="A1658" s="18">
        <v>14.46415</v>
      </c>
      <c r="B1658" s="18">
        <v>2365.3989999999999</v>
      </c>
      <c r="C1658"/>
      <c r="D1658"/>
    </row>
    <row r="1659" spans="1:4" x14ac:dyDescent="0.2">
      <c r="A1659" s="18">
        <v>14.51413</v>
      </c>
      <c r="B1659" s="18">
        <v>2338.66</v>
      </c>
      <c r="C1659"/>
      <c r="D1659"/>
    </row>
    <row r="1660" spans="1:4" x14ac:dyDescent="0.2">
      <c r="A1660" s="18">
        <v>14.564120000000001</v>
      </c>
      <c r="B1660" s="18">
        <v>2303.2919999999999</v>
      </c>
      <c r="C1660"/>
      <c r="D1660"/>
    </row>
    <row r="1661" spans="1:4" x14ac:dyDescent="0.2">
      <c r="A1661" s="18">
        <v>14.614100000000001</v>
      </c>
      <c r="B1661" s="18">
        <v>2287.36</v>
      </c>
      <c r="C1661"/>
      <c r="D1661"/>
    </row>
    <row r="1662" spans="1:4" x14ac:dyDescent="0.2">
      <c r="A1662" s="18">
        <v>14.66408</v>
      </c>
      <c r="B1662" s="18">
        <v>2257.739</v>
      </c>
      <c r="C1662"/>
      <c r="D1662"/>
    </row>
    <row r="1663" spans="1:4" x14ac:dyDescent="0.2">
      <c r="A1663" s="18">
        <v>14.71407</v>
      </c>
      <c r="B1663" s="18">
        <v>2234.268</v>
      </c>
      <c r="C1663"/>
      <c r="D1663"/>
    </row>
    <row r="1664" spans="1:4" x14ac:dyDescent="0.2">
      <c r="A1664" s="18">
        <v>14.764049999999999</v>
      </c>
      <c r="B1664" s="18">
        <v>2213.2060000000001</v>
      </c>
      <c r="C1664"/>
      <c r="D1664"/>
    </row>
    <row r="1665" spans="1:4" x14ac:dyDescent="0.2">
      <c r="A1665" s="18">
        <v>14.81404</v>
      </c>
      <c r="B1665" s="18">
        <v>2182.4360000000001</v>
      </c>
      <c r="C1665"/>
      <c r="D1665"/>
    </row>
    <row r="1666" spans="1:4" x14ac:dyDescent="0.2">
      <c r="A1666" s="18">
        <v>14.86402</v>
      </c>
      <c r="B1666" s="18">
        <v>2166.8389999999999</v>
      </c>
      <c r="C1666"/>
      <c r="D1666"/>
    </row>
    <row r="1667" spans="1:4" x14ac:dyDescent="0.2">
      <c r="A1667" s="18">
        <v>14.914009999999999</v>
      </c>
      <c r="B1667" s="18">
        <v>2132.5450000000001</v>
      </c>
      <c r="C1667"/>
      <c r="D1667"/>
    </row>
    <row r="1668" spans="1:4" x14ac:dyDescent="0.2">
      <c r="A1668" s="18">
        <v>14.963990000000001</v>
      </c>
      <c r="B1668" s="18">
        <v>2110.4630000000002</v>
      </c>
      <c r="C1668"/>
      <c r="D1668"/>
    </row>
    <row r="1669" spans="1:4" x14ac:dyDescent="0.2">
      <c r="A1669" s="18">
        <v>15.01397</v>
      </c>
      <c r="B1669" s="18">
        <v>2089.076</v>
      </c>
      <c r="C1669"/>
      <c r="D1669"/>
    </row>
    <row r="1670" spans="1:4" x14ac:dyDescent="0.2">
      <c r="A1670" s="18">
        <v>15.06396</v>
      </c>
      <c r="B1670" s="18">
        <v>2063.252</v>
      </c>
      <c r="C1670"/>
      <c r="D1670"/>
    </row>
    <row r="1671" spans="1:4" x14ac:dyDescent="0.2">
      <c r="A1671" s="18">
        <v>15.113939999999999</v>
      </c>
      <c r="B1671" s="18">
        <v>2047.6</v>
      </c>
      <c r="C1671"/>
      <c r="D1671"/>
    </row>
    <row r="1672" spans="1:4" x14ac:dyDescent="0.2">
      <c r="A1672" s="18">
        <v>15.163930000000001</v>
      </c>
      <c r="B1672" s="18">
        <v>2016.3330000000001</v>
      </c>
      <c r="C1672"/>
      <c r="D1672"/>
    </row>
    <row r="1673" spans="1:4" x14ac:dyDescent="0.2">
      <c r="A1673" s="18">
        <v>15.21391</v>
      </c>
      <c r="B1673" s="18">
        <v>1988.298</v>
      </c>
      <c r="C1673"/>
      <c r="D1673"/>
    </row>
    <row r="1674" spans="1:4" x14ac:dyDescent="0.2">
      <c r="A1674" s="18">
        <v>15.26389</v>
      </c>
      <c r="B1674" s="18">
        <v>1967.4549999999999</v>
      </c>
      <c r="C1674"/>
      <c r="D1674"/>
    </row>
    <row r="1675" spans="1:4" x14ac:dyDescent="0.2">
      <c r="A1675" s="18">
        <v>15.313879999999999</v>
      </c>
      <c r="B1675" s="18">
        <v>1942.15</v>
      </c>
      <c r="C1675"/>
      <c r="D1675"/>
    </row>
    <row r="1676" spans="1:4" x14ac:dyDescent="0.2">
      <c r="A1676" s="18">
        <v>15.363860000000001</v>
      </c>
      <c r="B1676" s="18">
        <v>1929.7339999999999</v>
      </c>
      <c r="C1676"/>
      <c r="D1676"/>
    </row>
    <row r="1677" spans="1:4" x14ac:dyDescent="0.2">
      <c r="A1677" s="18">
        <v>15.41385</v>
      </c>
      <c r="B1677" s="18">
        <v>1906.25</v>
      </c>
      <c r="C1677"/>
      <c r="D1677"/>
    </row>
    <row r="1678" spans="1:4" x14ac:dyDescent="0.2">
      <c r="A1678" s="18">
        <v>15.46383</v>
      </c>
      <c r="B1678" s="18">
        <v>1895.21</v>
      </c>
      <c r="C1678"/>
      <c r="D1678"/>
    </row>
    <row r="1679" spans="1:4" x14ac:dyDescent="0.2">
      <c r="A1679" s="18">
        <v>15.513809999999999</v>
      </c>
      <c r="B1679" s="18">
        <v>1878.048</v>
      </c>
      <c r="C1679"/>
      <c r="D1679"/>
    </row>
    <row r="1680" spans="1:4" x14ac:dyDescent="0.2">
      <c r="A1680" s="18">
        <v>15.563800000000001</v>
      </c>
      <c r="B1680" s="18">
        <v>1856.0129999999999</v>
      </c>
      <c r="C1680"/>
      <c r="D1680"/>
    </row>
    <row r="1681" spans="1:4" x14ac:dyDescent="0.2">
      <c r="A1681" s="18">
        <v>15.61378</v>
      </c>
      <c r="B1681" s="18">
        <v>1845.2550000000001</v>
      </c>
      <c r="C1681"/>
      <c r="D1681"/>
    </row>
    <row r="1682" spans="1:4" x14ac:dyDescent="0.2">
      <c r="A1682" s="18">
        <v>15.66377</v>
      </c>
      <c r="B1682" s="18">
        <v>1821.9469999999999</v>
      </c>
      <c r="C1682"/>
      <c r="D1682"/>
    </row>
    <row r="1683" spans="1:4" x14ac:dyDescent="0.2">
      <c r="A1683" s="18">
        <v>15.713749999999999</v>
      </c>
      <c r="B1683" s="18">
        <v>1809.4680000000001</v>
      </c>
      <c r="C1683"/>
      <c r="D1683"/>
    </row>
    <row r="1684" spans="1:4" x14ac:dyDescent="0.2">
      <c r="A1684" s="18">
        <v>15.763730000000001</v>
      </c>
      <c r="B1684" s="18">
        <v>1798.1310000000001</v>
      </c>
      <c r="C1684"/>
      <c r="D1684"/>
    </row>
    <row r="1685" spans="1:4" x14ac:dyDescent="0.2">
      <c r="A1685" s="18">
        <v>15.81372</v>
      </c>
      <c r="B1685" s="18">
        <v>1774.674</v>
      </c>
      <c r="C1685"/>
      <c r="D1685"/>
    </row>
    <row r="1686" spans="1:4" x14ac:dyDescent="0.2">
      <c r="A1686" s="18">
        <v>15.8637</v>
      </c>
      <c r="B1686" s="18">
        <v>1763.4449999999999</v>
      </c>
      <c r="C1686"/>
      <c r="D1686"/>
    </row>
    <row r="1687" spans="1:4" x14ac:dyDescent="0.2">
      <c r="A1687" s="18">
        <v>15.913690000000001</v>
      </c>
      <c r="B1687" s="18">
        <v>1745.5119999999999</v>
      </c>
      <c r="C1687"/>
      <c r="D1687"/>
    </row>
    <row r="1688" spans="1:4" x14ac:dyDescent="0.2">
      <c r="A1688" s="18">
        <v>15.96367</v>
      </c>
      <c r="B1688" s="18">
        <v>1727.422</v>
      </c>
      <c r="C1688"/>
      <c r="D1688"/>
    </row>
    <row r="1689" spans="1:4" x14ac:dyDescent="0.2">
      <c r="A1689" s="18">
        <v>16.013649999999998</v>
      </c>
      <c r="B1689" s="18">
        <v>1707.65</v>
      </c>
      <c r="C1689"/>
      <c r="D1689"/>
    </row>
    <row r="1690" spans="1:4" x14ac:dyDescent="0.2">
      <c r="A1690" s="18">
        <v>16.063639999999999</v>
      </c>
      <c r="B1690" s="18">
        <v>1689.2349999999999</v>
      </c>
      <c r="C1690"/>
      <c r="D1690"/>
    </row>
    <row r="1691" spans="1:4" x14ac:dyDescent="0.2">
      <c r="A1691" s="18">
        <v>16.113620000000001</v>
      </c>
      <c r="B1691" s="18">
        <v>1679.28</v>
      </c>
      <c r="C1691"/>
      <c r="D1691"/>
    </row>
    <row r="1692" spans="1:4" x14ac:dyDescent="0.2">
      <c r="A1692" s="18">
        <v>16.163609999999998</v>
      </c>
      <c r="B1692" s="18">
        <v>1663.617</v>
      </c>
      <c r="C1692"/>
      <c r="D1692"/>
    </row>
    <row r="1693" spans="1:4" x14ac:dyDescent="0.2">
      <c r="A1693" s="18">
        <v>16.21359</v>
      </c>
      <c r="B1693" s="18">
        <v>1649.461</v>
      </c>
      <c r="C1693"/>
      <c r="D1693"/>
    </row>
    <row r="1694" spans="1:4" x14ac:dyDescent="0.2">
      <c r="A1694" s="18">
        <v>16.263580000000001</v>
      </c>
      <c r="B1694" s="18">
        <v>1632.1220000000001</v>
      </c>
      <c r="C1694"/>
      <c r="D1694"/>
    </row>
    <row r="1695" spans="1:4" x14ac:dyDescent="0.2">
      <c r="A1695" s="18">
        <v>16.313559999999999</v>
      </c>
      <c r="B1695" s="18">
        <v>1616.452</v>
      </c>
      <c r="C1695"/>
      <c r="D1695"/>
    </row>
    <row r="1696" spans="1:4" x14ac:dyDescent="0.2">
      <c r="A1696" s="18">
        <v>16.36354</v>
      </c>
      <c r="B1696" s="18">
        <v>1512.0540000000001</v>
      </c>
      <c r="C1696"/>
      <c r="D1696"/>
    </row>
    <row r="1697" spans="1:4" x14ac:dyDescent="0.2">
      <c r="A1697" s="18">
        <v>16.413530000000002</v>
      </c>
      <c r="B1697" s="18">
        <v>1302.5940000000001</v>
      </c>
      <c r="C1697"/>
      <c r="D1697"/>
    </row>
    <row r="1698" spans="1:4" x14ac:dyDescent="0.2">
      <c r="A1698" s="18">
        <v>16.463509999999999</v>
      </c>
      <c r="B1698" s="18">
        <v>1128.7329999999999</v>
      </c>
      <c r="C1698"/>
      <c r="D1698"/>
    </row>
    <row r="1699" spans="1:4" x14ac:dyDescent="0.2">
      <c r="A1699" s="18">
        <v>16.513500000000001</v>
      </c>
      <c r="B1699" s="18">
        <v>993.18650000000002</v>
      </c>
      <c r="C1699"/>
      <c r="D1699"/>
    </row>
    <row r="1700" spans="1:4" x14ac:dyDescent="0.2">
      <c r="A1700" s="18">
        <v>16.563479999999998</v>
      </c>
      <c r="B1700" s="18">
        <v>788.63559999999995</v>
      </c>
      <c r="C1700"/>
      <c r="D1700"/>
    </row>
    <row r="1701" spans="1:4" x14ac:dyDescent="0.2">
      <c r="A1701" s="18">
        <v>16.61346</v>
      </c>
      <c r="B1701" s="18">
        <v>688.14260000000002</v>
      </c>
      <c r="C1701"/>
      <c r="D1701"/>
    </row>
    <row r="1702" spans="1:4" x14ac:dyDescent="0.2">
      <c r="A1702" s="18">
        <v>16.663450000000001</v>
      </c>
      <c r="B1702" s="18">
        <v>486.86160000000001</v>
      </c>
      <c r="C1702"/>
      <c r="D1702"/>
    </row>
    <row r="1703" spans="1:4" x14ac:dyDescent="0.2">
      <c r="A1703" s="18">
        <v>16.713429999999999</v>
      </c>
      <c r="B1703" s="18">
        <v>366.37439999999998</v>
      </c>
      <c r="C1703"/>
      <c r="D1703"/>
    </row>
    <row r="1704" spans="1:4" x14ac:dyDescent="0.2">
      <c r="A1704" s="18">
        <v>16.76342</v>
      </c>
      <c r="B1704" s="18">
        <v>194.4796</v>
      </c>
      <c r="C1704"/>
      <c r="D1704"/>
    </row>
    <row r="1705" spans="1:4" x14ac:dyDescent="0.2">
      <c r="A1705" s="18">
        <v>16.813400000000001</v>
      </c>
      <c r="B1705" s="18">
        <v>0</v>
      </c>
      <c r="C1705"/>
      <c r="D1705"/>
    </row>
    <row r="1706" spans="1:4" x14ac:dyDescent="0.2">
      <c r="A1706" s="18">
        <v>16.863379999999999</v>
      </c>
      <c r="B1706" s="18">
        <v>0</v>
      </c>
      <c r="C1706"/>
      <c r="D1706"/>
    </row>
    <row r="1707" spans="1:4" x14ac:dyDescent="0.2">
      <c r="A1707" s="18">
        <v>16.91337</v>
      </c>
      <c r="B1707" s="18">
        <v>0</v>
      </c>
      <c r="C1707"/>
      <c r="D1707"/>
    </row>
    <row r="1708" spans="1:4" x14ac:dyDescent="0.2">
      <c r="A1708" s="18">
        <v>16.963349999999998</v>
      </c>
      <c r="B1708" s="18">
        <v>0</v>
      </c>
      <c r="C1708"/>
      <c r="D1708"/>
    </row>
    <row r="1709" spans="1:4" x14ac:dyDescent="0.2">
      <c r="A1709" s="18">
        <v>17.013339999999999</v>
      </c>
      <c r="B1709" s="18">
        <v>0</v>
      </c>
      <c r="C1709"/>
      <c r="D1709"/>
    </row>
    <row r="1710" spans="1:4" x14ac:dyDescent="0.2">
      <c r="A1710" s="18">
        <v>17.063320000000001</v>
      </c>
      <c r="B1710" s="18">
        <v>0</v>
      </c>
      <c r="C1710"/>
      <c r="D1710"/>
    </row>
    <row r="1711" spans="1:4" x14ac:dyDescent="0.2">
      <c r="A1711" s="18">
        <v>17.113309999999998</v>
      </c>
      <c r="B1711" s="18">
        <v>0</v>
      </c>
      <c r="C1711"/>
      <c r="D1711"/>
    </row>
    <row r="1712" spans="1:4" x14ac:dyDescent="0.2">
      <c r="A1712" s="18">
        <v>17.16329</v>
      </c>
      <c r="B1712" s="18">
        <v>0</v>
      </c>
      <c r="C1712"/>
      <c r="D1712"/>
    </row>
    <row r="1713" spans="1:4" x14ac:dyDescent="0.2">
      <c r="A1713" s="18">
        <v>17.213270000000001</v>
      </c>
      <c r="B1713" s="18">
        <v>0</v>
      </c>
      <c r="C1713"/>
      <c r="D1713"/>
    </row>
    <row r="1714" spans="1:4" x14ac:dyDescent="0.2">
      <c r="A1714" s="18">
        <v>17.263259999999999</v>
      </c>
      <c r="B1714" s="18">
        <v>0</v>
      </c>
      <c r="C1714"/>
      <c r="D1714"/>
    </row>
    <row r="1715" spans="1:4" x14ac:dyDescent="0.2">
      <c r="A1715" s="18">
        <v>17.31324</v>
      </c>
      <c r="B1715" s="18">
        <v>0</v>
      </c>
      <c r="C1715"/>
      <c r="D1715"/>
    </row>
    <row r="1716" spans="1:4" x14ac:dyDescent="0.2">
      <c r="A1716" s="18">
        <v>17.363230000000001</v>
      </c>
      <c r="B1716" s="18">
        <v>0</v>
      </c>
      <c r="C1716"/>
      <c r="D1716"/>
    </row>
    <row r="1717" spans="1:4" x14ac:dyDescent="0.2">
      <c r="A1717" s="18">
        <v>17.413209999999999</v>
      </c>
      <c r="B1717" s="18">
        <v>0</v>
      </c>
      <c r="C1717"/>
      <c r="D1717"/>
    </row>
    <row r="1718" spans="1:4" x14ac:dyDescent="0.2">
      <c r="A1718" s="18">
        <v>17.463190000000001</v>
      </c>
      <c r="B1718" s="18">
        <v>0</v>
      </c>
      <c r="C1718"/>
      <c r="D1718"/>
    </row>
    <row r="1719" spans="1:4" x14ac:dyDescent="0.2">
      <c r="A1719" s="18">
        <v>17.513179999999998</v>
      </c>
      <c r="B1719" s="18">
        <v>0</v>
      </c>
      <c r="C1719"/>
      <c r="D1719"/>
    </row>
    <row r="1720" spans="1:4" x14ac:dyDescent="0.2">
      <c r="A1720" s="18">
        <v>17.56316</v>
      </c>
      <c r="B1720" s="18">
        <v>0</v>
      </c>
      <c r="C1720"/>
      <c r="D1720"/>
    </row>
    <row r="1721" spans="1:4" x14ac:dyDescent="0.2">
      <c r="A1721" s="18">
        <v>17.613150000000001</v>
      </c>
      <c r="B1721" s="18">
        <v>0</v>
      </c>
      <c r="C1721"/>
      <c r="D1721"/>
    </row>
    <row r="1722" spans="1:4" x14ac:dyDescent="0.2">
      <c r="A1722" s="18">
        <v>17.663129999999999</v>
      </c>
      <c r="B1722" s="18">
        <v>0</v>
      </c>
      <c r="C1722"/>
      <c r="D1722"/>
    </row>
    <row r="1723" spans="1:4" x14ac:dyDescent="0.2">
      <c r="A1723" s="18">
        <v>17.71311</v>
      </c>
      <c r="B1723" s="18">
        <v>0</v>
      </c>
      <c r="C1723"/>
      <c r="D1723"/>
    </row>
    <row r="1724" spans="1:4" x14ac:dyDescent="0.2">
      <c r="A1724" s="18">
        <v>17.763100000000001</v>
      </c>
      <c r="B1724" s="18">
        <v>0</v>
      </c>
      <c r="C1724"/>
      <c r="D1724"/>
    </row>
    <row r="1725" spans="1:4" x14ac:dyDescent="0.2">
      <c r="A1725" s="18">
        <v>17.813079999999999</v>
      </c>
      <c r="B1725" s="18">
        <v>0</v>
      </c>
      <c r="C1725"/>
      <c r="D1725"/>
    </row>
    <row r="1726" spans="1:4" x14ac:dyDescent="0.2">
      <c r="A1726" s="18">
        <v>17.86307</v>
      </c>
      <c r="B1726" s="18">
        <v>0</v>
      </c>
      <c r="C1726"/>
      <c r="D1726"/>
    </row>
    <row r="1727" spans="1:4" x14ac:dyDescent="0.2">
      <c r="A1727" s="18">
        <v>17.913049999999998</v>
      </c>
      <c r="B1727" s="18">
        <v>0</v>
      </c>
      <c r="C1727"/>
      <c r="D1727"/>
    </row>
    <row r="1728" spans="1:4" x14ac:dyDescent="0.2">
      <c r="A1728" s="18">
        <v>17.963039999999999</v>
      </c>
      <c r="B1728" s="18">
        <v>0</v>
      </c>
      <c r="C1728"/>
      <c r="D1728"/>
    </row>
    <row r="1729" spans="1:4" x14ac:dyDescent="0.2">
      <c r="A1729" s="18">
        <v>18.013020000000001</v>
      </c>
      <c r="B1729" s="18">
        <v>0</v>
      </c>
      <c r="C1729"/>
      <c r="D1729"/>
    </row>
    <row r="1730" spans="1:4" x14ac:dyDescent="0.2">
      <c r="A1730" s="18">
        <v>18.062999999999999</v>
      </c>
      <c r="B1730" s="18">
        <v>0</v>
      </c>
      <c r="C1730"/>
      <c r="D1730"/>
    </row>
    <row r="1731" spans="1:4" x14ac:dyDescent="0.2">
      <c r="A1731" s="18">
        <v>18.11299</v>
      </c>
      <c r="B1731" s="18">
        <v>0</v>
      </c>
      <c r="C1731"/>
      <c r="D1731"/>
    </row>
    <row r="1732" spans="1:4" x14ac:dyDescent="0.2">
      <c r="A1732" s="18">
        <v>18.162970000000001</v>
      </c>
      <c r="B1732" s="18">
        <v>0</v>
      </c>
      <c r="C1732"/>
      <c r="D1732"/>
    </row>
    <row r="1733" spans="1:4" x14ac:dyDescent="0.2">
      <c r="A1733" s="18">
        <v>18.212959999999999</v>
      </c>
      <c r="B1733" s="18">
        <v>0</v>
      </c>
      <c r="C1733"/>
      <c r="D1733"/>
    </row>
    <row r="1734" spans="1:4" x14ac:dyDescent="0.2">
      <c r="A1734" s="18">
        <v>18.26294</v>
      </c>
      <c r="B1734" s="18">
        <v>0</v>
      </c>
      <c r="C1734"/>
      <c r="D1734"/>
    </row>
    <row r="1735" spans="1:4" x14ac:dyDescent="0.2">
      <c r="A1735" s="18">
        <v>18.312919999999998</v>
      </c>
      <c r="B1735" s="18">
        <v>0</v>
      </c>
      <c r="C1735"/>
      <c r="D1735"/>
    </row>
    <row r="1736" spans="1:4" x14ac:dyDescent="0.2">
      <c r="A1736" s="18">
        <v>18.362909999999999</v>
      </c>
      <c r="B1736" s="18">
        <v>0</v>
      </c>
      <c r="C1736"/>
      <c r="D1736"/>
    </row>
    <row r="1737" spans="1:4" x14ac:dyDescent="0.2">
      <c r="A1737" s="18">
        <v>18.412890000000001</v>
      </c>
      <c r="B1737" s="18">
        <v>0</v>
      </c>
      <c r="C1737"/>
      <c r="D1737"/>
    </row>
    <row r="1738" spans="1:4" x14ac:dyDescent="0.2">
      <c r="A1738" s="18">
        <v>18.462879999999998</v>
      </c>
      <c r="B1738" s="18">
        <v>0</v>
      </c>
      <c r="C1738"/>
      <c r="D1738"/>
    </row>
    <row r="1739" spans="1:4" x14ac:dyDescent="0.2">
      <c r="A1739" s="18">
        <v>18.51286</v>
      </c>
      <c r="B1739" s="18">
        <v>0</v>
      </c>
      <c r="C1739"/>
      <c r="D1739"/>
    </row>
    <row r="1740" spans="1:4" x14ac:dyDescent="0.2">
      <c r="A1740" s="18">
        <v>18.562840000000001</v>
      </c>
      <c r="B1740" s="18">
        <v>0</v>
      </c>
      <c r="C1740"/>
      <c r="D1740"/>
    </row>
    <row r="1741" spans="1:4" x14ac:dyDescent="0.2">
      <c r="A1741" s="18">
        <v>18.612829999999999</v>
      </c>
      <c r="B1741" s="18">
        <v>0</v>
      </c>
      <c r="C1741"/>
      <c r="D1741"/>
    </row>
    <row r="1742" spans="1:4" x14ac:dyDescent="0.2">
      <c r="A1742" s="18">
        <v>18.66281</v>
      </c>
      <c r="B1742" s="18">
        <v>0</v>
      </c>
      <c r="C1742"/>
      <c r="D1742"/>
    </row>
    <row r="1743" spans="1:4" x14ac:dyDescent="0.2">
      <c r="A1743" s="18">
        <v>18.712800000000001</v>
      </c>
      <c r="B1743" s="18">
        <v>0</v>
      </c>
      <c r="C1743"/>
      <c r="D1743"/>
    </row>
    <row r="1744" spans="1:4" x14ac:dyDescent="0.2">
      <c r="A1744" s="18">
        <v>18.762779999999999</v>
      </c>
      <c r="B1744" s="18">
        <v>0</v>
      </c>
      <c r="C1744"/>
      <c r="D1744"/>
    </row>
    <row r="1745" spans="1:4" x14ac:dyDescent="0.2">
      <c r="A1745" s="18">
        <v>18.81277</v>
      </c>
      <c r="B1745" s="18">
        <v>0</v>
      </c>
      <c r="C1745"/>
      <c r="D1745"/>
    </row>
    <row r="1746" spans="1:4" x14ac:dyDescent="0.2">
      <c r="A1746" s="18">
        <v>18.862749999999998</v>
      </c>
      <c r="B1746" s="18">
        <v>0</v>
      </c>
      <c r="C1746"/>
      <c r="D1746"/>
    </row>
    <row r="1747" spans="1:4" x14ac:dyDescent="0.2">
      <c r="A1747" s="18">
        <v>18.91273</v>
      </c>
      <c r="B1747" s="18">
        <v>0</v>
      </c>
      <c r="C1747"/>
      <c r="D1747"/>
    </row>
    <row r="1748" spans="1:4" x14ac:dyDescent="0.2">
      <c r="A1748" s="18">
        <v>18.962720000000001</v>
      </c>
      <c r="B1748" s="18">
        <v>0</v>
      </c>
      <c r="C1748"/>
      <c r="D1748"/>
    </row>
    <row r="1749" spans="1:4" x14ac:dyDescent="0.2">
      <c r="A1749" s="18">
        <v>19.012699999999999</v>
      </c>
      <c r="B1749" s="18">
        <v>0</v>
      </c>
      <c r="C1749"/>
      <c r="D1749"/>
    </row>
    <row r="1750" spans="1:4" x14ac:dyDescent="0.2">
      <c r="A1750" s="18">
        <v>19.06269</v>
      </c>
      <c r="B1750" s="18">
        <v>0</v>
      </c>
      <c r="C1750"/>
      <c r="D1750"/>
    </row>
    <row r="1751" spans="1:4" x14ac:dyDescent="0.2">
      <c r="A1751" s="18">
        <v>19.112670000000001</v>
      </c>
      <c r="B1751" s="18">
        <v>0</v>
      </c>
      <c r="C1751"/>
      <c r="D1751"/>
    </row>
    <row r="1752" spans="1:4" x14ac:dyDescent="0.2">
      <c r="A1752" s="18">
        <v>19.162649999999999</v>
      </c>
      <c r="B1752" s="18">
        <v>0</v>
      </c>
      <c r="C1752"/>
      <c r="D1752"/>
    </row>
    <row r="1753" spans="1:4" x14ac:dyDescent="0.2">
      <c r="A1753" s="18">
        <v>19.21264</v>
      </c>
      <c r="B1753" s="18">
        <v>0</v>
      </c>
      <c r="C1753"/>
      <c r="D1753"/>
    </row>
    <row r="1754" spans="1:4" x14ac:dyDescent="0.2">
      <c r="A1754" s="18">
        <v>19.262619999999998</v>
      </c>
      <c r="B1754" s="18">
        <v>0</v>
      </c>
      <c r="C1754"/>
      <c r="D1754"/>
    </row>
    <row r="1755" spans="1:4" x14ac:dyDescent="0.2">
      <c r="A1755" s="18">
        <v>19.3126</v>
      </c>
      <c r="B1755" s="18">
        <v>0</v>
      </c>
      <c r="C1755"/>
      <c r="D1755"/>
    </row>
    <row r="1756" spans="1:4" x14ac:dyDescent="0.2">
      <c r="A1756" s="18">
        <v>19.362590000000001</v>
      </c>
      <c r="B1756" s="18">
        <v>0</v>
      </c>
      <c r="C1756"/>
      <c r="D1756"/>
    </row>
    <row r="1757" spans="1:4" x14ac:dyDescent="0.2">
      <c r="A1757" s="18">
        <v>19.412569999999999</v>
      </c>
      <c r="B1757" s="18">
        <v>0</v>
      </c>
      <c r="C1757"/>
      <c r="D1757"/>
    </row>
    <row r="1758" spans="1:4" x14ac:dyDescent="0.2">
      <c r="A1758" s="18">
        <v>19.46256</v>
      </c>
      <c r="B1758" s="18">
        <v>0</v>
      </c>
      <c r="C1758"/>
      <c r="D1758"/>
    </row>
    <row r="1759" spans="1:4" x14ac:dyDescent="0.2">
      <c r="A1759" s="18">
        <v>19.512540000000001</v>
      </c>
      <c r="B1759" s="18">
        <v>0</v>
      </c>
      <c r="C1759"/>
      <c r="D1759"/>
    </row>
    <row r="1760" spans="1:4" x14ac:dyDescent="0.2">
      <c r="A1760" s="18">
        <v>19.562529999999999</v>
      </c>
      <c r="B1760" s="18">
        <v>0</v>
      </c>
      <c r="C1760"/>
      <c r="D1760"/>
    </row>
    <row r="1761" spans="1:4" x14ac:dyDescent="0.2">
      <c r="A1761" s="18">
        <v>19.61251</v>
      </c>
      <c r="B1761" s="18">
        <v>0</v>
      </c>
      <c r="C1761"/>
      <c r="D1761"/>
    </row>
    <row r="1762" spans="1:4" x14ac:dyDescent="0.2">
      <c r="A1762" s="18">
        <v>19.662489999999998</v>
      </c>
      <c r="B1762" s="18">
        <v>0</v>
      </c>
      <c r="C1762"/>
      <c r="D1762"/>
    </row>
    <row r="1763" spans="1:4" x14ac:dyDescent="0.2">
      <c r="A1763" s="18">
        <v>19.712479999999999</v>
      </c>
      <c r="B1763" s="18">
        <v>0</v>
      </c>
      <c r="C1763"/>
      <c r="D1763"/>
    </row>
    <row r="1764" spans="1:4" x14ac:dyDescent="0.2">
      <c r="A1764" s="18">
        <v>19.762460000000001</v>
      </c>
      <c r="B1764" s="18">
        <v>0</v>
      </c>
      <c r="C1764"/>
      <c r="D1764"/>
    </row>
    <row r="1765" spans="1:4" x14ac:dyDescent="0.2">
      <c r="A1765" s="18">
        <v>19.812449999999998</v>
      </c>
      <c r="B1765" s="18">
        <v>0</v>
      </c>
      <c r="C1765"/>
      <c r="D1765"/>
    </row>
    <row r="1766" spans="1:4" x14ac:dyDescent="0.2">
      <c r="A1766" s="18">
        <v>19.86243</v>
      </c>
      <c r="B1766" s="18">
        <v>0</v>
      </c>
      <c r="C1766"/>
      <c r="D1766"/>
    </row>
    <row r="1767" spans="1:4" x14ac:dyDescent="0.2">
      <c r="A1767" s="18">
        <v>19.912410000000001</v>
      </c>
      <c r="B1767" s="18">
        <v>0</v>
      </c>
      <c r="C1767"/>
      <c r="D1767"/>
    </row>
    <row r="1768" spans="1:4" x14ac:dyDescent="0.2">
      <c r="A1768" s="18">
        <v>19.962399999999999</v>
      </c>
      <c r="B1768" s="18">
        <v>0</v>
      </c>
      <c r="C1768"/>
      <c r="D1768"/>
    </row>
    <row r="1769" spans="1:4" x14ac:dyDescent="0.2">
      <c r="A1769" s="18">
        <v>20.01238</v>
      </c>
      <c r="B1769" s="18">
        <v>0</v>
      </c>
      <c r="C1769"/>
      <c r="D1769"/>
    </row>
    <row r="1770" spans="1:4" x14ac:dyDescent="0.2">
      <c r="A1770" s="18">
        <v>20.062370000000001</v>
      </c>
      <c r="B1770" s="18">
        <v>0</v>
      </c>
      <c r="C1770"/>
      <c r="D1770"/>
    </row>
    <row r="1771" spans="1:4" x14ac:dyDescent="0.2">
      <c r="A1771" s="18">
        <v>20.112349999999999</v>
      </c>
      <c r="B1771" s="18">
        <v>0</v>
      </c>
      <c r="C1771"/>
      <c r="D1771"/>
    </row>
    <row r="1772" spans="1:4" x14ac:dyDescent="0.2">
      <c r="A1772" s="18">
        <v>20.162330000000001</v>
      </c>
      <c r="B1772" s="18">
        <v>0</v>
      </c>
      <c r="C1772"/>
      <c r="D1772"/>
    </row>
    <row r="1773" spans="1:4" x14ac:dyDescent="0.2">
      <c r="A1773" s="18">
        <v>20.212319999999998</v>
      </c>
      <c r="B1773" s="18">
        <v>0</v>
      </c>
      <c r="C1773"/>
      <c r="D1773"/>
    </row>
    <row r="1774" spans="1:4" x14ac:dyDescent="0.2">
      <c r="A1774" s="18">
        <v>20.2623</v>
      </c>
      <c r="B1774" s="18">
        <v>0</v>
      </c>
      <c r="C1774"/>
      <c r="D1774"/>
    </row>
    <row r="1775" spans="1:4" x14ac:dyDescent="0.2">
      <c r="A1775" s="18">
        <v>20.312290000000001</v>
      </c>
      <c r="B1775" s="18">
        <v>0</v>
      </c>
      <c r="C1775"/>
      <c r="D1775"/>
    </row>
    <row r="1776" spans="1:4" x14ac:dyDescent="0.2">
      <c r="A1776" s="18">
        <v>20.362269999999999</v>
      </c>
      <c r="B1776" s="18">
        <v>0</v>
      </c>
      <c r="C1776"/>
      <c r="D1776"/>
    </row>
    <row r="1777" spans="1:4" x14ac:dyDescent="0.2">
      <c r="A1777" s="18">
        <v>20.41226</v>
      </c>
      <c r="B1777" s="18">
        <v>0</v>
      </c>
      <c r="C1777"/>
      <c r="D1777"/>
    </row>
    <row r="1778" spans="1:4" x14ac:dyDescent="0.2">
      <c r="A1778" s="18">
        <v>20.462240000000001</v>
      </c>
      <c r="B1778" s="18">
        <v>0</v>
      </c>
      <c r="C1778"/>
      <c r="D1778"/>
    </row>
    <row r="1779" spans="1:4" x14ac:dyDescent="0.2">
      <c r="A1779" s="18">
        <v>20.512219999999999</v>
      </c>
      <c r="B1779" s="18">
        <v>0</v>
      </c>
      <c r="C1779"/>
      <c r="D1779"/>
    </row>
    <row r="1780" spans="1:4" x14ac:dyDescent="0.2">
      <c r="A1780" s="18">
        <v>20.56221</v>
      </c>
      <c r="B1780" s="18">
        <v>0</v>
      </c>
      <c r="C1780"/>
      <c r="D1780"/>
    </row>
    <row r="1781" spans="1:4" x14ac:dyDescent="0.2">
      <c r="A1781" s="18">
        <v>20.612189999999998</v>
      </c>
      <c r="B1781" s="18">
        <v>0</v>
      </c>
      <c r="C1781"/>
      <c r="D1781"/>
    </row>
    <row r="1782" spans="1:4" x14ac:dyDescent="0.2">
      <c r="A1782" s="18">
        <v>20.662179999999999</v>
      </c>
      <c r="B1782" s="18">
        <v>0</v>
      </c>
      <c r="C1782"/>
      <c r="D1782"/>
    </row>
    <row r="1783" spans="1:4" x14ac:dyDescent="0.2">
      <c r="A1783" s="18">
        <v>20.712160000000001</v>
      </c>
      <c r="B1783" s="18">
        <v>0</v>
      </c>
      <c r="C1783"/>
      <c r="D1783"/>
    </row>
    <row r="1784" spans="1:4" x14ac:dyDescent="0.2">
      <c r="A1784" s="18">
        <v>20.762139999999999</v>
      </c>
      <c r="B1784" s="18">
        <v>0</v>
      </c>
      <c r="C1784"/>
      <c r="D1784"/>
    </row>
    <row r="1785" spans="1:4" x14ac:dyDescent="0.2">
      <c r="A1785" s="18">
        <v>20.81213</v>
      </c>
      <c r="B1785" s="18">
        <v>0</v>
      </c>
      <c r="C1785"/>
      <c r="D1785"/>
    </row>
    <row r="1786" spans="1:4" x14ac:dyDescent="0.2">
      <c r="A1786" s="18">
        <v>20.862110000000001</v>
      </c>
      <c r="B1786" s="18">
        <v>0</v>
      </c>
      <c r="C1786"/>
      <c r="D1786"/>
    </row>
    <row r="1787" spans="1:4" x14ac:dyDescent="0.2">
      <c r="A1787" s="18">
        <v>20.912099999999999</v>
      </c>
      <c r="B1787" s="18">
        <v>0</v>
      </c>
      <c r="C1787"/>
      <c r="D1787"/>
    </row>
    <row r="1788" spans="1:4" x14ac:dyDescent="0.2">
      <c r="A1788" s="18">
        <v>20.96208</v>
      </c>
      <c r="B1788" s="18">
        <v>0</v>
      </c>
      <c r="C1788"/>
      <c r="D1788"/>
    </row>
    <row r="1789" spans="1:4" x14ac:dyDescent="0.2">
      <c r="A1789" s="18">
        <v>21.012070000000001</v>
      </c>
      <c r="B1789" s="18">
        <v>0</v>
      </c>
      <c r="C1789"/>
      <c r="D1789"/>
    </row>
    <row r="1790" spans="1:4" x14ac:dyDescent="0.2">
      <c r="A1790" s="18">
        <v>21.062049999999999</v>
      </c>
      <c r="B1790" s="18">
        <v>0</v>
      </c>
      <c r="C1790"/>
      <c r="D1790"/>
    </row>
    <row r="1791" spans="1:4" x14ac:dyDescent="0.2">
      <c r="A1791" s="18">
        <v>21.112030000000001</v>
      </c>
      <c r="B1791" s="18">
        <v>0</v>
      </c>
      <c r="C1791"/>
      <c r="D1791"/>
    </row>
    <row r="1792" spans="1:4" x14ac:dyDescent="0.2">
      <c r="A1792" s="18">
        <v>21.162019999999998</v>
      </c>
      <c r="B1792" s="18">
        <v>0</v>
      </c>
      <c r="C1792"/>
      <c r="D1792"/>
    </row>
    <row r="1793" spans="1:4" x14ac:dyDescent="0.2">
      <c r="A1793" s="18">
        <v>21.212</v>
      </c>
      <c r="B1793" s="18">
        <v>0</v>
      </c>
      <c r="C1793"/>
      <c r="D1793"/>
    </row>
    <row r="1794" spans="1:4" x14ac:dyDescent="0.2">
      <c r="A1794" s="18">
        <v>21.261990000000001</v>
      </c>
      <c r="B1794" s="18">
        <v>0</v>
      </c>
      <c r="C1794"/>
      <c r="D1794"/>
    </row>
    <row r="1795" spans="1:4" x14ac:dyDescent="0.2">
      <c r="A1795" s="18">
        <v>21.311969999999999</v>
      </c>
      <c r="B1795" s="18">
        <v>0</v>
      </c>
      <c r="C1795"/>
      <c r="D1795"/>
    </row>
    <row r="1796" spans="1:4" x14ac:dyDescent="0.2">
      <c r="A1796" s="18">
        <v>21.36195</v>
      </c>
      <c r="B1796" s="18">
        <v>0</v>
      </c>
      <c r="C1796"/>
      <c r="D1796"/>
    </row>
    <row r="1797" spans="1:4" x14ac:dyDescent="0.2">
      <c r="A1797" s="18">
        <v>21.411940000000001</v>
      </c>
      <c r="B1797" s="18">
        <v>0</v>
      </c>
      <c r="C1797"/>
      <c r="D1797"/>
    </row>
    <row r="1798" spans="1:4" x14ac:dyDescent="0.2">
      <c r="A1798" s="18">
        <v>21.461919999999999</v>
      </c>
      <c r="B1798" s="18">
        <v>0</v>
      </c>
      <c r="C1798"/>
      <c r="D1798"/>
    </row>
    <row r="1799" spans="1:4" x14ac:dyDescent="0.2">
      <c r="A1799" s="18">
        <v>21.51191</v>
      </c>
      <c r="B1799" s="18">
        <v>0</v>
      </c>
      <c r="C1799"/>
      <c r="D1799"/>
    </row>
    <row r="1800" spans="1:4" x14ac:dyDescent="0.2">
      <c r="A1800" s="18">
        <v>21.561889999999998</v>
      </c>
      <c r="B1800" s="18">
        <v>0</v>
      </c>
      <c r="C1800"/>
      <c r="D1800"/>
    </row>
    <row r="1801" spans="1:4" x14ac:dyDescent="0.2">
      <c r="A1801" s="18">
        <v>21.61187</v>
      </c>
      <c r="B1801" s="18">
        <v>0</v>
      </c>
      <c r="C1801"/>
      <c r="D1801"/>
    </row>
    <row r="1802" spans="1:4" x14ac:dyDescent="0.2">
      <c r="A1802" s="18">
        <v>21.661860000000001</v>
      </c>
      <c r="B1802" s="18">
        <v>0</v>
      </c>
      <c r="C1802"/>
      <c r="D1802"/>
    </row>
    <row r="1803" spans="1:4" x14ac:dyDescent="0.2">
      <c r="A1803" s="18">
        <v>21.711839999999999</v>
      </c>
      <c r="B1803" s="18">
        <v>0</v>
      </c>
      <c r="C1803"/>
      <c r="D1803"/>
    </row>
    <row r="1804" spans="1:4" x14ac:dyDescent="0.2">
      <c r="A1804" s="18">
        <v>21.76183</v>
      </c>
      <c r="B1804" s="18">
        <v>0</v>
      </c>
      <c r="C1804"/>
      <c r="D1804"/>
    </row>
    <row r="1805" spans="1:4" x14ac:dyDescent="0.2">
      <c r="C1805"/>
      <c r="D1805"/>
    </row>
    <row r="1806" spans="1:4" x14ac:dyDescent="0.2">
      <c r="C1806"/>
      <c r="D1806"/>
    </row>
    <row r="1807" spans="1:4" x14ac:dyDescent="0.2">
      <c r="C1807"/>
      <c r="D1807"/>
    </row>
    <row r="1808" spans="1:4" x14ac:dyDescent="0.2">
      <c r="C1808"/>
      <c r="D1808"/>
    </row>
    <row r="1809" spans="3:4" x14ac:dyDescent="0.2">
      <c r="C1809"/>
      <c r="D1809"/>
    </row>
    <row r="1810" spans="3:4" x14ac:dyDescent="0.2">
      <c r="C1810"/>
      <c r="D1810"/>
    </row>
    <row r="1811" spans="3:4" x14ac:dyDescent="0.2">
      <c r="C1811"/>
      <c r="D1811"/>
    </row>
    <row r="1812" spans="3:4" x14ac:dyDescent="0.2">
      <c r="C1812"/>
      <c r="D1812"/>
    </row>
    <row r="1813" spans="3:4" x14ac:dyDescent="0.2">
      <c r="C1813"/>
      <c r="D1813"/>
    </row>
    <row r="1814" spans="3:4" x14ac:dyDescent="0.2">
      <c r="C1814"/>
      <c r="D1814"/>
    </row>
    <row r="1815" spans="3:4" x14ac:dyDescent="0.2">
      <c r="C1815"/>
      <c r="D1815"/>
    </row>
    <row r="1816" spans="3:4" x14ac:dyDescent="0.2">
      <c r="C1816"/>
      <c r="D1816"/>
    </row>
    <row r="1817" spans="3:4" x14ac:dyDescent="0.2">
      <c r="C1817"/>
      <c r="D1817"/>
    </row>
    <row r="1818" spans="3:4" x14ac:dyDescent="0.2">
      <c r="C1818"/>
      <c r="D1818"/>
    </row>
    <row r="1819" spans="3:4" x14ac:dyDescent="0.2">
      <c r="C1819"/>
      <c r="D1819"/>
    </row>
    <row r="1820" spans="3:4" x14ac:dyDescent="0.2">
      <c r="C1820"/>
      <c r="D1820"/>
    </row>
    <row r="1821" spans="3:4" x14ac:dyDescent="0.2">
      <c r="C1821"/>
      <c r="D1821"/>
    </row>
    <row r="1822" spans="3:4" x14ac:dyDescent="0.2">
      <c r="C1822"/>
      <c r="D1822"/>
    </row>
    <row r="1823" spans="3:4" x14ac:dyDescent="0.2">
      <c r="C1823"/>
      <c r="D1823"/>
    </row>
    <row r="1824" spans="3:4" x14ac:dyDescent="0.2">
      <c r="C1824"/>
      <c r="D1824"/>
    </row>
    <row r="1825" spans="3:4" x14ac:dyDescent="0.2">
      <c r="C1825"/>
      <c r="D1825"/>
    </row>
    <row r="1826" spans="3:4" x14ac:dyDescent="0.2">
      <c r="C1826"/>
      <c r="D1826"/>
    </row>
    <row r="1827" spans="3:4" x14ac:dyDescent="0.2">
      <c r="C1827"/>
      <c r="D1827"/>
    </row>
    <row r="1828" spans="3:4" x14ac:dyDescent="0.2">
      <c r="C1828"/>
      <c r="D1828"/>
    </row>
    <row r="1829" spans="3:4" x14ac:dyDescent="0.2">
      <c r="C1829"/>
      <c r="D1829"/>
    </row>
    <row r="1830" spans="3:4" x14ac:dyDescent="0.2">
      <c r="C1830"/>
      <c r="D1830"/>
    </row>
    <row r="1831" spans="3:4" x14ac:dyDescent="0.2">
      <c r="C1831"/>
      <c r="D1831"/>
    </row>
    <row r="1832" spans="3:4" x14ac:dyDescent="0.2">
      <c r="C1832"/>
      <c r="D1832"/>
    </row>
    <row r="1833" spans="3:4" x14ac:dyDescent="0.2">
      <c r="C1833"/>
      <c r="D1833"/>
    </row>
    <row r="1834" spans="3:4" x14ac:dyDescent="0.2">
      <c r="C1834"/>
      <c r="D1834"/>
    </row>
    <row r="1835" spans="3:4" x14ac:dyDescent="0.2">
      <c r="C1835"/>
      <c r="D1835"/>
    </row>
    <row r="1836" spans="3:4" x14ac:dyDescent="0.2">
      <c r="C1836"/>
      <c r="D1836"/>
    </row>
    <row r="1837" spans="3:4" x14ac:dyDescent="0.2">
      <c r="C1837"/>
      <c r="D1837"/>
    </row>
    <row r="1838" spans="3:4" x14ac:dyDescent="0.2">
      <c r="C1838"/>
      <c r="D1838"/>
    </row>
    <row r="1839" spans="3:4" x14ac:dyDescent="0.2">
      <c r="C1839"/>
      <c r="D1839"/>
    </row>
    <row r="1840" spans="3:4" x14ac:dyDescent="0.2">
      <c r="C1840"/>
      <c r="D1840"/>
    </row>
    <row r="1841" spans="3:4" x14ac:dyDescent="0.2">
      <c r="C1841"/>
      <c r="D1841"/>
    </row>
    <row r="1842" spans="3:4" x14ac:dyDescent="0.2">
      <c r="C1842"/>
      <c r="D1842"/>
    </row>
    <row r="1843" spans="3:4" x14ac:dyDescent="0.2">
      <c r="C1843"/>
      <c r="D1843"/>
    </row>
    <row r="1844" spans="3:4" x14ac:dyDescent="0.2">
      <c r="C1844"/>
      <c r="D1844"/>
    </row>
    <row r="1845" spans="3:4" x14ac:dyDescent="0.2">
      <c r="C1845"/>
      <c r="D1845"/>
    </row>
    <row r="1846" spans="3:4" x14ac:dyDescent="0.2">
      <c r="C1846"/>
      <c r="D1846"/>
    </row>
    <row r="1847" spans="3:4" x14ac:dyDescent="0.2">
      <c r="C1847"/>
      <c r="D1847"/>
    </row>
    <row r="1848" spans="3:4" x14ac:dyDescent="0.2">
      <c r="C1848"/>
      <c r="D1848"/>
    </row>
    <row r="1849" spans="3:4" x14ac:dyDescent="0.2">
      <c r="C1849"/>
      <c r="D1849"/>
    </row>
    <row r="1850" spans="3:4" x14ac:dyDescent="0.2">
      <c r="C1850"/>
      <c r="D1850"/>
    </row>
    <row r="1851" spans="3:4" x14ac:dyDescent="0.2">
      <c r="C1851"/>
      <c r="D1851"/>
    </row>
    <row r="1852" spans="3:4" x14ac:dyDescent="0.2">
      <c r="C1852"/>
      <c r="D1852"/>
    </row>
    <row r="1853" spans="3:4" x14ac:dyDescent="0.2">
      <c r="C1853"/>
      <c r="D1853"/>
    </row>
    <row r="1854" spans="3:4" x14ac:dyDescent="0.2">
      <c r="C1854"/>
      <c r="D1854"/>
    </row>
    <row r="1855" spans="3:4" x14ac:dyDescent="0.2">
      <c r="C1855"/>
      <c r="D1855"/>
    </row>
    <row r="1856" spans="3:4" x14ac:dyDescent="0.2">
      <c r="C1856"/>
      <c r="D1856"/>
    </row>
    <row r="1857" spans="3:4" x14ac:dyDescent="0.2">
      <c r="C1857"/>
      <c r="D1857"/>
    </row>
    <row r="1858" spans="3:4" x14ac:dyDescent="0.2">
      <c r="C1858"/>
      <c r="D1858"/>
    </row>
    <row r="1859" spans="3:4" x14ac:dyDescent="0.2">
      <c r="C1859"/>
      <c r="D1859"/>
    </row>
    <row r="1860" spans="3:4" x14ac:dyDescent="0.2">
      <c r="C1860"/>
      <c r="D1860"/>
    </row>
    <row r="1861" spans="3:4" x14ac:dyDescent="0.2">
      <c r="C1861"/>
      <c r="D1861"/>
    </row>
    <row r="1862" spans="3:4" x14ac:dyDescent="0.2">
      <c r="C1862"/>
      <c r="D1862"/>
    </row>
    <row r="1863" spans="3:4" x14ac:dyDescent="0.2">
      <c r="C1863"/>
      <c r="D1863"/>
    </row>
    <row r="1864" spans="3:4" x14ac:dyDescent="0.2">
      <c r="C1864"/>
      <c r="D1864"/>
    </row>
    <row r="1865" spans="3:4" x14ac:dyDescent="0.2">
      <c r="C1865"/>
      <c r="D1865"/>
    </row>
    <row r="1866" spans="3:4" x14ac:dyDescent="0.2">
      <c r="C1866"/>
      <c r="D1866"/>
    </row>
    <row r="1867" spans="3:4" x14ac:dyDescent="0.2">
      <c r="C1867"/>
      <c r="D1867"/>
    </row>
    <row r="1868" spans="3:4" x14ac:dyDescent="0.2">
      <c r="C1868"/>
      <c r="D1868"/>
    </row>
    <row r="1869" spans="3:4" x14ac:dyDescent="0.2">
      <c r="C1869"/>
      <c r="D1869"/>
    </row>
    <row r="1870" spans="3:4" x14ac:dyDescent="0.2">
      <c r="C1870"/>
      <c r="D1870"/>
    </row>
    <row r="1871" spans="3:4" x14ac:dyDescent="0.2">
      <c r="C1871"/>
      <c r="D1871"/>
    </row>
    <row r="1872" spans="3:4" x14ac:dyDescent="0.2">
      <c r="C1872"/>
      <c r="D1872"/>
    </row>
    <row r="1873" spans="3:4" x14ac:dyDescent="0.2">
      <c r="C1873"/>
      <c r="D1873"/>
    </row>
    <row r="1874" spans="3:4" x14ac:dyDescent="0.2">
      <c r="C1874"/>
      <c r="D1874"/>
    </row>
    <row r="1875" spans="3:4" x14ac:dyDescent="0.2">
      <c r="C1875"/>
      <c r="D1875"/>
    </row>
    <row r="1876" spans="3:4" x14ac:dyDescent="0.2">
      <c r="C1876"/>
      <c r="D1876"/>
    </row>
    <row r="1877" spans="3:4" x14ac:dyDescent="0.2">
      <c r="C1877"/>
      <c r="D1877"/>
    </row>
    <row r="1878" spans="3:4" x14ac:dyDescent="0.2">
      <c r="C1878"/>
      <c r="D1878"/>
    </row>
    <row r="1879" spans="3:4" x14ac:dyDescent="0.2">
      <c r="C1879"/>
      <c r="D1879"/>
    </row>
    <row r="1880" spans="3:4" x14ac:dyDescent="0.2">
      <c r="C1880"/>
      <c r="D1880"/>
    </row>
    <row r="1881" spans="3:4" x14ac:dyDescent="0.2">
      <c r="C1881"/>
      <c r="D1881"/>
    </row>
    <row r="1882" spans="3:4" x14ac:dyDescent="0.2">
      <c r="C1882"/>
      <c r="D1882"/>
    </row>
    <row r="1883" spans="3:4" x14ac:dyDescent="0.2">
      <c r="C1883"/>
      <c r="D1883"/>
    </row>
    <row r="1884" spans="3:4" x14ac:dyDescent="0.2">
      <c r="C1884"/>
      <c r="D1884"/>
    </row>
    <row r="1885" spans="3:4" x14ac:dyDescent="0.2">
      <c r="C1885"/>
      <c r="D1885"/>
    </row>
    <row r="1886" spans="3:4" x14ac:dyDescent="0.2">
      <c r="C1886"/>
      <c r="D1886"/>
    </row>
    <row r="1887" spans="3:4" x14ac:dyDescent="0.2">
      <c r="C1887"/>
      <c r="D1887"/>
    </row>
    <row r="1888" spans="3:4" x14ac:dyDescent="0.2">
      <c r="C1888"/>
      <c r="D1888"/>
    </row>
    <row r="1889" spans="3:4" x14ac:dyDescent="0.2">
      <c r="C1889"/>
      <c r="D1889"/>
    </row>
    <row r="1890" spans="3:4" x14ac:dyDescent="0.2">
      <c r="C1890"/>
      <c r="D1890"/>
    </row>
    <row r="1891" spans="3:4" x14ac:dyDescent="0.2">
      <c r="C1891"/>
      <c r="D1891"/>
    </row>
    <row r="1892" spans="3:4" x14ac:dyDescent="0.2">
      <c r="C1892"/>
      <c r="D1892"/>
    </row>
    <row r="1893" spans="3:4" x14ac:dyDescent="0.2">
      <c r="C1893"/>
      <c r="D1893"/>
    </row>
    <row r="1894" spans="3:4" x14ac:dyDescent="0.2">
      <c r="C1894"/>
      <c r="D1894"/>
    </row>
    <row r="1895" spans="3:4" x14ac:dyDescent="0.2">
      <c r="C1895"/>
      <c r="D1895"/>
    </row>
    <row r="1896" spans="3:4" x14ac:dyDescent="0.2">
      <c r="C1896"/>
      <c r="D1896"/>
    </row>
    <row r="1897" spans="3:4" x14ac:dyDescent="0.2">
      <c r="C1897"/>
      <c r="D1897"/>
    </row>
    <row r="1898" spans="3:4" x14ac:dyDescent="0.2">
      <c r="C1898"/>
      <c r="D1898"/>
    </row>
    <row r="1899" spans="3:4" x14ac:dyDescent="0.2">
      <c r="C1899"/>
      <c r="D1899"/>
    </row>
    <row r="1900" spans="3:4" x14ac:dyDescent="0.2">
      <c r="C1900"/>
      <c r="D1900"/>
    </row>
    <row r="1901" spans="3:4" x14ac:dyDescent="0.2">
      <c r="C1901"/>
      <c r="D1901"/>
    </row>
    <row r="1902" spans="3:4" x14ac:dyDescent="0.2">
      <c r="C1902"/>
      <c r="D1902"/>
    </row>
    <row r="1903" spans="3:4" x14ac:dyDescent="0.2">
      <c r="C1903"/>
      <c r="D1903"/>
    </row>
    <row r="1904" spans="3:4" x14ac:dyDescent="0.2">
      <c r="C1904"/>
      <c r="D1904"/>
    </row>
    <row r="1905" spans="3:4" x14ac:dyDescent="0.2">
      <c r="C1905"/>
      <c r="D1905"/>
    </row>
    <row r="1906" spans="3:4" x14ac:dyDescent="0.2">
      <c r="C1906"/>
      <c r="D1906"/>
    </row>
    <row r="1907" spans="3:4" x14ac:dyDescent="0.2">
      <c r="C1907"/>
      <c r="D1907"/>
    </row>
    <row r="1908" spans="3:4" x14ac:dyDescent="0.2">
      <c r="C1908"/>
      <c r="D1908"/>
    </row>
    <row r="1909" spans="3:4" x14ac:dyDescent="0.2">
      <c r="C1909"/>
      <c r="D1909"/>
    </row>
    <row r="1910" spans="3:4" x14ac:dyDescent="0.2">
      <c r="C1910"/>
      <c r="D1910"/>
    </row>
    <row r="1911" spans="3:4" x14ac:dyDescent="0.2">
      <c r="C1911"/>
      <c r="D1911"/>
    </row>
    <row r="1912" spans="3:4" x14ac:dyDescent="0.2">
      <c r="C1912"/>
      <c r="D1912"/>
    </row>
    <row r="1913" spans="3:4" x14ac:dyDescent="0.2">
      <c r="C1913"/>
      <c r="D1913"/>
    </row>
    <row r="1914" spans="3:4" x14ac:dyDescent="0.2">
      <c r="C1914"/>
      <c r="D1914"/>
    </row>
    <row r="1915" spans="3:4" x14ac:dyDescent="0.2">
      <c r="C1915"/>
      <c r="D1915"/>
    </row>
    <row r="1916" spans="3:4" x14ac:dyDescent="0.2">
      <c r="C1916"/>
      <c r="D1916"/>
    </row>
    <row r="1917" spans="3:4" x14ac:dyDescent="0.2">
      <c r="C1917"/>
      <c r="D1917"/>
    </row>
    <row r="1918" spans="3:4" x14ac:dyDescent="0.2">
      <c r="C1918"/>
      <c r="D1918"/>
    </row>
    <row r="1919" spans="3:4" x14ac:dyDescent="0.2">
      <c r="C1919"/>
      <c r="D1919"/>
    </row>
    <row r="1920" spans="3:4" x14ac:dyDescent="0.2">
      <c r="C1920"/>
      <c r="D1920"/>
    </row>
    <row r="1921" spans="3:4" x14ac:dyDescent="0.2">
      <c r="C1921"/>
      <c r="D1921"/>
    </row>
    <row r="1922" spans="3:4" x14ac:dyDescent="0.2">
      <c r="C1922"/>
      <c r="D1922"/>
    </row>
    <row r="1923" spans="3:4" x14ac:dyDescent="0.2">
      <c r="C1923"/>
      <c r="D1923"/>
    </row>
    <row r="1924" spans="3:4" x14ac:dyDescent="0.2">
      <c r="C1924"/>
      <c r="D1924"/>
    </row>
    <row r="1925" spans="3:4" x14ac:dyDescent="0.2">
      <c r="C1925"/>
      <c r="D1925"/>
    </row>
    <row r="1926" spans="3:4" x14ac:dyDescent="0.2">
      <c r="C1926"/>
      <c r="D1926"/>
    </row>
    <row r="1927" spans="3:4" x14ac:dyDescent="0.2">
      <c r="C1927"/>
      <c r="D1927"/>
    </row>
    <row r="1928" spans="3:4" x14ac:dyDescent="0.2">
      <c r="C1928"/>
      <c r="D1928"/>
    </row>
    <row r="1929" spans="3:4" x14ac:dyDescent="0.2">
      <c r="C1929"/>
      <c r="D1929"/>
    </row>
    <row r="1930" spans="3:4" x14ac:dyDescent="0.2">
      <c r="C1930"/>
      <c r="D1930"/>
    </row>
    <row r="1931" spans="3:4" x14ac:dyDescent="0.2">
      <c r="C1931"/>
      <c r="D1931"/>
    </row>
    <row r="1932" spans="3:4" x14ac:dyDescent="0.2">
      <c r="C1932"/>
      <c r="D1932"/>
    </row>
    <row r="1933" spans="3:4" x14ac:dyDescent="0.2">
      <c r="C1933"/>
      <c r="D1933"/>
    </row>
    <row r="1934" spans="3:4" x14ac:dyDescent="0.2">
      <c r="C1934"/>
      <c r="D1934"/>
    </row>
    <row r="1935" spans="3:4" x14ac:dyDescent="0.2">
      <c r="C1935"/>
      <c r="D1935"/>
    </row>
    <row r="1936" spans="3:4" x14ac:dyDescent="0.2">
      <c r="C1936"/>
      <c r="D1936"/>
    </row>
    <row r="1937" spans="3:4" x14ac:dyDescent="0.2">
      <c r="C1937"/>
      <c r="D1937"/>
    </row>
    <row r="1938" spans="3:4" x14ac:dyDescent="0.2">
      <c r="C1938"/>
      <c r="D1938"/>
    </row>
    <row r="1939" spans="3:4" x14ac:dyDescent="0.2">
      <c r="C1939"/>
      <c r="D1939"/>
    </row>
    <row r="1940" spans="3:4" x14ac:dyDescent="0.2">
      <c r="C1940"/>
      <c r="D1940"/>
    </row>
    <row r="1941" spans="3:4" x14ac:dyDescent="0.2">
      <c r="C1941"/>
      <c r="D1941"/>
    </row>
    <row r="1942" spans="3:4" x14ac:dyDescent="0.2">
      <c r="C1942"/>
      <c r="D1942"/>
    </row>
    <row r="1943" spans="3:4" x14ac:dyDescent="0.2">
      <c r="C1943"/>
      <c r="D1943"/>
    </row>
    <row r="1944" spans="3:4" x14ac:dyDescent="0.2">
      <c r="C1944"/>
      <c r="D1944"/>
    </row>
    <row r="1945" spans="3:4" x14ac:dyDescent="0.2">
      <c r="C1945"/>
      <c r="D1945"/>
    </row>
    <row r="1946" spans="3:4" x14ac:dyDescent="0.2">
      <c r="C1946"/>
      <c r="D1946"/>
    </row>
    <row r="1947" spans="3:4" x14ac:dyDescent="0.2">
      <c r="C1947"/>
      <c r="D1947"/>
    </row>
    <row r="1948" spans="3:4" x14ac:dyDescent="0.2">
      <c r="C1948"/>
      <c r="D1948"/>
    </row>
    <row r="1949" spans="3:4" x14ac:dyDescent="0.2">
      <c r="C1949"/>
      <c r="D1949"/>
    </row>
    <row r="1950" spans="3:4" x14ac:dyDescent="0.2">
      <c r="C1950"/>
      <c r="D1950"/>
    </row>
    <row r="1951" spans="3:4" x14ac:dyDescent="0.2">
      <c r="C1951"/>
      <c r="D1951"/>
    </row>
    <row r="1952" spans="3:4" x14ac:dyDescent="0.2">
      <c r="C1952"/>
      <c r="D1952"/>
    </row>
    <row r="1953" spans="3:4" x14ac:dyDescent="0.2">
      <c r="C1953"/>
      <c r="D1953"/>
    </row>
    <row r="1954" spans="3:4" x14ac:dyDescent="0.2">
      <c r="C1954"/>
      <c r="D1954"/>
    </row>
    <row r="1955" spans="3:4" x14ac:dyDescent="0.2">
      <c r="C1955"/>
      <c r="D1955"/>
    </row>
    <row r="1956" spans="3:4" x14ac:dyDescent="0.2">
      <c r="C1956"/>
      <c r="D1956"/>
    </row>
    <row r="1957" spans="3:4" x14ac:dyDescent="0.2">
      <c r="C1957"/>
      <c r="D1957"/>
    </row>
    <row r="1958" spans="3:4" x14ac:dyDescent="0.2">
      <c r="C1958"/>
      <c r="D1958"/>
    </row>
    <row r="1959" spans="3:4" x14ac:dyDescent="0.2">
      <c r="C1959"/>
      <c r="D1959"/>
    </row>
    <row r="1960" spans="3:4" x14ac:dyDescent="0.2">
      <c r="C1960"/>
      <c r="D1960"/>
    </row>
    <row r="1961" spans="3:4" x14ac:dyDescent="0.2">
      <c r="C1961"/>
      <c r="D1961"/>
    </row>
    <row r="1962" spans="3:4" x14ac:dyDescent="0.2">
      <c r="C1962"/>
      <c r="D1962"/>
    </row>
    <row r="1963" spans="3:4" x14ac:dyDescent="0.2">
      <c r="C1963"/>
      <c r="D1963"/>
    </row>
    <row r="1964" spans="3:4" x14ac:dyDescent="0.2">
      <c r="C1964"/>
      <c r="D1964"/>
    </row>
    <row r="1965" spans="3:4" x14ac:dyDescent="0.2">
      <c r="C1965"/>
      <c r="D1965"/>
    </row>
    <row r="1966" spans="3:4" x14ac:dyDescent="0.2">
      <c r="C1966"/>
      <c r="D1966"/>
    </row>
    <row r="1967" spans="3:4" x14ac:dyDescent="0.2">
      <c r="C1967"/>
      <c r="D1967"/>
    </row>
    <row r="1968" spans="3:4" x14ac:dyDescent="0.2">
      <c r="C1968"/>
      <c r="D1968"/>
    </row>
    <row r="1969" spans="3:4" x14ac:dyDescent="0.2">
      <c r="C1969"/>
      <c r="D1969"/>
    </row>
    <row r="1970" spans="3:4" x14ac:dyDescent="0.2">
      <c r="C1970"/>
      <c r="D1970"/>
    </row>
    <row r="1971" spans="3:4" x14ac:dyDescent="0.2">
      <c r="C1971"/>
      <c r="D1971"/>
    </row>
    <row r="1972" spans="3:4" x14ac:dyDescent="0.2">
      <c r="C1972"/>
      <c r="D1972"/>
    </row>
    <row r="1973" spans="3:4" x14ac:dyDescent="0.2">
      <c r="C1973"/>
      <c r="D1973"/>
    </row>
    <row r="1974" spans="3:4" x14ac:dyDescent="0.2">
      <c r="C1974"/>
      <c r="D1974"/>
    </row>
    <row r="1975" spans="3:4" x14ac:dyDescent="0.2">
      <c r="C1975"/>
      <c r="D1975"/>
    </row>
    <row r="1976" spans="3:4" x14ac:dyDescent="0.2">
      <c r="C1976"/>
      <c r="D1976"/>
    </row>
    <row r="1977" spans="3:4" x14ac:dyDescent="0.2">
      <c r="C1977"/>
      <c r="D1977"/>
    </row>
    <row r="1978" spans="3:4" x14ac:dyDescent="0.2">
      <c r="C1978"/>
      <c r="D1978"/>
    </row>
    <row r="1979" spans="3:4" x14ac:dyDescent="0.2">
      <c r="C1979"/>
      <c r="D1979"/>
    </row>
    <row r="1980" spans="3:4" x14ac:dyDescent="0.2">
      <c r="C1980"/>
      <c r="D1980"/>
    </row>
    <row r="1981" spans="3:4" x14ac:dyDescent="0.2">
      <c r="C1981"/>
      <c r="D1981"/>
    </row>
    <row r="1982" spans="3:4" x14ac:dyDescent="0.2">
      <c r="C1982"/>
      <c r="D1982"/>
    </row>
    <row r="1983" spans="3:4" x14ac:dyDescent="0.2">
      <c r="C1983"/>
      <c r="D1983"/>
    </row>
    <row r="1984" spans="3:4" x14ac:dyDescent="0.2">
      <c r="C1984"/>
      <c r="D1984"/>
    </row>
    <row r="1985" spans="3:4" x14ac:dyDescent="0.2">
      <c r="C1985"/>
      <c r="D1985"/>
    </row>
    <row r="1986" spans="3:4" x14ac:dyDescent="0.2">
      <c r="C1986"/>
      <c r="D1986"/>
    </row>
    <row r="1987" spans="3:4" x14ac:dyDescent="0.2">
      <c r="C1987"/>
      <c r="D1987"/>
    </row>
    <row r="1988" spans="3:4" x14ac:dyDescent="0.2">
      <c r="C1988"/>
      <c r="D1988"/>
    </row>
    <row r="1989" spans="3:4" x14ac:dyDescent="0.2">
      <c r="C1989"/>
      <c r="D1989"/>
    </row>
    <row r="1990" spans="3:4" x14ac:dyDescent="0.2">
      <c r="C1990"/>
      <c r="D1990"/>
    </row>
    <row r="1991" spans="3:4" x14ac:dyDescent="0.2">
      <c r="C1991"/>
      <c r="D1991"/>
    </row>
    <row r="1992" spans="3:4" x14ac:dyDescent="0.2">
      <c r="C1992"/>
      <c r="D1992"/>
    </row>
    <row r="1993" spans="3:4" x14ac:dyDescent="0.2">
      <c r="C1993"/>
      <c r="D1993"/>
    </row>
    <row r="1994" spans="3:4" x14ac:dyDescent="0.2">
      <c r="C1994"/>
      <c r="D1994"/>
    </row>
    <row r="1995" spans="3:4" x14ac:dyDescent="0.2">
      <c r="C1995"/>
      <c r="D1995"/>
    </row>
    <row r="1996" spans="3:4" x14ac:dyDescent="0.2">
      <c r="C1996"/>
      <c r="D1996"/>
    </row>
    <row r="1997" spans="3:4" x14ac:dyDescent="0.2">
      <c r="C1997"/>
      <c r="D1997"/>
    </row>
    <row r="1998" spans="3:4" x14ac:dyDescent="0.2">
      <c r="C1998"/>
      <c r="D1998"/>
    </row>
    <row r="1999" spans="3:4" x14ac:dyDescent="0.2">
      <c r="C1999"/>
      <c r="D1999"/>
    </row>
    <row r="2000" spans="3:4" x14ac:dyDescent="0.2">
      <c r="C2000"/>
      <c r="D2000"/>
    </row>
    <row r="2001" spans="3:4" x14ac:dyDescent="0.2">
      <c r="C2001"/>
      <c r="D2001"/>
    </row>
    <row r="2002" spans="3:4" x14ac:dyDescent="0.2">
      <c r="C2002"/>
      <c r="D2002"/>
    </row>
    <row r="2003" spans="3:4" x14ac:dyDescent="0.2">
      <c r="C2003"/>
      <c r="D2003"/>
    </row>
    <row r="2004" spans="3:4" x14ac:dyDescent="0.2">
      <c r="C2004"/>
      <c r="D2004"/>
    </row>
    <row r="2005" spans="3:4" x14ac:dyDescent="0.2">
      <c r="C2005"/>
      <c r="D2005"/>
    </row>
    <row r="2006" spans="3:4" x14ac:dyDescent="0.2">
      <c r="C2006"/>
      <c r="D2006"/>
    </row>
    <row r="2007" spans="3:4" x14ac:dyDescent="0.2">
      <c r="C2007"/>
      <c r="D2007"/>
    </row>
    <row r="2008" spans="3:4" x14ac:dyDescent="0.2">
      <c r="C2008"/>
      <c r="D2008"/>
    </row>
    <row r="2009" spans="3:4" x14ac:dyDescent="0.2">
      <c r="C2009"/>
      <c r="D2009"/>
    </row>
    <row r="2010" spans="3:4" x14ac:dyDescent="0.2">
      <c r="C2010"/>
      <c r="D2010"/>
    </row>
    <row r="2011" spans="3:4" x14ac:dyDescent="0.2">
      <c r="C2011"/>
      <c r="D2011"/>
    </row>
    <row r="2012" spans="3:4" x14ac:dyDescent="0.2">
      <c r="C2012"/>
      <c r="D2012"/>
    </row>
    <row r="2013" spans="3:4" x14ac:dyDescent="0.2">
      <c r="C2013"/>
      <c r="D2013"/>
    </row>
    <row r="2014" spans="3:4" x14ac:dyDescent="0.2">
      <c r="C2014"/>
      <c r="D2014"/>
    </row>
    <row r="2015" spans="3:4" x14ac:dyDescent="0.2">
      <c r="C2015"/>
      <c r="D2015"/>
    </row>
    <row r="2016" spans="3:4" x14ac:dyDescent="0.2">
      <c r="C2016"/>
      <c r="D2016"/>
    </row>
    <row r="2017" spans="3:4" x14ac:dyDescent="0.2">
      <c r="C2017"/>
      <c r="D2017"/>
    </row>
    <row r="2018" spans="3:4" x14ac:dyDescent="0.2">
      <c r="C2018"/>
      <c r="D2018"/>
    </row>
    <row r="2019" spans="3:4" x14ac:dyDescent="0.2">
      <c r="C2019"/>
      <c r="D2019"/>
    </row>
    <row r="2020" spans="3:4" x14ac:dyDescent="0.2">
      <c r="C2020"/>
      <c r="D2020"/>
    </row>
    <row r="2021" spans="3:4" x14ac:dyDescent="0.2">
      <c r="C2021"/>
      <c r="D2021"/>
    </row>
    <row r="2022" spans="3:4" x14ac:dyDescent="0.2">
      <c r="C2022"/>
      <c r="D2022"/>
    </row>
    <row r="2023" spans="3:4" x14ac:dyDescent="0.2">
      <c r="C2023"/>
      <c r="D2023"/>
    </row>
    <row r="2024" spans="3:4" x14ac:dyDescent="0.2">
      <c r="C2024"/>
      <c r="D2024"/>
    </row>
    <row r="2025" spans="3:4" x14ac:dyDescent="0.2">
      <c r="C2025"/>
      <c r="D2025"/>
    </row>
    <row r="2026" spans="3:4" x14ac:dyDescent="0.2">
      <c r="C2026"/>
      <c r="D2026"/>
    </row>
    <row r="2027" spans="3:4" x14ac:dyDescent="0.2">
      <c r="C2027"/>
      <c r="D2027"/>
    </row>
    <row r="2028" spans="3:4" x14ac:dyDescent="0.2">
      <c r="C2028"/>
      <c r="D2028"/>
    </row>
    <row r="2029" spans="3:4" x14ac:dyDescent="0.2">
      <c r="C2029"/>
      <c r="D2029"/>
    </row>
    <row r="2030" spans="3:4" x14ac:dyDescent="0.2">
      <c r="C2030"/>
      <c r="D2030"/>
    </row>
    <row r="2031" spans="3:4" x14ac:dyDescent="0.2">
      <c r="C2031"/>
      <c r="D2031"/>
    </row>
    <row r="2032" spans="3:4" x14ac:dyDescent="0.2">
      <c r="C2032"/>
      <c r="D2032"/>
    </row>
    <row r="2033" spans="3:4" x14ac:dyDescent="0.2">
      <c r="C2033"/>
      <c r="D2033"/>
    </row>
    <row r="2034" spans="3:4" x14ac:dyDescent="0.2">
      <c r="C2034"/>
      <c r="D2034"/>
    </row>
    <row r="2035" spans="3:4" x14ac:dyDescent="0.2">
      <c r="C2035"/>
      <c r="D2035"/>
    </row>
    <row r="2036" spans="3:4" x14ac:dyDescent="0.2">
      <c r="C2036"/>
      <c r="D2036"/>
    </row>
    <row r="2037" spans="3:4" x14ac:dyDescent="0.2">
      <c r="C2037"/>
      <c r="D2037"/>
    </row>
    <row r="2038" spans="3:4" x14ac:dyDescent="0.2">
      <c r="C2038"/>
      <c r="D2038"/>
    </row>
    <row r="2039" spans="3:4" x14ac:dyDescent="0.2">
      <c r="C2039"/>
      <c r="D2039"/>
    </row>
    <row r="2040" spans="3:4" x14ac:dyDescent="0.2">
      <c r="C2040"/>
      <c r="D2040"/>
    </row>
    <row r="2041" spans="3:4" x14ac:dyDescent="0.2">
      <c r="C2041"/>
      <c r="D2041"/>
    </row>
    <row r="2042" spans="3:4" x14ac:dyDescent="0.2">
      <c r="C2042"/>
      <c r="D2042"/>
    </row>
    <row r="2043" spans="3:4" x14ac:dyDescent="0.2">
      <c r="C2043"/>
      <c r="D2043"/>
    </row>
    <row r="2044" spans="3:4" x14ac:dyDescent="0.2">
      <c r="C2044"/>
      <c r="D2044"/>
    </row>
    <row r="2045" spans="3:4" x14ac:dyDescent="0.2">
      <c r="C2045"/>
      <c r="D2045"/>
    </row>
    <row r="2046" spans="3:4" x14ac:dyDescent="0.2">
      <c r="C2046"/>
      <c r="D2046"/>
    </row>
    <row r="2047" spans="3:4" x14ac:dyDescent="0.2">
      <c r="C2047"/>
      <c r="D2047"/>
    </row>
    <row r="2048" spans="3:4" x14ac:dyDescent="0.2">
      <c r="C2048"/>
      <c r="D2048"/>
    </row>
    <row r="2049" spans="3:4" x14ac:dyDescent="0.2">
      <c r="C2049"/>
      <c r="D2049"/>
    </row>
    <row r="2050" spans="3:4" x14ac:dyDescent="0.2">
      <c r="C2050"/>
      <c r="D2050"/>
    </row>
    <row r="2051" spans="3:4" x14ac:dyDescent="0.2">
      <c r="C2051"/>
      <c r="D2051"/>
    </row>
    <row r="2052" spans="3:4" x14ac:dyDescent="0.2">
      <c r="C2052"/>
      <c r="D2052"/>
    </row>
    <row r="2053" spans="3:4" x14ac:dyDescent="0.2">
      <c r="C2053"/>
      <c r="D2053"/>
    </row>
    <row r="2054" spans="3:4" x14ac:dyDescent="0.2">
      <c r="C2054"/>
      <c r="D2054"/>
    </row>
    <row r="2055" spans="3:4" x14ac:dyDescent="0.2">
      <c r="C2055"/>
      <c r="D2055"/>
    </row>
    <row r="2056" spans="3:4" x14ac:dyDescent="0.2">
      <c r="C2056"/>
      <c r="D2056"/>
    </row>
    <row r="2057" spans="3:4" x14ac:dyDescent="0.2">
      <c r="C2057"/>
      <c r="D2057"/>
    </row>
    <row r="2058" spans="3:4" x14ac:dyDescent="0.2">
      <c r="C2058"/>
      <c r="D2058"/>
    </row>
    <row r="2059" spans="3:4" x14ac:dyDescent="0.2">
      <c r="C2059"/>
      <c r="D2059"/>
    </row>
    <row r="2060" spans="3:4" x14ac:dyDescent="0.2">
      <c r="C2060"/>
      <c r="D2060"/>
    </row>
    <row r="2061" spans="3:4" x14ac:dyDescent="0.2">
      <c r="C2061"/>
      <c r="D2061"/>
    </row>
    <row r="2062" spans="3:4" x14ac:dyDescent="0.2">
      <c r="C2062"/>
      <c r="D2062"/>
    </row>
    <row r="2063" spans="3:4" x14ac:dyDescent="0.2">
      <c r="C2063"/>
      <c r="D2063"/>
    </row>
    <row r="2064" spans="3:4" x14ac:dyDescent="0.2">
      <c r="C2064"/>
      <c r="D2064"/>
    </row>
    <row r="2065" spans="3:4" x14ac:dyDescent="0.2">
      <c r="C2065"/>
      <c r="D2065"/>
    </row>
    <row r="2066" spans="3:4" x14ac:dyDescent="0.2">
      <c r="C2066"/>
      <c r="D2066"/>
    </row>
    <row r="2067" spans="3:4" x14ac:dyDescent="0.2">
      <c r="C2067"/>
      <c r="D2067"/>
    </row>
    <row r="2068" spans="3:4" x14ac:dyDescent="0.2">
      <c r="C2068"/>
      <c r="D2068"/>
    </row>
    <row r="2069" spans="3:4" x14ac:dyDescent="0.2">
      <c r="C2069"/>
      <c r="D2069"/>
    </row>
    <row r="2070" spans="3:4" x14ac:dyDescent="0.2">
      <c r="C2070"/>
      <c r="D2070"/>
    </row>
    <row r="2071" spans="3:4" x14ac:dyDescent="0.2">
      <c r="C2071"/>
      <c r="D2071"/>
    </row>
    <row r="2072" spans="3:4" x14ac:dyDescent="0.2">
      <c r="C2072"/>
      <c r="D2072"/>
    </row>
    <row r="2073" spans="3:4" x14ac:dyDescent="0.2">
      <c r="C2073"/>
      <c r="D2073"/>
    </row>
    <row r="2074" spans="3:4" x14ac:dyDescent="0.2">
      <c r="C2074"/>
      <c r="D2074"/>
    </row>
    <row r="2075" spans="3:4" x14ac:dyDescent="0.2">
      <c r="C2075"/>
      <c r="D2075"/>
    </row>
    <row r="2076" spans="3:4" x14ac:dyDescent="0.2">
      <c r="C2076"/>
      <c r="D2076"/>
    </row>
    <row r="2077" spans="3:4" x14ac:dyDescent="0.2">
      <c r="C2077"/>
      <c r="D2077"/>
    </row>
    <row r="2078" spans="3:4" x14ac:dyDescent="0.2">
      <c r="C2078"/>
      <c r="D2078"/>
    </row>
    <row r="2079" spans="3:4" x14ac:dyDescent="0.2">
      <c r="C2079"/>
      <c r="D2079"/>
    </row>
    <row r="2080" spans="3:4" x14ac:dyDescent="0.2">
      <c r="C2080"/>
      <c r="D2080"/>
    </row>
    <row r="2081" spans="3:4" x14ac:dyDescent="0.2">
      <c r="C2081"/>
      <c r="D2081"/>
    </row>
    <row r="2082" spans="3:4" x14ac:dyDescent="0.2">
      <c r="C2082"/>
      <c r="D2082"/>
    </row>
    <row r="2083" spans="3:4" x14ac:dyDescent="0.2">
      <c r="C2083"/>
      <c r="D2083"/>
    </row>
    <row r="2084" spans="3:4" x14ac:dyDescent="0.2">
      <c r="C2084"/>
      <c r="D2084"/>
    </row>
    <row r="2085" spans="3:4" x14ac:dyDescent="0.2">
      <c r="C2085"/>
      <c r="D2085"/>
    </row>
    <row r="2086" spans="3:4" x14ac:dyDescent="0.2">
      <c r="C2086"/>
      <c r="D2086"/>
    </row>
    <row r="2087" spans="3:4" x14ac:dyDescent="0.2">
      <c r="C2087"/>
      <c r="D2087"/>
    </row>
    <row r="2088" spans="3:4" x14ac:dyDescent="0.2">
      <c r="C2088"/>
      <c r="D2088"/>
    </row>
    <row r="2089" spans="3:4" x14ac:dyDescent="0.2">
      <c r="C2089"/>
      <c r="D2089"/>
    </row>
    <row r="2090" spans="3:4" x14ac:dyDescent="0.2">
      <c r="C2090"/>
      <c r="D2090"/>
    </row>
    <row r="2091" spans="3:4" x14ac:dyDescent="0.2">
      <c r="C2091"/>
      <c r="D2091"/>
    </row>
    <row r="2092" spans="3:4" x14ac:dyDescent="0.2">
      <c r="C2092"/>
      <c r="D2092"/>
    </row>
    <row r="2093" spans="3:4" x14ac:dyDescent="0.2">
      <c r="C2093"/>
      <c r="D2093"/>
    </row>
    <row r="2094" spans="3:4" x14ac:dyDescent="0.2">
      <c r="C2094"/>
      <c r="D2094"/>
    </row>
    <row r="2095" spans="3:4" x14ac:dyDescent="0.2">
      <c r="C2095"/>
      <c r="D2095"/>
    </row>
    <row r="2096" spans="3:4" x14ac:dyDescent="0.2">
      <c r="C2096"/>
      <c r="D2096"/>
    </row>
    <row r="2097" spans="3:4" x14ac:dyDescent="0.2">
      <c r="C2097"/>
      <c r="D2097"/>
    </row>
    <row r="2098" spans="3:4" x14ac:dyDescent="0.2">
      <c r="C2098"/>
      <c r="D2098"/>
    </row>
    <row r="2099" spans="3:4" x14ac:dyDescent="0.2">
      <c r="C2099"/>
      <c r="D2099"/>
    </row>
    <row r="2100" spans="3:4" x14ac:dyDescent="0.2">
      <c r="C2100"/>
      <c r="D2100"/>
    </row>
    <row r="2101" spans="3:4" x14ac:dyDescent="0.2">
      <c r="C2101"/>
      <c r="D2101"/>
    </row>
    <row r="2102" spans="3:4" x14ac:dyDescent="0.2">
      <c r="C2102"/>
      <c r="D2102"/>
    </row>
    <row r="2103" spans="3:4" x14ac:dyDescent="0.2">
      <c r="C2103"/>
      <c r="D2103"/>
    </row>
    <row r="2104" spans="3:4" x14ac:dyDescent="0.2">
      <c r="C2104"/>
      <c r="D2104"/>
    </row>
    <row r="2105" spans="3:4" x14ac:dyDescent="0.2">
      <c r="C2105"/>
      <c r="D2105"/>
    </row>
    <row r="2106" spans="3:4" x14ac:dyDescent="0.2">
      <c r="C2106"/>
      <c r="D2106"/>
    </row>
    <row r="2107" spans="3:4" x14ac:dyDescent="0.2">
      <c r="C2107"/>
      <c r="D2107"/>
    </row>
    <row r="2108" spans="3:4" x14ac:dyDescent="0.2">
      <c r="C2108"/>
      <c r="D2108"/>
    </row>
    <row r="2109" spans="3:4" x14ac:dyDescent="0.2">
      <c r="C2109"/>
      <c r="D2109"/>
    </row>
    <row r="2110" spans="3:4" x14ac:dyDescent="0.2">
      <c r="C2110"/>
      <c r="D2110"/>
    </row>
    <row r="2111" spans="3:4" x14ac:dyDescent="0.2">
      <c r="C2111"/>
      <c r="D2111"/>
    </row>
    <row r="2112" spans="3:4" x14ac:dyDescent="0.2">
      <c r="C2112"/>
      <c r="D2112"/>
    </row>
    <row r="2113" spans="3:4" x14ac:dyDescent="0.2">
      <c r="C2113"/>
      <c r="D2113"/>
    </row>
    <row r="2114" spans="3:4" x14ac:dyDescent="0.2">
      <c r="C2114"/>
      <c r="D2114"/>
    </row>
    <row r="2115" spans="3:4" x14ac:dyDescent="0.2">
      <c r="C2115"/>
      <c r="D2115"/>
    </row>
    <row r="2116" spans="3:4" x14ac:dyDescent="0.2">
      <c r="C2116"/>
      <c r="D2116"/>
    </row>
    <row r="2117" spans="3:4" x14ac:dyDescent="0.2">
      <c r="C2117"/>
      <c r="D2117"/>
    </row>
    <row r="2118" spans="3:4" x14ac:dyDescent="0.2">
      <c r="C2118"/>
      <c r="D2118"/>
    </row>
    <row r="2119" spans="3:4" x14ac:dyDescent="0.2">
      <c r="C2119"/>
      <c r="D2119"/>
    </row>
    <row r="2120" spans="3:4" x14ac:dyDescent="0.2">
      <c r="C2120"/>
      <c r="D2120"/>
    </row>
    <row r="2121" spans="3:4" x14ac:dyDescent="0.2">
      <c r="C2121"/>
      <c r="D2121"/>
    </row>
    <row r="2122" spans="3:4" x14ac:dyDescent="0.2">
      <c r="C2122"/>
      <c r="D2122"/>
    </row>
    <row r="2123" spans="3:4" x14ac:dyDescent="0.2">
      <c r="C2123"/>
      <c r="D2123"/>
    </row>
    <row r="2124" spans="3:4" x14ac:dyDescent="0.2">
      <c r="C2124"/>
      <c r="D2124"/>
    </row>
    <row r="2125" spans="3:4" x14ac:dyDescent="0.2">
      <c r="C2125"/>
      <c r="D2125"/>
    </row>
    <row r="2126" spans="3:4" x14ac:dyDescent="0.2">
      <c r="C2126"/>
      <c r="D2126"/>
    </row>
    <row r="2127" spans="3:4" x14ac:dyDescent="0.2">
      <c r="C2127"/>
      <c r="D2127"/>
    </row>
    <row r="2128" spans="3:4" x14ac:dyDescent="0.2">
      <c r="C2128"/>
      <c r="D2128"/>
    </row>
    <row r="2129" spans="3:4" x14ac:dyDescent="0.2">
      <c r="C2129"/>
      <c r="D2129"/>
    </row>
    <row r="2130" spans="3:4" x14ac:dyDescent="0.2">
      <c r="C2130"/>
      <c r="D2130"/>
    </row>
    <row r="2131" spans="3:4" x14ac:dyDescent="0.2">
      <c r="C2131"/>
      <c r="D2131"/>
    </row>
    <row r="2132" spans="3:4" x14ac:dyDescent="0.2">
      <c r="C2132"/>
      <c r="D2132"/>
    </row>
    <row r="2133" spans="3:4" x14ac:dyDescent="0.2">
      <c r="C2133"/>
      <c r="D2133"/>
    </row>
    <row r="2134" spans="3:4" x14ac:dyDescent="0.2">
      <c r="C2134"/>
      <c r="D2134"/>
    </row>
    <row r="2135" spans="3:4" x14ac:dyDescent="0.2">
      <c r="C2135"/>
      <c r="D2135"/>
    </row>
    <row r="2136" spans="3:4" x14ac:dyDescent="0.2">
      <c r="C2136"/>
      <c r="D2136"/>
    </row>
    <row r="2137" spans="3:4" x14ac:dyDescent="0.2">
      <c r="C2137"/>
      <c r="D2137"/>
    </row>
    <row r="2138" spans="3:4" x14ac:dyDescent="0.2">
      <c r="C2138"/>
      <c r="D2138"/>
    </row>
    <row r="2139" spans="3:4" x14ac:dyDescent="0.2">
      <c r="C2139"/>
      <c r="D2139"/>
    </row>
    <row r="2140" spans="3:4" x14ac:dyDescent="0.2">
      <c r="C2140"/>
      <c r="D2140"/>
    </row>
    <row r="2141" spans="3:4" x14ac:dyDescent="0.2">
      <c r="C2141"/>
      <c r="D2141"/>
    </row>
    <row r="2142" spans="3:4" x14ac:dyDescent="0.2">
      <c r="C2142"/>
      <c r="D2142"/>
    </row>
    <row r="2143" spans="3:4" x14ac:dyDescent="0.2">
      <c r="C2143"/>
      <c r="D2143"/>
    </row>
    <row r="2144" spans="3:4" x14ac:dyDescent="0.2">
      <c r="C2144"/>
      <c r="D2144"/>
    </row>
    <row r="2145" spans="3:4" x14ac:dyDescent="0.2">
      <c r="C2145"/>
      <c r="D2145"/>
    </row>
    <row r="2146" spans="3:4" x14ac:dyDescent="0.2">
      <c r="C2146"/>
      <c r="D2146"/>
    </row>
    <row r="2147" spans="3:4" x14ac:dyDescent="0.2">
      <c r="C2147"/>
      <c r="D2147"/>
    </row>
    <row r="2148" spans="3:4" x14ac:dyDescent="0.2">
      <c r="C2148"/>
      <c r="D2148"/>
    </row>
    <row r="2149" spans="3:4" x14ac:dyDescent="0.2">
      <c r="C2149"/>
      <c r="D2149"/>
    </row>
    <row r="2150" spans="3:4" x14ac:dyDescent="0.2">
      <c r="C2150"/>
      <c r="D2150"/>
    </row>
    <row r="2151" spans="3:4" x14ac:dyDescent="0.2">
      <c r="C2151"/>
      <c r="D2151"/>
    </row>
    <row r="2152" spans="3:4" x14ac:dyDescent="0.2">
      <c r="C2152"/>
      <c r="D2152"/>
    </row>
    <row r="2153" spans="3:4" x14ac:dyDescent="0.2">
      <c r="C2153"/>
      <c r="D2153"/>
    </row>
    <row r="2154" spans="3:4" x14ac:dyDescent="0.2">
      <c r="C2154"/>
      <c r="D2154"/>
    </row>
    <row r="2155" spans="3:4" x14ac:dyDescent="0.2">
      <c r="C2155"/>
      <c r="D2155"/>
    </row>
    <row r="2156" spans="3:4" x14ac:dyDescent="0.2">
      <c r="C2156"/>
      <c r="D2156"/>
    </row>
    <row r="2157" spans="3:4" x14ac:dyDescent="0.2">
      <c r="C2157"/>
      <c r="D2157"/>
    </row>
    <row r="2158" spans="3:4" x14ac:dyDescent="0.2">
      <c r="C2158"/>
      <c r="D2158"/>
    </row>
    <row r="2159" spans="3:4" x14ac:dyDescent="0.2">
      <c r="C2159"/>
      <c r="D2159"/>
    </row>
    <row r="2160" spans="3:4" x14ac:dyDescent="0.2">
      <c r="C2160"/>
      <c r="D2160"/>
    </row>
    <row r="2161" spans="3:4" x14ac:dyDescent="0.2">
      <c r="C2161"/>
      <c r="D2161"/>
    </row>
    <row r="2162" spans="3:4" x14ac:dyDescent="0.2">
      <c r="C2162"/>
      <c r="D2162"/>
    </row>
    <row r="2163" spans="3:4" x14ac:dyDescent="0.2">
      <c r="C2163"/>
      <c r="D2163"/>
    </row>
    <row r="2164" spans="3:4" x14ac:dyDescent="0.2">
      <c r="C2164"/>
      <c r="D2164"/>
    </row>
    <row r="2165" spans="3:4" x14ac:dyDescent="0.2">
      <c r="C2165"/>
      <c r="D2165"/>
    </row>
    <row r="2166" spans="3:4" x14ac:dyDescent="0.2">
      <c r="C2166"/>
      <c r="D2166"/>
    </row>
    <row r="2167" spans="3:4" x14ac:dyDescent="0.2">
      <c r="C2167"/>
      <c r="D2167"/>
    </row>
    <row r="2168" spans="3:4" x14ac:dyDescent="0.2">
      <c r="C2168"/>
      <c r="D2168"/>
    </row>
    <row r="2169" spans="3:4" x14ac:dyDescent="0.2">
      <c r="C2169"/>
      <c r="D2169"/>
    </row>
    <row r="2170" spans="3:4" x14ac:dyDescent="0.2">
      <c r="C2170"/>
      <c r="D2170"/>
    </row>
    <row r="2171" spans="3:4" x14ac:dyDescent="0.2">
      <c r="C2171"/>
      <c r="D2171"/>
    </row>
    <row r="2172" spans="3:4" x14ac:dyDescent="0.2">
      <c r="C2172"/>
      <c r="D2172"/>
    </row>
    <row r="2173" spans="3:4" x14ac:dyDescent="0.2">
      <c r="C2173"/>
      <c r="D2173"/>
    </row>
    <row r="2174" spans="3:4" x14ac:dyDescent="0.2">
      <c r="C2174"/>
      <c r="D2174"/>
    </row>
    <row r="2175" spans="3:4" x14ac:dyDescent="0.2">
      <c r="C2175"/>
      <c r="D2175"/>
    </row>
    <row r="2176" spans="3:4" x14ac:dyDescent="0.2">
      <c r="C2176"/>
      <c r="D2176"/>
    </row>
    <row r="2177" spans="3:4" x14ac:dyDescent="0.2">
      <c r="C2177"/>
      <c r="D2177"/>
    </row>
    <row r="2178" spans="3:4" x14ac:dyDescent="0.2">
      <c r="C2178"/>
      <c r="D2178"/>
    </row>
    <row r="2179" spans="3:4" x14ac:dyDescent="0.2">
      <c r="C2179"/>
      <c r="D2179"/>
    </row>
    <row r="2180" spans="3:4" x14ac:dyDescent="0.2">
      <c r="C2180"/>
      <c r="D2180"/>
    </row>
    <row r="2181" spans="3:4" x14ac:dyDescent="0.2">
      <c r="C2181"/>
      <c r="D2181"/>
    </row>
    <row r="2182" spans="3:4" x14ac:dyDescent="0.2">
      <c r="C2182"/>
      <c r="D2182"/>
    </row>
    <row r="2183" spans="3:4" x14ac:dyDescent="0.2">
      <c r="C2183"/>
      <c r="D2183"/>
    </row>
    <row r="2184" spans="3:4" x14ac:dyDescent="0.2">
      <c r="C2184"/>
      <c r="D2184"/>
    </row>
    <row r="2185" spans="3:4" x14ac:dyDescent="0.2">
      <c r="C2185"/>
      <c r="D2185"/>
    </row>
    <row r="2186" spans="3:4" x14ac:dyDescent="0.2">
      <c r="C2186"/>
      <c r="D2186"/>
    </row>
    <row r="2187" spans="3:4" x14ac:dyDescent="0.2">
      <c r="C2187"/>
      <c r="D2187"/>
    </row>
    <row r="2188" spans="3:4" x14ac:dyDescent="0.2">
      <c r="C2188"/>
      <c r="D2188"/>
    </row>
    <row r="2189" spans="3:4" x14ac:dyDescent="0.2">
      <c r="C2189"/>
      <c r="D2189"/>
    </row>
    <row r="2190" spans="3:4" x14ac:dyDescent="0.2">
      <c r="C2190"/>
      <c r="D2190"/>
    </row>
    <row r="2191" spans="3:4" x14ac:dyDescent="0.2">
      <c r="C2191"/>
      <c r="D2191"/>
    </row>
    <row r="2192" spans="3:4" x14ac:dyDescent="0.2">
      <c r="C2192"/>
      <c r="D2192"/>
    </row>
    <row r="2193" spans="3:4" x14ac:dyDescent="0.2">
      <c r="C2193"/>
      <c r="D2193"/>
    </row>
    <row r="2194" spans="3:4" x14ac:dyDescent="0.2">
      <c r="C2194"/>
      <c r="D2194"/>
    </row>
    <row r="2195" spans="3:4" x14ac:dyDescent="0.2">
      <c r="C2195"/>
      <c r="D2195"/>
    </row>
    <row r="2196" spans="3:4" x14ac:dyDescent="0.2">
      <c r="C2196"/>
      <c r="D2196"/>
    </row>
    <row r="2197" spans="3:4" x14ac:dyDescent="0.2">
      <c r="C2197"/>
      <c r="D2197"/>
    </row>
    <row r="2198" spans="3:4" x14ac:dyDescent="0.2">
      <c r="C2198"/>
      <c r="D2198"/>
    </row>
    <row r="2199" spans="3:4" x14ac:dyDescent="0.2">
      <c r="C2199"/>
      <c r="D2199"/>
    </row>
    <row r="2200" spans="3:4" x14ac:dyDescent="0.2">
      <c r="C2200"/>
      <c r="D2200"/>
    </row>
    <row r="2201" spans="3:4" x14ac:dyDescent="0.2">
      <c r="C2201"/>
      <c r="D2201"/>
    </row>
    <row r="2202" spans="3:4" x14ac:dyDescent="0.2">
      <c r="C2202"/>
      <c r="D2202"/>
    </row>
    <row r="2203" spans="3:4" x14ac:dyDescent="0.2">
      <c r="C2203"/>
      <c r="D2203"/>
    </row>
    <row r="2204" spans="3:4" x14ac:dyDescent="0.2">
      <c r="C2204"/>
      <c r="D2204"/>
    </row>
    <row r="2205" spans="3:4" x14ac:dyDescent="0.2">
      <c r="C2205"/>
      <c r="D2205"/>
    </row>
    <row r="2206" spans="3:4" x14ac:dyDescent="0.2">
      <c r="C2206"/>
      <c r="D2206"/>
    </row>
    <row r="2207" spans="3:4" x14ac:dyDescent="0.2">
      <c r="C2207"/>
      <c r="D2207"/>
    </row>
    <row r="2208" spans="3:4" x14ac:dyDescent="0.2">
      <c r="C2208"/>
      <c r="D2208"/>
    </row>
    <row r="2209" spans="3:4" x14ac:dyDescent="0.2">
      <c r="C2209"/>
      <c r="D2209"/>
    </row>
    <row r="2210" spans="3:4" x14ac:dyDescent="0.2">
      <c r="C2210"/>
      <c r="D2210"/>
    </row>
    <row r="2211" spans="3:4" x14ac:dyDescent="0.2">
      <c r="C2211"/>
      <c r="D2211"/>
    </row>
    <row r="2212" spans="3:4" x14ac:dyDescent="0.2">
      <c r="C2212"/>
      <c r="D2212"/>
    </row>
    <row r="2213" spans="3:4" x14ac:dyDescent="0.2">
      <c r="C2213"/>
      <c r="D2213"/>
    </row>
    <row r="2214" spans="3:4" x14ac:dyDescent="0.2">
      <c r="C2214"/>
      <c r="D2214"/>
    </row>
    <row r="2215" spans="3:4" x14ac:dyDescent="0.2">
      <c r="C2215"/>
      <c r="D2215"/>
    </row>
    <row r="2216" spans="3:4" x14ac:dyDescent="0.2">
      <c r="C2216"/>
      <c r="D2216"/>
    </row>
    <row r="2217" spans="3:4" x14ac:dyDescent="0.2">
      <c r="C2217"/>
      <c r="D2217"/>
    </row>
    <row r="2218" spans="3:4" x14ac:dyDescent="0.2">
      <c r="C2218"/>
      <c r="D2218"/>
    </row>
    <row r="2219" spans="3:4" x14ac:dyDescent="0.2">
      <c r="C2219"/>
      <c r="D2219"/>
    </row>
    <row r="2220" spans="3:4" x14ac:dyDescent="0.2">
      <c r="C2220"/>
      <c r="D2220"/>
    </row>
    <row r="2221" spans="3:4" x14ac:dyDescent="0.2">
      <c r="C2221"/>
      <c r="D2221"/>
    </row>
    <row r="2222" spans="3:4" x14ac:dyDescent="0.2">
      <c r="C2222"/>
      <c r="D2222"/>
    </row>
    <row r="2223" spans="3:4" x14ac:dyDescent="0.2">
      <c r="C2223"/>
      <c r="D2223"/>
    </row>
    <row r="2224" spans="3:4" x14ac:dyDescent="0.2">
      <c r="C2224"/>
      <c r="D2224"/>
    </row>
    <row r="2225" spans="3:4" x14ac:dyDescent="0.2">
      <c r="C2225"/>
      <c r="D2225"/>
    </row>
    <row r="2226" spans="3:4" x14ac:dyDescent="0.2">
      <c r="C2226"/>
      <c r="D2226"/>
    </row>
    <row r="2227" spans="3:4" x14ac:dyDescent="0.2">
      <c r="C2227"/>
      <c r="D2227"/>
    </row>
    <row r="2228" spans="3:4" x14ac:dyDescent="0.2">
      <c r="C2228"/>
      <c r="D2228"/>
    </row>
    <row r="2229" spans="3:4" x14ac:dyDescent="0.2">
      <c r="C2229"/>
      <c r="D2229"/>
    </row>
    <row r="2230" spans="3:4" x14ac:dyDescent="0.2">
      <c r="C2230"/>
      <c r="D2230"/>
    </row>
    <row r="2231" spans="3:4" x14ac:dyDescent="0.2">
      <c r="C2231"/>
      <c r="D2231"/>
    </row>
    <row r="2232" spans="3:4" x14ac:dyDescent="0.2">
      <c r="C2232"/>
      <c r="D2232"/>
    </row>
    <row r="2233" spans="3:4" x14ac:dyDescent="0.2">
      <c r="C2233"/>
      <c r="D2233"/>
    </row>
    <row r="2234" spans="3:4" x14ac:dyDescent="0.2">
      <c r="C2234"/>
      <c r="D2234"/>
    </row>
    <row r="2235" spans="3:4" x14ac:dyDescent="0.2">
      <c r="C2235"/>
      <c r="D2235"/>
    </row>
    <row r="2236" spans="3:4" x14ac:dyDescent="0.2">
      <c r="C2236"/>
      <c r="D2236"/>
    </row>
    <row r="2237" spans="3:4" x14ac:dyDescent="0.2">
      <c r="C2237"/>
      <c r="D2237"/>
    </row>
    <row r="2238" spans="3:4" x14ac:dyDescent="0.2">
      <c r="C2238"/>
      <c r="D2238"/>
    </row>
    <row r="2239" spans="3:4" x14ac:dyDescent="0.2">
      <c r="C2239"/>
      <c r="D2239"/>
    </row>
    <row r="2240" spans="3:4" x14ac:dyDescent="0.2">
      <c r="C2240"/>
      <c r="D2240"/>
    </row>
    <row r="2241" spans="3:4" x14ac:dyDescent="0.2">
      <c r="C2241"/>
      <c r="D2241"/>
    </row>
    <row r="2242" spans="3:4" x14ac:dyDescent="0.2">
      <c r="C2242"/>
      <c r="D2242"/>
    </row>
    <row r="2243" spans="3:4" x14ac:dyDescent="0.2">
      <c r="C2243"/>
      <c r="D2243"/>
    </row>
    <row r="2244" spans="3:4" x14ac:dyDescent="0.2">
      <c r="C2244"/>
      <c r="D2244"/>
    </row>
    <row r="2245" spans="3:4" x14ac:dyDescent="0.2">
      <c r="C2245"/>
      <c r="D2245"/>
    </row>
    <row r="2246" spans="3:4" x14ac:dyDescent="0.2">
      <c r="C2246"/>
      <c r="D2246"/>
    </row>
    <row r="2247" spans="3:4" x14ac:dyDescent="0.2">
      <c r="C2247"/>
      <c r="D2247"/>
    </row>
    <row r="2248" spans="3:4" x14ac:dyDescent="0.2">
      <c r="C2248"/>
      <c r="D2248"/>
    </row>
    <row r="2249" spans="3:4" x14ac:dyDescent="0.2">
      <c r="C2249"/>
      <c r="D2249"/>
    </row>
    <row r="2250" spans="3:4" x14ac:dyDescent="0.2">
      <c r="C2250"/>
      <c r="D2250"/>
    </row>
    <row r="2251" spans="3:4" x14ac:dyDescent="0.2">
      <c r="C2251"/>
      <c r="D2251"/>
    </row>
    <row r="2252" spans="3:4" x14ac:dyDescent="0.2">
      <c r="C2252"/>
      <c r="D2252"/>
    </row>
    <row r="2253" spans="3:4" x14ac:dyDescent="0.2">
      <c r="C2253"/>
      <c r="D2253"/>
    </row>
    <row r="2254" spans="3:4" x14ac:dyDescent="0.2">
      <c r="C2254"/>
      <c r="D2254"/>
    </row>
    <row r="2255" spans="3:4" x14ac:dyDescent="0.2">
      <c r="C2255"/>
      <c r="D2255"/>
    </row>
    <row r="2256" spans="3:4" x14ac:dyDescent="0.2">
      <c r="C2256"/>
      <c r="D2256"/>
    </row>
    <row r="2257" spans="3:4" x14ac:dyDescent="0.2">
      <c r="C2257"/>
      <c r="D2257"/>
    </row>
    <row r="2258" spans="3:4" x14ac:dyDescent="0.2">
      <c r="C2258"/>
      <c r="D2258"/>
    </row>
    <row r="2259" spans="3:4" x14ac:dyDescent="0.2">
      <c r="C2259"/>
      <c r="D2259"/>
    </row>
    <row r="2260" spans="3:4" x14ac:dyDescent="0.2">
      <c r="C2260"/>
      <c r="D2260"/>
    </row>
    <row r="2261" spans="3:4" x14ac:dyDescent="0.2">
      <c r="C2261"/>
      <c r="D2261"/>
    </row>
    <row r="2262" spans="3:4" x14ac:dyDescent="0.2">
      <c r="C2262"/>
      <c r="D2262"/>
    </row>
    <row r="2263" spans="3:4" x14ac:dyDescent="0.2">
      <c r="C2263"/>
      <c r="D2263"/>
    </row>
    <row r="2264" spans="3:4" x14ac:dyDescent="0.2">
      <c r="C2264"/>
      <c r="D2264"/>
    </row>
    <row r="2265" spans="3:4" x14ac:dyDescent="0.2">
      <c r="C2265"/>
      <c r="D2265"/>
    </row>
    <row r="2266" spans="3:4" x14ac:dyDescent="0.2">
      <c r="C2266"/>
      <c r="D2266"/>
    </row>
    <row r="2267" spans="3:4" x14ac:dyDescent="0.2">
      <c r="C2267"/>
      <c r="D2267"/>
    </row>
    <row r="2268" spans="3:4" x14ac:dyDescent="0.2">
      <c r="C2268"/>
      <c r="D2268"/>
    </row>
    <row r="2269" spans="3:4" x14ac:dyDescent="0.2">
      <c r="C2269"/>
      <c r="D2269"/>
    </row>
    <row r="2270" spans="3:4" x14ac:dyDescent="0.2">
      <c r="C2270"/>
      <c r="D2270"/>
    </row>
    <row r="2271" spans="3:4" x14ac:dyDescent="0.2">
      <c r="C2271"/>
      <c r="D2271"/>
    </row>
    <row r="2272" spans="3:4" x14ac:dyDescent="0.2">
      <c r="C2272"/>
      <c r="D2272"/>
    </row>
    <row r="2273" spans="3:4" x14ac:dyDescent="0.2">
      <c r="C2273"/>
      <c r="D2273"/>
    </row>
    <row r="2274" spans="3:4" x14ac:dyDescent="0.2">
      <c r="C2274"/>
      <c r="D2274"/>
    </row>
    <row r="2275" spans="3:4" x14ac:dyDescent="0.2">
      <c r="C2275"/>
      <c r="D2275"/>
    </row>
    <row r="2276" spans="3:4" x14ac:dyDescent="0.2">
      <c r="C2276"/>
      <c r="D2276"/>
    </row>
    <row r="2277" spans="3:4" x14ac:dyDescent="0.2">
      <c r="C2277"/>
      <c r="D2277"/>
    </row>
    <row r="2278" spans="3:4" x14ac:dyDescent="0.2">
      <c r="C2278"/>
      <c r="D2278"/>
    </row>
    <row r="2279" spans="3:4" x14ac:dyDescent="0.2">
      <c r="C2279"/>
      <c r="D2279"/>
    </row>
    <row r="2280" spans="3:4" x14ac:dyDescent="0.2">
      <c r="C2280"/>
      <c r="D2280"/>
    </row>
    <row r="2281" spans="3:4" x14ac:dyDescent="0.2">
      <c r="C2281"/>
      <c r="D2281"/>
    </row>
    <row r="2282" spans="3:4" x14ac:dyDescent="0.2">
      <c r="C2282"/>
      <c r="D2282"/>
    </row>
    <row r="2283" spans="3:4" x14ac:dyDescent="0.2">
      <c r="C2283"/>
      <c r="D2283"/>
    </row>
    <row r="2284" spans="3:4" x14ac:dyDescent="0.2">
      <c r="C2284"/>
      <c r="D2284"/>
    </row>
    <row r="2285" spans="3:4" x14ac:dyDescent="0.2">
      <c r="C2285"/>
      <c r="D2285"/>
    </row>
    <row r="2286" spans="3:4" x14ac:dyDescent="0.2">
      <c r="C2286"/>
      <c r="D2286"/>
    </row>
    <row r="2287" spans="3:4" x14ac:dyDescent="0.2">
      <c r="C2287"/>
      <c r="D2287"/>
    </row>
    <row r="2288" spans="3:4" x14ac:dyDescent="0.2">
      <c r="C2288"/>
      <c r="D2288"/>
    </row>
    <row r="2289" spans="3:4" x14ac:dyDescent="0.2">
      <c r="C2289"/>
      <c r="D2289"/>
    </row>
    <row r="2290" spans="3:4" x14ac:dyDescent="0.2">
      <c r="C2290"/>
      <c r="D2290"/>
    </row>
    <row r="2291" spans="3:4" x14ac:dyDescent="0.2">
      <c r="C2291"/>
      <c r="D2291"/>
    </row>
    <row r="2292" spans="3:4" x14ac:dyDescent="0.2">
      <c r="C2292"/>
      <c r="D2292"/>
    </row>
    <row r="2293" spans="3:4" x14ac:dyDescent="0.2">
      <c r="C2293"/>
      <c r="D2293"/>
    </row>
    <row r="2294" spans="3:4" x14ac:dyDescent="0.2">
      <c r="C2294"/>
      <c r="D2294"/>
    </row>
    <row r="2295" spans="3:4" x14ac:dyDescent="0.2">
      <c r="C2295"/>
      <c r="D2295"/>
    </row>
    <row r="2296" spans="3:4" x14ac:dyDescent="0.2">
      <c r="C2296"/>
      <c r="D2296"/>
    </row>
    <row r="2297" spans="3:4" x14ac:dyDescent="0.2">
      <c r="C2297"/>
      <c r="D2297"/>
    </row>
    <row r="2298" spans="3:4" x14ac:dyDescent="0.2">
      <c r="C2298"/>
      <c r="D2298"/>
    </row>
    <row r="2299" spans="3:4" x14ac:dyDescent="0.2">
      <c r="C2299"/>
      <c r="D2299"/>
    </row>
    <row r="2300" spans="3:4" x14ac:dyDescent="0.2">
      <c r="C2300"/>
      <c r="D2300"/>
    </row>
    <row r="2301" spans="3:4" x14ac:dyDescent="0.2">
      <c r="C2301"/>
      <c r="D2301"/>
    </row>
    <row r="2302" spans="3:4" x14ac:dyDescent="0.2">
      <c r="C2302"/>
      <c r="D2302"/>
    </row>
    <row r="2303" spans="3:4" x14ac:dyDescent="0.2">
      <c r="C2303"/>
      <c r="D2303"/>
    </row>
    <row r="2304" spans="3:4" x14ac:dyDescent="0.2">
      <c r="C2304"/>
      <c r="D2304"/>
    </row>
    <row r="2305" spans="3:4" x14ac:dyDescent="0.2">
      <c r="C2305"/>
      <c r="D2305"/>
    </row>
    <row r="2306" spans="3:4" x14ac:dyDescent="0.2">
      <c r="C2306"/>
      <c r="D2306"/>
    </row>
    <row r="2307" spans="3:4" x14ac:dyDescent="0.2">
      <c r="C2307"/>
      <c r="D2307"/>
    </row>
    <row r="2308" spans="3:4" x14ac:dyDescent="0.2">
      <c r="C2308"/>
      <c r="D2308"/>
    </row>
    <row r="2309" spans="3:4" x14ac:dyDescent="0.2">
      <c r="C2309"/>
      <c r="D2309"/>
    </row>
    <row r="2310" spans="3:4" x14ac:dyDescent="0.2">
      <c r="C2310"/>
      <c r="D2310"/>
    </row>
    <row r="2311" spans="3:4" x14ac:dyDescent="0.2">
      <c r="C2311"/>
      <c r="D2311"/>
    </row>
    <row r="2312" spans="3:4" x14ac:dyDescent="0.2">
      <c r="C2312"/>
      <c r="D2312"/>
    </row>
    <row r="2313" spans="3:4" x14ac:dyDescent="0.2">
      <c r="C2313"/>
      <c r="D2313"/>
    </row>
    <row r="2314" spans="3:4" x14ac:dyDescent="0.2">
      <c r="C2314"/>
      <c r="D2314"/>
    </row>
    <row r="2315" spans="3:4" x14ac:dyDescent="0.2">
      <c r="C2315"/>
      <c r="D2315"/>
    </row>
    <row r="2316" spans="3:4" x14ac:dyDescent="0.2">
      <c r="C2316"/>
      <c r="D2316"/>
    </row>
    <row r="2317" spans="3:4" x14ac:dyDescent="0.2">
      <c r="C2317"/>
      <c r="D2317"/>
    </row>
    <row r="2318" spans="3:4" x14ac:dyDescent="0.2">
      <c r="C2318"/>
      <c r="D2318"/>
    </row>
    <row r="2319" spans="3:4" x14ac:dyDescent="0.2">
      <c r="C2319"/>
      <c r="D2319"/>
    </row>
    <row r="2320" spans="3:4" x14ac:dyDescent="0.2">
      <c r="C2320"/>
      <c r="D2320"/>
    </row>
    <row r="2321" spans="3:4" x14ac:dyDescent="0.2">
      <c r="C2321"/>
      <c r="D2321"/>
    </row>
    <row r="2322" spans="3:4" x14ac:dyDescent="0.2">
      <c r="C2322"/>
      <c r="D2322"/>
    </row>
    <row r="2323" spans="3:4" x14ac:dyDescent="0.2">
      <c r="C2323"/>
      <c r="D2323"/>
    </row>
    <row r="2324" spans="3:4" x14ac:dyDescent="0.2">
      <c r="C2324"/>
      <c r="D2324"/>
    </row>
    <row r="2325" spans="3:4" x14ac:dyDescent="0.2">
      <c r="C2325"/>
      <c r="D2325"/>
    </row>
    <row r="2326" spans="3:4" x14ac:dyDescent="0.2">
      <c r="C2326"/>
      <c r="D2326"/>
    </row>
    <row r="2327" spans="3:4" x14ac:dyDescent="0.2">
      <c r="C2327"/>
      <c r="D2327"/>
    </row>
    <row r="2328" spans="3:4" x14ac:dyDescent="0.2">
      <c r="C2328"/>
      <c r="D2328"/>
    </row>
    <row r="2329" spans="3:4" x14ac:dyDescent="0.2">
      <c r="C2329"/>
      <c r="D2329"/>
    </row>
    <row r="2330" spans="3:4" x14ac:dyDescent="0.2">
      <c r="C2330"/>
      <c r="D2330"/>
    </row>
    <row r="2331" spans="3:4" x14ac:dyDescent="0.2">
      <c r="C2331"/>
      <c r="D2331"/>
    </row>
    <row r="2332" spans="3:4" x14ac:dyDescent="0.2">
      <c r="C2332"/>
      <c r="D2332"/>
    </row>
    <row r="2333" spans="3:4" x14ac:dyDescent="0.2">
      <c r="C2333"/>
      <c r="D2333"/>
    </row>
    <row r="2334" spans="3:4" x14ac:dyDescent="0.2">
      <c r="C2334"/>
      <c r="D2334"/>
    </row>
    <row r="2335" spans="3:4" x14ac:dyDescent="0.2">
      <c r="C2335"/>
      <c r="D2335"/>
    </row>
    <row r="2336" spans="3:4" x14ac:dyDescent="0.2">
      <c r="C2336"/>
      <c r="D2336"/>
    </row>
    <row r="2337" spans="3:4" x14ac:dyDescent="0.2">
      <c r="C2337"/>
      <c r="D2337"/>
    </row>
    <row r="2338" spans="3:4" x14ac:dyDescent="0.2">
      <c r="C2338"/>
      <c r="D2338"/>
    </row>
    <row r="2339" spans="3:4" x14ac:dyDescent="0.2">
      <c r="C2339"/>
      <c r="D2339"/>
    </row>
    <row r="2340" spans="3:4" x14ac:dyDescent="0.2">
      <c r="C2340"/>
      <c r="D2340"/>
    </row>
    <row r="2341" spans="3:4" x14ac:dyDescent="0.2">
      <c r="C2341"/>
      <c r="D2341"/>
    </row>
    <row r="2342" spans="3:4" x14ac:dyDescent="0.2">
      <c r="C2342"/>
      <c r="D2342"/>
    </row>
    <row r="2343" spans="3:4" x14ac:dyDescent="0.2">
      <c r="C2343"/>
      <c r="D2343"/>
    </row>
    <row r="2344" spans="3:4" x14ac:dyDescent="0.2">
      <c r="C2344"/>
      <c r="D2344"/>
    </row>
    <row r="2345" spans="3:4" x14ac:dyDescent="0.2">
      <c r="C2345"/>
      <c r="D2345"/>
    </row>
    <row r="2346" spans="3:4" x14ac:dyDescent="0.2">
      <c r="C2346"/>
      <c r="D2346"/>
    </row>
    <row r="2347" spans="3:4" x14ac:dyDescent="0.2">
      <c r="C2347"/>
      <c r="D2347"/>
    </row>
    <row r="2348" spans="3:4" x14ac:dyDescent="0.2">
      <c r="C2348"/>
      <c r="D2348"/>
    </row>
    <row r="2349" spans="3:4" x14ac:dyDescent="0.2">
      <c r="C2349"/>
      <c r="D2349"/>
    </row>
    <row r="2350" spans="3:4" x14ac:dyDescent="0.2">
      <c r="C2350"/>
      <c r="D2350"/>
    </row>
    <row r="2351" spans="3:4" x14ac:dyDescent="0.2">
      <c r="C2351"/>
      <c r="D2351"/>
    </row>
    <row r="2352" spans="3:4" x14ac:dyDescent="0.2">
      <c r="C2352"/>
      <c r="D2352"/>
    </row>
    <row r="2353" spans="3:4" x14ac:dyDescent="0.2">
      <c r="C2353"/>
      <c r="D2353"/>
    </row>
    <row r="2354" spans="3:4" x14ac:dyDescent="0.2">
      <c r="C2354"/>
      <c r="D2354"/>
    </row>
    <row r="2355" spans="3:4" x14ac:dyDescent="0.2">
      <c r="C2355"/>
      <c r="D2355"/>
    </row>
    <row r="2356" spans="3:4" x14ac:dyDescent="0.2">
      <c r="C2356"/>
      <c r="D2356"/>
    </row>
    <row r="2357" spans="3:4" x14ac:dyDescent="0.2">
      <c r="C2357"/>
      <c r="D2357"/>
    </row>
    <row r="2358" spans="3:4" x14ac:dyDescent="0.2">
      <c r="C2358"/>
      <c r="D2358"/>
    </row>
    <row r="2359" spans="3:4" x14ac:dyDescent="0.2">
      <c r="C2359"/>
      <c r="D2359"/>
    </row>
    <row r="2360" spans="3:4" x14ac:dyDescent="0.2">
      <c r="C2360"/>
      <c r="D2360"/>
    </row>
    <row r="2361" spans="3:4" x14ac:dyDescent="0.2">
      <c r="C2361"/>
      <c r="D2361"/>
    </row>
    <row r="2362" spans="3:4" x14ac:dyDescent="0.2">
      <c r="C2362"/>
      <c r="D2362"/>
    </row>
    <row r="2363" spans="3:4" x14ac:dyDescent="0.2">
      <c r="C2363"/>
      <c r="D2363"/>
    </row>
    <row r="2364" spans="3:4" x14ac:dyDescent="0.2">
      <c r="C2364"/>
      <c r="D2364"/>
    </row>
    <row r="2365" spans="3:4" x14ac:dyDescent="0.2">
      <c r="C2365"/>
      <c r="D2365"/>
    </row>
    <row r="2366" spans="3:4" x14ac:dyDescent="0.2">
      <c r="C2366"/>
      <c r="D2366"/>
    </row>
    <row r="2367" spans="3:4" x14ac:dyDescent="0.2">
      <c r="C2367"/>
      <c r="D2367"/>
    </row>
    <row r="2368" spans="3:4" x14ac:dyDescent="0.2">
      <c r="C2368"/>
      <c r="D2368"/>
    </row>
    <row r="2369" spans="3:4" x14ac:dyDescent="0.2">
      <c r="C2369"/>
      <c r="D2369"/>
    </row>
    <row r="2370" spans="3:4" x14ac:dyDescent="0.2">
      <c r="C2370"/>
      <c r="D2370"/>
    </row>
    <row r="2371" spans="3:4" x14ac:dyDescent="0.2">
      <c r="C2371"/>
      <c r="D2371"/>
    </row>
    <row r="2372" spans="3:4" x14ac:dyDescent="0.2">
      <c r="C2372"/>
      <c r="D2372"/>
    </row>
    <row r="2373" spans="3:4" x14ac:dyDescent="0.2">
      <c r="C2373"/>
      <c r="D2373"/>
    </row>
    <row r="2374" spans="3:4" x14ac:dyDescent="0.2">
      <c r="C2374"/>
      <c r="D2374"/>
    </row>
    <row r="2375" spans="3:4" x14ac:dyDescent="0.2">
      <c r="C2375"/>
      <c r="D2375"/>
    </row>
    <row r="2376" spans="3:4" x14ac:dyDescent="0.2">
      <c r="C2376"/>
      <c r="D2376"/>
    </row>
    <row r="2377" spans="3:4" x14ac:dyDescent="0.2">
      <c r="C2377"/>
      <c r="D2377"/>
    </row>
    <row r="2378" spans="3:4" x14ac:dyDescent="0.2">
      <c r="C2378"/>
      <c r="D2378"/>
    </row>
    <row r="2379" spans="3:4" x14ac:dyDescent="0.2">
      <c r="C2379"/>
      <c r="D2379"/>
    </row>
    <row r="2380" spans="3:4" x14ac:dyDescent="0.2">
      <c r="C2380"/>
      <c r="D2380"/>
    </row>
    <row r="2381" spans="3:4" x14ac:dyDescent="0.2">
      <c r="C2381"/>
      <c r="D2381"/>
    </row>
    <row r="2382" spans="3:4" x14ac:dyDescent="0.2">
      <c r="C2382"/>
      <c r="D2382"/>
    </row>
    <row r="2383" spans="3:4" x14ac:dyDescent="0.2">
      <c r="C2383"/>
      <c r="D2383"/>
    </row>
    <row r="2384" spans="3:4" x14ac:dyDescent="0.2">
      <c r="C2384"/>
      <c r="D2384"/>
    </row>
    <row r="2385" spans="3:4" x14ac:dyDescent="0.2">
      <c r="C2385"/>
      <c r="D2385"/>
    </row>
    <row r="2386" spans="3:4" x14ac:dyDescent="0.2">
      <c r="C2386"/>
      <c r="D2386"/>
    </row>
    <row r="2387" spans="3:4" x14ac:dyDescent="0.2">
      <c r="C2387"/>
      <c r="D2387"/>
    </row>
    <row r="2388" spans="3:4" x14ac:dyDescent="0.2">
      <c r="C2388"/>
      <c r="D2388"/>
    </row>
    <row r="2389" spans="3:4" x14ac:dyDescent="0.2">
      <c r="C2389"/>
      <c r="D2389"/>
    </row>
    <row r="2390" spans="3:4" x14ac:dyDescent="0.2">
      <c r="C2390"/>
      <c r="D2390"/>
    </row>
    <row r="2391" spans="3:4" x14ac:dyDescent="0.2">
      <c r="C2391"/>
      <c r="D2391"/>
    </row>
    <row r="2392" spans="3:4" x14ac:dyDescent="0.2">
      <c r="C2392"/>
      <c r="D2392"/>
    </row>
    <row r="2393" spans="3:4" x14ac:dyDescent="0.2">
      <c r="C2393"/>
      <c r="D2393"/>
    </row>
    <row r="2394" spans="3:4" x14ac:dyDescent="0.2">
      <c r="C2394"/>
      <c r="D2394"/>
    </row>
    <row r="2395" spans="3:4" x14ac:dyDescent="0.2">
      <c r="C2395"/>
      <c r="D2395"/>
    </row>
    <row r="2396" spans="3:4" x14ac:dyDescent="0.2">
      <c r="C2396"/>
      <c r="D2396"/>
    </row>
    <row r="2397" spans="3:4" x14ac:dyDescent="0.2">
      <c r="C2397"/>
      <c r="D2397"/>
    </row>
    <row r="2398" spans="3:4" x14ac:dyDescent="0.2">
      <c r="C2398"/>
      <c r="D2398"/>
    </row>
    <row r="2399" spans="3:4" x14ac:dyDescent="0.2">
      <c r="C2399"/>
      <c r="D2399"/>
    </row>
    <row r="2400" spans="3:4" x14ac:dyDescent="0.2">
      <c r="C2400"/>
      <c r="D2400"/>
    </row>
    <row r="2401" spans="3:4" x14ac:dyDescent="0.2">
      <c r="C2401"/>
      <c r="D2401"/>
    </row>
    <row r="2402" spans="3:4" x14ac:dyDescent="0.2">
      <c r="C2402"/>
      <c r="D2402"/>
    </row>
    <row r="2403" spans="3:4" x14ac:dyDescent="0.2">
      <c r="C2403"/>
      <c r="D2403"/>
    </row>
    <row r="2404" spans="3:4" x14ac:dyDescent="0.2">
      <c r="C2404"/>
      <c r="D2404"/>
    </row>
    <row r="2405" spans="3:4" x14ac:dyDescent="0.2">
      <c r="C2405"/>
      <c r="D2405"/>
    </row>
    <row r="2406" spans="3:4" x14ac:dyDescent="0.2">
      <c r="C2406"/>
      <c r="D2406"/>
    </row>
    <row r="2407" spans="3:4" x14ac:dyDescent="0.2">
      <c r="C2407"/>
      <c r="D2407"/>
    </row>
    <row r="2408" spans="3:4" x14ac:dyDescent="0.2">
      <c r="C2408"/>
      <c r="D2408"/>
    </row>
    <row r="2409" spans="3:4" x14ac:dyDescent="0.2">
      <c r="C2409"/>
      <c r="D2409"/>
    </row>
    <row r="2410" spans="3:4" x14ac:dyDescent="0.2">
      <c r="C2410"/>
      <c r="D2410"/>
    </row>
    <row r="2411" spans="3:4" x14ac:dyDescent="0.2">
      <c r="C2411"/>
      <c r="D2411"/>
    </row>
    <row r="2412" spans="3:4" x14ac:dyDescent="0.2">
      <c r="C2412"/>
      <c r="D2412"/>
    </row>
    <row r="2413" spans="3:4" x14ac:dyDescent="0.2">
      <c r="C2413"/>
      <c r="D2413"/>
    </row>
    <row r="2414" spans="3:4" x14ac:dyDescent="0.2">
      <c r="C2414"/>
      <c r="D2414"/>
    </row>
    <row r="2415" spans="3:4" x14ac:dyDescent="0.2">
      <c r="C2415"/>
      <c r="D2415"/>
    </row>
    <row r="2416" spans="3:4" x14ac:dyDescent="0.2">
      <c r="C2416"/>
      <c r="D2416"/>
    </row>
    <row r="2417" spans="3:4" x14ac:dyDescent="0.2">
      <c r="C2417"/>
      <c r="D2417"/>
    </row>
    <row r="2418" spans="3:4" x14ac:dyDescent="0.2">
      <c r="C2418"/>
      <c r="D2418"/>
    </row>
    <row r="2419" spans="3:4" x14ac:dyDescent="0.2">
      <c r="C2419"/>
      <c r="D2419"/>
    </row>
    <row r="2420" spans="3:4" x14ac:dyDescent="0.2">
      <c r="C2420"/>
      <c r="D2420"/>
    </row>
    <row r="2421" spans="3:4" x14ac:dyDescent="0.2">
      <c r="C2421"/>
      <c r="D2421"/>
    </row>
    <row r="2422" spans="3:4" x14ac:dyDescent="0.2">
      <c r="C2422"/>
      <c r="D2422"/>
    </row>
    <row r="2423" spans="3:4" x14ac:dyDescent="0.2">
      <c r="C2423"/>
      <c r="D2423"/>
    </row>
    <row r="2424" spans="3:4" x14ac:dyDescent="0.2">
      <c r="C2424"/>
      <c r="D2424"/>
    </row>
    <row r="2425" spans="3:4" x14ac:dyDescent="0.2">
      <c r="C2425"/>
      <c r="D2425"/>
    </row>
    <row r="2426" spans="3:4" x14ac:dyDescent="0.2">
      <c r="C2426"/>
      <c r="D2426"/>
    </row>
    <row r="2427" spans="3:4" x14ac:dyDescent="0.2">
      <c r="C2427"/>
      <c r="D2427"/>
    </row>
    <row r="2428" spans="3:4" x14ac:dyDescent="0.2">
      <c r="C2428"/>
      <c r="D2428"/>
    </row>
    <row r="2429" spans="3:4" x14ac:dyDescent="0.2">
      <c r="C2429"/>
      <c r="D2429"/>
    </row>
    <row r="2430" spans="3:4" x14ac:dyDescent="0.2">
      <c r="C2430"/>
      <c r="D2430"/>
    </row>
    <row r="2431" spans="3:4" x14ac:dyDescent="0.2">
      <c r="C2431"/>
      <c r="D2431"/>
    </row>
    <row r="2432" spans="3:4" x14ac:dyDescent="0.2">
      <c r="C2432"/>
      <c r="D2432"/>
    </row>
    <row r="2433" spans="3:4" x14ac:dyDescent="0.2">
      <c r="C2433"/>
      <c r="D2433"/>
    </row>
    <row r="2434" spans="3:4" x14ac:dyDescent="0.2">
      <c r="C2434"/>
      <c r="D2434"/>
    </row>
    <row r="2435" spans="3:4" x14ac:dyDescent="0.2">
      <c r="C2435"/>
      <c r="D2435"/>
    </row>
    <row r="2436" spans="3:4" x14ac:dyDescent="0.2">
      <c r="C2436"/>
      <c r="D2436"/>
    </row>
    <row r="2437" spans="3:4" x14ac:dyDescent="0.2">
      <c r="C2437"/>
      <c r="D2437"/>
    </row>
    <row r="2438" spans="3:4" x14ac:dyDescent="0.2">
      <c r="C2438"/>
      <c r="D2438"/>
    </row>
    <row r="2439" spans="3:4" x14ac:dyDescent="0.2">
      <c r="C2439"/>
      <c r="D2439"/>
    </row>
    <row r="2440" spans="3:4" x14ac:dyDescent="0.2">
      <c r="C2440"/>
      <c r="D2440"/>
    </row>
    <row r="2441" spans="3:4" x14ac:dyDescent="0.2">
      <c r="C2441"/>
      <c r="D2441"/>
    </row>
    <row r="2442" spans="3:4" x14ac:dyDescent="0.2">
      <c r="C2442"/>
      <c r="D2442"/>
    </row>
    <row r="2443" spans="3:4" x14ac:dyDescent="0.2">
      <c r="C2443"/>
      <c r="D2443"/>
    </row>
    <row r="2444" spans="3:4" x14ac:dyDescent="0.2">
      <c r="C2444"/>
      <c r="D2444"/>
    </row>
    <row r="2445" spans="3:4" x14ac:dyDescent="0.2">
      <c r="C2445"/>
      <c r="D2445"/>
    </row>
    <row r="2446" spans="3:4" x14ac:dyDescent="0.2">
      <c r="C2446"/>
      <c r="D2446"/>
    </row>
    <row r="2447" spans="3:4" x14ac:dyDescent="0.2">
      <c r="C2447"/>
      <c r="D2447"/>
    </row>
    <row r="2448" spans="3:4" x14ac:dyDescent="0.2">
      <c r="C2448"/>
      <c r="D2448"/>
    </row>
    <row r="2449" spans="3:4" x14ac:dyDescent="0.2">
      <c r="C2449"/>
      <c r="D2449"/>
    </row>
    <row r="2450" spans="3:4" x14ac:dyDescent="0.2">
      <c r="C2450"/>
      <c r="D2450"/>
    </row>
    <row r="2451" spans="3:4" x14ac:dyDescent="0.2">
      <c r="C2451"/>
      <c r="D2451"/>
    </row>
    <row r="2452" spans="3:4" x14ac:dyDescent="0.2">
      <c r="C2452"/>
      <c r="D2452"/>
    </row>
    <row r="2453" spans="3:4" x14ac:dyDescent="0.2">
      <c r="C2453"/>
      <c r="D2453"/>
    </row>
    <row r="2454" spans="3:4" x14ac:dyDescent="0.2">
      <c r="C2454"/>
      <c r="D2454"/>
    </row>
    <row r="2455" spans="3:4" x14ac:dyDescent="0.2">
      <c r="C2455"/>
      <c r="D2455"/>
    </row>
    <row r="2456" spans="3:4" x14ac:dyDescent="0.2">
      <c r="C2456"/>
      <c r="D2456"/>
    </row>
    <row r="2457" spans="3:4" x14ac:dyDescent="0.2">
      <c r="C2457"/>
      <c r="D2457"/>
    </row>
    <row r="2458" spans="3:4" x14ac:dyDescent="0.2">
      <c r="C2458"/>
      <c r="D2458"/>
    </row>
    <row r="2459" spans="3:4" x14ac:dyDescent="0.2">
      <c r="C2459"/>
      <c r="D2459"/>
    </row>
    <row r="2460" spans="3:4" x14ac:dyDescent="0.2">
      <c r="C2460"/>
      <c r="D2460"/>
    </row>
    <row r="2461" spans="3:4" x14ac:dyDescent="0.2">
      <c r="C2461"/>
      <c r="D2461"/>
    </row>
    <row r="2462" spans="3:4" x14ac:dyDescent="0.2">
      <c r="C2462"/>
      <c r="D2462"/>
    </row>
    <row r="2463" spans="3:4" x14ac:dyDescent="0.2">
      <c r="C2463"/>
      <c r="D2463"/>
    </row>
    <row r="2464" spans="3:4" x14ac:dyDescent="0.2">
      <c r="C2464"/>
      <c r="D2464"/>
    </row>
    <row r="2465" spans="3:4" x14ac:dyDescent="0.2">
      <c r="C2465"/>
      <c r="D2465"/>
    </row>
    <row r="2466" spans="3:4" x14ac:dyDescent="0.2">
      <c r="C2466"/>
      <c r="D2466"/>
    </row>
    <row r="2467" spans="3:4" x14ac:dyDescent="0.2">
      <c r="C2467"/>
      <c r="D2467"/>
    </row>
    <row r="2468" spans="3:4" x14ac:dyDescent="0.2">
      <c r="C2468"/>
      <c r="D2468"/>
    </row>
    <row r="2469" spans="3:4" x14ac:dyDescent="0.2">
      <c r="C2469"/>
      <c r="D2469"/>
    </row>
    <row r="2470" spans="3:4" x14ac:dyDescent="0.2">
      <c r="C2470"/>
      <c r="D2470"/>
    </row>
    <row r="2471" spans="3:4" x14ac:dyDescent="0.2">
      <c r="C2471"/>
      <c r="D2471"/>
    </row>
    <row r="2472" spans="3:4" x14ac:dyDescent="0.2">
      <c r="C2472"/>
      <c r="D2472"/>
    </row>
    <row r="2473" spans="3:4" x14ac:dyDescent="0.2">
      <c r="C2473"/>
      <c r="D2473"/>
    </row>
    <row r="2474" spans="3:4" x14ac:dyDescent="0.2">
      <c r="C2474"/>
      <c r="D2474"/>
    </row>
    <row r="2475" spans="3:4" x14ac:dyDescent="0.2">
      <c r="C2475"/>
      <c r="D2475"/>
    </row>
    <row r="2476" spans="3:4" x14ac:dyDescent="0.2">
      <c r="C2476"/>
      <c r="D2476"/>
    </row>
    <row r="2477" spans="3:4" x14ac:dyDescent="0.2">
      <c r="C2477"/>
      <c r="D2477"/>
    </row>
    <row r="2478" spans="3:4" x14ac:dyDescent="0.2">
      <c r="C2478"/>
      <c r="D2478"/>
    </row>
    <row r="2479" spans="3:4" x14ac:dyDescent="0.2">
      <c r="C2479"/>
      <c r="D2479"/>
    </row>
    <row r="2480" spans="3:4" x14ac:dyDescent="0.2">
      <c r="C2480"/>
      <c r="D2480"/>
    </row>
    <row r="2481" spans="3:4" x14ac:dyDescent="0.2">
      <c r="C2481"/>
      <c r="D2481"/>
    </row>
    <row r="2482" spans="3:4" x14ac:dyDescent="0.2">
      <c r="C2482"/>
      <c r="D2482"/>
    </row>
    <row r="2483" spans="3:4" x14ac:dyDescent="0.2">
      <c r="C2483"/>
      <c r="D2483"/>
    </row>
    <row r="2484" spans="3:4" x14ac:dyDescent="0.2">
      <c r="C2484"/>
      <c r="D2484"/>
    </row>
    <row r="2485" spans="3:4" x14ac:dyDescent="0.2">
      <c r="C2485"/>
      <c r="D2485"/>
    </row>
    <row r="2486" spans="3:4" x14ac:dyDescent="0.2">
      <c r="C2486"/>
      <c r="D2486"/>
    </row>
    <row r="2487" spans="3:4" x14ac:dyDescent="0.2">
      <c r="C2487"/>
      <c r="D2487"/>
    </row>
    <row r="2488" spans="3:4" x14ac:dyDescent="0.2">
      <c r="C2488"/>
      <c r="D2488"/>
    </row>
    <row r="2489" spans="3:4" x14ac:dyDescent="0.2">
      <c r="C2489"/>
      <c r="D2489"/>
    </row>
    <row r="2490" spans="3:4" x14ac:dyDescent="0.2">
      <c r="C2490"/>
      <c r="D2490"/>
    </row>
    <row r="2491" spans="3:4" x14ac:dyDescent="0.2">
      <c r="C2491"/>
      <c r="D2491"/>
    </row>
    <row r="2492" spans="3:4" x14ac:dyDescent="0.2">
      <c r="C2492"/>
      <c r="D2492"/>
    </row>
    <row r="2493" spans="3:4" x14ac:dyDescent="0.2">
      <c r="C2493"/>
      <c r="D2493"/>
    </row>
    <row r="2494" spans="3:4" x14ac:dyDescent="0.2">
      <c r="C2494"/>
      <c r="D2494"/>
    </row>
    <row r="2495" spans="3:4" x14ac:dyDescent="0.2">
      <c r="C2495"/>
      <c r="D2495"/>
    </row>
    <row r="2496" spans="3:4" x14ac:dyDescent="0.2">
      <c r="C2496"/>
      <c r="D2496"/>
    </row>
    <row r="2497" spans="3:4" x14ac:dyDescent="0.2">
      <c r="C2497"/>
      <c r="D2497"/>
    </row>
    <row r="2498" spans="3:4" x14ac:dyDescent="0.2">
      <c r="C2498"/>
      <c r="D2498"/>
    </row>
    <row r="2499" spans="3:4" x14ac:dyDescent="0.2">
      <c r="C2499"/>
      <c r="D2499"/>
    </row>
    <row r="2500" spans="3:4" x14ac:dyDescent="0.2">
      <c r="C2500"/>
      <c r="D2500"/>
    </row>
    <row r="2501" spans="3:4" x14ac:dyDescent="0.2">
      <c r="C2501"/>
      <c r="D2501"/>
    </row>
    <row r="2502" spans="3:4" x14ac:dyDescent="0.2">
      <c r="C2502"/>
      <c r="D2502"/>
    </row>
    <row r="2503" spans="3:4" x14ac:dyDescent="0.2">
      <c r="C2503"/>
      <c r="D2503"/>
    </row>
    <row r="2504" spans="3:4" x14ac:dyDescent="0.2">
      <c r="C2504"/>
      <c r="D2504"/>
    </row>
    <row r="2505" spans="3:4" x14ac:dyDescent="0.2">
      <c r="C2505"/>
      <c r="D2505"/>
    </row>
    <row r="2506" spans="3:4" x14ac:dyDescent="0.2">
      <c r="C2506"/>
      <c r="D2506"/>
    </row>
    <row r="2507" spans="3:4" x14ac:dyDescent="0.2">
      <c r="C2507"/>
      <c r="D2507"/>
    </row>
    <row r="2508" spans="3:4" x14ac:dyDescent="0.2">
      <c r="C2508"/>
      <c r="D2508"/>
    </row>
    <row r="2509" spans="3:4" x14ac:dyDescent="0.2">
      <c r="C2509"/>
      <c r="D2509"/>
    </row>
    <row r="2510" spans="3:4" x14ac:dyDescent="0.2">
      <c r="C2510"/>
      <c r="D2510"/>
    </row>
    <row r="2511" spans="3:4" x14ac:dyDescent="0.2">
      <c r="C2511"/>
      <c r="D2511"/>
    </row>
    <row r="2512" spans="3:4" x14ac:dyDescent="0.2">
      <c r="C2512"/>
      <c r="D2512"/>
    </row>
    <row r="2513" spans="3:4" x14ac:dyDescent="0.2">
      <c r="C2513"/>
      <c r="D2513"/>
    </row>
    <row r="2514" spans="3:4" x14ac:dyDescent="0.2">
      <c r="C2514"/>
      <c r="D2514"/>
    </row>
    <row r="2515" spans="3:4" x14ac:dyDescent="0.2">
      <c r="C2515"/>
      <c r="D2515"/>
    </row>
    <row r="2516" spans="3:4" x14ac:dyDescent="0.2">
      <c r="C2516"/>
      <c r="D2516"/>
    </row>
    <row r="2517" spans="3:4" x14ac:dyDescent="0.2">
      <c r="C2517"/>
      <c r="D2517"/>
    </row>
    <row r="2518" spans="3:4" x14ac:dyDescent="0.2">
      <c r="C2518"/>
      <c r="D2518"/>
    </row>
    <row r="2519" spans="3:4" x14ac:dyDescent="0.2">
      <c r="C2519"/>
      <c r="D2519"/>
    </row>
    <row r="2520" spans="3:4" x14ac:dyDescent="0.2">
      <c r="C2520"/>
      <c r="D2520"/>
    </row>
    <row r="2521" spans="3:4" x14ac:dyDescent="0.2">
      <c r="C2521"/>
      <c r="D2521"/>
    </row>
    <row r="2522" spans="3:4" x14ac:dyDescent="0.2">
      <c r="C2522"/>
      <c r="D2522"/>
    </row>
    <row r="2523" spans="3:4" x14ac:dyDescent="0.2">
      <c r="C2523"/>
      <c r="D2523"/>
    </row>
    <row r="2524" spans="3:4" x14ac:dyDescent="0.2">
      <c r="C2524"/>
      <c r="D2524"/>
    </row>
    <row r="2525" spans="3:4" x14ac:dyDescent="0.2">
      <c r="C2525"/>
      <c r="D2525"/>
    </row>
    <row r="2526" spans="3:4" x14ac:dyDescent="0.2">
      <c r="C2526"/>
      <c r="D2526"/>
    </row>
    <row r="2527" spans="3:4" x14ac:dyDescent="0.2">
      <c r="C2527"/>
      <c r="D2527"/>
    </row>
    <row r="2528" spans="3:4" x14ac:dyDescent="0.2">
      <c r="C2528"/>
      <c r="D2528"/>
    </row>
    <row r="2529" spans="3:4" x14ac:dyDescent="0.2">
      <c r="C2529"/>
      <c r="D2529"/>
    </row>
    <row r="2530" spans="3:4" x14ac:dyDescent="0.2">
      <c r="C2530"/>
      <c r="D2530"/>
    </row>
    <row r="2531" spans="3:4" x14ac:dyDescent="0.2">
      <c r="C2531"/>
      <c r="D2531"/>
    </row>
    <row r="2532" spans="3:4" x14ac:dyDescent="0.2">
      <c r="C2532"/>
      <c r="D2532"/>
    </row>
    <row r="2533" spans="3:4" x14ac:dyDescent="0.2">
      <c r="C2533"/>
      <c r="D2533"/>
    </row>
    <row r="2534" spans="3:4" x14ac:dyDescent="0.2">
      <c r="C2534"/>
      <c r="D2534"/>
    </row>
    <row r="2535" spans="3:4" x14ac:dyDescent="0.2">
      <c r="C2535"/>
      <c r="D2535"/>
    </row>
    <row r="2536" spans="3:4" x14ac:dyDescent="0.2">
      <c r="C2536"/>
      <c r="D2536"/>
    </row>
    <row r="2537" spans="3:4" x14ac:dyDescent="0.2">
      <c r="C2537"/>
      <c r="D2537"/>
    </row>
    <row r="2538" spans="3:4" x14ac:dyDescent="0.2">
      <c r="C2538"/>
      <c r="D2538"/>
    </row>
    <row r="2539" spans="3:4" x14ac:dyDescent="0.2">
      <c r="C2539"/>
      <c r="D2539"/>
    </row>
    <row r="2540" spans="3:4" x14ac:dyDescent="0.2">
      <c r="C2540"/>
      <c r="D2540"/>
    </row>
    <row r="2541" spans="3:4" x14ac:dyDescent="0.2">
      <c r="C2541"/>
      <c r="D2541"/>
    </row>
    <row r="2542" spans="3:4" x14ac:dyDescent="0.2">
      <c r="C2542"/>
      <c r="D2542"/>
    </row>
    <row r="2543" spans="3:4" x14ac:dyDescent="0.2">
      <c r="C2543"/>
      <c r="D2543"/>
    </row>
    <row r="2544" spans="3:4" x14ac:dyDescent="0.2">
      <c r="C2544"/>
      <c r="D2544"/>
    </row>
    <row r="2545" spans="3:4" x14ac:dyDescent="0.2">
      <c r="C2545"/>
      <c r="D2545"/>
    </row>
    <row r="2546" spans="3:4" x14ac:dyDescent="0.2">
      <c r="C2546"/>
      <c r="D2546"/>
    </row>
    <row r="2547" spans="3:4" x14ac:dyDescent="0.2">
      <c r="C2547"/>
      <c r="D2547"/>
    </row>
    <row r="2548" spans="3:4" x14ac:dyDescent="0.2">
      <c r="C2548"/>
      <c r="D2548"/>
    </row>
    <row r="2549" spans="3:4" x14ac:dyDescent="0.2">
      <c r="C2549"/>
      <c r="D2549"/>
    </row>
    <row r="2550" spans="3:4" x14ac:dyDescent="0.2">
      <c r="C2550"/>
      <c r="D2550"/>
    </row>
    <row r="2551" spans="3:4" x14ac:dyDescent="0.2">
      <c r="C2551"/>
      <c r="D2551"/>
    </row>
    <row r="2552" spans="3:4" x14ac:dyDescent="0.2">
      <c r="C2552"/>
      <c r="D2552"/>
    </row>
    <row r="2553" spans="3:4" x14ac:dyDescent="0.2">
      <c r="C2553"/>
      <c r="D2553"/>
    </row>
    <row r="2554" spans="3:4" x14ac:dyDescent="0.2">
      <c r="C2554"/>
      <c r="D2554"/>
    </row>
    <row r="2555" spans="3:4" x14ac:dyDescent="0.2">
      <c r="C2555"/>
      <c r="D2555"/>
    </row>
    <row r="2556" spans="3:4" x14ac:dyDescent="0.2">
      <c r="C2556"/>
      <c r="D2556"/>
    </row>
    <row r="2557" spans="3:4" x14ac:dyDescent="0.2">
      <c r="C2557"/>
      <c r="D2557"/>
    </row>
    <row r="2558" spans="3:4" x14ac:dyDescent="0.2">
      <c r="C2558"/>
      <c r="D2558"/>
    </row>
    <row r="2559" spans="3:4" x14ac:dyDescent="0.2">
      <c r="C2559"/>
      <c r="D2559"/>
    </row>
    <row r="2560" spans="3:4" x14ac:dyDescent="0.2">
      <c r="C2560"/>
      <c r="D2560"/>
    </row>
    <row r="2561" spans="3:4" x14ac:dyDescent="0.2">
      <c r="C2561"/>
      <c r="D2561"/>
    </row>
    <row r="2562" spans="3:4" x14ac:dyDescent="0.2">
      <c r="C2562"/>
      <c r="D2562"/>
    </row>
    <row r="2563" spans="3:4" x14ac:dyDescent="0.2">
      <c r="C2563"/>
      <c r="D2563"/>
    </row>
    <row r="2564" spans="3:4" x14ac:dyDescent="0.2">
      <c r="C2564"/>
      <c r="D2564"/>
    </row>
    <row r="2565" spans="3:4" x14ac:dyDescent="0.2">
      <c r="C2565"/>
      <c r="D2565"/>
    </row>
    <row r="2566" spans="3:4" x14ac:dyDescent="0.2">
      <c r="C2566"/>
      <c r="D2566"/>
    </row>
    <row r="2567" spans="3:4" x14ac:dyDescent="0.2">
      <c r="C2567"/>
      <c r="D2567"/>
    </row>
    <row r="2568" spans="3:4" x14ac:dyDescent="0.2">
      <c r="C2568"/>
      <c r="D2568"/>
    </row>
    <row r="2569" spans="3:4" x14ac:dyDescent="0.2">
      <c r="C2569"/>
      <c r="D2569"/>
    </row>
    <row r="2570" spans="3:4" x14ac:dyDescent="0.2">
      <c r="C2570"/>
      <c r="D2570"/>
    </row>
    <row r="2571" spans="3:4" x14ac:dyDescent="0.2">
      <c r="C2571"/>
      <c r="D2571"/>
    </row>
    <row r="2572" spans="3:4" x14ac:dyDescent="0.2">
      <c r="C2572"/>
      <c r="D2572"/>
    </row>
    <row r="2573" spans="3:4" x14ac:dyDescent="0.2">
      <c r="C2573"/>
      <c r="D2573"/>
    </row>
    <row r="2574" spans="3:4" x14ac:dyDescent="0.2">
      <c r="C2574"/>
      <c r="D2574"/>
    </row>
    <row r="2575" spans="3:4" x14ac:dyDescent="0.2">
      <c r="C2575"/>
      <c r="D2575"/>
    </row>
    <row r="2576" spans="3:4" x14ac:dyDescent="0.2">
      <c r="C2576"/>
      <c r="D2576"/>
    </row>
    <row r="2577" spans="3:4" x14ac:dyDescent="0.2">
      <c r="C2577"/>
      <c r="D2577"/>
    </row>
    <row r="2578" spans="3:4" x14ac:dyDescent="0.2">
      <c r="C2578"/>
      <c r="D2578"/>
    </row>
    <row r="2579" spans="3:4" x14ac:dyDescent="0.2">
      <c r="C2579"/>
      <c r="D2579"/>
    </row>
    <row r="2580" spans="3:4" x14ac:dyDescent="0.2">
      <c r="C2580"/>
      <c r="D2580"/>
    </row>
    <row r="2581" spans="3:4" x14ac:dyDescent="0.2">
      <c r="C2581"/>
      <c r="D2581"/>
    </row>
    <row r="2582" spans="3:4" x14ac:dyDescent="0.2">
      <c r="C2582"/>
      <c r="D2582"/>
    </row>
    <row r="2583" spans="3:4" x14ac:dyDescent="0.2">
      <c r="C2583"/>
      <c r="D2583"/>
    </row>
    <row r="2584" spans="3:4" x14ac:dyDescent="0.2">
      <c r="C2584"/>
      <c r="D2584"/>
    </row>
    <row r="2585" spans="3:4" x14ac:dyDescent="0.2">
      <c r="C2585"/>
      <c r="D2585"/>
    </row>
    <row r="2586" spans="3:4" x14ac:dyDescent="0.2">
      <c r="C2586"/>
      <c r="D2586"/>
    </row>
    <row r="2587" spans="3:4" x14ac:dyDescent="0.2">
      <c r="C2587"/>
      <c r="D2587"/>
    </row>
    <row r="2588" spans="3:4" x14ac:dyDescent="0.2">
      <c r="C2588"/>
      <c r="D2588"/>
    </row>
    <row r="2589" spans="3:4" x14ac:dyDescent="0.2">
      <c r="C2589"/>
      <c r="D2589"/>
    </row>
    <row r="2590" spans="3:4" x14ac:dyDescent="0.2">
      <c r="C2590"/>
      <c r="D2590"/>
    </row>
    <row r="2591" spans="3:4" x14ac:dyDescent="0.2">
      <c r="C2591"/>
      <c r="D2591"/>
    </row>
    <row r="2592" spans="3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</sheetData>
  <mergeCells count="6">
    <mergeCell ref="B27:E27"/>
    <mergeCell ref="F6:F7"/>
    <mergeCell ref="G6:G7"/>
    <mergeCell ref="H6:H7"/>
    <mergeCell ref="B16:E16"/>
    <mergeCell ref="B18:E18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5"/>
  <sheetViews>
    <sheetView zoomScale="90" zoomScaleNormal="90" workbookViewId="0">
      <selection activeCell="F9" sqref="F9:F14"/>
    </sheetView>
  </sheetViews>
  <sheetFormatPr defaultRowHeight="12.75" x14ac:dyDescent="0.2"/>
  <cols>
    <col min="1" max="1" width="30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15.5</v>
      </c>
      <c r="C5" s="65">
        <v>27.6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2" t="s">
        <v>24</v>
      </c>
      <c r="C7" s="72" t="s">
        <v>2</v>
      </c>
      <c r="D7" s="72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82</v>
      </c>
      <c r="C8" s="51">
        <v>25336</v>
      </c>
      <c r="D8" s="51">
        <v>1964</v>
      </c>
      <c r="E8" s="51">
        <v>1004</v>
      </c>
      <c r="F8" s="74">
        <f>D8/'No Lens'!D8</f>
        <v>0.91732835123773937</v>
      </c>
      <c r="G8" s="64">
        <v>71.8</v>
      </c>
      <c r="H8" s="52">
        <f>D8/G8</f>
        <v>27.353760445682454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82</v>
      </c>
      <c r="C9" s="51">
        <f>1.13274*C8</f>
        <v>28699.100640000001</v>
      </c>
      <c r="D9" s="51">
        <f>1.13274*D8</f>
        <v>2224.70136</v>
      </c>
      <c r="E9" s="51">
        <f>1.13274*E8</f>
        <v>1137.2709600000001</v>
      </c>
      <c r="F9" s="74">
        <f>F8</f>
        <v>0.91732835123773937</v>
      </c>
      <c r="G9" s="64">
        <v>101.7</v>
      </c>
      <c r="H9" s="52">
        <f t="shared" ref="H9:H14" si="0">D9/G9</f>
        <v>21.875136283185839</v>
      </c>
      <c r="K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82</v>
      </c>
      <c r="C10" s="51">
        <f>1.10642*C8</f>
        <v>28032.257119999998</v>
      </c>
      <c r="D10" s="51">
        <f>1.10642*D8</f>
        <v>2173.0088799999999</v>
      </c>
      <c r="E10" s="51">
        <f>1.10642*E8</f>
        <v>1110.8456799999999</v>
      </c>
      <c r="F10" s="74">
        <f>F8</f>
        <v>0.91732835123773937</v>
      </c>
      <c r="G10" s="64">
        <v>77.5</v>
      </c>
      <c r="H10" s="52">
        <f t="shared" si="0"/>
        <v>28.038824258064516</v>
      </c>
      <c r="K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82</v>
      </c>
      <c r="C11" s="51">
        <f>0.99404*C8</f>
        <v>25184.997439999999</v>
      </c>
      <c r="D11" s="51">
        <f>0.99404*D8</f>
        <v>1952.29456</v>
      </c>
      <c r="E11" s="51">
        <f>0.99404*E8</f>
        <v>998.01616000000001</v>
      </c>
      <c r="F11" s="74">
        <f>F8</f>
        <v>0.91732835123773937</v>
      </c>
      <c r="G11" s="64">
        <v>71.599999999999994</v>
      </c>
      <c r="H11" s="52">
        <f t="shared" si="0"/>
        <v>27.266683798882685</v>
      </c>
      <c r="K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82</v>
      </c>
      <c r="C12" s="51">
        <f>0.26097*C8</f>
        <v>6611.9359199999999</v>
      </c>
      <c r="D12" s="51">
        <f>0.26097*D8</f>
        <v>512.54507999999998</v>
      </c>
      <c r="E12" s="51">
        <f>0.26097*E8</f>
        <v>262.01387999999997</v>
      </c>
      <c r="F12" s="74">
        <f>F8</f>
        <v>0.91732835123773937</v>
      </c>
      <c r="G12" s="64">
        <v>27.5</v>
      </c>
      <c r="H12" s="52">
        <f t="shared" si="0"/>
        <v>18.638002909090908</v>
      </c>
      <c r="K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82</v>
      </c>
      <c r="C13" s="51">
        <f>0.3303*C8</f>
        <v>8368.4807999999994</v>
      </c>
      <c r="D13" s="51">
        <f>0.3303*D8</f>
        <v>648.70920000000001</v>
      </c>
      <c r="E13" s="51">
        <f>0.3303*E8</f>
        <v>331.62119999999999</v>
      </c>
      <c r="F13" s="74">
        <f>F8</f>
        <v>0.91732835123773937</v>
      </c>
      <c r="G13" s="64">
        <v>30.3</v>
      </c>
      <c r="H13" s="52">
        <f t="shared" si="0"/>
        <v>21.409544554455444</v>
      </c>
      <c r="K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82</v>
      </c>
      <c r="C14" s="51">
        <f>0.03696*C8</f>
        <v>936.41855999999996</v>
      </c>
      <c r="D14" s="51">
        <f>0.03696*D8</f>
        <v>72.589439999999996</v>
      </c>
      <c r="E14" s="51">
        <f>0.03696*E8</f>
        <v>37.107840000000003</v>
      </c>
      <c r="F14" s="74">
        <f>F8</f>
        <v>0.91732835123773937</v>
      </c>
      <c r="G14" s="64">
        <v>31.2</v>
      </c>
      <c r="H14" s="52">
        <f t="shared" si="0"/>
        <v>2.3265846153846153</v>
      </c>
      <c r="K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K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0.49124711691505246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0.27218805415637171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159.17286200857231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48.51588834021284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4.9124711691505247</v>
      </c>
      <c r="D22" s="52">
        <f>D20*F16</f>
        <v>7.3687067537257871</v>
      </c>
      <c r="E22" s="52">
        <f>E20*F16</f>
        <v>9.8249423383010495</v>
      </c>
      <c r="F22" s="52">
        <f>F20*F16</f>
        <v>12.281177922876312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1.4973212123570798</v>
      </c>
      <c r="D23" s="52">
        <f>D21*F16</f>
        <v>2.2459818185356197</v>
      </c>
      <c r="E23" s="52">
        <f>E21*F16</f>
        <v>2.9946424247141596</v>
      </c>
      <c r="F23" s="52">
        <f>F21*F16</f>
        <v>3.7433030308927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253.36</v>
      </c>
      <c r="D24" s="53">
        <f>C8/(D20*D20)</f>
        <v>112.60444444444444</v>
      </c>
      <c r="E24" s="53">
        <f>C8/(E20*E20)</f>
        <v>63.34</v>
      </c>
      <c r="F24" s="53">
        <f>C8/(F20*F20)</f>
        <v>40.537599999999998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2727.1417040000001</v>
      </c>
      <c r="D25" s="54">
        <f>D24*10.7639</f>
        <v>1212.0629795555556</v>
      </c>
      <c r="E25" s="53">
        <f>E24*10.7639</f>
        <v>681.78542600000003</v>
      </c>
      <c r="F25" s="53">
        <f>F24*10.7639</f>
        <v>436.34267263999993</v>
      </c>
      <c r="G25"/>
    </row>
    <row r="26" spans="1:32" x14ac:dyDescent="0.2">
      <c r="G26"/>
    </row>
    <row r="27" spans="1:32" x14ac:dyDescent="0.2">
      <c r="A27" s="60" t="s">
        <v>13</v>
      </c>
      <c r="B27" s="75" t="s">
        <v>12</v>
      </c>
      <c r="C27" s="75"/>
      <c r="D27" s="75"/>
      <c r="E27" s="75"/>
    </row>
    <row r="28" spans="1:32" x14ac:dyDescent="0.2">
      <c r="A28" s="61">
        <v>147</v>
      </c>
      <c r="B28" s="59">
        <v>12.5</v>
      </c>
      <c r="C28" s="59">
        <v>25</v>
      </c>
      <c r="D28" s="59">
        <v>37.5</v>
      </c>
      <c r="E28" s="59">
        <v>50</v>
      </c>
    </row>
    <row r="29" spans="1:32" x14ac:dyDescent="0.2">
      <c r="B29" s="55">
        <f>B28/A28</f>
        <v>8.5034013605442174E-2</v>
      </c>
      <c r="C29" s="55">
        <f>C28/A28</f>
        <v>0.17006802721088435</v>
      </c>
      <c r="D29" s="55">
        <f>D28/A28</f>
        <v>0.25510204081632654</v>
      </c>
      <c r="E29" s="55">
        <f>E28/A28</f>
        <v>0.3401360544217687</v>
      </c>
    </row>
    <row r="31" spans="1:32" x14ac:dyDescent="0.2">
      <c r="G31" s="45" t="s">
        <v>18</v>
      </c>
    </row>
    <row r="32" spans="1:32" x14ac:dyDescent="0.2">
      <c r="A32"/>
      <c r="B32"/>
      <c r="C32"/>
      <c r="D32"/>
    </row>
    <row r="33" spans="1:11" x14ac:dyDescent="0.2">
      <c r="A33"/>
      <c r="B33"/>
      <c r="C33"/>
      <c r="D33"/>
      <c r="E33" s="47"/>
    </row>
    <row r="34" spans="1:11" x14ac:dyDescent="0.2">
      <c r="A34"/>
      <c r="B34"/>
      <c r="C34"/>
      <c r="D34"/>
      <c r="E34" s="45"/>
      <c r="F34" s="45"/>
      <c r="G34" s="45"/>
      <c r="H34" s="45"/>
      <c r="I34" s="45"/>
      <c r="J34" s="45"/>
      <c r="K34" s="45"/>
    </row>
    <row r="35" spans="1:11" x14ac:dyDescent="0.2">
      <c r="A35"/>
      <c r="B35"/>
      <c r="C35"/>
      <c r="D35"/>
      <c r="J35" s="48"/>
      <c r="K35" s="49"/>
    </row>
    <row r="36" spans="1:11" x14ac:dyDescent="0.2">
      <c r="A36"/>
      <c r="B36"/>
      <c r="C36"/>
      <c r="D36"/>
      <c r="J36" s="48"/>
      <c r="K36" s="49"/>
    </row>
    <row r="37" spans="1:11" x14ac:dyDescent="0.2">
      <c r="A37"/>
      <c r="B37"/>
      <c r="C37"/>
      <c r="D37"/>
      <c r="J37" s="48"/>
      <c r="K37" s="49"/>
    </row>
    <row r="38" spans="1:11" x14ac:dyDescent="0.2">
      <c r="A38"/>
      <c r="B38"/>
      <c r="C38"/>
      <c r="D38"/>
      <c r="J38" s="48"/>
      <c r="K38" s="49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</row>
    <row r="49" spans="1:4" x14ac:dyDescent="0.2">
      <c r="A49"/>
      <c r="B49"/>
      <c r="C49"/>
      <c r="D49"/>
    </row>
    <row r="50" spans="1:4" x14ac:dyDescent="0.2">
      <c r="A50"/>
      <c r="B50"/>
      <c r="C50"/>
      <c r="D50"/>
    </row>
    <row r="51" spans="1:4" x14ac:dyDescent="0.2">
      <c r="A51"/>
      <c r="B51"/>
      <c r="C51"/>
      <c r="D51"/>
    </row>
    <row r="52" spans="1:4" x14ac:dyDescent="0.2">
      <c r="A52"/>
      <c r="B52"/>
      <c r="C52"/>
      <c r="D52"/>
    </row>
    <row r="53" spans="1:4" x14ac:dyDescent="0.2">
      <c r="A53"/>
      <c r="B53"/>
      <c r="C53"/>
      <c r="D53"/>
    </row>
    <row r="54" spans="1:4" x14ac:dyDescent="0.2">
      <c r="A54"/>
      <c r="B54"/>
      <c r="C54"/>
      <c r="D54"/>
    </row>
    <row r="55" spans="1:4" x14ac:dyDescent="0.2">
      <c r="A55"/>
      <c r="B55"/>
      <c r="C55"/>
      <c r="D55"/>
    </row>
    <row r="56" spans="1:4" x14ac:dyDescent="0.2">
      <c r="A56" t="s">
        <v>114</v>
      </c>
      <c r="B56"/>
      <c r="C56"/>
      <c r="D56"/>
    </row>
    <row r="57" spans="1:4" x14ac:dyDescent="0.2">
      <c r="A57" t="s">
        <v>18</v>
      </c>
      <c r="B57"/>
      <c r="C57"/>
      <c r="D57"/>
    </row>
    <row r="58" spans="1:4" x14ac:dyDescent="0.2">
      <c r="A58" t="s">
        <v>80</v>
      </c>
      <c r="B58" t="s">
        <v>81</v>
      </c>
      <c r="C58"/>
      <c r="D58"/>
    </row>
    <row r="59" spans="1:4" x14ac:dyDescent="0.2">
      <c r="A59">
        <v>-21.80603</v>
      </c>
      <c r="B59">
        <v>0</v>
      </c>
      <c r="C59"/>
      <c r="D59"/>
    </row>
    <row r="60" spans="1:4" x14ac:dyDescent="0.2">
      <c r="A60">
        <v>-21.755970000000001</v>
      </c>
      <c r="B60">
        <v>0</v>
      </c>
      <c r="C60"/>
      <c r="D60"/>
    </row>
    <row r="61" spans="1:4" x14ac:dyDescent="0.2">
      <c r="A61">
        <v>-21.705919999999999</v>
      </c>
      <c r="B61">
        <v>0</v>
      </c>
      <c r="C61"/>
      <c r="D61"/>
    </row>
    <row r="62" spans="1:4" x14ac:dyDescent="0.2">
      <c r="A62">
        <v>-21.655860000000001</v>
      </c>
      <c r="B62">
        <v>0</v>
      </c>
      <c r="C62"/>
      <c r="D62"/>
    </row>
    <row r="63" spans="1:4" x14ac:dyDescent="0.2">
      <c r="A63">
        <v>-21.605799999999999</v>
      </c>
      <c r="B63">
        <v>0</v>
      </c>
      <c r="C63"/>
      <c r="D63"/>
    </row>
    <row r="64" spans="1:4" x14ac:dyDescent="0.2">
      <c r="A64">
        <v>-21.55574</v>
      </c>
      <c r="B64">
        <v>0</v>
      </c>
      <c r="C64"/>
      <c r="D64"/>
    </row>
    <row r="65" spans="1:4" x14ac:dyDescent="0.2">
      <c r="A65">
        <v>-21.505690000000001</v>
      </c>
      <c r="B65">
        <v>0</v>
      </c>
      <c r="C65"/>
      <c r="D65"/>
    </row>
    <row r="66" spans="1:4" x14ac:dyDescent="0.2">
      <c r="A66">
        <v>-21.455629999999999</v>
      </c>
      <c r="B66">
        <v>0</v>
      </c>
      <c r="C66"/>
      <c r="D66"/>
    </row>
    <row r="67" spans="1:4" x14ac:dyDescent="0.2">
      <c r="A67">
        <v>-21.405570000000001</v>
      </c>
      <c r="B67">
        <v>0</v>
      </c>
      <c r="C67"/>
      <c r="D67"/>
    </row>
    <row r="68" spans="1:4" x14ac:dyDescent="0.2">
      <c r="A68">
        <v>-21.355519999999999</v>
      </c>
      <c r="B68">
        <v>0</v>
      </c>
      <c r="C68"/>
      <c r="D68"/>
    </row>
    <row r="69" spans="1:4" x14ac:dyDescent="0.2">
      <c r="A69">
        <v>-21.30546</v>
      </c>
      <c r="B69">
        <v>0</v>
      </c>
      <c r="C69"/>
      <c r="D69"/>
    </row>
    <row r="70" spans="1:4" x14ac:dyDescent="0.2">
      <c r="A70">
        <v>-21.255400000000002</v>
      </c>
      <c r="B70">
        <v>0</v>
      </c>
      <c r="C70"/>
      <c r="D70"/>
    </row>
    <row r="71" spans="1:4" x14ac:dyDescent="0.2">
      <c r="A71">
        <v>-21.205349999999999</v>
      </c>
      <c r="B71">
        <v>0</v>
      </c>
      <c r="C71"/>
      <c r="D71"/>
    </row>
    <row r="72" spans="1:4" x14ac:dyDescent="0.2">
      <c r="A72">
        <v>-21.155290000000001</v>
      </c>
      <c r="B72">
        <v>0</v>
      </c>
      <c r="C72"/>
      <c r="D72"/>
    </row>
    <row r="73" spans="1:4" x14ac:dyDescent="0.2">
      <c r="A73">
        <v>-21.105229999999999</v>
      </c>
      <c r="B73">
        <v>0</v>
      </c>
      <c r="C73"/>
      <c r="D73"/>
    </row>
    <row r="74" spans="1:4" x14ac:dyDescent="0.2">
      <c r="A74">
        <v>-21.05518</v>
      </c>
      <c r="B74">
        <v>0</v>
      </c>
      <c r="C74"/>
      <c r="D74"/>
    </row>
    <row r="75" spans="1:4" x14ac:dyDescent="0.2">
      <c r="A75">
        <v>-21.005120000000002</v>
      </c>
      <c r="B75">
        <v>0</v>
      </c>
      <c r="C75"/>
      <c r="D75"/>
    </row>
    <row r="76" spans="1:4" x14ac:dyDescent="0.2">
      <c r="A76">
        <v>-20.95506</v>
      </c>
      <c r="B76">
        <v>0</v>
      </c>
      <c r="C76"/>
      <c r="D76"/>
    </row>
    <row r="77" spans="1:4" x14ac:dyDescent="0.2">
      <c r="A77">
        <v>-20.905000000000001</v>
      </c>
      <c r="B77">
        <v>0</v>
      </c>
      <c r="C77"/>
      <c r="D77"/>
    </row>
    <row r="78" spans="1:4" x14ac:dyDescent="0.2">
      <c r="A78">
        <v>-20.854949999999999</v>
      </c>
      <c r="B78">
        <v>0</v>
      </c>
      <c r="C78"/>
      <c r="D78"/>
    </row>
    <row r="79" spans="1:4" x14ac:dyDescent="0.2">
      <c r="A79">
        <v>-20.80489</v>
      </c>
      <c r="B79">
        <v>0</v>
      </c>
      <c r="C79"/>
      <c r="D79"/>
    </row>
    <row r="80" spans="1:4" x14ac:dyDescent="0.2">
      <c r="A80">
        <v>-20.754829999999998</v>
      </c>
      <c r="B80">
        <v>0</v>
      </c>
      <c r="C80"/>
      <c r="D80"/>
    </row>
    <row r="81" spans="1:4" x14ac:dyDescent="0.2">
      <c r="A81">
        <v>-20.70478</v>
      </c>
      <c r="B81">
        <v>0</v>
      </c>
      <c r="C81"/>
      <c r="D81"/>
    </row>
    <row r="82" spans="1:4" x14ac:dyDescent="0.2">
      <c r="A82">
        <v>-20.654720000000001</v>
      </c>
      <c r="B82">
        <v>0</v>
      </c>
      <c r="C82"/>
      <c r="D82"/>
    </row>
    <row r="83" spans="1:4" x14ac:dyDescent="0.2">
      <c r="A83">
        <v>-20.604659999999999</v>
      </c>
      <c r="B83">
        <v>0</v>
      </c>
      <c r="C83"/>
      <c r="D83"/>
    </row>
    <row r="84" spans="1:4" x14ac:dyDescent="0.2">
      <c r="A84">
        <v>-20.55461</v>
      </c>
      <c r="B84">
        <v>0</v>
      </c>
      <c r="C84"/>
      <c r="D84"/>
    </row>
    <row r="85" spans="1:4" x14ac:dyDescent="0.2">
      <c r="A85">
        <v>-20.504549999999998</v>
      </c>
      <c r="B85">
        <v>0</v>
      </c>
      <c r="C85"/>
      <c r="D85"/>
    </row>
    <row r="86" spans="1:4" x14ac:dyDescent="0.2">
      <c r="A86">
        <v>-20.45449</v>
      </c>
      <c r="B86">
        <v>0</v>
      </c>
      <c r="C86"/>
      <c r="D86"/>
    </row>
    <row r="87" spans="1:4" x14ac:dyDescent="0.2">
      <c r="A87">
        <v>-20.404440000000001</v>
      </c>
      <c r="B87">
        <v>0</v>
      </c>
      <c r="C87"/>
      <c r="D87"/>
    </row>
    <row r="88" spans="1:4" x14ac:dyDescent="0.2">
      <c r="A88">
        <v>-20.354379999999999</v>
      </c>
      <c r="B88">
        <v>0</v>
      </c>
      <c r="C88"/>
      <c r="D88"/>
    </row>
    <row r="89" spans="1:4" x14ac:dyDescent="0.2">
      <c r="A89">
        <v>-20.304320000000001</v>
      </c>
      <c r="B89">
        <v>0</v>
      </c>
      <c r="C89"/>
      <c r="D89"/>
    </row>
    <row r="90" spans="1:4" x14ac:dyDescent="0.2">
      <c r="A90">
        <v>-20.254259999999999</v>
      </c>
      <c r="B90">
        <v>0</v>
      </c>
      <c r="C90"/>
      <c r="D90"/>
    </row>
    <row r="91" spans="1:4" x14ac:dyDescent="0.2">
      <c r="A91">
        <v>-20.20421</v>
      </c>
      <c r="B91">
        <v>0</v>
      </c>
      <c r="C91"/>
      <c r="D91"/>
    </row>
    <row r="92" spans="1:4" x14ac:dyDescent="0.2">
      <c r="A92">
        <v>-20.154150000000001</v>
      </c>
      <c r="B92">
        <v>0</v>
      </c>
      <c r="C92"/>
      <c r="D92"/>
    </row>
    <row r="93" spans="1:4" x14ac:dyDescent="0.2">
      <c r="A93">
        <v>-20.104089999999999</v>
      </c>
      <c r="B93">
        <v>0</v>
      </c>
      <c r="C93"/>
      <c r="D93"/>
    </row>
    <row r="94" spans="1:4" x14ac:dyDescent="0.2">
      <c r="A94">
        <v>-20.054040000000001</v>
      </c>
      <c r="B94">
        <v>0</v>
      </c>
      <c r="C94"/>
      <c r="D94"/>
    </row>
    <row r="95" spans="1:4" x14ac:dyDescent="0.2">
      <c r="A95">
        <v>-20.003979999999999</v>
      </c>
      <c r="B95">
        <v>0</v>
      </c>
      <c r="C95"/>
      <c r="D95"/>
    </row>
    <row r="96" spans="1:4" x14ac:dyDescent="0.2">
      <c r="A96">
        <v>-19.95392</v>
      </c>
      <c r="B96">
        <v>0</v>
      </c>
      <c r="C96"/>
      <c r="D96"/>
    </row>
    <row r="97" spans="1:4" x14ac:dyDescent="0.2">
      <c r="A97">
        <v>-19.903870000000001</v>
      </c>
      <c r="B97">
        <v>0</v>
      </c>
      <c r="C97"/>
      <c r="D97"/>
    </row>
    <row r="98" spans="1:4" x14ac:dyDescent="0.2">
      <c r="A98">
        <v>-19.853809999999999</v>
      </c>
      <c r="B98">
        <v>0</v>
      </c>
      <c r="C98"/>
      <c r="D98"/>
    </row>
    <row r="99" spans="1:4" x14ac:dyDescent="0.2">
      <c r="A99">
        <v>-19.803750000000001</v>
      </c>
      <c r="B99">
        <v>0</v>
      </c>
      <c r="C99"/>
      <c r="D99"/>
    </row>
    <row r="100" spans="1:4" x14ac:dyDescent="0.2">
      <c r="A100">
        <v>-19.753699999999998</v>
      </c>
      <c r="B100">
        <v>0</v>
      </c>
      <c r="C100"/>
      <c r="D100"/>
    </row>
    <row r="101" spans="1:4" x14ac:dyDescent="0.2">
      <c r="A101">
        <v>-19.70364</v>
      </c>
      <c r="B101">
        <v>74.506479999999996</v>
      </c>
      <c r="C101"/>
      <c r="D101"/>
    </row>
    <row r="102" spans="1:4" x14ac:dyDescent="0.2">
      <c r="A102">
        <v>-19.653580000000002</v>
      </c>
      <c r="B102">
        <v>132.28489999999999</v>
      </c>
      <c r="C102"/>
      <c r="D102"/>
    </row>
    <row r="103" spans="1:4" x14ac:dyDescent="0.2">
      <c r="A103">
        <v>-19.603529999999999</v>
      </c>
      <c r="B103">
        <v>250.7176</v>
      </c>
      <c r="C103"/>
      <c r="D103"/>
    </row>
    <row r="104" spans="1:4" x14ac:dyDescent="0.2">
      <c r="A104">
        <v>-19.553470000000001</v>
      </c>
      <c r="B104">
        <v>348.84010000000001</v>
      </c>
      <c r="C104"/>
      <c r="D104"/>
    </row>
    <row r="105" spans="1:4" x14ac:dyDescent="0.2">
      <c r="A105">
        <v>-19.503409999999999</v>
      </c>
      <c r="B105">
        <v>431.61180000000002</v>
      </c>
      <c r="C105"/>
      <c r="D105"/>
    </row>
    <row r="106" spans="1:4" x14ac:dyDescent="0.2">
      <c r="A106">
        <v>-19.45336</v>
      </c>
      <c r="B106">
        <v>553.1558</v>
      </c>
      <c r="C106"/>
      <c r="D106"/>
    </row>
    <row r="107" spans="1:4" x14ac:dyDescent="0.2">
      <c r="A107">
        <v>-19.403300000000002</v>
      </c>
      <c r="B107">
        <v>614.84619999999995</v>
      </c>
      <c r="C107"/>
      <c r="D107"/>
    </row>
    <row r="108" spans="1:4" x14ac:dyDescent="0.2">
      <c r="A108">
        <v>-19.35324</v>
      </c>
      <c r="B108">
        <v>739.61040000000003</v>
      </c>
      <c r="C108"/>
      <c r="D108"/>
    </row>
    <row r="109" spans="1:4" x14ac:dyDescent="0.2">
      <c r="A109">
        <v>-19.303180000000001</v>
      </c>
      <c r="B109">
        <v>813.31020000000001</v>
      </c>
      <c r="C109"/>
      <c r="D109"/>
    </row>
    <row r="110" spans="1:4" x14ac:dyDescent="0.2">
      <c r="A110">
        <v>-19.253129999999999</v>
      </c>
      <c r="B110">
        <v>926.50649999999996</v>
      </c>
      <c r="C110"/>
      <c r="D110"/>
    </row>
    <row r="111" spans="1:4" x14ac:dyDescent="0.2">
      <c r="A111">
        <v>-19.20307</v>
      </c>
      <c r="B111">
        <v>981.53570000000002</v>
      </c>
      <c r="C111"/>
      <c r="D111"/>
    </row>
    <row r="112" spans="1:4" x14ac:dyDescent="0.2">
      <c r="A112">
        <v>-19.153009999999998</v>
      </c>
      <c r="B112">
        <v>989.26250000000005</v>
      </c>
      <c r="C112"/>
      <c r="D112"/>
    </row>
    <row r="113" spans="1:4" x14ac:dyDescent="0.2">
      <c r="A113">
        <v>-19.102959999999999</v>
      </c>
      <c r="B113">
        <v>1002.779</v>
      </c>
      <c r="C113"/>
      <c r="D113"/>
    </row>
    <row r="114" spans="1:4" x14ac:dyDescent="0.2">
      <c r="A114">
        <v>-19.052900000000001</v>
      </c>
      <c r="B114">
        <v>1014.212</v>
      </c>
      <c r="C114"/>
      <c r="D114"/>
    </row>
    <row r="115" spans="1:4" x14ac:dyDescent="0.2">
      <c r="A115">
        <v>-19.002839999999999</v>
      </c>
      <c r="B115">
        <v>1022.471</v>
      </c>
      <c r="C115"/>
      <c r="D115"/>
    </row>
    <row r="116" spans="1:4" x14ac:dyDescent="0.2">
      <c r="A116">
        <v>-18.95279</v>
      </c>
      <c r="B116">
        <v>1036.194</v>
      </c>
      <c r="C116"/>
      <c r="D116"/>
    </row>
    <row r="117" spans="1:4" x14ac:dyDescent="0.2">
      <c r="A117">
        <v>-18.902729999999998</v>
      </c>
      <c r="B117">
        <v>1044.4359999999999</v>
      </c>
      <c r="C117"/>
      <c r="D117"/>
    </row>
    <row r="118" spans="1:4" x14ac:dyDescent="0.2">
      <c r="A118">
        <v>-18.85267</v>
      </c>
      <c r="B118">
        <v>1058.288</v>
      </c>
      <c r="C118"/>
      <c r="D118"/>
    </row>
    <row r="119" spans="1:4" x14ac:dyDescent="0.2">
      <c r="A119">
        <v>-18.802620000000001</v>
      </c>
      <c r="B119">
        <v>1069.4480000000001</v>
      </c>
      <c r="C119"/>
      <c r="D119"/>
    </row>
    <row r="120" spans="1:4" x14ac:dyDescent="0.2">
      <c r="A120">
        <v>-18.752559999999999</v>
      </c>
      <c r="B120">
        <v>1082.549</v>
      </c>
      <c r="C120"/>
      <c r="D120"/>
    </row>
    <row r="121" spans="1:4" x14ac:dyDescent="0.2">
      <c r="A121">
        <v>-18.702500000000001</v>
      </c>
      <c r="B121">
        <v>1094.77</v>
      </c>
      <c r="C121"/>
      <c r="D121"/>
    </row>
    <row r="122" spans="1:4" x14ac:dyDescent="0.2">
      <c r="A122">
        <v>-18.652439999999999</v>
      </c>
      <c r="B122">
        <v>1100.748</v>
      </c>
      <c r="C122"/>
      <c r="D122"/>
    </row>
    <row r="123" spans="1:4" x14ac:dyDescent="0.2">
      <c r="A123">
        <v>-18.60239</v>
      </c>
      <c r="B123">
        <v>1113.7149999999999</v>
      </c>
      <c r="C123"/>
      <c r="D123"/>
    </row>
    <row r="124" spans="1:4" x14ac:dyDescent="0.2">
      <c r="A124">
        <v>-18.552330000000001</v>
      </c>
      <c r="B124">
        <v>1125.7449999999999</v>
      </c>
      <c r="C124"/>
      <c r="D124"/>
    </row>
    <row r="125" spans="1:4" x14ac:dyDescent="0.2">
      <c r="A125">
        <v>-18.502269999999999</v>
      </c>
      <c r="B125">
        <v>1137.481</v>
      </c>
      <c r="C125"/>
      <c r="D125"/>
    </row>
    <row r="126" spans="1:4" x14ac:dyDescent="0.2">
      <c r="A126">
        <v>-18.452220000000001</v>
      </c>
      <c r="B126">
        <v>1152.702</v>
      </c>
      <c r="C126"/>
      <c r="D126"/>
    </row>
    <row r="127" spans="1:4" x14ac:dyDescent="0.2">
      <c r="A127">
        <v>-18.402159999999999</v>
      </c>
      <c r="B127">
        <v>1159.0039999999999</v>
      </c>
      <c r="C127"/>
      <c r="D127"/>
    </row>
    <row r="128" spans="1:4" x14ac:dyDescent="0.2">
      <c r="A128">
        <v>-18.3521</v>
      </c>
      <c r="B128">
        <v>1172.0519999999999</v>
      </c>
      <c r="C128"/>
      <c r="D128"/>
    </row>
    <row r="129" spans="1:4" x14ac:dyDescent="0.2">
      <c r="A129">
        <v>-18.302050000000001</v>
      </c>
      <c r="B129">
        <v>1183.4490000000001</v>
      </c>
      <c r="C129"/>
      <c r="D129"/>
    </row>
    <row r="130" spans="1:4" x14ac:dyDescent="0.2">
      <c r="A130">
        <v>-18.251989999999999</v>
      </c>
      <c r="B130">
        <v>1195.421</v>
      </c>
      <c r="C130"/>
      <c r="D130"/>
    </row>
    <row r="131" spans="1:4" x14ac:dyDescent="0.2">
      <c r="A131">
        <v>-18.201930000000001</v>
      </c>
      <c r="B131">
        <v>1214.6659999999999</v>
      </c>
      <c r="C131"/>
      <c r="D131"/>
    </row>
    <row r="132" spans="1:4" x14ac:dyDescent="0.2">
      <c r="A132">
        <v>-18.151879999999998</v>
      </c>
      <c r="B132">
        <v>1225.424</v>
      </c>
      <c r="C132"/>
      <c r="D132"/>
    </row>
    <row r="133" spans="1:4" x14ac:dyDescent="0.2">
      <c r="A133">
        <v>-18.10182</v>
      </c>
      <c r="B133">
        <v>1243.3440000000001</v>
      </c>
      <c r="C133"/>
      <c r="D133"/>
    </row>
    <row r="134" spans="1:4" x14ac:dyDescent="0.2">
      <c r="A134">
        <v>-18.051760000000002</v>
      </c>
      <c r="B134">
        <v>1255.9280000000001</v>
      </c>
      <c r="C134"/>
      <c r="D134"/>
    </row>
    <row r="135" spans="1:4" x14ac:dyDescent="0.2">
      <c r="A135">
        <v>-18.001709999999999</v>
      </c>
      <c r="B135">
        <v>1267.576</v>
      </c>
      <c r="C135"/>
      <c r="D135"/>
    </row>
    <row r="136" spans="1:4" x14ac:dyDescent="0.2">
      <c r="A136">
        <v>-17.951650000000001</v>
      </c>
      <c r="B136">
        <v>1285.569</v>
      </c>
      <c r="C136"/>
      <c r="D136"/>
    </row>
    <row r="137" spans="1:4" x14ac:dyDescent="0.2">
      <c r="A137">
        <v>-17.901589999999999</v>
      </c>
      <c r="B137">
        <v>1294.7470000000001</v>
      </c>
      <c r="C137"/>
      <c r="D137"/>
    </row>
    <row r="138" spans="1:4" x14ac:dyDescent="0.2">
      <c r="A138">
        <v>-17.85153</v>
      </c>
      <c r="B138">
        <v>1314.731</v>
      </c>
      <c r="C138"/>
      <c r="D138"/>
    </row>
    <row r="139" spans="1:4" x14ac:dyDescent="0.2">
      <c r="A139">
        <v>-17.801480000000002</v>
      </c>
      <c r="B139">
        <v>1329.279</v>
      </c>
      <c r="C139"/>
      <c r="D139"/>
    </row>
    <row r="140" spans="1:4" x14ac:dyDescent="0.2">
      <c r="A140">
        <v>-17.75142</v>
      </c>
      <c r="B140">
        <v>1341.002</v>
      </c>
      <c r="C140"/>
      <c r="D140"/>
    </row>
    <row r="141" spans="1:4" x14ac:dyDescent="0.2">
      <c r="A141">
        <v>-17.701360000000001</v>
      </c>
      <c r="B141">
        <v>1359.104</v>
      </c>
      <c r="C141"/>
      <c r="D141"/>
    </row>
    <row r="142" spans="1:4" x14ac:dyDescent="0.2">
      <c r="A142">
        <v>-17.651309999999999</v>
      </c>
      <c r="B142">
        <v>1368.5889999999999</v>
      </c>
      <c r="C142"/>
      <c r="D142"/>
    </row>
    <row r="143" spans="1:4" x14ac:dyDescent="0.2">
      <c r="A143">
        <v>-17.60125</v>
      </c>
      <c r="B143">
        <v>1386.7819999999999</v>
      </c>
      <c r="C143"/>
      <c r="D143"/>
    </row>
    <row r="144" spans="1:4" x14ac:dyDescent="0.2">
      <c r="A144">
        <v>-17.551189999999998</v>
      </c>
      <c r="B144">
        <v>1403.5219999999999</v>
      </c>
      <c r="C144"/>
      <c r="D144"/>
    </row>
    <row r="145" spans="1:4" x14ac:dyDescent="0.2">
      <c r="A145">
        <v>-17.501139999999999</v>
      </c>
      <c r="B145">
        <v>1417.89</v>
      </c>
      <c r="C145"/>
      <c r="D145"/>
    </row>
    <row r="146" spans="1:4" x14ac:dyDescent="0.2">
      <c r="A146">
        <v>-17.451080000000001</v>
      </c>
      <c r="B146">
        <v>1437.82</v>
      </c>
      <c r="C146"/>
      <c r="D146"/>
    </row>
    <row r="147" spans="1:4" x14ac:dyDescent="0.2">
      <c r="A147">
        <v>-17.401019999999999</v>
      </c>
      <c r="B147">
        <v>1449.6410000000001</v>
      </c>
      <c r="C147"/>
      <c r="D147"/>
    </row>
    <row r="148" spans="1:4" x14ac:dyDescent="0.2">
      <c r="A148">
        <v>-17.35097</v>
      </c>
      <c r="B148">
        <v>1472.8630000000001</v>
      </c>
      <c r="C148"/>
      <c r="D148"/>
    </row>
    <row r="149" spans="1:4" x14ac:dyDescent="0.2">
      <c r="A149">
        <v>-17.300909999999998</v>
      </c>
      <c r="B149">
        <v>1488.866</v>
      </c>
      <c r="C149"/>
      <c r="D149"/>
    </row>
    <row r="150" spans="1:4" x14ac:dyDescent="0.2">
      <c r="A150">
        <v>-17.25085</v>
      </c>
      <c r="B150">
        <v>1507.72</v>
      </c>
      <c r="C150"/>
      <c r="D150"/>
    </row>
    <row r="151" spans="1:4" x14ac:dyDescent="0.2">
      <c r="A151">
        <v>-17.200800000000001</v>
      </c>
      <c r="B151">
        <v>1530.6289999999999</v>
      </c>
      <c r="C151"/>
      <c r="D151"/>
    </row>
    <row r="152" spans="1:4" x14ac:dyDescent="0.2">
      <c r="A152">
        <v>-17.150739999999999</v>
      </c>
      <c r="B152">
        <v>1539.6659999999999</v>
      </c>
      <c r="C152"/>
      <c r="D152"/>
    </row>
    <row r="153" spans="1:4" x14ac:dyDescent="0.2">
      <c r="A153">
        <v>-17.100680000000001</v>
      </c>
      <c r="B153">
        <v>1560.8979999999999</v>
      </c>
      <c r="C153"/>
      <c r="D153"/>
    </row>
    <row r="154" spans="1:4" x14ac:dyDescent="0.2">
      <c r="A154">
        <v>-17.050619999999999</v>
      </c>
      <c r="B154">
        <v>1577.0060000000001</v>
      </c>
      <c r="C154"/>
      <c r="D154"/>
    </row>
    <row r="155" spans="1:4" x14ac:dyDescent="0.2">
      <c r="A155">
        <v>-17.00057</v>
      </c>
      <c r="B155">
        <v>1594.13</v>
      </c>
      <c r="C155"/>
      <c r="D155"/>
    </row>
    <row r="156" spans="1:4" x14ac:dyDescent="0.2">
      <c r="A156">
        <v>-16.950510000000001</v>
      </c>
      <c r="B156">
        <v>1617.2280000000001</v>
      </c>
      <c r="C156"/>
      <c r="D156"/>
    </row>
    <row r="157" spans="1:4" x14ac:dyDescent="0.2">
      <c r="A157">
        <v>-16.900449999999999</v>
      </c>
      <c r="B157">
        <v>1625.847</v>
      </c>
      <c r="C157"/>
      <c r="D157"/>
    </row>
    <row r="158" spans="1:4" x14ac:dyDescent="0.2">
      <c r="A158">
        <v>-16.8504</v>
      </c>
      <c r="B158">
        <v>1647.5170000000001</v>
      </c>
      <c r="C158"/>
      <c r="D158"/>
    </row>
    <row r="159" spans="1:4" x14ac:dyDescent="0.2">
      <c r="A159">
        <v>-16.800339999999998</v>
      </c>
      <c r="B159">
        <v>1667.09</v>
      </c>
      <c r="C159"/>
      <c r="D159"/>
    </row>
    <row r="160" spans="1:4" x14ac:dyDescent="0.2">
      <c r="A160">
        <v>-16.75028</v>
      </c>
      <c r="B160">
        <v>1686.568</v>
      </c>
      <c r="C160"/>
      <c r="D160"/>
    </row>
    <row r="161" spans="1:4" x14ac:dyDescent="0.2">
      <c r="A161">
        <v>-16.700230000000001</v>
      </c>
      <c r="B161">
        <v>1710.1610000000001</v>
      </c>
      <c r="C161"/>
      <c r="D161"/>
    </row>
    <row r="162" spans="1:4" x14ac:dyDescent="0.2">
      <c r="A162">
        <v>-16.650169999999999</v>
      </c>
      <c r="B162">
        <v>1723.501</v>
      </c>
      <c r="C162"/>
      <c r="D162"/>
    </row>
    <row r="163" spans="1:4" x14ac:dyDescent="0.2">
      <c r="A163">
        <v>-16.600110000000001</v>
      </c>
      <c r="B163">
        <v>1750.5730000000001</v>
      </c>
      <c r="C163"/>
      <c r="D163"/>
    </row>
    <row r="164" spans="1:4" x14ac:dyDescent="0.2">
      <c r="A164">
        <v>-16.550059999999998</v>
      </c>
      <c r="B164">
        <v>1770.8989999999999</v>
      </c>
      <c r="C164"/>
      <c r="D164"/>
    </row>
    <row r="165" spans="1:4" x14ac:dyDescent="0.2">
      <c r="A165">
        <v>-16.5</v>
      </c>
      <c r="B165">
        <v>1791.1020000000001</v>
      </c>
      <c r="C165"/>
      <c r="D165"/>
    </row>
    <row r="166" spans="1:4" x14ac:dyDescent="0.2">
      <c r="A166">
        <v>-16.449940000000002</v>
      </c>
      <c r="B166">
        <v>1818.8530000000001</v>
      </c>
      <c r="C166"/>
      <c r="D166"/>
    </row>
    <row r="167" spans="1:4" x14ac:dyDescent="0.2">
      <c r="A167">
        <v>-16.399889999999999</v>
      </c>
      <c r="B167">
        <v>1834.242</v>
      </c>
      <c r="C167"/>
      <c r="D167"/>
    </row>
    <row r="168" spans="1:4" x14ac:dyDescent="0.2">
      <c r="A168">
        <v>-16.349830000000001</v>
      </c>
      <c r="B168">
        <v>1862.008</v>
      </c>
      <c r="C168"/>
      <c r="D168"/>
    </row>
    <row r="169" spans="1:4" x14ac:dyDescent="0.2">
      <c r="A169">
        <v>-16.299769999999999</v>
      </c>
      <c r="B169">
        <v>1884.479</v>
      </c>
      <c r="C169"/>
      <c r="D169"/>
    </row>
    <row r="170" spans="1:4" x14ac:dyDescent="0.2">
      <c r="A170">
        <v>-16.24971</v>
      </c>
      <c r="B170">
        <v>1903.318</v>
      </c>
      <c r="C170"/>
      <c r="D170"/>
    </row>
    <row r="171" spans="1:4" x14ac:dyDescent="0.2">
      <c r="A171">
        <v>-16.199660000000002</v>
      </c>
      <c r="B171">
        <v>1930.9549999999999</v>
      </c>
      <c r="C171"/>
      <c r="D171"/>
    </row>
    <row r="172" spans="1:4" x14ac:dyDescent="0.2">
      <c r="A172">
        <v>-16.1496</v>
      </c>
      <c r="B172">
        <v>1946.673</v>
      </c>
      <c r="C172"/>
      <c r="D172"/>
    </row>
    <row r="173" spans="1:4" x14ac:dyDescent="0.2">
      <c r="A173">
        <v>-16.099540000000001</v>
      </c>
      <c r="B173">
        <v>1976.615</v>
      </c>
      <c r="C173"/>
      <c r="D173"/>
    </row>
    <row r="174" spans="1:4" x14ac:dyDescent="0.2">
      <c r="A174">
        <v>-16.049489999999999</v>
      </c>
      <c r="B174">
        <v>1997.8979999999999</v>
      </c>
      <c r="C174"/>
      <c r="D174"/>
    </row>
    <row r="175" spans="1:4" x14ac:dyDescent="0.2">
      <c r="A175">
        <v>-15.99943</v>
      </c>
      <c r="B175">
        <v>2020.809</v>
      </c>
      <c r="C175"/>
      <c r="D175"/>
    </row>
    <row r="176" spans="1:4" x14ac:dyDescent="0.2">
      <c r="A176">
        <v>-15.94937</v>
      </c>
      <c r="B176">
        <v>2052.7020000000002</v>
      </c>
      <c r="C176"/>
      <c r="D176"/>
    </row>
    <row r="177" spans="1:4" x14ac:dyDescent="0.2">
      <c r="A177">
        <v>-15.899319999999999</v>
      </c>
      <c r="B177">
        <v>2069.0349999999999</v>
      </c>
      <c r="C177"/>
      <c r="D177"/>
    </row>
    <row r="178" spans="1:4" x14ac:dyDescent="0.2">
      <c r="A178">
        <v>-15.849259999999999</v>
      </c>
      <c r="B178">
        <v>2100.069</v>
      </c>
      <c r="C178"/>
      <c r="D178"/>
    </row>
    <row r="179" spans="1:4" x14ac:dyDescent="0.2">
      <c r="A179">
        <v>-15.799200000000001</v>
      </c>
      <c r="B179">
        <v>2121.509</v>
      </c>
      <c r="C179"/>
      <c r="D179"/>
    </row>
    <row r="180" spans="1:4" x14ac:dyDescent="0.2">
      <c r="A180">
        <v>-15.74915</v>
      </c>
      <c r="B180">
        <v>2145.1610000000001</v>
      </c>
      <c r="C180"/>
      <c r="D180"/>
    </row>
    <row r="181" spans="1:4" x14ac:dyDescent="0.2">
      <c r="A181">
        <v>-15.69909</v>
      </c>
      <c r="B181">
        <v>2178.3139999999999</v>
      </c>
      <c r="C181"/>
      <c r="D181"/>
    </row>
    <row r="182" spans="1:4" x14ac:dyDescent="0.2">
      <c r="A182">
        <v>-15.64903</v>
      </c>
      <c r="B182">
        <v>2192.0419999999999</v>
      </c>
      <c r="C182"/>
      <c r="D182"/>
    </row>
    <row r="183" spans="1:4" x14ac:dyDescent="0.2">
      <c r="A183">
        <v>-15.598979999999999</v>
      </c>
      <c r="B183">
        <v>2226.835</v>
      </c>
      <c r="C183"/>
      <c r="D183"/>
    </row>
    <row r="184" spans="1:4" x14ac:dyDescent="0.2">
      <c r="A184">
        <v>-15.548920000000001</v>
      </c>
      <c r="B184">
        <v>2253.6480000000001</v>
      </c>
      <c r="C184"/>
      <c r="D184"/>
    </row>
    <row r="185" spans="1:4" x14ac:dyDescent="0.2">
      <c r="A185">
        <v>-15.498860000000001</v>
      </c>
      <c r="B185">
        <v>2280.6480000000001</v>
      </c>
      <c r="C185"/>
      <c r="D185"/>
    </row>
    <row r="186" spans="1:4" x14ac:dyDescent="0.2">
      <c r="A186">
        <v>-15.4488</v>
      </c>
      <c r="B186">
        <v>2314.9580000000001</v>
      </c>
      <c r="C186"/>
      <c r="D186"/>
    </row>
    <row r="187" spans="1:4" x14ac:dyDescent="0.2">
      <c r="A187">
        <v>-15.39875</v>
      </c>
      <c r="B187">
        <v>2332.0859999999998</v>
      </c>
      <c r="C187"/>
      <c r="D187"/>
    </row>
    <row r="188" spans="1:4" x14ac:dyDescent="0.2">
      <c r="A188">
        <v>-15.34869</v>
      </c>
      <c r="B188">
        <v>2370.6489999999999</v>
      </c>
      <c r="C188"/>
      <c r="D188"/>
    </row>
    <row r="189" spans="1:4" x14ac:dyDescent="0.2">
      <c r="A189">
        <v>-15.298629999999999</v>
      </c>
      <c r="B189">
        <v>2401.1149999999998</v>
      </c>
      <c r="C189"/>
      <c r="D189"/>
    </row>
    <row r="190" spans="1:4" x14ac:dyDescent="0.2">
      <c r="A190">
        <v>-15.24858</v>
      </c>
      <c r="B190">
        <v>2429.9639999999999</v>
      </c>
      <c r="C190"/>
      <c r="D190"/>
    </row>
    <row r="191" spans="1:4" x14ac:dyDescent="0.2">
      <c r="A191">
        <v>-15.19852</v>
      </c>
      <c r="B191">
        <v>2469.578</v>
      </c>
      <c r="C191"/>
      <c r="D191"/>
    </row>
    <row r="192" spans="1:4" x14ac:dyDescent="0.2">
      <c r="A192">
        <v>-15.14846</v>
      </c>
      <c r="B192">
        <v>2491.125</v>
      </c>
      <c r="C192"/>
      <c r="D192"/>
    </row>
    <row r="193" spans="1:4" x14ac:dyDescent="0.2">
      <c r="A193">
        <v>-15.098409999999999</v>
      </c>
      <c r="B193">
        <v>2530.904</v>
      </c>
      <c r="C193"/>
      <c r="D193"/>
    </row>
    <row r="194" spans="1:4" x14ac:dyDescent="0.2">
      <c r="A194">
        <v>-15.048349999999999</v>
      </c>
      <c r="B194">
        <v>2562.2199999999998</v>
      </c>
      <c r="C194"/>
      <c r="D194"/>
    </row>
    <row r="195" spans="1:4" x14ac:dyDescent="0.2">
      <c r="A195">
        <v>-14.998290000000001</v>
      </c>
      <c r="B195">
        <v>2589.712</v>
      </c>
      <c r="C195"/>
      <c r="D195"/>
    </row>
    <row r="196" spans="1:4" x14ac:dyDescent="0.2">
      <c r="A196">
        <v>-14.94824</v>
      </c>
      <c r="B196">
        <v>2631.3719999999998</v>
      </c>
      <c r="C196"/>
      <c r="D196"/>
    </row>
    <row r="197" spans="1:4" x14ac:dyDescent="0.2">
      <c r="A197">
        <v>-14.89818</v>
      </c>
      <c r="B197">
        <v>2651.944</v>
      </c>
      <c r="C197"/>
      <c r="D197"/>
    </row>
    <row r="198" spans="1:4" x14ac:dyDescent="0.2">
      <c r="A198">
        <v>-14.84812</v>
      </c>
      <c r="B198">
        <v>2694.9520000000002</v>
      </c>
      <c r="C198"/>
      <c r="D198"/>
    </row>
    <row r="199" spans="1:4" x14ac:dyDescent="0.2">
      <c r="A199">
        <v>-14.798069999999999</v>
      </c>
      <c r="B199">
        <v>2729.13</v>
      </c>
      <c r="C199"/>
      <c r="D199"/>
    </row>
    <row r="200" spans="1:4" x14ac:dyDescent="0.2">
      <c r="A200">
        <v>-14.748010000000001</v>
      </c>
      <c r="B200">
        <v>2762.2910000000002</v>
      </c>
      <c r="C200"/>
      <c r="D200"/>
    </row>
    <row r="201" spans="1:4" x14ac:dyDescent="0.2">
      <c r="A201">
        <v>-14.697950000000001</v>
      </c>
      <c r="B201">
        <v>2809.3609999999999</v>
      </c>
      <c r="C201"/>
      <c r="D201"/>
    </row>
    <row r="202" spans="1:4" x14ac:dyDescent="0.2">
      <c r="A202">
        <v>-14.64789</v>
      </c>
      <c r="B202">
        <v>2832.5230000000001</v>
      </c>
      <c r="C202"/>
      <c r="D202"/>
    </row>
    <row r="203" spans="1:4" x14ac:dyDescent="0.2">
      <c r="A203">
        <v>-14.59784</v>
      </c>
      <c r="B203">
        <v>2879.5320000000002</v>
      </c>
      <c r="C203"/>
      <c r="D203"/>
    </row>
    <row r="204" spans="1:4" x14ac:dyDescent="0.2">
      <c r="A204">
        <v>-14.547779999999999</v>
      </c>
      <c r="B204">
        <v>2913.748</v>
      </c>
      <c r="C204"/>
      <c r="D204"/>
    </row>
    <row r="205" spans="1:4" x14ac:dyDescent="0.2">
      <c r="A205">
        <v>-14.497719999999999</v>
      </c>
      <c r="B205">
        <v>2951.7860000000001</v>
      </c>
      <c r="C205"/>
      <c r="D205"/>
    </row>
    <row r="206" spans="1:4" x14ac:dyDescent="0.2">
      <c r="A206">
        <v>-14.44767</v>
      </c>
      <c r="B206">
        <v>3003.9009999999998</v>
      </c>
      <c r="C206"/>
      <c r="D206"/>
    </row>
    <row r="207" spans="1:4" x14ac:dyDescent="0.2">
      <c r="A207">
        <v>-14.39761</v>
      </c>
      <c r="B207">
        <v>3030.52</v>
      </c>
      <c r="C207"/>
      <c r="D207"/>
    </row>
    <row r="208" spans="1:4" x14ac:dyDescent="0.2">
      <c r="A208">
        <v>-14.34755</v>
      </c>
      <c r="B208">
        <v>3078.2139999999999</v>
      </c>
      <c r="C208"/>
      <c r="D208"/>
    </row>
    <row r="209" spans="1:4" x14ac:dyDescent="0.2">
      <c r="A209">
        <v>-14.297499999999999</v>
      </c>
      <c r="B209">
        <v>3118.19</v>
      </c>
      <c r="C209"/>
      <c r="D209"/>
    </row>
    <row r="210" spans="1:4" x14ac:dyDescent="0.2">
      <c r="A210">
        <v>-14.247439999999999</v>
      </c>
      <c r="B210">
        <v>3156.14</v>
      </c>
      <c r="C210"/>
      <c r="D210"/>
    </row>
    <row r="211" spans="1:4" x14ac:dyDescent="0.2">
      <c r="A211">
        <v>-14.197380000000001</v>
      </c>
      <c r="B211">
        <v>3207.643</v>
      </c>
      <c r="C211"/>
      <c r="D211"/>
    </row>
    <row r="212" spans="1:4" x14ac:dyDescent="0.2">
      <c r="A212">
        <v>-14.14733</v>
      </c>
      <c r="B212">
        <v>3233.4140000000002</v>
      </c>
      <c r="C212"/>
      <c r="D212"/>
    </row>
    <row r="213" spans="1:4" x14ac:dyDescent="0.2">
      <c r="A213">
        <v>-14.09727</v>
      </c>
      <c r="B213">
        <v>3285.9760000000001</v>
      </c>
      <c r="C213"/>
      <c r="D213"/>
    </row>
    <row r="214" spans="1:4" x14ac:dyDescent="0.2">
      <c r="A214">
        <v>-14.04721</v>
      </c>
      <c r="B214">
        <v>3327.7939999999999</v>
      </c>
      <c r="C214"/>
      <c r="D214"/>
    </row>
    <row r="215" spans="1:4" x14ac:dyDescent="0.2">
      <c r="A215">
        <v>-13.997159999999999</v>
      </c>
      <c r="B215">
        <v>3367.53</v>
      </c>
      <c r="C215"/>
      <c r="D215"/>
    </row>
    <row r="216" spans="1:4" x14ac:dyDescent="0.2">
      <c r="A216">
        <v>-13.947100000000001</v>
      </c>
      <c r="B216">
        <v>3417.8989999999999</v>
      </c>
      <c r="C216"/>
      <c r="D216"/>
    </row>
    <row r="217" spans="1:4" x14ac:dyDescent="0.2">
      <c r="A217">
        <v>-13.897040000000001</v>
      </c>
      <c r="B217">
        <v>3444.915</v>
      </c>
      <c r="C217"/>
      <c r="D217"/>
    </row>
    <row r="218" spans="1:4" x14ac:dyDescent="0.2">
      <c r="A218">
        <v>-13.84698</v>
      </c>
      <c r="B218">
        <v>3503.3939999999998</v>
      </c>
      <c r="C218"/>
      <c r="D218"/>
    </row>
    <row r="219" spans="1:4" x14ac:dyDescent="0.2">
      <c r="A219">
        <v>-13.79693</v>
      </c>
      <c r="B219">
        <v>3545.0390000000002</v>
      </c>
      <c r="C219"/>
      <c r="D219"/>
    </row>
    <row r="220" spans="1:4" x14ac:dyDescent="0.2">
      <c r="A220">
        <v>-13.746869999999999</v>
      </c>
      <c r="B220">
        <v>3585.7449999999999</v>
      </c>
      <c r="C220"/>
      <c r="D220"/>
    </row>
    <row r="221" spans="1:4" x14ac:dyDescent="0.2">
      <c r="A221">
        <v>-13.696809999999999</v>
      </c>
      <c r="B221">
        <v>3642.69</v>
      </c>
      <c r="C221"/>
      <c r="D221"/>
    </row>
    <row r="222" spans="1:4" x14ac:dyDescent="0.2">
      <c r="A222">
        <v>-13.64676</v>
      </c>
      <c r="B222">
        <v>3672.797</v>
      </c>
      <c r="C222"/>
      <c r="D222"/>
    </row>
    <row r="223" spans="1:4" x14ac:dyDescent="0.2">
      <c r="A223">
        <v>-13.5967</v>
      </c>
      <c r="B223">
        <v>3732.93</v>
      </c>
      <c r="C223"/>
      <c r="D223"/>
    </row>
    <row r="224" spans="1:4" x14ac:dyDescent="0.2">
      <c r="A224">
        <v>-13.54664</v>
      </c>
      <c r="B224">
        <v>3778.4650000000001</v>
      </c>
      <c r="C224"/>
      <c r="D224"/>
    </row>
    <row r="225" spans="1:4" x14ac:dyDescent="0.2">
      <c r="A225">
        <v>-13.496589999999999</v>
      </c>
      <c r="B225">
        <v>3826.2460000000001</v>
      </c>
      <c r="C225"/>
      <c r="D225"/>
    </row>
    <row r="226" spans="1:4" x14ac:dyDescent="0.2">
      <c r="A226">
        <v>-13.446529999999999</v>
      </c>
      <c r="B226">
        <v>3892.18</v>
      </c>
      <c r="C226"/>
      <c r="D226"/>
    </row>
    <row r="227" spans="1:4" x14ac:dyDescent="0.2">
      <c r="A227">
        <v>-13.396470000000001</v>
      </c>
      <c r="B227">
        <v>3925.4479999999999</v>
      </c>
      <c r="C227"/>
      <c r="D227"/>
    </row>
    <row r="228" spans="1:4" x14ac:dyDescent="0.2">
      <c r="A228">
        <v>-13.34642</v>
      </c>
      <c r="B228">
        <v>3992.634</v>
      </c>
      <c r="C228"/>
      <c r="D228"/>
    </row>
    <row r="229" spans="1:4" x14ac:dyDescent="0.2">
      <c r="A229">
        <v>-13.29636</v>
      </c>
      <c r="B229">
        <v>4043.319</v>
      </c>
      <c r="C229"/>
      <c r="D229"/>
    </row>
    <row r="230" spans="1:4" x14ac:dyDescent="0.2">
      <c r="A230">
        <v>-13.2463</v>
      </c>
      <c r="B230">
        <v>4095.846</v>
      </c>
      <c r="C230"/>
      <c r="D230"/>
    </row>
    <row r="231" spans="1:4" x14ac:dyDescent="0.2">
      <c r="A231">
        <v>-13.196249999999999</v>
      </c>
      <c r="B231">
        <v>4165.9430000000002</v>
      </c>
      <c r="C231"/>
      <c r="D231"/>
    </row>
    <row r="232" spans="1:4" x14ac:dyDescent="0.2">
      <c r="A232">
        <v>-13.146190000000001</v>
      </c>
      <c r="B232">
        <v>4199.7719999999999</v>
      </c>
      <c r="C232"/>
      <c r="D232"/>
    </row>
    <row r="233" spans="1:4" x14ac:dyDescent="0.2">
      <c r="A233">
        <v>-13.09613</v>
      </c>
      <c r="B233">
        <v>4272.1660000000002</v>
      </c>
      <c r="C233"/>
      <c r="D233"/>
    </row>
    <row r="234" spans="1:4" x14ac:dyDescent="0.2">
      <c r="A234">
        <v>-13.04607</v>
      </c>
      <c r="B234">
        <v>4327.7389999999996</v>
      </c>
      <c r="C234"/>
      <c r="D234"/>
    </row>
    <row r="235" spans="1:4" x14ac:dyDescent="0.2">
      <c r="A235">
        <v>-12.99602</v>
      </c>
      <c r="B235">
        <v>4381.8680000000004</v>
      </c>
      <c r="C235"/>
      <c r="D235"/>
    </row>
    <row r="236" spans="1:4" x14ac:dyDescent="0.2">
      <c r="A236">
        <v>-12.945959999999999</v>
      </c>
      <c r="B236">
        <v>4456.1660000000002</v>
      </c>
      <c r="C236"/>
      <c r="D236"/>
    </row>
    <row r="237" spans="1:4" x14ac:dyDescent="0.2">
      <c r="A237">
        <v>-12.895899999999999</v>
      </c>
      <c r="B237">
        <v>4493.5630000000001</v>
      </c>
      <c r="C237"/>
      <c r="D237"/>
    </row>
    <row r="238" spans="1:4" x14ac:dyDescent="0.2">
      <c r="A238">
        <v>-12.84585</v>
      </c>
      <c r="B238">
        <v>4568.8909999999996</v>
      </c>
      <c r="C238"/>
      <c r="D238"/>
    </row>
    <row r="239" spans="1:4" x14ac:dyDescent="0.2">
      <c r="A239">
        <v>-12.79579</v>
      </c>
      <c r="B239">
        <v>4625.0749999999998</v>
      </c>
      <c r="C239"/>
      <c r="D239"/>
    </row>
    <row r="240" spans="1:4" x14ac:dyDescent="0.2">
      <c r="A240">
        <v>-12.74573</v>
      </c>
      <c r="B240">
        <v>4682.2020000000002</v>
      </c>
      <c r="C240"/>
      <c r="D240"/>
    </row>
    <row r="241" spans="1:4" x14ac:dyDescent="0.2">
      <c r="A241">
        <v>-12.695679999999999</v>
      </c>
      <c r="B241">
        <v>4761.9889999999996</v>
      </c>
      <c r="C241"/>
      <c r="D241"/>
    </row>
    <row r="242" spans="1:4" x14ac:dyDescent="0.2">
      <c r="A242">
        <v>-12.645619999999999</v>
      </c>
      <c r="B242">
        <v>4802.1710000000003</v>
      </c>
      <c r="C242"/>
      <c r="D242"/>
    </row>
    <row r="243" spans="1:4" x14ac:dyDescent="0.2">
      <c r="A243">
        <v>-12.595560000000001</v>
      </c>
      <c r="B243">
        <v>4879.915</v>
      </c>
      <c r="C243"/>
      <c r="D243"/>
    </row>
    <row r="244" spans="1:4" x14ac:dyDescent="0.2">
      <c r="A244">
        <v>-12.54551</v>
      </c>
      <c r="B244">
        <v>4941.2969999999996</v>
      </c>
      <c r="C244"/>
      <c r="D244"/>
    </row>
    <row r="245" spans="1:4" x14ac:dyDescent="0.2">
      <c r="A245">
        <v>-12.49545</v>
      </c>
      <c r="B245">
        <v>5003.0370000000003</v>
      </c>
      <c r="C245"/>
      <c r="D245"/>
    </row>
    <row r="246" spans="1:4" x14ac:dyDescent="0.2">
      <c r="A246">
        <v>-12.44539</v>
      </c>
      <c r="B246">
        <v>5088.6819999999998</v>
      </c>
      <c r="C246"/>
      <c r="D246"/>
    </row>
    <row r="247" spans="1:4" x14ac:dyDescent="0.2">
      <c r="A247">
        <v>-12.395339999999999</v>
      </c>
      <c r="B247">
        <v>5128.2430000000004</v>
      </c>
      <c r="C247"/>
      <c r="D247"/>
    </row>
    <row r="248" spans="1:4" x14ac:dyDescent="0.2">
      <c r="A248">
        <v>-12.345280000000001</v>
      </c>
      <c r="B248">
        <v>5206.0839999999998</v>
      </c>
      <c r="C248"/>
      <c r="D248"/>
    </row>
    <row r="249" spans="1:4" x14ac:dyDescent="0.2">
      <c r="A249">
        <v>-12.29522</v>
      </c>
      <c r="B249">
        <v>5269.6750000000002</v>
      </c>
      <c r="C249"/>
      <c r="D249"/>
    </row>
    <row r="250" spans="1:4" x14ac:dyDescent="0.2">
      <c r="A250">
        <v>-12.24516</v>
      </c>
      <c r="B250">
        <v>5333.0259999999998</v>
      </c>
      <c r="C250"/>
      <c r="D250"/>
    </row>
    <row r="251" spans="1:4" x14ac:dyDescent="0.2">
      <c r="A251">
        <v>-12.19511</v>
      </c>
      <c r="B251">
        <v>5419.4279999999999</v>
      </c>
      <c r="C251"/>
      <c r="D251"/>
    </row>
    <row r="252" spans="1:4" x14ac:dyDescent="0.2">
      <c r="A252">
        <v>-12.145049999999999</v>
      </c>
      <c r="B252">
        <v>5462.933</v>
      </c>
      <c r="C252"/>
      <c r="D252"/>
    </row>
    <row r="253" spans="1:4" x14ac:dyDescent="0.2">
      <c r="A253">
        <v>-12.094989999999999</v>
      </c>
      <c r="B253">
        <v>5550.3940000000002</v>
      </c>
      <c r="C253"/>
      <c r="D253"/>
    </row>
    <row r="254" spans="1:4" x14ac:dyDescent="0.2">
      <c r="A254">
        <v>-12.04494</v>
      </c>
      <c r="B254">
        <v>5620.3850000000002</v>
      </c>
      <c r="C254"/>
      <c r="D254"/>
    </row>
    <row r="255" spans="1:4" x14ac:dyDescent="0.2">
      <c r="A255">
        <v>-11.99488</v>
      </c>
      <c r="B255">
        <v>5685.6229999999996</v>
      </c>
      <c r="C255"/>
      <c r="D255"/>
    </row>
    <row r="256" spans="1:4" x14ac:dyDescent="0.2">
      <c r="A256">
        <v>-11.94482</v>
      </c>
      <c r="B256">
        <v>5776.73</v>
      </c>
      <c r="C256"/>
      <c r="D256"/>
    </row>
    <row r="257" spans="1:4" x14ac:dyDescent="0.2">
      <c r="A257">
        <v>-11.894769999999999</v>
      </c>
      <c r="B257">
        <v>5826.55</v>
      </c>
      <c r="C257"/>
      <c r="D257"/>
    </row>
    <row r="258" spans="1:4" x14ac:dyDescent="0.2">
      <c r="A258">
        <v>-11.844709999999999</v>
      </c>
      <c r="B258">
        <v>5922.3879999999999</v>
      </c>
      <c r="C258"/>
      <c r="D258"/>
    </row>
    <row r="259" spans="1:4" x14ac:dyDescent="0.2">
      <c r="A259">
        <v>-11.794650000000001</v>
      </c>
      <c r="B259">
        <v>5990.35</v>
      </c>
      <c r="C259"/>
      <c r="D259"/>
    </row>
    <row r="260" spans="1:4" x14ac:dyDescent="0.2">
      <c r="A260">
        <v>-11.7446</v>
      </c>
      <c r="B260">
        <v>6061.1930000000002</v>
      </c>
      <c r="C260"/>
      <c r="D260"/>
    </row>
    <row r="261" spans="1:4" x14ac:dyDescent="0.2">
      <c r="A261">
        <v>-11.69454</v>
      </c>
      <c r="B261">
        <v>6151.1080000000002</v>
      </c>
      <c r="C261"/>
      <c r="D261"/>
    </row>
    <row r="262" spans="1:4" x14ac:dyDescent="0.2">
      <c r="A262">
        <v>-11.64448</v>
      </c>
      <c r="B262">
        <v>6197.3190000000004</v>
      </c>
      <c r="C262"/>
      <c r="D262"/>
    </row>
    <row r="263" spans="1:4" x14ac:dyDescent="0.2">
      <c r="A263">
        <v>-11.594429999999999</v>
      </c>
      <c r="B263">
        <v>6296.23</v>
      </c>
      <c r="C263"/>
      <c r="D263"/>
    </row>
    <row r="264" spans="1:4" x14ac:dyDescent="0.2">
      <c r="A264">
        <v>-11.544370000000001</v>
      </c>
      <c r="B264">
        <v>6370.7160000000003</v>
      </c>
      <c r="C264"/>
      <c r="D264"/>
    </row>
    <row r="265" spans="1:4" x14ac:dyDescent="0.2">
      <c r="A265">
        <v>-11.49431</v>
      </c>
      <c r="B265">
        <v>6441.0829999999996</v>
      </c>
      <c r="C265"/>
      <c r="D265"/>
    </row>
    <row r="266" spans="1:4" x14ac:dyDescent="0.2">
      <c r="A266">
        <v>-11.44425</v>
      </c>
      <c r="B266">
        <v>6534.2020000000002</v>
      </c>
      <c r="C266"/>
      <c r="D266"/>
    </row>
    <row r="267" spans="1:4" x14ac:dyDescent="0.2">
      <c r="A267">
        <v>-11.3942</v>
      </c>
      <c r="B267">
        <v>6578.9849999999997</v>
      </c>
      <c r="C267"/>
      <c r="D267"/>
    </row>
    <row r="268" spans="1:4" x14ac:dyDescent="0.2">
      <c r="A268">
        <v>-11.344139999999999</v>
      </c>
      <c r="B268">
        <v>6677.6310000000003</v>
      </c>
      <c r="C268"/>
      <c r="D268"/>
    </row>
    <row r="269" spans="1:4" x14ac:dyDescent="0.2">
      <c r="A269">
        <v>-11.294079999999999</v>
      </c>
      <c r="B269">
        <v>6755.6880000000001</v>
      </c>
      <c r="C269"/>
      <c r="D269"/>
    </row>
    <row r="270" spans="1:4" x14ac:dyDescent="0.2">
      <c r="A270">
        <v>-11.24403</v>
      </c>
      <c r="B270">
        <v>6831.0159999999996</v>
      </c>
      <c r="C270"/>
      <c r="D270"/>
    </row>
    <row r="271" spans="1:4" x14ac:dyDescent="0.2">
      <c r="A271">
        <v>-11.19397</v>
      </c>
      <c r="B271">
        <v>6933.2259999999997</v>
      </c>
      <c r="C271"/>
      <c r="D271"/>
    </row>
    <row r="272" spans="1:4" x14ac:dyDescent="0.2">
      <c r="A272">
        <v>-11.14391</v>
      </c>
      <c r="B272">
        <v>6985.1139999999996</v>
      </c>
      <c r="C272"/>
      <c r="D272"/>
    </row>
    <row r="273" spans="1:4" x14ac:dyDescent="0.2">
      <c r="A273">
        <v>-11.093859999999999</v>
      </c>
      <c r="B273">
        <v>7085.4</v>
      </c>
      <c r="C273"/>
      <c r="D273"/>
    </row>
    <row r="274" spans="1:4" x14ac:dyDescent="0.2">
      <c r="A274">
        <v>-11.043799999999999</v>
      </c>
      <c r="B274">
        <v>7163.991</v>
      </c>
      <c r="C274"/>
      <c r="D274"/>
    </row>
    <row r="275" spans="1:4" x14ac:dyDescent="0.2">
      <c r="A275">
        <v>-10.993740000000001</v>
      </c>
      <c r="B275">
        <v>7242.1189999999997</v>
      </c>
      <c r="C275"/>
      <c r="D275"/>
    </row>
    <row r="276" spans="1:4" x14ac:dyDescent="0.2">
      <c r="A276">
        <v>-10.94369</v>
      </c>
      <c r="B276">
        <v>7343.4859999999999</v>
      </c>
      <c r="C276"/>
      <c r="D276"/>
    </row>
    <row r="277" spans="1:4" x14ac:dyDescent="0.2">
      <c r="A277">
        <v>-10.89363</v>
      </c>
      <c r="B277">
        <v>7399.607</v>
      </c>
      <c r="C277"/>
      <c r="D277"/>
    </row>
    <row r="278" spans="1:4" x14ac:dyDescent="0.2">
      <c r="A278">
        <v>-10.84357</v>
      </c>
      <c r="B278">
        <v>7510.7190000000001</v>
      </c>
      <c r="C278"/>
      <c r="D278"/>
    </row>
    <row r="279" spans="1:4" x14ac:dyDescent="0.2">
      <c r="A279">
        <v>-10.793519999999999</v>
      </c>
      <c r="B279">
        <v>7590.9290000000001</v>
      </c>
      <c r="C279"/>
      <c r="D279"/>
    </row>
    <row r="280" spans="1:4" x14ac:dyDescent="0.2">
      <c r="A280">
        <v>-10.743460000000001</v>
      </c>
      <c r="B280">
        <v>7669.1279999999997</v>
      </c>
      <c r="C280"/>
      <c r="D280"/>
    </row>
    <row r="281" spans="1:4" x14ac:dyDescent="0.2">
      <c r="A281">
        <v>-10.6934</v>
      </c>
      <c r="B281">
        <v>7775.9279999999999</v>
      </c>
      <c r="C281"/>
      <c r="D281"/>
    </row>
    <row r="282" spans="1:4" x14ac:dyDescent="0.2">
      <c r="A282">
        <v>-10.64334</v>
      </c>
      <c r="B282">
        <v>7829.3320000000003</v>
      </c>
      <c r="C282"/>
      <c r="D282"/>
    </row>
    <row r="283" spans="1:4" x14ac:dyDescent="0.2">
      <c r="A283">
        <v>-10.59329</v>
      </c>
      <c r="B283">
        <v>7938.0950000000003</v>
      </c>
      <c r="C283"/>
      <c r="D283"/>
    </row>
    <row r="284" spans="1:4" x14ac:dyDescent="0.2">
      <c r="A284">
        <v>-10.543229999999999</v>
      </c>
      <c r="B284">
        <v>8025.7910000000002</v>
      </c>
      <c r="C284"/>
      <c r="D284"/>
    </row>
    <row r="285" spans="1:4" x14ac:dyDescent="0.2">
      <c r="A285">
        <v>-10.493169999999999</v>
      </c>
      <c r="B285">
        <v>8107.3220000000001</v>
      </c>
      <c r="C285"/>
      <c r="D285"/>
    </row>
    <row r="286" spans="1:4" x14ac:dyDescent="0.2">
      <c r="A286">
        <v>-10.44312</v>
      </c>
      <c r="B286">
        <v>8227.5259999999998</v>
      </c>
      <c r="C286"/>
      <c r="D286"/>
    </row>
    <row r="287" spans="1:4" x14ac:dyDescent="0.2">
      <c r="A287">
        <v>-10.39306</v>
      </c>
      <c r="B287">
        <v>8281.3719999999994</v>
      </c>
      <c r="C287"/>
      <c r="D287"/>
    </row>
    <row r="288" spans="1:4" x14ac:dyDescent="0.2">
      <c r="A288">
        <v>-10.343</v>
      </c>
      <c r="B288">
        <v>8396.94</v>
      </c>
      <c r="C288"/>
      <c r="D288"/>
    </row>
    <row r="289" spans="1:4" x14ac:dyDescent="0.2">
      <c r="A289">
        <v>-10.292949999999999</v>
      </c>
      <c r="B289">
        <v>8485.3130000000001</v>
      </c>
      <c r="C289"/>
      <c r="D289"/>
    </row>
    <row r="290" spans="1:4" x14ac:dyDescent="0.2">
      <c r="A290">
        <v>-10.242889999999999</v>
      </c>
      <c r="B290">
        <v>8576.7129999999997</v>
      </c>
      <c r="C290"/>
      <c r="D290"/>
    </row>
    <row r="291" spans="1:4" x14ac:dyDescent="0.2">
      <c r="A291">
        <v>-10.192830000000001</v>
      </c>
      <c r="B291">
        <v>8701.9419999999991</v>
      </c>
      <c r="C291"/>
      <c r="D291"/>
    </row>
    <row r="292" spans="1:4" x14ac:dyDescent="0.2">
      <c r="A292">
        <v>-10.14278</v>
      </c>
      <c r="B292">
        <v>8765.8379999999997</v>
      </c>
      <c r="C292"/>
      <c r="D292"/>
    </row>
    <row r="293" spans="1:4" x14ac:dyDescent="0.2">
      <c r="A293">
        <v>-10.09272</v>
      </c>
      <c r="B293">
        <v>8895.6450000000004</v>
      </c>
      <c r="C293"/>
      <c r="D293"/>
    </row>
    <row r="294" spans="1:4" x14ac:dyDescent="0.2">
      <c r="A294">
        <v>-10.04266</v>
      </c>
      <c r="B294">
        <v>8993.0349999999999</v>
      </c>
      <c r="C294"/>
      <c r="D294"/>
    </row>
    <row r="295" spans="1:4" x14ac:dyDescent="0.2">
      <c r="A295">
        <v>-9.992604</v>
      </c>
      <c r="B295">
        <v>9088.8330000000005</v>
      </c>
      <c r="C295"/>
      <c r="D295"/>
    </row>
    <row r="296" spans="1:4" x14ac:dyDescent="0.2">
      <c r="A296">
        <v>-9.9425480000000004</v>
      </c>
      <c r="B296">
        <v>9221.9449999999997</v>
      </c>
      <c r="C296"/>
      <c r="D296"/>
    </row>
    <row r="297" spans="1:4" x14ac:dyDescent="0.2">
      <c r="A297">
        <v>-9.8924909999999997</v>
      </c>
      <c r="B297">
        <v>9292.3080000000009</v>
      </c>
      <c r="C297"/>
      <c r="D297"/>
    </row>
    <row r="298" spans="1:4" x14ac:dyDescent="0.2">
      <c r="A298">
        <v>-9.8424340000000008</v>
      </c>
      <c r="B298">
        <v>9423.2119999999995</v>
      </c>
      <c r="C298"/>
      <c r="D298"/>
    </row>
    <row r="299" spans="1:4" x14ac:dyDescent="0.2">
      <c r="A299">
        <v>-9.7923770000000001</v>
      </c>
      <c r="B299">
        <v>9526.3940000000002</v>
      </c>
      <c r="C299"/>
      <c r="D299"/>
    </row>
    <row r="300" spans="1:4" x14ac:dyDescent="0.2">
      <c r="A300">
        <v>-9.7423199999999994</v>
      </c>
      <c r="B300">
        <v>9626.598</v>
      </c>
      <c r="C300"/>
      <c r="D300"/>
    </row>
    <row r="301" spans="1:4" x14ac:dyDescent="0.2">
      <c r="A301">
        <v>-9.6922639999999998</v>
      </c>
      <c r="B301">
        <v>9759.5859999999993</v>
      </c>
      <c r="C301"/>
      <c r="D301"/>
    </row>
    <row r="302" spans="1:4" x14ac:dyDescent="0.2">
      <c r="A302">
        <v>-9.6422059999999998</v>
      </c>
      <c r="B302">
        <v>9828.9470000000001</v>
      </c>
      <c r="C302"/>
      <c r="D302"/>
    </row>
    <row r="303" spans="1:4" x14ac:dyDescent="0.2">
      <c r="A303">
        <v>-9.5921500000000002</v>
      </c>
      <c r="B303">
        <v>9953.77</v>
      </c>
      <c r="C303"/>
      <c r="D303"/>
    </row>
    <row r="304" spans="1:4" x14ac:dyDescent="0.2">
      <c r="A304">
        <v>-9.5420920000000002</v>
      </c>
      <c r="B304">
        <v>10046.64</v>
      </c>
      <c r="C304"/>
      <c r="D304"/>
    </row>
    <row r="305" spans="1:4" x14ac:dyDescent="0.2">
      <c r="A305">
        <v>-9.4920360000000006</v>
      </c>
      <c r="B305">
        <v>10135.69</v>
      </c>
      <c r="C305"/>
      <c r="D305"/>
    </row>
    <row r="306" spans="1:4" x14ac:dyDescent="0.2">
      <c r="A306">
        <v>-9.4419789999999999</v>
      </c>
      <c r="B306">
        <v>10256.26</v>
      </c>
      <c r="C306"/>
      <c r="D306"/>
    </row>
    <row r="307" spans="1:4" x14ac:dyDescent="0.2">
      <c r="A307">
        <v>-9.3919219999999992</v>
      </c>
      <c r="B307">
        <v>10316.790000000001</v>
      </c>
      <c r="C307"/>
      <c r="D307"/>
    </row>
    <row r="308" spans="1:4" x14ac:dyDescent="0.2">
      <c r="A308">
        <v>-9.3418659999999996</v>
      </c>
      <c r="B308">
        <v>10443.57</v>
      </c>
      <c r="C308"/>
      <c r="D308"/>
    </row>
    <row r="309" spans="1:4" x14ac:dyDescent="0.2">
      <c r="A309">
        <v>-9.2918079999999996</v>
      </c>
      <c r="B309">
        <v>10536.4</v>
      </c>
      <c r="C309"/>
      <c r="D309"/>
    </row>
    <row r="310" spans="1:4" x14ac:dyDescent="0.2">
      <c r="A310">
        <v>-9.241752</v>
      </c>
      <c r="B310">
        <v>10627.67</v>
      </c>
      <c r="C310"/>
      <c r="D310"/>
    </row>
    <row r="311" spans="1:4" x14ac:dyDescent="0.2">
      <c r="A311">
        <v>-9.191694</v>
      </c>
      <c r="B311">
        <v>10758.42</v>
      </c>
      <c r="C311"/>
      <c r="D311"/>
    </row>
    <row r="312" spans="1:4" x14ac:dyDescent="0.2">
      <c r="A312">
        <v>-9.1416380000000004</v>
      </c>
      <c r="B312">
        <v>10820.78</v>
      </c>
      <c r="C312"/>
      <c r="D312"/>
    </row>
    <row r="313" spans="1:4" x14ac:dyDescent="0.2">
      <c r="A313">
        <v>-9.0915800000000004</v>
      </c>
      <c r="B313">
        <v>10956.47</v>
      </c>
      <c r="C313"/>
      <c r="D313"/>
    </row>
    <row r="314" spans="1:4" x14ac:dyDescent="0.2">
      <c r="A314">
        <v>-9.0415240000000008</v>
      </c>
      <c r="B314">
        <v>11065.23</v>
      </c>
      <c r="C314"/>
      <c r="D314"/>
    </row>
    <row r="315" spans="1:4" x14ac:dyDescent="0.2">
      <c r="A315">
        <v>-8.9914670000000001</v>
      </c>
      <c r="B315">
        <v>11172.11</v>
      </c>
      <c r="C315"/>
      <c r="D315"/>
    </row>
    <row r="316" spans="1:4" x14ac:dyDescent="0.2">
      <c r="A316">
        <v>-8.9414099999999994</v>
      </c>
      <c r="B316">
        <v>11309.45</v>
      </c>
      <c r="C316"/>
      <c r="D316"/>
    </row>
    <row r="317" spans="1:4" x14ac:dyDescent="0.2">
      <c r="A317">
        <v>-8.8913539999999998</v>
      </c>
      <c r="B317">
        <v>11376.52</v>
      </c>
      <c r="C317"/>
      <c r="D317"/>
    </row>
    <row r="318" spans="1:4" x14ac:dyDescent="0.2">
      <c r="A318">
        <v>-8.8412959999999998</v>
      </c>
      <c r="B318">
        <v>11506.86</v>
      </c>
      <c r="C318"/>
      <c r="D318"/>
    </row>
    <row r="319" spans="1:4" x14ac:dyDescent="0.2">
      <c r="A319">
        <v>-8.7912400000000002</v>
      </c>
      <c r="B319">
        <v>11599.96</v>
      </c>
      <c r="C319"/>
      <c r="D319"/>
    </row>
    <row r="320" spans="1:4" x14ac:dyDescent="0.2">
      <c r="A320">
        <v>-8.7411820000000002</v>
      </c>
      <c r="B320">
        <v>11704.95</v>
      </c>
      <c r="C320"/>
      <c r="D320"/>
    </row>
    <row r="321" spans="1:4" x14ac:dyDescent="0.2">
      <c r="A321">
        <v>-8.6911260000000006</v>
      </c>
      <c r="B321">
        <v>11828.29</v>
      </c>
      <c r="C321"/>
      <c r="D321"/>
    </row>
    <row r="322" spans="1:4" x14ac:dyDescent="0.2">
      <c r="A322">
        <v>-8.6410680000000006</v>
      </c>
      <c r="B322">
        <v>11889.01</v>
      </c>
      <c r="C322"/>
      <c r="D322"/>
    </row>
    <row r="323" spans="1:4" x14ac:dyDescent="0.2">
      <c r="A323">
        <v>-8.5910119999999992</v>
      </c>
      <c r="B323">
        <v>12004.1</v>
      </c>
      <c r="C323"/>
      <c r="D323"/>
    </row>
    <row r="324" spans="1:4" x14ac:dyDescent="0.2">
      <c r="A324">
        <v>-8.5409559999999995</v>
      </c>
      <c r="B324">
        <v>12089.83</v>
      </c>
      <c r="C324"/>
      <c r="D324"/>
    </row>
    <row r="325" spans="1:4" x14ac:dyDescent="0.2">
      <c r="A325">
        <v>-8.4908979999999996</v>
      </c>
      <c r="B325">
        <v>12175.14</v>
      </c>
      <c r="C325"/>
      <c r="D325"/>
    </row>
    <row r="326" spans="1:4" x14ac:dyDescent="0.2">
      <c r="A326">
        <v>-8.440842</v>
      </c>
      <c r="B326">
        <v>12294.98</v>
      </c>
      <c r="C326"/>
      <c r="D326"/>
    </row>
    <row r="327" spans="1:4" x14ac:dyDescent="0.2">
      <c r="A327">
        <v>-8.390784</v>
      </c>
      <c r="B327">
        <v>12352.06</v>
      </c>
      <c r="C327"/>
      <c r="D327"/>
    </row>
    <row r="328" spans="1:4" x14ac:dyDescent="0.2">
      <c r="A328">
        <v>-8.3407280000000004</v>
      </c>
      <c r="B328">
        <v>12477.03</v>
      </c>
      <c r="C328"/>
      <c r="D328"/>
    </row>
    <row r="329" spans="1:4" x14ac:dyDescent="0.2">
      <c r="A329">
        <v>-8.2906700000000004</v>
      </c>
      <c r="B329">
        <v>12578.42</v>
      </c>
      <c r="C329"/>
      <c r="D329"/>
    </row>
    <row r="330" spans="1:4" x14ac:dyDescent="0.2">
      <c r="A330">
        <v>-8.2406140000000008</v>
      </c>
      <c r="B330">
        <v>12674.35</v>
      </c>
      <c r="C330"/>
      <c r="D330"/>
    </row>
    <row r="331" spans="1:4" x14ac:dyDescent="0.2">
      <c r="A331">
        <v>-8.1905570000000001</v>
      </c>
      <c r="B331">
        <v>12819.05</v>
      </c>
      <c r="C331"/>
      <c r="D331"/>
    </row>
    <row r="332" spans="1:4" x14ac:dyDescent="0.2">
      <c r="A332">
        <v>-8.1404999999999994</v>
      </c>
      <c r="B332">
        <v>12893.85</v>
      </c>
      <c r="C332"/>
      <c r="D332"/>
    </row>
    <row r="333" spans="1:4" x14ac:dyDescent="0.2">
      <c r="A333">
        <v>-8.0904439999999997</v>
      </c>
      <c r="B333">
        <v>13047</v>
      </c>
      <c r="C333"/>
      <c r="D333"/>
    </row>
    <row r="334" spans="1:4" x14ac:dyDescent="0.2">
      <c r="A334">
        <v>-8.0403859999999998</v>
      </c>
      <c r="B334">
        <v>13166.72</v>
      </c>
      <c r="C334"/>
      <c r="D334"/>
    </row>
    <row r="335" spans="1:4" x14ac:dyDescent="0.2">
      <c r="A335">
        <v>-7.990329</v>
      </c>
      <c r="B335">
        <v>13280.36</v>
      </c>
      <c r="C335"/>
      <c r="D335"/>
    </row>
    <row r="336" spans="1:4" x14ac:dyDescent="0.2">
      <c r="A336">
        <v>-7.9402730000000004</v>
      </c>
      <c r="B336">
        <v>13436.49</v>
      </c>
      <c r="C336"/>
      <c r="D336"/>
    </row>
    <row r="337" spans="1:4" x14ac:dyDescent="0.2">
      <c r="A337">
        <v>-7.8902159999999997</v>
      </c>
      <c r="B337">
        <v>13517.49</v>
      </c>
      <c r="C337"/>
      <c r="D337"/>
    </row>
    <row r="338" spans="1:4" x14ac:dyDescent="0.2">
      <c r="A338">
        <v>-7.8401589999999999</v>
      </c>
      <c r="B338">
        <v>13671.28</v>
      </c>
      <c r="C338"/>
      <c r="D338"/>
    </row>
    <row r="339" spans="1:4" x14ac:dyDescent="0.2">
      <c r="A339">
        <v>-7.7901020000000001</v>
      </c>
      <c r="B339">
        <v>13774.02</v>
      </c>
      <c r="C339"/>
      <c r="D339"/>
    </row>
    <row r="340" spans="1:4" x14ac:dyDescent="0.2">
      <c r="A340">
        <v>-7.7400450000000003</v>
      </c>
      <c r="B340">
        <v>13886.33</v>
      </c>
      <c r="C340"/>
      <c r="D340"/>
    </row>
    <row r="341" spans="1:4" x14ac:dyDescent="0.2">
      <c r="A341">
        <v>-7.6899879999999996</v>
      </c>
      <c r="B341">
        <v>14024.45</v>
      </c>
      <c r="C341"/>
      <c r="D341"/>
    </row>
    <row r="342" spans="1:4" x14ac:dyDescent="0.2">
      <c r="A342">
        <v>-7.6399309999999998</v>
      </c>
      <c r="B342">
        <v>14095.76</v>
      </c>
      <c r="C342"/>
      <c r="D342"/>
    </row>
    <row r="343" spans="1:4" x14ac:dyDescent="0.2">
      <c r="A343">
        <v>-7.589874</v>
      </c>
      <c r="B343">
        <v>14241.66</v>
      </c>
      <c r="C343"/>
      <c r="D343"/>
    </row>
    <row r="344" spans="1:4" x14ac:dyDescent="0.2">
      <c r="A344">
        <v>-7.5398170000000002</v>
      </c>
      <c r="B344">
        <v>14339.55</v>
      </c>
      <c r="C344"/>
      <c r="D344"/>
    </row>
    <row r="345" spans="1:4" x14ac:dyDescent="0.2">
      <c r="A345">
        <v>-7.4897609999999997</v>
      </c>
      <c r="B345">
        <v>14432.07</v>
      </c>
      <c r="C345"/>
      <c r="D345"/>
    </row>
    <row r="346" spans="1:4" x14ac:dyDescent="0.2">
      <c r="A346">
        <v>-7.4397039999999999</v>
      </c>
      <c r="B346">
        <v>14556.24</v>
      </c>
      <c r="C346"/>
      <c r="D346"/>
    </row>
    <row r="347" spans="1:4" x14ac:dyDescent="0.2">
      <c r="A347">
        <v>-7.3896470000000001</v>
      </c>
      <c r="B347">
        <v>14620.3</v>
      </c>
      <c r="C347"/>
      <c r="D347"/>
    </row>
    <row r="348" spans="1:4" x14ac:dyDescent="0.2">
      <c r="A348">
        <v>-7.3395900000000003</v>
      </c>
      <c r="B348">
        <v>14759.42</v>
      </c>
      <c r="C348"/>
      <c r="D348"/>
    </row>
    <row r="349" spans="1:4" x14ac:dyDescent="0.2">
      <c r="A349">
        <v>-7.2895329999999996</v>
      </c>
      <c r="B349">
        <v>14865.26</v>
      </c>
      <c r="C349"/>
      <c r="D349"/>
    </row>
    <row r="350" spans="1:4" x14ac:dyDescent="0.2">
      <c r="A350">
        <v>-7.2394759999999998</v>
      </c>
      <c r="B350">
        <v>14964.03</v>
      </c>
      <c r="C350"/>
      <c r="D350"/>
    </row>
    <row r="351" spans="1:4" x14ac:dyDescent="0.2">
      <c r="A351">
        <v>-7.189419</v>
      </c>
      <c r="B351">
        <v>15098.73</v>
      </c>
      <c r="C351"/>
      <c r="D351"/>
    </row>
    <row r="352" spans="1:4" x14ac:dyDescent="0.2">
      <c r="A352">
        <v>-7.1393620000000002</v>
      </c>
      <c r="B352">
        <v>15159.84</v>
      </c>
      <c r="C352"/>
      <c r="D352"/>
    </row>
    <row r="353" spans="1:4" x14ac:dyDescent="0.2">
      <c r="A353">
        <v>-7.0893050000000004</v>
      </c>
      <c r="B353">
        <v>15297.66</v>
      </c>
      <c r="C353"/>
      <c r="D353"/>
    </row>
    <row r="354" spans="1:4" x14ac:dyDescent="0.2">
      <c r="A354">
        <v>-7.0392489999999999</v>
      </c>
      <c r="B354">
        <v>15404.7</v>
      </c>
      <c r="C354"/>
      <c r="D354"/>
    </row>
    <row r="355" spans="1:4" x14ac:dyDescent="0.2">
      <c r="A355">
        <v>-6.9891920000000001</v>
      </c>
      <c r="B355">
        <v>15511.39</v>
      </c>
      <c r="C355"/>
      <c r="D355"/>
    </row>
    <row r="356" spans="1:4" x14ac:dyDescent="0.2">
      <c r="A356">
        <v>-6.9391350000000003</v>
      </c>
      <c r="B356">
        <v>15654.51</v>
      </c>
      <c r="C356"/>
      <c r="D356"/>
    </row>
    <row r="357" spans="1:4" x14ac:dyDescent="0.2">
      <c r="A357">
        <v>-6.8890779999999996</v>
      </c>
      <c r="B357">
        <v>15728.19</v>
      </c>
      <c r="C357"/>
      <c r="D357"/>
    </row>
    <row r="358" spans="1:4" x14ac:dyDescent="0.2">
      <c r="A358">
        <v>-6.8390209999999998</v>
      </c>
      <c r="B358">
        <v>15864.13</v>
      </c>
      <c r="C358"/>
      <c r="D358"/>
    </row>
    <row r="359" spans="1:4" x14ac:dyDescent="0.2">
      <c r="A359">
        <v>-6.788964</v>
      </c>
      <c r="B359">
        <v>15961.79</v>
      </c>
      <c r="C359"/>
      <c r="D359"/>
    </row>
    <row r="360" spans="1:4" x14ac:dyDescent="0.2">
      <c r="A360">
        <v>-6.7389070000000002</v>
      </c>
      <c r="B360">
        <v>16065.84</v>
      </c>
      <c r="C360"/>
      <c r="D360"/>
    </row>
    <row r="361" spans="1:4" x14ac:dyDescent="0.2">
      <c r="A361">
        <v>-6.6888500000000004</v>
      </c>
      <c r="B361">
        <v>16197.77</v>
      </c>
      <c r="C361"/>
      <c r="D361"/>
    </row>
    <row r="362" spans="1:4" x14ac:dyDescent="0.2">
      <c r="A362">
        <v>-6.6387939999999999</v>
      </c>
      <c r="B362">
        <v>16267.2</v>
      </c>
      <c r="C362"/>
      <c r="D362"/>
    </row>
    <row r="363" spans="1:4" x14ac:dyDescent="0.2">
      <c r="A363">
        <v>-6.5887370000000001</v>
      </c>
      <c r="B363">
        <v>16394.599999999999</v>
      </c>
      <c r="C363"/>
      <c r="D363"/>
    </row>
    <row r="364" spans="1:4" x14ac:dyDescent="0.2">
      <c r="A364">
        <v>-6.5386800000000003</v>
      </c>
      <c r="B364">
        <v>16500.71</v>
      </c>
      <c r="C364"/>
      <c r="D364"/>
    </row>
    <row r="365" spans="1:4" x14ac:dyDescent="0.2">
      <c r="A365">
        <v>-6.4886229999999996</v>
      </c>
      <c r="B365">
        <v>16606.86</v>
      </c>
      <c r="C365"/>
      <c r="D365"/>
    </row>
    <row r="366" spans="1:4" x14ac:dyDescent="0.2">
      <c r="A366">
        <v>-6.4385659999999998</v>
      </c>
      <c r="B366">
        <v>16747.48</v>
      </c>
      <c r="C366"/>
      <c r="D366"/>
    </row>
    <row r="367" spans="1:4" x14ac:dyDescent="0.2">
      <c r="A367">
        <v>-6.388509</v>
      </c>
      <c r="B367">
        <v>16814.68</v>
      </c>
      <c r="C367"/>
      <c r="D367"/>
    </row>
    <row r="368" spans="1:4" x14ac:dyDescent="0.2">
      <c r="A368">
        <v>-6.3384520000000002</v>
      </c>
      <c r="B368">
        <v>16944.25</v>
      </c>
      <c r="C368"/>
      <c r="D368"/>
    </row>
    <row r="369" spans="1:4" x14ac:dyDescent="0.2">
      <c r="A369">
        <v>-6.2883950000000004</v>
      </c>
      <c r="B369">
        <v>17036.79</v>
      </c>
      <c r="C369"/>
      <c r="D369"/>
    </row>
    <row r="370" spans="1:4" x14ac:dyDescent="0.2">
      <c r="A370">
        <v>-6.2383379999999997</v>
      </c>
      <c r="B370">
        <v>17141.060000000001</v>
      </c>
      <c r="C370"/>
      <c r="D370"/>
    </row>
    <row r="371" spans="1:4" x14ac:dyDescent="0.2">
      <c r="A371">
        <v>-6.1882820000000001</v>
      </c>
      <c r="B371">
        <v>17275.259999999998</v>
      </c>
      <c r="C371"/>
      <c r="D371"/>
    </row>
    <row r="372" spans="1:4" x14ac:dyDescent="0.2">
      <c r="A372">
        <v>-6.1382250000000003</v>
      </c>
      <c r="B372">
        <v>17345.86</v>
      </c>
      <c r="C372"/>
      <c r="D372"/>
    </row>
    <row r="373" spans="1:4" x14ac:dyDescent="0.2">
      <c r="A373">
        <v>-6.0881679999999996</v>
      </c>
      <c r="B373">
        <v>17480.95</v>
      </c>
      <c r="C373"/>
      <c r="D373"/>
    </row>
    <row r="374" spans="1:4" x14ac:dyDescent="0.2">
      <c r="A374">
        <v>-6.0381109999999998</v>
      </c>
      <c r="B374">
        <v>17574.79</v>
      </c>
      <c r="C374"/>
      <c r="D374"/>
    </row>
    <row r="375" spans="1:4" x14ac:dyDescent="0.2">
      <c r="A375">
        <v>-5.988054</v>
      </c>
      <c r="B375">
        <v>17662</v>
      </c>
      <c r="C375"/>
      <c r="D375"/>
    </row>
    <row r="376" spans="1:4" x14ac:dyDescent="0.2">
      <c r="A376">
        <v>-5.9379970000000002</v>
      </c>
      <c r="B376">
        <v>17787.98</v>
      </c>
      <c r="C376"/>
      <c r="D376"/>
    </row>
    <row r="377" spans="1:4" x14ac:dyDescent="0.2">
      <c r="A377">
        <v>-5.8879400000000004</v>
      </c>
      <c r="B377">
        <v>17848.07</v>
      </c>
      <c r="C377"/>
      <c r="D377"/>
    </row>
    <row r="378" spans="1:4" x14ac:dyDescent="0.2">
      <c r="A378">
        <v>-5.8378829999999997</v>
      </c>
      <c r="B378">
        <v>17979.04</v>
      </c>
      <c r="C378"/>
      <c r="D378"/>
    </row>
    <row r="379" spans="1:4" x14ac:dyDescent="0.2">
      <c r="A379">
        <v>-5.7878270000000001</v>
      </c>
      <c r="B379">
        <v>18082.86</v>
      </c>
      <c r="C379"/>
      <c r="D379"/>
    </row>
    <row r="380" spans="1:4" x14ac:dyDescent="0.2">
      <c r="A380">
        <v>-5.7377700000000003</v>
      </c>
      <c r="B380">
        <v>18183.7</v>
      </c>
      <c r="C380"/>
      <c r="D380"/>
    </row>
    <row r="381" spans="1:4" x14ac:dyDescent="0.2">
      <c r="A381">
        <v>-5.6877129999999996</v>
      </c>
      <c r="B381">
        <v>18316.71</v>
      </c>
      <c r="C381"/>
      <c r="D381"/>
    </row>
    <row r="382" spans="1:4" x14ac:dyDescent="0.2">
      <c r="A382">
        <v>-5.6376559999999998</v>
      </c>
      <c r="B382">
        <v>18375.57</v>
      </c>
      <c r="C382"/>
      <c r="D382"/>
    </row>
    <row r="383" spans="1:4" x14ac:dyDescent="0.2">
      <c r="A383">
        <v>-5.587599</v>
      </c>
      <c r="B383">
        <v>18494.759999999998</v>
      </c>
      <c r="C383"/>
      <c r="D383"/>
    </row>
    <row r="384" spans="1:4" x14ac:dyDescent="0.2">
      <c r="A384">
        <v>-5.5375420000000002</v>
      </c>
      <c r="B384">
        <v>18588.95</v>
      </c>
      <c r="C384"/>
      <c r="D384"/>
    </row>
    <row r="385" spans="1:4" x14ac:dyDescent="0.2">
      <c r="A385">
        <v>-5.4874850000000004</v>
      </c>
      <c r="B385">
        <v>18680.63</v>
      </c>
      <c r="C385"/>
      <c r="D385"/>
    </row>
    <row r="386" spans="1:4" x14ac:dyDescent="0.2">
      <c r="A386" s="18">
        <v>-5.4374279999999997</v>
      </c>
      <c r="B386" s="18">
        <v>18796.2</v>
      </c>
      <c r="C386"/>
      <c r="D386"/>
    </row>
    <row r="387" spans="1:4" x14ac:dyDescent="0.2">
      <c r="A387" s="18">
        <v>-5.387372</v>
      </c>
      <c r="B387" s="18">
        <v>18858.38</v>
      </c>
      <c r="C387"/>
      <c r="D387"/>
    </row>
    <row r="388" spans="1:4" x14ac:dyDescent="0.2">
      <c r="A388" s="18">
        <v>-5.3373150000000003</v>
      </c>
      <c r="B388" s="18">
        <v>18969.5</v>
      </c>
      <c r="C388"/>
      <c r="D388"/>
    </row>
    <row r="389" spans="1:4" x14ac:dyDescent="0.2">
      <c r="A389" s="18">
        <v>-5.2872579999999996</v>
      </c>
      <c r="B389" s="18">
        <v>19055.3</v>
      </c>
      <c r="C389"/>
      <c r="D389"/>
    </row>
    <row r="390" spans="1:4" x14ac:dyDescent="0.2">
      <c r="A390" s="18">
        <v>-5.2372009999999998</v>
      </c>
      <c r="B390" s="18">
        <v>19135.47</v>
      </c>
      <c r="C390"/>
      <c r="D390"/>
    </row>
    <row r="391" spans="1:4" x14ac:dyDescent="0.2">
      <c r="A391" s="18">
        <v>-5.187144</v>
      </c>
      <c r="B391" s="18">
        <v>19242.830000000002</v>
      </c>
      <c r="C391"/>
      <c r="D391"/>
    </row>
    <row r="392" spans="1:4" x14ac:dyDescent="0.2">
      <c r="A392" s="18">
        <v>-5.1370870000000002</v>
      </c>
      <c r="B392" s="18">
        <v>19299.14</v>
      </c>
      <c r="C392"/>
      <c r="D392"/>
    </row>
    <row r="393" spans="1:4" x14ac:dyDescent="0.2">
      <c r="A393" s="18">
        <v>-5.0870300000000004</v>
      </c>
      <c r="B393" s="18">
        <v>19405.689999999999</v>
      </c>
      <c r="C393"/>
      <c r="D393"/>
    </row>
    <row r="394" spans="1:4" x14ac:dyDescent="0.2">
      <c r="A394" s="18">
        <v>-5.0369729999999997</v>
      </c>
      <c r="B394" s="18">
        <v>19492.53</v>
      </c>
      <c r="C394"/>
      <c r="D394"/>
    </row>
    <row r="395" spans="1:4" x14ac:dyDescent="0.2">
      <c r="A395" s="18">
        <v>-4.986917</v>
      </c>
      <c r="B395" s="18">
        <v>19569.740000000002</v>
      </c>
      <c r="C395"/>
      <c r="D395"/>
    </row>
    <row r="396" spans="1:4" x14ac:dyDescent="0.2">
      <c r="A396" s="18">
        <v>-4.9368600000000002</v>
      </c>
      <c r="B396" s="18">
        <v>19682.09</v>
      </c>
      <c r="C396"/>
      <c r="D396"/>
    </row>
    <row r="397" spans="1:4" x14ac:dyDescent="0.2">
      <c r="A397" s="18">
        <v>-4.8868029999999996</v>
      </c>
      <c r="B397" s="18">
        <v>19744.830000000002</v>
      </c>
      <c r="C397"/>
      <c r="D397"/>
    </row>
    <row r="398" spans="1:4" x14ac:dyDescent="0.2">
      <c r="A398" s="18">
        <v>-4.8367459999999998</v>
      </c>
      <c r="B398" s="18">
        <v>19852.79</v>
      </c>
      <c r="C398"/>
      <c r="D398"/>
    </row>
    <row r="399" spans="1:4" x14ac:dyDescent="0.2">
      <c r="A399" s="18">
        <v>-4.786689</v>
      </c>
      <c r="B399" s="18">
        <v>19942.080000000002</v>
      </c>
      <c r="C399"/>
      <c r="D399"/>
    </row>
    <row r="400" spans="1:4" x14ac:dyDescent="0.2">
      <c r="A400" s="18">
        <v>-4.7366320000000002</v>
      </c>
      <c r="B400" s="18">
        <v>20029.84</v>
      </c>
      <c r="C400"/>
      <c r="D400"/>
    </row>
    <row r="401" spans="1:4" x14ac:dyDescent="0.2">
      <c r="A401" s="18">
        <v>-4.6865750000000004</v>
      </c>
      <c r="B401" s="18">
        <v>20141.23</v>
      </c>
      <c r="C401"/>
      <c r="D401"/>
    </row>
    <row r="402" spans="1:4" x14ac:dyDescent="0.2">
      <c r="A402" s="18">
        <v>-4.6365179999999997</v>
      </c>
      <c r="B402" s="18">
        <v>20195.52</v>
      </c>
      <c r="C402"/>
      <c r="D402"/>
    </row>
    <row r="403" spans="1:4" x14ac:dyDescent="0.2">
      <c r="A403" s="18">
        <v>-4.586462</v>
      </c>
      <c r="B403" s="18">
        <v>20300.8</v>
      </c>
      <c r="C403"/>
      <c r="D403"/>
    </row>
    <row r="404" spans="1:4" x14ac:dyDescent="0.2">
      <c r="A404" s="18">
        <v>-4.5364050000000002</v>
      </c>
      <c r="B404" s="18">
        <v>20369.04</v>
      </c>
      <c r="C404"/>
      <c r="D404"/>
    </row>
    <row r="405" spans="1:4" x14ac:dyDescent="0.2">
      <c r="A405" s="18">
        <v>-4.4863479999999996</v>
      </c>
      <c r="B405" s="18">
        <v>20449.13</v>
      </c>
      <c r="C405"/>
      <c r="D405"/>
    </row>
    <row r="406" spans="1:4" x14ac:dyDescent="0.2">
      <c r="A406" s="18">
        <v>-4.4362909999999998</v>
      </c>
      <c r="B406" s="18">
        <v>20555.22</v>
      </c>
      <c r="C406"/>
      <c r="D406"/>
    </row>
    <row r="407" spans="1:4" x14ac:dyDescent="0.2">
      <c r="A407" s="18">
        <v>-4.386234</v>
      </c>
      <c r="B407" s="18">
        <v>20601.490000000002</v>
      </c>
      <c r="C407"/>
      <c r="D407"/>
    </row>
    <row r="408" spans="1:4" x14ac:dyDescent="0.2">
      <c r="A408" s="18">
        <v>-4.3361770000000002</v>
      </c>
      <c r="B408" s="18">
        <v>20707.900000000001</v>
      </c>
      <c r="C408"/>
      <c r="D408"/>
    </row>
    <row r="409" spans="1:4" x14ac:dyDescent="0.2">
      <c r="A409" s="18">
        <v>-4.2861200000000004</v>
      </c>
      <c r="B409" s="18">
        <v>20784.36</v>
      </c>
      <c r="C409"/>
      <c r="D409"/>
    </row>
    <row r="410" spans="1:4" x14ac:dyDescent="0.2">
      <c r="A410" s="18">
        <v>-4.2360629999999997</v>
      </c>
      <c r="B410" s="18">
        <v>20849.900000000001</v>
      </c>
      <c r="C410"/>
      <c r="D410"/>
    </row>
    <row r="411" spans="1:4" x14ac:dyDescent="0.2">
      <c r="A411" s="18">
        <v>-4.186007</v>
      </c>
      <c r="B411" s="18">
        <v>20951.84</v>
      </c>
      <c r="C411"/>
      <c r="D411"/>
    </row>
    <row r="412" spans="1:4" x14ac:dyDescent="0.2">
      <c r="A412" s="18">
        <v>-4.1359500000000002</v>
      </c>
      <c r="B412" s="18">
        <v>21000.93</v>
      </c>
      <c r="C412"/>
      <c r="D412"/>
    </row>
    <row r="413" spans="1:4" x14ac:dyDescent="0.2">
      <c r="A413" s="18">
        <v>-4.0858930000000004</v>
      </c>
      <c r="B413" s="18">
        <v>21106.6</v>
      </c>
      <c r="C413"/>
      <c r="D413"/>
    </row>
    <row r="414" spans="1:4" x14ac:dyDescent="0.2">
      <c r="A414" s="18">
        <v>-4.0358359999999998</v>
      </c>
      <c r="B414" s="18">
        <v>21188.02</v>
      </c>
      <c r="C414"/>
      <c r="D414"/>
    </row>
    <row r="415" spans="1:4" x14ac:dyDescent="0.2">
      <c r="A415" s="18">
        <v>-3.985779</v>
      </c>
      <c r="B415" s="18">
        <v>21265.31</v>
      </c>
      <c r="C415"/>
      <c r="D415"/>
    </row>
    <row r="416" spans="1:4" x14ac:dyDescent="0.2">
      <c r="A416" s="18">
        <v>-3.9357220000000002</v>
      </c>
      <c r="B416" s="18">
        <v>21349.11</v>
      </c>
      <c r="C416"/>
      <c r="D416"/>
    </row>
    <row r="417" spans="1:4" x14ac:dyDescent="0.2">
      <c r="A417" s="18">
        <v>-3.8856649999999999</v>
      </c>
      <c r="B417" s="18">
        <v>21392.28</v>
      </c>
      <c r="C417"/>
      <c r="D417"/>
    </row>
    <row r="418" spans="1:4" x14ac:dyDescent="0.2">
      <c r="A418" s="18">
        <v>-3.8356080000000001</v>
      </c>
      <c r="B418" s="18">
        <v>21483.62</v>
      </c>
      <c r="C418"/>
      <c r="D418"/>
    </row>
    <row r="419" spans="1:4" x14ac:dyDescent="0.2">
      <c r="A419" s="18">
        <v>-3.785552</v>
      </c>
      <c r="B419" s="18">
        <v>21550.17</v>
      </c>
      <c r="C419"/>
      <c r="D419"/>
    </row>
    <row r="420" spans="1:4" x14ac:dyDescent="0.2">
      <c r="A420" s="18">
        <v>-3.7354949999999998</v>
      </c>
      <c r="B420" s="18">
        <v>21617.15</v>
      </c>
      <c r="C420"/>
      <c r="D420"/>
    </row>
    <row r="421" spans="1:4" x14ac:dyDescent="0.2">
      <c r="A421" s="18">
        <v>-3.685438</v>
      </c>
      <c r="B421" s="18">
        <v>21702.98</v>
      </c>
      <c r="C421"/>
      <c r="D421"/>
    </row>
    <row r="422" spans="1:4" x14ac:dyDescent="0.2">
      <c r="A422" s="18">
        <v>-3.6353810000000002</v>
      </c>
      <c r="B422" s="18">
        <v>21747.59</v>
      </c>
      <c r="C422"/>
      <c r="D422"/>
    </row>
    <row r="423" spans="1:4" x14ac:dyDescent="0.2">
      <c r="A423" s="18">
        <v>-3.585324</v>
      </c>
      <c r="B423" s="18">
        <v>21849.5</v>
      </c>
      <c r="C423"/>
      <c r="D423"/>
    </row>
    <row r="424" spans="1:4" x14ac:dyDescent="0.2">
      <c r="A424" s="18">
        <v>-3.5352670000000002</v>
      </c>
      <c r="B424" s="18">
        <v>21912.73</v>
      </c>
      <c r="C424"/>
      <c r="D424"/>
    </row>
    <row r="425" spans="1:4" x14ac:dyDescent="0.2">
      <c r="A425" s="18">
        <v>-3.4852099999999999</v>
      </c>
      <c r="B425" s="18">
        <v>21976.99</v>
      </c>
      <c r="C425"/>
      <c r="D425"/>
    </row>
    <row r="426" spans="1:4" x14ac:dyDescent="0.2">
      <c r="A426" s="18">
        <v>-3.4351530000000001</v>
      </c>
      <c r="B426" s="18">
        <v>22078.959999999999</v>
      </c>
      <c r="C426"/>
      <c r="D426"/>
    </row>
    <row r="427" spans="1:4" x14ac:dyDescent="0.2">
      <c r="A427" s="18">
        <v>-3.385097</v>
      </c>
      <c r="B427" s="18">
        <v>22121.279999999999</v>
      </c>
      <c r="C427"/>
      <c r="D427"/>
    </row>
    <row r="428" spans="1:4" x14ac:dyDescent="0.2">
      <c r="A428" s="18">
        <v>-3.3350399999999998</v>
      </c>
      <c r="B428" s="18">
        <v>22205.759999999998</v>
      </c>
      <c r="C428"/>
      <c r="D428"/>
    </row>
    <row r="429" spans="1:4" x14ac:dyDescent="0.2">
      <c r="A429" s="18">
        <v>-3.284983</v>
      </c>
      <c r="B429" s="18">
        <v>22263.65</v>
      </c>
      <c r="C429"/>
      <c r="D429"/>
    </row>
    <row r="430" spans="1:4" x14ac:dyDescent="0.2">
      <c r="A430" s="18">
        <v>-3.2349260000000002</v>
      </c>
      <c r="B430" s="18">
        <v>22327.01</v>
      </c>
      <c r="C430"/>
      <c r="D430"/>
    </row>
    <row r="431" spans="1:4" x14ac:dyDescent="0.2">
      <c r="A431" s="18">
        <v>-3.184869</v>
      </c>
      <c r="B431" s="18">
        <v>22408.86</v>
      </c>
      <c r="C431"/>
      <c r="D431"/>
    </row>
    <row r="432" spans="1:4" x14ac:dyDescent="0.2">
      <c r="A432" s="18">
        <v>-3.1348120000000002</v>
      </c>
      <c r="B432" s="18">
        <v>22451.14</v>
      </c>
      <c r="C432"/>
      <c r="D432"/>
    </row>
    <row r="433" spans="1:4" x14ac:dyDescent="0.2">
      <c r="A433" s="18">
        <v>-3.0847549999999999</v>
      </c>
      <c r="B433" s="18">
        <v>22507.57</v>
      </c>
      <c r="C433"/>
      <c r="D433"/>
    </row>
    <row r="434" spans="1:4" x14ac:dyDescent="0.2">
      <c r="A434" s="18">
        <v>-3.0346980000000001</v>
      </c>
      <c r="B434" s="18">
        <v>22570.12</v>
      </c>
      <c r="C434"/>
      <c r="D434"/>
    </row>
    <row r="435" spans="1:4" x14ac:dyDescent="0.2">
      <c r="A435" s="18">
        <v>-2.984642</v>
      </c>
      <c r="B435" s="18">
        <v>22634.06</v>
      </c>
      <c r="C435"/>
      <c r="D435"/>
    </row>
    <row r="436" spans="1:4" x14ac:dyDescent="0.2">
      <c r="A436" s="18">
        <v>-2.9345850000000002</v>
      </c>
      <c r="B436" s="18">
        <v>22710.86</v>
      </c>
      <c r="C436"/>
      <c r="D436"/>
    </row>
    <row r="437" spans="1:4" x14ac:dyDescent="0.2">
      <c r="A437" s="18">
        <v>-2.884528</v>
      </c>
      <c r="B437" s="18">
        <v>22743.98</v>
      </c>
      <c r="C437"/>
      <c r="D437"/>
    </row>
    <row r="438" spans="1:4" x14ac:dyDescent="0.2">
      <c r="A438" s="18">
        <v>-2.8344710000000002</v>
      </c>
      <c r="B438" s="18">
        <v>22803.48</v>
      </c>
      <c r="C438"/>
      <c r="D438"/>
    </row>
    <row r="439" spans="1:4" x14ac:dyDescent="0.2">
      <c r="A439" s="18">
        <v>-2.7844139999999999</v>
      </c>
      <c r="B439" s="18">
        <v>22857.439999999999</v>
      </c>
      <c r="C439"/>
      <c r="D439"/>
    </row>
    <row r="440" spans="1:4" x14ac:dyDescent="0.2">
      <c r="A440" s="18">
        <v>-2.7343570000000001</v>
      </c>
      <c r="B440" s="18">
        <v>22911.63</v>
      </c>
      <c r="C440"/>
      <c r="D440"/>
    </row>
    <row r="441" spans="1:4" x14ac:dyDescent="0.2">
      <c r="A441" s="18">
        <v>-2.6842999999999999</v>
      </c>
      <c r="B441" s="18">
        <v>22985.72</v>
      </c>
      <c r="C441"/>
      <c r="D441"/>
    </row>
    <row r="442" spans="1:4" x14ac:dyDescent="0.2">
      <c r="A442" s="18">
        <v>-2.6342430000000001</v>
      </c>
      <c r="B442" s="18">
        <v>23020.560000000001</v>
      </c>
      <c r="C442"/>
      <c r="D442"/>
    </row>
    <row r="443" spans="1:4" x14ac:dyDescent="0.2">
      <c r="A443" s="18">
        <v>-2.5841859999999999</v>
      </c>
      <c r="B443" s="18">
        <v>23097.61</v>
      </c>
      <c r="C443"/>
      <c r="D443"/>
    </row>
    <row r="444" spans="1:4" x14ac:dyDescent="0.2">
      <c r="A444" s="18">
        <v>-2.5341300000000002</v>
      </c>
      <c r="B444" s="18">
        <v>23140.16</v>
      </c>
      <c r="C444"/>
      <c r="D444"/>
    </row>
    <row r="445" spans="1:4" x14ac:dyDescent="0.2">
      <c r="A445" s="18">
        <v>-2.484073</v>
      </c>
      <c r="B445" s="18">
        <v>23176.77</v>
      </c>
      <c r="C445"/>
      <c r="D445"/>
    </row>
    <row r="446" spans="1:4" x14ac:dyDescent="0.2">
      <c r="A446" s="18">
        <v>-2.4340160000000002</v>
      </c>
      <c r="B446" s="18">
        <v>23227.11</v>
      </c>
      <c r="C446"/>
      <c r="D446"/>
    </row>
    <row r="447" spans="1:4" x14ac:dyDescent="0.2">
      <c r="A447" s="18">
        <v>-2.3839589999999999</v>
      </c>
      <c r="B447" s="18">
        <v>23262.42</v>
      </c>
      <c r="C447"/>
      <c r="D447"/>
    </row>
    <row r="448" spans="1:4" x14ac:dyDescent="0.2">
      <c r="A448" s="18">
        <v>-2.3339020000000001</v>
      </c>
      <c r="B448" s="18">
        <v>23339.53</v>
      </c>
      <c r="C448"/>
      <c r="D448"/>
    </row>
    <row r="449" spans="1:4" x14ac:dyDescent="0.2">
      <c r="A449" s="18">
        <v>-2.2838449999999999</v>
      </c>
      <c r="B449" s="18">
        <v>23380.92</v>
      </c>
      <c r="C449"/>
      <c r="D449"/>
    </row>
    <row r="450" spans="1:4" x14ac:dyDescent="0.2">
      <c r="A450" s="18">
        <v>-2.2337880000000001</v>
      </c>
      <c r="B450" s="18">
        <v>23427.64</v>
      </c>
      <c r="C450"/>
      <c r="D450"/>
    </row>
    <row r="451" spans="1:4" x14ac:dyDescent="0.2">
      <c r="A451" s="18">
        <v>-2.1837309999999999</v>
      </c>
      <c r="B451" s="18">
        <v>23482.28</v>
      </c>
      <c r="C451"/>
      <c r="D451"/>
    </row>
    <row r="452" spans="1:4" x14ac:dyDescent="0.2">
      <c r="A452" s="18">
        <v>-2.1336750000000002</v>
      </c>
      <c r="B452" s="18">
        <v>23512.04</v>
      </c>
      <c r="C452"/>
      <c r="D452"/>
    </row>
    <row r="453" spans="1:4" x14ac:dyDescent="0.2">
      <c r="A453" s="18">
        <v>-2.083618</v>
      </c>
      <c r="B453" s="18">
        <v>23558.35</v>
      </c>
      <c r="C453"/>
      <c r="D453"/>
    </row>
    <row r="454" spans="1:4" x14ac:dyDescent="0.2">
      <c r="A454" s="18">
        <v>-2.0335610000000002</v>
      </c>
      <c r="B454" s="18">
        <v>23613.97</v>
      </c>
      <c r="C454"/>
      <c r="D454"/>
    </row>
    <row r="455" spans="1:4" x14ac:dyDescent="0.2">
      <c r="A455" s="18">
        <v>-1.9835039999999999</v>
      </c>
      <c r="B455" s="18">
        <v>23664.57</v>
      </c>
      <c r="C455"/>
      <c r="D455"/>
    </row>
    <row r="456" spans="1:4" x14ac:dyDescent="0.2">
      <c r="A456" s="18">
        <v>-1.9334469999999999</v>
      </c>
      <c r="B456" s="18">
        <v>23728.32</v>
      </c>
      <c r="C456"/>
      <c r="D456"/>
    </row>
    <row r="457" spans="1:4" x14ac:dyDescent="0.2">
      <c r="A457" s="18">
        <v>-1.8833899999999999</v>
      </c>
      <c r="B457" s="18">
        <v>23763.66</v>
      </c>
      <c r="C457"/>
      <c r="D457"/>
    </row>
    <row r="458" spans="1:4" x14ac:dyDescent="0.2">
      <c r="A458" s="18">
        <v>-1.8333330000000001</v>
      </c>
      <c r="B458" s="18">
        <v>23823.23</v>
      </c>
      <c r="C458"/>
      <c r="D458"/>
    </row>
    <row r="459" spans="1:4" x14ac:dyDescent="0.2">
      <c r="A459" s="18">
        <v>-1.7832760000000001</v>
      </c>
      <c r="B459" s="18">
        <v>23853.14</v>
      </c>
      <c r="C459"/>
      <c r="D459"/>
    </row>
    <row r="460" spans="1:4" x14ac:dyDescent="0.2">
      <c r="A460" s="18">
        <v>-1.73322</v>
      </c>
      <c r="B460" s="18">
        <v>23885.919999999998</v>
      </c>
      <c r="C460"/>
      <c r="D460"/>
    </row>
    <row r="461" spans="1:4" x14ac:dyDescent="0.2">
      <c r="A461" s="18">
        <v>-1.683163</v>
      </c>
      <c r="B461" s="18">
        <v>23922.25</v>
      </c>
      <c r="C461"/>
      <c r="D461"/>
    </row>
    <row r="462" spans="1:4" x14ac:dyDescent="0.2">
      <c r="A462" s="18">
        <v>-1.6331059999999999</v>
      </c>
      <c r="B462" s="18">
        <v>23933.8</v>
      </c>
      <c r="C462"/>
      <c r="D462"/>
    </row>
    <row r="463" spans="1:4" x14ac:dyDescent="0.2">
      <c r="A463" s="18">
        <v>-1.5830489999999999</v>
      </c>
      <c r="B463" s="18">
        <v>23972.42</v>
      </c>
      <c r="C463"/>
      <c r="D463"/>
    </row>
    <row r="464" spans="1:4" x14ac:dyDescent="0.2">
      <c r="A464" s="18">
        <v>-1.5329919999999999</v>
      </c>
      <c r="B464" s="18">
        <v>23996.83</v>
      </c>
      <c r="C464"/>
      <c r="D464"/>
    </row>
    <row r="465" spans="1:4" x14ac:dyDescent="0.2">
      <c r="A465" s="18">
        <v>-1.4829349999999999</v>
      </c>
      <c r="B465" s="18">
        <v>24012.2</v>
      </c>
      <c r="C465"/>
      <c r="D465"/>
    </row>
    <row r="466" spans="1:4" x14ac:dyDescent="0.2">
      <c r="A466" s="18">
        <v>-1.4328780000000001</v>
      </c>
      <c r="B466" s="18">
        <v>24046.26</v>
      </c>
      <c r="C466"/>
      <c r="D466"/>
    </row>
    <row r="467" spans="1:4" x14ac:dyDescent="0.2">
      <c r="A467" s="18">
        <v>-1.3828210000000001</v>
      </c>
      <c r="B467" s="18">
        <v>24047.46</v>
      </c>
      <c r="C467"/>
      <c r="D467"/>
    </row>
    <row r="468" spans="1:4" x14ac:dyDescent="0.2">
      <c r="A468" s="18">
        <v>-1.3327640000000001</v>
      </c>
      <c r="B468" s="18">
        <v>24051.42</v>
      </c>
      <c r="C468"/>
      <c r="D468"/>
    </row>
    <row r="469" spans="1:4" x14ac:dyDescent="0.2">
      <c r="A469" s="18">
        <v>-1.282708</v>
      </c>
      <c r="B469" s="18">
        <v>24094.87</v>
      </c>
      <c r="C469"/>
      <c r="D469"/>
    </row>
    <row r="470" spans="1:4" x14ac:dyDescent="0.2">
      <c r="A470" s="18">
        <v>-1.2326509999999999</v>
      </c>
      <c r="B470" s="18">
        <v>24127.73</v>
      </c>
      <c r="C470"/>
      <c r="D470"/>
    </row>
    <row r="471" spans="1:4" x14ac:dyDescent="0.2">
      <c r="A471" s="18">
        <v>-1.1825939999999999</v>
      </c>
      <c r="B471" s="18">
        <v>24155.17</v>
      </c>
      <c r="C471"/>
      <c r="D471"/>
    </row>
    <row r="472" spans="1:4" x14ac:dyDescent="0.2">
      <c r="A472" s="18">
        <v>-1.1325369999999999</v>
      </c>
      <c r="B472" s="18">
        <v>24177.17</v>
      </c>
      <c r="C472"/>
      <c r="D472"/>
    </row>
    <row r="473" spans="1:4" x14ac:dyDescent="0.2">
      <c r="A473" s="18">
        <v>-1.0824800000000001</v>
      </c>
      <c r="B473" s="18">
        <v>24219.08</v>
      </c>
      <c r="C473"/>
      <c r="D473"/>
    </row>
    <row r="474" spans="1:4" x14ac:dyDescent="0.2">
      <c r="A474" s="18">
        <v>-1.0324230000000001</v>
      </c>
      <c r="B474" s="18">
        <v>24236.799999999999</v>
      </c>
      <c r="C474"/>
      <c r="D474"/>
    </row>
    <row r="475" spans="1:4" x14ac:dyDescent="0.2">
      <c r="A475" s="18">
        <v>-0.98236630000000003</v>
      </c>
      <c r="B475" s="18">
        <v>24259.77</v>
      </c>
      <c r="C475"/>
      <c r="D475"/>
    </row>
    <row r="476" spans="1:4" x14ac:dyDescent="0.2">
      <c r="A476" s="18">
        <v>-0.93230939999999995</v>
      </c>
      <c r="B476" s="18">
        <v>24313.8</v>
      </c>
      <c r="C476"/>
      <c r="D476"/>
    </row>
    <row r="477" spans="1:4" x14ac:dyDescent="0.2">
      <c r="A477" s="18">
        <v>-0.8822525</v>
      </c>
      <c r="B477" s="18">
        <v>24350.3</v>
      </c>
      <c r="C477"/>
      <c r="D477"/>
    </row>
    <row r="478" spans="1:4" x14ac:dyDescent="0.2">
      <c r="A478" s="18">
        <v>-0.83219560000000004</v>
      </c>
      <c r="B478" s="18">
        <v>24441.81</v>
      </c>
      <c r="C478"/>
      <c r="D478"/>
    </row>
    <row r="479" spans="1:4" x14ac:dyDescent="0.2">
      <c r="A479" s="18">
        <v>-0.78213880000000002</v>
      </c>
      <c r="B479" s="18">
        <v>24481.1</v>
      </c>
      <c r="C479"/>
      <c r="D479"/>
    </row>
    <row r="480" spans="1:4" x14ac:dyDescent="0.2">
      <c r="A480" s="18">
        <v>-0.73208189999999995</v>
      </c>
      <c r="B480" s="18">
        <v>24517.54</v>
      </c>
      <c r="C480"/>
      <c r="D480"/>
    </row>
    <row r="481" spans="1:4" x14ac:dyDescent="0.2">
      <c r="A481" s="18">
        <v>-0.68202499999999999</v>
      </c>
      <c r="B481" s="18">
        <v>24597.16</v>
      </c>
      <c r="C481"/>
      <c r="D481"/>
    </row>
    <row r="482" spans="1:4" x14ac:dyDescent="0.2">
      <c r="A482" s="18">
        <v>-0.63196810000000003</v>
      </c>
      <c r="B482" s="18">
        <v>24627.94</v>
      </c>
      <c r="C482"/>
      <c r="D482"/>
    </row>
    <row r="483" spans="1:4" x14ac:dyDescent="0.2">
      <c r="A483" s="18">
        <v>-0.58191119999999996</v>
      </c>
      <c r="B483" s="18">
        <v>24691.23</v>
      </c>
      <c r="C483"/>
      <c r="D483"/>
    </row>
    <row r="484" spans="1:4" x14ac:dyDescent="0.2">
      <c r="A484" s="18">
        <v>-0.5318543</v>
      </c>
      <c r="B484" s="18">
        <v>24747.94</v>
      </c>
      <c r="C484"/>
      <c r="D484"/>
    </row>
    <row r="485" spans="1:4" x14ac:dyDescent="0.2">
      <c r="A485" s="18">
        <v>-0.48179749999999999</v>
      </c>
      <c r="B485" s="18">
        <v>24808.959999999999</v>
      </c>
      <c r="C485"/>
      <c r="D485"/>
    </row>
    <row r="486" spans="1:4" x14ac:dyDescent="0.2">
      <c r="A486" s="18">
        <v>-0.43174059999999997</v>
      </c>
      <c r="B486" s="18">
        <v>24824.92</v>
      </c>
      <c r="C486"/>
      <c r="D486"/>
    </row>
    <row r="487" spans="1:4" x14ac:dyDescent="0.2">
      <c r="A487" s="18">
        <v>-0.38168370000000001</v>
      </c>
      <c r="B487" s="18">
        <v>24829.23</v>
      </c>
      <c r="C487"/>
      <c r="D487"/>
    </row>
    <row r="488" spans="1:4" x14ac:dyDescent="0.2">
      <c r="A488" s="18">
        <v>-0.3316268</v>
      </c>
      <c r="B488" s="18">
        <v>24833.87</v>
      </c>
      <c r="C488"/>
      <c r="D488"/>
    </row>
    <row r="489" spans="1:4" x14ac:dyDescent="0.2">
      <c r="A489" s="18">
        <v>-0.28156999999999999</v>
      </c>
      <c r="B489" s="18">
        <v>24862.55</v>
      </c>
      <c r="C489"/>
      <c r="D489"/>
    </row>
    <row r="490" spans="1:4" x14ac:dyDescent="0.2">
      <c r="A490" s="18">
        <v>-0.2315131</v>
      </c>
      <c r="B490" s="18">
        <v>24879.03</v>
      </c>
      <c r="C490"/>
      <c r="D490"/>
    </row>
    <row r="491" spans="1:4" x14ac:dyDescent="0.2">
      <c r="A491" s="18">
        <v>-0.18145620000000001</v>
      </c>
      <c r="B491" s="18">
        <v>24882.959999999999</v>
      </c>
      <c r="C491"/>
      <c r="D491"/>
    </row>
    <row r="492" spans="1:4" x14ac:dyDescent="0.2">
      <c r="A492" s="18">
        <v>-0.1313993</v>
      </c>
      <c r="B492" s="18">
        <v>24882.94</v>
      </c>
      <c r="C492"/>
      <c r="D492"/>
    </row>
    <row r="493" spans="1:4" x14ac:dyDescent="0.2">
      <c r="A493" s="18">
        <v>-8.1342429999999993E-2</v>
      </c>
      <c r="B493" s="18">
        <v>24880.99</v>
      </c>
      <c r="C493"/>
      <c r="D493"/>
    </row>
    <row r="494" spans="1:4" x14ac:dyDescent="0.2">
      <c r="A494" s="18">
        <v>-3.1285550000000002E-2</v>
      </c>
      <c r="B494" s="18">
        <v>24858.48</v>
      </c>
      <c r="C494"/>
      <c r="D494"/>
    </row>
    <row r="495" spans="1:4" x14ac:dyDescent="0.2">
      <c r="A495" s="18">
        <v>1.8771329999999999E-2</v>
      </c>
      <c r="B495" s="18">
        <v>24828.16</v>
      </c>
      <c r="C495"/>
      <c r="D495"/>
    </row>
    <row r="496" spans="1:4" x14ac:dyDescent="0.2">
      <c r="A496" s="18">
        <v>6.8828210000000001E-2</v>
      </c>
      <c r="B496" s="18">
        <v>24819.69</v>
      </c>
      <c r="C496"/>
      <c r="D496"/>
    </row>
    <row r="497" spans="1:4" x14ac:dyDescent="0.2">
      <c r="A497" s="18">
        <v>0.11888509999999999</v>
      </c>
      <c r="B497" s="18">
        <v>24814.85</v>
      </c>
      <c r="C497"/>
      <c r="D497"/>
    </row>
    <row r="498" spans="1:4" x14ac:dyDescent="0.2">
      <c r="A498" s="18">
        <v>0.16894200000000001</v>
      </c>
      <c r="B498" s="18">
        <v>24784.79</v>
      </c>
      <c r="C498"/>
      <c r="D498"/>
    </row>
    <row r="499" spans="1:4" x14ac:dyDescent="0.2">
      <c r="A499" s="18">
        <v>0.21899879999999999</v>
      </c>
      <c r="B499" s="18">
        <v>24755.83</v>
      </c>
      <c r="C499"/>
      <c r="D499"/>
    </row>
    <row r="500" spans="1:4" x14ac:dyDescent="0.2">
      <c r="A500" s="18">
        <v>0.26905570000000001</v>
      </c>
      <c r="B500" s="18">
        <v>24716.36</v>
      </c>
      <c r="C500"/>
      <c r="D500"/>
    </row>
    <row r="501" spans="1:4" x14ac:dyDescent="0.2">
      <c r="A501" s="18">
        <v>0.31911260000000002</v>
      </c>
      <c r="B501" s="18">
        <v>24657.439999999999</v>
      </c>
      <c r="C501"/>
      <c r="D501"/>
    </row>
    <row r="502" spans="1:4" x14ac:dyDescent="0.2">
      <c r="A502" s="18">
        <v>0.36916949999999998</v>
      </c>
      <c r="B502" s="18">
        <v>24639.81</v>
      </c>
      <c r="C502"/>
      <c r="D502"/>
    </row>
    <row r="503" spans="1:4" x14ac:dyDescent="0.2">
      <c r="A503" s="18">
        <v>0.4192264</v>
      </c>
      <c r="B503" s="18">
        <v>24593.439999999999</v>
      </c>
      <c r="C503"/>
      <c r="D503"/>
    </row>
    <row r="504" spans="1:4" x14ac:dyDescent="0.2">
      <c r="A504" s="18">
        <v>0.46928330000000001</v>
      </c>
      <c r="B504" s="18">
        <v>24565.94</v>
      </c>
      <c r="C504"/>
      <c r="D504"/>
    </row>
    <row r="505" spans="1:4" x14ac:dyDescent="0.2">
      <c r="A505" s="18">
        <v>0.51934020000000003</v>
      </c>
      <c r="B505" s="18">
        <v>24551.49</v>
      </c>
      <c r="C505"/>
      <c r="D505"/>
    </row>
    <row r="506" spans="1:4" x14ac:dyDescent="0.2">
      <c r="A506" s="18">
        <v>0.56939700000000004</v>
      </c>
      <c r="B506" s="18">
        <v>24521.31</v>
      </c>
      <c r="C506"/>
      <c r="D506"/>
    </row>
    <row r="507" spans="1:4" x14ac:dyDescent="0.2">
      <c r="A507" s="18">
        <v>0.6194539</v>
      </c>
      <c r="B507" s="18">
        <v>24507.83</v>
      </c>
      <c r="C507"/>
      <c r="D507"/>
    </row>
    <row r="508" spans="1:4" x14ac:dyDescent="0.2">
      <c r="A508" s="18">
        <v>0.66951079999999996</v>
      </c>
      <c r="B508" s="18">
        <v>24504.13</v>
      </c>
      <c r="C508"/>
      <c r="D508"/>
    </row>
    <row r="509" spans="1:4" x14ac:dyDescent="0.2">
      <c r="A509" s="18">
        <v>0.71956770000000003</v>
      </c>
      <c r="B509" s="18">
        <v>24508.52</v>
      </c>
      <c r="C509"/>
      <c r="D509"/>
    </row>
    <row r="510" spans="1:4" x14ac:dyDescent="0.2">
      <c r="A510" s="18">
        <v>0.76962450000000004</v>
      </c>
      <c r="B510" s="18">
        <v>24502.34</v>
      </c>
      <c r="C510"/>
      <c r="D510"/>
    </row>
    <row r="511" spans="1:4" x14ac:dyDescent="0.2">
      <c r="A511" s="18">
        <v>0.8196814</v>
      </c>
      <c r="B511" s="18">
        <v>24514.43</v>
      </c>
      <c r="C511"/>
      <c r="D511"/>
    </row>
    <row r="512" spans="1:4" x14ac:dyDescent="0.2">
      <c r="A512" s="18">
        <v>0.86973829999999996</v>
      </c>
      <c r="B512" s="18">
        <v>24499.65</v>
      </c>
      <c r="C512"/>
      <c r="D512"/>
    </row>
    <row r="513" spans="1:4" x14ac:dyDescent="0.2">
      <c r="A513" s="18">
        <v>0.91979520000000003</v>
      </c>
      <c r="B513" s="18">
        <v>24470.42</v>
      </c>
      <c r="C513"/>
      <c r="D513"/>
    </row>
    <row r="514" spans="1:4" x14ac:dyDescent="0.2">
      <c r="A514" s="18">
        <v>0.96985200000000005</v>
      </c>
      <c r="B514" s="18">
        <v>24430.7</v>
      </c>
      <c r="C514"/>
      <c r="D514"/>
    </row>
    <row r="515" spans="1:4" x14ac:dyDescent="0.2">
      <c r="A515" s="18">
        <v>1.019909</v>
      </c>
      <c r="B515" s="18">
        <v>24407.040000000001</v>
      </c>
      <c r="C515"/>
      <c r="D515"/>
    </row>
    <row r="516" spans="1:4" x14ac:dyDescent="0.2">
      <c r="A516" s="18">
        <v>1.069966</v>
      </c>
      <c r="B516" s="18">
        <v>24363.81</v>
      </c>
      <c r="C516"/>
      <c r="D516"/>
    </row>
    <row r="517" spans="1:4" x14ac:dyDescent="0.2">
      <c r="A517" s="18">
        <v>1.120023</v>
      </c>
      <c r="B517" s="18">
        <v>24338.34</v>
      </c>
      <c r="C517"/>
      <c r="D517"/>
    </row>
    <row r="518" spans="1:4" x14ac:dyDescent="0.2">
      <c r="A518" s="18">
        <v>1.17008</v>
      </c>
      <c r="B518" s="18">
        <v>24274.11</v>
      </c>
      <c r="C518"/>
      <c r="D518"/>
    </row>
    <row r="519" spans="1:4" x14ac:dyDescent="0.2">
      <c r="A519" s="18">
        <v>1.2201360000000001</v>
      </c>
      <c r="B519" s="18">
        <v>24229.18</v>
      </c>
      <c r="C519"/>
      <c r="D519"/>
    </row>
    <row r="520" spans="1:4" x14ac:dyDescent="0.2">
      <c r="A520" s="18">
        <v>1.2701929999999999</v>
      </c>
      <c r="B520" s="18">
        <v>24165.13</v>
      </c>
      <c r="C520"/>
      <c r="D520"/>
    </row>
    <row r="521" spans="1:4" x14ac:dyDescent="0.2">
      <c r="A521" s="18">
        <v>1.3202499999999999</v>
      </c>
      <c r="B521" s="18">
        <v>24085.46</v>
      </c>
      <c r="C521"/>
      <c r="D521"/>
    </row>
    <row r="522" spans="1:4" x14ac:dyDescent="0.2">
      <c r="A522" s="18">
        <v>1.3703069999999999</v>
      </c>
      <c r="B522" s="18">
        <v>24061.93</v>
      </c>
      <c r="C522"/>
      <c r="D522"/>
    </row>
    <row r="523" spans="1:4" x14ac:dyDescent="0.2">
      <c r="A523" s="18">
        <v>1.420364</v>
      </c>
      <c r="B523" s="18">
        <v>24041.77</v>
      </c>
      <c r="C523"/>
      <c r="D523"/>
    </row>
    <row r="524" spans="1:4" x14ac:dyDescent="0.2">
      <c r="A524" s="18">
        <v>1.470421</v>
      </c>
      <c r="B524" s="18">
        <v>24029.71</v>
      </c>
      <c r="C524"/>
      <c r="D524"/>
    </row>
    <row r="525" spans="1:4" x14ac:dyDescent="0.2">
      <c r="A525" s="18">
        <v>1.520478</v>
      </c>
      <c r="B525" s="18">
        <v>24005.439999999999</v>
      </c>
      <c r="C525"/>
      <c r="D525"/>
    </row>
    <row r="526" spans="1:4" x14ac:dyDescent="0.2">
      <c r="A526" s="18">
        <v>1.570535</v>
      </c>
      <c r="B526" s="18">
        <v>23963.14</v>
      </c>
      <c r="C526"/>
      <c r="D526"/>
    </row>
    <row r="527" spans="1:4" x14ac:dyDescent="0.2">
      <c r="A527" s="18">
        <v>1.620592</v>
      </c>
      <c r="B527" s="18">
        <v>23940.69</v>
      </c>
      <c r="C527"/>
      <c r="D527"/>
    </row>
    <row r="528" spans="1:4" x14ac:dyDescent="0.2">
      <c r="A528" s="18">
        <v>1.6706479999999999</v>
      </c>
      <c r="B528" s="18">
        <v>23903.81</v>
      </c>
      <c r="C528"/>
      <c r="D528"/>
    </row>
    <row r="529" spans="1:4" x14ac:dyDescent="0.2">
      <c r="A529" s="18">
        <v>1.7207049999999999</v>
      </c>
      <c r="B529" s="18">
        <v>23862.92</v>
      </c>
      <c r="C529"/>
      <c r="D529"/>
    </row>
    <row r="530" spans="1:4" x14ac:dyDescent="0.2">
      <c r="A530" s="18">
        <v>1.7707619999999999</v>
      </c>
      <c r="B530" s="18">
        <v>23823.99</v>
      </c>
      <c r="C530"/>
      <c r="D530"/>
    </row>
    <row r="531" spans="1:4" x14ac:dyDescent="0.2">
      <c r="A531" s="18">
        <v>1.820819</v>
      </c>
      <c r="B531" s="18">
        <v>23775.49</v>
      </c>
      <c r="C531"/>
      <c r="D531"/>
    </row>
    <row r="532" spans="1:4" x14ac:dyDescent="0.2">
      <c r="A532" s="18">
        <v>1.870876</v>
      </c>
      <c r="B532" s="18">
        <v>23752.27</v>
      </c>
      <c r="C532"/>
      <c r="D532"/>
    </row>
    <row r="533" spans="1:4" x14ac:dyDescent="0.2">
      <c r="A533" s="18">
        <v>1.920933</v>
      </c>
      <c r="B533" s="18">
        <v>23679.34</v>
      </c>
      <c r="C533"/>
      <c r="D533"/>
    </row>
    <row r="534" spans="1:4" x14ac:dyDescent="0.2">
      <c r="A534" s="18">
        <v>1.97099</v>
      </c>
      <c r="B534" s="18">
        <v>23626.49</v>
      </c>
      <c r="C534"/>
      <c r="D534"/>
    </row>
    <row r="535" spans="1:4" x14ac:dyDescent="0.2">
      <c r="A535" s="18">
        <v>2.0210469999999998</v>
      </c>
      <c r="B535" s="18">
        <v>23578.34</v>
      </c>
      <c r="C535"/>
      <c r="D535"/>
    </row>
    <row r="536" spans="1:4" x14ac:dyDescent="0.2">
      <c r="A536" s="18">
        <v>2.0711029999999999</v>
      </c>
      <c r="B536" s="18">
        <v>23517.1</v>
      </c>
      <c r="C536"/>
      <c r="D536"/>
    </row>
    <row r="537" spans="1:4" x14ac:dyDescent="0.2">
      <c r="A537" s="18">
        <v>2.1211600000000002</v>
      </c>
      <c r="B537" s="18">
        <v>23487.61</v>
      </c>
      <c r="C537"/>
      <c r="D537"/>
    </row>
    <row r="538" spans="1:4" x14ac:dyDescent="0.2">
      <c r="A538" s="18">
        <v>2.171217</v>
      </c>
      <c r="B538" s="18">
        <v>23412.28</v>
      </c>
      <c r="C538"/>
      <c r="D538"/>
    </row>
    <row r="539" spans="1:4" x14ac:dyDescent="0.2">
      <c r="A539" s="18">
        <v>2.2212740000000002</v>
      </c>
      <c r="B539" s="18">
        <v>23374.38</v>
      </c>
      <c r="C539"/>
      <c r="D539"/>
    </row>
    <row r="540" spans="1:4" x14ac:dyDescent="0.2">
      <c r="A540" s="18">
        <v>2.271331</v>
      </c>
      <c r="B540" s="18">
        <v>23338.13</v>
      </c>
      <c r="C540"/>
      <c r="D540"/>
    </row>
    <row r="541" spans="1:4" x14ac:dyDescent="0.2">
      <c r="A541" s="18">
        <v>2.3213879999999998</v>
      </c>
      <c r="B541" s="18">
        <v>23309.58</v>
      </c>
      <c r="C541"/>
      <c r="D541"/>
    </row>
    <row r="542" spans="1:4" x14ac:dyDescent="0.2">
      <c r="A542" s="18">
        <v>2.371445</v>
      </c>
      <c r="B542" s="18">
        <v>23286.45</v>
      </c>
      <c r="C542"/>
      <c r="D542"/>
    </row>
    <row r="543" spans="1:4" x14ac:dyDescent="0.2">
      <c r="A543" s="18">
        <v>2.4215019999999998</v>
      </c>
      <c r="B543" s="18">
        <v>23262.28</v>
      </c>
      <c r="C543"/>
      <c r="D543"/>
    </row>
    <row r="544" spans="1:4" x14ac:dyDescent="0.2">
      <c r="A544" s="18">
        <v>2.4715590000000001</v>
      </c>
      <c r="B544" s="18">
        <v>23234.12</v>
      </c>
      <c r="C544"/>
      <c r="D544"/>
    </row>
    <row r="545" spans="1:4" x14ac:dyDescent="0.2">
      <c r="A545" s="18">
        <v>2.5216150000000002</v>
      </c>
      <c r="B545" s="18">
        <v>23197.54</v>
      </c>
      <c r="C545"/>
      <c r="D545"/>
    </row>
    <row r="546" spans="1:4" x14ac:dyDescent="0.2">
      <c r="A546" s="18">
        <v>2.571672</v>
      </c>
      <c r="B546" s="18">
        <v>23161.98</v>
      </c>
      <c r="C546"/>
      <c r="D546"/>
    </row>
    <row r="547" spans="1:4" x14ac:dyDescent="0.2">
      <c r="A547" s="18">
        <v>2.6217290000000002</v>
      </c>
      <c r="B547" s="18">
        <v>23149.26</v>
      </c>
      <c r="C547"/>
      <c r="D547"/>
    </row>
    <row r="548" spans="1:4" x14ac:dyDescent="0.2">
      <c r="A548" s="18">
        <v>2.671786</v>
      </c>
      <c r="B548" s="18">
        <v>23113.65</v>
      </c>
      <c r="C548"/>
      <c r="D548"/>
    </row>
    <row r="549" spans="1:4" x14ac:dyDescent="0.2">
      <c r="A549" s="18">
        <v>2.7218429999999998</v>
      </c>
      <c r="B549" s="18">
        <v>23068.81</v>
      </c>
      <c r="C549"/>
      <c r="D549"/>
    </row>
    <row r="550" spans="1:4" x14ac:dyDescent="0.2">
      <c r="A550" s="18">
        <v>2.7719</v>
      </c>
      <c r="B550" s="18">
        <v>23031.78</v>
      </c>
      <c r="C550"/>
      <c r="D550"/>
    </row>
    <row r="551" spans="1:4" x14ac:dyDescent="0.2">
      <c r="A551" s="18">
        <v>2.8219569999999998</v>
      </c>
      <c r="B551" s="18">
        <v>22962.959999999999</v>
      </c>
      <c r="C551"/>
      <c r="D551"/>
    </row>
    <row r="552" spans="1:4" x14ac:dyDescent="0.2">
      <c r="A552" s="18">
        <v>2.8720140000000001</v>
      </c>
      <c r="B552" s="18">
        <v>22933.63</v>
      </c>
      <c r="C552"/>
      <c r="D552"/>
    </row>
    <row r="553" spans="1:4" x14ac:dyDescent="0.2">
      <c r="A553" s="18">
        <v>2.9220700000000002</v>
      </c>
      <c r="B553" s="18">
        <v>22848.78</v>
      </c>
      <c r="C553"/>
      <c r="D553"/>
    </row>
    <row r="554" spans="1:4" x14ac:dyDescent="0.2">
      <c r="A554" s="18">
        <v>2.972127</v>
      </c>
      <c r="B554" s="18">
        <v>22796.87</v>
      </c>
      <c r="C554"/>
      <c r="D554"/>
    </row>
    <row r="555" spans="1:4" x14ac:dyDescent="0.2">
      <c r="A555" s="18">
        <v>3.0221840000000002</v>
      </c>
      <c r="B555" s="18">
        <v>22744.63</v>
      </c>
      <c r="C555"/>
      <c r="D555"/>
    </row>
    <row r="556" spans="1:4" x14ac:dyDescent="0.2">
      <c r="A556" s="18">
        <v>3.072241</v>
      </c>
      <c r="B556" s="18">
        <v>22665.32</v>
      </c>
      <c r="C556"/>
      <c r="D556"/>
    </row>
    <row r="557" spans="1:4" x14ac:dyDescent="0.2">
      <c r="A557" s="18">
        <v>3.1222979999999998</v>
      </c>
      <c r="B557" s="18">
        <v>22620.92</v>
      </c>
      <c r="C557"/>
      <c r="D557"/>
    </row>
    <row r="558" spans="1:4" x14ac:dyDescent="0.2">
      <c r="A558" s="18">
        <v>3.172355</v>
      </c>
      <c r="B558" s="18">
        <v>22525.16</v>
      </c>
      <c r="C558"/>
      <c r="D558"/>
    </row>
    <row r="559" spans="1:4" x14ac:dyDescent="0.2">
      <c r="A559" s="18">
        <v>3.2224119999999998</v>
      </c>
      <c r="B559" s="18">
        <v>22450.5</v>
      </c>
      <c r="C559"/>
      <c r="D559"/>
    </row>
    <row r="560" spans="1:4" x14ac:dyDescent="0.2">
      <c r="A560" s="18">
        <v>3.2724690000000001</v>
      </c>
      <c r="B560" s="18">
        <v>22389.65</v>
      </c>
      <c r="C560"/>
      <c r="D560"/>
    </row>
    <row r="561" spans="1:4" x14ac:dyDescent="0.2">
      <c r="A561" s="18">
        <v>3.3225259999999999</v>
      </c>
      <c r="B561" s="18">
        <v>22293.22</v>
      </c>
      <c r="C561"/>
      <c r="D561"/>
    </row>
    <row r="562" spans="1:4" x14ac:dyDescent="0.2">
      <c r="A562" s="18">
        <v>3.372582</v>
      </c>
      <c r="B562" s="18">
        <v>22237.91</v>
      </c>
      <c r="C562"/>
      <c r="D562"/>
    </row>
    <row r="563" spans="1:4" x14ac:dyDescent="0.2">
      <c r="A563" s="18">
        <v>3.4226390000000002</v>
      </c>
      <c r="B563" s="18">
        <v>22118.560000000001</v>
      </c>
      <c r="C563"/>
      <c r="D563"/>
    </row>
    <row r="564" spans="1:4" x14ac:dyDescent="0.2">
      <c r="A564" s="18">
        <v>3.472696</v>
      </c>
      <c r="B564" s="18">
        <v>22036.13</v>
      </c>
      <c r="C564"/>
      <c r="D564"/>
    </row>
    <row r="565" spans="1:4" x14ac:dyDescent="0.2">
      <c r="A565" s="18">
        <v>3.5227529999999998</v>
      </c>
      <c r="B565" s="18">
        <v>21957.19</v>
      </c>
      <c r="C565"/>
      <c r="D565"/>
    </row>
    <row r="566" spans="1:4" x14ac:dyDescent="0.2">
      <c r="A566" s="18">
        <v>3.57281</v>
      </c>
      <c r="B566" s="18">
        <v>21847.15</v>
      </c>
      <c r="C566"/>
      <c r="D566"/>
    </row>
    <row r="567" spans="1:4" x14ac:dyDescent="0.2">
      <c r="A567" s="18">
        <v>3.6228669999999998</v>
      </c>
      <c r="B567" s="18">
        <v>21794.48</v>
      </c>
      <c r="C567"/>
      <c r="D567"/>
    </row>
    <row r="568" spans="1:4" x14ac:dyDescent="0.2">
      <c r="A568" s="18">
        <v>3.6729240000000001</v>
      </c>
      <c r="B568" s="18">
        <v>21701.040000000001</v>
      </c>
      <c r="C568"/>
      <c r="D568"/>
    </row>
    <row r="569" spans="1:4" x14ac:dyDescent="0.2">
      <c r="A569" s="18">
        <v>3.7229800000000002</v>
      </c>
      <c r="B569" s="18">
        <v>21631.13</v>
      </c>
      <c r="C569"/>
      <c r="D569"/>
    </row>
    <row r="570" spans="1:4" x14ac:dyDescent="0.2">
      <c r="A570" s="18">
        <v>3.773037</v>
      </c>
      <c r="B570" s="18">
        <v>21551.17</v>
      </c>
      <c r="C570"/>
      <c r="D570"/>
    </row>
    <row r="571" spans="1:4" x14ac:dyDescent="0.2">
      <c r="A571" s="18">
        <v>3.8230940000000002</v>
      </c>
      <c r="B571" s="18">
        <v>21446.83</v>
      </c>
      <c r="C571"/>
      <c r="D571"/>
    </row>
    <row r="572" spans="1:4" x14ac:dyDescent="0.2">
      <c r="A572" s="18">
        <v>3.873151</v>
      </c>
      <c r="B572" s="18">
        <v>21396.58</v>
      </c>
      <c r="C572"/>
      <c r="D572"/>
    </row>
    <row r="573" spans="1:4" x14ac:dyDescent="0.2">
      <c r="A573" s="18">
        <v>3.9232079999999998</v>
      </c>
      <c r="B573" s="18">
        <v>21304.080000000002</v>
      </c>
      <c r="C573"/>
      <c r="D573"/>
    </row>
    <row r="574" spans="1:4" x14ac:dyDescent="0.2">
      <c r="A574" s="18">
        <v>3.973265</v>
      </c>
      <c r="B574" s="18">
        <v>21226.98</v>
      </c>
      <c r="C574"/>
      <c r="D574"/>
    </row>
    <row r="575" spans="1:4" x14ac:dyDescent="0.2">
      <c r="A575" s="18">
        <v>4.0233220000000003</v>
      </c>
      <c r="B575" s="18">
        <v>21152.55</v>
      </c>
      <c r="C575"/>
      <c r="D575"/>
    </row>
    <row r="576" spans="1:4" x14ac:dyDescent="0.2">
      <c r="A576" s="18">
        <v>4.0733790000000001</v>
      </c>
      <c r="B576" s="18">
        <v>21065.97</v>
      </c>
      <c r="C576"/>
      <c r="D576"/>
    </row>
    <row r="577" spans="1:4" x14ac:dyDescent="0.2">
      <c r="A577" s="18">
        <v>4.1234349999999997</v>
      </c>
      <c r="B577" s="18">
        <v>21018.21</v>
      </c>
      <c r="C577"/>
      <c r="D577"/>
    </row>
    <row r="578" spans="1:4" x14ac:dyDescent="0.2">
      <c r="A578" s="18">
        <v>4.1734920000000004</v>
      </c>
      <c r="B578" s="18">
        <v>20938.900000000001</v>
      </c>
      <c r="C578"/>
      <c r="D578"/>
    </row>
    <row r="579" spans="1:4" x14ac:dyDescent="0.2">
      <c r="A579" s="18">
        <v>4.2235490000000002</v>
      </c>
      <c r="B579" s="18">
        <v>20868.849999999999</v>
      </c>
      <c r="C579"/>
      <c r="D579"/>
    </row>
    <row r="580" spans="1:4" x14ac:dyDescent="0.2">
      <c r="A580" s="18">
        <v>4.273606</v>
      </c>
      <c r="B580" s="18">
        <v>20803.03</v>
      </c>
      <c r="C580"/>
      <c r="D580"/>
    </row>
    <row r="581" spans="1:4" x14ac:dyDescent="0.2">
      <c r="A581" s="18">
        <v>4.3236629999999998</v>
      </c>
      <c r="B581" s="18">
        <v>20728.32</v>
      </c>
      <c r="C581"/>
      <c r="D581"/>
    </row>
    <row r="582" spans="1:4" x14ac:dyDescent="0.2">
      <c r="A582" s="18">
        <v>4.3737199999999996</v>
      </c>
      <c r="B582" s="18">
        <v>20683.169999999998</v>
      </c>
      <c r="C582"/>
      <c r="D582"/>
    </row>
    <row r="583" spans="1:4" x14ac:dyDescent="0.2">
      <c r="A583" s="18">
        <v>4.4237770000000003</v>
      </c>
      <c r="B583" s="18">
        <v>20587.53</v>
      </c>
      <c r="C583"/>
      <c r="D583"/>
    </row>
    <row r="584" spans="1:4" x14ac:dyDescent="0.2">
      <c r="A584" s="18">
        <v>4.4738340000000001</v>
      </c>
      <c r="B584" s="18">
        <v>20501.939999999999</v>
      </c>
      <c r="C584"/>
      <c r="D584"/>
    </row>
    <row r="585" spans="1:4" x14ac:dyDescent="0.2">
      <c r="A585" s="18">
        <v>4.5238899999999997</v>
      </c>
      <c r="B585" s="18">
        <v>20426.41</v>
      </c>
      <c r="C585"/>
      <c r="D585"/>
    </row>
    <row r="586" spans="1:4" x14ac:dyDescent="0.2">
      <c r="A586" s="18">
        <v>4.5739470000000004</v>
      </c>
      <c r="B586" s="18">
        <v>20321.740000000002</v>
      </c>
      <c r="C586"/>
      <c r="D586"/>
    </row>
    <row r="587" spans="1:4" x14ac:dyDescent="0.2">
      <c r="A587" s="18">
        <v>4.6240040000000002</v>
      </c>
      <c r="B587" s="18">
        <v>20269.2</v>
      </c>
      <c r="C587"/>
      <c r="D587"/>
    </row>
    <row r="588" spans="1:4" x14ac:dyDescent="0.2">
      <c r="A588" s="18">
        <v>4.674061</v>
      </c>
      <c r="B588" s="18">
        <v>20149.84</v>
      </c>
      <c r="C588"/>
      <c r="D588"/>
    </row>
    <row r="589" spans="1:4" x14ac:dyDescent="0.2">
      <c r="A589" s="18">
        <v>4.7241179999999998</v>
      </c>
      <c r="B589" s="18">
        <v>20077.939999999999</v>
      </c>
      <c r="C589"/>
      <c r="D589"/>
    </row>
    <row r="590" spans="1:4" x14ac:dyDescent="0.2">
      <c r="A590" s="18">
        <v>4.7741749999999996</v>
      </c>
      <c r="B590" s="18">
        <v>19997.099999999999</v>
      </c>
      <c r="C590"/>
      <c r="D590"/>
    </row>
    <row r="591" spans="1:4" x14ac:dyDescent="0.2">
      <c r="A591" s="18">
        <v>4.8242320000000003</v>
      </c>
      <c r="B591" s="18">
        <v>19875.3</v>
      </c>
      <c r="C591"/>
      <c r="D591"/>
    </row>
    <row r="592" spans="1:4" x14ac:dyDescent="0.2">
      <c r="A592" s="18">
        <v>4.8742890000000001</v>
      </c>
      <c r="B592" s="18">
        <v>19816.419999999998</v>
      </c>
      <c r="C592"/>
      <c r="D592"/>
    </row>
    <row r="593" spans="1:4" x14ac:dyDescent="0.2">
      <c r="A593" s="18">
        <v>4.9243449999999998</v>
      </c>
      <c r="B593" s="18">
        <v>19711.099999999999</v>
      </c>
      <c r="C593"/>
      <c r="D593"/>
    </row>
    <row r="594" spans="1:4" x14ac:dyDescent="0.2">
      <c r="A594" s="18">
        <v>4.9744020000000004</v>
      </c>
      <c r="B594" s="18">
        <v>19626.23</v>
      </c>
      <c r="C594"/>
      <c r="D594"/>
    </row>
    <row r="595" spans="1:4" x14ac:dyDescent="0.2">
      <c r="A595" s="18">
        <v>5.0244590000000002</v>
      </c>
      <c r="B595" s="18">
        <v>19552.2</v>
      </c>
      <c r="C595"/>
      <c r="D595"/>
    </row>
    <row r="596" spans="1:4" x14ac:dyDescent="0.2">
      <c r="A596" s="18">
        <v>5.074516</v>
      </c>
      <c r="B596" s="18">
        <v>19431.32</v>
      </c>
      <c r="C596"/>
      <c r="D596"/>
    </row>
    <row r="597" spans="1:4" x14ac:dyDescent="0.2">
      <c r="A597" s="18">
        <v>5.1245729999999998</v>
      </c>
      <c r="B597" s="18">
        <v>19370.54</v>
      </c>
      <c r="C597"/>
      <c r="D597"/>
    </row>
    <row r="598" spans="1:4" x14ac:dyDescent="0.2">
      <c r="A598" s="18">
        <v>5.1746299999999996</v>
      </c>
      <c r="B598" s="18">
        <v>19244.330000000002</v>
      </c>
      <c r="C598"/>
      <c r="D598"/>
    </row>
    <row r="599" spans="1:4" x14ac:dyDescent="0.2">
      <c r="A599" s="18">
        <v>5.2246870000000003</v>
      </c>
      <c r="B599" s="18">
        <v>19150.78</v>
      </c>
      <c r="C599"/>
      <c r="D599"/>
    </row>
    <row r="600" spans="1:4" x14ac:dyDescent="0.2">
      <c r="A600" s="18">
        <v>5.2747440000000001</v>
      </c>
      <c r="B600" s="18">
        <v>19043.45</v>
      </c>
      <c r="C600"/>
      <c r="D600"/>
    </row>
    <row r="601" spans="1:4" x14ac:dyDescent="0.2">
      <c r="A601" s="18">
        <v>5.3247999999999998</v>
      </c>
      <c r="B601" s="18">
        <v>18906.080000000002</v>
      </c>
      <c r="C601"/>
      <c r="D601"/>
    </row>
    <row r="602" spans="1:4" x14ac:dyDescent="0.2">
      <c r="A602" s="18">
        <v>5.3748570000000004</v>
      </c>
      <c r="B602" s="18">
        <v>18838.29</v>
      </c>
      <c r="C602"/>
      <c r="D602"/>
    </row>
    <row r="603" spans="1:4" x14ac:dyDescent="0.2">
      <c r="A603" s="18">
        <v>5.4249140000000002</v>
      </c>
      <c r="B603" s="18">
        <v>18700.28</v>
      </c>
      <c r="C603"/>
      <c r="D603"/>
    </row>
    <row r="604" spans="1:4" x14ac:dyDescent="0.2">
      <c r="A604" s="18">
        <v>5.474971</v>
      </c>
      <c r="B604" s="18">
        <v>18599.41</v>
      </c>
      <c r="C604"/>
      <c r="D604"/>
    </row>
    <row r="605" spans="1:4" x14ac:dyDescent="0.2">
      <c r="A605" s="18">
        <v>5.5250279999999998</v>
      </c>
      <c r="B605" s="18">
        <v>18499.02</v>
      </c>
      <c r="C605"/>
      <c r="D605"/>
    </row>
    <row r="606" spans="1:4" x14ac:dyDescent="0.2">
      <c r="A606" s="18">
        <v>5.5750849999999996</v>
      </c>
      <c r="B606" s="18">
        <v>18354.52</v>
      </c>
      <c r="C606"/>
      <c r="D606"/>
    </row>
    <row r="607" spans="1:4" x14ac:dyDescent="0.2">
      <c r="A607" s="18">
        <v>5.6251420000000003</v>
      </c>
      <c r="B607" s="18">
        <v>18284.79</v>
      </c>
      <c r="C607"/>
      <c r="D607"/>
    </row>
    <row r="608" spans="1:4" x14ac:dyDescent="0.2">
      <c r="A608" s="18">
        <v>5.6751990000000001</v>
      </c>
      <c r="B608" s="18">
        <v>18161.55</v>
      </c>
      <c r="C608"/>
      <c r="D608"/>
    </row>
    <row r="609" spans="1:4" x14ac:dyDescent="0.2">
      <c r="A609" s="18">
        <v>5.7252549999999998</v>
      </c>
      <c r="B609" s="18">
        <v>18052.189999999999</v>
      </c>
      <c r="C609"/>
      <c r="D609"/>
    </row>
    <row r="610" spans="1:4" x14ac:dyDescent="0.2">
      <c r="A610" s="18">
        <v>5.7753119999999996</v>
      </c>
      <c r="B610" s="18">
        <v>17951.23</v>
      </c>
      <c r="C610"/>
      <c r="D610"/>
    </row>
    <row r="611" spans="1:4" x14ac:dyDescent="0.2">
      <c r="A611" s="18">
        <v>5.8253690000000002</v>
      </c>
      <c r="B611" s="18">
        <v>17825.12</v>
      </c>
      <c r="C611"/>
      <c r="D611"/>
    </row>
    <row r="612" spans="1:4" x14ac:dyDescent="0.2">
      <c r="A612" s="18">
        <v>5.875426</v>
      </c>
      <c r="B612" s="18">
        <v>17763.75</v>
      </c>
      <c r="C612"/>
      <c r="D612"/>
    </row>
    <row r="613" spans="1:4" x14ac:dyDescent="0.2">
      <c r="A613" s="18">
        <v>5.9254829999999998</v>
      </c>
      <c r="B613" s="18">
        <v>17634.68</v>
      </c>
      <c r="C613"/>
      <c r="D613"/>
    </row>
    <row r="614" spans="1:4" x14ac:dyDescent="0.2">
      <c r="A614" s="18">
        <v>5.9755399999999996</v>
      </c>
      <c r="B614" s="18">
        <v>17542.259999999998</v>
      </c>
      <c r="C614"/>
      <c r="D614"/>
    </row>
    <row r="615" spans="1:4" x14ac:dyDescent="0.2">
      <c r="A615" s="18">
        <v>6.0255970000000003</v>
      </c>
      <c r="B615" s="18">
        <v>17443.28</v>
      </c>
      <c r="C615"/>
      <c r="D615"/>
    </row>
    <row r="616" spans="1:4" x14ac:dyDescent="0.2">
      <c r="A616" s="18">
        <v>6.0756540000000001</v>
      </c>
      <c r="B616" s="18">
        <v>17329.89</v>
      </c>
      <c r="C616"/>
      <c r="D616"/>
    </row>
    <row r="617" spans="1:4" x14ac:dyDescent="0.2">
      <c r="A617" s="18">
        <v>6.1257099999999998</v>
      </c>
      <c r="B617" s="18">
        <v>17266.53</v>
      </c>
      <c r="C617"/>
      <c r="D617"/>
    </row>
    <row r="618" spans="1:4" x14ac:dyDescent="0.2">
      <c r="A618" s="18">
        <v>6.1757669999999996</v>
      </c>
      <c r="B618" s="18">
        <v>17124.18</v>
      </c>
      <c r="C618"/>
      <c r="D618"/>
    </row>
    <row r="619" spans="1:4" x14ac:dyDescent="0.2">
      <c r="A619" s="18">
        <v>6.2258240000000002</v>
      </c>
      <c r="B619" s="18">
        <v>17027.23</v>
      </c>
      <c r="C619"/>
      <c r="D619"/>
    </row>
    <row r="620" spans="1:4" x14ac:dyDescent="0.2">
      <c r="A620" s="18">
        <v>6.275881</v>
      </c>
      <c r="B620" s="18">
        <v>16935.400000000001</v>
      </c>
      <c r="C620"/>
      <c r="D620"/>
    </row>
    <row r="621" spans="1:4" x14ac:dyDescent="0.2">
      <c r="A621" s="18">
        <v>6.3259379999999998</v>
      </c>
      <c r="B621" s="18">
        <v>16792.689999999999</v>
      </c>
      <c r="C621"/>
      <c r="D621"/>
    </row>
    <row r="622" spans="1:4" x14ac:dyDescent="0.2">
      <c r="A622" s="18">
        <v>6.3759949999999996</v>
      </c>
      <c r="B622" s="18">
        <v>16718.490000000002</v>
      </c>
      <c r="C622"/>
      <c r="D622"/>
    </row>
    <row r="623" spans="1:4" x14ac:dyDescent="0.2">
      <c r="A623" s="18">
        <v>6.4260520000000003</v>
      </c>
      <c r="B623" s="18">
        <v>16562.61</v>
      </c>
      <c r="C623"/>
      <c r="D623"/>
    </row>
    <row r="624" spans="1:4" x14ac:dyDescent="0.2">
      <c r="A624" s="18">
        <v>6.4761090000000001</v>
      </c>
      <c r="B624" s="18">
        <v>16444.13</v>
      </c>
      <c r="C624"/>
      <c r="D624"/>
    </row>
    <row r="625" spans="1:4" x14ac:dyDescent="0.2">
      <c r="A625" s="18">
        <v>6.5261659999999999</v>
      </c>
      <c r="B625" s="18">
        <v>16335.77</v>
      </c>
      <c r="C625"/>
      <c r="D625"/>
    </row>
    <row r="626" spans="1:4" x14ac:dyDescent="0.2">
      <c r="A626" s="18">
        <v>6.5762219999999996</v>
      </c>
      <c r="B626" s="18">
        <v>16163.22</v>
      </c>
      <c r="C626"/>
      <c r="D626"/>
    </row>
    <row r="627" spans="1:4" x14ac:dyDescent="0.2">
      <c r="A627" s="18">
        <v>6.6262790000000003</v>
      </c>
      <c r="B627" s="18">
        <v>16079.41</v>
      </c>
      <c r="C627"/>
      <c r="D627"/>
    </row>
    <row r="628" spans="1:4" x14ac:dyDescent="0.2">
      <c r="A628" s="18">
        <v>6.676336</v>
      </c>
      <c r="B628" s="18">
        <v>15927.45</v>
      </c>
      <c r="C628"/>
      <c r="D628"/>
    </row>
    <row r="629" spans="1:4" x14ac:dyDescent="0.2">
      <c r="A629" s="18">
        <v>6.7263929999999998</v>
      </c>
      <c r="B629" s="18">
        <v>15813.95</v>
      </c>
      <c r="C629"/>
      <c r="D629"/>
    </row>
    <row r="630" spans="1:4" x14ac:dyDescent="0.2">
      <c r="A630" s="18">
        <v>6.7764499999999996</v>
      </c>
      <c r="B630" s="18">
        <v>15688.62</v>
      </c>
      <c r="C630"/>
      <c r="D630"/>
    </row>
    <row r="631" spans="1:4" x14ac:dyDescent="0.2">
      <c r="A631" s="18">
        <v>6.8265070000000003</v>
      </c>
      <c r="B631" s="18">
        <v>15524.34</v>
      </c>
      <c r="C631"/>
      <c r="D631"/>
    </row>
    <row r="632" spans="1:4" x14ac:dyDescent="0.2">
      <c r="A632" s="18">
        <v>6.8765640000000001</v>
      </c>
      <c r="B632" s="18">
        <v>15447.24</v>
      </c>
      <c r="C632"/>
      <c r="D632"/>
    </row>
    <row r="633" spans="1:4" x14ac:dyDescent="0.2">
      <c r="A633" s="18">
        <v>6.9266209999999999</v>
      </c>
      <c r="B633" s="18">
        <v>15310.15</v>
      </c>
      <c r="C633"/>
      <c r="D633"/>
    </row>
    <row r="634" spans="1:4" x14ac:dyDescent="0.2">
      <c r="A634" s="18">
        <v>6.9766769999999996</v>
      </c>
      <c r="B634" s="18">
        <v>15207</v>
      </c>
      <c r="C634"/>
      <c r="D634"/>
    </row>
    <row r="635" spans="1:4" x14ac:dyDescent="0.2">
      <c r="A635" s="18">
        <v>7.0267340000000003</v>
      </c>
      <c r="B635" s="18">
        <v>15091.76</v>
      </c>
      <c r="C635"/>
      <c r="D635"/>
    </row>
    <row r="636" spans="1:4" x14ac:dyDescent="0.2">
      <c r="A636" s="18">
        <v>7.0767910000000001</v>
      </c>
      <c r="B636" s="18">
        <v>14950.55</v>
      </c>
      <c r="C636"/>
      <c r="D636"/>
    </row>
    <row r="637" spans="1:4" x14ac:dyDescent="0.2">
      <c r="A637" s="18">
        <v>7.1268479999999998</v>
      </c>
      <c r="B637" s="18">
        <v>14884.83</v>
      </c>
      <c r="C637"/>
      <c r="D637"/>
    </row>
    <row r="638" spans="1:4" x14ac:dyDescent="0.2">
      <c r="A638" s="18">
        <v>7.1769049999999996</v>
      </c>
      <c r="B638" s="18">
        <v>14742.74</v>
      </c>
      <c r="C638"/>
      <c r="D638"/>
    </row>
    <row r="639" spans="1:4" x14ac:dyDescent="0.2">
      <c r="A639" s="18">
        <v>7.2269620000000003</v>
      </c>
      <c r="B639" s="18">
        <v>14622.96</v>
      </c>
      <c r="C639"/>
      <c r="D639"/>
    </row>
    <row r="640" spans="1:4" x14ac:dyDescent="0.2">
      <c r="A640" s="18">
        <v>7.2770190000000001</v>
      </c>
      <c r="B640" s="18">
        <v>14516.06</v>
      </c>
      <c r="C640"/>
      <c r="D640"/>
    </row>
    <row r="641" spans="1:4" x14ac:dyDescent="0.2">
      <c r="A641" s="18">
        <v>7.3270759999999999</v>
      </c>
      <c r="B641" s="18">
        <v>14393.24</v>
      </c>
      <c r="C641"/>
      <c r="D641"/>
    </row>
    <row r="642" spans="1:4" x14ac:dyDescent="0.2">
      <c r="A642" s="18">
        <v>7.3771329999999997</v>
      </c>
      <c r="B642" s="18">
        <v>14326.62</v>
      </c>
      <c r="C642"/>
      <c r="D642"/>
    </row>
    <row r="643" spans="1:4" x14ac:dyDescent="0.2">
      <c r="A643" s="18">
        <v>7.4271890000000003</v>
      </c>
      <c r="B643" s="18">
        <v>14183.72</v>
      </c>
      <c r="C643"/>
      <c r="D643"/>
    </row>
    <row r="644" spans="1:4" x14ac:dyDescent="0.2">
      <c r="A644" s="18">
        <v>7.4772460000000001</v>
      </c>
      <c r="B644" s="18">
        <v>14076.12</v>
      </c>
      <c r="C644"/>
      <c r="D644"/>
    </row>
    <row r="645" spans="1:4" x14ac:dyDescent="0.2">
      <c r="A645" s="18">
        <v>7.5273029999999999</v>
      </c>
      <c r="B645" s="18">
        <v>13971.98</v>
      </c>
      <c r="C645"/>
      <c r="D645"/>
    </row>
    <row r="646" spans="1:4" x14ac:dyDescent="0.2">
      <c r="A646" s="18">
        <v>7.5773599999999997</v>
      </c>
      <c r="B646" s="18">
        <v>13834.32</v>
      </c>
      <c r="C646"/>
      <c r="D646"/>
    </row>
    <row r="647" spans="1:4" x14ac:dyDescent="0.2">
      <c r="A647" s="18">
        <v>7.6274170000000003</v>
      </c>
      <c r="B647" s="18">
        <v>13768.75</v>
      </c>
      <c r="C647"/>
      <c r="D647"/>
    </row>
    <row r="648" spans="1:4" x14ac:dyDescent="0.2">
      <c r="A648" s="18">
        <v>7.6774740000000001</v>
      </c>
      <c r="B648" s="18">
        <v>13632.08</v>
      </c>
      <c r="C648"/>
      <c r="D648"/>
    </row>
    <row r="649" spans="1:4" x14ac:dyDescent="0.2">
      <c r="A649" s="18">
        <v>7.7275309999999999</v>
      </c>
      <c r="B649" s="18">
        <v>13545.7</v>
      </c>
      <c r="C649"/>
      <c r="D649"/>
    </row>
    <row r="650" spans="1:4" x14ac:dyDescent="0.2">
      <c r="A650" s="18">
        <v>7.7775879999999997</v>
      </c>
      <c r="B650" s="18">
        <v>13458.63</v>
      </c>
      <c r="C650"/>
      <c r="D650"/>
    </row>
    <row r="651" spans="1:4" x14ac:dyDescent="0.2">
      <c r="A651" s="18">
        <v>7.8276450000000004</v>
      </c>
      <c r="B651" s="18">
        <v>13329.72</v>
      </c>
      <c r="C651"/>
      <c r="D651"/>
    </row>
    <row r="652" spans="1:4" x14ac:dyDescent="0.2">
      <c r="A652" s="18">
        <v>7.8777010000000001</v>
      </c>
      <c r="B652" s="18">
        <v>13271.56</v>
      </c>
      <c r="C652"/>
      <c r="D652"/>
    </row>
    <row r="653" spans="1:4" x14ac:dyDescent="0.2">
      <c r="A653" s="18">
        <v>7.9277579999999999</v>
      </c>
      <c r="B653" s="18">
        <v>13152.79</v>
      </c>
      <c r="C653"/>
      <c r="D653"/>
    </row>
    <row r="654" spans="1:4" x14ac:dyDescent="0.2">
      <c r="A654" s="18">
        <v>7.9778149999999997</v>
      </c>
      <c r="B654" s="18">
        <v>13058.12</v>
      </c>
      <c r="C654"/>
      <c r="D654"/>
    </row>
    <row r="655" spans="1:4" x14ac:dyDescent="0.2">
      <c r="A655" s="18">
        <v>8.0278720000000003</v>
      </c>
      <c r="B655" s="18">
        <v>12961.6</v>
      </c>
      <c r="C655"/>
      <c r="D655"/>
    </row>
    <row r="656" spans="1:4" x14ac:dyDescent="0.2">
      <c r="A656" s="18">
        <v>8.0779289999999992</v>
      </c>
      <c r="B656" s="18">
        <v>12838.5</v>
      </c>
      <c r="C656"/>
      <c r="D656"/>
    </row>
    <row r="657" spans="1:4" x14ac:dyDescent="0.2">
      <c r="A657" s="18">
        <v>8.1279859999999999</v>
      </c>
      <c r="B657" s="18">
        <v>12769.57</v>
      </c>
      <c r="C657"/>
      <c r="D657"/>
    </row>
    <row r="658" spans="1:4" x14ac:dyDescent="0.2">
      <c r="A658" s="18">
        <v>8.1780419999999996</v>
      </c>
      <c r="B658" s="18">
        <v>12633.19</v>
      </c>
      <c r="C658"/>
      <c r="D658"/>
    </row>
    <row r="659" spans="1:4" x14ac:dyDescent="0.2">
      <c r="A659" s="18">
        <v>8.2280999999999995</v>
      </c>
      <c r="B659" s="18">
        <v>12524.79</v>
      </c>
      <c r="C659"/>
      <c r="D659"/>
    </row>
    <row r="660" spans="1:4" x14ac:dyDescent="0.2">
      <c r="A660" s="18">
        <v>8.2781559999999992</v>
      </c>
      <c r="B660" s="18">
        <v>12411.86</v>
      </c>
      <c r="C660"/>
      <c r="D660"/>
    </row>
    <row r="661" spans="1:4" x14ac:dyDescent="0.2">
      <c r="A661" s="18">
        <v>8.3282139999999991</v>
      </c>
      <c r="B661" s="18">
        <v>12267.88</v>
      </c>
      <c r="C661"/>
      <c r="D661"/>
    </row>
    <row r="662" spans="1:4" x14ac:dyDescent="0.2">
      <c r="A662" s="18">
        <v>8.3782700000000006</v>
      </c>
      <c r="B662" s="18">
        <v>12193.24</v>
      </c>
      <c r="C662"/>
      <c r="D662"/>
    </row>
    <row r="663" spans="1:4" x14ac:dyDescent="0.2">
      <c r="A663" s="18">
        <v>8.4283280000000005</v>
      </c>
      <c r="B663" s="18">
        <v>12048.6</v>
      </c>
      <c r="C663"/>
      <c r="D663"/>
    </row>
    <row r="664" spans="1:4" x14ac:dyDescent="0.2">
      <c r="A664" s="18">
        <v>8.4783840000000001</v>
      </c>
      <c r="B664" s="18">
        <v>11936.64</v>
      </c>
      <c r="C664"/>
      <c r="D664"/>
    </row>
    <row r="665" spans="1:4" x14ac:dyDescent="0.2">
      <c r="A665" s="18">
        <v>8.5284399999999998</v>
      </c>
      <c r="B665" s="18">
        <v>11828.44</v>
      </c>
      <c r="C665"/>
      <c r="D665"/>
    </row>
    <row r="666" spans="1:4" x14ac:dyDescent="0.2">
      <c r="A666" s="18">
        <v>8.5784979999999997</v>
      </c>
      <c r="B666" s="18">
        <v>11687.5</v>
      </c>
      <c r="C666"/>
      <c r="D666"/>
    </row>
    <row r="667" spans="1:4" x14ac:dyDescent="0.2">
      <c r="A667" s="18">
        <v>8.6285539999999994</v>
      </c>
      <c r="B667" s="18">
        <v>11621.89</v>
      </c>
      <c r="C667"/>
      <c r="D667"/>
    </row>
    <row r="668" spans="1:4" x14ac:dyDescent="0.2">
      <c r="A668" s="18">
        <v>8.6786119999999993</v>
      </c>
      <c r="B668" s="18">
        <v>11482.73</v>
      </c>
      <c r="C668"/>
      <c r="D668"/>
    </row>
    <row r="669" spans="1:4" x14ac:dyDescent="0.2">
      <c r="A669" s="18">
        <v>8.7286680000000008</v>
      </c>
      <c r="B669" s="18">
        <v>11378.39</v>
      </c>
      <c r="C669"/>
      <c r="D669"/>
    </row>
    <row r="670" spans="1:4" x14ac:dyDescent="0.2">
      <c r="A670" s="18">
        <v>8.7787260000000007</v>
      </c>
      <c r="B670" s="18">
        <v>11282.44</v>
      </c>
      <c r="C670"/>
      <c r="D670"/>
    </row>
    <row r="671" spans="1:4" x14ac:dyDescent="0.2">
      <c r="A671" s="18">
        <v>8.8287820000000004</v>
      </c>
      <c r="B671" s="18">
        <v>11150.62</v>
      </c>
      <c r="C671"/>
      <c r="D671"/>
    </row>
    <row r="672" spans="1:4" x14ac:dyDescent="0.2">
      <c r="A672" s="18">
        <v>8.8788389999999993</v>
      </c>
      <c r="B672" s="18">
        <v>11085.98</v>
      </c>
      <c r="C672"/>
      <c r="D672"/>
    </row>
    <row r="673" spans="1:4" x14ac:dyDescent="0.2">
      <c r="A673" s="18">
        <v>8.9288959999999999</v>
      </c>
      <c r="B673" s="18">
        <v>10954.32</v>
      </c>
      <c r="C673"/>
      <c r="D673"/>
    </row>
    <row r="674" spans="1:4" x14ac:dyDescent="0.2">
      <c r="A674" s="18">
        <v>8.9789519999999996</v>
      </c>
      <c r="B674" s="18">
        <v>10860.56</v>
      </c>
      <c r="C674"/>
      <c r="D674"/>
    </row>
    <row r="675" spans="1:4" x14ac:dyDescent="0.2">
      <c r="A675" s="18">
        <v>9.0290099999999995</v>
      </c>
      <c r="B675" s="18">
        <v>10772.66</v>
      </c>
      <c r="C675"/>
      <c r="D675"/>
    </row>
    <row r="676" spans="1:4" x14ac:dyDescent="0.2">
      <c r="A676" s="18">
        <v>9.0790659999999992</v>
      </c>
      <c r="B676" s="18">
        <v>10646.5</v>
      </c>
      <c r="C676"/>
      <c r="D676"/>
    </row>
    <row r="677" spans="1:4" x14ac:dyDescent="0.2">
      <c r="A677" s="18">
        <v>9.1291239999999991</v>
      </c>
      <c r="B677" s="18">
        <v>10576.37</v>
      </c>
      <c r="C677"/>
      <c r="D677"/>
    </row>
    <row r="678" spans="1:4" x14ac:dyDescent="0.2">
      <c r="A678" s="18">
        <v>9.1791800000000006</v>
      </c>
      <c r="B678" s="18">
        <v>10446.959999999999</v>
      </c>
      <c r="C678"/>
      <c r="D678"/>
    </row>
    <row r="679" spans="1:4" x14ac:dyDescent="0.2">
      <c r="A679" s="18">
        <v>9.2292380000000005</v>
      </c>
      <c r="B679" s="18">
        <v>10357.06</v>
      </c>
      <c r="C679"/>
      <c r="D679"/>
    </row>
    <row r="680" spans="1:4" x14ac:dyDescent="0.2">
      <c r="A680" s="18">
        <v>9.2792940000000002</v>
      </c>
      <c r="B680" s="18">
        <v>10259.9</v>
      </c>
      <c r="C680"/>
      <c r="D680"/>
    </row>
    <row r="681" spans="1:4" x14ac:dyDescent="0.2">
      <c r="A681" s="18">
        <v>9.3293510000000008</v>
      </c>
      <c r="B681" s="18">
        <v>10129.629999999999</v>
      </c>
      <c r="C681"/>
      <c r="D681"/>
    </row>
    <row r="682" spans="1:4" x14ac:dyDescent="0.2">
      <c r="A682" s="18">
        <v>9.3794079999999997</v>
      </c>
      <c r="B682" s="18">
        <v>10062.950000000001</v>
      </c>
      <c r="C682"/>
      <c r="D682"/>
    </row>
    <row r="683" spans="1:4" x14ac:dyDescent="0.2">
      <c r="A683" s="18">
        <v>9.4294639999999994</v>
      </c>
      <c r="B683" s="18">
        <v>9934.9349999999995</v>
      </c>
      <c r="C683"/>
      <c r="D683"/>
    </row>
    <row r="684" spans="1:4" x14ac:dyDescent="0.2">
      <c r="A684" s="18">
        <v>9.4795219999999993</v>
      </c>
      <c r="B684" s="18">
        <v>9844.2240000000002</v>
      </c>
      <c r="C684"/>
      <c r="D684"/>
    </row>
    <row r="685" spans="1:4" x14ac:dyDescent="0.2">
      <c r="A685" s="18">
        <v>9.5295780000000008</v>
      </c>
      <c r="B685" s="18">
        <v>9744.5390000000007</v>
      </c>
      <c r="C685"/>
      <c r="D685"/>
    </row>
    <row r="686" spans="1:4" x14ac:dyDescent="0.2">
      <c r="A686" s="18">
        <v>9.5796360000000007</v>
      </c>
      <c r="B686" s="18">
        <v>9615.6389999999992</v>
      </c>
      <c r="C686"/>
      <c r="D686"/>
    </row>
    <row r="687" spans="1:4" x14ac:dyDescent="0.2">
      <c r="A687" s="18">
        <v>9.6296920000000004</v>
      </c>
      <c r="B687" s="18">
        <v>9558.393</v>
      </c>
      <c r="C687"/>
      <c r="D687"/>
    </row>
    <row r="688" spans="1:4" x14ac:dyDescent="0.2">
      <c r="A688" s="18">
        <v>9.6797489999999993</v>
      </c>
      <c r="B688" s="18">
        <v>9446.7009999999991</v>
      </c>
      <c r="C688"/>
      <c r="D688"/>
    </row>
    <row r="689" spans="1:4" x14ac:dyDescent="0.2">
      <c r="A689" s="18">
        <v>9.729806</v>
      </c>
      <c r="B689" s="18">
        <v>9361.6200000000008</v>
      </c>
      <c r="C689"/>
      <c r="D689"/>
    </row>
    <row r="690" spans="1:4" x14ac:dyDescent="0.2">
      <c r="A690" s="18">
        <v>9.7798630000000006</v>
      </c>
      <c r="B690" s="18">
        <v>9269.5840000000007</v>
      </c>
      <c r="C690"/>
      <c r="D690"/>
    </row>
    <row r="691" spans="1:4" x14ac:dyDescent="0.2">
      <c r="A691" s="18">
        <v>9.8299199999999995</v>
      </c>
      <c r="B691" s="18">
        <v>9148.0869999999995</v>
      </c>
      <c r="C691"/>
      <c r="D691"/>
    </row>
    <row r="692" spans="1:4" x14ac:dyDescent="0.2">
      <c r="A692" s="18">
        <v>9.8799759999999992</v>
      </c>
      <c r="B692" s="18">
        <v>9087.5589999999993</v>
      </c>
      <c r="C692"/>
      <c r="D692"/>
    </row>
    <row r="693" spans="1:4" x14ac:dyDescent="0.2">
      <c r="A693" s="18">
        <v>9.9300339999999991</v>
      </c>
      <c r="B693" s="18">
        <v>8968.8060000000005</v>
      </c>
      <c r="C693"/>
      <c r="D693"/>
    </row>
    <row r="694" spans="1:4" x14ac:dyDescent="0.2">
      <c r="A694" s="18">
        <v>9.9800900000000006</v>
      </c>
      <c r="B694" s="18">
        <v>8878.7960000000003</v>
      </c>
      <c r="C694"/>
      <c r="D694"/>
    </row>
    <row r="695" spans="1:4" x14ac:dyDescent="0.2">
      <c r="A695" s="18">
        <v>10.030150000000001</v>
      </c>
      <c r="B695" s="18">
        <v>8796.241</v>
      </c>
      <c r="C695"/>
      <c r="D695"/>
    </row>
    <row r="696" spans="1:4" x14ac:dyDescent="0.2">
      <c r="A696" s="18">
        <v>10.0802</v>
      </c>
      <c r="B696" s="18">
        <v>8688.4969999999994</v>
      </c>
      <c r="C696"/>
      <c r="D696"/>
    </row>
    <row r="697" spans="1:4" x14ac:dyDescent="0.2">
      <c r="A697" s="18">
        <v>10.13026</v>
      </c>
      <c r="B697" s="18">
        <v>8633.4320000000007</v>
      </c>
      <c r="C697"/>
      <c r="D697"/>
    </row>
    <row r="698" spans="1:4" x14ac:dyDescent="0.2">
      <c r="A698" s="18">
        <v>10.18032</v>
      </c>
      <c r="B698" s="18">
        <v>8512.5319999999992</v>
      </c>
      <c r="C698"/>
      <c r="D698"/>
    </row>
    <row r="699" spans="1:4" x14ac:dyDescent="0.2">
      <c r="A699" s="18">
        <v>10.23038</v>
      </c>
      <c r="B699" s="18">
        <v>8424.5509999999995</v>
      </c>
      <c r="C699"/>
      <c r="D699"/>
    </row>
    <row r="700" spans="1:4" x14ac:dyDescent="0.2">
      <c r="A700" s="18">
        <v>10.280430000000001</v>
      </c>
      <c r="B700" s="18">
        <v>8340.9599999999991</v>
      </c>
      <c r="C700"/>
      <c r="D700"/>
    </row>
    <row r="701" spans="1:4" x14ac:dyDescent="0.2">
      <c r="A701" s="18">
        <v>10.330489999999999</v>
      </c>
      <c r="B701" s="18">
        <v>8225.6299999999992</v>
      </c>
      <c r="C701"/>
      <c r="D701"/>
    </row>
    <row r="702" spans="1:4" x14ac:dyDescent="0.2">
      <c r="A702" s="18">
        <v>10.380549999999999</v>
      </c>
      <c r="B702" s="18">
        <v>8170.174</v>
      </c>
      <c r="C702"/>
      <c r="D702"/>
    </row>
    <row r="703" spans="1:4" x14ac:dyDescent="0.2">
      <c r="A703" s="18">
        <v>10.4306</v>
      </c>
      <c r="B703" s="18">
        <v>8061.473</v>
      </c>
      <c r="C703"/>
      <c r="D703"/>
    </row>
    <row r="704" spans="1:4" x14ac:dyDescent="0.2">
      <c r="A704" s="18">
        <v>10.48066</v>
      </c>
      <c r="B704" s="18">
        <v>7980.8509999999997</v>
      </c>
      <c r="C704"/>
      <c r="D704"/>
    </row>
    <row r="705" spans="1:4" x14ac:dyDescent="0.2">
      <c r="A705" s="18">
        <v>10.530720000000001</v>
      </c>
      <c r="B705" s="18">
        <v>7896.5469999999996</v>
      </c>
      <c r="C705"/>
      <c r="D705"/>
    </row>
    <row r="706" spans="1:4" x14ac:dyDescent="0.2">
      <c r="A706" s="18">
        <v>10.580769999999999</v>
      </c>
      <c r="B706" s="18">
        <v>7783.2160000000003</v>
      </c>
      <c r="C706"/>
      <c r="D706"/>
    </row>
    <row r="707" spans="1:4" x14ac:dyDescent="0.2">
      <c r="A707" s="18">
        <v>10.63083</v>
      </c>
      <c r="B707" s="18">
        <v>7724.6540000000005</v>
      </c>
      <c r="C707"/>
      <c r="D707"/>
    </row>
    <row r="708" spans="1:4" x14ac:dyDescent="0.2">
      <c r="A708" s="18">
        <v>10.68089</v>
      </c>
      <c r="B708" s="18">
        <v>7615.8850000000002</v>
      </c>
      <c r="C708"/>
      <c r="D708"/>
    </row>
    <row r="709" spans="1:4" x14ac:dyDescent="0.2">
      <c r="A709" s="18">
        <v>10.73094</v>
      </c>
      <c r="B709" s="18">
        <v>7541.1530000000002</v>
      </c>
      <c r="C709"/>
      <c r="D709"/>
    </row>
    <row r="710" spans="1:4" x14ac:dyDescent="0.2">
      <c r="A710" s="18">
        <v>10.781000000000001</v>
      </c>
      <c r="B710" s="18">
        <v>7463.308</v>
      </c>
      <c r="C710"/>
      <c r="D710"/>
    </row>
    <row r="711" spans="1:4" x14ac:dyDescent="0.2">
      <c r="A711" s="18">
        <v>10.831060000000001</v>
      </c>
      <c r="B711" s="18">
        <v>7361.7560000000003</v>
      </c>
      <c r="C711"/>
      <c r="D711"/>
    </row>
    <row r="712" spans="1:4" x14ac:dyDescent="0.2">
      <c r="A712" s="18">
        <v>10.88111</v>
      </c>
      <c r="B712" s="18">
        <v>7310.9129999999996</v>
      </c>
      <c r="C712"/>
      <c r="D712"/>
    </row>
    <row r="713" spans="1:4" x14ac:dyDescent="0.2">
      <c r="A713">
        <v>10.93117</v>
      </c>
      <c r="B713">
        <v>7209.5349999999999</v>
      </c>
      <c r="C713"/>
      <c r="D713"/>
    </row>
    <row r="714" spans="1:4" x14ac:dyDescent="0.2">
      <c r="A714">
        <v>10.98123</v>
      </c>
      <c r="B714">
        <v>7135.4179999999997</v>
      </c>
      <c r="C714"/>
      <c r="D714"/>
    </row>
    <row r="715" spans="1:4" x14ac:dyDescent="0.2">
      <c r="A715">
        <v>11.03129</v>
      </c>
      <c r="B715">
        <v>7056.0680000000002</v>
      </c>
      <c r="C715"/>
      <c r="D715"/>
    </row>
    <row r="716" spans="1:4" x14ac:dyDescent="0.2">
      <c r="A716">
        <v>11.081340000000001</v>
      </c>
      <c r="B716">
        <v>6955.491</v>
      </c>
      <c r="C716"/>
      <c r="D716"/>
    </row>
    <row r="717" spans="1:4" x14ac:dyDescent="0.2">
      <c r="A717">
        <v>11.131399999999999</v>
      </c>
      <c r="B717">
        <v>6908.0649999999996</v>
      </c>
      <c r="C717"/>
      <c r="D717"/>
    </row>
    <row r="718" spans="1:4" x14ac:dyDescent="0.2">
      <c r="A718">
        <v>11.18146</v>
      </c>
      <c r="B718">
        <v>6816.98</v>
      </c>
      <c r="C718"/>
      <c r="D718"/>
    </row>
    <row r="719" spans="1:4" x14ac:dyDescent="0.2">
      <c r="A719">
        <v>11.23151</v>
      </c>
      <c r="B719">
        <v>6742.1130000000003</v>
      </c>
      <c r="C719"/>
      <c r="D719"/>
    </row>
    <row r="720" spans="1:4" x14ac:dyDescent="0.2">
      <c r="A720">
        <v>11.28157</v>
      </c>
      <c r="B720">
        <v>6661.1710000000003</v>
      </c>
      <c r="C720"/>
      <c r="D720"/>
    </row>
    <row r="721" spans="1:4" x14ac:dyDescent="0.2">
      <c r="A721">
        <v>11.331630000000001</v>
      </c>
      <c r="B721">
        <v>6566.8310000000001</v>
      </c>
      <c r="C721"/>
      <c r="D721"/>
    </row>
    <row r="722" spans="1:4" x14ac:dyDescent="0.2">
      <c r="A722">
        <v>11.381679999999999</v>
      </c>
      <c r="B722">
        <v>6522.0540000000001</v>
      </c>
      <c r="C722"/>
      <c r="D722"/>
    </row>
    <row r="723" spans="1:4" x14ac:dyDescent="0.2">
      <c r="A723">
        <v>11.43174</v>
      </c>
      <c r="B723">
        <v>6426.9759999999997</v>
      </c>
      <c r="C723"/>
      <c r="D723"/>
    </row>
    <row r="724" spans="1:4" x14ac:dyDescent="0.2">
      <c r="A724">
        <v>11.4818</v>
      </c>
      <c r="B724">
        <v>6357.4769999999999</v>
      </c>
      <c r="C724"/>
      <c r="D724"/>
    </row>
    <row r="725" spans="1:4" x14ac:dyDescent="0.2">
      <c r="A725">
        <v>11.53185</v>
      </c>
      <c r="B725">
        <v>6290.0249999999996</v>
      </c>
      <c r="C725"/>
      <c r="D725"/>
    </row>
    <row r="726" spans="1:4" x14ac:dyDescent="0.2">
      <c r="A726">
        <v>11.581910000000001</v>
      </c>
      <c r="B726">
        <v>6199.5559999999996</v>
      </c>
      <c r="C726"/>
      <c r="D726"/>
    </row>
    <row r="727" spans="1:4" x14ac:dyDescent="0.2">
      <c r="A727">
        <v>11.631970000000001</v>
      </c>
      <c r="B727">
        <v>6152.857</v>
      </c>
      <c r="C727"/>
      <c r="D727"/>
    </row>
    <row r="728" spans="1:4" x14ac:dyDescent="0.2">
      <c r="A728">
        <v>11.68202</v>
      </c>
      <c r="B728">
        <v>6061.7020000000002</v>
      </c>
      <c r="C728"/>
      <c r="D728"/>
    </row>
    <row r="729" spans="1:4" x14ac:dyDescent="0.2">
      <c r="A729">
        <v>11.73208</v>
      </c>
      <c r="B729">
        <v>5992.8040000000001</v>
      </c>
      <c r="C729"/>
      <c r="D729"/>
    </row>
    <row r="730" spans="1:4" x14ac:dyDescent="0.2">
      <c r="A730">
        <v>11.78214</v>
      </c>
      <c r="B730">
        <v>5923.0879999999997</v>
      </c>
      <c r="C730"/>
      <c r="D730"/>
    </row>
    <row r="731" spans="1:4" x14ac:dyDescent="0.2">
      <c r="A731">
        <v>11.8322</v>
      </c>
      <c r="B731">
        <v>5829.7049999999999</v>
      </c>
      <c r="C731"/>
      <c r="D731"/>
    </row>
    <row r="732" spans="1:4" x14ac:dyDescent="0.2">
      <c r="A732">
        <v>11.882250000000001</v>
      </c>
      <c r="B732">
        <v>5782.65</v>
      </c>
      <c r="C732"/>
      <c r="D732"/>
    </row>
    <row r="733" spans="1:4" x14ac:dyDescent="0.2">
      <c r="A733">
        <v>11.932309999999999</v>
      </c>
      <c r="B733">
        <v>5691.0919999999996</v>
      </c>
      <c r="C733"/>
      <c r="D733"/>
    </row>
    <row r="734" spans="1:4" x14ac:dyDescent="0.2">
      <c r="A734">
        <v>11.98237</v>
      </c>
      <c r="B734">
        <v>5624.5959999999995</v>
      </c>
      <c r="C734"/>
      <c r="D734"/>
    </row>
    <row r="735" spans="1:4" x14ac:dyDescent="0.2">
      <c r="A735">
        <v>12.03242</v>
      </c>
      <c r="B735">
        <v>5556.366</v>
      </c>
      <c r="C735"/>
      <c r="D735"/>
    </row>
    <row r="736" spans="1:4" x14ac:dyDescent="0.2">
      <c r="A736">
        <v>12.08248</v>
      </c>
      <c r="B736">
        <v>5465.8879999999999</v>
      </c>
      <c r="C736"/>
      <c r="D736"/>
    </row>
    <row r="737" spans="1:4" x14ac:dyDescent="0.2">
      <c r="A737">
        <v>12.132540000000001</v>
      </c>
      <c r="B737">
        <v>5421.7939999999999</v>
      </c>
      <c r="C737"/>
      <c r="D737"/>
    </row>
    <row r="738" spans="1:4" x14ac:dyDescent="0.2">
      <c r="A738">
        <v>12.182589999999999</v>
      </c>
      <c r="B738">
        <v>5333.8770000000004</v>
      </c>
      <c r="C738"/>
      <c r="D738"/>
    </row>
    <row r="739" spans="1:4" x14ac:dyDescent="0.2">
      <c r="A739">
        <v>12.23265</v>
      </c>
      <c r="B739">
        <v>5269.9970000000003</v>
      </c>
      <c r="C739"/>
      <c r="D739"/>
    </row>
    <row r="740" spans="1:4" x14ac:dyDescent="0.2">
      <c r="A740">
        <v>12.28271</v>
      </c>
      <c r="B740">
        <v>5209.97</v>
      </c>
      <c r="C740"/>
      <c r="D740"/>
    </row>
    <row r="741" spans="1:4" x14ac:dyDescent="0.2">
      <c r="A741">
        <v>12.33276</v>
      </c>
      <c r="B741">
        <v>5132.1459999999997</v>
      </c>
      <c r="C741"/>
      <c r="D741"/>
    </row>
    <row r="742" spans="1:4" x14ac:dyDescent="0.2">
      <c r="A742">
        <v>12.382820000000001</v>
      </c>
      <c r="B742">
        <v>5091.7489999999998</v>
      </c>
      <c r="C742"/>
      <c r="D742"/>
    </row>
    <row r="743" spans="1:4" x14ac:dyDescent="0.2">
      <c r="A743">
        <v>12.432880000000001</v>
      </c>
      <c r="B743">
        <v>5011.6499999999996</v>
      </c>
      <c r="C743"/>
      <c r="D743"/>
    </row>
    <row r="744" spans="1:4" x14ac:dyDescent="0.2">
      <c r="A744">
        <v>12.48293</v>
      </c>
      <c r="B744">
        <v>4957.7780000000002</v>
      </c>
      <c r="C744"/>
      <c r="D744"/>
    </row>
    <row r="745" spans="1:4" x14ac:dyDescent="0.2">
      <c r="A745">
        <v>12.53299</v>
      </c>
      <c r="B745">
        <v>4897.8500000000004</v>
      </c>
      <c r="C745"/>
      <c r="D745"/>
    </row>
    <row r="746" spans="1:4" x14ac:dyDescent="0.2">
      <c r="A746">
        <v>12.58305</v>
      </c>
      <c r="B746">
        <v>4824.3149999999996</v>
      </c>
      <c r="C746"/>
      <c r="D746"/>
    </row>
    <row r="747" spans="1:4" x14ac:dyDescent="0.2">
      <c r="A747">
        <v>12.63311</v>
      </c>
      <c r="B747">
        <v>4788.009</v>
      </c>
      <c r="C747"/>
      <c r="D747"/>
    </row>
    <row r="748" spans="1:4" x14ac:dyDescent="0.2">
      <c r="A748">
        <v>12.683160000000001</v>
      </c>
      <c r="B748">
        <v>4712.1310000000003</v>
      </c>
      <c r="C748"/>
      <c r="D748"/>
    </row>
    <row r="749" spans="1:4" x14ac:dyDescent="0.2">
      <c r="A749">
        <v>12.733219999999999</v>
      </c>
      <c r="B749">
        <v>4659.7190000000001</v>
      </c>
      <c r="C749"/>
      <c r="D749"/>
    </row>
    <row r="750" spans="1:4" x14ac:dyDescent="0.2">
      <c r="A750">
        <v>12.78328</v>
      </c>
      <c r="B750">
        <v>4605.9139999999998</v>
      </c>
      <c r="C750"/>
      <c r="D750"/>
    </row>
    <row r="751" spans="1:4" x14ac:dyDescent="0.2">
      <c r="A751">
        <v>12.83333</v>
      </c>
      <c r="B751">
        <v>4531.8109999999997</v>
      </c>
      <c r="C751"/>
      <c r="D751"/>
    </row>
    <row r="752" spans="1:4" x14ac:dyDescent="0.2">
      <c r="A752">
        <v>12.88339</v>
      </c>
      <c r="B752">
        <v>4495.6260000000002</v>
      </c>
      <c r="C752"/>
      <c r="D752"/>
    </row>
    <row r="753" spans="1:4" x14ac:dyDescent="0.2">
      <c r="A753">
        <v>12.933450000000001</v>
      </c>
      <c r="B753">
        <v>4430.3450000000003</v>
      </c>
      <c r="C753"/>
      <c r="D753"/>
    </row>
    <row r="754" spans="1:4" x14ac:dyDescent="0.2">
      <c r="A754">
        <v>12.983499999999999</v>
      </c>
      <c r="B754">
        <v>4381.3739999999998</v>
      </c>
      <c r="C754"/>
      <c r="D754"/>
    </row>
    <row r="755" spans="1:4" x14ac:dyDescent="0.2">
      <c r="A755">
        <v>13.03356</v>
      </c>
      <c r="B755">
        <v>4333.8860000000004</v>
      </c>
      <c r="C755"/>
      <c r="D755"/>
    </row>
    <row r="756" spans="1:4" x14ac:dyDescent="0.2">
      <c r="A756">
        <v>13.08362</v>
      </c>
      <c r="B756">
        <v>4267.0320000000002</v>
      </c>
      <c r="C756"/>
      <c r="D756"/>
    </row>
    <row r="757" spans="1:4" x14ac:dyDescent="0.2">
      <c r="A757">
        <v>13.13367</v>
      </c>
      <c r="B757">
        <v>4231.4799999999996</v>
      </c>
      <c r="C757"/>
      <c r="D757"/>
    </row>
    <row r="758" spans="1:4" x14ac:dyDescent="0.2">
      <c r="A758">
        <v>13.183730000000001</v>
      </c>
      <c r="B758">
        <v>4166.7759999999998</v>
      </c>
      <c r="C758"/>
      <c r="D758"/>
    </row>
    <row r="759" spans="1:4" x14ac:dyDescent="0.2">
      <c r="A759">
        <v>13.233790000000001</v>
      </c>
      <c r="B759">
        <v>4121.6059999999998</v>
      </c>
      <c r="C759"/>
      <c r="D759"/>
    </row>
    <row r="760" spans="1:4" x14ac:dyDescent="0.2">
      <c r="A760">
        <v>13.28384</v>
      </c>
      <c r="B760">
        <v>4075.3029999999999</v>
      </c>
      <c r="C760"/>
      <c r="D760"/>
    </row>
    <row r="761" spans="1:4" x14ac:dyDescent="0.2">
      <c r="A761">
        <v>13.3339</v>
      </c>
      <c r="B761">
        <v>4016.462</v>
      </c>
      <c r="C761"/>
      <c r="D761"/>
    </row>
    <row r="762" spans="1:4" x14ac:dyDescent="0.2">
      <c r="A762">
        <v>13.38396</v>
      </c>
      <c r="B762">
        <v>3987.8389999999999</v>
      </c>
      <c r="C762"/>
      <c r="D762"/>
    </row>
    <row r="763" spans="1:4" x14ac:dyDescent="0.2">
      <c r="A763">
        <v>13.43402</v>
      </c>
      <c r="B763">
        <v>3927.4110000000001</v>
      </c>
      <c r="C763"/>
      <c r="D763"/>
    </row>
    <row r="764" spans="1:4" x14ac:dyDescent="0.2">
      <c r="A764">
        <v>13.484069999999999</v>
      </c>
      <c r="B764">
        <v>3885.1660000000002</v>
      </c>
      <c r="C764"/>
      <c r="D764"/>
    </row>
    <row r="765" spans="1:4" x14ac:dyDescent="0.2">
      <c r="A765">
        <v>13.534129999999999</v>
      </c>
      <c r="B765">
        <v>3835.9360000000001</v>
      </c>
      <c r="C765"/>
      <c r="D765"/>
    </row>
    <row r="766" spans="1:4" x14ac:dyDescent="0.2">
      <c r="A766">
        <v>13.58419</v>
      </c>
      <c r="B766">
        <v>3780.2150000000001</v>
      </c>
      <c r="C766"/>
      <c r="D766"/>
    </row>
    <row r="767" spans="1:4" x14ac:dyDescent="0.2">
      <c r="A767">
        <v>13.63424</v>
      </c>
      <c r="B767">
        <v>3756.6610000000001</v>
      </c>
      <c r="C767"/>
      <c r="D767"/>
    </row>
    <row r="768" spans="1:4" x14ac:dyDescent="0.2">
      <c r="A768">
        <v>13.6843</v>
      </c>
      <c r="B768">
        <v>3704.0129999999999</v>
      </c>
      <c r="C768"/>
      <c r="D768"/>
    </row>
    <row r="769" spans="1:4" x14ac:dyDescent="0.2">
      <c r="A769">
        <v>13.734360000000001</v>
      </c>
      <c r="B769">
        <v>3661.2730000000001</v>
      </c>
      <c r="C769"/>
      <c r="D769"/>
    </row>
    <row r="770" spans="1:4" x14ac:dyDescent="0.2">
      <c r="A770">
        <v>13.784409999999999</v>
      </c>
      <c r="B770">
        <v>3617.326</v>
      </c>
      <c r="C770"/>
      <c r="D770"/>
    </row>
    <row r="771" spans="1:4" x14ac:dyDescent="0.2">
      <c r="A771">
        <v>13.83447</v>
      </c>
      <c r="B771">
        <v>3563.8040000000001</v>
      </c>
      <c r="C771"/>
      <c r="D771"/>
    </row>
    <row r="772" spans="1:4" x14ac:dyDescent="0.2">
      <c r="A772">
        <v>13.88453</v>
      </c>
      <c r="B772">
        <v>3539.9349999999999</v>
      </c>
      <c r="C772"/>
      <c r="D772"/>
    </row>
    <row r="773" spans="1:4" x14ac:dyDescent="0.2">
      <c r="A773">
        <v>13.93458</v>
      </c>
      <c r="B773">
        <v>3490.395</v>
      </c>
      <c r="C773"/>
      <c r="D773"/>
    </row>
    <row r="774" spans="1:4" x14ac:dyDescent="0.2">
      <c r="A774">
        <v>13.984640000000001</v>
      </c>
      <c r="B774">
        <v>3453.8270000000002</v>
      </c>
      <c r="C774"/>
      <c r="D774"/>
    </row>
    <row r="775" spans="1:4" x14ac:dyDescent="0.2">
      <c r="A775">
        <v>14.034700000000001</v>
      </c>
      <c r="B775">
        <v>3417.7049999999999</v>
      </c>
      <c r="C775"/>
      <c r="D775"/>
    </row>
    <row r="776" spans="1:4" x14ac:dyDescent="0.2">
      <c r="A776" s="67">
        <v>14.08475</v>
      </c>
      <c r="B776">
        <v>3371.8009999999999</v>
      </c>
      <c r="C776"/>
      <c r="D776"/>
    </row>
    <row r="777" spans="1:4" x14ac:dyDescent="0.2">
      <c r="A777">
        <v>14.13481</v>
      </c>
      <c r="B777">
        <v>3346.636</v>
      </c>
      <c r="C777"/>
      <c r="D777"/>
    </row>
    <row r="778" spans="1:4" x14ac:dyDescent="0.2">
      <c r="A778">
        <v>14.18487</v>
      </c>
      <c r="B778">
        <v>3299.8319999999999</v>
      </c>
      <c r="C778"/>
      <c r="D778"/>
    </row>
    <row r="779" spans="1:4" x14ac:dyDescent="0.2">
      <c r="A779">
        <v>14.23493</v>
      </c>
      <c r="B779">
        <v>3264.5610000000001</v>
      </c>
      <c r="C779"/>
      <c r="D779"/>
    </row>
    <row r="780" spans="1:4" x14ac:dyDescent="0.2">
      <c r="A780">
        <v>14.284979999999999</v>
      </c>
      <c r="B780">
        <v>3234.5680000000002</v>
      </c>
      <c r="C780"/>
      <c r="D780"/>
    </row>
    <row r="781" spans="1:4" x14ac:dyDescent="0.2">
      <c r="A781">
        <v>14.335039999999999</v>
      </c>
      <c r="B781">
        <v>3196.4459999999999</v>
      </c>
      <c r="C781"/>
      <c r="D781"/>
    </row>
    <row r="782" spans="1:4" x14ac:dyDescent="0.2">
      <c r="A782">
        <v>14.3851</v>
      </c>
      <c r="B782">
        <v>3174.4079999999999</v>
      </c>
      <c r="C782"/>
      <c r="D782"/>
    </row>
    <row r="783" spans="1:4" x14ac:dyDescent="0.2">
      <c r="A783">
        <v>14.43515</v>
      </c>
      <c r="B783">
        <v>3127.2080000000001</v>
      </c>
      <c r="C783"/>
      <c r="D783"/>
    </row>
    <row r="784" spans="1:4" x14ac:dyDescent="0.2">
      <c r="A784">
        <v>14.48521</v>
      </c>
      <c r="B784">
        <v>3089.0520000000001</v>
      </c>
      <c r="C784"/>
      <c r="D784"/>
    </row>
    <row r="785" spans="1:4" x14ac:dyDescent="0.2">
      <c r="A785">
        <v>14.535270000000001</v>
      </c>
      <c r="B785">
        <v>3051.616</v>
      </c>
      <c r="C785"/>
      <c r="D785"/>
    </row>
    <row r="786" spans="1:4" x14ac:dyDescent="0.2">
      <c r="A786">
        <v>14.585319999999999</v>
      </c>
      <c r="B786">
        <v>2998.4740000000002</v>
      </c>
      <c r="C786"/>
      <c r="D786"/>
    </row>
    <row r="787" spans="1:4" x14ac:dyDescent="0.2">
      <c r="A787">
        <v>14.63538</v>
      </c>
      <c r="B787">
        <v>2974.7579999999998</v>
      </c>
      <c r="C787"/>
      <c r="D787"/>
    </row>
    <row r="788" spans="1:4" x14ac:dyDescent="0.2">
      <c r="A788">
        <v>14.68544</v>
      </c>
      <c r="B788">
        <v>2931.797</v>
      </c>
      <c r="C788"/>
      <c r="D788"/>
    </row>
    <row r="789" spans="1:4" x14ac:dyDescent="0.2">
      <c r="A789">
        <v>14.73549</v>
      </c>
      <c r="B789">
        <v>2902.5279999999998</v>
      </c>
      <c r="C789"/>
      <c r="D789"/>
    </row>
    <row r="790" spans="1:4" x14ac:dyDescent="0.2">
      <c r="A790">
        <v>14.785550000000001</v>
      </c>
      <c r="B790">
        <v>2869.8530000000001</v>
      </c>
      <c r="C790"/>
      <c r="D790"/>
    </row>
    <row r="791" spans="1:4" x14ac:dyDescent="0.2">
      <c r="A791">
        <v>14.835610000000001</v>
      </c>
      <c r="B791">
        <v>2821.7060000000001</v>
      </c>
      <c r="C791"/>
      <c r="D791"/>
    </row>
    <row r="792" spans="1:4" x14ac:dyDescent="0.2">
      <c r="A792">
        <v>14.88566</v>
      </c>
      <c r="B792">
        <v>2799.5529999999999</v>
      </c>
      <c r="C792"/>
      <c r="D792"/>
    </row>
    <row r="793" spans="1:4" x14ac:dyDescent="0.2">
      <c r="A793">
        <v>14.93572</v>
      </c>
      <c r="B793">
        <v>2761.5320000000002</v>
      </c>
      <c r="C793"/>
      <c r="D793"/>
    </row>
    <row r="794" spans="1:4" x14ac:dyDescent="0.2">
      <c r="A794">
        <v>14.98578</v>
      </c>
      <c r="B794">
        <v>2736.3</v>
      </c>
      <c r="C794"/>
      <c r="D794"/>
    </row>
    <row r="795" spans="1:4" x14ac:dyDescent="0.2">
      <c r="A795">
        <v>15.03584</v>
      </c>
      <c r="B795">
        <v>2709.393</v>
      </c>
      <c r="C795"/>
      <c r="D795"/>
    </row>
    <row r="796" spans="1:4" x14ac:dyDescent="0.2">
      <c r="A796">
        <v>15.085889999999999</v>
      </c>
      <c r="B796">
        <v>2678.7719999999999</v>
      </c>
      <c r="C796"/>
      <c r="D796"/>
    </row>
    <row r="797" spans="1:4" x14ac:dyDescent="0.2">
      <c r="A797">
        <v>15.135949999999999</v>
      </c>
      <c r="B797">
        <v>2663.7710000000002</v>
      </c>
      <c r="C797"/>
      <c r="D797"/>
    </row>
    <row r="798" spans="1:4" x14ac:dyDescent="0.2">
      <c r="A798">
        <v>15.18601</v>
      </c>
      <c r="B798">
        <v>2630.5680000000002</v>
      </c>
      <c r="C798"/>
      <c r="D798"/>
    </row>
    <row r="799" spans="1:4" x14ac:dyDescent="0.2">
      <c r="A799">
        <v>15.23606</v>
      </c>
      <c r="B799">
        <v>2600.69</v>
      </c>
      <c r="C799"/>
      <c r="D799"/>
    </row>
    <row r="800" spans="1:4" x14ac:dyDescent="0.2">
      <c r="A800">
        <v>15.28612</v>
      </c>
      <c r="B800">
        <v>2571.5070000000001</v>
      </c>
      <c r="C800"/>
      <c r="D800"/>
    </row>
    <row r="801" spans="1:4" x14ac:dyDescent="0.2">
      <c r="A801">
        <v>15.336180000000001</v>
      </c>
      <c r="B801">
        <v>2535.663</v>
      </c>
      <c r="C801"/>
      <c r="D801"/>
    </row>
    <row r="802" spans="1:4" x14ac:dyDescent="0.2">
      <c r="A802">
        <v>15.386229999999999</v>
      </c>
      <c r="B802">
        <v>2518.4319999999998</v>
      </c>
      <c r="C802"/>
      <c r="D802"/>
    </row>
    <row r="803" spans="1:4" x14ac:dyDescent="0.2">
      <c r="A803">
        <v>15.43629</v>
      </c>
      <c r="B803">
        <v>2480.0129999999999</v>
      </c>
      <c r="C803"/>
      <c r="D803"/>
    </row>
    <row r="804" spans="1:4" x14ac:dyDescent="0.2">
      <c r="A804">
        <v>15.48635</v>
      </c>
      <c r="B804">
        <v>2453.4389999999999</v>
      </c>
      <c r="C804"/>
      <c r="D804"/>
    </row>
    <row r="805" spans="1:4" x14ac:dyDescent="0.2">
      <c r="A805">
        <v>15.5364</v>
      </c>
      <c r="B805">
        <v>2426.9119999999998</v>
      </c>
      <c r="C805"/>
      <c r="D805"/>
    </row>
    <row r="806" spans="1:4" x14ac:dyDescent="0.2">
      <c r="A806">
        <v>15.586460000000001</v>
      </c>
      <c r="B806">
        <v>2393.5529999999999</v>
      </c>
      <c r="C806"/>
      <c r="D806"/>
    </row>
    <row r="807" spans="1:4" x14ac:dyDescent="0.2">
      <c r="A807">
        <v>15.636520000000001</v>
      </c>
      <c r="B807">
        <v>2374.5729999999999</v>
      </c>
      <c r="C807"/>
      <c r="D807"/>
    </row>
    <row r="808" spans="1:4" x14ac:dyDescent="0.2">
      <c r="A808">
        <v>15.68657</v>
      </c>
      <c r="B808">
        <v>2342.1970000000001</v>
      </c>
      <c r="C808"/>
      <c r="D808"/>
    </row>
    <row r="809" spans="1:4" x14ac:dyDescent="0.2">
      <c r="A809">
        <v>15.73663</v>
      </c>
      <c r="B809">
        <v>2319.4380000000001</v>
      </c>
      <c r="C809"/>
      <c r="D809"/>
    </row>
    <row r="810" spans="1:4" x14ac:dyDescent="0.2">
      <c r="A810">
        <v>15.78669</v>
      </c>
      <c r="B810">
        <v>2296.6320000000001</v>
      </c>
      <c r="C810"/>
      <c r="D810"/>
    </row>
    <row r="811" spans="1:4" x14ac:dyDescent="0.2">
      <c r="A811">
        <v>15.83675</v>
      </c>
      <c r="B811">
        <v>2265.0619999999999</v>
      </c>
      <c r="C811"/>
      <c r="D811"/>
    </row>
    <row r="812" spans="1:4" x14ac:dyDescent="0.2">
      <c r="A812">
        <v>15.886799999999999</v>
      </c>
      <c r="B812">
        <v>2250.0059999999999</v>
      </c>
      <c r="C812"/>
      <c r="D812"/>
    </row>
    <row r="813" spans="1:4" x14ac:dyDescent="0.2">
      <c r="A813">
        <v>15.936859999999999</v>
      </c>
      <c r="B813">
        <v>2222.8339999999998</v>
      </c>
      <c r="C813"/>
      <c r="D813"/>
    </row>
    <row r="814" spans="1:4" x14ac:dyDescent="0.2">
      <c r="A814">
        <v>15.98692</v>
      </c>
      <c r="B814">
        <v>2202.9140000000002</v>
      </c>
      <c r="C814"/>
      <c r="D814"/>
    </row>
    <row r="815" spans="1:4" x14ac:dyDescent="0.2">
      <c r="A815">
        <v>16.03697</v>
      </c>
      <c r="B815">
        <v>2178.1689999999999</v>
      </c>
      <c r="C815"/>
      <c r="D815"/>
    </row>
    <row r="816" spans="1:4" x14ac:dyDescent="0.2">
      <c r="A816">
        <v>16.087029999999999</v>
      </c>
      <c r="B816">
        <v>2147.2449999999999</v>
      </c>
      <c r="C816"/>
      <c r="D816"/>
    </row>
    <row r="817" spans="1:4" x14ac:dyDescent="0.2">
      <c r="A817">
        <v>16.137090000000001</v>
      </c>
      <c r="B817">
        <v>2134.0369999999998</v>
      </c>
      <c r="C817"/>
      <c r="D817"/>
    </row>
    <row r="818" spans="1:4" x14ac:dyDescent="0.2">
      <c r="A818">
        <v>16.187139999999999</v>
      </c>
      <c r="B818">
        <v>2104.5639999999999</v>
      </c>
      <c r="C818"/>
      <c r="D818"/>
    </row>
    <row r="819" spans="1:4" x14ac:dyDescent="0.2">
      <c r="A819">
        <v>16.237200000000001</v>
      </c>
      <c r="B819">
        <v>2082.1999999999998</v>
      </c>
      <c r="C819"/>
      <c r="D819"/>
    </row>
    <row r="820" spans="1:4" x14ac:dyDescent="0.2">
      <c r="A820">
        <v>16.28726</v>
      </c>
      <c r="B820">
        <v>2062.6950000000002</v>
      </c>
      <c r="C820"/>
      <c r="D820"/>
    </row>
    <row r="821" spans="1:4" x14ac:dyDescent="0.2">
      <c r="A821">
        <v>16.337309999999999</v>
      </c>
      <c r="B821">
        <v>2034.3019999999999</v>
      </c>
      <c r="C821"/>
      <c r="D821"/>
    </row>
    <row r="822" spans="1:4" x14ac:dyDescent="0.2">
      <c r="A822">
        <v>16.387370000000001</v>
      </c>
      <c r="B822">
        <v>2019.319</v>
      </c>
      <c r="C822"/>
      <c r="D822"/>
    </row>
    <row r="823" spans="1:4" x14ac:dyDescent="0.2">
      <c r="A823">
        <v>16.437429999999999</v>
      </c>
      <c r="B823">
        <v>1987.288</v>
      </c>
      <c r="C823"/>
      <c r="D823"/>
    </row>
    <row r="824" spans="1:4" x14ac:dyDescent="0.2">
      <c r="A824">
        <v>16.487480000000001</v>
      </c>
      <c r="B824">
        <v>1965.8530000000001</v>
      </c>
      <c r="C824"/>
      <c r="D824"/>
    </row>
    <row r="825" spans="1:4" x14ac:dyDescent="0.2">
      <c r="A825">
        <v>16.53754</v>
      </c>
      <c r="B825">
        <v>1945.134</v>
      </c>
      <c r="C825"/>
      <c r="D825"/>
    </row>
    <row r="826" spans="1:4" x14ac:dyDescent="0.2">
      <c r="A826">
        <v>16.587599999999998</v>
      </c>
      <c r="B826">
        <v>1919.4780000000001</v>
      </c>
      <c r="C826"/>
      <c r="D826"/>
    </row>
    <row r="827" spans="1:4" x14ac:dyDescent="0.2">
      <c r="A827">
        <v>16.63766</v>
      </c>
      <c r="B827">
        <v>1904.3920000000001</v>
      </c>
      <c r="C827"/>
      <c r="D827"/>
    </row>
    <row r="828" spans="1:4" x14ac:dyDescent="0.2">
      <c r="A828">
        <v>16.687709999999999</v>
      </c>
      <c r="B828">
        <v>1873.229</v>
      </c>
      <c r="C828"/>
      <c r="D828"/>
    </row>
    <row r="829" spans="1:4" x14ac:dyDescent="0.2">
      <c r="A829">
        <v>16.737770000000001</v>
      </c>
      <c r="B829">
        <v>1855.8689999999999</v>
      </c>
      <c r="C829"/>
      <c r="D829"/>
    </row>
    <row r="830" spans="1:4" x14ac:dyDescent="0.2">
      <c r="A830">
        <v>16.78783</v>
      </c>
      <c r="B830">
        <v>1835.499</v>
      </c>
      <c r="C830"/>
      <c r="D830"/>
    </row>
    <row r="831" spans="1:4" x14ac:dyDescent="0.2">
      <c r="A831">
        <v>16.837879999999998</v>
      </c>
      <c r="B831">
        <v>1811.424</v>
      </c>
      <c r="C831"/>
      <c r="D831"/>
    </row>
    <row r="832" spans="1:4" x14ac:dyDescent="0.2">
      <c r="A832">
        <v>16.88794</v>
      </c>
      <c r="B832">
        <v>1798.643</v>
      </c>
      <c r="C832"/>
      <c r="D832"/>
    </row>
    <row r="833" spans="1:4" x14ac:dyDescent="0.2">
      <c r="A833">
        <v>16.937999999999999</v>
      </c>
      <c r="B833">
        <v>1778.33</v>
      </c>
      <c r="C833"/>
      <c r="D833"/>
    </row>
    <row r="834" spans="1:4" x14ac:dyDescent="0.2">
      <c r="A834">
        <v>16.988050000000001</v>
      </c>
      <c r="B834">
        <v>1762.194</v>
      </c>
      <c r="C834"/>
      <c r="D834"/>
    </row>
    <row r="835" spans="1:4" x14ac:dyDescent="0.2">
      <c r="A835">
        <v>17.03811</v>
      </c>
      <c r="B835">
        <v>1743.758</v>
      </c>
      <c r="C835"/>
      <c r="D835"/>
    </row>
    <row r="836" spans="1:4" x14ac:dyDescent="0.2">
      <c r="A836">
        <v>17.088170000000002</v>
      </c>
      <c r="B836">
        <v>1722.22</v>
      </c>
      <c r="C836"/>
      <c r="D836"/>
    </row>
    <row r="837" spans="1:4" x14ac:dyDescent="0.2">
      <c r="A837">
        <v>17.13822</v>
      </c>
      <c r="B837">
        <v>1713.066</v>
      </c>
      <c r="C837"/>
      <c r="D837"/>
    </row>
    <row r="838" spans="1:4" x14ac:dyDescent="0.2">
      <c r="A838">
        <v>17.188279999999999</v>
      </c>
      <c r="B838">
        <v>1694.71</v>
      </c>
      <c r="C838"/>
      <c r="D838"/>
    </row>
    <row r="839" spans="1:4" x14ac:dyDescent="0.2">
      <c r="A839">
        <v>17.238340000000001</v>
      </c>
      <c r="B839">
        <v>1679.222</v>
      </c>
      <c r="C839"/>
      <c r="D839"/>
    </row>
    <row r="840" spans="1:4" x14ac:dyDescent="0.2">
      <c r="A840">
        <v>17.28839</v>
      </c>
      <c r="B840">
        <v>1664.383</v>
      </c>
      <c r="C840"/>
      <c r="D840"/>
    </row>
    <row r="841" spans="1:4" x14ac:dyDescent="0.2">
      <c r="A841">
        <v>17.338450000000002</v>
      </c>
      <c r="B841">
        <v>1647.682</v>
      </c>
      <c r="C841"/>
      <c r="D841"/>
    </row>
    <row r="842" spans="1:4" x14ac:dyDescent="0.2">
      <c r="A842">
        <v>17.38851</v>
      </c>
      <c r="B842">
        <v>1638.8330000000001</v>
      </c>
      <c r="C842"/>
      <c r="D842"/>
    </row>
    <row r="843" spans="1:4" x14ac:dyDescent="0.2">
      <c r="A843">
        <v>17.438569999999999</v>
      </c>
      <c r="B843">
        <v>1619.4559999999999</v>
      </c>
      <c r="C843"/>
      <c r="D843"/>
    </row>
    <row r="844" spans="1:4" x14ac:dyDescent="0.2">
      <c r="A844">
        <v>17.488620000000001</v>
      </c>
      <c r="B844">
        <v>1603.0419999999999</v>
      </c>
      <c r="C844"/>
      <c r="D844"/>
    </row>
    <row r="845" spans="1:4" x14ac:dyDescent="0.2">
      <c r="A845">
        <v>17.538679999999999</v>
      </c>
      <c r="B845">
        <v>1588.2139999999999</v>
      </c>
      <c r="C845"/>
      <c r="D845"/>
    </row>
    <row r="846" spans="1:4" x14ac:dyDescent="0.2">
      <c r="A846">
        <v>17.588740000000001</v>
      </c>
      <c r="B846">
        <v>1567.3879999999999</v>
      </c>
      <c r="C846"/>
      <c r="D846"/>
    </row>
    <row r="847" spans="1:4" x14ac:dyDescent="0.2">
      <c r="A847">
        <v>17.63879</v>
      </c>
      <c r="B847">
        <v>1557.7360000000001</v>
      </c>
      <c r="C847"/>
      <c r="D847"/>
    </row>
    <row r="848" spans="1:4" x14ac:dyDescent="0.2">
      <c r="A848">
        <v>17.688849999999999</v>
      </c>
      <c r="B848">
        <v>1539.354</v>
      </c>
      <c r="C848"/>
      <c r="D848"/>
    </row>
    <row r="849" spans="1:4" x14ac:dyDescent="0.2">
      <c r="A849">
        <v>17.738910000000001</v>
      </c>
      <c r="B849">
        <v>1522.742</v>
      </c>
      <c r="C849"/>
      <c r="D849"/>
    </row>
    <row r="850" spans="1:4" x14ac:dyDescent="0.2">
      <c r="A850">
        <v>17.788959999999999</v>
      </c>
      <c r="B850">
        <v>1505.636</v>
      </c>
      <c r="C850"/>
      <c r="D850"/>
    </row>
    <row r="851" spans="1:4" x14ac:dyDescent="0.2">
      <c r="A851">
        <v>17.839020000000001</v>
      </c>
      <c r="B851">
        <v>1483.3240000000001</v>
      </c>
      <c r="C851"/>
      <c r="D851"/>
    </row>
    <row r="852" spans="1:4" x14ac:dyDescent="0.2">
      <c r="A852">
        <v>17.88908</v>
      </c>
      <c r="B852">
        <v>1472.683</v>
      </c>
      <c r="C852"/>
      <c r="D852"/>
    </row>
    <row r="853" spans="1:4" x14ac:dyDescent="0.2">
      <c r="A853">
        <v>17.939129999999999</v>
      </c>
      <c r="B853">
        <v>1451.6489999999999</v>
      </c>
      <c r="C853"/>
      <c r="D853"/>
    </row>
    <row r="854" spans="1:4" x14ac:dyDescent="0.2">
      <c r="A854">
        <v>17.989190000000001</v>
      </c>
      <c r="B854">
        <v>1437.2819999999999</v>
      </c>
      <c r="C854"/>
      <c r="D854"/>
    </row>
    <row r="855" spans="1:4" x14ac:dyDescent="0.2">
      <c r="A855">
        <v>18.039249999999999</v>
      </c>
      <c r="B855">
        <v>1424.548</v>
      </c>
      <c r="C855"/>
      <c r="D855"/>
    </row>
    <row r="856" spans="1:4" x14ac:dyDescent="0.2">
      <c r="A856">
        <v>18.089310000000001</v>
      </c>
      <c r="B856">
        <v>1406.748</v>
      </c>
      <c r="C856"/>
      <c r="D856"/>
    </row>
    <row r="857" spans="1:4" x14ac:dyDescent="0.2">
      <c r="A857">
        <v>18.13936</v>
      </c>
      <c r="B857">
        <v>1397.335</v>
      </c>
      <c r="C857"/>
      <c r="D857"/>
    </row>
    <row r="858" spans="1:4" x14ac:dyDescent="0.2">
      <c r="A858">
        <v>18.189419999999998</v>
      </c>
      <c r="B858">
        <v>1378.588</v>
      </c>
      <c r="C858"/>
      <c r="D858"/>
    </row>
    <row r="859" spans="1:4" x14ac:dyDescent="0.2">
      <c r="A859">
        <v>18.23948</v>
      </c>
      <c r="B859">
        <v>1365.0440000000001</v>
      </c>
      <c r="C859"/>
      <c r="D859"/>
    </row>
    <row r="860" spans="1:4" x14ac:dyDescent="0.2">
      <c r="A860">
        <v>18.289529999999999</v>
      </c>
      <c r="B860">
        <v>1354.819</v>
      </c>
      <c r="C860"/>
      <c r="D860"/>
    </row>
    <row r="861" spans="1:4" x14ac:dyDescent="0.2">
      <c r="A861">
        <v>18.339590000000001</v>
      </c>
      <c r="B861">
        <v>1340.548</v>
      </c>
      <c r="C861"/>
      <c r="D861"/>
    </row>
    <row r="862" spans="1:4" x14ac:dyDescent="0.2">
      <c r="A862">
        <v>18.38965</v>
      </c>
      <c r="B862">
        <v>1334.6110000000001</v>
      </c>
      <c r="C862"/>
      <c r="D862"/>
    </row>
    <row r="863" spans="1:4" x14ac:dyDescent="0.2">
      <c r="A863">
        <v>18.439699999999998</v>
      </c>
      <c r="B863">
        <v>1321.5830000000001</v>
      </c>
      <c r="C863"/>
      <c r="D863"/>
    </row>
    <row r="864" spans="1:4" x14ac:dyDescent="0.2">
      <c r="A864">
        <v>18.48976</v>
      </c>
      <c r="B864">
        <v>1309.7280000000001</v>
      </c>
      <c r="C864"/>
      <c r="D864"/>
    </row>
    <row r="865" spans="1:4" x14ac:dyDescent="0.2">
      <c r="A865">
        <v>18.539819999999999</v>
      </c>
      <c r="B865">
        <v>1300.6310000000001</v>
      </c>
      <c r="C865"/>
      <c r="D865"/>
    </row>
    <row r="866" spans="1:4" x14ac:dyDescent="0.2">
      <c r="A866">
        <v>18.589870000000001</v>
      </c>
      <c r="B866">
        <v>1290.1379999999999</v>
      </c>
      <c r="C866"/>
      <c r="D866"/>
    </row>
    <row r="867" spans="1:4" x14ac:dyDescent="0.2">
      <c r="A867">
        <v>18.63993</v>
      </c>
      <c r="B867">
        <v>1282.0899999999999</v>
      </c>
      <c r="C867"/>
      <c r="D867"/>
    </row>
    <row r="868" spans="1:4" x14ac:dyDescent="0.2">
      <c r="A868">
        <v>18.689990000000002</v>
      </c>
      <c r="B868">
        <v>1266.4480000000001</v>
      </c>
      <c r="C868"/>
      <c r="D868"/>
    </row>
    <row r="869" spans="1:4" x14ac:dyDescent="0.2">
      <c r="A869">
        <v>18.74004</v>
      </c>
      <c r="B869">
        <v>1256.681</v>
      </c>
      <c r="C869"/>
      <c r="D869"/>
    </row>
    <row r="870" spans="1:4" x14ac:dyDescent="0.2">
      <c r="A870">
        <v>18.790099999999999</v>
      </c>
      <c r="B870">
        <v>1246.097</v>
      </c>
      <c r="C870"/>
      <c r="D870"/>
    </row>
    <row r="871" spans="1:4" x14ac:dyDescent="0.2">
      <c r="A871">
        <v>18.840160000000001</v>
      </c>
      <c r="B871">
        <v>1229.3889999999999</v>
      </c>
      <c r="C871"/>
      <c r="D871"/>
    </row>
    <row r="872" spans="1:4" x14ac:dyDescent="0.2">
      <c r="A872">
        <v>18.89021</v>
      </c>
      <c r="B872">
        <v>1220.9939999999999</v>
      </c>
      <c r="C872"/>
      <c r="D872"/>
    </row>
    <row r="873" spans="1:4" x14ac:dyDescent="0.2">
      <c r="A873">
        <v>18.940270000000002</v>
      </c>
      <c r="B873">
        <v>1207.3779999999999</v>
      </c>
      <c r="C873"/>
      <c r="D873"/>
    </row>
    <row r="874" spans="1:4" x14ac:dyDescent="0.2">
      <c r="A874">
        <v>18.99033</v>
      </c>
      <c r="B874">
        <v>1200.6859999999999</v>
      </c>
      <c r="C874"/>
      <c r="D874"/>
    </row>
    <row r="875" spans="1:4" x14ac:dyDescent="0.2">
      <c r="A875">
        <v>19.040389999999999</v>
      </c>
      <c r="B875">
        <v>1191.615</v>
      </c>
      <c r="C875"/>
      <c r="D875"/>
    </row>
    <row r="876" spans="1:4" x14ac:dyDescent="0.2">
      <c r="A876">
        <v>19.090440000000001</v>
      </c>
      <c r="B876">
        <v>1177.2619999999999</v>
      </c>
      <c r="C876"/>
      <c r="D876"/>
    </row>
    <row r="877" spans="1:4" x14ac:dyDescent="0.2">
      <c r="A877">
        <v>19.140499999999999</v>
      </c>
      <c r="B877">
        <v>1172.6379999999999</v>
      </c>
      <c r="C877"/>
      <c r="D877"/>
    </row>
    <row r="878" spans="1:4" x14ac:dyDescent="0.2">
      <c r="A878">
        <v>19.190560000000001</v>
      </c>
      <c r="B878">
        <v>1160.2080000000001</v>
      </c>
      <c r="C878"/>
      <c r="D878"/>
    </row>
    <row r="879" spans="1:4" x14ac:dyDescent="0.2">
      <c r="A879">
        <v>19.24061</v>
      </c>
      <c r="B879">
        <v>1150.3510000000001</v>
      </c>
      <c r="C879"/>
      <c r="D879"/>
    </row>
    <row r="880" spans="1:4" x14ac:dyDescent="0.2">
      <c r="A880">
        <v>19.290669999999999</v>
      </c>
      <c r="B880">
        <v>1142.8109999999999</v>
      </c>
      <c r="C880"/>
      <c r="D880"/>
    </row>
    <row r="881" spans="1:4" x14ac:dyDescent="0.2">
      <c r="A881">
        <v>19.340730000000001</v>
      </c>
      <c r="B881">
        <v>1130.4010000000001</v>
      </c>
      <c r="C881"/>
      <c r="D881"/>
    </row>
    <row r="882" spans="1:4" x14ac:dyDescent="0.2">
      <c r="A882">
        <v>19.390779999999999</v>
      </c>
      <c r="B882">
        <v>1122.472</v>
      </c>
      <c r="C882"/>
      <c r="D882"/>
    </row>
    <row r="883" spans="1:4" x14ac:dyDescent="0.2">
      <c r="A883">
        <v>19.440840000000001</v>
      </c>
      <c r="B883">
        <v>1105.4459999999999</v>
      </c>
      <c r="C883"/>
      <c r="D883"/>
    </row>
    <row r="884" spans="1:4" x14ac:dyDescent="0.2">
      <c r="A884">
        <v>19.4909</v>
      </c>
      <c r="B884">
        <v>1094.068</v>
      </c>
      <c r="C884"/>
      <c r="D884"/>
    </row>
    <row r="885" spans="1:4" x14ac:dyDescent="0.2">
      <c r="A885">
        <v>19.540949999999999</v>
      </c>
      <c r="B885">
        <v>1081.3330000000001</v>
      </c>
      <c r="C885"/>
      <c r="D885"/>
    </row>
    <row r="886" spans="1:4" x14ac:dyDescent="0.2">
      <c r="A886">
        <v>19.591010000000001</v>
      </c>
      <c r="B886">
        <v>1069.164</v>
      </c>
      <c r="C886"/>
      <c r="D886"/>
    </row>
    <row r="887" spans="1:4" x14ac:dyDescent="0.2">
      <c r="A887">
        <v>19.641069999999999</v>
      </c>
      <c r="B887">
        <v>1062.9739999999999</v>
      </c>
      <c r="C887"/>
      <c r="D887"/>
    </row>
    <row r="888" spans="1:4" x14ac:dyDescent="0.2">
      <c r="A888">
        <v>19.691130000000001</v>
      </c>
      <c r="B888">
        <v>1049.1959999999999</v>
      </c>
      <c r="C888"/>
      <c r="D888"/>
    </row>
    <row r="889" spans="1:4" x14ac:dyDescent="0.2">
      <c r="A889">
        <v>19.74118</v>
      </c>
      <c r="B889">
        <v>1040.2339999999999</v>
      </c>
      <c r="C889"/>
      <c r="D889"/>
    </row>
    <row r="890" spans="1:4" x14ac:dyDescent="0.2">
      <c r="A890">
        <v>19.791239999999998</v>
      </c>
      <c r="B890">
        <v>1030.4010000000001</v>
      </c>
      <c r="C890"/>
      <c r="D890"/>
    </row>
    <row r="891" spans="1:4" x14ac:dyDescent="0.2">
      <c r="A891">
        <v>19.8413</v>
      </c>
      <c r="B891">
        <v>1017.497</v>
      </c>
      <c r="C891"/>
      <c r="D891"/>
    </row>
    <row r="892" spans="1:4" x14ac:dyDescent="0.2">
      <c r="A892">
        <v>19.891349999999999</v>
      </c>
      <c r="B892">
        <v>1012.443</v>
      </c>
      <c r="C892"/>
      <c r="D892"/>
    </row>
    <row r="893" spans="1:4" x14ac:dyDescent="0.2">
      <c r="A893">
        <v>19.941410000000001</v>
      </c>
      <c r="B893">
        <v>1003.801</v>
      </c>
      <c r="C893"/>
      <c r="D893"/>
    </row>
    <row r="894" spans="1:4" x14ac:dyDescent="0.2">
      <c r="A894">
        <v>19.99147</v>
      </c>
      <c r="B894">
        <v>995.03859999999997</v>
      </c>
      <c r="C894"/>
      <c r="D894"/>
    </row>
    <row r="895" spans="1:4" x14ac:dyDescent="0.2">
      <c r="A895">
        <v>20.041519999999998</v>
      </c>
      <c r="B895">
        <v>988.9357</v>
      </c>
      <c r="C895"/>
      <c r="D895"/>
    </row>
    <row r="896" spans="1:4" x14ac:dyDescent="0.2">
      <c r="A896">
        <v>20.09158</v>
      </c>
      <c r="B896">
        <v>976.42579999999998</v>
      </c>
      <c r="C896"/>
      <c r="D896"/>
    </row>
    <row r="897" spans="1:4" x14ac:dyDescent="0.2">
      <c r="A897">
        <v>20.141639999999999</v>
      </c>
      <c r="B897">
        <v>968.26340000000005</v>
      </c>
      <c r="C897"/>
      <c r="D897"/>
    </row>
    <row r="898" spans="1:4" x14ac:dyDescent="0.2">
      <c r="A898">
        <v>20.191690000000001</v>
      </c>
      <c r="B898">
        <v>954.44349999999997</v>
      </c>
      <c r="C898"/>
      <c r="D898"/>
    </row>
    <row r="899" spans="1:4" x14ac:dyDescent="0.2">
      <c r="A899">
        <v>20.24175</v>
      </c>
      <c r="B899">
        <v>945.60680000000002</v>
      </c>
      <c r="C899"/>
      <c r="D899"/>
    </row>
    <row r="900" spans="1:4" x14ac:dyDescent="0.2">
      <c r="A900">
        <v>20.291810000000002</v>
      </c>
      <c r="B900">
        <v>936.24659999999994</v>
      </c>
      <c r="C900"/>
      <c r="D900"/>
    </row>
    <row r="901" spans="1:4" x14ac:dyDescent="0.2">
      <c r="A901">
        <v>20.34187</v>
      </c>
      <c r="B901">
        <v>926.96860000000004</v>
      </c>
      <c r="C901"/>
      <c r="D901"/>
    </row>
    <row r="902" spans="1:4" x14ac:dyDescent="0.2">
      <c r="A902">
        <v>20.391919999999999</v>
      </c>
      <c r="B902">
        <v>922.27970000000005</v>
      </c>
      <c r="C902"/>
      <c r="D902"/>
    </row>
    <row r="903" spans="1:4" x14ac:dyDescent="0.2">
      <c r="A903">
        <v>20.441980000000001</v>
      </c>
      <c r="B903">
        <v>910.68209999999999</v>
      </c>
      <c r="C903"/>
      <c r="D903"/>
    </row>
    <row r="904" spans="1:4" x14ac:dyDescent="0.2">
      <c r="A904">
        <v>20.49203</v>
      </c>
      <c r="B904">
        <v>903.04549999999995</v>
      </c>
      <c r="C904"/>
      <c r="D904"/>
    </row>
    <row r="905" spans="1:4" x14ac:dyDescent="0.2">
      <c r="A905">
        <v>20.542090000000002</v>
      </c>
      <c r="B905">
        <v>893.92169999999999</v>
      </c>
      <c r="C905"/>
      <c r="D905"/>
    </row>
    <row r="906" spans="1:4" x14ac:dyDescent="0.2">
      <c r="A906">
        <v>20.59215</v>
      </c>
      <c r="B906">
        <v>883.16020000000003</v>
      </c>
      <c r="C906"/>
      <c r="D906"/>
    </row>
    <row r="907" spans="1:4" x14ac:dyDescent="0.2">
      <c r="A907">
        <v>20.642209999999999</v>
      </c>
      <c r="B907">
        <v>878.45060000000001</v>
      </c>
      <c r="C907"/>
      <c r="D907"/>
    </row>
    <row r="908" spans="1:4" x14ac:dyDescent="0.2">
      <c r="A908">
        <v>20.692260000000001</v>
      </c>
      <c r="B908">
        <v>870.11450000000002</v>
      </c>
      <c r="C908"/>
      <c r="D908"/>
    </row>
    <row r="909" spans="1:4" x14ac:dyDescent="0.2">
      <c r="A909">
        <v>20.742319999999999</v>
      </c>
      <c r="B909">
        <v>863.21849999999995</v>
      </c>
      <c r="C909"/>
      <c r="D909"/>
    </row>
    <row r="910" spans="1:4" x14ac:dyDescent="0.2">
      <c r="A910">
        <v>20.792380000000001</v>
      </c>
      <c r="B910">
        <v>854.57270000000005</v>
      </c>
      <c r="C910"/>
      <c r="D910"/>
    </row>
    <row r="911" spans="1:4" x14ac:dyDescent="0.2">
      <c r="A911">
        <v>20.84243</v>
      </c>
      <c r="B911">
        <v>845.53020000000004</v>
      </c>
      <c r="C911"/>
      <c r="D911"/>
    </row>
    <row r="912" spans="1:4" x14ac:dyDescent="0.2">
      <c r="A912">
        <v>20.892489999999999</v>
      </c>
      <c r="B912">
        <v>841.75649999999996</v>
      </c>
      <c r="C912"/>
      <c r="D912"/>
    </row>
    <row r="913" spans="1:4" x14ac:dyDescent="0.2">
      <c r="A913">
        <v>20.942550000000001</v>
      </c>
      <c r="B913">
        <v>834.41539999999998</v>
      </c>
      <c r="C913"/>
      <c r="D913"/>
    </row>
    <row r="914" spans="1:4" x14ac:dyDescent="0.2">
      <c r="A914">
        <v>20.992599999999999</v>
      </c>
      <c r="B914">
        <v>827.28959999999995</v>
      </c>
      <c r="C914"/>
      <c r="D914"/>
    </row>
    <row r="915" spans="1:4" x14ac:dyDescent="0.2">
      <c r="A915">
        <v>21.042660000000001</v>
      </c>
      <c r="B915">
        <v>819.62130000000002</v>
      </c>
      <c r="C915"/>
      <c r="D915"/>
    </row>
    <row r="916" spans="1:4" x14ac:dyDescent="0.2">
      <c r="A916">
        <v>21.09272</v>
      </c>
      <c r="B916">
        <v>809.45429999999999</v>
      </c>
      <c r="C916"/>
      <c r="D916"/>
    </row>
    <row r="917" spans="1:4" x14ac:dyDescent="0.2">
      <c r="A917">
        <v>21.142769999999999</v>
      </c>
      <c r="B917">
        <v>805.6454</v>
      </c>
      <c r="C917"/>
      <c r="D917"/>
    </row>
    <row r="918" spans="1:4" x14ac:dyDescent="0.2">
      <c r="A918">
        <v>21.192830000000001</v>
      </c>
      <c r="B918">
        <v>798.21590000000003</v>
      </c>
      <c r="C918"/>
      <c r="D918"/>
    </row>
    <row r="919" spans="1:4" x14ac:dyDescent="0.2">
      <c r="A919">
        <v>21.242889999999999</v>
      </c>
      <c r="B919">
        <v>791.19150000000002</v>
      </c>
      <c r="C919"/>
      <c r="D919"/>
    </row>
    <row r="920" spans="1:4" x14ac:dyDescent="0.2">
      <c r="A920">
        <v>21.292950000000001</v>
      </c>
      <c r="B920">
        <v>785.24090000000001</v>
      </c>
      <c r="C920"/>
      <c r="D920"/>
    </row>
    <row r="921" spans="1:4" x14ac:dyDescent="0.2">
      <c r="A921">
        <v>21.343</v>
      </c>
      <c r="B921">
        <v>775.02689999999996</v>
      </c>
      <c r="C921"/>
      <c r="D921"/>
    </row>
    <row r="922" spans="1:4" x14ac:dyDescent="0.2">
      <c r="A922">
        <v>21.393059999999998</v>
      </c>
      <c r="B922">
        <v>768.70119999999997</v>
      </c>
      <c r="C922"/>
      <c r="D922"/>
    </row>
    <row r="923" spans="1:4" x14ac:dyDescent="0.2">
      <c r="A923">
        <v>21.44312</v>
      </c>
      <c r="B923">
        <v>756.48270000000002</v>
      </c>
      <c r="C923"/>
      <c r="D923"/>
    </row>
    <row r="924" spans="1:4" x14ac:dyDescent="0.2">
      <c r="A924">
        <v>21.493169999999999</v>
      </c>
      <c r="B924">
        <v>750.12620000000004</v>
      </c>
      <c r="C924"/>
      <c r="D924"/>
    </row>
    <row r="925" spans="1:4" x14ac:dyDescent="0.2">
      <c r="A925">
        <v>21.543230000000001</v>
      </c>
      <c r="B925">
        <v>743.56650000000002</v>
      </c>
      <c r="C925"/>
      <c r="D925"/>
    </row>
    <row r="926" spans="1:4" x14ac:dyDescent="0.2">
      <c r="A926">
        <v>21.59329</v>
      </c>
      <c r="B926">
        <v>738.81100000000004</v>
      </c>
      <c r="C926"/>
      <c r="D926"/>
    </row>
    <row r="927" spans="1:4" x14ac:dyDescent="0.2">
      <c r="A927">
        <v>21.643339999999998</v>
      </c>
      <c r="B927">
        <v>736.1309</v>
      </c>
      <c r="C927"/>
      <c r="D927"/>
    </row>
    <row r="928" spans="1:4" x14ac:dyDescent="0.2">
      <c r="A928">
        <v>21.6934</v>
      </c>
      <c r="B928">
        <v>730.72609999999997</v>
      </c>
      <c r="C928"/>
      <c r="D928"/>
    </row>
    <row r="929" spans="1:4" x14ac:dyDescent="0.2">
      <c r="A929">
        <v>21.743459999999999</v>
      </c>
      <c r="B929">
        <v>728.70820000000003</v>
      </c>
      <c r="C929"/>
      <c r="D929"/>
    </row>
    <row r="930" spans="1:4" x14ac:dyDescent="0.2">
      <c r="A930">
        <v>21.793510000000001</v>
      </c>
      <c r="B930">
        <v>723.78899999999999</v>
      </c>
      <c r="C930"/>
      <c r="D930"/>
    </row>
    <row r="931" spans="1:4" x14ac:dyDescent="0.2">
      <c r="A931" t="s">
        <v>18</v>
      </c>
      <c r="B931"/>
      <c r="C931"/>
      <c r="D931"/>
    </row>
    <row r="932" spans="1:4" x14ac:dyDescent="0.2">
      <c r="A932" t="s">
        <v>80</v>
      </c>
      <c r="B932" t="s">
        <v>81</v>
      </c>
      <c r="C932"/>
      <c r="D932"/>
    </row>
    <row r="933" spans="1:4" x14ac:dyDescent="0.2">
      <c r="A933">
        <v>-21.80603</v>
      </c>
      <c r="B933">
        <v>0</v>
      </c>
      <c r="C933"/>
      <c r="D933"/>
    </row>
    <row r="934" spans="1:4" x14ac:dyDescent="0.2">
      <c r="A934">
        <v>-21.755970000000001</v>
      </c>
      <c r="B934">
        <v>0</v>
      </c>
      <c r="C934"/>
      <c r="D934"/>
    </row>
    <row r="935" spans="1:4" x14ac:dyDescent="0.2">
      <c r="A935">
        <v>-21.705919999999999</v>
      </c>
      <c r="B935">
        <v>0</v>
      </c>
      <c r="C935"/>
      <c r="D935"/>
    </row>
    <row r="936" spans="1:4" x14ac:dyDescent="0.2">
      <c r="A936">
        <v>-21.655860000000001</v>
      </c>
      <c r="B936">
        <v>0</v>
      </c>
      <c r="C936"/>
      <c r="D936"/>
    </row>
    <row r="937" spans="1:4" x14ac:dyDescent="0.2">
      <c r="A937">
        <v>-21.605799999999999</v>
      </c>
      <c r="B937">
        <v>0</v>
      </c>
      <c r="C937"/>
      <c r="D937"/>
    </row>
    <row r="938" spans="1:4" x14ac:dyDescent="0.2">
      <c r="A938">
        <v>-21.55574</v>
      </c>
      <c r="B938">
        <v>0</v>
      </c>
      <c r="C938"/>
      <c r="D938"/>
    </row>
    <row r="939" spans="1:4" x14ac:dyDescent="0.2">
      <c r="A939">
        <v>-21.505690000000001</v>
      </c>
      <c r="B939">
        <v>0</v>
      </c>
      <c r="C939"/>
      <c r="D939"/>
    </row>
    <row r="940" spans="1:4" x14ac:dyDescent="0.2">
      <c r="A940">
        <v>-21.455629999999999</v>
      </c>
      <c r="B940">
        <v>0</v>
      </c>
      <c r="C940"/>
      <c r="D940"/>
    </row>
    <row r="941" spans="1:4" x14ac:dyDescent="0.2">
      <c r="A941">
        <v>-21.405570000000001</v>
      </c>
      <c r="B941">
        <v>0</v>
      </c>
      <c r="C941"/>
      <c r="D941"/>
    </row>
    <row r="942" spans="1:4" x14ac:dyDescent="0.2">
      <c r="A942">
        <v>-21.355519999999999</v>
      </c>
      <c r="B942">
        <v>0</v>
      </c>
      <c r="C942"/>
      <c r="D942"/>
    </row>
    <row r="943" spans="1:4" x14ac:dyDescent="0.2">
      <c r="A943">
        <v>-21.30546</v>
      </c>
      <c r="B943">
        <v>0</v>
      </c>
      <c r="C943"/>
      <c r="D943"/>
    </row>
    <row r="944" spans="1:4" x14ac:dyDescent="0.2">
      <c r="A944">
        <v>-21.255400000000002</v>
      </c>
      <c r="B944">
        <v>0</v>
      </c>
      <c r="C944"/>
      <c r="D944"/>
    </row>
    <row r="945" spans="1:4" x14ac:dyDescent="0.2">
      <c r="A945">
        <v>-21.205349999999999</v>
      </c>
      <c r="B945">
        <v>0</v>
      </c>
      <c r="C945"/>
      <c r="D945"/>
    </row>
    <row r="946" spans="1:4" x14ac:dyDescent="0.2">
      <c r="A946">
        <v>-21.155290000000001</v>
      </c>
      <c r="B946">
        <v>0</v>
      </c>
      <c r="C946"/>
      <c r="D946"/>
    </row>
    <row r="947" spans="1:4" x14ac:dyDescent="0.2">
      <c r="A947">
        <v>-21.105229999999999</v>
      </c>
      <c r="B947">
        <v>0</v>
      </c>
      <c r="C947"/>
      <c r="D947"/>
    </row>
    <row r="948" spans="1:4" x14ac:dyDescent="0.2">
      <c r="A948">
        <v>-21.05518</v>
      </c>
      <c r="B948">
        <v>0</v>
      </c>
      <c r="C948"/>
      <c r="D948"/>
    </row>
    <row r="949" spans="1:4" x14ac:dyDescent="0.2">
      <c r="A949">
        <v>-21.005120000000002</v>
      </c>
      <c r="B949">
        <v>0</v>
      </c>
      <c r="C949"/>
      <c r="D949"/>
    </row>
    <row r="950" spans="1:4" x14ac:dyDescent="0.2">
      <c r="A950">
        <v>-20.95506</v>
      </c>
      <c r="B950">
        <v>0</v>
      </c>
      <c r="C950"/>
      <c r="D950"/>
    </row>
    <row r="951" spans="1:4" x14ac:dyDescent="0.2">
      <c r="A951">
        <v>-20.905000000000001</v>
      </c>
      <c r="B951">
        <v>0</v>
      </c>
      <c r="C951"/>
      <c r="D951"/>
    </row>
    <row r="952" spans="1:4" x14ac:dyDescent="0.2">
      <c r="A952">
        <v>-20.854949999999999</v>
      </c>
      <c r="B952">
        <v>0</v>
      </c>
      <c r="C952"/>
      <c r="D952"/>
    </row>
    <row r="953" spans="1:4" x14ac:dyDescent="0.2">
      <c r="A953">
        <v>-20.80489</v>
      </c>
      <c r="B953">
        <v>0</v>
      </c>
      <c r="C953"/>
      <c r="D953"/>
    </row>
    <row r="954" spans="1:4" x14ac:dyDescent="0.2">
      <c r="A954">
        <v>-20.754829999999998</v>
      </c>
      <c r="B954">
        <v>0</v>
      </c>
      <c r="C954"/>
      <c r="D954"/>
    </row>
    <row r="955" spans="1:4" x14ac:dyDescent="0.2">
      <c r="A955">
        <v>-20.70478</v>
      </c>
      <c r="B955">
        <v>0</v>
      </c>
      <c r="C955"/>
      <c r="D955"/>
    </row>
    <row r="956" spans="1:4" x14ac:dyDescent="0.2">
      <c r="A956">
        <v>-20.654720000000001</v>
      </c>
      <c r="B956">
        <v>0</v>
      </c>
      <c r="C956"/>
      <c r="D956"/>
    </row>
    <row r="957" spans="1:4" x14ac:dyDescent="0.2">
      <c r="A957">
        <v>-20.604659999999999</v>
      </c>
      <c r="B957">
        <v>0</v>
      </c>
      <c r="C957"/>
      <c r="D957"/>
    </row>
    <row r="958" spans="1:4" x14ac:dyDescent="0.2">
      <c r="A958">
        <v>-20.55461</v>
      </c>
      <c r="B958">
        <v>0</v>
      </c>
      <c r="C958"/>
      <c r="D958"/>
    </row>
    <row r="959" spans="1:4" x14ac:dyDescent="0.2">
      <c r="A959">
        <v>-20.504549999999998</v>
      </c>
      <c r="B959">
        <v>0</v>
      </c>
      <c r="C959"/>
      <c r="D959"/>
    </row>
    <row r="960" spans="1:4" x14ac:dyDescent="0.2">
      <c r="A960">
        <v>-20.45449</v>
      </c>
      <c r="B960">
        <v>0</v>
      </c>
      <c r="C960"/>
      <c r="D960"/>
    </row>
    <row r="961" spans="1:4" x14ac:dyDescent="0.2">
      <c r="A961">
        <v>-20.404440000000001</v>
      </c>
      <c r="B961">
        <v>0</v>
      </c>
      <c r="C961"/>
      <c r="D961"/>
    </row>
    <row r="962" spans="1:4" x14ac:dyDescent="0.2">
      <c r="A962">
        <v>-20.354379999999999</v>
      </c>
      <c r="B962">
        <v>0</v>
      </c>
      <c r="C962"/>
      <c r="D962"/>
    </row>
    <row r="963" spans="1:4" x14ac:dyDescent="0.2">
      <c r="A963">
        <v>-20.304320000000001</v>
      </c>
      <c r="B963">
        <v>0</v>
      </c>
      <c r="C963"/>
      <c r="D963"/>
    </row>
    <row r="964" spans="1:4" x14ac:dyDescent="0.2">
      <c r="A964">
        <v>-20.254259999999999</v>
      </c>
      <c r="B964">
        <v>0</v>
      </c>
      <c r="C964"/>
      <c r="D964"/>
    </row>
    <row r="965" spans="1:4" x14ac:dyDescent="0.2">
      <c r="A965">
        <v>-20.20421</v>
      </c>
      <c r="B965">
        <v>0</v>
      </c>
      <c r="C965"/>
      <c r="D965"/>
    </row>
    <row r="966" spans="1:4" x14ac:dyDescent="0.2">
      <c r="A966">
        <v>-20.154150000000001</v>
      </c>
      <c r="B966">
        <v>0</v>
      </c>
      <c r="C966"/>
      <c r="D966"/>
    </row>
    <row r="967" spans="1:4" x14ac:dyDescent="0.2">
      <c r="A967">
        <v>-20.104089999999999</v>
      </c>
      <c r="B967">
        <v>0</v>
      </c>
      <c r="C967"/>
      <c r="D967"/>
    </row>
    <row r="968" spans="1:4" x14ac:dyDescent="0.2">
      <c r="A968">
        <v>-20.054040000000001</v>
      </c>
      <c r="B968">
        <v>0</v>
      </c>
      <c r="C968"/>
      <c r="D968"/>
    </row>
    <row r="969" spans="1:4" x14ac:dyDescent="0.2">
      <c r="A969">
        <v>-20.003979999999999</v>
      </c>
      <c r="B969">
        <v>0</v>
      </c>
      <c r="C969"/>
      <c r="D969"/>
    </row>
    <row r="970" spans="1:4" x14ac:dyDescent="0.2">
      <c r="A970">
        <v>-19.95392</v>
      </c>
      <c r="B970">
        <v>0</v>
      </c>
      <c r="C970"/>
      <c r="D970"/>
    </row>
    <row r="971" spans="1:4" x14ac:dyDescent="0.2">
      <c r="A971">
        <v>-19.903870000000001</v>
      </c>
      <c r="B971">
        <v>0</v>
      </c>
      <c r="C971"/>
      <c r="D971"/>
    </row>
    <row r="972" spans="1:4" x14ac:dyDescent="0.2">
      <c r="A972">
        <v>-19.853809999999999</v>
      </c>
      <c r="B972">
        <v>0</v>
      </c>
      <c r="C972"/>
      <c r="D972"/>
    </row>
    <row r="973" spans="1:4" x14ac:dyDescent="0.2">
      <c r="A973">
        <v>-19.803750000000001</v>
      </c>
      <c r="B973">
        <v>0</v>
      </c>
      <c r="C973"/>
      <c r="D973"/>
    </row>
    <row r="974" spans="1:4" x14ac:dyDescent="0.2">
      <c r="A974">
        <v>-19.753699999999998</v>
      </c>
      <c r="B974">
        <v>0</v>
      </c>
      <c r="C974"/>
      <c r="D974"/>
    </row>
    <row r="975" spans="1:4" x14ac:dyDescent="0.2">
      <c r="A975">
        <v>-19.70364</v>
      </c>
      <c r="B975">
        <v>0</v>
      </c>
      <c r="C975"/>
      <c r="D975"/>
    </row>
    <row r="976" spans="1:4" x14ac:dyDescent="0.2">
      <c r="A976">
        <v>-19.653580000000002</v>
      </c>
      <c r="B976">
        <v>0</v>
      </c>
      <c r="C976"/>
      <c r="D976"/>
    </row>
    <row r="977" spans="1:4" x14ac:dyDescent="0.2">
      <c r="A977">
        <v>-19.603529999999999</v>
      </c>
      <c r="B977">
        <v>0</v>
      </c>
      <c r="C977"/>
      <c r="D977"/>
    </row>
    <row r="978" spans="1:4" x14ac:dyDescent="0.2">
      <c r="A978">
        <v>-19.553470000000001</v>
      </c>
      <c r="B978">
        <v>0</v>
      </c>
      <c r="C978"/>
      <c r="D978"/>
    </row>
    <row r="979" spans="1:4" x14ac:dyDescent="0.2">
      <c r="A979">
        <v>-19.503409999999999</v>
      </c>
      <c r="B979">
        <v>0</v>
      </c>
      <c r="C979"/>
      <c r="D979"/>
    </row>
    <row r="980" spans="1:4" x14ac:dyDescent="0.2">
      <c r="A980">
        <v>-19.45336</v>
      </c>
      <c r="B980">
        <v>0</v>
      </c>
      <c r="C980"/>
      <c r="D980"/>
    </row>
    <row r="981" spans="1:4" x14ac:dyDescent="0.2">
      <c r="A981">
        <v>-19.403300000000002</v>
      </c>
      <c r="B981">
        <v>0</v>
      </c>
      <c r="C981"/>
      <c r="D981"/>
    </row>
    <row r="982" spans="1:4" x14ac:dyDescent="0.2">
      <c r="A982">
        <v>-19.35324</v>
      </c>
      <c r="B982">
        <v>0</v>
      </c>
      <c r="C982"/>
      <c r="D982"/>
    </row>
    <row r="983" spans="1:4" x14ac:dyDescent="0.2">
      <c r="A983">
        <v>-19.303180000000001</v>
      </c>
      <c r="B983">
        <v>0</v>
      </c>
      <c r="C983"/>
      <c r="D983"/>
    </row>
    <row r="984" spans="1:4" x14ac:dyDescent="0.2">
      <c r="A984">
        <v>-19.253129999999999</v>
      </c>
      <c r="B984">
        <v>0</v>
      </c>
      <c r="C984"/>
      <c r="D984"/>
    </row>
    <row r="985" spans="1:4" x14ac:dyDescent="0.2">
      <c r="A985">
        <v>-19.20307</v>
      </c>
      <c r="B985">
        <v>0</v>
      </c>
      <c r="C985"/>
      <c r="D985"/>
    </row>
    <row r="986" spans="1:4" x14ac:dyDescent="0.2">
      <c r="A986">
        <v>-19.153009999999998</v>
      </c>
      <c r="B986">
        <v>0</v>
      </c>
      <c r="C986"/>
      <c r="D986"/>
    </row>
    <row r="987" spans="1:4" x14ac:dyDescent="0.2">
      <c r="A987">
        <v>-19.102959999999999</v>
      </c>
      <c r="B987">
        <v>0</v>
      </c>
      <c r="C987"/>
      <c r="D987"/>
    </row>
    <row r="988" spans="1:4" x14ac:dyDescent="0.2">
      <c r="A988">
        <v>-19.052900000000001</v>
      </c>
      <c r="B988">
        <v>0</v>
      </c>
      <c r="C988"/>
      <c r="D988"/>
    </row>
    <row r="989" spans="1:4" x14ac:dyDescent="0.2">
      <c r="A989">
        <v>-19.002839999999999</v>
      </c>
      <c r="B989">
        <v>0</v>
      </c>
      <c r="C989"/>
      <c r="D989"/>
    </row>
    <row r="990" spans="1:4" x14ac:dyDescent="0.2">
      <c r="A990">
        <v>-18.95279</v>
      </c>
      <c r="B990">
        <v>0</v>
      </c>
      <c r="C990"/>
      <c r="D990"/>
    </row>
    <row r="991" spans="1:4" x14ac:dyDescent="0.2">
      <c r="A991">
        <v>-18.902729999999998</v>
      </c>
      <c r="B991">
        <v>0</v>
      </c>
      <c r="C991"/>
      <c r="D991"/>
    </row>
    <row r="992" spans="1:4" x14ac:dyDescent="0.2">
      <c r="A992">
        <v>-18.85267</v>
      </c>
      <c r="B992">
        <v>0</v>
      </c>
      <c r="C992"/>
      <c r="D992"/>
    </row>
    <row r="993" spans="1:4" x14ac:dyDescent="0.2">
      <c r="A993">
        <v>-18.802620000000001</v>
      </c>
      <c r="B993">
        <v>0</v>
      </c>
      <c r="C993"/>
      <c r="D993"/>
    </row>
    <row r="994" spans="1:4" x14ac:dyDescent="0.2">
      <c r="A994">
        <v>-18.752559999999999</v>
      </c>
      <c r="B994">
        <v>0</v>
      </c>
      <c r="C994"/>
      <c r="D994"/>
    </row>
    <row r="995" spans="1:4" x14ac:dyDescent="0.2">
      <c r="A995">
        <v>-18.702500000000001</v>
      </c>
      <c r="B995">
        <v>0</v>
      </c>
      <c r="C995"/>
      <c r="D995"/>
    </row>
    <row r="996" spans="1:4" x14ac:dyDescent="0.2">
      <c r="A996">
        <v>-18.652439999999999</v>
      </c>
      <c r="B996">
        <v>0</v>
      </c>
      <c r="C996"/>
      <c r="D996"/>
    </row>
    <row r="997" spans="1:4" x14ac:dyDescent="0.2">
      <c r="A997">
        <v>-18.60239</v>
      </c>
      <c r="B997">
        <v>0</v>
      </c>
      <c r="C997"/>
      <c r="D997"/>
    </row>
    <row r="998" spans="1:4" x14ac:dyDescent="0.2">
      <c r="A998">
        <v>-18.552330000000001</v>
      </c>
      <c r="B998">
        <v>0</v>
      </c>
      <c r="C998"/>
      <c r="D998"/>
    </row>
    <row r="999" spans="1:4" x14ac:dyDescent="0.2">
      <c r="A999">
        <v>-18.502269999999999</v>
      </c>
      <c r="B999">
        <v>0</v>
      </c>
      <c r="C999"/>
      <c r="D999"/>
    </row>
    <row r="1000" spans="1:4" x14ac:dyDescent="0.2">
      <c r="A1000">
        <v>-18.452220000000001</v>
      </c>
      <c r="B1000">
        <v>0</v>
      </c>
      <c r="C1000"/>
      <c r="D1000"/>
    </row>
    <row r="1001" spans="1:4" x14ac:dyDescent="0.2">
      <c r="A1001">
        <v>-18.402159999999999</v>
      </c>
      <c r="B1001">
        <v>0</v>
      </c>
      <c r="C1001"/>
      <c r="D1001"/>
    </row>
    <row r="1002" spans="1:4" x14ac:dyDescent="0.2">
      <c r="A1002">
        <v>-18.3521</v>
      </c>
      <c r="B1002">
        <v>0</v>
      </c>
      <c r="C1002"/>
      <c r="D1002"/>
    </row>
    <row r="1003" spans="1:4" x14ac:dyDescent="0.2">
      <c r="A1003">
        <v>-18.302050000000001</v>
      </c>
      <c r="B1003">
        <v>0</v>
      </c>
      <c r="C1003"/>
      <c r="D1003"/>
    </row>
    <row r="1004" spans="1:4" x14ac:dyDescent="0.2">
      <c r="A1004">
        <v>-18.251989999999999</v>
      </c>
      <c r="B1004">
        <v>0</v>
      </c>
      <c r="C1004"/>
      <c r="D1004"/>
    </row>
    <row r="1005" spans="1:4" x14ac:dyDescent="0.2">
      <c r="A1005">
        <v>-18.201930000000001</v>
      </c>
      <c r="B1005">
        <v>0</v>
      </c>
      <c r="C1005"/>
      <c r="D1005"/>
    </row>
    <row r="1006" spans="1:4" x14ac:dyDescent="0.2">
      <c r="A1006">
        <v>-18.151879999999998</v>
      </c>
      <c r="B1006">
        <v>0</v>
      </c>
      <c r="C1006"/>
      <c r="D1006"/>
    </row>
    <row r="1007" spans="1:4" x14ac:dyDescent="0.2">
      <c r="A1007">
        <v>-18.10182</v>
      </c>
      <c r="B1007">
        <v>0</v>
      </c>
      <c r="C1007"/>
      <c r="D1007"/>
    </row>
    <row r="1008" spans="1:4" x14ac:dyDescent="0.2">
      <c r="A1008">
        <v>-18.051760000000002</v>
      </c>
      <c r="B1008">
        <v>0</v>
      </c>
      <c r="C1008"/>
      <c r="D1008"/>
    </row>
    <row r="1009" spans="1:4" x14ac:dyDescent="0.2">
      <c r="A1009">
        <v>-18.001709999999999</v>
      </c>
      <c r="B1009">
        <v>0</v>
      </c>
      <c r="C1009"/>
      <c r="D1009"/>
    </row>
    <row r="1010" spans="1:4" x14ac:dyDescent="0.2">
      <c r="A1010">
        <v>-17.951650000000001</v>
      </c>
      <c r="B1010">
        <v>0</v>
      </c>
      <c r="C1010"/>
      <c r="D1010"/>
    </row>
    <row r="1011" spans="1:4" x14ac:dyDescent="0.2">
      <c r="A1011">
        <v>-17.901589999999999</v>
      </c>
      <c r="B1011">
        <v>0</v>
      </c>
      <c r="C1011"/>
      <c r="D1011"/>
    </row>
    <row r="1012" spans="1:4" x14ac:dyDescent="0.2">
      <c r="A1012">
        <v>-17.85153</v>
      </c>
      <c r="B1012">
        <v>0</v>
      </c>
      <c r="C1012"/>
      <c r="D1012"/>
    </row>
    <row r="1013" spans="1:4" x14ac:dyDescent="0.2">
      <c r="A1013">
        <v>-17.801480000000002</v>
      </c>
      <c r="B1013">
        <v>0</v>
      </c>
      <c r="C1013"/>
      <c r="D1013"/>
    </row>
    <row r="1014" spans="1:4" x14ac:dyDescent="0.2">
      <c r="A1014">
        <v>-17.75142</v>
      </c>
      <c r="B1014">
        <v>0</v>
      </c>
      <c r="C1014"/>
      <c r="D1014"/>
    </row>
    <row r="1015" spans="1:4" x14ac:dyDescent="0.2">
      <c r="A1015">
        <v>-17.701360000000001</v>
      </c>
      <c r="B1015">
        <v>0</v>
      </c>
      <c r="C1015"/>
      <c r="D1015"/>
    </row>
    <row r="1016" spans="1:4" x14ac:dyDescent="0.2">
      <c r="A1016">
        <v>-17.651309999999999</v>
      </c>
      <c r="B1016">
        <v>0</v>
      </c>
      <c r="C1016"/>
      <c r="D1016"/>
    </row>
    <row r="1017" spans="1:4" x14ac:dyDescent="0.2">
      <c r="A1017">
        <v>-17.60125</v>
      </c>
      <c r="B1017">
        <v>0</v>
      </c>
      <c r="C1017"/>
      <c r="D1017"/>
    </row>
    <row r="1018" spans="1:4" x14ac:dyDescent="0.2">
      <c r="A1018">
        <v>-17.551189999999998</v>
      </c>
      <c r="B1018">
        <v>0</v>
      </c>
      <c r="C1018"/>
      <c r="D1018"/>
    </row>
    <row r="1019" spans="1:4" x14ac:dyDescent="0.2">
      <c r="A1019">
        <v>-17.501139999999999</v>
      </c>
      <c r="B1019">
        <v>0</v>
      </c>
      <c r="C1019"/>
      <c r="D1019"/>
    </row>
    <row r="1020" spans="1:4" x14ac:dyDescent="0.2">
      <c r="A1020">
        <v>-17.451080000000001</v>
      </c>
      <c r="B1020">
        <v>0</v>
      </c>
      <c r="C1020"/>
      <c r="D1020"/>
    </row>
    <row r="1021" spans="1:4" x14ac:dyDescent="0.2">
      <c r="A1021">
        <v>-17.401019999999999</v>
      </c>
      <c r="B1021">
        <v>0</v>
      </c>
      <c r="C1021"/>
      <c r="D1021"/>
    </row>
    <row r="1022" spans="1:4" x14ac:dyDescent="0.2">
      <c r="A1022">
        <v>-17.35097</v>
      </c>
      <c r="B1022">
        <v>0</v>
      </c>
      <c r="C1022"/>
      <c r="D1022"/>
    </row>
    <row r="1023" spans="1:4" x14ac:dyDescent="0.2">
      <c r="A1023">
        <v>-17.300909999999998</v>
      </c>
      <c r="B1023">
        <v>0</v>
      </c>
      <c r="C1023"/>
      <c r="D1023"/>
    </row>
    <row r="1024" spans="1:4" x14ac:dyDescent="0.2">
      <c r="A1024">
        <v>-17.25085</v>
      </c>
      <c r="B1024">
        <v>0</v>
      </c>
      <c r="C1024"/>
      <c r="D1024"/>
    </row>
    <row r="1025" spans="1:4" x14ac:dyDescent="0.2">
      <c r="A1025">
        <v>-17.200800000000001</v>
      </c>
      <c r="B1025">
        <v>0</v>
      </c>
      <c r="C1025"/>
      <c r="D1025"/>
    </row>
    <row r="1026" spans="1:4" x14ac:dyDescent="0.2">
      <c r="A1026">
        <v>-17.150739999999999</v>
      </c>
      <c r="B1026">
        <v>0</v>
      </c>
      <c r="C1026"/>
      <c r="D1026"/>
    </row>
    <row r="1027" spans="1:4" x14ac:dyDescent="0.2">
      <c r="A1027">
        <v>-17.100680000000001</v>
      </c>
      <c r="B1027">
        <v>0</v>
      </c>
      <c r="C1027"/>
      <c r="D1027"/>
    </row>
    <row r="1028" spans="1:4" x14ac:dyDescent="0.2">
      <c r="A1028">
        <v>-17.050619999999999</v>
      </c>
      <c r="B1028">
        <v>0</v>
      </c>
      <c r="C1028"/>
      <c r="D1028"/>
    </row>
    <row r="1029" spans="1:4" x14ac:dyDescent="0.2">
      <c r="A1029">
        <v>-17.00057</v>
      </c>
      <c r="B1029">
        <v>0</v>
      </c>
      <c r="C1029"/>
      <c r="D1029"/>
    </row>
    <row r="1030" spans="1:4" x14ac:dyDescent="0.2">
      <c r="A1030">
        <v>-16.950510000000001</v>
      </c>
      <c r="B1030">
        <v>0</v>
      </c>
      <c r="C1030"/>
      <c r="D1030"/>
    </row>
    <row r="1031" spans="1:4" x14ac:dyDescent="0.2">
      <c r="A1031">
        <v>-16.900449999999999</v>
      </c>
      <c r="B1031">
        <v>0</v>
      </c>
      <c r="C1031"/>
      <c r="D1031"/>
    </row>
    <row r="1032" spans="1:4" x14ac:dyDescent="0.2">
      <c r="A1032">
        <v>-16.8504</v>
      </c>
      <c r="B1032">
        <v>72.27234</v>
      </c>
      <c r="C1032"/>
      <c r="D1032"/>
    </row>
    <row r="1033" spans="1:4" x14ac:dyDescent="0.2">
      <c r="A1033">
        <v>-16.800339999999998</v>
      </c>
      <c r="B1033">
        <v>249.5222</v>
      </c>
      <c r="C1033"/>
      <c r="D1033"/>
    </row>
    <row r="1034" spans="1:4" x14ac:dyDescent="0.2">
      <c r="A1034">
        <v>-16.75028</v>
      </c>
      <c r="B1034">
        <v>361.69139999999999</v>
      </c>
      <c r="C1034"/>
      <c r="D1034"/>
    </row>
    <row r="1035" spans="1:4" x14ac:dyDescent="0.2">
      <c r="A1035">
        <v>-16.700230000000001</v>
      </c>
      <c r="B1035">
        <v>559.91999999999996</v>
      </c>
      <c r="C1035"/>
      <c r="D1035"/>
    </row>
    <row r="1036" spans="1:4" x14ac:dyDescent="0.2">
      <c r="A1036">
        <v>-16.650169999999999</v>
      </c>
      <c r="B1036">
        <v>660.15300000000002</v>
      </c>
      <c r="C1036"/>
      <c r="D1036"/>
    </row>
    <row r="1037" spans="1:4" x14ac:dyDescent="0.2">
      <c r="A1037">
        <v>-16.600110000000001</v>
      </c>
      <c r="B1037">
        <v>863.11189999999999</v>
      </c>
      <c r="C1037"/>
      <c r="D1037"/>
    </row>
    <row r="1038" spans="1:4" x14ac:dyDescent="0.2">
      <c r="A1038">
        <v>-16.550059999999998</v>
      </c>
      <c r="B1038">
        <v>1007.976</v>
      </c>
      <c r="C1038"/>
      <c r="D1038"/>
    </row>
    <row r="1039" spans="1:4" x14ac:dyDescent="0.2">
      <c r="A1039">
        <v>-16.5</v>
      </c>
      <c r="B1039">
        <v>1176.691</v>
      </c>
      <c r="C1039"/>
      <c r="D1039"/>
    </row>
    <row r="1040" spans="1:4" x14ac:dyDescent="0.2">
      <c r="A1040">
        <v>-16.449940000000002</v>
      </c>
      <c r="B1040">
        <v>1388.8489999999999</v>
      </c>
      <c r="C1040"/>
      <c r="D1040"/>
    </row>
    <row r="1041" spans="1:4" x14ac:dyDescent="0.2">
      <c r="A1041">
        <v>-16.399889999999999</v>
      </c>
      <c r="B1041">
        <v>1493.6849999999999</v>
      </c>
      <c r="C1041"/>
      <c r="D1041"/>
    </row>
    <row r="1042" spans="1:4" x14ac:dyDescent="0.2">
      <c r="A1042">
        <v>-16.349830000000001</v>
      </c>
      <c r="B1042">
        <v>1634.1469999999999</v>
      </c>
      <c r="C1042"/>
      <c r="D1042"/>
    </row>
    <row r="1043" spans="1:4" x14ac:dyDescent="0.2">
      <c r="A1043">
        <v>-16.299769999999999</v>
      </c>
      <c r="B1043">
        <v>1650.5309999999999</v>
      </c>
      <c r="C1043"/>
      <c r="D1043"/>
    </row>
    <row r="1044" spans="1:4" x14ac:dyDescent="0.2">
      <c r="A1044">
        <v>-16.24971</v>
      </c>
      <c r="B1044">
        <v>1671.4359999999999</v>
      </c>
      <c r="C1044"/>
      <c r="D1044"/>
    </row>
    <row r="1045" spans="1:4" x14ac:dyDescent="0.2">
      <c r="A1045">
        <v>-16.199660000000002</v>
      </c>
      <c r="B1045">
        <v>1695.6669999999999</v>
      </c>
      <c r="C1045"/>
      <c r="D1045"/>
    </row>
    <row r="1046" spans="1:4" x14ac:dyDescent="0.2">
      <c r="A1046">
        <v>-16.1496</v>
      </c>
      <c r="B1046">
        <v>1708.412</v>
      </c>
      <c r="C1046"/>
      <c r="D1046"/>
    </row>
    <row r="1047" spans="1:4" x14ac:dyDescent="0.2">
      <c r="A1047">
        <v>-16.099540000000001</v>
      </c>
      <c r="B1047">
        <v>1731.999</v>
      </c>
      <c r="C1047"/>
      <c r="D1047"/>
    </row>
    <row r="1048" spans="1:4" x14ac:dyDescent="0.2">
      <c r="A1048">
        <v>-16.049489999999999</v>
      </c>
      <c r="B1048">
        <v>1744.403</v>
      </c>
      <c r="C1048"/>
      <c r="D1048"/>
    </row>
    <row r="1049" spans="1:4" x14ac:dyDescent="0.2">
      <c r="A1049">
        <v>-15.99943</v>
      </c>
      <c r="B1049">
        <v>1758.4259999999999</v>
      </c>
      <c r="C1049"/>
      <c r="D1049"/>
    </row>
    <row r="1050" spans="1:4" x14ac:dyDescent="0.2">
      <c r="A1050">
        <v>-15.94937</v>
      </c>
      <c r="B1050">
        <v>1774.1969999999999</v>
      </c>
      <c r="C1050"/>
      <c r="D1050"/>
    </row>
    <row r="1051" spans="1:4" x14ac:dyDescent="0.2">
      <c r="A1051">
        <v>-15.899319999999999</v>
      </c>
      <c r="B1051">
        <v>1784.444</v>
      </c>
      <c r="C1051"/>
      <c r="D1051"/>
    </row>
    <row r="1052" spans="1:4" x14ac:dyDescent="0.2">
      <c r="A1052">
        <v>-15.849259999999999</v>
      </c>
      <c r="B1052">
        <v>1811.336</v>
      </c>
      <c r="C1052"/>
      <c r="D1052"/>
    </row>
    <row r="1053" spans="1:4" x14ac:dyDescent="0.2">
      <c r="A1053">
        <v>-15.799200000000001</v>
      </c>
      <c r="B1053">
        <v>1829.78</v>
      </c>
      <c r="C1053"/>
      <c r="D1053"/>
    </row>
    <row r="1054" spans="1:4" x14ac:dyDescent="0.2">
      <c r="A1054">
        <v>-15.74915</v>
      </c>
      <c r="B1054">
        <v>1846.732</v>
      </c>
      <c r="C1054"/>
      <c r="D1054"/>
    </row>
    <row r="1055" spans="1:4" x14ac:dyDescent="0.2">
      <c r="A1055">
        <v>-15.69909</v>
      </c>
      <c r="B1055">
        <v>1869.5530000000001</v>
      </c>
      <c r="C1055"/>
      <c r="D1055"/>
    </row>
    <row r="1056" spans="1:4" x14ac:dyDescent="0.2">
      <c r="A1056">
        <v>-15.64903</v>
      </c>
      <c r="B1056">
        <v>1879.405</v>
      </c>
      <c r="C1056"/>
      <c r="D1056"/>
    </row>
    <row r="1057" spans="1:4" x14ac:dyDescent="0.2">
      <c r="A1057">
        <v>-15.598979999999999</v>
      </c>
      <c r="B1057">
        <v>1901.296</v>
      </c>
      <c r="C1057"/>
      <c r="D1057"/>
    </row>
    <row r="1058" spans="1:4" x14ac:dyDescent="0.2">
      <c r="A1058">
        <v>-15.548920000000001</v>
      </c>
      <c r="B1058">
        <v>1920.8119999999999</v>
      </c>
      <c r="C1058"/>
      <c r="D1058"/>
    </row>
    <row r="1059" spans="1:4" x14ac:dyDescent="0.2">
      <c r="A1059">
        <v>-15.498860000000001</v>
      </c>
      <c r="B1059">
        <v>1941.1279999999999</v>
      </c>
      <c r="C1059"/>
      <c r="D1059"/>
    </row>
    <row r="1060" spans="1:4" x14ac:dyDescent="0.2">
      <c r="A1060">
        <v>-15.4488</v>
      </c>
      <c r="B1060">
        <v>1973.4680000000001</v>
      </c>
      <c r="C1060"/>
      <c r="D1060"/>
    </row>
    <row r="1061" spans="1:4" x14ac:dyDescent="0.2">
      <c r="A1061">
        <v>-15.39875</v>
      </c>
      <c r="B1061">
        <v>1990.894</v>
      </c>
      <c r="C1061"/>
      <c r="D1061"/>
    </row>
    <row r="1062" spans="1:4" x14ac:dyDescent="0.2">
      <c r="A1062">
        <v>-15.34869</v>
      </c>
      <c r="B1062">
        <v>2013.1289999999999</v>
      </c>
      <c r="C1062"/>
      <c r="D1062"/>
    </row>
    <row r="1063" spans="1:4" x14ac:dyDescent="0.2">
      <c r="A1063">
        <v>-15.298629999999999</v>
      </c>
      <c r="B1063">
        <v>2032.2360000000001</v>
      </c>
      <c r="C1063"/>
      <c r="D1063"/>
    </row>
    <row r="1064" spans="1:4" x14ac:dyDescent="0.2">
      <c r="A1064">
        <v>-15.24858</v>
      </c>
      <c r="B1064">
        <v>2053.2429999999999</v>
      </c>
      <c r="C1064"/>
      <c r="D1064"/>
    </row>
    <row r="1065" spans="1:4" x14ac:dyDescent="0.2">
      <c r="A1065">
        <v>-15.19852</v>
      </c>
      <c r="B1065">
        <v>2081.36</v>
      </c>
      <c r="C1065"/>
      <c r="D1065"/>
    </row>
    <row r="1066" spans="1:4" x14ac:dyDescent="0.2">
      <c r="A1066">
        <v>-15.14846</v>
      </c>
      <c r="B1066">
        <v>2095.2060000000001</v>
      </c>
      <c r="C1066"/>
      <c r="D1066"/>
    </row>
    <row r="1067" spans="1:4" x14ac:dyDescent="0.2">
      <c r="A1067">
        <v>-15.098409999999999</v>
      </c>
      <c r="B1067">
        <v>2124.0970000000002</v>
      </c>
      <c r="C1067"/>
      <c r="D1067"/>
    </row>
    <row r="1068" spans="1:4" x14ac:dyDescent="0.2">
      <c r="A1068">
        <v>-15.048349999999999</v>
      </c>
      <c r="B1068">
        <v>2146.29</v>
      </c>
      <c r="C1068"/>
      <c r="D1068"/>
    </row>
    <row r="1069" spans="1:4" x14ac:dyDescent="0.2">
      <c r="A1069">
        <v>-14.998290000000001</v>
      </c>
      <c r="B1069">
        <v>2166.5839999999998</v>
      </c>
      <c r="C1069"/>
      <c r="D1069"/>
    </row>
    <row r="1070" spans="1:4" x14ac:dyDescent="0.2">
      <c r="A1070">
        <v>-14.94824</v>
      </c>
      <c r="B1070">
        <v>2193.2339999999999</v>
      </c>
      <c r="C1070"/>
      <c r="D1070"/>
    </row>
    <row r="1071" spans="1:4" x14ac:dyDescent="0.2">
      <c r="A1071">
        <v>-14.89818</v>
      </c>
      <c r="B1071">
        <v>2206.4769999999999</v>
      </c>
      <c r="C1071"/>
      <c r="D1071"/>
    </row>
    <row r="1072" spans="1:4" x14ac:dyDescent="0.2">
      <c r="A1072">
        <v>-14.84812</v>
      </c>
      <c r="B1072">
        <v>2238.279</v>
      </c>
      <c r="C1072"/>
      <c r="D1072"/>
    </row>
    <row r="1073" spans="1:4" x14ac:dyDescent="0.2">
      <c r="A1073">
        <v>-14.798069999999999</v>
      </c>
      <c r="B1073">
        <v>2261.79</v>
      </c>
      <c r="C1073"/>
      <c r="D1073"/>
    </row>
    <row r="1074" spans="1:4" x14ac:dyDescent="0.2">
      <c r="A1074">
        <v>-14.748010000000001</v>
      </c>
      <c r="B1074">
        <v>2284.2719999999999</v>
      </c>
      <c r="C1074"/>
      <c r="D1074"/>
    </row>
    <row r="1075" spans="1:4" x14ac:dyDescent="0.2">
      <c r="A1075">
        <v>-14.697950000000001</v>
      </c>
      <c r="B1075">
        <v>2316.645</v>
      </c>
      <c r="C1075"/>
      <c r="D1075"/>
    </row>
    <row r="1076" spans="1:4" x14ac:dyDescent="0.2">
      <c r="A1076">
        <v>-14.64789</v>
      </c>
      <c r="B1076">
        <v>2334.6819999999998</v>
      </c>
      <c r="C1076"/>
      <c r="D1076"/>
    </row>
    <row r="1077" spans="1:4" x14ac:dyDescent="0.2">
      <c r="A1077">
        <v>-14.59784</v>
      </c>
      <c r="B1077">
        <v>2370.3139999999999</v>
      </c>
      <c r="C1077"/>
      <c r="D1077"/>
    </row>
    <row r="1078" spans="1:4" x14ac:dyDescent="0.2">
      <c r="A1078">
        <v>-14.547779999999999</v>
      </c>
      <c r="B1078">
        <v>2395.355</v>
      </c>
      <c r="C1078"/>
      <c r="D1078"/>
    </row>
    <row r="1079" spans="1:4" x14ac:dyDescent="0.2">
      <c r="A1079">
        <v>-14.497719999999999</v>
      </c>
      <c r="B1079">
        <v>2423.5619999999999</v>
      </c>
      <c r="C1079"/>
      <c r="D1079"/>
    </row>
    <row r="1080" spans="1:4" x14ac:dyDescent="0.2">
      <c r="A1080">
        <v>-14.44767</v>
      </c>
      <c r="B1080">
        <v>2461.5070000000001</v>
      </c>
      <c r="C1080"/>
      <c r="D1080"/>
    </row>
    <row r="1081" spans="1:4" x14ac:dyDescent="0.2">
      <c r="A1081">
        <v>-14.39761</v>
      </c>
      <c r="B1081">
        <v>2479.7570000000001</v>
      </c>
      <c r="C1081"/>
      <c r="D1081"/>
    </row>
    <row r="1082" spans="1:4" x14ac:dyDescent="0.2">
      <c r="A1082">
        <v>-14.34755</v>
      </c>
      <c r="B1082">
        <v>2516.1979999999999</v>
      </c>
      <c r="C1082"/>
      <c r="D1082"/>
    </row>
    <row r="1083" spans="1:4" x14ac:dyDescent="0.2">
      <c r="A1083">
        <v>-14.297499999999999</v>
      </c>
      <c r="B1083">
        <v>2542.7530000000002</v>
      </c>
      <c r="C1083"/>
      <c r="D1083"/>
    </row>
    <row r="1084" spans="1:4" x14ac:dyDescent="0.2">
      <c r="A1084">
        <v>-14.247439999999999</v>
      </c>
      <c r="B1084">
        <v>2570.317</v>
      </c>
      <c r="C1084"/>
      <c r="D1084"/>
    </row>
    <row r="1085" spans="1:4" x14ac:dyDescent="0.2">
      <c r="A1085">
        <v>-14.197380000000001</v>
      </c>
      <c r="B1085">
        <v>2607.8910000000001</v>
      </c>
      <c r="C1085"/>
      <c r="D1085"/>
    </row>
    <row r="1086" spans="1:4" x14ac:dyDescent="0.2">
      <c r="A1086">
        <v>-14.14733</v>
      </c>
      <c r="B1086">
        <v>2626.453</v>
      </c>
      <c r="C1086"/>
      <c r="D1086"/>
    </row>
    <row r="1087" spans="1:4" x14ac:dyDescent="0.2">
      <c r="A1087">
        <v>-14.09727</v>
      </c>
      <c r="B1087">
        <v>2663.78</v>
      </c>
      <c r="C1087"/>
      <c r="D1087"/>
    </row>
    <row r="1088" spans="1:4" x14ac:dyDescent="0.2">
      <c r="A1088">
        <v>-14.04721</v>
      </c>
      <c r="B1088">
        <v>2695.165</v>
      </c>
      <c r="C1088"/>
      <c r="D1088"/>
    </row>
    <row r="1089" spans="1:4" x14ac:dyDescent="0.2">
      <c r="A1089">
        <v>-13.997159999999999</v>
      </c>
      <c r="B1089">
        <v>2725.5059999999999</v>
      </c>
      <c r="C1089"/>
      <c r="D1089"/>
    </row>
    <row r="1090" spans="1:4" x14ac:dyDescent="0.2">
      <c r="A1090">
        <v>-13.947100000000001</v>
      </c>
      <c r="B1090">
        <v>2765.6729999999998</v>
      </c>
      <c r="C1090"/>
      <c r="D1090"/>
    </row>
    <row r="1091" spans="1:4" x14ac:dyDescent="0.2">
      <c r="A1091">
        <v>-13.897040000000001</v>
      </c>
      <c r="B1091">
        <v>2785.933</v>
      </c>
      <c r="C1091"/>
      <c r="D1091"/>
    </row>
    <row r="1092" spans="1:4" x14ac:dyDescent="0.2">
      <c r="A1092">
        <v>-13.84698</v>
      </c>
      <c r="B1092">
        <v>2828.6559999999999</v>
      </c>
      <c r="C1092"/>
      <c r="D1092"/>
    </row>
    <row r="1093" spans="1:4" x14ac:dyDescent="0.2">
      <c r="A1093">
        <v>-13.79693</v>
      </c>
      <c r="B1093">
        <v>2856.279</v>
      </c>
      <c r="C1093"/>
      <c r="D1093"/>
    </row>
    <row r="1094" spans="1:4" x14ac:dyDescent="0.2">
      <c r="A1094">
        <v>-13.746869999999999</v>
      </c>
      <c r="B1094">
        <v>2888.9450000000002</v>
      </c>
      <c r="C1094"/>
      <c r="D1094"/>
    </row>
    <row r="1095" spans="1:4" x14ac:dyDescent="0.2">
      <c r="A1095">
        <v>-13.696809999999999</v>
      </c>
      <c r="B1095">
        <v>2928.4560000000001</v>
      </c>
      <c r="C1095"/>
      <c r="D1095"/>
    </row>
    <row r="1096" spans="1:4" x14ac:dyDescent="0.2">
      <c r="A1096">
        <v>-13.64676</v>
      </c>
      <c r="B1096">
        <v>2950.1410000000001</v>
      </c>
      <c r="C1096"/>
      <c r="D1096"/>
    </row>
    <row r="1097" spans="1:4" x14ac:dyDescent="0.2">
      <c r="A1097">
        <v>-13.5967</v>
      </c>
      <c r="B1097">
        <v>2997.0990000000002</v>
      </c>
      <c r="C1097"/>
      <c r="D1097"/>
    </row>
    <row r="1098" spans="1:4" x14ac:dyDescent="0.2">
      <c r="A1098">
        <v>-13.54664</v>
      </c>
      <c r="B1098">
        <v>3027.915</v>
      </c>
      <c r="C1098"/>
      <c r="D1098"/>
    </row>
    <row r="1099" spans="1:4" x14ac:dyDescent="0.2">
      <c r="A1099">
        <v>-13.496589999999999</v>
      </c>
      <c r="B1099">
        <v>3059.7869999999998</v>
      </c>
      <c r="C1099"/>
      <c r="D1099"/>
    </row>
    <row r="1100" spans="1:4" x14ac:dyDescent="0.2">
      <c r="A1100">
        <v>-13.446529999999999</v>
      </c>
      <c r="B1100">
        <v>3102.6860000000001</v>
      </c>
      <c r="C1100"/>
      <c r="D1100"/>
    </row>
    <row r="1101" spans="1:4" x14ac:dyDescent="0.2">
      <c r="A1101">
        <v>-13.396470000000001</v>
      </c>
      <c r="B1101">
        <v>3124.989</v>
      </c>
      <c r="C1101"/>
      <c r="D1101"/>
    </row>
    <row r="1102" spans="1:4" x14ac:dyDescent="0.2">
      <c r="A1102">
        <v>-13.34642</v>
      </c>
      <c r="B1102">
        <v>3170.8020000000001</v>
      </c>
      <c r="C1102"/>
      <c r="D1102"/>
    </row>
    <row r="1103" spans="1:4" x14ac:dyDescent="0.2">
      <c r="A1103">
        <v>-13.29636</v>
      </c>
      <c r="B1103">
        <v>3210.2280000000001</v>
      </c>
      <c r="C1103"/>
      <c r="D1103"/>
    </row>
    <row r="1104" spans="1:4" x14ac:dyDescent="0.2">
      <c r="A1104">
        <v>-13.2463</v>
      </c>
      <c r="B1104">
        <v>3250.3150000000001</v>
      </c>
      <c r="C1104"/>
      <c r="D1104"/>
    </row>
    <row r="1105" spans="1:4" x14ac:dyDescent="0.2">
      <c r="A1105">
        <v>-13.196249999999999</v>
      </c>
      <c r="B1105">
        <v>3304.2530000000002</v>
      </c>
      <c r="C1105"/>
      <c r="D1105"/>
    </row>
    <row r="1106" spans="1:4" x14ac:dyDescent="0.2">
      <c r="A1106">
        <v>-13.146190000000001</v>
      </c>
      <c r="B1106">
        <v>3328.413</v>
      </c>
      <c r="C1106"/>
      <c r="D1106"/>
    </row>
    <row r="1107" spans="1:4" x14ac:dyDescent="0.2">
      <c r="A1107">
        <v>-13.09613</v>
      </c>
      <c r="B1107">
        <v>3376.172</v>
      </c>
      <c r="C1107"/>
      <c r="D1107"/>
    </row>
    <row r="1108" spans="1:4" x14ac:dyDescent="0.2">
      <c r="A1108">
        <v>-13.04607</v>
      </c>
      <c r="B1108">
        <v>3412.8780000000002</v>
      </c>
      <c r="C1108"/>
      <c r="D1108"/>
    </row>
    <row r="1109" spans="1:4" x14ac:dyDescent="0.2">
      <c r="A1109">
        <v>-12.99602</v>
      </c>
      <c r="B1109">
        <v>3454.4459999999999</v>
      </c>
      <c r="C1109"/>
      <c r="D1109"/>
    </row>
    <row r="1110" spans="1:4" x14ac:dyDescent="0.2">
      <c r="A1110">
        <v>-12.945959999999999</v>
      </c>
      <c r="B1110">
        <v>3508.13</v>
      </c>
      <c r="C1110"/>
      <c r="D1110"/>
    </row>
    <row r="1111" spans="1:4" x14ac:dyDescent="0.2">
      <c r="A1111">
        <v>-12.895899999999999</v>
      </c>
      <c r="B1111">
        <v>3534.4070000000002</v>
      </c>
      <c r="C1111"/>
      <c r="D1111"/>
    </row>
    <row r="1112" spans="1:4" x14ac:dyDescent="0.2">
      <c r="A1112">
        <v>-12.84585</v>
      </c>
      <c r="B1112">
        <v>3587.0659999999998</v>
      </c>
      <c r="C1112"/>
      <c r="D1112"/>
    </row>
    <row r="1113" spans="1:4" x14ac:dyDescent="0.2">
      <c r="A1113">
        <v>-12.79579</v>
      </c>
      <c r="B1113">
        <v>3627.4490000000001</v>
      </c>
      <c r="C1113"/>
      <c r="D1113"/>
    </row>
    <row r="1114" spans="1:4" x14ac:dyDescent="0.2">
      <c r="A1114">
        <v>-12.74573</v>
      </c>
      <c r="B1114">
        <v>3667.2660000000001</v>
      </c>
      <c r="C1114"/>
      <c r="D1114"/>
    </row>
    <row r="1115" spans="1:4" x14ac:dyDescent="0.2">
      <c r="A1115">
        <v>-12.695679999999999</v>
      </c>
      <c r="B1115">
        <v>3718.6889999999999</v>
      </c>
      <c r="C1115"/>
      <c r="D1115"/>
    </row>
    <row r="1116" spans="1:4" x14ac:dyDescent="0.2">
      <c r="A1116">
        <v>-12.645619999999999</v>
      </c>
      <c r="B1116">
        <v>3746.076</v>
      </c>
      <c r="C1116"/>
      <c r="D1116"/>
    </row>
    <row r="1117" spans="1:4" x14ac:dyDescent="0.2">
      <c r="A1117">
        <v>-12.595560000000001</v>
      </c>
      <c r="B1117">
        <v>3804.01</v>
      </c>
      <c r="C1117"/>
      <c r="D1117"/>
    </row>
    <row r="1118" spans="1:4" x14ac:dyDescent="0.2">
      <c r="A1118">
        <v>-12.54551</v>
      </c>
      <c r="B1118">
        <v>3848.2089999999998</v>
      </c>
      <c r="C1118"/>
      <c r="D1118"/>
    </row>
    <row r="1119" spans="1:4" x14ac:dyDescent="0.2">
      <c r="A1119">
        <v>-12.49545</v>
      </c>
      <c r="B1119">
        <v>3894.8240000000001</v>
      </c>
      <c r="C1119"/>
      <c r="D1119"/>
    </row>
    <row r="1120" spans="1:4" x14ac:dyDescent="0.2">
      <c r="A1120">
        <v>-12.44539</v>
      </c>
      <c r="B1120">
        <v>3959.6309999999999</v>
      </c>
      <c r="C1120"/>
      <c r="D1120"/>
    </row>
    <row r="1121" spans="1:5" x14ac:dyDescent="0.2">
      <c r="A1121">
        <v>-12.395339999999999</v>
      </c>
      <c r="B1121">
        <v>3990.78</v>
      </c>
      <c r="C1121"/>
      <c r="D1121"/>
    </row>
    <row r="1122" spans="1:5" x14ac:dyDescent="0.2">
      <c r="A1122">
        <v>-12.345280000000001</v>
      </c>
      <c r="B1122">
        <v>4057.636</v>
      </c>
      <c r="C1122"/>
      <c r="D1122"/>
    </row>
    <row r="1123" spans="1:5" x14ac:dyDescent="0.2">
      <c r="A1123">
        <v>-12.29522</v>
      </c>
      <c r="B1123">
        <v>4111.799</v>
      </c>
      <c r="C1123"/>
      <c r="D1123"/>
    </row>
    <row r="1124" spans="1:5" x14ac:dyDescent="0.2">
      <c r="A1124">
        <v>-12.24516</v>
      </c>
      <c r="B1124">
        <v>4160.5060000000003</v>
      </c>
      <c r="C1124"/>
      <c r="D1124"/>
    </row>
    <row r="1125" spans="1:5" x14ac:dyDescent="0.2">
      <c r="A1125">
        <v>-12.19511</v>
      </c>
      <c r="B1125">
        <v>4230.9859999999999</v>
      </c>
      <c r="C1125"/>
      <c r="D1125"/>
    </row>
    <row r="1126" spans="1:5" x14ac:dyDescent="0.2">
      <c r="A1126">
        <v>-12.145049999999999</v>
      </c>
      <c r="B1126">
        <v>4265.1480000000001</v>
      </c>
      <c r="C1126"/>
      <c r="D1126"/>
    </row>
    <row r="1127" spans="1:5" x14ac:dyDescent="0.2">
      <c r="A1127">
        <v>-12.094989999999999</v>
      </c>
      <c r="B1127">
        <v>4328.0630000000001</v>
      </c>
      <c r="C1127"/>
      <c r="D1127"/>
    </row>
    <row r="1128" spans="1:5" x14ac:dyDescent="0.2">
      <c r="A1128">
        <v>-12.04494</v>
      </c>
      <c r="B1128">
        <v>4381.6499999999996</v>
      </c>
      <c r="C1128"/>
      <c r="D1128"/>
    </row>
    <row r="1129" spans="1:5" x14ac:dyDescent="0.2">
      <c r="A1129">
        <v>-11.99488</v>
      </c>
      <c r="B1129">
        <v>4432.2049999999999</v>
      </c>
      <c r="C1129"/>
      <c r="D1129"/>
    </row>
    <row r="1130" spans="1:5" x14ac:dyDescent="0.2">
      <c r="A1130">
        <v>-11.94482</v>
      </c>
      <c r="B1130">
        <v>4500.4070000000002</v>
      </c>
      <c r="C1130"/>
      <c r="D1130"/>
      <c r="E1130"/>
    </row>
    <row r="1131" spans="1:5" x14ac:dyDescent="0.2">
      <c r="A1131" s="18">
        <v>-11.894769999999999</v>
      </c>
      <c r="B1131" s="18">
        <v>4535.6639999999998</v>
      </c>
      <c r="C1131"/>
      <c r="D1131"/>
      <c r="E1131"/>
    </row>
    <row r="1132" spans="1:5" x14ac:dyDescent="0.2">
      <c r="A1132" s="18">
        <v>-11.844709999999999</v>
      </c>
      <c r="B1132" s="18">
        <v>4604.0450000000001</v>
      </c>
      <c r="C1132"/>
      <c r="D1132"/>
      <c r="E1132"/>
    </row>
    <row r="1133" spans="1:5" x14ac:dyDescent="0.2">
      <c r="A1133" s="18">
        <v>-11.794650000000001</v>
      </c>
      <c r="B1133" s="18">
        <v>4660.29</v>
      </c>
      <c r="C1133"/>
      <c r="D1133"/>
      <c r="E1133"/>
    </row>
    <row r="1134" spans="1:5" x14ac:dyDescent="0.2">
      <c r="A1134" s="18">
        <v>-11.7446</v>
      </c>
      <c r="B1134" s="18">
        <v>4717.0529999999999</v>
      </c>
      <c r="C1134"/>
      <c r="D1134"/>
      <c r="E1134"/>
    </row>
    <row r="1135" spans="1:5" x14ac:dyDescent="0.2">
      <c r="A1135" s="18">
        <v>-11.69454</v>
      </c>
      <c r="B1135" s="18">
        <v>4792.5450000000001</v>
      </c>
      <c r="C1135"/>
      <c r="D1135"/>
      <c r="E1135"/>
    </row>
    <row r="1136" spans="1:5" x14ac:dyDescent="0.2">
      <c r="A1136" s="18">
        <v>-11.64448</v>
      </c>
      <c r="B1136" s="18">
        <v>4833.3540000000003</v>
      </c>
      <c r="C1136"/>
      <c r="D1136"/>
      <c r="E1136"/>
    </row>
    <row r="1137" spans="1:5" x14ac:dyDescent="0.2">
      <c r="A1137" s="18">
        <v>-11.594429999999999</v>
      </c>
      <c r="B1137" s="18">
        <v>4915.4880000000003</v>
      </c>
      <c r="C1137"/>
      <c r="D1137"/>
      <c r="E1137"/>
    </row>
    <row r="1138" spans="1:5" x14ac:dyDescent="0.2">
      <c r="A1138" s="18">
        <v>-11.544370000000001</v>
      </c>
      <c r="B1138" s="18">
        <v>4973.1009999999997</v>
      </c>
      <c r="C1138"/>
      <c r="D1138"/>
      <c r="E1138"/>
    </row>
    <row r="1139" spans="1:5" x14ac:dyDescent="0.2">
      <c r="A1139" s="18">
        <v>-11.49431</v>
      </c>
      <c r="B1139" s="18">
        <v>5031.424</v>
      </c>
      <c r="C1139"/>
      <c r="D1139"/>
      <c r="E1139"/>
    </row>
    <row r="1140" spans="1:5" x14ac:dyDescent="0.2">
      <c r="A1140" s="18">
        <v>-11.44425</v>
      </c>
      <c r="B1140" s="18">
        <v>5111.415</v>
      </c>
      <c r="C1140"/>
      <c r="D1140"/>
      <c r="E1140"/>
    </row>
    <row r="1141" spans="1:5" x14ac:dyDescent="0.2">
      <c r="A1141" s="18">
        <v>-11.3942</v>
      </c>
      <c r="B1141" s="18">
        <v>5152.8329999999996</v>
      </c>
      <c r="C1141"/>
      <c r="D1141"/>
      <c r="E1141"/>
    </row>
    <row r="1142" spans="1:5" x14ac:dyDescent="0.2">
      <c r="A1142" s="18">
        <v>-11.344139999999999</v>
      </c>
      <c r="B1142" s="18">
        <v>5235.4790000000003</v>
      </c>
      <c r="C1142"/>
      <c r="D1142"/>
      <c r="E1142"/>
    </row>
    <row r="1143" spans="1:5" x14ac:dyDescent="0.2">
      <c r="A1143" s="18">
        <v>-11.294079999999999</v>
      </c>
      <c r="B1143" s="18">
        <v>5294.375</v>
      </c>
      <c r="C1143"/>
      <c r="D1143"/>
      <c r="E1143"/>
    </row>
    <row r="1144" spans="1:5" x14ac:dyDescent="0.2">
      <c r="A1144" s="18">
        <v>-11.24403</v>
      </c>
      <c r="B1144" s="18">
        <v>5351.223</v>
      </c>
      <c r="C1144"/>
      <c r="D1144"/>
      <c r="E1144"/>
    </row>
    <row r="1145" spans="1:5" x14ac:dyDescent="0.2">
      <c r="A1145" s="18">
        <v>-11.19397</v>
      </c>
      <c r="B1145" s="18">
        <v>5433.93</v>
      </c>
      <c r="C1145"/>
      <c r="D1145"/>
      <c r="E1145"/>
    </row>
    <row r="1146" spans="1:5" x14ac:dyDescent="0.2">
      <c r="A1146" s="18">
        <v>-11.14391</v>
      </c>
      <c r="B1146" s="18">
        <v>5474.2190000000001</v>
      </c>
      <c r="C1146"/>
      <c r="D1146"/>
      <c r="E1146"/>
    </row>
    <row r="1147" spans="1:5" x14ac:dyDescent="0.2">
      <c r="A1147" s="18">
        <v>-11.093859999999999</v>
      </c>
      <c r="B1147" s="18">
        <v>5554.8360000000002</v>
      </c>
      <c r="C1147"/>
      <c r="D1147"/>
      <c r="E1147"/>
    </row>
    <row r="1148" spans="1:5" x14ac:dyDescent="0.2">
      <c r="A1148" s="18">
        <v>-11.043799999999999</v>
      </c>
      <c r="B1148" s="18">
        <v>5624.7569999999996</v>
      </c>
      <c r="C1148"/>
      <c r="D1148"/>
      <c r="E1148"/>
    </row>
    <row r="1149" spans="1:5" x14ac:dyDescent="0.2">
      <c r="A1149" s="18">
        <v>-10.993740000000001</v>
      </c>
      <c r="B1149" s="18">
        <v>5689.2719999999999</v>
      </c>
      <c r="C1149"/>
      <c r="D1149"/>
      <c r="E1149"/>
    </row>
    <row r="1150" spans="1:5" x14ac:dyDescent="0.2">
      <c r="A1150" s="18">
        <v>-10.94369</v>
      </c>
      <c r="B1150" s="18">
        <v>5769.884</v>
      </c>
      <c r="C1150"/>
      <c r="D1150"/>
      <c r="E1150"/>
    </row>
    <row r="1151" spans="1:5" x14ac:dyDescent="0.2">
      <c r="A1151" s="18">
        <v>-10.89363</v>
      </c>
      <c r="B1151" s="18">
        <v>5815.3959999999997</v>
      </c>
      <c r="C1151"/>
      <c r="D1151"/>
      <c r="E1151"/>
    </row>
    <row r="1152" spans="1:5" x14ac:dyDescent="0.2">
      <c r="A1152" s="18">
        <v>-10.84357</v>
      </c>
      <c r="B1152" s="18">
        <v>5907.09</v>
      </c>
      <c r="C1152"/>
      <c r="D1152"/>
      <c r="E1152"/>
    </row>
    <row r="1153" spans="1:5" x14ac:dyDescent="0.2">
      <c r="A1153" s="18">
        <v>-10.793519999999999</v>
      </c>
      <c r="B1153" s="18">
        <v>5979.2179999999998</v>
      </c>
      <c r="C1153"/>
      <c r="D1153"/>
      <c r="E1153"/>
    </row>
    <row r="1154" spans="1:5" x14ac:dyDescent="0.2">
      <c r="A1154" s="18">
        <v>-10.743460000000001</v>
      </c>
      <c r="B1154" s="18">
        <v>6049.3649999999998</v>
      </c>
      <c r="C1154"/>
      <c r="D1154"/>
      <c r="E1154"/>
    </row>
    <row r="1155" spans="1:5" x14ac:dyDescent="0.2">
      <c r="A1155" s="18">
        <v>-10.6934</v>
      </c>
      <c r="B1155" s="18">
        <v>6145.4740000000002</v>
      </c>
      <c r="C1155"/>
      <c r="D1155"/>
      <c r="E1155"/>
    </row>
    <row r="1156" spans="1:5" x14ac:dyDescent="0.2">
      <c r="A1156" s="18">
        <v>-10.64334</v>
      </c>
      <c r="B1156" s="18">
        <v>6191.1109999999999</v>
      </c>
      <c r="C1156"/>
      <c r="D1156"/>
      <c r="E1156"/>
    </row>
    <row r="1157" spans="1:5" x14ac:dyDescent="0.2">
      <c r="A1157" s="18">
        <v>-10.59329</v>
      </c>
      <c r="B1157" s="18">
        <v>6287.585</v>
      </c>
      <c r="C1157"/>
      <c r="D1157"/>
      <c r="E1157"/>
    </row>
    <row r="1158" spans="1:5" x14ac:dyDescent="0.2">
      <c r="A1158" s="18">
        <v>-10.543229999999999</v>
      </c>
      <c r="B1158" s="18">
        <v>6361.527</v>
      </c>
      <c r="C1158"/>
      <c r="D1158"/>
      <c r="E1158"/>
    </row>
    <row r="1159" spans="1:5" x14ac:dyDescent="0.2">
      <c r="A1159" s="18">
        <v>-10.493169999999999</v>
      </c>
      <c r="B1159" s="18">
        <v>6433.6540000000005</v>
      </c>
      <c r="C1159"/>
      <c r="D1159"/>
      <c r="E1159"/>
    </row>
    <row r="1160" spans="1:5" x14ac:dyDescent="0.2">
      <c r="A1160" s="18">
        <v>-10.44312</v>
      </c>
      <c r="B1160" s="18">
        <v>6539.7979999999998</v>
      </c>
      <c r="C1160"/>
      <c r="D1160"/>
      <c r="E1160"/>
    </row>
    <row r="1161" spans="1:5" x14ac:dyDescent="0.2">
      <c r="A1161" s="18">
        <v>-10.39306</v>
      </c>
      <c r="B1161" s="18">
        <v>6586.7960000000003</v>
      </c>
      <c r="C1161"/>
      <c r="D1161"/>
      <c r="E1161"/>
    </row>
    <row r="1162" spans="1:5" x14ac:dyDescent="0.2">
      <c r="A1162" s="18">
        <v>-10.343</v>
      </c>
      <c r="B1162" s="18">
        <v>6678.7910000000002</v>
      </c>
      <c r="C1162"/>
      <c r="D1162"/>
      <c r="E1162"/>
    </row>
    <row r="1163" spans="1:5" x14ac:dyDescent="0.2">
      <c r="A1163" s="18">
        <v>-10.292949999999999</v>
      </c>
      <c r="B1163" s="18">
        <v>6748.3940000000002</v>
      </c>
      <c r="C1163"/>
      <c r="D1163"/>
      <c r="E1163"/>
    </row>
    <row r="1164" spans="1:5" x14ac:dyDescent="0.2">
      <c r="A1164" s="18">
        <v>-10.242889999999999</v>
      </c>
      <c r="B1164" s="18">
        <v>6823.3950000000004</v>
      </c>
      <c r="C1164"/>
      <c r="D1164"/>
      <c r="E1164"/>
    </row>
    <row r="1165" spans="1:5" x14ac:dyDescent="0.2">
      <c r="A1165" s="18">
        <v>-10.192830000000001</v>
      </c>
      <c r="B1165" s="18">
        <v>6926.1729999999998</v>
      </c>
      <c r="C1165"/>
      <c r="D1165"/>
      <c r="E1165"/>
    </row>
    <row r="1166" spans="1:5" x14ac:dyDescent="0.2">
      <c r="A1166" s="18">
        <v>-10.14278</v>
      </c>
      <c r="B1166" s="18">
        <v>6979.2629999999999</v>
      </c>
      <c r="C1166"/>
      <c r="D1166"/>
      <c r="E1166"/>
    </row>
    <row r="1167" spans="1:5" x14ac:dyDescent="0.2">
      <c r="A1167" s="18">
        <v>-10.09272</v>
      </c>
      <c r="B1167" s="18">
        <v>7092.2860000000001</v>
      </c>
      <c r="C1167"/>
      <c r="D1167"/>
      <c r="E1167"/>
    </row>
    <row r="1168" spans="1:5" x14ac:dyDescent="0.2">
      <c r="A1168" s="18">
        <v>-10.04266</v>
      </c>
      <c r="B1168" s="18">
        <v>7164.9359999999997</v>
      </c>
      <c r="C1168"/>
      <c r="D1168"/>
      <c r="E1168"/>
    </row>
    <row r="1169" spans="1:5" x14ac:dyDescent="0.2">
      <c r="A1169" s="18">
        <v>-9.992604</v>
      </c>
      <c r="B1169" s="18">
        <v>7244.1660000000002</v>
      </c>
      <c r="C1169"/>
      <c r="D1169"/>
      <c r="E1169"/>
    </row>
    <row r="1170" spans="1:5" x14ac:dyDescent="0.2">
      <c r="A1170" s="18">
        <v>-9.9425480000000004</v>
      </c>
      <c r="B1170" s="18">
        <v>7352.47</v>
      </c>
      <c r="C1170"/>
      <c r="D1170"/>
      <c r="E1170"/>
    </row>
    <row r="1171" spans="1:5" x14ac:dyDescent="0.2">
      <c r="A1171" s="18">
        <v>-9.8924909999999997</v>
      </c>
      <c r="B1171" s="18">
        <v>7409.8559999999998</v>
      </c>
      <c r="C1171"/>
      <c r="D1171"/>
      <c r="E1171"/>
    </row>
    <row r="1172" spans="1:5" x14ac:dyDescent="0.2">
      <c r="A1172" s="18">
        <v>-9.8424340000000008</v>
      </c>
      <c r="B1172" s="18">
        <v>7523.7179999999998</v>
      </c>
      <c r="C1172"/>
      <c r="D1172"/>
      <c r="E1172"/>
    </row>
    <row r="1173" spans="1:5" x14ac:dyDescent="0.2">
      <c r="A1173" s="18">
        <v>-9.7923770000000001</v>
      </c>
      <c r="B1173" s="18">
        <v>7611.0609999999997</v>
      </c>
      <c r="C1173"/>
      <c r="D1173"/>
      <c r="E1173"/>
    </row>
    <row r="1174" spans="1:5" x14ac:dyDescent="0.2">
      <c r="A1174" s="18">
        <v>-9.7423199999999994</v>
      </c>
      <c r="B1174" s="18">
        <v>7700.1790000000001</v>
      </c>
      <c r="C1174"/>
      <c r="D1174"/>
      <c r="E1174"/>
    </row>
    <row r="1175" spans="1:5" x14ac:dyDescent="0.2">
      <c r="A1175" s="18">
        <v>-9.6922639999999998</v>
      </c>
      <c r="B1175" s="18">
        <v>7816.16</v>
      </c>
      <c r="C1175"/>
      <c r="D1175"/>
      <c r="E1175"/>
    </row>
    <row r="1176" spans="1:5" x14ac:dyDescent="0.2">
      <c r="A1176" s="18">
        <v>-9.6422059999999998</v>
      </c>
      <c r="B1176" s="18">
        <v>7875.6660000000002</v>
      </c>
      <c r="C1176"/>
      <c r="D1176"/>
      <c r="E1176"/>
    </row>
    <row r="1177" spans="1:5" x14ac:dyDescent="0.2">
      <c r="A1177" s="18">
        <v>-9.5921500000000002</v>
      </c>
      <c r="B1177" s="18">
        <v>7982.7309999999998</v>
      </c>
      <c r="C1177"/>
      <c r="D1177"/>
      <c r="E1177"/>
    </row>
    <row r="1178" spans="1:5" x14ac:dyDescent="0.2">
      <c r="A1178" s="18">
        <v>-9.5420920000000002</v>
      </c>
      <c r="B1178" s="18">
        <v>8071.5140000000001</v>
      </c>
      <c r="C1178"/>
      <c r="D1178"/>
      <c r="E1178"/>
    </row>
    <row r="1179" spans="1:5" x14ac:dyDescent="0.2">
      <c r="A1179" s="18">
        <v>-9.4920360000000006</v>
      </c>
      <c r="B1179" s="18">
        <v>8162.6660000000002</v>
      </c>
      <c r="C1179"/>
      <c r="D1179"/>
      <c r="E1179"/>
    </row>
    <row r="1180" spans="1:5" x14ac:dyDescent="0.2">
      <c r="A1180" s="18">
        <v>-9.4419789999999999</v>
      </c>
      <c r="B1180" s="18">
        <v>8281.143</v>
      </c>
      <c r="C1180"/>
      <c r="D1180"/>
      <c r="E1180"/>
    </row>
    <row r="1181" spans="1:5" x14ac:dyDescent="0.2">
      <c r="A1181" s="18">
        <v>-9.3919219999999992</v>
      </c>
      <c r="B1181" s="18">
        <v>8342.6650000000009</v>
      </c>
      <c r="C1181"/>
      <c r="D1181"/>
      <c r="E1181"/>
    </row>
    <row r="1182" spans="1:5" x14ac:dyDescent="0.2">
      <c r="A1182" s="18">
        <v>-9.3418659999999996</v>
      </c>
      <c r="B1182" s="18">
        <v>8471.5630000000001</v>
      </c>
      <c r="C1182"/>
      <c r="D1182"/>
      <c r="E1182"/>
    </row>
    <row r="1183" spans="1:5" x14ac:dyDescent="0.2">
      <c r="A1183" s="18">
        <v>-9.2918079999999996</v>
      </c>
      <c r="B1183" s="18">
        <v>8557.81</v>
      </c>
      <c r="C1183"/>
      <c r="D1183"/>
      <c r="E1183"/>
    </row>
    <row r="1184" spans="1:5" x14ac:dyDescent="0.2">
      <c r="A1184" s="18">
        <v>-9.241752</v>
      </c>
      <c r="B1184" s="18">
        <v>8642.4310000000005</v>
      </c>
      <c r="C1184"/>
      <c r="D1184"/>
      <c r="E1184"/>
    </row>
    <row r="1185" spans="1:5" x14ac:dyDescent="0.2">
      <c r="A1185" s="18">
        <v>-9.191694</v>
      </c>
      <c r="B1185" s="18">
        <v>8754.125</v>
      </c>
      <c r="C1185"/>
      <c r="D1185"/>
      <c r="E1185"/>
    </row>
    <row r="1186" spans="1:5" x14ac:dyDescent="0.2">
      <c r="A1186" s="18">
        <v>-9.1416380000000004</v>
      </c>
      <c r="B1186" s="18">
        <v>8811.3799999999992</v>
      </c>
      <c r="C1186"/>
      <c r="D1186"/>
      <c r="E1186"/>
    </row>
    <row r="1187" spans="1:5" x14ac:dyDescent="0.2">
      <c r="A1187" s="18">
        <v>-9.0915800000000004</v>
      </c>
      <c r="B1187" s="18">
        <v>8936.9210000000003</v>
      </c>
      <c r="C1187"/>
      <c r="D1187"/>
      <c r="E1187"/>
    </row>
    <row r="1188" spans="1:5" x14ac:dyDescent="0.2">
      <c r="A1188" s="18">
        <v>-9.0415240000000008</v>
      </c>
      <c r="B1188" s="18">
        <v>9030.6059999999998</v>
      </c>
      <c r="C1188"/>
      <c r="D1188"/>
      <c r="E1188"/>
    </row>
    <row r="1189" spans="1:5" x14ac:dyDescent="0.2">
      <c r="A1189" s="18">
        <v>-8.9914670000000001</v>
      </c>
      <c r="B1189" s="18">
        <v>9123.6640000000007</v>
      </c>
      <c r="C1189"/>
      <c r="D1189"/>
      <c r="E1189"/>
    </row>
    <row r="1190" spans="1:5" x14ac:dyDescent="0.2">
      <c r="A1190" s="18">
        <v>-8.9414099999999994</v>
      </c>
      <c r="B1190" s="18">
        <v>9250.6419999999998</v>
      </c>
      <c r="C1190"/>
      <c r="D1190"/>
      <c r="E1190"/>
    </row>
    <row r="1191" spans="1:5" x14ac:dyDescent="0.2">
      <c r="A1191" s="18">
        <v>-8.8913539999999998</v>
      </c>
      <c r="B1191" s="18">
        <v>9309.6309999999994</v>
      </c>
      <c r="C1191"/>
      <c r="D1191"/>
      <c r="E1191"/>
    </row>
    <row r="1192" spans="1:5" x14ac:dyDescent="0.2">
      <c r="A1192" s="18">
        <v>-8.8412959999999998</v>
      </c>
      <c r="B1192" s="18">
        <v>9426.6110000000008</v>
      </c>
      <c r="C1192"/>
      <c r="D1192"/>
      <c r="E1192"/>
    </row>
    <row r="1193" spans="1:5" x14ac:dyDescent="0.2">
      <c r="A1193" s="18">
        <v>-8.7912400000000002</v>
      </c>
      <c r="B1193" s="18">
        <v>9526.1190000000006</v>
      </c>
      <c r="C1193"/>
      <c r="D1193"/>
      <c r="E1193"/>
    </row>
    <row r="1194" spans="1:5" x14ac:dyDescent="0.2">
      <c r="A1194" s="18">
        <v>-8.7411820000000002</v>
      </c>
      <c r="B1194" s="18">
        <v>9630.3799999999992</v>
      </c>
      <c r="C1194"/>
      <c r="D1194"/>
      <c r="E1194"/>
    </row>
    <row r="1195" spans="1:5" x14ac:dyDescent="0.2">
      <c r="A1195" s="18">
        <v>-8.6911260000000006</v>
      </c>
      <c r="B1195" s="18">
        <v>9764.1630000000005</v>
      </c>
      <c r="C1195"/>
      <c r="D1195"/>
      <c r="E1195"/>
    </row>
    <row r="1196" spans="1:5" x14ac:dyDescent="0.2">
      <c r="A1196" s="18">
        <v>-8.6410680000000006</v>
      </c>
      <c r="B1196" s="18">
        <v>9830.4249999999993</v>
      </c>
      <c r="C1196"/>
      <c r="D1196"/>
      <c r="E1196"/>
    </row>
    <row r="1197" spans="1:5" x14ac:dyDescent="0.2">
      <c r="A1197" s="18">
        <v>-8.5910119999999992</v>
      </c>
      <c r="B1197" s="18">
        <v>9960.8760000000002</v>
      </c>
      <c r="C1197"/>
      <c r="D1197"/>
      <c r="E1197"/>
    </row>
    <row r="1198" spans="1:5" x14ac:dyDescent="0.2">
      <c r="A1198" s="18">
        <v>-8.5409559999999995</v>
      </c>
      <c r="B1198" s="18">
        <v>10066.799999999999</v>
      </c>
      <c r="C1198"/>
      <c r="D1198"/>
      <c r="E1198"/>
    </row>
    <row r="1199" spans="1:5" x14ac:dyDescent="0.2">
      <c r="A1199" s="18">
        <v>-8.4908979999999996</v>
      </c>
      <c r="B1199" s="18">
        <v>10167.129999999999</v>
      </c>
      <c r="C1199"/>
      <c r="D1199"/>
      <c r="E1199"/>
    </row>
    <row r="1200" spans="1:5" x14ac:dyDescent="0.2">
      <c r="A1200" s="18">
        <v>-8.440842</v>
      </c>
      <c r="B1200" s="18">
        <v>10300.799999999999</v>
      </c>
      <c r="C1200"/>
      <c r="D1200"/>
      <c r="E1200"/>
    </row>
    <row r="1201" spans="1:5" x14ac:dyDescent="0.2">
      <c r="A1201" s="18">
        <v>-8.390784</v>
      </c>
      <c r="B1201" s="18">
        <v>10367.469999999999</v>
      </c>
      <c r="C1201"/>
      <c r="D1201"/>
      <c r="E1201"/>
    </row>
    <row r="1202" spans="1:5" x14ac:dyDescent="0.2">
      <c r="A1202" s="18">
        <v>-8.3407280000000004</v>
      </c>
      <c r="B1202" s="18">
        <v>10502</v>
      </c>
      <c r="C1202"/>
      <c r="D1202"/>
      <c r="E1202"/>
    </row>
    <row r="1203" spans="1:5" x14ac:dyDescent="0.2">
      <c r="A1203" s="18">
        <v>-8.2906700000000004</v>
      </c>
      <c r="B1203" s="18">
        <v>10597.41</v>
      </c>
      <c r="C1203"/>
      <c r="D1203"/>
      <c r="E1203"/>
    </row>
    <row r="1204" spans="1:5" x14ac:dyDescent="0.2">
      <c r="A1204" s="18">
        <v>-8.2406140000000008</v>
      </c>
      <c r="B1204" s="18">
        <v>10688.23</v>
      </c>
      <c r="C1204"/>
      <c r="D1204"/>
      <c r="E1204"/>
    </row>
    <row r="1205" spans="1:5" x14ac:dyDescent="0.2">
      <c r="A1205" s="18">
        <v>-8.1905570000000001</v>
      </c>
      <c r="B1205" s="18">
        <v>10814.69</v>
      </c>
      <c r="C1205"/>
      <c r="D1205"/>
      <c r="E1205"/>
    </row>
    <row r="1206" spans="1:5" x14ac:dyDescent="0.2">
      <c r="A1206" s="18">
        <v>-8.1404999999999994</v>
      </c>
      <c r="B1206" s="18">
        <v>10881.8</v>
      </c>
      <c r="C1206"/>
      <c r="D1206"/>
      <c r="E1206"/>
    </row>
    <row r="1207" spans="1:5" x14ac:dyDescent="0.2">
      <c r="A1207" s="18">
        <v>-8.0904439999999997</v>
      </c>
      <c r="B1207" s="18">
        <v>11007.14</v>
      </c>
      <c r="C1207"/>
      <c r="D1207"/>
      <c r="E1207"/>
    </row>
    <row r="1208" spans="1:5" x14ac:dyDescent="0.2">
      <c r="A1208" s="18">
        <v>-8.0403859999999998</v>
      </c>
      <c r="B1208" s="18">
        <v>11098.96</v>
      </c>
      <c r="C1208"/>
      <c r="D1208"/>
      <c r="E1208"/>
    </row>
    <row r="1209" spans="1:5" x14ac:dyDescent="0.2">
      <c r="A1209" s="18">
        <v>-7.990329</v>
      </c>
      <c r="B1209" s="18">
        <v>11189.71</v>
      </c>
      <c r="C1209"/>
      <c r="D1209"/>
      <c r="E1209"/>
    </row>
    <row r="1210" spans="1:5" x14ac:dyDescent="0.2">
      <c r="A1210" s="18">
        <v>-7.9402730000000004</v>
      </c>
      <c r="B1210" s="18">
        <v>11317.93</v>
      </c>
      <c r="C1210"/>
      <c r="D1210"/>
      <c r="E1210"/>
    </row>
    <row r="1211" spans="1:5" x14ac:dyDescent="0.2">
      <c r="A1211" s="18">
        <v>-7.8902159999999997</v>
      </c>
      <c r="B1211" s="18">
        <v>11385.32</v>
      </c>
      <c r="C1211"/>
      <c r="D1211"/>
      <c r="E1211"/>
    </row>
    <row r="1212" spans="1:5" x14ac:dyDescent="0.2">
      <c r="A1212" s="18">
        <v>-7.8401589999999999</v>
      </c>
      <c r="B1212" s="18">
        <v>11526.79</v>
      </c>
      <c r="C1212"/>
      <c r="D1212"/>
      <c r="E1212"/>
    </row>
    <row r="1213" spans="1:5" x14ac:dyDescent="0.2">
      <c r="A1213" s="18">
        <v>-7.7901020000000001</v>
      </c>
      <c r="B1213" s="18">
        <v>11639</v>
      </c>
      <c r="C1213"/>
      <c r="D1213"/>
      <c r="E1213"/>
    </row>
    <row r="1214" spans="1:5" x14ac:dyDescent="0.2">
      <c r="A1214" s="18">
        <v>-7.7400450000000003</v>
      </c>
      <c r="B1214" s="18">
        <v>11746.35</v>
      </c>
      <c r="C1214"/>
      <c r="D1214"/>
      <c r="E1214"/>
    </row>
    <row r="1215" spans="1:5" x14ac:dyDescent="0.2">
      <c r="A1215" s="18">
        <v>-7.6899879999999996</v>
      </c>
      <c r="B1215" s="18">
        <v>11906.96</v>
      </c>
      <c r="C1215"/>
      <c r="D1215"/>
      <c r="E1215"/>
    </row>
    <row r="1216" spans="1:5" x14ac:dyDescent="0.2">
      <c r="A1216" s="18">
        <v>-7.6399309999999998</v>
      </c>
      <c r="B1216" s="18">
        <v>11984.07</v>
      </c>
      <c r="C1216"/>
      <c r="D1216"/>
      <c r="E1216"/>
    </row>
    <row r="1217" spans="1:5" x14ac:dyDescent="0.2">
      <c r="A1217" s="18">
        <v>-7.589874</v>
      </c>
      <c r="B1217" s="18">
        <v>12145.71</v>
      </c>
      <c r="C1217"/>
      <c r="D1217"/>
      <c r="E1217"/>
    </row>
    <row r="1218" spans="1:5" x14ac:dyDescent="0.2">
      <c r="A1218" s="18">
        <v>-7.5398170000000002</v>
      </c>
      <c r="B1218" s="18">
        <v>12265.2</v>
      </c>
      <c r="C1218"/>
      <c r="D1218"/>
      <c r="E1218"/>
    </row>
    <row r="1219" spans="1:5" x14ac:dyDescent="0.2">
      <c r="A1219" s="18">
        <v>-7.4897609999999997</v>
      </c>
      <c r="B1219" s="18">
        <v>12383.56</v>
      </c>
      <c r="C1219"/>
      <c r="D1219"/>
      <c r="E1219"/>
    </row>
    <row r="1220" spans="1:5" x14ac:dyDescent="0.2">
      <c r="A1220" s="18">
        <v>-7.4397039999999999</v>
      </c>
      <c r="B1220" s="18">
        <v>12542.84</v>
      </c>
      <c r="C1220"/>
      <c r="D1220"/>
      <c r="E1220"/>
    </row>
    <row r="1221" spans="1:5" x14ac:dyDescent="0.2">
      <c r="A1221" s="18">
        <v>-7.3896470000000001</v>
      </c>
      <c r="B1221" s="18">
        <v>12621.85</v>
      </c>
      <c r="C1221"/>
      <c r="D1221"/>
      <c r="E1221"/>
    </row>
    <row r="1222" spans="1:5" x14ac:dyDescent="0.2">
      <c r="A1222" s="18">
        <v>-7.3395900000000003</v>
      </c>
      <c r="B1222" s="18">
        <v>12771.27</v>
      </c>
      <c r="C1222"/>
      <c r="D1222"/>
      <c r="E1222"/>
    </row>
    <row r="1223" spans="1:5" x14ac:dyDescent="0.2">
      <c r="A1223" s="18">
        <v>-7.2895329999999996</v>
      </c>
      <c r="B1223" s="18">
        <v>12879.14</v>
      </c>
      <c r="C1223"/>
      <c r="D1223"/>
      <c r="E1223"/>
    </row>
    <row r="1224" spans="1:5" x14ac:dyDescent="0.2">
      <c r="A1224" s="18">
        <v>-7.2394759999999998</v>
      </c>
      <c r="B1224" s="18">
        <v>12993.63</v>
      </c>
      <c r="C1224"/>
      <c r="D1224"/>
      <c r="E1224"/>
    </row>
    <row r="1225" spans="1:5" x14ac:dyDescent="0.2">
      <c r="A1225" s="18">
        <v>-7.189419</v>
      </c>
      <c r="B1225" s="18">
        <v>13136.21</v>
      </c>
      <c r="C1225"/>
      <c r="D1225"/>
      <c r="E1225"/>
    </row>
    <row r="1226" spans="1:5" x14ac:dyDescent="0.2">
      <c r="A1226" s="18">
        <v>-7.1393620000000002</v>
      </c>
      <c r="B1226" s="18">
        <v>13205.59</v>
      </c>
      <c r="C1226"/>
      <c r="D1226"/>
      <c r="E1226"/>
    </row>
    <row r="1227" spans="1:5" x14ac:dyDescent="0.2">
      <c r="A1227" s="18">
        <v>-7.0893050000000004</v>
      </c>
      <c r="B1227" s="18">
        <v>13349.49</v>
      </c>
      <c r="C1227"/>
      <c r="D1227"/>
      <c r="E1227"/>
    </row>
    <row r="1228" spans="1:5" x14ac:dyDescent="0.2">
      <c r="A1228" s="18">
        <v>-7.0392489999999999</v>
      </c>
      <c r="B1228" s="18">
        <v>13457.96</v>
      </c>
      <c r="C1228"/>
      <c r="D1228"/>
      <c r="E1228"/>
    </row>
    <row r="1229" spans="1:5" x14ac:dyDescent="0.2">
      <c r="A1229" s="18">
        <v>-6.9891920000000001</v>
      </c>
      <c r="B1229" s="18">
        <v>13566.76</v>
      </c>
      <c r="C1229"/>
      <c r="D1229"/>
      <c r="E1229"/>
    </row>
    <row r="1230" spans="1:5" x14ac:dyDescent="0.2">
      <c r="A1230" s="18">
        <v>-6.9391350000000003</v>
      </c>
      <c r="B1230" s="18">
        <v>13705.05</v>
      </c>
      <c r="C1230"/>
      <c r="D1230"/>
      <c r="E1230"/>
    </row>
    <row r="1231" spans="1:5" x14ac:dyDescent="0.2">
      <c r="A1231" s="18">
        <v>-6.8890779999999996</v>
      </c>
      <c r="B1231" s="18">
        <v>13779.51</v>
      </c>
      <c r="C1231"/>
      <c r="D1231"/>
      <c r="E1231"/>
    </row>
    <row r="1232" spans="1:5" x14ac:dyDescent="0.2">
      <c r="A1232" s="18">
        <v>-6.8390209999999998</v>
      </c>
      <c r="B1232" s="18">
        <v>13934.47</v>
      </c>
      <c r="C1232"/>
      <c r="D1232"/>
      <c r="E1232"/>
    </row>
    <row r="1233" spans="1:5" x14ac:dyDescent="0.2">
      <c r="A1233" s="18">
        <v>-6.788964</v>
      </c>
      <c r="B1233" s="18">
        <v>14046.54</v>
      </c>
      <c r="C1233"/>
      <c r="D1233"/>
      <c r="E1233"/>
    </row>
    <row r="1234" spans="1:5" x14ac:dyDescent="0.2">
      <c r="A1234" s="18">
        <v>-6.7389070000000002</v>
      </c>
      <c r="B1234" s="18">
        <v>14162.91</v>
      </c>
      <c r="C1234"/>
      <c r="D1234"/>
      <c r="E1234"/>
    </row>
    <row r="1235" spans="1:5" x14ac:dyDescent="0.2">
      <c r="A1235" s="18">
        <v>-6.6888500000000004</v>
      </c>
      <c r="B1235" s="18">
        <v>14312.12</v>
      </c>
      <c r="C1235"/>
      <c r="D1235"/>
      <c r="E1235"/>
    </row>
    <row r="1236" spans="1:5" x14ac:dyDescent="0.2">
      <c r="A1236" s="18">
        <v>-6.6387939999999999</v>
      </c>
      <c r="B1236" s="18">
        <v>14392.27</v>
      </c>
      <c r="C1236"/>
      <c r="D1236"/>
      <c r="E1236"/>
    </row>
    <row r="1237" spans="1:5" x14ac:dyDescent="0.2">
      <c r="A1237" s="18">
        <v>-6.5887370000000001</v>
      </c>
      <c r="B1237" s="18">
        <v>14553.06</v>
      </c>
      <c r="C1237"/>
      <c r="D1237"/>
      <c r="E1237"/>
    </row>
    <row r="1238" spans="1:5" x14ac:dyDescent="0.2">
      <c r="A1238" s="18">
        <v>-6.5386800000000003</v>
      </c>
      <c r="B1238" s="18">
        <v>14660.65</v>
      </c>
      <c r="C1238"/>
      <c r="D1238"/>
      <c r="E1238"/>
    </row>
    <row r="1239" spans="1:5" x14ac:dyDescent="0.2">
      <c r="A1239" s="18">
        <v>-6.4886229999999996</v>
      </c>
      <c r="B1239" s="18">
        <v>14775.07</v>
      </c>
      <c r="C1239"/>
      <c r="D1239"/>
      <c r="E1239"/>
    </row>
    <row r="1240" spans="1:5" x14ac:dyDescent="0.2">
      <c r="A1240" s="18">
        <v>-6.4385659999999998</v>
      </c>
      <c r="B1240" s="18">
        <v>14921.7</v>
      </c>
      <c r="C1240"/>
      <c r="D1240"/>
      <c r="E1240"/>
    </row>
    <row r="1241" spans="1:5" x14ac:dyDescent="0.2">
      <c r="A1241" s="18">
        <v>-6.388509</v>
      </c>
      <c r="B1241" s="18">
        <v>14990.89</v>
      </c>
      <c r="C1241"/>
      <c r="D1241"/>
      <c r="E1241"/>
    </row>
    <row r="1242" spans="1:5" x14ac:dyDescent="0.2">
      <c r="A1242" s="18">
        <v>-6.3384520000000002</v>
      </c>
      <c r="B1242" s="18">
        <v>15125.88</v>
      </c>
      <c r="C1242"/>
      <c r="D1242"/>
      <c r="E1242"/>
    </row>
    <row r="1243" spans="1:5" x14ac:dyDescent="0.2">
      <c r="A1243" s="18">
        <v>-6.2883950000000004</v>
      </c>
      <c r="B1243" s="18">
        <v>15237.59</v>
      </c>
      <c r="C1243"/>
      <c r="D1243"/>
      <c r="E1243"/>
    </row>
    <row r="1244" spans="1:5" x14ac:dyDescent="0.2">
      <c r="A1244" s="18">
        <v>-6.2383379999999997</v>
      </c>
      <c r="B1244" s="18">
        <v>15344.57</v>
      </c>
      <c r="C1244"/>
      <c r="D1244"/>
      <c r="E1244"/>
    </row>
    <row r="1245" spans="1:5" x14ac:dyDescent="0.2">
      <c r="A1245" s="18">
        <v>-6.1882820000000001</v>
      </c>
      <c r="B1245" s="18">
        <v>15484.8</v>
      </c>
      <c r="C1245"/>
      <c r="D1245"/>
      <c r="E1245"/>
    </row>
    <row r="1246" spans="1:5" x14ac:dyDescent="0.2">
      <c r="A1246" s="18">
        <v>-6.1382250000000003</v>
      </c>
      <c r="B1246" s="18">
        <v>15554.46</v>
      </c>
      <c r="C1246"/>
      <c r="D1246"/>
      <c r="E1246"/>
    </row>
    <row r="1247" spans="1:5" x14ac:dyDescent="0.2">
      <c r="A1247" s="18">
        <v>-6.0881679999999996</v>
      </c>
      <c r="B1247" s="18">
        <v>15696.23</v>
      </c>
      <c r="C1247"/>
      <c r="D1247"/>
      <c r="E1247"/>
    </row>
    <row r="1248" spans="1:5" x14ac:dyDescent="0.2">
      <c r="A1248" s="18">
        <v>-6.0381109999999998</v>
      </c>
      <c r="B1248" s="18">
        <v>15824.66</v>
      </c>
      <c r="C1248"/>
      <c r="D1248"/>
      <c r="E1248"/>
    </row>
    <row r="1249" spans="1:5" x14ac:dyDescent="0.2">
      <c r="A1249" s="18">
        <v>-5.988054</v>
      </c>
      <c r="B1249" s="18">
        <v>15944.28</v>
      </c>
      <c r="C1249"/>
      <c r="D1249"/>
      <c r="E1249"/>
    </row>
    <row r="1250" spans="1:5" x14ac:dyDescent="0.2">
      <c r="A1250" s="18">
        <v>-5.9379970000000002</v>
      </c>
      <c r="B1250" s="18">
        <v>16111.93</v>
      </c>
      <c r="C1250"/>
      <c r="D1250"/>
      <c r="E1250"/>
    </row>
    <row r="1251" spans="1:5" x14ac:dyDescent="0.2">
      <c r="A1251" s="18">
        <v>-5.8879400000000004</v>
      </c>
      <c r="B1251" s="18">
        <v>16189.1</v>
      </c>
      <c r="C1251"/>
      <c r="D1251"/>
      <c r="E1251"/>
    </row>
    <row r="1252" spans="1:5" x14ac:dyDescent="0.2">
      <c r="A1252" s="18">
        <v>-5.8378829999999997</v>
      </c>
      <c r="B1252" s="18">
        <v>16341.24</v>
      </c>
      <c r="C1252"/>
      <c r="D1252"/>
      <c r="E1252"/>
    </row>
    <row r="1253" spans="1:5" x14ac:dyDescent="0.2">
      <c r="A1253" s="18">
        <v>-5.7878270000000001</v>
      </c>
      <c r="B1253" s="18">
        <v>16448.14</v>
      </c>
      <c r="C1253"/>
      <c r="D1253"/>
      <c r="E1253"/>
    </row>
    <row r="1254" spans="1:5" x14ac:dyDescent="0.2">
      <c r="A1254" s="18">
        <v>-5.7377700000000003</v>
      </c>
      <c r="B1254" s="18">
        <v>16560.07</v>
      </c>
      <c r="C1254"/>
      <c r="D1254"/>
      <c r="E1254"/>
    </row>
    <row r="1255" spans="1:5" x14ac:dyDescent="0.2">
      <c r="A1255" s="18">
        <v>-5.6877129999999996</v>
      </c>
      <c r="B1255" s="18">
        <v>16712.7</v>
      </c>
      <c r="C1255"/>
      <c r="D1255"/>
      <c r="E1255"/>
    </row>
    <row r="1256" spans="1:5" x14ac:dyDescent="0.2">
      <c r="A1256" s="18">
        <v>-5.6376559999999998</v>
      </c>
      <c r="B1256" s="18">
        <v>16782.71</v>
      </c>
      <c r="C1256"/>
      <c r="D1256"/>
      <c r="E1256"/>
    </row>
    <row r="1257" spans="1:5" x14ac:dyDescent="0.2">
      <c r="A1257" s="18">
        <v>-5.587599</v>
      </c>
      <c r="B1257" s="18">
        <v>16916.830000000002</v>
      </c>
      <c r="C1257"/>
      <c r="D1257"/>
      <c r="E1257"/>
    </row>
    <row r="1258" spans="1:5" x14ac:dyDescent="0.2">
      <c r="A1258" s="18">
        <v>-5.5375420000000002</v>
      </c>
      <c r="B1258" s="18">
        <v>17017.96</v>
      </c>
      <c r="C1258"/>
      <c r="D1258"/>
      <c r="E1258"/>
    </row>
    <row r="1259" spans="1:5" x14ac:dyDescent="0.2">
      <c r="A1259" s="18">
        <v>-5.4874850000000004</v>
      </c>
      <c r="B1259" s="18">
        <v>17101.87</v>
      </c>
      <c r="C1259"/>
      <c r="D1259"/>
      <c r="E1259"/>
    </row>
    <row r="1260" spans="1:5" x14ac:dyDescent="0.2">
      <c r="A1260" s="18">
        <v>-5.4374279999999997</v>
      </c>
      <c r="B1260" s="18">
        <v>17218.330000000002</v>
      </c>
      <c r="C1260"/>
      <c r="D1260"/>
      <c r="E1260"/>
    </row>
    <row r="1261" spans="1:5" x14ac:dyDescent="0.2">
      <c r="A1261" s="18">
        <v>-5.387372</v>
      </c>
      <c r="B1261" s="18">
        <v>17285.830000000002</v>
      </c>
      <c r="C1261"/>
      <c r="D1261"/>
      <c r="E1261"/>
    </row>
    <row r="1262" spans="1:5" x14ac:dyDescent="0.2">
      <c r="A1262" s="18">
        <v>-5.3373150000000003</v>
      </c>
      <c r="B1262" s="18">
        <v>17421.71</v>
      </c>
      <c r="C1262"/>
      <c r="D1262"/>
      <c r="E1262"/>
    </row>
    <row r="1263" spans="1:5" x14ac:dyDescent="0.2">
      <c r="A1263" s="18">
        <v>-5.2872579999999996</v>
      </c>
      <c r="B1263" s="18">
        <v>17517.86</v>
      </c>
      <c r="C1263"/>
      <c r="D1263"/>
      <c r="E1263"/>
    </row>
    <row r="1264" spans="1:5" x14ac:dyDescent="0.2">
      <c r="A1264" s="18">
        <v>-5.2372009999999998</v>
      </c>
      <c r="B1264" s="18">
        <v>17619.03</v>
      </c>
      <c r="C1264"/>
      <c r="D1264"/>
      <c r="E1264"/>
    </row>
    <row r="1265" spans="1:5" x14ac:dyDescent="0.2">
      <c r="A1265" s="18">
        <v>-5.187144</v>
      </c>
      <c r="B1265" s="18">
        <v>17752.189999999999</v>
      </c>
      <c r="C1265"/>
      <c r="D1265"/>
      <c r="E1265"/>
    </row>
    <row r="1266" spans="1:5" x14ac:dyDescent="0.2">
      <c r="A1266" s="18">
        <v>-5.1370870000000002</v>
      </c>
      <c r="B1266" s="18">
        <v>17825.650000000001</v>
      </c>
      <c r="C1266"/>
      <c r="D1266"/>
      <c r="E1266"/>
    </row>
    <row r="1267" spans="1:5" x14ac:dyDescent="0.2">
      <c r="A1267" s="18">
        <v>-5.0870300000000004</v>
      </c>
      <c r="B1267" s="18">
        <v>17962.87</v>
      </c>
      <c r="C1267"/>
      <c r="D1267"/>
      <c r="E1267"/>
    </row>
    <row r="1268" spans="1:5" x14ac:dyDescent="0.2">
      <c r="A1268" s="18">
        <v>-5.0369729999999997</v>
      </c>
      <c r="B1268" s="18">
        <v>18078.009999999998</v>
      </c>
      <c r="C1268"/>
      <c r="D1268"/>
      <c r="E1268"/>
    </row>
    <row r="1269" spans="1:5" x14ac:dyDescent="0.2">
      <c r="A1269" s="18">
        <v>-4.986917</v>
      </c>
      <c r="B1269" s="18">
        <v>18188.64</v>
      </c>
      <c r="C1269"/>
      <c r="D1269"/>
      <c r="E1269"/>
    </row>
    <row r="1270" spans="1:5" x14ac:dyDescent="0.2">
      <c r="A1270" s="18">
        <v>-4.9368600000000002</v>
      </c>
      <c r="B1270" s="18">
        <v>18336.89</v>
      </c>
      <c r="C1270"/>
      <c r="D1270"/>
      <c r="E1270"/>
    </row>
    <row r="1271" spans="1:5" x14ac:dyDescent="0.2">
      <c r="A1271" s="18">
        <v>-4.8868029999999996</v>
      </c>
      <c r="B1271" s="18">
        <v>18405.400000000001</v>
      </c>
      <c r="C1271"/>
      <c r="D1271"/>
      <c r="E1271"/>
    </row>
    <row r="1272" spans="1:5" x14ac:dyDescent="0.2">
      <c r="A1272" s="18">
        <v>-4.8367459999999998</v>
      </c>
      <c r="B1272" s="18">
        <v>18548.3</v>
      </c>
      <c r="C1272"/>
      <c r="D1272"/>
      <c r="E1272"/>
    </row>
    <row r="1273" spans="1:5" x14ac:dyDescent="0.2">
      <c r="A1273" s="18">
        <v>-4.786689</v>
      </c>
      <c r="B1273" s="18">
        <v>18661.240000000002</v>
      </c>
      <c r="C1273"/>
      <c r="D1273"/>
      <c r="E1273"/>
    </row>
    <row r="1274" spans="1:5" x14ac:dyDescent="0.2">
      <c r="A1274" s="18">
        <v>-4.7366320000000002</v>
      </c>
      <c r="B1274" s="18">
        <v>18768.03</v>
      </c>
      <c r="C1274"/>
      <c r="D1274"/>
      <c r="E1274"/>
    </row>
    <row r="1275" spans="1:5" x14ac:dyDescent="0.2">
      <c r="A1275" s="18">
        <v>-4.6865750000000004</v>
      </c>
      <c r="B1275" s="18">
        <v>18911.009999999998</v>
      </c>
      <c r="C1275"/>
      <c r="D1275"/>
      <c r="E1275"/>
    </row>
    <row r="1276" spans="1:5" x14ac:dyDescent="0.2">
      <c r="A1276" s="18">
        <v>-4.6365179999999997</v>
      </c>
      <c r="B1276" s="18">
        <v>18973.490000000002</v>
      </c>
      <c r="C1276"/>
      <c r="D1276"/>
      <c r="E1276"/>
    </row>
    <row r="1277" spans="1:5" x14ac:dyDescent="0.2">
      <c r="A1277" s="18">
        <v>-4.586462</v>
      </c>
      <c r="B1277" s="18">
        <v>19118.12</v>
      </c>
      <c r="C1277"/>
      <c r="D1277"/>
      <c r="E1277"/>
    </row>
    <row r="1278" spans="1:5" x14ac:dyDescent="0.2">
      <c r="A1278" s="18">
        <v>-4.5364050000000002</v>
      </c>
      <c r="B1278" s="18">
        <v>19223.88</v>
      </c>
      <c r="C1278"/>
      <c r="D1278"/>
      <c r="E1278"/>
    </row>
    <row r="1279" spans="1:5" x14ac:dyDescent="0.2">
      <c r="A1279" s="18">
        <v>-4.4863479999999996</v>
      </c>
      <c r="B1279" s="18">
        <v>19312.919999999998</v>
      </c>
      <c r="C1279"/>
      <c r="D1279"/>
      <c r="E1279"/>
    </row>
    <row r="1280" spans="1:5" x14ac:dyDescent="0.2">
      <c r="A1280" s="18">
        <v>-4.4362909999999998</v>
      </c>
      <c r="B1280" s="18">
        <v>19443.39</v>
      </c>
      <c r="C1280"/>
      <c r="D1280"/>
      <c r="E1280"/>
    </row>
    <row r="1281" spans="1:5" x14ac:dyDescent="0.2">
      <c r="A1281" s="18">
        <v>-4.386234</v>
      </c>
      <c r="B1281" s="18">
        <v>19509.849999999999</v>
      </c>
      <c r="C1281"/>
      <c r="D1281"/>
      <c r="E1281"/>
    </row>
    <row r="1282" spans="1:5" x14ac:dyDescent="0.2">
      <c r="A1282" s="18">
        <v>-4.3361770000000002</v>
      </c>
      <c r="B1282" s="18">
        <v>19625</v>
      </c>
      <c r="C1282"/>
      <c r="D1282"/>
      <c r="E1282"/>
    </row>
    <row r="1283" spans="1:5" x14ac:dyDescent="0.2">
      <c r="A1283" s="18">
        <v>-4.2861200000000004</v>
      </c>
      <c r="B1283" s="18">
        <v>19704.47</v>
      </c>
      <c r="C1283"/>
      <c r="D1283"/>
      <c r="E1283"/>
    </row>
    <row r="1284" spans="1:5" x14ac:dyDescent="0.2">
      <c r="A1284" s="18">
        <v>-4.2360629999999997</v>
      </c>
      <c r="B1284" s="18">
        <v>19794.87</v>
      </c>
      <c r="C1284"/>
      <c r="D1284"/>
      <c r="E1284"/>
    </row>
    <row r="1285" spans="1:5" x14ac:dyDescent="0.2">
      <c r="A1285" s="18">
        <v>-4.186007</v>
      </c>
      <c r="B1285" s="18">
        <v>19903.25</v>
      </c>
      <c r="C1285"/>
      <c r="D1285"/>
      <c r="E1285"/>
    </row>
    <row r="1286" spans="1:5" x14ac:dyDescent="0.2">
      <c r="A1286" s="18">
        <v>-4.1359500000000002</v>
      </c>
      <c r="B1286" s="18">
        <v>19963.400000000001</v>
      </c>
      <c r="C1286"/>
      <c r="D1286"/>
      <c r="E1286"/>
    </row>
    <row r="1287" spans="1:5" x14ac:dyDescent="0.2">
      <c r="A1287" s="18">
        <v>-4.0858930000000004</v>
      </c>
      <c r="B1287" s="18">
        <v>20080.580000000002</v>
      </c>
      <c r="C1287"/>
      <c r="D1287"/>
      <c r="E1287"/>
    </row>
    <row r="1288" spans="1:5" x14ac:dyDescent="0.2">
      <c r="A1288" s="18">
        <v>-4.0358359999999998</v>
      </c>
      <c r="B1288" s="18">
        <v>20161.18</v>
      </c>
      <c r="C1288"/>
      <c r="D1288"/>
      <c r="E1288"/>
    </row>
    <row r="1289" spans="1:5" x14ac:dyDescent="0.2">
      <c r="A1289" s="18">
        <v>-3.985779</v>
      </c>
      <c r="B1289" s="18">
        <v>20242.21</v>
      </c>
      <c r="C1289"/>
      <c r="D1289"/>
      <c r="E1289"/>
    </row>
    <row r="1290" spans="1:5" x14ac:dyDescent="0.2">
      <c r="A1290" s="18">
        <v>-3.9357220000000002</v>
      </c>
      <c r="B1290" s="18">
        <v>20357.62</v>
      </c>
      <c r="C1290"/>
      <c r="D1290"/>
      <c r="E1290"/>
    </row>
    <row r="1291" spans="1:5" x14ac:dyDescent="0.2">
      <c r="A1291" s="18">
        <v>-3.8856649999999999</v>
      </c>
      <c r="B1291" s="18">
        <v>20423.04</v>
      </c>
      <c r="C1291"/>
      <c r="D1291"/>
      <c r="E1291"/>
    </row>
    <row r="1292" spans="1:5" x14ac:dyDescent="0.2">
      <c r="A1292" s="18">
        <v>-3.8356080000000001</v>
      </c>
      <c r="B1292" s="18">
        <v>20562.75</v>
      </c>
      <c r="C1292"/>
      <c r="D1292"/>
      <c r="E1292"/>
    </row>
    <row r="1293" spans="1:5" x14ac:dyDescent="0.2">
      <c r="A1293" s="18">
        <v>-3.785552</v>
      </c>
      <c r="B1293" s="18">
        <v>20648.89</v>
      </c>
      <c r="C1293"/>
      <c r="D1293"/>
      <c r="E1293"/>
    </row>
    <row r="1294" spans="1:5" x14ac:dyDescent="0.2">
      <c r="A1294" s="18">
        <v>-3.7354949999999998</v>
      </c>
      <c r="B1294" s="18">
        <v>20741.12</v>
      </c>
      <c r="C1294"/>
      <c r="D1294"/>
      <c r="E1294"/>
    </row>
    <row r="1295" spans="1:5" x14ac:dyDescent="0.2">
      <c r="A1295" s="18">
        <v>-3.685438</v>
      </c>
      <c r="B1295" s="18">
        <v>20867.38</v>
      </c>
      <c r="C1295"/>
      <c r="D1295"/>
      <c r="E1295"/>
    </row>
    <row r="1296" spans="1:5" x14ac:dyDescent="0.2">
      <c r="A1296" s="18">
        <v>-3.6353810000000002</v>
      </c>
      <c r="B1296" s="18">
        <v>20932.27</v>
      </c>
      <c r="C1296"/>
      <c r="D1296"/>
      <c r="E1296"/>
    </row>
    <row r="1297" spans="1:5" x14ac:dyDescent="0.2">
      <c r="A1297" s="18">
        <v>-3.585324</v>
      </c>
      <c r="B1297" s="18">
        <v>21057.83</v>
      </c>
      <c r="C1297"/>
      <c r="D1297"/>
      <c r="E1297"/>
    </row>
    <row r="1298" spans="1:5" x14ac:dyDescent="0.2">
      <c r="A1298" s="18">
        <v>-3.5352670000000002</v>
      </c>
      <c r="B1298" s="18">
        <v>21137.17</v>
      </c>
      <c r="C1298"/>
      <c r="D1298"/>
      <c r="E1298"/>
    </row>
    <row r="1299" spans="1:5" x14ac:dyDescent="0.2">
      <c r="A1299" s="18">
        <v>-3.4852099999999999</v>
      </c>
      <c r="B1299" s="18">
        <v>21228.05</v>
      </c>
      <c r="C1299"/>
      <c r="D1299"/>
      <c r="E1299"/>
    </row>
    <row r="1300" spans="1:5" x14ac:dyDescent="0.2">
      <c r="A1300" s="18">
        <v>-3.4351530000000001</v>
      </c>
      <c r="B1300" s="18">
        <v>21352.46</v>
      </c>
      <c r="C1300"/>
      <c r="D1300"/>
      <c r="E1300"/>
    </row>
    <row r="1301" spans="1:5" x14ac:dyDescent="0.2">
      <c r="A1301" s="18">
        <v>-3.385097</v>
      </c>
      <c r="B1301" s="18">
        <v>21406.77</v>
      </c>
      <c r="C1301"/>
      <c r="D1301"/>
      <c r="E1301"/>
    </row>
    <row r="1302" spans="1:5" x14ac:dyDescent="0.2">
      <c r="A1302" s="18">
        <v>-3.3350399999999998</v>
      </c>
      <c r="B1302" s="18">
        <v>21502.68</v>
      </c>
      <c r="C1302"/>
      <c r="D1302"/>
      <c r="E1302"/>
    </row>
    <row r="1303" spans="1:5" x14ac:dyDescent="0.2">
      <c r="A1303" s="18">
        <v>-3.284983</v>
      </c>
      <c r="B1303" s="18">
        <v>21580.22</v>
      </c>
      <c r="C1303"/>
      <c r="D1303"/>
      <c r="E1303"/>
    </row>
    <row r="1304" spans="1:5" x14ac:dyDescent="0.2">
      <c r="A1304" s="18">
        <v>-3.2349260000000002</v>
      </c>
      <c r="B1304" s="18">
        <v>21661.55</v>
      </c>
      <c r="C1304"/>
      <c r="D1304"/>
      <c r="E1304"/>
    </row>
    <row r="1305" spans="1:5" x14ac:dyDescent="0.2">
      <c r="A1305" s="18">
        <v>-3.184869</v>
      </c>
      <c r="B1305" s="18">
        <v>21759.82</v>
      </c>
      <c r="C1305"/>
      <c r="D1305"/>
      <c r="E1305"/>
    </row>
    <row r="1306" spans="1:5" x14ac:dyDescent="0.2">
      <c r="A1306" s="18">
        <v>-3.1348120000000002</v>
      </c>
      <c r="B1306" s="18">
        <v>21812.12</v>
      </c>
      <c r="C1306"/>
      <c r="D1306"/>
      <c r="E1306"/>
    </row>
    <row r="1307" spans="1:5" x14ac:dyDescent="0.2">
      <c r="A1307" s="18">
        <v>-3.0847549999999999</v>
      </c>
      <c r="B1307" s="18">
        <v>21894.240000000002</v>
      </c>
      <c r="C1307"/>
      <c r="D1307"/>
      <c r="E1307"/>
    </row>
    <row r="1308" spans="1:5" x14ac:dyDescent="0.2">
      <c r="A1308" s="18">
        <v>-3.0346980000000001</v>
      </c>
      <c r="B1308" s="18">
        <v>21980.880000000001</v>
      </c>
      <c r="C1308"/>
      <c r="D1308"/>
      <c r="E1308"/>
    </row>
    <row r="1309" spans="1:5" x14ac:dyDescent="0.2">
      <c r="A1309" s="18">
        <v>-2.984642</v>
      </c>
      <c r="B1309" s="18">
        <v>22058.55</v>
      </c>
      <c r="C1309"/>
      <c r="D1309"/>
      <c r="E1309"/>
    </row>
    <row r="1310" spans="1:5" x14ac:dyDescent="0.2">
      <c r="A1310" s="18">
        <v>-2.9345850000000002</v>
      </c>
      <c r="B1310" s="18">
        <v>22145.26</v>
      </c>
      <c r="C1310"/>
      <c r="D1310"/>
      <c r="E1310"/>
    </row>
    <row r="1311" spans="1:5" x14ac:dyDescent="0.2">
      <c r="A1311" s="18">
        <v>-2.884528</v>
      </c>
      <c r="B1311" s="18">
        <v>22179.59</v>
      </c>
      <c r="C1311"/>
      <c r="D1311"/>
      <c r="E1311"/>
    </row>
    <row r="1312" spans="1:5" x14ac:dyDescent="0.2">
      <c r="A1312" s="18">
        <v>-2.8344710000000002</v>
      </c>
      <c r="B1312" s="18">
        <v>22274.15</v>
      </c>
      <c r="C1312"/>
      <c r="D1312"/>
      <c r="E1312"/>
    </row>
    <row r="1313" spans="1:5" x14ac:dyDescent="0.2">
      <c r="A1313" s="18">
        <v>-2.7844139999999999</v>
      </c>
      <c r="B1313" s="18">
        <v>22334.04</v>
      </c>
      <c r="C1313"/>
      <c r="D1313"/>
      <c r="E1313"/>
    </row>
    <row r="1314" spans="1:5" x14ac:dyDescent="0.2">
      <c r="A1314" s="18">
        <v>-2.7343570000000001</v>
      </c>
      <c r="B1314" s="18">
        <v>22397.57</v>
      </c>
      <c r="C1314"/>
      <c r="D1314"/>
      <c r="E1314"/>
    </row>
    <row r="1315" spans="1:5" x14ac:dyDescent="0.2">
      <c r="A1315" s="18">
        <v>-2.6842999999999999</v>
      </c>
      <c r="B1315" s="18">
        <v>22476.23</v>
      </c>
      <c r="C1315"/>
      <c r="D1315"/>
      <c r="E1315"/>
    </row>
    <row r="1316" spans="1:5" x14ac:dyDescent="0.2">
      <c r="A1316" s="18">
        <v>-2.6342430000000001</v>
      </c>
      <c r="B1316" s="18">
        <v>22513.279999999999</v>
      </c>
      <c r="C1316"/>
      <c r="D1316"/>
      <c r="E1316"/>
    </row>
    <row r="1317" spans="1:5" x14ac:dyDescent="0.2">
      <c r="A1317" s="18">
        <v>-2.5841859999999999</v>
      </c>
      <c r="B1317" s="18">
        <v>22587.72</v>
      </c>
      <c r="C1317"/>
      <c r="D1317"/>
      <c r="E1317"/>
    </row>
    <row r="1318" spans="1:5" x14ac:dyDescent="0.2">
      <c r="A1318" s="18">
        <v>-2.5341300000000002</v>
      </c>
      <c r="B1318" s="18">
        <v>22641.200000000001</v>
      </c>
      <c r="C1318"/>
      <c r="D1318"/>
      <c r="E1318"/>
    </row>
    <row r="1319" spans="1:5" x14ac:dyDescent="0.2">
      <c r="A1319" s="18">
        <v>-2.484073</v>
      </c>
      <c r="B1319" s="18">
        <v>22697.39</v>
      </c>
      <c r="C1319"/>
      <c r="D1319"/>
      <c r="E1319"/>
    </row>
    <row r="1320" spans="1:5" x14ac:dyDescent="0.2">
      <c r="A1320" s="18">
        <v>-2.4340160000000002</v>
      </c>
      <c r="B1320" s="18">
        <v>22771.37</v>
      </c>
      <c r="C1320"/>
      <c r="D1320"/>
      <c r="E1320"/>
    </row>
    <row r="1321" spans="1:5" x14ac:dyDescent="0.2">
      <c r="A1321" s="18">
        <v>-2.3839589999999999</v>
      </c>
      <c r="B1321" s="18">
        <v>22817.21</v>
      </c>
      <c r="C1321"/>
      <c r="D1321"/>
      <c r="E1321"/>
    </row>
    <row r="1322" spans="1:5" x14ac:dyDescent="0.2">
      <c r="A1322" s="18">
        <v>-2.3339020000000001</v>
      </c>
      <c r="B1322" s="18">
        <v>22892.13</v>
      </c>
      <c r="C1322"/>
      <c r="D1322"/>
      <c r="E1322"/>
    </row>
    <row r="1323" spans="1:5" x14ac:dyDescent="0.2">
      <c r="A1323" s="18">
        <v>-2.2838449999999999</v>
      </c>
      <c r="B1323" s="18">
        <v>22961.83</v>
      </c>
      <c r="C1323"/>
      <c r="D1323"/>
      <c r="E1323"/>
    </row>
    <row r="1324" spans="1:5" x14ac:dyDescent="0.2">
      <c r="A1324" s="18">
        <v>-2.2337880000000001</v>
      </c>
      <c r="B1324" s="18">
        <v>23052.14</v>
      </c>
      <c r="C1324"/>
      <c r="D1324"/>
      <c r="E1324"/>
    </row>
    <row r="1325" spans="1:5" x14ac:dyDescent="0.2">
      <c r="A1325" s="18">
        <v>-2.1837309999999999</v>
      </c>
      <c r="B1325" s="18">
        <v>23172.639999999999</v>
      </c>
      <c r="C1325"/>
      <c r="D1325"/>
      <c r="E1325"/>
    </row>
    <row r="1326" spans="1:5" x14ac:dyDescent="0.2">
      <c r="A1326" s="18">
        <v>-2.1336750000000002</v>
      </c>
      <c r="B1326" s="18">
        <v>23232.25</v>
      </c>
      <c r="C1326"/>
      <c r="D1326"/>
      <c r="E1326"/>
    </row>
    <row r="1327" spans="1:5" x14ac:dyDescent="0.2">
      <c r="A1327" s="18">
        <v>-2.083618</v>
      </c>
      <c r="B1327" s="18">
        <v>23348.87</v>
      </c>
      <c r="C1327"/>
      <c r="D1327"/>
      <c r="E1327"/>
    </row>
    <row r="1328" spans="1:5" x14ac:dyDescent="0.2">
      <c r="A1328" s="18">
        <v>-2.0335610000000002</v>
      </c>
      <c r="B1328" s="18">
        <v>23413.99</v>
      </c>
      <c r="C1328"/>
      <c r="D1328"/>
      <c r="E1328"/>
    </row>
    <row r="1329" spans="1:5" x14ac:dyDescent="0.2">
      <c r="A1329" s="18">
        <v>-1.9835039999999999</v>
      </c>
      <c r="B1329" s="18">
        <v>23479.71</v>
      </c>
      <c r="C1329"/>
      <c r="D1329"/>
      <c r="E1329"/>
    </row>
    <row r="1330" spans="1:5" x14ac:dyDescent="0.2">
      <c r="A1330" s="18">
        <v>-1.9334469999999999</v>
      </c>
      <c r="B1330" s="18">
        <v>23572.77</v>
      </c>
      <c r="C1330"/>
      <c r="D1330"/>
      <c r="E1330"/>
    </row>
    <row r="1331" spans="1:5" x14ac:dyDescent="0.2">
      <c r="A1331" s="18">
        <v>-1.8833899999999999</v>
      </c>
      <c r="B1331" s="18">
        <v>23599.88</v>
      </c>
      <c r="C1331"/>
      <c r="D1331"/>
      <c r="E1331"/>
    </row>
    <row r="1332" spans="1:5" x14ac:dyDescent="0.2">
      <c r="A1332" s="18">
        <v>-1.8333330000000001</v>
      </c>
      <c r="B1332" s="18">
        <v>23656.48</v>
      </c>
      <c r="C1332"/>
      <c r="D1332"/>
      <c r="E1332"/>
    </row>
    <row r="1333" spans="1:5" x14ac:dyDescent="0.2">
      <c r="A1333" s="18">
        <v>-1.7832760000000001</v>
      </c>
      <c r="B1333" s="18">
        <v>23678.25</v>
      </c>
      <c r="C1333"/>
      <c r="D1333"/>
      <c r="E1333"/>
    </row>
    <row r="1334" spans="1:5" x14ac:dyDescent="0.2">
      <c r="A1334" s="18">
        <v>-1.73322</v>
      </c>
      <c r="B1334" s="18">
        <v>23697.599999999999</v>
      </c>
      <c r="C1334"/>
      <c r="D1334"/>
      <c r="E1334"/>
    </row>
    <row r="1335" spans="1:5" x14ac:dyDescent="0.2">
      <c r="A1335" s="18">
        <v>-1.683163</v>
      </c>
      <c r="B1335" s="18">
        <v>23702.6</v>
      </c>
      <c r="C1335"/>
      <c r="D1335"/>
      <c r="E1335"/>
    </row>
    <row r="1336" spans="1:5" x14ac:dyDescent="0.2">
      <c r="A1336" s="18">
        <v>-1.6331059999999999</v>
      </c>
      <c r="B1336" s="18">
        <v>23702.01</v>
      </c>
      <c r="C1336"/>
      <c r="D1336"/>
      <c r="E1336"/>
    </row>
    <row r="1337" spans="1:5" x14ac:dyDescent="0.2">
      <c r="A1337" s="18">
        <v>-1.5830489999999999</v>
      </c>
      <c r="B1337" s="18">
        <v>23732.240000000002</v>
      </c>
      <c r="C1337"/>
      <c r="D1337"/>
      <c r="E1337"/>
    </row>
    <row r="1338" spans="1:5" x14ac:dyDescent="0.2">
      <c r="A1338" s="18">
        <v>-1.5329919999999999</v>
      </c>
      <c r="B1338" s="18">
        <v>23782.87</v>
      </c>
      <c r="C1338"/>
      <c r="D1338"/>
      <c r="E1338"/>
    </row>
    <row r="1339" spans="1:5" x14ac:dyDescent="0.2">
      <c r="A1339" s="18">
        <v>-1.4829349999999999</v>
      </c>
      <c r="B1339" s="18">
        <v>23813.25</v>
      </c>
      <c r="C1339"/>
      <c r="D1339"/>
      <c r="E1339"/>
    </row>
    <row r="1340" spans="1:5" x14ac:dyDescent="0.2">
      <c r="A1340" s="18">
        <v>-1.4328780000000001</v>
      </c>
      <c r="B1340" s="18">
        <v>23887.99</v>
      </c>
      <c r="C1340"/>
      <c r="D1340"/>
      <c r="E1340"/>
    </row>
    <row r="1341" spans="1:5" x14ac:dyDescent="0.2">
      <c r="A1341" s="18">
        <v>-1.3828210000000001</v>
      </c>
      <c r="B1341" s="18">
        <v>23941.79</v>
      </c>
      <c r="C1341"/>
      <c r="D1341"/>
      <c r="E1341"/>
    </row>
    <row r="1342" spans="1:5" x14ac:dyDescent="0.2">
      <c r="A1342" s="18">
        <v>-1.3327640000000001</v>
      </c>
      <c r="B1342" s="18">
        <v>24045.3</v>
      </c>
      <c r="C1342"/>
      <c r="D1342"/>
      <c r="E1342"/>
    </row>
    <row r="1343" spans="1:5" x14ac:dyDescent="0.2">
      <c r="A1343" s="18">
        <v>-1.282708</v>
      </c>
      <c r="B1343" s="18">
        <v>24110.240000000002</v>
      </c>
      <c r="C1343"/>
      <c r="D1343"/>
      <c r="E1343"/>
    </row>
    <row r="1344" spans="1:5" x14ac:dyDescent="0.2">
      <c r="A1344" s="18">
        <v>-1.2326509999999999</v>
      </c>
      <c r="B1344" s="18">
        <v>24197.49</v>
      </c>
      <c r="C1344"/>
      <c r="D1344"/>
      <c r="E1344"/>
    </row>
    <row r="1345" spans="1:5" x14ac:dyDescent="0.2">
      <c r="A1345" s="18">
        <v>-1.1825939999999999</v>
      </c>
      <c r="B1345" s="18">
        <v>24318.23</v>
      </c>
      <c r="C1345"/>
      <c r="D1345"/>
      <c r="E1345"/>
    </row>
    <row r="1346" spans="1:5" x14ac:dyDescent="0.2">
      <c r="A1346" s="18">
        <v>-1.1325369999999999</v>
      </c>
      <c r="B1346" s="18">
        <v>24370.68</v>
      </c>
      <c r="C1346"/>
      <c r="D1346"/>
      <c r="E1346"/>
    </row>
    <row r="1347" spans="1:5" x14ac:dyDescent="0.2">
      <c r="A1347" s="18">
        <v>-1.0824800000000001</v>
      </c>
      <c r="B1347" s="18">
        <v>24440.68</v>
      </c>
      <c r="C1347"/>
      <c r="D1347"/>
      <c r="E1347"/>
    </row>
    <row r="1348" spans="1:5" x14ac:dyDescent="0.2">
      <c r="A1348" s="18">
        <v>-1.0324230000000001</v>
      </c>
      <c r="B1348" s="18">
        <v>24479.599999999999</v>
      </c>
      <c r="C1348"/>
      <c r="D1348"/>
      <c r="E1348"/>
    </row>
    <row r="1349" spans="1:5" x14ac:dyDescent="0.2">
      <c r="A1349" s="18">
        <v>-0.98236630000000003</v>
      </c>
      <c r="B1349" s="18">
        <v>24526.37</v>
      </c>
      <c r="C1349"/>
      <c r="D1349"/>
      <c r="E1349"/>
    </row>
    <row r="1350" spans="1:5" x14ac:dyDescent="0.2">
      <c r="A1350" s="18">
        <v>-0.93230939999999995</v>
      </c>
      <c r="B1350" s="18">
        <v>24570.45</v>
      </c>
      <c r="C1350"/>
      <c r="D1350"/>
      <c r="E1350"/>
    </row>
    <row r="1351" spans="1:5" x14ac:dyDescent="0.2">
      <c r="A1351" s="18">
        <v>-0.8822525</v>
      </c>
      <c r="B1351" s="18">
        <v>24591.63</v>
      </c>
      <c r="C1351"/>
      <c r="D1351"/>
      <c r="E1351"/>
    </row>
    <row r="1352" spans="1:5" x14ac:dyDescent="0.2">
      <c r="A1352" s="18">
        <v>-0.83219560000000004</v>
      </c>
      <c r="B1352" s="18">
        <v>24608.29</v>
      </c>
      <c r="C1352"/>
      <c r="D1352"/>
      <c r="E1352"/>
    </row>
    <row r="1353" spans="1:5" x14ac:dyDescent="0.2">
      <c r="A1353" s="18">
        <v>-0.78213880000000002</v>
      </c>
      <c r="B1353" s="18">
        <v>24612.87</v>
      </c>
      <c r="C1353"/>
      <c r="D1353"/>
      <c r="E1353"/>
    </row>
    <row r="1354" spans="1:5" x14ac:dyDescent="0.2">
      <c r="A1354" s="18">
        <v>-0.73208189999999995</v>
      </c>
      <c r="B1354" s="18">
        <v>24623.62</v>
      </c>
      <c r="C1354"/>
      <c r="D1354"/>
      <c r="E1354"/>
    </row>
    <row r="1355" spans="1:5" x14ac:dyDescent="0.2">
      <c r="A1355" s="18">
        <v>-0.68202499999999999</v>
      </c>
      <c r="B1355" s="18">
        <v>24625.94</v>
      </c>
      <c r="C1355"/>
      <c r="D1355"/>
      <c r="E1355"/>
    </row>
    <row r="1356" spans="1:5" x14ac:dyDescent="0.2">
      <c r="A1356" s="18">
        <v>-0.63196810000000003</v>
      </c>
      <c r="B1356" s="18">
        <v>24627.79</v>
      </c>
      <c r="C1356"/>
      <c r="D1356"/>
      <c r="E1356"/>
    </row>
    <row r="1357" spans="1:5" x14ac:dyDescent="0.2">
      <c r="A1357" s="18">
        <v>-0.58191119999999996</v>
      </c>
      <c r="B1357" s="18">
        <v>24637.89</v>
      </c>
      <c r="C1357"/>
      <c r="D1357"/>
      <c r="E1357"/>
    </row>
    <row r="1358" spans="1:5" x14ac:dyDescent="0.2">
      <c r="A1358" s="18">
        <v>-0.5318543</v>
      </c>
      <c r="B1358" s="18">
        <v>24624.2</v>
      </c>
      <c r="C1358"/>
      <c r="D1358"/>
      <c r="E1358"/>
    </row>
    <row r="1359" spans="1:5" x14ac:dyDescent="0.2">
      <c r="A1359" s="18">
        <v>-0.48179749999999999</v>
      </c>
      <c r="B1359" s="18">
        <v>24626.95</v>
      </c>
      <c r="C1359"/>
      <c r="D1359"/>
      <c r="E1359"/>
    </row>
    <row r="1360" spans="1:5" x14ac:dyDescent="0.2">
      <c r="A1360" s="18">
        <v>-0.43174059999999997</v>
      </c>
      <c r="B1360" s="18">
        <v>24630.7</v>
      </c>
      <c r="C1360"/>
      <c r="D1360"/>
      <c r="E1360"/>
    </row>
    <row r="1361" spans="1:5" x14ac:dyDescent="0.2">
      <c r="A1361" s="18">
        <v>-0.38168370000000001</v>
      </c>
      <c r="B1361" s="18">
        <v>24646.84</v>
      </c>
      <c r="C1361"/>
      <c r="D1361"/>
      <c r="E1361"/>
    </row>
    <row r="1362" spans="1:5" x14ac:dyDescent="0.2">
      <c r="A1362" s="18">
        <v>-0.3316268</v>
      </c>
      <c r="B1362" s="18">
        <v>24698.21</v>
      </c>
      <c r="C1362"/>
      <c r="D1362"/>
      <c r="E1362"/>
    </row>
    <row r="1363" spans="1:5" x14ac:dyDescent="0.2">
      <c r="A1363" s="18">
        <v>-0.28156999999999999</v>
      </c>
      <c r="B1363" s="18">
        <v>24771.77</v>
      </c>
      <c r="C1363"/>
      <c r="D1363"/>
      <c r="E1363"/>
    </row>
    <row r="1364" spans="1:5" x14ac:dyDescent="0.2">
      <c r="A1364" s="18">
        <v>-0.2315131</v>
      </c>
      <c r="B1364" s="18">
        <v>24814.67</v>
      </c>
      <c r="C1364"/>
      <c r="D1364"/>
      <c r="E1364"/>
    </row>
    <row r="1365" spans="1:5" x14ac:dyDescent="0.2">
      <c r="A1365" s="18">
        <v>-0.18145620000000001</v>
      </c>
      <c r="B1365" s="18">
        <v>24831.23</v>
      </c>
      <c r="C1365"/>
      <c r="D1365"/>
      <c r="E1365"/>
    </row>
    <row r="1366" spans="1:5" x14ac:dyDescent="0.2">
      <c r="A1366" s="18">
        <v>-0.1313993</v>
      </c>
      <c r="B1366" s="18">
        <v>24842.73</v>
      </c>
      <c r="C1366"/>
      <c r="D1366"/>
      <c r="E1366"/>
    </row>
    <row r="1367" spans="1:5" x14ac:dyDescent="0.2">
      <c r="A1367" s="18">
        <v>-8.1342429999999993E-2</v>
      </c>
      <c r="B1367" s="18">
        <v>24847.21</v>
      </c>
      <c r="C1367"/>
      <c r="D1367"/>
      <c r="E1367"/>
    </row>
    <row r="1368" spans="1:5" x14ac:dyDescent="0.2">
      <c r="A1368" s="18">
        <v>-3.1285550000000002E-2</v>
      </c>
      <c r="B1368" s="18">
        <v>24834.74</v>
      </c>
      <c r="C1368"/>
      <c r="D1368"/>
      <c r="E1368"/>
    </row>
    <row r="1369" spans="1:5" x14ac:dyDescent="0.2">
      <c r="A1369" s="18">
        <v>1.8771329999999999E-2</v>
      </c>
      <c r="B1369" s="18">
        <v>24849.83</v>
      </c>
      <c r="C1369"/>
      <c r="D1369"/>
      <c r="E1369"/>
    </row>
    <row r="1370" spans="1:5" x14ac:dyDescent="0.2">
      <c r="A1370" s="18">
        <v>6.8828210000000001E-2</v>
      </c>
      <c r="B1370" s="18">
        <v>24839.05</v>
      </c>
      <c r="C1370"/>
      <c r="D1370"/>
      <c r="E1370"/>
    </row>
    <row r="1371" spans="1:5" x14ac:dyDescent="0.2">
      <c r="A1371" s="18">
        <v>0.11888509999999999</v>
      </c>
      <c r="B1371" s="18">
        <v>24815.599999999999</v>
      </c>
      <c r="C1371"/>
      <c r="D1371"/>
      <c r="E1371"/>
    </row>
    <row r="1372" spans="1:5" x14ac:dyDescent="0.2">
      <c r="A1372" s="18">
        <v>0.16894200000000001</v>
      </c>
      <c r="B1372" s="18">
        <v>24758.48</v>
      </c>
      <c r="C1372"/>
      <c r="D1372"/>
      <c r="E1372"/>
    </row>
    <row r="1373" spans="1:5" x14ac:dyDescent="0.2">
      <c r="A1373" s="18">
        <v>0.21899879999999999</v>
      </c>
      <c r="B1373" s="18">
        <v>24742.14</v>
      </c>
      <c r="C1373"/>
      <c r="D1373"/>
      <c r="E1373"/>
    </row>
    <row r="1374" spans="1:5" x14ac:dyDescent="0.2">
      <c r="A1374" s="18">
        <v>0.26905570000000001</v>
      </c>
      <c r="B1374" s="18">
        <v>24678.23</v>
      </c>
      <c r="C1374"/>
      <c r="D1374"/>
      <c r="E1374"/>
    </row>
    <row r="1375" spans="1:5" x14ac:dyDescent="0.2">
      <c r="A1375" s="18">
        <v>0.31911260000000002</v>
      </c>
      <c r="B1375" s="18">
        <v>24667.24</v>
      </c>
      <c r="C1375"/>
      <c r="D1375"/>
      <c r="E1375"/>
    </row>
    <row r="1376" spans="1:5" x14ac:dyDescent="0.2">
      <c r="A1376" s="18">
        <v>0.36916949999999998</v>
      </c>
      <c r="B1376" s="18">
        <v>24659.05</v>
      </c>
      <c r="C1376"/>
      <c r="D1376"/>
      <c r="E1376"/>
    </row>
    <row r="1377" spans="1:5" x14ac:dyDescent="0.2">
      <c r="A1377" s="18">
        <v>0.4192264</v>
      </c>
      <c r="B1377" s="18">
        <v>24672.27</v>
      </c>
      <c r="C1377"/>
      <c r="D1377"/>
      <c r="E1377"/>
    </row>
    <row r="1378" spans="1:5" x14ac:dyDescent="0.2">
      <c r="A1378" s="18">
        <v>0.46928330000000001</v>
      </c>
      <c r="B1378" s="18">
        <v>24676.94</v>
      </c>
      <c r="C1378"/>
      <c r="D1378"/>
      <c r="E1378"/>
    </row>
    <row r="1379" spans="1:5" x14ac:dyDescent="0.2">
      <c r="A1379" s="18">
        <v>0.51934020000000003</v>
      </c>
      <c r="B1379" s="18">
        <v>24690.97</v>
      </c>
      <c r="C1379"/>
      <c r="D1379"/>
      <c r="E1379"/>
    </row>
    <row r="1380" spans="1:5" x14ac:dyDescent="0.2">
      <c r="A1380" s="18">
        <v>0.56939700000000004</v>
      </c>
      <c r="B1380" s="18">
        <v>24703.66</v>
      </c>
      <c r="C1380"/>
      <c r="D1380"/>
      <c r="E1380"/>
    </row>
    <row r="1381" spans="1:5" x14ac:dyDescent="0.2">
      <c r="A1381" s="18">
        <v>0.6194539</v>
      </c>
      <c r="B1381" s="18">
        <v>24715.33</v>
      </c>
      <c r="C1381"/>
      <c r="D1381"/>
      <c r="E1381"/>
    </row>
    <row r="1382" spans="1:5" x14ac:dyDescent="0.2">
      <c r="A1382" s="18">
        <v>0.66951079999999996</v>
      </c>
      <c r="B1382" s="18">
        <v>24752.57</v>
      </c>
      <c r="C1382"/>
      <c r="D1382"/>
      <c r="E1382"/>
    </row>
    <row r="1383" spans="1:5" x14ac:dyDescent="0.2">
      <c r="A1383" s="18">
        <v>0.71956770000000003</v>
      </c>
      <c r="B1383" s="18">
        <v>24756.7</v>
      </c>
      <c r="C1383"/>
      <c r="D1383"/>
      <c r="E1383"/>
    </row>
    <row r="1384" spans="1:5" x14ac:dyDescent="0.2">
      <c r="A1384" s="18">
        <v>0.76962450000000004</v>
      </c>
      <c r="B1384" s="18">
        <v>24761.41</v>
      </c>
      <c r="C1384"/>
      <c r="D1384"/>
      <c r="E1384"/>
    </row>
    <row r="1385" spans="1:5" x14ac:dyDescent="0.2">
      <c r="A1385" s="18">
        <v>0.8196814</v>
      </c>
      <c r="B1385" s="18">
        <v>24742.51</v>
      </c>
      <c r="C1385"/>
      <c r="D1385"/>
      <c r="E1385"/>
    </row>
    <row r="1386" spans="1:5" x14ac:dyDescent="0.2">
      <c r="A1386" s="18">
        <v>0.86973829999999996</v>
      </c>
      <c r="B1386" s="18">
        <v>24727.51</v>
      </c>
      <c r="C1386"/>
      <c r="D1386"/>
      <c r="E1386"/>
    </row>
    <row r="1387" spans="1:5" x14ac:dyDescent="0.2">
      <c r="A1387" s="18">
        <v>0.91979520000000003</v>
      </c>
      <c r="B1387" s="18">
        <v>24690.35</v>
      </c>
      <c r="C1387"/>
      <c r="D1387"/>
      <c r="E1387"/>
    </row>
    <row r="1388" spans="1:5" x14ac:dyDescent="0.2">
      <c r="A1388" s="18">
        <v>0.96985200000000005</v>
      </c>
      <c r="B1388" s="18">
        <v>24660.04</v>
      </c>
      <c r="C1388"/>
      <c r="D1388"/>
      <c r="E1388"/>
    </row>
    <row r="1389" spans="1:5" x14ac:dyDescent="0.2">
      <c r="A1389" s="18">
        <v>1.019909</v>
      </c>
      <c r="B1389" s="18">
        <v>24631.83</v>
      </c>
      <c r="C1389"/>
      <c r="D1389"/>
      <c r="E1389"/>
    </row>
    <row r="1390" spans="1:5" x14ac:dyDescent="0.2">
      <c r="A1390" s="18">
        <v>1.069966</v>
      </c>
      <c r="B1390" s="18">
        <v>24543.94</v>
      </c>
      <c r="C1390"/>
      <c r="D1390"/>
      <c r="E1390"/>
    </row>
    <row r="1391" spans="1:5" x14ac:dyDescent="0.2">
      <c r="A1391" s="18">
        <v>1.120023</v>
      </c>
      <c r="B1391" s="18">
        <v>24497.75</v>
      </c>
      <c r="C1391"/>
      <c r="D1391"/>
      <c r="E1391"/>
    </row>
    <row r="1392" spans="1:5" x14ac:dyDescent="0.2">
      <c r="A1392" s="18">
        <v>1.17008</v>
      </c>
      <c r="B1392" s="18">
        <v>24411.81</v>
      </c>
      <c r="C1392"/>
      <c r="D1392"/>
      <c r="E1392"/>
    </row>
    <row r="1393" spans="1:5" x14ac:dyDescent="0.2">
      <c r="A1393" s="18">
        <v>1.2201360000000001</v>
      </c>
      <c r="B1393" s="18">
        <v>24343.9</v>
      </c>
      <c r="C1393"/>
      <c r="D1393"/>
      <c r="E1393"/>
    </row>
    <row r="1394" spans="1:5" x14ac:dyDescent="0.2">
      <c r="A1394" s="18">
        <v>1.2701929999999999</v>
      </c>
      <c r="B1394" s="18">
        <v>24279.94</v>
      </c>
      <c r="C1394"/>
      <c r="D1394"/>
      <c r="E1394"/>
    </row>
    <row r="1395" spans="1:5" x14ac:dyDescent="0.2">
      <c r="A1395" s="18">
        <v>1.3202499999999999</v>
      </c>
      <c r="B1395" s="18">
        <v>24234.98</v>
      </c>
      <c r="C1395"/>
      <c r="D1395"/>
      <c r="E1395"/>
    </row>
    <row r="1396" spans="1:5" x14ac:dyDescent="0.2">
      <c r="A1396" s="18">
        <v>1.3703069999999999</v>
      </c>
      <c r="B1396" s="18">
        <v>24210.16</v>
      </c>
      <c r="C1396"/>
      <c r="D1396"/>
      <c r="E1396"/>
    </row>
    <row r="1397" spans="1:5" x14ac:dyDescent="0.2">
      <c r="A1397" s="18">
        <v>1.420364</v>
      </c>
      <c r="B1397" s="18">
        <v>24155.599999999999</v>
      </c>
      <c r="C1397"/>
      <c r="D1397"/>
      <c r="E1397"/>
    </row>
    <row r="1398" spans="1:5" x14ac:dyDescent="0.2">
      <c r="A1398" s="18">
        <v>1.470421</v>
      </c>
      <c r="B1398" s="18">
        <v>24111.13</v>
      </c>
      <c r="C1398"/>
      <c r="D1398"/>
      <c r="E1398"/>
    </row>
    <row r="1399" spans="1:5" x14ac:dyDescent="0.2">
      <c r="A1399" s="18">
        <v>1.520478</v>
      </c>
      <c r="B1399" s="18">
        <v>24076.12</v>
      </c>
      <c r="C1399"/>
      <c r="D1399"/>
      <c r="E1399"/>
    </row>
    <row r="1400" spans="1:5" x14ac:dyDescent="0.2">
      <c r="A1400" s="18">
        <v>1.570535</v>
      </c>
      <c r="B1400" s="18">
        <v>24062.54</v>
      </c>
      <c r="C1400"/>
      <c r="D1400"/>
      <c r="E1400"/>
    </row>
    <row r="1401" spans="1:5" x14ac:dyDescent="0.2">
      <c r="A1401" s="18">
        <v>1.620592</v>
      </c>
      <c r="B1401" s="18">
        <v>24057.62</v>
      </c>
      <c r="C1401"/>
      <c r="D1401"/>
      <c r="E1401"/>
    </row>
    <row r="1402" spans="1:5" x14ac:dyDescent="0.2">
      <c r="A1402" s="18">
        <v>1.6706479999999999</v>
      </c>
      <c r="B1402" s="18">
        <v>24021.18</v>
      </c>
      <c r="C1402"/>
      <c r="D1402"/>
      <c r="E1402"/>
    </row>
    <row r="1403" spans="1:5" x14ac:dyDescent="0.2">
      <c r="A1403" s="18">
        <v>1.7207049999999999</v>
      </c>
      <c r="B1403" s="18">
        <v>23993.99</v>
      </c>
      <c r="C1403"/>
      <c r="D1403"/>
      <c r="E1403"/>
    </row>
    <row r="1404" spans="1:5" x14ac:dyDescent="0.2">
      <c r="A1404" s="18">
        <v>1.7707619999999999</v>
      </c>
      <c r="B1404" s="18">
        <v>23973.48</v>
      </c>
      <c r="C1404"/>
      <c r="D1404"/>
      <c r="E1404"/>
    </row>
    <row r="1405" spans="1:5" x14ac:dyDescent="0.2">
      <c r="A1405" s="18">
        <v>1.820819</v>
      </c>
      <c r="B1405" s="18">
        <v>23925.43</v>
      </c>
      <c r="C1405"/>
      <c r="D1405"/>
      <c r="E1405"/>
    </row>
    <row r="1406" spans="1:5" x14ac:dyDescent="0.2">
      <c r="A1406" s="18">
        <v>1.870876</v>
      </c>
      <c r="B1406" s="18">
        <v>23905.279999999999</v>
      </c>
      <c r="C1406"/>
      <c r="D1406"/>
      <c r="E1406"/>
    </row>
    <row r="1407" spans="1:5" x14ac:dyDescent="0.2">
      <c r="A1407" s="18">
        <v>1.920933</v>
      </c>
      <c r="B1407" s="18">
        <v>23854.95</v>
      </c>
      <c r="C1407"/>
      <c r="D1407"/>
      <c r="E1407"/>
    </row>
    <row r="1408" spans="1:5" x14ac:dyDescent="0.2">
      <c r="A1408" s="18">
        <v>1.97099</v>
      </c>
      <c r="B1408" s="18">
        <v>23801.14</v>
      </c>
      <c r="C1408"/>
      <c r="D1408"/>
      <c r="E1408"/>
    </row>
    <row r="1409" spans="1:5" x14ac:dyDescent="0.2">
      <c r="A1409" s="18">
        <v>2.0210469999999998</v>
      </c>
      <c r="B1409" s="18">
        <v>23757.86</v>
      </c>
      <c r="C1409"/>
      <c r="D1409"/>
      <c r="E1409"/>
    </row>
    <row r="1410" spans="1:5" x14ac:dyDescent="0.2">
      <c r="A1410" s="18">
        <v>2.0711029999999999</v>
      </c>
      <c r="B1410" s="18">
        <v>23679.35</v>
      </c>
      <c r="C1410"/>
      <c r="D1410"/>
      <c r="E1410"/>
    </row>
    <row r="1411" spans="1:5" x14ac:dyDescent="0.2">
      <c r="A1411" s="18">
        <v>2.1211600000000002</v>
      </c>
      <c r="B1411" s="18">
        <v>23630.13</v>
      </c>
      <c r="C1411"/>
      <c r="D1411"/>
      <c r="E1411"/>
    </row>
    <row r="1412" spans="1:5" x14ac:dyDescent="0.2">
      <c r="A1412" s="18">
        <v>2.171217</v>
      </c>
      <c r="B1412" s="18">
        <v>23555.67</v>
      </c>
      <c r="C1412"/>
      <c r="D1412"/>
      <c r="E1412"/>
    </row>
    <row r="1413" spans="1:5" x14ac:dyDescent="0.2">
      <c r="A1413" s="18">
        <v>2.2212740000000002</v>
      </c>
      <c r="B1413" s="18">
        <v>23486.43</v>
      </c>
      <c r="C1413"/>
      <c r="D1413"/>
      <c r="E1413"/>
    </row>
    <row r="1414" spans="1:5" x14ac:dyDescent="0.2">
      <c r="A1414" s="18">
        <v>2.271331</v>
      </c>
      <c r="B1414" s="18">
        <v>23404.09</v>
      </c>
      <c r="C1414"/>
      <c r="D1414"/>
      <c r="E1414"/>
    </row>
    <row r="1415" spans="1:5" x14ac:dyDescent="0.2">
      <c r="A1415" s="18">
        <v>2.3213879999999998</v>
      </c>
      <c r="B1415" s="18">
        <v>23264.17</v>
      </c>
      <c r="C1415"/>
      <c r="D1415"/>
      <c r="E1415"/>
    </row>
    <row r="1416" spans="1:5" x14ac:dyDescent="0.2">
      <c r="A1416" s="18">
        <v>2.371445</v>
      </c>
      <c r="B1416" s="18">
        <v>23193.200000000001</v>
      </c>
      <c r="C1416"/>
      <c r="D1416"/>
      <c r="E1416"/>
    </row>
    <row r="1417" spans="1:5" x14ac:dyDescent="0.2">
      <c r="A1417" s="18">
        <v>2.4215019999999998</v>
      </c>
      <c r="B1417" s="18">
        <v>23082.03</v>
      </c>
      <c r="C1417"/>
      <c r="D1417"/>
      <c r="E1417"/>
    </row>
    <row r="1418" spans="1:5" x14ac:dyDescent="0.2">
      <c r="A1418" s="18">
        <v>2.4715590000000001</v>
      </c>
      <c r="B1418" s="18">
        <v>23006.02</v>
      </c>
      <c r="C1418"/>
      <c r="D1418"/>
      <c r="E1418"/>
    </row>
    <row r="1419" spans="1:5" x14ac:dyDescent="0.2">
      <c r="A1419" s="18">
        <v>2.5216150000000002</v>
      </c>
      <c r="B1419" s="18">
        <v>22939.72</v>
      </c>
      <c r="C1419"/>
      <c r="D1419"/>
      <c r="E1419"/>
    </row>
    <row r="1420" spans="1:5" x14ac:dyDescent="0.2">
      <c r="A1420" s="18">
        <v>2.571672</v>
      </c>
      <c r="B1420" s="18">
        <v>22838.26</v>
      </c>
      <c r="C1420"/>
      <c r="D1420"/>
      <c r="E1420"/>
    </row>
    <row r="1421" spans="1:5" x14ac:dyDescent="0.2">
      <c r="A1421" s="18">
        <v>2.6217290000000002</v>
      </c>
      <c r="B1421" s="18">
        <v>22786.61</v>
      </c>
      <c r="C1421"/>
      <c r="D1421"/>
      <c r="E1421"/>
    </row>
    <row r="1422" spans="1:5" x14ac:dyDescent="0.2">
      <c r="A1422" s="18">
        <v>2.671786</v>
      </c>
      <c r="B1422" s="18">
        <v>22677.66</v>
      </c>
      <c r="C1422"/>
      <c r="D1422"/>
      <c r="E1422"/>
    </row>
    <row r="1423" spans="1:5" x14ac:dyDescent="0.2">
      <c r="A1423" s="18">
        <v>2.7218429999999998</v>
      </c>
      <c r="B1423" s="18">
        <v>22633.68</v>
      </c>
      <c r="C1423"/>
      <c r="D1423"/>
      <c r="E1423"/>
    </row>
    <row r="1424" spans="1:5" x14ac:dyDescent="0.2">
      <c r="A1424" s="18">
        <v>2.7719</v>
      </c>
      <c r="B1424" s="18">
        <v>22594.54</v>
      </c>
      <c r="C1424"/>
      <c r="D1424"/>
      <c r="E1424"/>
    </row>
    <row r="1425" spans="1:5" x14ac:dyDescent="0.2">
      <c r="A1425" s="18">
        <v>2.8219569999999998</v>
      </c>
      <c r="B1425" s="18">
        <v>22566.82</v>
      </c>
      <c r="C1425"/>
      <c r="D1425"/>
      <c r="E1425"/>
    </row>
    <row r="1426" spans="1:5" x14ac:dyDescent="0.2">
      <c r="A1426" s="18">
        <v>2.8720140000000001</v>
      </c>
      <c r="B1426" s="18">
        <v>22560.63</v>
      </c>
      <c r="C1426"/>
      <c r="D1426"/>
      <c r="E1426"/>
    </row>
    <row r="1427" spans="1:5" x14ac:dyDescent="0.2">
      <c r="A1427" s="18">
        <v>2.9220700000000002</v>
      </c>
      <c r="B1427" s="18">
        <v>22546.83</v>
      </c>
      <c r="C1427"/>
      <c r="D1427"/>
      <c r="E1427"/>
    </row>
    <row r="1428" spans="1:5" x14ac:dyDescent="0.2">
      <c r="A1428" s="18">
        <v>2.972127</v>
      </c>
      <c r="B1428" s="18">
        <v>22533.200000000001</v>
      </c>
      <c r="C1428"/>
      <c r="D1428"/>
      <c r="E1428"/>
    </row>
    <row r="1429" spans="1:5" x14ac:dyDescent="0.2">
      <c r="A1429" s="18">
        <v>3.0221840000000002</v>
      </c>
      <c r="B1429" s="18">
        <v>22511.119999999999</v>
      </c>
      <c r="C1429"/>
      <c r="D1429"/>
      <c r="E1429"/>
    </row>
    <row r="1430" spans="1:5" x14ac:dyDescent="0.2">
      <c r="A1430" s="18">
        <v>3.072241</v>
      </c>
      <c r="B1430" s="18">
        <v>22487.41</v>
      </c>
      <c r="C1430"/>
      <c r="D1430"/>
      <c r="E1430"/>
    </row>
    <row r="1431" spans="1:5" x14ac:dyDescent="0.2">
      <c r="A1431" s="18">
        <v>3.1222979999999998</v>
      </c>
      <c r="B1431" s="18">
        <v>22482.98</v>
      </c>
      <c r="C1431"/>
      <c r="D1431"/>
      <c r="E1431"/>
    </row>
    <row r="1432" spans="1:5" x14ac:dyDescent="0.2">
      <c r="A1432" s="18">
        <v>3.172355</v>
      </c>
      <c r="B1432" s="18">
        <v>22459.1</v>
      </c>
      <c r="C1432"/>
      <c r="D1432"/>
      <c r="E1432"/>
    </row>
    <row r="1433" spans="1:5" x14ac:dyDescent="0.2">
      <c r="A1433" s="18">
        <v>3.2224119999999998</v>
      </c>
      <c r="B1433" s="18">
        <v>22420.69</v>
      </c>
      <c r="C1433"/>
      <c r="D1433"/>
      <c r="E1433"/>
    </row>
    <row r="1434" spans="1:5" x14ac:dyDescent="0.2">
      <c r="A1434" s="18">
        <v>3.2724690000000001</v>
      </c>
      <c r="B1434" s="18">
        <v>22378.03</v>
      </c>
      <c r="C1434"/>
      <c r="D1434"/>
      <c r="E1434"/>
    </row>
    <row r="1435" spans="1:5" x14ac:dyDescent="0.2">
      <c r="A1435" s="18">
        <v>3.3225259999999999</v>
      </c>
      <c r="B1435" s="18">
        <v>22308.62</v>
      </c>
      <c r="C1435"/>
      <c r="D1435"/>
      <c r="E1435"/>
    </row>
    <row r="1436" spans="1:5" x14ac:dyDescent="0.2">
      <c r="A1436" s="18">
        <v>3.372582</v>
      </c>
      <c r="B1436" s="18">
        <v>22266.38</v>
      </c>
      <c r="C1436"/>
      <c r="D1436"/>
      <c r="E1436"/>
    </row>
    <row r="1437" spans="1:5" x14ac:dyDescent="0.2">
      <c r="A1437" s="18">
        <v>3.4226390000000002</v>
      </c>
      <c r="B1437" s="18">
        <v>22166.94</v>
      </c>
      <c r="C1437"/>
      <c r="D1437"/>
      <c r="E1437"/>
    </row>
    <row r="1438" spans="1:5" x14ac:dyDescent="0.2">
      <c r="A1438" s="18">
        <v>3.472696</v>
      </c>
      <c r="B1438" s="18">
        <v>22105.35</v>
      </c>
      <c r="C1438"/>
      <c r="D1438"/>
      <c r="E1438"/>
    </row>
    <row r="1439" spans="1:5" x14ac:dyDescent="0.2">
      <c r="A1439" s="18">
        <v>3.5227529999999998</v>
      </c>
      <c r="B1439" s="18">
        <v>22040.9</v>
      </c>
      <c r="C1439"/>
      <c r="D1439"/>
      <c r="E1439"/>
    </row>
    <row r="1440" spans="1:5" x14ac:dyDescent="0.2">
      <c r="A1440" s="18">
        <v>3.57281</v>
      </c>
      <c r="B1440" s="18">
        <v>21964.59</v>
      </c>
      <c r="C1440"/>
      <c r="D1440"/>
      <c r="E1440"/>
    </row>
    <row r="1441" spans="1:5" x14ac:dyDescent="0.2">
      <c r="A1441" s="18">
        <v>3.6228669999999998</v>
      </c>
      <c r="B1441" s="18">
        <v>21920.47</v>
      </c>
      <c r="C1441"/>
      <c r="D1441"/>
      <c r="E1441"/>
    </row>
    <row r="1442" spans="1:5" x14ac:dyDescent="0.2">
      <c r="A1442" s="18">
        <v>3.6729240000000001</v>
      </c>
      <c r="B1442" s="18">
        <v>21822.85</v>
      </c>
      <c r="C1442"/>
      <c r="D1442"/>
      <c r="E1442"/>
    </row>
    <row r="1443" spans="1:5" x14ac:dyDescent="0.2">
      <c r="A1443" s="18">
        <v>3.7229800000000002</v>
      </c>
      <c r="B1443" s="18">
        <v>21730.23</v>
      </c>
      <c r="C1443"/>
      <c r="D1443"/>
      <c r="E1443"/>
    </row>
    <row r="1444" spans="1:5" x14ac:dyDescent="0.2">
      <c r="A1444" s="18">
        <v>3.773037</v>
      </c>
      <c r="B1444" s="18">
        <v>21641.62</v>
      </c>
      <c r="C1444"/>
      <c r="D1444"/>
      <c r="E1444"/>
    </row>
    <row r="1445" spans="1:5" x14ac:dyDescent="0.2">
      <c r="A1445" s="18">
        <v>3.8230940000000002</v>
      </c>
      <c r="B1445" s="18">
        <v>21544.54</v>
      </c>
      <c r="C1445"/>
      <c r="D1445"/>
      <c r="E1445"/>
    </row>
    <row r="1446" spans="1:5" x14ac:dyDescent="0.2">
      <c r="A1446" s="18">
        <v>3.873151</v>
      </c>
      <c r="B1446" s="18">
        <v>21496.74</v>
      </c>
      <c r="C1446"/>
      <c r="D1446"/>
      <c r="E1446"/>
    </row>
    <row r="1447" spans="1:5" x14ac:dyDescent="0.2">
      <c r="A1447" s="18">
        <v>3.9232079999999998</v>
      </c>
      <c r="B1447" s="18">
        <v>21403.33</v>
      </c>
      <c r="C1447"/>
      <c r="D1447"/>
      <c r="E1447"/>
    </row>
    <row r="1448" spans="1:5" x14ac:dyDescent="0.2">
      <c r="A1448" s="18">
        <v>3.973265</v>
      </c>
      <c r="B1448" s="18">
        <v>21336.58</v>
      </c>
      <c r="C1448"/>
      <c r="D1448"/>
      <c r="E1448"/>
    </row>
    <row r="1449" spans="1:5" x14ac:dyDescent="0.2">
      <c r="A1449" s="18">
        <v>4.0233220000000003</v>
      </c>
      <c r="B1449" s="18">
        <v>21258.17</v>
      </c>
      <c r="C1449"/>
      <c r="D1449"/>
      <c r="E1449"/>
    </row>
    <row r="1450" spans="1:5" x14ac:dyDescent="0.2">
      <c r="A1450" s="18">
        <v>4.0733790000000001</v>
      </c>
      <c r="B1450" s="18">
        <v>21144.3</v>
      </c>
      <c r="C1450"/>
      <c r="D1450"/>
      <c r="E1450"/>
    </row>
    <row r="1451" spans="1:5" x14ac:dyDescent="0.2">
      <c r="A1451" s="18">
        <v>4.1234349999999997</v>
      </c>
      <c r="B1451" s="18">
        <v>21081.84</v>
      </c>
      <c r="C1451"/>
      <c r="D1451"/>
      <c r="E1451"/>
    </row>
    <row r="1452" spans="1:5" x14ac:dyDescent="0.2">
      <c r="A1452" s="18">
        <v>4.1734920000000004</v>
      </c>
      <c r="B1452" s="18">
        <v>20970.240000000002</v>
      </c>
      <c r="C1452"/>
      <c r="D1452"/>
      <c r="E1452"/>
    </row>
    <row r="1453" spans="1:5" x14ac:dyDescent="0.2">
      <c r="A1453" s="18">
        <v>4.2235490000000002</v>
      </c>
      <c r="B1453" s="18">
        <v>20901.25</v>
      </c>
      <c r="C1453"/>
      <c r="D1453"/>
      <c r="E1453"/>
    </row>
    <row r="1454" spans="1:5" x14ac:dyDescent="0.2">
      <c r="A1454" s="18">
        <v>4.273606</v>
      </c>
      <c r="B1454" s="18">
        <v>20838.09</v>
      </c>
      <c r="C1454"/>
      <c r="D1454"/>
      <c r="E1454"/>
    </row>
    <row r="1455" spans="1:5" x14ac:dyDescent="0.2">
      <c r="A1455" s="18">
        <v>4.3236629999999998</v>
      </c>
      <c r="B1455" s="18">
        <v>20732.689999999999</v>
      </c>
      <c r="C1455"/>
      <c r="D1455"/>
      <c r="E1455"/>
    </row>
    <row r="1456" spans="1:5" x14ac:dyDescent="0.2">
      <c r="A1456" s="18">
        <v>4.3737199999999996</v>
      </c>
      <c r="B1456" s="18">
        <v>20689</v>
      </c>
      <c r="C1456"/>
      <c r="D1456"/>
      <c r="E1456"/>
    </row>
    <row r="1457" spans="1:5" x14ac:dyDescent="0.2">
      <c r="A1457" s="18">
        <v>4.4237770000000003</v>
      </c>
      <c r="B1457" s="18">
        <v>20593.61</v>
      </c>
      <c r="C1457"/>
      <c r="D1457"/>
      <c r="E1457"/>
    </row>
    <row r="1458" spans="1:5" x14ac:dyDescent="0.2">
      <c r="A1458" s="18">
        <v>4.4738340000000001</v>
      </c>
      <c r="B1458" s="18">
        <v>20519.259999999998</v>
      </c>
      <c r="C1458"/>
      <c r="D1458"/>
      <c r="E1458"/>
    </row>
    <row r="1459" spans="1:5" x14ac:dyDescent="0.2">
      <c r="A1459" s="18">
        <v>4.5238899999999997</v>
      </c>
      <c r="B1459" s="18">
        <v>20443.47</v>
      </c>
      <c r="C1459"/>
      <c r="D1459"/>
      <c r="E1459"/>
    </row>
    <row r="1460" spans="1:5" x14ac:dyDescent="0.2">
      <c r="A1460" s="18">
        <v>4.5739470000000004</v>
      </c>
      <c r="B1460" s="18">
        <v>20340.2</v>
      </c>
      <c r="C1460"/>
      <c r="D1460"/>
      <c r="E1460"/>
    </row>
    <row r="1461" spans="1:5" x14ac:dyDescent="0.2">
      <c r="A1461" s="18">
        <v>4.6240040000000002</v>
      </c>
      <c r="B1461" s="18">
        <v>20292.43</v>
      </c>
      <c r="C1461"/>
      <c r="D1461"/>
      <c r="E1461"/>
    </row>
    <row r="1462" spans="1:5" x14ac:dyDescent="0.2">
      <c r="A1462" s="18">
        <v>4.674061</v>
      </c>
      <c r="B1462" s="18">
        <v>20212.400000000001</v>
      </c>
      <c r="C1462"/>
      <c r="D1462"/>
      <c r="E1462"/>
    </row>
    <row r="1463" spans="1:5" x14ac:dyDescent="0.2">
      <c r="A1463" s="18">
        <v>4.7241179999999998</v>
      </c>
      <c r="B1463" s="18">
        <v>20140.98</v>
      </c>
      <c r="C1463"/>
      <c r="D1463"/>
      <c r="E1463"/>
    </row>
    <row r="1464" spans="1:5" x14ac:dyDescent="0.2">
      <c r="A1464" s="18">
        <v>4.7741749999999996</v>
      </c>
      <c r="B1464" s="18">
        <v>20067.39</v>
      </c>
      <c r="C1464"/>
      <c r="D1464"/>
      <c r="E1464"/>
    </row>
    <row r="1465" spans="1:5" x14ac:dyDescent="0.2">
      <c r="A1465" s="18">
        <v>4.8242320000000003</v>
      </c>
      <c r="B1465" s="18">
        <v>19974.23</v>
      </c>
      <c r="C1465"/>
      <c r="D1465"/>
      <c r="E1465"/>
    </row>
    <row r="1466" spans="1:5" x14ac:dyDescent="0.2">
      <c r="A1466" s="18">
        <v>4.8742890000000001</v>
      </c>
      <c r="B1466" s="18">
        <v>19916.36</v>
      </c>
      <c r="C1466"/>
      <c r="D1466"/>
      <c r="E1466"/>
    </row>
    <row r="1467" spans="1:5" x14ac:dyDescent="0.2">
      <c r="A1467" s="18">
        <v>4.9243449999999998</v>
      </c>
      <c r="B1467" s="18">
        <v>19797.3</v>
      </c>
      <c r="C1467"/>
      <c r="D1467"/>
      <c r="E1467"/>
    </row>
    <row r="1468" spans="1:5" x14ac:dyDescent="0.2">
      <c r="A1468" s="18">
        <v>4.9744020000000004</v>
      </c>
      <c r="B1468" s="18">
        <v>19698.439999999999</v>
      </c>
      <c r="C1468"/>
      <c r="D1468"/>
      <c r="E1468"/>
    </row>
    <row r="1469" spans="1:5" x14ac:dyDescent="0.2">
      <c r="A1469" s="18">
        <v>5.0244590000000002</v>
      </c>
      <c r="B1469" s="18">
        <v>19598.13</v>
      </c>
      <c r="C1469"/>
      <c r="D1469"/>
      <c r="E1469"/>
    </row>
    <row r="1470" spans="1:5" x14ac:dyDescent="0.2">
      <c r="A1470" s="18">
        <v>5.074516</v>
      </c>
      <c r="B1470" s="18">
        <v>19468.84</v>
      </c>
      <c r="C1470"/>
      <c r="D1470"/>
      <c r="E1470"/>
    </row>
    <row r="1471" spans="1:5" x14ac:dyDescent="0.2">
      <c r="A1471" s="18">
        <v>5.1245729999999998</v>
      </c>
      <c r="B1471" s="18">
        <v>19403.37</v>
      </c>
      <c r="C1471"/>
      <c r="D1471"/>
      <c r="E1471"/>
    </row>
    <row r="1472" spans="1:5" x14ac:dyDescent="0.2">
      <c r="A1472" s="18">
        <v>5.1746299999999996</v>
      </c>
      <c r="B1472" s="18">
        <v>19255.39</v>
      </c>
      <c r="C1472"/>
      <c r="D1472"/>
      <c r="E1472"/>
    </row>
    <row r="1473" spans="1:5" x14ac:dyDescent="0.2">
      <c r="A1473" s="18">
        <v>5.2246870000000003</v>
      </c>
      <c r="B1473" s="18">
        <v>19137.810000000001</v>
      </c>
      <c r="C1473"/>
      <c r="D1473"/>
      <c r="E1473"/>
    </row>
    <row r="1474" spans="1:5" x14ac:dyDescent="0.2">
      <c r="A1474" s="18">
        <v>5.2747440000000001</v>
      </c>
      <c r="B1474" s="18">
        <v>19030.560000000001</v>
      </c>
      <c r="C1474"/>
      <c r="D1474"/>
      <c r="E1474"/>
    </row>
    <row r="1475" spans="1:5" x14ac:dyDescent="0.2">
      <c r="A1475" s="18">
        <v>5.3247999999999998</v>
      </c>
      <c r="B1475" s="18">
        <v>18888.02</v>
      </c>
      <c r="C1475"/>
      <c r="D1475"/>
      <c r="E1475"/>
    </row>
    <row r="1476" spans="1:5" x14ac:dyDescent="0.2">
      <c r="A1476" s="18">
        <v>5.3748570000000004</v>
      </c>
      <c r="B1476" s="18">
        <v>18819.29</v>
      </c>
      <c r="C1476"/>
      <c r="D1476"/>
      <c r="E1476"/>
    </row>
    <row r="1477" spans="1:5" x14ac:dyDescent="0.2">
      <c r="A1477" s="18">
        <v>5.4249140000000002</v>
      </c>
      <c r="B1477" s="18">
        <v>18687.32</v>
      </c>
      <c r="C1477"/>
      <c r="D1477"/>
      <c r="E1477"/>
    </row>
    <row r="1478" spans="1:5" x14ac:dyDescent="0.2">
      <c r="A1478" s="18">
        <v>5.474971</v>
      </c>
      <c r="B1478" s="18">
        <v>18597.75</v>
      </c>
      <c r="C1478"/>
      <c r="D1478"/>
      <c r="E1478"/>
    </row>
    <row r="1479" spans="1:5" x14ac:dyDescent="0.2">
      <c r="A1479" s="18">
        <v>5.5250279999999998</v>
      </c>
      <c r="B1479" s="18">
        <v>18498.53</v>
      </c>
      <c r="C1479"/>
      <c r="D1479"/>
      <c r="E1479"/>
    </row>
    <row r="1480" spans="1:5" x14ac:dyDescent="0.2">
      <c r="A1480" s="18">
        <v>5.5750849999999996</v>
      </c>
      <c r="B1480" s="18">
        <v>18359.05</v>
      </c>
      <c r="C1480"/>
      <c r="D1480"/>
      <c r="E1480"/>
    </row>
    <row r="1481" spans="1:5" x14ac:dyDescent="0.2">
      <c r="A1481" s="18">
        <v>5.6251420000000003</v>
      </c>
      <c r="B1481" s="18">
        <v>18296.080000000002</v>
      </c>
      <c r="C1481"/>
      <c r="D1481"/>
      <c r="E1481"/>
    </row>
    <row r="1482" spans="1:5" x14ac:dyDescent="0.2">
      <c r="A1482" s="18">
        <v>5.6751990000000001</v>
      </c>
      <c r="B1482" s="18">
        <v>18169.52</v>
      </c>
      <c r="C1482"/>
      <c r="D1482"/>
      <c r="E1482"/>
    </row>
    <row r="1483" spans="1:5" x14ac:dyDescent="0.2">
      <c r="A1483" s="18">
        <v>5.7252549999999998</v>
      </c>
      <c r="B1483" s="18">
        <v>18068.400000000001</v>
      </c>
      <c r="C1483"/>
      <c r="D1483"/>
      <c r="E1483"/>
    </row>
    <row r="1484" spans="1:5" x14ac:dyDescent="0.2">
      <c r="A1484" s="18">
        <v>5.7753119999999996</v>
      </c>
      <c r="B1484" s="18">
        <v>17977.509999999998</v>
      </c>
      <c r="C1484"/>
      <c r="D1484"/>
      <c r="E1484"/>
    </row>
    <row r="1485" spans="1:5" x14ac:dyDescent="0.2">
      <c r="A1485" s="18">
        <v>5.8253690000000002</v>
      </c>
      <c r="B1485" s="18">
        <v>17836.27</v>
      </c>
      <c r="C1485"/>
      <c r="D1485"/>
      <c r="E1485"/>
    </row>
    <row r="1486" spans="1:5" x14ac:dyDescent="0.2">
      <c r="A1486" s="18">
        <v>5.875426</v>
      </c>
      <c r="B1486" s="18">
        <v>17761.23</v>
      </c>
      <c r="C1486"/>
      <c r="D1486"/>
      <c r="E1486"/>
    </row>
    <row r="1487" spans="1:5" x14ac:dyDescent="0.2">
      <c r="A1487" s="18">
        <v>5.9254829999999998</v>
      </c>
      <c r="B1487" s="18">
        <v>17605.27</v>
      </c>
      <c r="C1487"/>
      <c r="D1487"/>
      <c r="E1487"/>
    </row>
    <row r="1488" spans="1:5" x14ac:dyDescent="0.2">
      <c r="A1488" s="18">
        <v>5.9755399999999996</v>
      </c>
      <c r="B1488" s="18">
        <v>17490.53</v>
      </c>
      <c r="C1488"/>
      <c r="D1488"/>
      <c r="E1488"/>
    </row>
    <row r="1489" spans="1:5" x14ac:dyDescent="0.2">
      <c r="A1489" s="18">
        <v>6.0255970000000003</v>
      </c>
      <c r="B1489" s="18">
        <v>17376.43</v>
      </c>
      <c r="C1489"/>
      <c r="D1489"/>
      <c r="E1489"/>
    </row>
    <row r="1490" spans="1:5" x14ac:dyDescent="0.2">
      <c r="A1490" s="18">
        <v>6.0756540000000001</v>
      </c>
      <c r="B1490" s="18">
        <v>17239.82</v>
      </c>
      <c r="C1490"/>
      <c r="D1490"/>
      <c r="E1490"/>
    </row>
    <row r="1491" spans="1:5" x14ac:dyDescent="0.2">
      <c r="A1491" s="18">
        <v>6.1257099999999998</v>
      </c>
      <c r="B1491" s="18">
        <v>17172.939999999999</v>
      </c>
      <c r="C1491"/>
      <c r="D1491"/>
      <c r="E1491"/>
    </row>
    <row r="1492" spans="1:5" x14ac:dyDescent="0.2">
      <c r="A1492" s="18">
        <v>6.1757669999999996</v>
      </c>
      <c r="B1492" s="18">
        <v>17038.07</v>
      </c>
      <c r="C1492"/>
      <c r="D1492"/>
      <c r="E1492"/>
    </row>
    <row r="1493" spans="1:5" x14ac:dyDescent="0.2">
      <c r="A1493" s="18">
        <v>6.2258240000000002</v>
      </c>
      <c r="B1493" s="18">
        <v>16938.04</v>
      </c>
      <c r="C1493"/>
      <c r="D1493"/>
    </row>
    <row r="1494" spans="1:5" x14ac:dyDescent="0.2">
      <c r="A1494" s="18">
        <v>6.275881</v>
      </c>
      <c r="B1494" s="18">
        <v>16839.71</v>
      </c>
      <c r="C1494"/>
      <c r="D1494"/>
    </row>
    <row r="1495" spans="1:5" x14ac:dyDescent="0.2">
      <c r="A1495" s="18">
        <v>6.3259379999999998</v>
      </c>
      <c r="B1495" s="18">
        <v>16711.310000000001</v>
      </c>
      <c r="C1495"/>
      <c r="D1495"/>
    </row>
    <row r="1496" spans="1:5" x14ac:dyDescent="0.2">
      <c r="A1496" s="18">
        <v>6.3759949999999996</v>
      </c>
      <c r="B1496" s="18">
        <v>16652.59</v>
      </c>
      <c r="C1496"/>
      <c r="D1496"/>
    </row>
    <row r="1497" spans="1:5" x14ac:dyDescent="0.2">
      <c r="A1497" s="18">
        <v>6.4260520000000003</v>
      </c>
      <c r="B1497" s="18">
        <v>16524.27</v>
      </c>
      <c r="C1497"/>
      <c r="D1497"/>
    </row>
    <row r="1498" spans="1:5" x14ac:dyDescent="0.2">
      <c r="A1498" s="18">
        <v>6.4761090000000001</v>
      </c>
      <c r="B1498" s="18">
        <v>16417.25</v>
      </c>
      <c r="C1498"/>
      <c r="D1498"/>
    </row>
    <row r="1499" spans="1:5" x14ac:dyDescent="0.2">
      <c r="A1499" s="18">
        <v>6.5261659999999999</v>
      </c>
      <c r="B1499" s="18">
        <v>16320.6</v>
      </c>
      <c r="C1499"/>
      <c r="D1499"/>
    </row>
    <row r="1500" spans="1:5" x14ac:dyDescent="0.2">
      <c r="A1500" s="18">
        <v>6.5762219999999996</v>
      </c>
      <c r="B1500" s="18">
        <v>16178.83</v>
      </c>
      <c r="C1500"/>
      <c r="D1500"/>
    </row>
    <row r="1501" spans="1:5" x14ac:dyDescent="0.2">
      <c r="A1501" s="18">
        <v>6.6262790000000003</v>
      </c>
      <c r="B1501" s="18">
        <v>16111.66</v>
      </c>
      <c r="C1501"/>
      <c r="D1501"/>
    </row>
    <row r="1502" spans="1:5" x14ac:dyDescent="0.2">
      <c r="A1502" s="18">
        <v>6.676336</v>
      </c>
      <c r="B1502" s="18">
        <v>15963.62</v>
      </c>
      <c r="C1502"/>
      <c r="D1502"/>
    </row>
    <row r="1503" spans="1:5" x14ac:dyDescent="0.2">
      <c r="A1503" s="18">
        <v>6.7263929999999998</v>
      </c>
      <c r="B1503" s="18">
        <v>15856.24</v>
      </c>
      <c r="C1503"/>
      <c r="D1503"/>
    </row>
    <row r="1504" spans="1:5" x14ac:dyDescent="0.2">
      <c r="A1504" s="18">
        <v>6.7764499999999996</v>
      </c>
      <c r="B1504" s="18">
        <v>15751.98</v>
      </c>
      <c r="C1504"/>
      <c r="D1504"/>
    </row>
    <row r="1505" spans="1:4" x14ac:dyDescent="0.2">
      <c r="A1505" s="18">
        <v>6.8265070000000003</v>
      </c>
      <c r="B1505" s="18">
        <v>15604.15</v>
      </c>
      <c r="C1505"/>
      <c r="D1505"/>
    </row>
    <row r="1506" spans="1:4" x14ac:dyDescent="0.2">
      <c r="A1506" s="18">
        <v>6.8765640000000001</v>
      </c>
      <c r="B1506" s="18">
        <v>15528.58</v>
      </c>
      <c r="C1506"/>
      <c r="D1506"/>
    </row>
    <row r="1507" spans="1:4" x14ac:dyDescent="0.2">
      <c r="A1507" s="18">
        <v>6.9266209999999999</v>
      </c>
      <c r="B1507" s="18">
        <v>15389.39</v>
      </c>
      <c r="C1507"/>
      <c r="D1507"/>
    </row>
    <row r="1508" spans="1:4" x14ac:dyDescent="0.2">
      <c r="A1508" s="18">
        <v>6.9766769999999996</v>
      </c>
      <c r="B1508" s="18">
        <v>15289.14</v>
      </c>
      <c r="C1508"/>
      <c r="D1508"/>
    </row>
    <row r="1509" spans="1:4" x14ac:dyDescent="0.2">
      <c r="A1509" s="18">
        <v>7.0267340000000003</v>
      </c>
      <c r="B1509" s="18">
        <v>15181.57</v>
      </c>
      <c r="C1509"/>
      <c r="D1509"/>
    </row>
    <row r="1510" spans="1:4" x14ac:dyDescent="0.2">
      <c r="A1510" s="18">
        <v>7.0767910000000001</v>
      </c>
      <c r="B1510" s="18">
        <v>15038.39</v>
      </c>
      <c r="C1510"/>
      <c r="D1510"/>
    </row>
    <row r="1511" spans="1:4" x14ac:dyDescent="0.2">
      <c r="A1511" s="18">
        <v>7.1268479999999998</v>
      </c>
      <c r="B1511" s="18">
        <v>14954.41</v>
      </c>
      <c r="C1511"/>
      <c r="D1511"/>
    </row>
    <row r="1512" spans="1:4" x14ac:dyDescent="0.2">
      <c r="A1512" s="18">
        <v>7.1769049999999996</v>
      </c>
      <c r="B1512" s="18">
        <v>14809.45</v>
      </c>
      <c r="C1512"/>
      <c r="D1512"/>
    </row>
    <row r="1513" spans="1:4" x14ac:dyDescent="0.2">
      <c r="A1513" s="18">
        <v>7.2269620000000003</v>
      </c>
      <c r="B1513" s="18">
        <v>14697.55</v>
      </c>
      <c r="C1513"/>
      <c r="D1513"/>
    </row>
    <row r="1514" spans="1:4" x14ac:dyDescent="0.2">
      <c r="A1514" s="18">
        <v>7.2770190000000001</v>
      </c>
      <c r="B1514" s="18">
        <v>14582.2</v>
      </c>
      <c r="C1514"/>
      <c r="D1514"/>
    </row>
    <row r="1515" spans="1:4" x14ac:dyDescent="0.2">
      <c r="A1515" s="18">
        <v>7.3270759999999999</v>
      </c>
      <c r="B1515" s="18">
        <v>14434.23</v>
      </c>
      <c r="C1515"/>
      <c r="D1515"/>
    </row>
    <row r="1516" spans="1:4" x14ac:dyDescent="0.2">
      <c r="A1516" s="18">
        <v>7.3771329999999997</v>
      </c>
      <c r="B1516" s="18">
        <v>14362.51</v>
      </c>
      <c r="C1516"/>
      <c r="D1516"/>
    </row>
    <row r="1517" spans="1:4" x14ac:dyDescent="0.2">
      <c r="A1517" s="18">
        <v>7.4271890000000003</v>
      </c>
      <c r="B1517" s="18">
        <v>14214.45</v>
      </c>
      <c r="C1517"/>
      <c r="D1517"/>
    </row>
    <row r="1518" spans="1:4" x14ac:dyDescent="0.2">
      <c r="A1518" s="18">
        <v>7.4772460000000001</v>
      </c>
      <c r="B1518" s="18">
        <v>14095.64</v>
      </c>
      <c r="C1518"/>
      <c r="D1518"/>
    </row>
    <row r="1519" spans="1:4" x14ac:dyDescent="0.2">
      <c r="A1519" s="18">
        <v>7.5273029999999999</v>
      </c>
      <c r="B1519" s="18">
        <v>13982.75</v>
      </c>
      <c r="C1519"/>
      <c r="D1519"/>
    </row>
    <row r="1520" spans="1:4" x14ac:dyDescent="0.2">
      <c r="A1520" s="18">
        <v>7.5773599999999997</v>
      </c>
      <c r="B1520" s="18">
        <v>13847.8</v>
      </c>
      <c r="C1520"/>
      <c r="D1520"/>
    </row>
    <row r="1521" spans="1:4" x14ac:dyDescent="0.2">
      <c r="A1521" s="18">
        <v>7.6274170000000003</v>
      </c>
      <c r="B1521" s="18">
        <v>13776.52</v>
      </c>
      <c r="C1521"/>
      <c r="D1521"/>
    </row>
    <row r="1522" spans="1:4" x14ac:dyDescent="0.2">
      <c r="A1522" s="18">
        <v>7.6774740000000001</v>
      </c>
      <c r="B1522" s="18">
        <v>13627.93</v>
      </c>
      <c r="C1522"/>
      <c r="D1522"/>
    </row>
    <row r="1523" spans="1:4" x14ac:dyDescent="0.2">
      <c r="A1523" s="18">
        <v>7.7275309999999999</v>
      </c>
      <c r="B1523" s="18">
        <v>13513.05</v>
      </c>
      <c r="C1523"/>
      <c r="D1523"/>
    </row>
    <row r="1524" spans="1:4" x14ac:dyDescent="0.2">
      <c r="A1524" s="18">
        <v>7.7775879999999997</v>
      </c>
      <c r="B1524" s="18">
        <v>13405.84</v>
      </c>
      <c r="C1524"/>
      <c r="D1524"/>
    </row>
    <row r="1525" spans="1:4" x14ac:dyDescent="0.2">
      <c r="A1525" s="18">
        <v>7.8276450000000004</v>
      </c>
      <c r="B1525" s="18">
        <v>13265.06</v>
      </c>
      <c r="C1525"/>
      <c r="D1525"/>
    </row>
    <row r="1526" spans="1:4" x14ac:dyDescent="0.2">
      <c r="A1526" s="18">
        <v>7.8777010000000001</v>
      </c>
      <c r="B1526" s="18">
        <v>13190.48</v>
      </c>
      <c r="C1526"/>
      <c r="D1526"/>
    </row>
    <row r="1527" spans="1:4" x14ac:dyDescent="0.2">
      <c r="A1527" s="18">
        <v>7.9277579999999999</v>
      </c>
      <c r="B1527" s="18">
        <v>13038.28</v>
      </c>
      <c r="C1527"/>
      <c r="D1527"/>
    </row>
    <row r="1528" spans="1:4" x14ac:dyDescent="0.2">
      <c r="A1528" s="18">
        <v>7.9778149999999997</v>
      </c>
      <c r="B1528" s="18">
        <v>12933.15</v>
      </c>
      <c r="C1528"/>
      <c r="D1528"/>
    </row>
    <row r="1529" spans="1:4" x14ac:dyDescent="0.2">
      <c r="A1529" s="18">
        <v>8.0278720000000003</v>
      </c>
      <c r="B1529" s="18">
        <v>12829.74</v>
      </c>
      <c r="C1529"/>
      <c r="D1529"/>
    </row>
    <row r="1530" spans="1:4" x14ac:dyDescent="0.2">
      <c r="A1530" s="18">
        <v>8.0779289999999992</v>
      </c>
      <c r="B1530" s="18">
        <v>12680.31</v>
      </c>
      <c r="C1530"/>
      <c r="D1530"/>
    </row>
    <row r="1531" spans="1:4" x14ac:dyDescent="0.2">
      <c r="A1531" s="18">
        <v>8.1279859999999999</v>
      </c>
      <c r="B1531" s="18">
        <v>12613.73</v>
      </c>
      <c r="C1531"/>
      <c r="D1531"/>
    </row>
    <row r="1532" spans="1:4" x14ac:dyDescent="0.2">
      <c r="A1532" s="18">
        <v>8.1780419999999996</v>
      </c>
      <c r="B1532" s="18">
        <v>12470.72</v>
      </c>
      <c r="C1532"/>
      <c r="D1532"/>
    </row>
    <row r="1533" spans="1:4" x14ac:dyDescent="0.2">
      <c r="A1533" s="18">
        <v>8.2280999999999995</v>
      </c>
      <c r="B1533" s="18">
        <v>12369.25</v>
      </c>
      <c r="C1533"/>
      <c r="D1533"/>
    </row>
    <row r="1534" spans="1:4" x14ac:dyDescent="0.2">
      <c r="A1534" s="18">
        <v>8.2781559999999992</v>
      </c>
      <c r="B1534" s="18">
        <v>12269.37</v>
      </c>
      <c r="C1534"/>
      <c r="D1534"/>
    </row>
    <row r="1535" spans="1:4" x14ac:dyDescent="0.2">
      <c r="A1535" s="18">
        <v>8.3282139999999991</v>
      </c>
      <c r="B1535" s="18">
        <v>12125.54</v>
      </c>
      <c r="C1535"/>
      <c r="D1535"/>
    </row>
    <row r="1536" spans="1:4" x14ac:dyDescent="0.2">
      <c r="A1536" s="18">
        <v>8.3782700000000006</v>
      </c>
      <c r="B1536" s="18">
        <v>12054.93</v>
      </c>
      <c r="C1536"/>
      <c r="D1536"/>
    </row>
    <row r="1537" spans="1:4" x14ac:dyDescent="0.2">
      <c r="A1537" s="18">
        <v>8.4283280000000005</v>
      </c>
      <c r="B1537" s="18">
        <v>11916.7</v>
      </c>
      <c r="C1537"/>
      <c r="D1537"/>
    </row>
    <row r="1538" spans="1:4" x14ac:dyDescent="0.2">
      <c r="A1538" s="18">
        <v>8.4783840000000001</v>
      </c>
      <c r="B1538" s="18">
        <v>11816.73</v>
      </c>
      <c r="C1538"/>
      <c r="D1538"/>
    </row>
    <row r="1539" spans="1:4" x14ac:dyDescent="0.2">
      <c r="A1539" s="18">
        <v>8.5284399999999998</v>
      </c>
      <c r="B1539" s="18">
        <v>11706.8</v>
      </c>
      <c r="C1539"/>
      <c r="D1539"/>
    </row>
    <row r="1540" spans="1:4" x14ac:dyDescent="0.2">
      <c r="A1540" s="18">
        <v>8.5784979999999997</v>
      </c>
      <c r="B1540" s="18">
        <v>11559.11</v>
      </c>
      <c r="C1540"/>
      <c r="D1540"/>
    </row>
    <row r="1541" spans="1:4" x14ac:dyDescent="0.2">
      <c r="A1541" s="18">
        <v>8.6285539999999994</v>
      </c>
      <c r="B1541" s="18">
        <v>11483.91</v>
      </c>
      <c r="C1541"/>
      <c r="D1541"/>
    </row>
    <row r="1542" spans="1:4" x14ac:dyDescent="0.2">
      <c r="A1542" s="18">
        <v>8.6786119999999993</v>
      </c>
      <c r="B1542" s="18">
        <v>11346.64</v>
      </c>
      <c r="C1542"/>
      <c r="D1542"/>
    </row>
    <row r="1543" spans="1:4" x14ac:dyDescent="0.2">
      <c r="A1543" s="18">
        <v>8.7286680000000008</v>
      </c>
      <c r="B1543" s="18">
        <v>11244.49</v>
      </c>
      <c r="C1543"/>
      <c r="D1543"/>
    </row>
    <row r="1544" spans="1:4" x14ac:dyDescent="0.2">
      <c r="A1544" s="18">
        <v>8.7787260000000007</v>
      </c>
      <c r="B1544" s="18">
        <v>11134.59</v>
      </c>
      <c r="C1544"/>
      <c r="D1544"/>
    </row>
    <row r="1545" spans="1:4" x14ac:dyDescent="0.2">
      <c r="A1545" s="18">
        <v>8.8287820000000004</v>
      </c>
      <c r="B1545" s="18">
        <v>10983.72</v>
      </c>
      <c r="C1545"/>
      <c r="D1545"/>
    </row>
    <row r="1546" spans="1:4" x14ac:dyDescent="0.2">
      <c r="A1546" s="18">
        <v>8.8788389999999993</v>
      </c>
      <c r="B1546" s="18">
        <v>10906.92</v>
      </c>
      <c r="C1546"/>
      <c r="D1546"/>
    </row>
    <row r="1547" spans="1:4" x14ac:dyDescent="0.2">
      <c r="A1547" s="18">
        <v>8.9288959999999999</v>
      </c>
      <c r="B1547" s="18">
        <v>10762.62</v>
      </c>
      <c r="C1547"/>
      <c r="D1547"/>
    </row>
    <row r="1548" spans="1:4" x14ac:dyDescent="0.2">
      <c r="A1548" s="18">
        <v>8.9789519999999996</v>
      </c>
      <c r="B1548" s="18">
        <v>10655.93</v>
      </c>
      <c r="C1548"/>
      <c r="D1548"/>
    </row>
    <row r="1549" spans="1:4" x14ac:dyDescent="0.2">
      <c r="A1549" s="18">
        <v>9.0290099999999995</v>
      </c>
      <c r="B1549" s="18">
        <v>10549.4</v>
      </c>
      <c r="C1549"/>
      <c r="D1549"/>
    </row>
    <row r="1550" spans="1:4" x14ac:dyDescent="0.2">
      <c r="A1550" s="18">
        <v>9.0790659999999992</v>
      </c>
      <c r="B1550" s="18">
        <v>10413.4</v>
      </c>
      <c r="C1550"/>
      <c r="D1550"/>
    </row>
    <row r="1551" spans="1:4" x14ac:dyDescent="0.2">
      <c r="A1551" s="18">
        <v>9.1291239999999991</v>
      </c>
      <c r="B1551" s="18">
        <v>10344.66</v>
      </c>
      <c r="C1551"/>
      <c r="D1551"/>
    </row>
    <row r="1552" spans="1:4" x14ac:dyDescent="0.2">
      <c r="A1552" s="18">
        <v>9.1791800000000006</v>
      </c>
      <c r="B1552" s="18">
        <v>10202.25</v>
      </c>
      <c r="C1552"/>
      <c r="D1552"/>
    </row>
    <row r="1553" spans="1:4" x14ac:dyDescent="0.2">
      <c r="A1553" s="18">
        <v>9.2292380000000005</v>
      </c>
      <c r="B1553" s="18">
        <v>10098.75</v>
      </c>
      <c r="C1553"/>
      <c r="D1553"/>
    </row>
    <row r="1554" spans="1:4" x14ac:dyDescent="0.2">
      <c r="A1554" s="18">
        <v>9.2792940000000002</v>
      </c>
      <c r="B1554" s="18">
        <v>9990.7019999999993</v>
      </c>
      <c r="C1554"/>
      <c r="D1554"/>
    </row>
    <row r="1555" spans="1:4" x14ac:dyDescent="0.2">
      <c r="A1555" s="18">
        <v>9.3293510000000008</v>
      </c>
      <c r="B1555" s="18">
        <v>9854.5149999999994</v>
      </c>
      <c r="C1555"/>
      <c r="D1555"/>
    </row>
    <row r="1556" spans="1:4" x14ac:dyDescent="0.2">
      <c r="A1556" s="18">
        <v>9.3794079999999997</v>
      </c>
      <c r="B1556" s="18">
        <v>9788.8040000000001</v>
      </c>
      <c r="C1556"/>
      <c r="D1556"/>
    </row>
    <row r="1557" spans="1:4" x14ac:dyDescent="0.2">
      <c r="A1557" s="18">
        <v>9.4294639999999994</v>
      </c>
      <c r="B1557" s="18">
        <v>9653.8960000000006</v>
      </c>
      <c r="C1557"/>
      <c r="D1557"/>
    </row>
    <row r="1558" spans="1:4" x14ac:dyDescent="0.2">
      <c r="A1558" s="18">
        <v>9.4795219999999993</v>
      </c>
      <c r="B1558" s="18">
        <v>9557.5849999999991</v>
      </c>
      <c r="C1558"/>
      <c r="D1558"/>
    </row>
    <row r="1559" spans="1:4" x14ac:dyDescent="0.2">
      <c r="A1559" s="18">
        <v>9.5295780000000008</v>
      </c>
      <c r="B1559" s="18">
        <v>9455.9140000000007</v>
      </c>
      <c r="C1559"/>
      <c r="D1559"/>
    </row>
    <row r="1560" spans="1:4" x14ac:dyDescent="0.2">
      <c r="A1560" s="18">
        <v>9.5796360000000007</v>
      </c>
      <c r="B1560" s="18">
        <v>9319.0229999999992</v>
      </c>
      <c r="C1560"/>
      <c r="D1560"/>
    </row>
    <row r="1561" spans="1:4" x14ac:dyDescent="0.2">
      <c r="A1561" s="18">
        <v>9.6296920000000004</v>
      </c>
      <c r="B1561" s="18">
        <v>9252.1200000000008</v>
      </c>
      <c r="C1561"/>
      <c r="D1561"/>
    </row>
    <row r="1562" spans="1:4" x14ac:dyDescent="0.2">
      <c r="A1562" s="18">
        <v>9.6797489999999993</v>
      </c>
      <c r="B1562" s="18">
        <v>9130.875</v>
      </c>
      <c r="C1562"/>
      <c r="D1562"/>
    </row>
    <row r="1563" spans="1:4" x14ac:dyDescent="0.2">
      <c r="A1563" s="18">
        <v>9.729806</v>
      </c>
      <c r="B1563" s="18">
        <v>9031.84</v>
      </c>
      <c r="C1563"/>
      <c r="D1563"/>
    </row>
    <row r="1564" spans="1:4" x14ac:dyDescent="0.2">
      <c r="A1564" s="18">
        <v>9.7798630000000006</v>
      </c>
      <c r="B1564" s="18">
        <v>8936.2559999999994</v>
      </c>
      <c r="C1564"/>
      <c r="D1564"/>
    </row>
    <row r="1565" spans="1:4" x14ac:dyDescent="0.2">
      <c r="A1565" s="18">
        <v>9.8299199999999995</v>
      </c>
      <c r="B1565" s="18">
        <v>8815.0480000000007</v>
      </c>
      <c r="C1565"/>
      <c r="D1565"/>
    </row>
    <row r="1566" spans="1:4" x14ac:dyDescent="0.2">
      <c r="A1566" s="18">
        <v>9.8799759999999992</v>
      </c>
      <c r="B1566" s="18">
        <v>8753.9459999999999</v>
      </c>
      <c r="C1566"/>
      <c r="D1566"/>
    </row>
    <row r="1567" spans="1:4" x14ac:dyDescent="0.2">
      <c r="A1567" s="18">
        <v>9.9300339999999991</v>
      </c>
      <c r="B1567" s="18">
        <v>8636.1929999999993</v>
      </c>
      <c r="C1567"/>
      <c r="D1567"/>
    </row>
    <row r="1568" spans="1:4" x14ac:dyDescent="0.2">
      <c r="A1568" s="18">
        <v>9.9800900000000006</v>
      </c>
      <c r="B1568" s="18">
        <v>8548.9519999999993</v>
      </c>
      <c r="C1568"/>
      <c r="D1568"/>
    </row>
    <row r="1569" spans="1:4" x14ac:dyDescent="0.2">
      <c r="A1569" s="18">
        <v>10.030150000000001</v>
      </c>
      <c r="B1569" s="18">
        <v>8457.8979999999992</v>
      </c>
      <c r="C1569"/>
      <c r="D1569"/>
    </row>
    <row r="1570" spans="1:4" x14ac:dyDescent="0.2">
      <c r="A1570" s="18">
        <v>10.0802</v>
      </c>
      <c r="B1570" s="18">
        <v>8340.9809999999998</v>
      </c>
      <c r="C1570"/>
      <c r="D1570"/>
    </row>
    <row r="1571" spans="1:4" x14ac:dyDescent="0.2">
      <c r="A1571" s="18">
        <v>10.13026</v>
      </c>
      <c r="B1571" s="18">
        <v>8277.6720000000005</v>
      </c>
      <c r="C1571"/>
      <c r="D1571"/>
    </row>
    <row r="1572" spans="1:4" x14ac:dyDescent="0.2">
      <c r="A1572" s="18">
        <v>10.18032</v>
      </c>
      <c r="B1572" s="18">
        <v>8152.4750000000004</v>
      </c>
      <c r="C1572"/>
      <c r="D1572"/>
    </row>
    <row r="1573" spans="1:4" x14ac:dyDescent="0.2">
      <c r="A1573" s="18">
        <v>10.23038</v>
      </c>
      <c r="B1573" s="18">
        <v>8070.1009999999997</v>
      </c>
      <c r="C1573"/>
      <c r="D1573"/>
    </row>
    <row r="1574" spans="1:4" x14ac:dyDescent="0.2">
      <c r="A1574" s="18">
        <v>10.280430000000001</v>
      </c>
      <c r="B1574" s="18">
        <v>7986.9170000000004</v>
      </c>
      <c r="C1574"/>
      <c r="D1574"/>
    </row>
    <row r="1575" spans="1:4" x14ac:dyDescent="0.2">
      <c r="A1575" s="18">
        <v>10.330489999999999</v>
      </c>
      <c r="B1575" s="18">
        <v>7876.723</v>
      </c>
      <c r="C1575"/>
      <c r="D1575"/>
    </row>
    <row r="1576" spans="1:4" x14ac:dyDescent="0.2">
      <c r="A1576" s="18">
        <v>10.380549999999999</v>
      </c>
      <c r="B1576" s="18">
        <v>7820.9309999999996</v>
      </c>
      <c r="C1576"/>
      <c r="D1576"/>
    </row>
    <row r="1577" spans="1:4" x14ac:dyDescent="0.2">
      <c r="A1577" s="18">
        <v>10.4306</v>
      </c>
      <c r="B1577" s="18">
        <v>7704.665</v>
      </c>
      <c r="C1577"/>
      <c r="D1577"/>
    </row>
    <row r="1578" spans="1:4" x14ac:dyDescent="0.2">
      <c r="A1578" s="18">
        <v>10.48066</v>
      </c>
      <c r="B1578" s="18">
        <v>7611.1859999999997</v>
      </c>
      <c r="C1578"/>
      <c r="D1578"/>
    </row>
    <row r="1579" spans="1:4" x14ac:dyDescent="0.2">
      <c r="A1579" s="18">
        <v>10.530720000000001</v>
      </c>
      <c r="B1579" s="18">
        <v>7520.7330000000002</v>
      </c>
      <c r="C1579"/>
      <c r="D1579"/>
    </row>
    <row r="1580" spans="1:4" x14ac:dyDescent="0.2">
      <c r="A1580" s="18">
        <v>10.580769999999999</v>
      </c>
      <c r="B1580" s="18">
        <v>7409.0230000000001</v>
      </c>
      <c r="C1580"/>
      <c r="D1580"/>
    </row>
    <row r="1581" spans="1:4" x14ac:dyDescent="0.2">
      <c r="A1581" s="18">
        <v>10.63083</v>
      </c>
      <c r="B1581" s="18">
        <v>7359.8810000000003</v>
      </c>
      <c r="C1581"/>
      <c r="D1581"/>
    </row>
    <row r="1582" spans="1:4" x14ac:dyDescent="0.2">
      <c r="A1582" s="18">
        <v>10.68089</v>
      </c>
      <c r="B1582" s="18">
        <v>7247.4589999999998</v>
      </c>
      <c r="C1582"/>
      <c r="D1582"/>
    </row>
    <row r="1583" spans="1:4" x14ac:dyDescent="0.2">
      <c r="A1583" s="18">
        <v>10.73094</v>
      </c>
      <c r="B1583" s="18">
        <v>7164.723</v>
      </c>
      <c r="C1583"/>
      <c r="D1583"/>
    </row>
    <row r="1584" spans="1:4" x14ac:dyDescent="0.2">
      <c r="A1584" s="18">
        <v>10.781000000000001</v>
      </c>
      <c r="B1584" s="18">
        <v>7077.2759999999998</v>
      </c>
      <c r="C1584"/>
      <c r="D1584"/>
    </row>
    <row r="1585" spans="1:4" x14ac:dyDescent="0.2">
      <c r="A1585" s="18">
        <v>10.831060000000001</v>
      </c>
      <c r="B1585" s="18">
        <v>6963.3119999999999</v>
      </c>
      <c r="C1585"/>
      <c r="D1585"/>
    </row>
    <row r="1586" spans="1:4" x14ac:dyDescent="0.2">
      <c r="A1586" s="18">
        <v>10.88111</v>
      </c>
      <c r="B1586" s="18">
        <v>6911.2060000000001</v>
      </c>
      <c r="C1586"/>
      <c r="D1586"/>
    </row>
    <row r="1587" spans="1:4" x14ac:dyDescent="0.2">
      <c r="A1587" s="18">
        <v>10.93117</v>
      </c>
      <c r="B1587" s="18">
        <v>6802.3329999999996</v>
      </c>
      <c r="C1587"/>
      <c r="D1587"/>
    </row>
    <row r="1588" spans="1:4" x14ac:dyDescent="0.2">
      <c r="A1588" s="18">
        <v>10.98123</v>
      </c>
      <c r="B1588" s="18">
        <v>6727.951</v>
      </c>
      <c r="C1588"/>
      <c r="D1588"/>
    </row>
    <row r="1589" spans="1:4" x14ac:dyDescent="0.2">
      <c r="A1589" s="18">
        <v>11.03129</v>
      </c>
      <c r="B1589" s="18">
        <v>6656.6469999999999</v>
      </c>
      <c r="C1589"/>
      <c r="D1589"/>
    </row>
    <row r="1590" spans="1:4" x14ac:dyDescent="0.2">
      <c r="A1590" s="18">
        <v>11.081340000000001</v>
      </c>
      <c r="B1590" s="18">
        <v>6552.7550000000001</v>
      </c>
      <c r="C1590"/>
      <c r="D1590"/>
    </row>
    <row r="1591" spans="1:4" x14ac:dyDescent="0.2">
      <c r="A1591" s="18">
        <v>11.131399999999999</v>
      </c>
      <c r="B1591" s="18">
        <v>6498.7889999999998</v>
      </c>
      <c r="C1591"/>
      <c r="D1591"/>
    </row>
    <row r="1592" spans="1:4" x14ac:dyDescent="0.2">
      <c r="A1592" s="18">
        <v>11.18146</v>
      </c>
      <c r="B1592" s="18">
        <v>6399.598</v>
      </c>
      <c r="C1592"/>
      <c r="D1592"/>
    </row>
    <row r="1593" spans="1:4" x14ac:dyDescent="0.2">
      <c r="A1593" s="18">
        <v>11.23151</v>
      </c>
      <c r="B1593" s="18">
        <v>6320.0330000000004</v>
      </c>
      <c r="C1593"/>
      <c r="D1593"/>
    </row>
    <row r="1594" spans="1:4" x14ac:dyDescent="0.2">
      <c r="A1594" s="18">
        <v>11.28157</v>
      </c>
      <c r="B1594" s="18">
        <v>6243.5079999999998</v>
      </c>
      <c r="C1594"/>
      <c r="D1594"/>
    </row>
    <row r="1595" spans="1:4" x14ac:dyDescent="0.2">
      <c r="A1595" s="18">
        <v>11.331630000000001</v>
      </c>
      <c r="B1595" s="18">
        <v>6145.98</v>
      </c>
      <c r="C1595"/>
      <c r="D1595"/>
    </row>
    <row r="1596" spans="1:4" x14ac:dyDescent="0.2">
      <c r="A1596" s="18">
        <v>11.381679999999999</v>
      </c>
      <c r="B1596" s="18">
        <v>6096.1210000000001</v>
      </c>
      <c r="C1596"/>
      <c r="D1596"/>
    </row>
    <row r="1597" spans="1:4" x14ac:dyDescent="0.2">
      <c r="A1597" s="18">
        <v>11.43174</v>
      </c>
      <c r="B1597" s="18">
        <v>5999.2110000000002</v>
      </c>
      <c r="C1597"/>
      <c r="D1597"/>
    </row>
    <row r="1598" spans="1:4" x14ac:dyDescent="0.2">
      <c r="A1598" s="18">
        <v>11.4818</v>
      </c>
      <c r="B1598" s="18">
        <v>5928.5150000000003</v>
      </c>
      <c r="C1598"/>
      <c r="D1598"/>
    </row>
    <row r="1599" spans="1:4" x14ac:dyDescent="0.2">
      <c r="A1599" s="18">
        <v>11.53185</v>
      </c>
      <c r="B1599" s="18">
        <v>5852.299</v>
      </c>
      <c r="C1599"/>
      <c r="D1599"/>
    </row>
    <row r="1600" spans="1:4" x14ac:dyDescent="0.2">
      <c r="A1600" s="18">
        <v>11.581910000000001</v>
      </c>
      <c r="B1600" s="18">
        <v>5757.5919999999996</v>
      </c>
      <c r="C1600"/>
      <c r="D1600"/>
    </row>
    <row r="1601" spans="1:4" x14ac:dyDescent="0.2">
      <c r="A1601" s="18">
        <v>11.631970000000001</v>
      </c>
      <c r="B1601" s="18">
        <v>5714.9610000000002</v>
      </c>
      <c r="C1601"/>
      <c r="D1601"/>
    </row>
    <row r="1602" spans="1:4" x14ac:dyDescent="0.2">
      <c r="A1602" s="18">
        <v>11.68202</v>
      </c>
      <c r="B1602" s="18">
        <v>5623.973</v>
      </c>
      <c r="C1602"/>
      <c r="D1602"/>
    </row>
    <row r="1603" spans="1:4" x14ac:dyDescent="0.2">
      <c r="A1603" s="18">
        <v>11.73208</v>
      </c>
      <c r="B1603" s="18">
        <v>5558.5559999999996</v>
      </c>
      <c r="C1603"/>
      <c r="D1603"/>
    </row>
    <row r="1604" spans="1:4" x14ac:dyDescent="0.2">
      <c r="A1604" s="18">
        <v>11.78214</v>
      </c>
      <c r="B1604" s="18">
        <v>5495.2709999999997</v>
      </c>
      <c r="C1604"/>
      <c r="D1604"/>
    </row>
    <row r="1605" spans="1:4" x14ac:dyDescent="0.2">
      <c r="A1605" s="18">
        <v>11.8322</v>
      </c>
      <c r="B1605" s="18">
        <v>5413.0020000000004</v>
      </c>
      <c r="C1605"/>
      <c r="D1605"/>
    </row>
    <row r="1606" spans="1:4" x14ac:dyDescent="0.2">
      <c r="A1606" s="18">
        <v>11.882250000000001</v>
      </c>
      <c r="B1606" s="18">
        <v>5372.4250000000002</v>
      </c>
      <c r="C1606"/>
      <c r="D1606"/>
    </row>
    <row r="1607" spans="1:4" x14ac:dyDescent="0.2">
      <c r="A1607" s="18">
        <v>11.932309999999999</v>
      </c>
      <c r="B1607" s="18">
        <v>5283.8990000000003</v>
      </c>
      <c r="C1607"/>
      <c r="D1607"/>
    </row>
    <row r="1608" spans="1:4" x14ac:dyDescent="0.2">
      <c r="A1608" s="18">
        <v>11.98237</v>
      </c>
      <c r="B1608" s="18">
        <v>5216.4480000000003</v>
      </c>
      <c r="C1608"/>
      <c r="D1608"/>
    </row>
    <row r="1609" spans="1:4" x14ac:dyDescent="0.2">
      <c r="A1609" s="18">
        <v>12.03242</v>
      </c>
      <c r="B1609" s="18">
        <v>5152.085</v>
      </c>
      <c r="C1609"/>
      <c r="D1609"/>
    </row>
    <row r="1610" spans="1:4" x14ac:dyDescent="0.2">
      <c r="A1610" s="18">
        <v>12.08248</v>
      </c>
      <c r="B1610" s="18">
        <v>5068.3710000000001</v>
      </c>
      <c r="C1610"/>
      <c r="D1610"/>
    </row>
    <row r="1611" spans="1:4" x14ac:dyDescent="0.2">
      <c r="A1611" s="18">
        <v>12.132540000000001</v>
      </c>
      <c r="B1611" s="18">
        <v>5021.2870000000003</v>
      </c>
      <c r="C1611"/>
      <c r="D1611"/>
    </row>
    <row r="1612" spans="1:4" x14ac:dyDescent="0.2">
      <c r="A1612" s="18">
        <v>12.182589999999999</v>
      </c>
      <c r="B1612" s="18">
        <v>4942.5450000000001</v>
      </c>
      <c r="C1612"/>
      <c r="D1612"/>
    </row>
    <row r="1613" spans="1:4" x14ac:dyDescent="0.2">
      <c r="A1613" s="18">
        <v>12.23265</v>
      </c>
      <c r="B1613" s="18">
        <v>4882.5510000000004</v>
      </c>
      <c r="C1613"/>
      <c r="D1613"/>
    </row>
    <row r="1614" spans="1:4" x14ac:dyDescent="0.2">
      <c r="A1614" s="18">
        <v>12.28271</v>
      </c>
      <c r="B1614" s="18">
        <v>4819.49</v>
      </c>
      <c r="C1614"/>
      <c r="D1614"/>
    </row>
    <row r="1615" spans="1:4" x14ac:dyDescent="0.2">
      <c r="A1615" s="18">
        <v>12.33276</v>
      </c>
      <c r="B1615" s="18">
        <v>4736.866</v>
      </c>
      <c r="C1615"/>
      <c r="D1615"/>
    </row>
    <row r="1616" spans="1:4" x14ac:dyDescent="0.2">
      <c r="A1616" s="18">
        <v>12.382820000000001</v>
      </c>
      <c r="B1616" s="18">
        <v>4696.3630000000003</v>
      </c>
      <c r="C1616"/>
      <c r="D1616"/>
    </row>
    <row r="1617" spans="1:4" x14ac:dyDescent="0.2">
      <c r="A1617" s="18">
        <v>12.432880000000001</v>
      </c>
      <c r="B1617" s="18">
        <v>4622.0739999999996</v>
      </c>
      <c r="C1617"/>
      <c r="D1617"/>
    </row>
    <row r="1618" spans="1:4" x14ac:dyDescent="0.2">
      <c r="A1618" s="18">
        <v>12.48293</v>
      </c>
      <c r="B1618" s="18">
        <v>4569.8090000000002</v>
      </c>
      <c r="C1618"/>
      <c r="D1618"/>
    </row>
    <row r="1619" spans="1:4" x14ac:dyDescent="0.2">
      <c r="A1619" s="18">
        <v>12.53299</v>
      </c>
      <c r="B1619" s="18">
        <v>4515.8329999999996</v>
      </c>
      <c r="C1619"/>
      <c r="D1619"/>
    </row>
    <row r="1620" spans="1:4" x14ac:dyDescent="0.2">
      <c r="A1620" s="18">
        <v>12.58305</v>
      </c>
      <c r="B1620" s="18">
        <v>4444.1210000000001</v>
      </c>
      <c r="C1620"/>
      <c r="D1620"/>
    </row>
    <row r="1621" spans="1:4" x14ac:dyDescent="0.2">
      <c r="A1621" s="18">
        <v>12.63311</v>
      </c>
      <c r="B1621" s="18">
        <v>4410.0079999999998</v>
      </c>
      <c r="C1621"/>
      <c r="D1621"/>
    </row>
    <row r="1622" spans="1:4" x14ac:dyDescent="0.2">
      <c r="A1622" s="18">
        <v>12.683160000000001</v>
      </c>
      <c r="B1622" s="18">
        <v>4332.72</v>
      </c>
      <c r="C1622"/>
      <c r="D1622"/>
    </row>
    <row r="1623" spans="1:4" x14ac:dyDescent="0.2">
      <c r="A1623" s="18">
        <v>12.733219999999999</v>
      </c>
      <c r="B1623" s="18">
        <v>4277.2879999999996</v>
      </c>
      <c r="C1623"/>
      <c r="D1623"/>
    </row>
    <row r="1624" spans="1:4" x14ac:dyDescent="0.2">
      <c r="A1624" s="18">
        <v>12.78328</v>
      </c>
      <c r="B1624" s="18">
        <v>4226.491</v>
      </c>
      <c r="C1624"/>
      <c r="D1624"/>
    </row>
    <row r="1625" spans="1:4" x14ac:dyDescent="0.2">
      <c r="A1625" s="18">
        <v>12.83333</v>
      </c>
      <c r="B1625" s="18">
        <v>4157.2740000000003</v>
      </c>
      <c r="C1625"/>
      <c r="D1625"/>
    </row>
    <row r="1626" spans="1:4" x14ac:dyDescent="0.2">
      <c r="A1626" s="18">
        <v>12.88339</v>
      </c>
      <c r="B1626" s="18">
        <v>4122.6819999999998</v>
      </c>
      <c r="C1626"/>
      <c r="D1626"/>
    </row>
    <row r="1627" spans="1:4" x14ac:dyDescent="0.2">
      <c r="A1627" s="18">
        <v>12.933450000000001</v>
      </c>
      <c r="B1627" s="18">
        <v>4057.3969999999999</v>
      </c>
      <c r="C1627"/>
      <c r="D1627"/>
    </row>
    <row r="1628" spans="1:4" x14ac:dyDescent="0.2">
      <c r="A1628" s="18">
        <v>12.983499999999999</v>
      </c>
      <c r="B1628" s="18">
        <v>4009.924</v>
      </c>
      <c r="C1628"/>
      <c r="D1628"/>
    </row>
    <row r="1629" spans="1:4" x14ac:dyDescent="0.2">
      <c r="A1629" s="18">
        <v>13.03356</v>
      </c>
      <c r="B1629" s="18">
        <v>3960.1990000000001</v>
      </c>
      <c r="C1629"/>
      <c r="D1629"/>
    </row>
    <row r="1630" spans="1:4" x14ac:dyDescent="0.2">
      <c r="A1630" s="18">
        <v>13.08362</v>
      </c>
      <c r="B1630" s="18">
        <v>3889.0050000000001</v>
      </c>
      <c r="C1630"/>
      <c r="D1630"/>
    </row>
    <row r="1631" spans="1:4" x14ac:dyDescent="0.2">
      <c r="A1631" s="18">
        <v>13.13367</v>
      </c>
      <c r="B1631" s="18">
        <v>3858.518</v>
      </c>
      <c r="C1631"/>
      <c r="D1631"/>
    </row>
    <row r="1632" spans="1:4" x14ac:dyDescent="0.2">
      <c r="A1632" s="18">
        <v>13.183730000000001</v>
      </c>
      <c r="B1632" s="18">
        <v>3798.6759999999999</v>
      </c>
      <c r="C1632"/>
      <c r="D1632"/>
    </row>
    <row r="1633" spans="1:4" x14ac:dyDescent="0.2">
      <c r="A1633" s="18">
        <v>13.233790000000001</v>
      </c>
      <c r="B1633" s="18">
        <v>3751.8310000000001</v>
      </c>
      <c r="C1633"/>
      <c r="D1633"/>
    </row>
    <row r="1634" spans="1:4" x14ac:dyDescent="0.2">
      <c r="A1634" s="18">
        <v>13.28384</v>
      </c>
      <c r="B1634" s="18">
        <v>3708.2190000000001</v>
      </c>
      <c r="C1634"/>
      <c r="D1634"/>
    </row>
    <row r="1635" spans="1:4" x14ac:dyDescent="0.2">
      <c r="A1635" s="18">
        <v>13.3339</v>
      </c>
      <c r="B1635" s="18">
        <v>3649.8310000000001</v>
      </c>
      <c r="C1635"/>
      <c r="D1635"/>
    </row>
    <row r="1636" spans="1:4" x14ac:dyDescent="0.2">
      <c r="A1636" s="18">
        <v>13.38396</v>
      </c>
      <c r="B1636" s="18">
        <v>3621.0320000000002</v>
      </c>
      <c r="C1636"/>
      <c r="D1636"/>
    </row>
    <row r="1637" spans="1:4" x14ac:dyDescent="0.2">
      <c r="A1637" s="18">
        <v>13.43402</v>
      </c>
      <c r="B1637" s="18">
        <v>3563.3180000000002</v>
      </c>
      <c r="C1637"/>
      <c r="D1637"/>
    </row>
    <row r="1638" spans="1:4" x14ac:dyDescent="0.2">
      <c r="A1638" s="18">
        <v>13.484069999999999</v>
      </c>
      <c r="B1638" s="18">
        <v>3518.6260000000002</v>
      </c>
      <c r="C1638"/>
      <c r="D1638"/>
    </row>
    <row r="1639" spans="1:4" x14ac:dyDescent="0.2">
      <c r="A1639" s="18">
        <v>13.534129999999999</v>
      </c>
      <c r="B1639" s="18">
        <v>3472.596</v>
      </c>
      <c r="C1639"/>
      <c r="D1639"/>
    </row>
    <row r="1640" spans="1:4" x14ac:dyDescent="0.2">
      <c r="A1640" s="18">
        <v>13.58419</v>
      </c>
      <c r="B1640" s="18">
        <v>3418.8760000000002</v>
      </c>
      <c r="C1640"/>
      <c r="D1640"/>
    </row>
    <row r="1641" spans="1:4" x14ac:dyDescent="0.2">
      <c r="A1641" s="18">
        <v>13.63424</v>
      </c>
      <c r="B1641" s="18">
        <v>3391.0839999999998</v>
      </c>
      <c r="C1641"/>
      <c r="D1641"/>
    </row>
    <row r="1642" spans="1:4" x14ac:dyDescent="0.2">
      <c r="A1642" s="18">
        <v>13.6843</v>
      </c>
      <c r="B1642" s="18">
        <v>3332.9929999999999</v>
      </c>
      <c r="C1642"/>
      <c r="D1642"/>
    </row>
    <row r="1643" spans="1:4" x14ac:dyDescent="0.2">
      <c r="A1643" s="18">
        <v>13.734360000000001</v>
      </c>
      <c r="B1643" s="18">
        <v>3289.616</v>
      </c>
      <c r="C1643"/>
      <c r="D1643"/>
    </row>
    <row r="1644" spans="1:4" x14ac:dyDescent="0.2">
      <c r="A1644" s="18">
        <v>13.784409999999999</v>
      </c>
      <c r="B1644" s="18">
        <v>3247.1660000000002</v>
      </c>
      <c r="C1644"/>
      <c r="D1644"/>
    </row>
    <row r="1645" spans="1:4" x14ac:dyDescent="0.2">
      <c r="A1645" s="18">
        <v>13.83447</v>
      </c>
      <c r="B1645" s="18">
        <v>3194.9830000000002</v>
      </c>
      <c r="C1645"/>
      <c r="D1645"/>
    </row>
    <row r="1646" spans="1:4" x14ac:dyDescent="0.2">
      <c r="A1646" s="18">
        <v>13.88453</v>
      </c>
      <c r="B1646" s="18">
        <v>3167.04</v>
      </c>
      <c r="C1646"/>
      <c r="D1646"/>
    </row>
    <row r="1647" spans="1:4" x14ac:dyDescent="0.2">
      <c r="A1647" s="18">
        <v>13.93458</v>
      </c>
      <c r="B1647" s="18">
        <v>3113.5859999999998</v>
      </c>
      <c r="C1647"/>
      <c r="D1647"/>
    </row>
    <row r="1648" spans="1:4" x14ac:dyDescent="0.2">
      <c r="A1648" s="18">
        <v>13.984640000000001</v>
      </c>
      <c r="B1648" s="18">
        <v>3079.1309999999999</v>
      </c>
      <c r="C1648"/>
      <c r="D1648"/>
    </row>
    <row r="1649" spans="1:4" x14ac:dyDescent="0.2">
      <c r="A1649" s="18">
        <v>14.034700000000001</v>
      </c>
      <c r="B1649" s="18">
        <v>3041.9520000000002</v>
      </c>
      <c r="C1649"/>
      <c r="D1649"/>
    </row>
    <row r="1650" spans="1:4" x14ac:dyDescent="0.2">
      <c r="A1650" s="18">
        <v>14.08475</v>
      </c>
      <c r="B1650" s="18">
        <v>2996.2069999999999</v>
      </c>
      <c r="C1650"/>
      <c r="D1650"/>
    </row>
    <row r="1651" spans="1:4" x14ac:dyDescent="0.2">
      <c r="A1651" s="18">
        <v>14.13481</v>
      </c>
      <c r="B1651" s="18">
        <v>2972.47</v>
      </c>
      <c r="C1651"/>
      <c r="D1651"/>
    </row>
    <row r="1652" spans="1:4" x14ac:dyDescent="0.2">
      <c r="A1652" s="18">
        <v>14.18487</v>
      </c>
      <c r="B1652" s="18">
        <v>2926.0039999999999</v>
      </c>
      <c r="C1652"/>
      <c r="D1652"/>
    </row>
    <row r="1653" spans="1:4" x14ac:dyDescent="0.2">
      <c r="A1653" s="18">
        <v>14.23493</v>
      </c>
      <c r="B1653" s="18">
        <v>2893.123</v>
      </c>
      <c r="C1653"/>
      <c r="D1653"/>
    </row>
    <row r="1654" spans="1:4" x14ac:dyDescent="0.2">
      <c r="A1654" s="18">
        <v>14.284979999999999</v>
      </c>
      <c r="B1654" s="18">
        <v>2865.0320000000002</v>
      </c>
      <c r="C1654"/>
      <c r="D1654"/>
    </row>
    <row r="1655" spans="1:4" x14ac:dyDescent="0.2">
      <c r="A1655" s="18">
        <v>14.335039999999999</v>
      </c>
      <c r="B1655" s="18">
        <v>2819.11</v>
      </c>
      <c r="C1655"/>
      <c r="D1655"/>
    </row>
    <row r="1656" spans="1:4" x14ac:dyDescent="0.2">
      <c r="A1656" s="18">
        <v>14.3851</v>
      </c>
      <c r="B1656" s="18">
        <v>2796.221</v>
      </c>
      <c r="C1656"/>
      <c r="D1656"/>
    </row>
    <row r="1657" spans="1:4" x14ac:dyDescent="0.2">
      <c r="A1657" s="18">
        <v>14.43515</v>
      </c>
      <c r="B1657" s="18">
        <v>2752.8809999999999</v>
      </c>
      <c r="C1657"/>
      <c r="D1657"/>
    </row>
    <row r="1658" spans="1:4" x14ac:dyDescent="0.2">
      <c r="A1658" s="18">
        <v>14.48521</v>
      </c>
      <c r="B1658" s="18">
        <v>2720.5219999999999</v>
      </c>
      <c r="C1658"/>
      <c r="D1658"/>
    </row>
    <row r="1659" spans="1:4" x14ac:dyDescent="0.2">
      <c r="A1659" s="18">
        <v>14.535270000000001</v>
      </c>
      <c r="B1659" s="18">
        <v>2689.2269999999999</v>
      </c>
      <c r="C1659"/>
      <c r="D1659"/>
    </row>
    <row r="1660" spans="1:4" x14ac:dyDescent="0.2">
      <c r="A1660" s="18">
        <v>14.585319999999999</v>
      </c>
      <c r="B1660" s="18">
        <v>2648.232</v>
      </c>
      <c r="C1660"/>
      <c r="D1660"/>
    </row>
    <row r="1661" spans="1:4" x14ac:dyDescent="0.2">
      <c r="A1661" s="18">
        <v>14.63538</v>
      </c>
      <c r="B1661" s="18">
        <v>2629.1790000000001</v>
      </c>
      <c r="C1661"/>
      <c r="D1661"/>
    </row>
    <row r="1662" spans="1:4" x14ac:dyDescent="0.2">
      <c r="A1662" s="18">
        <v>14.68544</v>
      </c>
      <c r="B1662" s="18">
        <v>2591.0160000000001</v>
      </c>
      <c r="C1662"/>
      <c r="D1662"/>
    </row>
    <row r="1663" spans="1:4" x14ac:dyDescent="0.2">
      <c r="A1663" s="18">
        <v>14.73549</v>
      </c>
      <c r="B1663" s="18">
        <v>2563.7469999999998</v>
      </c>
      <c r="C1663"/>
      <c r="D1663"/>
    </row>
    <row r="1664" spans="1:4" x14ac:dyDescent="0.2">
      <c r="A1664" s="18">
        <v>14.785550000000001</v>
      </c>
      <c r="B1664" s="18">
        <v>2532.5520000000001</v>
      </c>
      <c r="C1664"/>
      <c r="D1664"/>
    </row>
    <row r="1665" spans="1:4" x14ac:dyDescent="0.2">
      <c r="A1665" s="18">
        <v>14.835610000000001</v>
      </c>
      <c r="B1665" s="18">
        <v>2497.0320000000002</v>
      </c>
      <c r="C1665"/>
      <c r="D1665"/>
    </row>
    <row r="1666" spans="1:4" x14ac:dyDescent="0.2">
      <c r="A1666" s="18">
        <v>14.88566</v>
      </c>
      <c r="B1666" s="18">
        <v>2479.4009999999998</v>
      </c>
      <c r="C1666"/>
      <c r="D1666"/>
    </row>
    <row r="1667" spans="1:4" x14ac:dyDescent="0.2">
      <c r="A1667" s="18">
        <v>14.93572</v>
      </c>
      <c r="B1667" s="18">
        <v>2440.6880000000001</v>
      </c>
      <c r="C1667"/>
      <c r="D1667"/>
    </row>
    <row r="1668" spans="1:4" x14ac:dyDescent="0.2">
      <c r="A1668" s="18">
        <v>14.98578</v>
      </c>
      <c r="B1668" s="18">
        <v>2412.462</v>
      </c>
      <c r="C1668"/>
      <c r="D1668"/>
    </row>
    <row r="1669" spans="1:4" x14ac:dyDescent="0.2">
      <c r="A1669" s="18">
        <v>15.03584</v>
      </c>
      <c r="B1669" s="18">
        <v>2382.1790000000001</v>
      </c>
      <c r="C1669"/>
      <c r="D1669"/>
    </row>
    <row r="1670" spans="1:4" x14ac:dyDescent="0.2">
      <c r="A1670" s="18">
        <v>15.085889999999999</v>
      </c>
      <c r="B1670" s="18">
        <v>2342.3620000000001</v>
      </c>
      <c r="C1670"/>
      <c r="D1670"/>
    </row>
    <row r="1671" spans="1:4" x14ac:dyDescent="0.2">
      <c r="A1671" s="18">
        <v>15.135949999999999</v>
      </c>
      <c r="B1671" s="18">
        <v>2321.2660000000001</v>
      </c>
      <c r="C1671"/>
      <c r="D1671"/>
    </row>
    <row r="1672" spans="1:4" x14ac:dyDescent="0.2">
      <c r="A1672" s="18">
        <v>15.18601</v>
      </c>
      <c r="B1672" s="18">
        <v>2289.4079999999999</v>
      </c>
      <c r="C1672"/>
      <c r="D1672"/>
    </row>
    <row r="1673" spans="1:4" x14ac:dyDescent="0.2">
      <c r="A1673" s="18">
        <v>15.23606</v>
      </c>
      <c r="B1673" s="18">
        <v>2266.2170000000001</v>
      </c>
      <c r="C1673"/>
      <c r="D1673"/>
    </row>
    <row r="1674" spans="1:4" x14ac:dyDescent="0.2">
      <c r="A1674" s="18">
        <v>15.28612</v>
      </c>
      <c r="B1674" s="18">
        <v>2238.6819999999998</v>
      </c>
      <c r="C1674"/>
      <c r="D1674"/>
    </row>
    <row r="1675" spans="1:4" x14ac:dyDescent="0.2">
      <c r="A1675" s="18">
        <v>15.336180000000001</v>
      </c>
      <c r="B1675" s="18">
        <v>2202.6860000000001</v>
      </c>
      <c r="C1675"/>
      <c r="D1675"/>
    </row>
    <row r="1676" spans="1:4" x14ac:dyDescent="0.2">
      <c r="A1676" s="18">
        <v>15.386229999999999</v>
      </c>
      <c r="B1676" s="18">
        <v>2186.5500000000002</v>
      </c>
      <c r="C1676"/>
      <c r="D1676"/>
    </row>
    <row r="1677" spans="1:4" x14ac:dyDescent="0.2">
      <c r="A1677" s="18">
        <v>15.43629</v>
      </c>
      <c r="B1677" s="18">
        <v>2154.674</v>
      </c>
      <c r="C1677"/>
      <c r="D1677"/>
    </row>
    <row r="1678" spans="1:4" x14ac:dyDescent="0.2">
      <c r="A1678" s="18">
        <v>15.48635</v>
      </c>
      <c r="B1678" s="18">
        <v>2131.4630000000002</v>
      </c>
      <c r="C1678"/>
      <c r="D1678"/>
    </row>
    <row r="1679" spans="1:4" x14ac:dyDescent="0.2">
      <c r="A1679" s="18">
        <v>15.5364</v>
      </c>
      <c r="B1679" s="18">
        <v>2108.4699999999998</v>
      </c>
      <c r="C1679"/>
      <c r="D1679"/>
    </row>
    <row r="1680" spans="1:4" x14ac:dyDescent="0.2">
      <c r="A1680" s="18">
        <v>15.586460000000001</v>
      </c>
      <c r="B1680" s="18">
        <v>2082.7460000000001</v>
      </c>
      <c r="C1680"/>
      <c r="D1680"/>
    </row>
    <row r="1681" spans="1:4" x14ac:dyDescent="0.2">
      <c r="A1681" s="18">
        <v>15.636520000000001</v>
      </c>
      <c r="B1681" s="18">
        <v>2069.904</v>
      </c>
      <c r="C1681"/>
      <c r="D1681"/>
    </row>
    <row r="1682" spans="1:4" x14ac:dyDescent="0.2">
      <c r="A1682" s="18">
        <v>15.68657</v>
      </c>
      <c r="B1682" s="18">
        <v>2034.7550000000001</v>
      </c>
      <c r="C1682"/>
      <c r="D1682"/>
    </row>
    <row r="1683" spans="1:4" x14ac:dyDescent="0.2">
      <c r="A1683" s="18">
        <v>15.73663</v>
      </c>
      <c r="B1683" s="18">
        <v>2011.1869999999999</v>
      </c>
      <c r="C1683"/>
      <c r="D1683"/>
    </row>
    <row r="1684" spans="1:4" x14ac:dyDescent="0.2">
      <c r="A1684" s="18">
        <v>15.78669</v>
      </c>
      <c r="B1684" s="18">
        <v>1986.9290000000001</v>
      </c>
      <c r="C1684"/>
      <c r="D1684"/>
    </row>
    <row r="1685" spans="1:4" x14ac:dyDescent="0.2">
      <c r="A1685" s="18">
        <v>15.83675</v>
      </c>
      <c r="B1685" s="18">
        <v>1961.6289999999999</v>
      </c>
      <c r="C1685"/>
      <c r="D1685"/>
    </row>
    <row r="1686" spans="1:4" x14ac:dyDescent="0.2">
      <c r="A1686" s="18">
        <v>15.886799999999999</v>
      </c>
      <c r="B1686" s="18">
        <v>1947.921</v>
      </c>
      <c r="C1686"/>
      <c r="D1686"/>
    </row>
    <row r="1687" spans="1:4" x14ac:dyDescent="0.2">
      <c r="A1687" s="18">
        <v>15.936859999999999</v>
      </c>
      <c r="B1687" s="18">
        <v>1923.11</v>
      </c>
      <c r="C1687"/>
      <c r="D1687"/>
    </row>
    <row r="1688" spans="1:4" x14ac:dyDescent="0.2">
      <c r="A1688" s="18">
        <v>15.98692</v>
      </c>
      <c r="B1688" s="18">
        <v>1906.96</v>
      </c>
      <c r="C1688"/>
      <c r="D1688"/>
    </row>
    <row r="1689" spans="1:4" x14ac:dyDescent="0.2">
      <c r="A1689" s="18">
        <v>16.03697</v>
      </c>
      <c r="B1689" s="18">
        <v>1885.51</v>
      </c>
      <c r="C1689"/>
      <c r="D1689"/>
    </row>
    <row r="1690" spans="1:4" x14ac:dyDescent="0.2">
      <c r="A1690" s="18">
        <v>16.087029999999999</v>
      </c>
      <c r="B1690" s="18">
        <v>1855.076</v>
      </c>
      <c r="C1690"/>
      <c r="D1690"/>
    </row>
    <row r="1691" spans="1:4" x14ac:dyDescent="0.2">
      <c r="A1691" s="18">
        <v>16.137090000000001</v>
      </c>
      <c r="B1691" s="18">
        <v>1840.6379999999999</v>
      </c>
      <c r="C1691"/>
      <c r="D1691"/>
    </row>
    <row r="1692" spans="1:4" x14ac:dyDescent="0.2">
      <c r="A1692" s="18">
        <v>16.187139999999999</v>
      </c>
      <c r="B1692" s="18">
        <v>1817.6849999999999</v>
      </c>
      <c r="C1692"/>
      <c r="D1692"/>
    </row>
    <row r="1693" spans="1:4" x14ac:dyDescent="0.2">
      <c r="A1693" s="18">
        <v>16.237200000000001</v>
      </c>
      <c r="B1693" s="18">
        <v>1798.8630000000001</v>
      </c>
      <c r="C1693"/>
      <c r="D1693"/>
    </row>
    <row r="1694" spans="1:4" x14ac:dyDescent="0.2">
      <c r="A1694" s="18">
        <v>16.28726</v>
      </c>
      <c r="B1694" s="18">
        <v>1780.046</v>
      </c>
      <c r="C1694"/>
      <c r="D1694"/>
    </row>
    <row r="1695" spans="1:4" x14ac:dyDescent="0.2">
      <c r="A1695" s="18">
        <v>16.337309999999999</v>
      </c>
      <c r="B1695" s="18">
        <v>1755.9970000000001</v>
      </c>
      <c r="C1695"/>
      <c r="D1695"/>
    </row>
    <row r="1696" spans="1:4" x14ac:dyDescent="0.2">
      <c r="A1696" s="18">
        <v>16.387370000000001</v>
      </c>
      <c r="B1696" s="18">
        <v>1639.934</v>
      </c>
      <c r="C1696"/>
      <c r="D1696"/>
    </row>
    <row r="1697" spans="1:4" x14ac:dyDescent="0.2">
      <c r="A1697" s="18">
        <v>16.437429999999999</v>
      </c>
      <c r="B1697" s="18">
        <v>1410.69</v>
      </c>
      <c r="C1697"/>
      <c r="D1697"/>
    </row>
    <row r="1698" spans="1:4" x14ac:dyDescent="0.2">
      <c r="A1698" s="18">
        <v>16.487480000000001</v>
      </c>
      <c r="B1698" s="18">
        <v>1219.511</v>
      </c>
      <c r="C1698"/>
      <c r="D1698"/>
    </row>
    <row r="1699" spans="1:4" x14ac:dyDescent="0.2">
      <c r="A1699" s="18">
        <v>16.53754</v>
      </c>
      <c r="B1699" s="18">
        <v>1071.5630000000001</v>
      </c>
      <c r="C1699"/>
      <c r="D1699"/>
    </row>
    <row r="1700" spans="1:4" x14ac:dyDescent="0.2">
      <c r="A1700" s="18">
        <v>16.587599999999998</v>
      </c>
      <c r="B1700" s="18">
        <v>853.66309999999999</v>
      </c>
      <c r="C1700"/>
      <c r="D1700"/>
    </row>
    <row r="1701" spans="1:4" x14ac:dyDescent="0.2">
      <c r="A1701" s="18">
        <v>16.63766</v>
      </c>
      <c r="B1701" s="18">
        <v>745.51210000000003</v>
      </c>
      <c r="C1701"/>
      <c r="D1701"/>
    </row>
    <row r="1702" spans="1:4" x14ac:dyDescent="0.2">
      <c r="A1702" s="18">
        <v>16.687709999999999</v>
      </c>
      <c r="B1702" s="18">
        <v>528.27419999999995</v>
      </c>
      <c r="C1702"/>
      <c r="D1702"/>
    </row>
    <row r="1703" spans="1:4" x14ac:dyDescent="0.2">
      <c r="A1703" s="18">
        <v>16.737770000000001</v>
      </c>
      <c r="B1703" s="18">
        <v>395.8202</v>
      </c>
      <c r="C1703"/>
      <c r="D1703"/>
    </row>
    <row r="1704" spans="1:4" x14ac:dyDescent="0.2">
      <c r="A1704" s="18">
        <v>16.78783</v>
      </c>
      <c r="B1704" s="18">
        <v>212.17509999999999</v>
      </c>
      <c r="C1704"/>
      <c r="D1704"/>
    </row>
    <row r="1705" spans="1:4" x14ac:dyDescent="0.2">
      <c r="A1705" s="18">
        <v>16.837879999999998</v>
      </c>
      <c r="B1705" s="18">
        <v>0</v>
      </c>
      <c r="C1705"/>
      <c r="D1705"/>
    </row>
    <row r="1706" spans="1:4" x14ac:dyDescent="0.2">
      <c r="A1706" s="18">
        <v>16.88794</v>
      </c>
      <c r="B1706" s="18">
        <v>0</v>
      </c>
      <c r="C1706"/>
      <c r="D1706"/>
    </row>
    <row r="1707" spans="1:4" x14ac:dyDescent="0.2">
      <c r="A1707" s="18">
        <v>16.937999999999999</v>
      </c>
      <c r="B1707" s="18">
        <v>0</v>
      </c>
      <c r="C1707"/>
      <c r="D1707"/>
    </row>
    <row r="1708" spans="1:4" x14ac:dyDescent="0.2">
      <c r="A1708" s="18">
        <v>16.988050000000001</v>
      </c>
      <c r="B1708" s="18">
        <v>0</v>
      </c>
      <c r="C1708"/>
      <c r="D1708"/>
    </row>
    <row r="1709" spans="1:4" x14ac:dyDescent="0.2">
      <c r="A1709" s="18">
        <v>17.03811</v>
      </c>
      <c r="B1709" s="18">
        <v>0</v>
      </c>
      <c r="C1709"/>
      <c r="D1709"/>
    </row>
    <row r="1710" spans="1:4" x14ac:dyDescent="0.2">
      <c r="A1710" s="18">
        <v>17.088170000000002</v>
      </c>
      <c r="B1710" s="18">
        <v>0</v>
      </c>
      <c r="C1710"/>
      <c r="D1710"/>
    </row>
    <row r="1711" spans="1:4" x14ac:dyDescent="0.2">
      <c r="A1711" s="18">
        <v>17.13822</v>
      </c>
      <c r="B1711" s="18">
        <v>0</v>
      </c>
      <c r="C1711"/>
      <c r="D1711"/>
    </row>
    <row r="1712" spans="1:4" x14ac:dyDescent="0.2">
      <c r="A1712" s="18">
        <v>17.188279999999999</v>
      </c>
      <c r="B1712" s="18">
        <v>0</v>
      </c>
      <c r="C1712"/>
      <c r="D1712"/>
    </row>
    <row r="1713" spans="1:4" x14ac:dyDescent="0.2">
      <c r="A1713" s="18">
        <v>17.238340000000001</v>
      </c>
      <c r="B1713" s="18">
        <v>0</v>
      </c>
      <c r="C1713"/>
      <c r="D1713"/>
    </row>
    <row r="1714" spans="1:4" x14ac:dyDescent="0.2">
      <c r="A1714" s="18">
        <v>17.28839</v>
      </c>
      <c r="B1714" s="18">
        <v>0</v>
      </c>
      <c r="C1714"/>
      <c r="D1714"/>
    </row>
    <row r="1715" spans="1:4" x14ac:dyDescent="0.2">
      <c r="A1715" s="18">
        <v>17.338450000000002</v>
      </c>
      <c r="B1715" s="18">
        <v>0</v>
      </c>
      <c r="C1715"/>
      <c r="D1715"/>
    </row>
    <row r="1716" spans="1:4" x14ac:dyDescent="0.2">
      <c r="A1716" s="18">
        <v>17.38851</v>
      </c>
      <c r="B1716" s="18">
        <v>0</v>
      </c>
      <c r="C1716"/>
      <c r="D1716"/>
    </row>
    <row r="1717" spans="1:4" x14ac:dyDescent="0.2">
      <c r="A1717" s="18">
        <v>17.438569999999999</v>
      </c>
      <c r="B1717" s="18">
        <v>0</v>
      </c>
      <c r="C1717"/>
      <c r="D1717"/>
    </row>
    <row r="1718" spans="1:4" x14ac:dyDescent="0.2">
      <c r="A1718" s="18">
        <v>17.488620000000001</v>
      </c>
      <c r="B1718" s="18">
        <v>0</v>
      </c>
      <c r="C1718"/>
      <c r="D1718"/>
    </row>
    <row r="1719" spans="1:4" x14ac:dyDescent="0.2">
      <c r="A1719" s="18">
        <v>17.538679999999999</v>
      </c>
      <c r="B1719" s="18">
        <v>0</v>
      </c>
      <c r="C1719"/>
      <c r="D1719"/>
    </row>
    <row r="1720" spans="1:4" x14ac:dyDescent="0.2">
      <c r="A1720" s="18">
        <v>17.588740000000001</v>
      </c>
      <c r="B1720" s="18">
        <v>0</v>
      </c>
      <c r="C1720"/>
      <c r="D1720"/>
    </row>
    <row r="1721" spans="1:4" x14ac:dyDescent="0.2">
      <c r="A1721" s="18">
        <v>17.63879</v>
      </c>
      <c r="B1721" s="18">
        <v>0</v>
      </c>
      <c r="C1721"/>
      <c r="D1721"/>
    </row>
    <row r="1722" spans="1:4" x14ac:dyDescent="0.2">
      <c r="A1722" s="18">
        <v>17.688849999999999</v>
      </c>
      <c r="B1722" s="18">
        <v>0</v>
      </c>
      <c r="C1722"/>
      <c r="D1722"/>
    </row>
    <row r="1723" spans="1:4" x14ac:dyDescent="0.2">
      <c r="A1723" s="18">
        <v>17.738910000000001</v>
      </c>
      <c r="B1723" s="18">
        <v>0</v>
      </c>
      <c r="C1723"/>
      <c r="D1723"/>
    </row>
    <row r="1724" spans="1:4" x14ac:dyDescent="0.2">
      <c r="A1724" s="18">
        <v>17.788959999999999</v>
      </c>
      <c r="B1724" s="18">
        <v>0</v>
      </c>
      <c r="C1724"/>
      <c r="D1724"/>
    </row>
    <row r="1725" spans="1:4" x14ac:dyDescent="0.2">
      <c r="A1725" s="18">
        <v>17.839020000000001</v>
      </c>
      <c r="B1725" s="18">
        <v>0</v>
      </c>
      <c r="C1725"/>
      <c r="D1725"/>
    </row>
    <row r="1726" spans="1:4" x14ac:dyDescent="0.2">
      <c r="A1726" s="18">
        <v>17.88908</v>
      </c>
      <c r="B1726" s="18">
        <v>0</v>
      </c>
      <c r="C1726"/>
      <c r="D1726"/>
    </row>
    <row r="1727" spans="1:4" x14ac:dyDescent="0.2">
      <c r="A1727" s="18">
        <v>17.939129999999999</v>
      </c>
      <c r="B1727" s="18">
        <v>0</v>
      </c>
      <c r="C1727"/>
      <c r="D1727"/>
    </row>
    <row r="1728" spans="1:4" x14ac:dyDescent="0.2">
      <c r="A1728" s="18">
        <v>17.989190000000001</v>
      </c>
      <c r="B1728" s="18">
        <v>0</v>
      </c>
      <c r="C1728"/>
      <c r="D1728"/>
    </row>
    <row r="1729" spans="1:4" x14ac:dyDescent="0.2">
      <c r="A1729" s="18">
        <v>18.039249999999999</v>
      </c>
      <c r="B1729" s="18">
        <v>0</v>
      </c>
      <c r="C1729"/>
      <c r="D1729"/>
    </row>
    <row r="1730" spans="1:4" x14ac:dyDescent="0.2">
      <c r="A1730" s="18">
        <v>18.089310000000001</v>
      </c>
      <c r="B1730" s="18">
        <v>0</v>
      </c>
      <c r="C1730"/>
      <c r="D1730"/>
    </row>
    <row r="1731" spans="1:4" x14ac:dyDescent="0.2">
      <c r="A1731" s="18">
        <v>18.13936</v>
      </c>
      <c r="B1731" s="18">
        <v>0</v>
      </c>
      <c r="C1731"/>
      <c r="D1731"/>
    </row>
    <row r="1732" spans="1:4" x14ac:dyDescent="0.2">
      <c r="A1732" s="18">
        <v>18.189419999999998</v>
      </c>
      <c r="B1732" s="18">
        <v>0</v>
      </c>
      <c r="C1732"/>
      <c r="D1732"/>
    </row>
    <row r="1733" spans="1:4" x14ac:dyDescent="0.2">
      <c r="A1733" s="18">
        <v>18.23948</v>
      </c>
      <c r="B1733" s="18">
        <v>0</v>
      </c>
      <c r="C1733"/>
      <c r="D1733"/>
    </row>
    <row r="1734" spans="1:4" x14ac:dyDescent="0.2">
      <c r="A1734" s="18">
        <v>18.289529999999999</v>
      </c>
      <c r="B1734" s="18">
        <v>0</v>
      </c>
      <c r="C1734"/>
      <c r="D1734"/>
    </row>
    <row r="1735" spans="1:4" x14ac:dyDescent="0.2">
      <c r="A1735" s="18">
        <v>18.339590000000001</v>
      </c>
      <c r="B1735" s="18">
        <v>0</v>
      </c>
      <c r="C1735"/>
      <c r="D1735"/>
    </row>
    <row r="1736" spans="1:4" x14ac:dyDescent="0.2">
      <c r="A1736" s="18">
        <v>18.38965</v>
      </c>
      <c r="B1736" s="18">
        <v>0</v>
      </c>
      <c r="C1736"/>
      <c r="D1736"/>
    </row>
    <row r="1737" spans="1:4" x14ac:dyDescent="0.2">
      <c r="A1737" s="18">
        <v>18.439699999999998</v>
      </c>
      <c r="B1737" s="18">
        <v>0</v>
      </c>
      <c r="C1737"/>
      <c r="D1737"/>
    </row>
    <row r="1738" spans="1:4" x14ac:dyDescent="0.2">
      <c r="A1738" s="18">
        <v>18.48976</v>
      </c>
      <c r="B1738" s="18">
        <v>0</v>
      </c>
      <c r="C1738"/>
      <c r="D1738"/>
    </row>
    <row r="1739" spans="1:4" x14ac:dyDescent="0.2">
      <c r="A1739" s="18">
        <v>18.539819999999999</v>
      </c>
      <c r="B1739" s="18">
        <v>0</v>
      </c>
      <c r="C1739"/>
      <c r="D1739"/>
    </row>
    <row r="1740" spans="1:4" x14ac:dyDescent="0.2">
      <c r="A1740" s="18">
        <v>18.589870000000001</v>
      </c>
      <c r="B1740" s="18">
        <v>0</v>
      </c>
      <c r="C1740"/>
      <c r="D1740"/>
    </row>
    <row r="1741" spans="1:4" x14ac:dyDescent="0.2">
      <c r="A1741" s="18">
        <v>18.63993</v>
      </c>
      <c r="B1741" s="18">
        <v>0</v>
      </c>
      <c r="C1741"/>
      <c r="D1741"/>
    </row>
    <row r="1742" spans="1:4" x14ac:dyDescent="0.2">
      <c r="A1742" s="18">
        <v>18.689990000000002</v>
      </c>
      <c r="B1742" s="18">
        <v>0</v>
      </c>
      <c r="C1742"/>
      <c r="D1742"/>
    </row>
    <row r="1743" spans="1:4" x14ac:dyDescent="0.2">
      <c r="A1743" s="18">
        <v>18.74004</v>
      </c>
      <c r="B1743" s="18">
        <v>0</v>
      </c>
      <c r="C1743"/>
      <c r="D1743"/>
    </row>
    <row r="1744" spans="1:4" x14ac:dyDescent="0.2">
      <c r="A1744" s="18">
        <v>18.790099999999999</v>
      </c>
      <c r="B1744" s="18">
        <v>0</v>
      </c>
      <c r="C1744"/>
      <c r="D1744"/>
    </row>
    <row r="1745" spans="1:4" x14ac:dyDescent="0.2">
      <c r="A1745" s="18">
        <v>18.840160000000001</v>
      </c>
      <c r="B1745" s="18">
        <v>0</v>
      </c>
      <c r="C1745"/>
      <c r="D1745"/>
    </row>
    <row r="1746" spans="1:4" x14ac:dyDescent="0.2">
      <c r="A1746" s="18">
        <v>18.89021</v>
      </c>
      <c r="B1746" s="18">
        <v>0</v>
      </c>
      <c r="C1746"/>
      <c r="D1746"/>
    </row>
    <row r="1747" spans="1:4" x14ac:dyDescent="0.2">
      <c r="A1747" s="18">
        <v>18.940270000000002</v>
      </c>
      <c r="B1747" s="18">
        <v>0</v>
      </c>
      <c r="C1747"/>
      <c r="D1747"/>
    </row>
    <row r="1748" spans="1:4" x14ac:dyDescent="0.2">
      <c r="A1748" s="18">
        <v>18.99033</v>
      </c>
      <c r="B1748" s="18">
        <v>0</v>
      </c>
      <c r="C1748"/>
      <c r="D1748"/>
    </row>
    <row r="1749" spans="1:4" x14ac:dyDescent="0.2">
      <c r="A1749" s="18">
        <v>19.040389999999999</v>
      </c>
      <c r="B1749" s="18">
        <v>0</v>
      </c>
      <c r="C1749"/>
      <c r="D1749"/>
    </row>
    <row r="1750" spans="1:4" x14ac:dyDescent="0.2">
      <c r="A1750" s="18">
        <v>19.090440000000001</v>
      </c>
      <c r="B1750" s="18">
        <v>0</v>
      </c>
      <c r="C1750"/>
      <c r="D1750"/>
    </row>
    <row r="1751" spans="1:4" x14ac:dyDescent="0.2">
      <c r="A1751" s="18">
        <v>19.140499999999999</v>
      </c>
      <c r="B1751" s="18">
        <v>0</v>
      </c>
      <c r="C1751"/>
      <c r="D1751"/>
    </row>
    <row r="1752" spans="1:4" x14ac:dyDescent="0.2">
      <c r="A1752" s="18">
        <v>19.190560000000001</v>
      </c>
      <c r="B1752" s="18">
        <v>0</v>
      </c>
      <c r="C1752"/>
      <c r="D1752"/>
    </row>
    <row r="1753" spans="1:4" x14ac:dyDescent="0.2">
      <c r="A1753" s="18">
        <v>19.24061</v>
      </c>
      <c r="B1753" s="18">
        <v>0</v>
      </c>
      <c r="C1753"/>
      <c r="D1753"/>
    </row>
    <row r="1754" spans="1:4" x14ac:dyDescent="0.2">
      <c r="A1754" s="18">
        <v>19.290669999999999</v>
      </c>
      <c r="B1754" s="18">
        <v>0</v>
      </c>
      <c r="C1754"/>
      <c r="D1754"/>
    </row>
    <row r="1755" spans="1:4" x14ac:dyDescent="0.2">
      <c r="A1755" s="18">
        <v>19.340730000000001</v>
      </c>
      <c r="B1755" s="18">
        <v>0</v>
      </c>
      <c r="C1755"/>
      <c r="D1755"/>
    </row>
    <row r="1756" spans="1:4" x14ac:dyDescent="0.2">
      <c r="A1756" s="18">
        <v>19.390779999999999</v>
      </c>
      <c r="B1756" s="18">
        <v>0</v>
      </c>
      <c r="C1756"/>
      <c r="D1756"/>
    </row>
    <row r="1757" spans="1:4" x14ac:dyDescent="0.2">
      <c r="A1757" s="18">
        <v>19.440840000000001</v>
      </c>
      <c r="B1757" s="18">
        <v>0</v>
      </c>
      <c r="C1757"/>
      <c r="D1757"/>
    </row>
    <row r="1758" spans="1:4" x14ac:dyDescent="0.2">
      <c r="A1758" s="18">
        <v>19.4909</v>
      </c>
      <c r="B1758" s="18">
        <v>0</v>
      </c>
      <c r="C1758"/>
      <c r="D1758"/>
    </row>
    <row r="1759" spans="1:4" x14ac:dyDescent="0.2">
      <c r="A1759" s="18">
        <v>19.540949999999999</v>
      </c>
      <c r="B1759" s="18">
        <v>0</v>
      </c>
      <c r="C1759"/>
      <c r="D1759"/>
    </row>
    <row r="1760" spans="1:4" x14ac:dyDescent="0.2">
      <c r="A1760" s="18">
        <v>19.591010000000001</v>
      </c>
      <c r="B1760" s="18">
        <v>0</v>
      </c>
      <c r="C1760"/>
      <c r="D1760"/>
    </row>
    <row r="1761" spans="1:4" x14ac:dyDescent="0.2">
      <c r="A1761" s="18">
        <v>19.641069999999999</v>
      </c>
      <c r="B1761" s="18">
        <v>0</v>
      </c>
      <c r="C1761"/>
      <c r="D1761"/>
    </row>
    <row r="1762" spans="1:4" x14ac:dyDescent="0.2">
      <c r="A1762" s="18">
        <v>19.691130000000001</v>
      </c>
      <c r="B1762" s="18">
        <v>0</v>
      </c>
      <c r="C1762"/>
      <c r="D1762"/>
    </row>
    <row r="1763" spans="1:4" x14ac:dyDescent="0.2">
      <c r="A1763" s="18">
        <v>19.74118</v>
      </c>
      <c r="B1763" s="18">
        <v>0</v>
      </c>
      <c r="C1763"/>
      <c r="D1763"/>
    </row>
    <row r="1764" spans="1:4" x14ac:dyDescent="0.2">
      <c r="A1764" s="18">
        <v>19.791239999999998</v>
      </c>
      <c r="B1764" s="18">
        <v>0</v>
      </c>
      <c r="C1764"/>
      <c r="D1764"/>
    </row>
    <row r="1765" spans="1:4" x14ac:dyDescent="0.2">
      <c r="A1765" s="18">
        <v>19.8413</v>
      </c>
      <c r="B1765" s="18">
        <v>0</v>
      </c>
      <c r="C1765"/>
      <c r="D1765"/>
    </row>
    <row r="1766" spans="1:4" x14ac:dyDescent="0.2">
      <c r="A1766" s="18">
        <v>19.891349999999999</v>
      </c>
      <c r="B1766" s="18">
        <v>0</v>
      </c>
      <c r="C1766"/>
      <c r="D1766"/>
    </row>
    <row r="1767" spans="1:4" x14ac:dyDescent="0.2">
      <c r="A1767" s="18">
        <v>19.941410000000001</v>
      </c>
      <c r="B1767" s="18">
        <v>0</v>
      </c>
      <c r="C1767"/>
      <c r="D1767"/>
    </row>
    <row r="1768" spans="1:4" x14ac:dyDescent="0.2">
      <c r="A1768" s="18">
        <v>19.99147</v>
      </c>
      <c r="B1768" s="18">
        <v>0</v>
      </c>
      <c r="C1768"/>
      <c r="D1768"/>
    </row>
    <row r="1769" spans="1:4" x14ac:dyDescent="0.2">
      <c r="A1769" s="18">
        <v>20.041519999999998</v>
      </c>
      <c r="B1769" s="18">
        <v>0</v>
      </c>
      <c r="C1769"/>
      <c r="D1769"/>
    </row>
    <row r="1770" spans="1:4" x14ac:dyDescent="0.2">
      <c r="A1770" s="18">
        <v>20.09158</v>
      </c>
      <c r="B1770" s="18">
        <v>0</v>
      </c>
      <c r="C1770"/>
      <c r="D1770"/>
    </row>
    <row r="1771" spans="1:4" x14ac:dyDescent="0.2">
      <c r="A1771" s="18">
        <v>20.141639999999999</v>
      </c>
      <c r="B1771" s="18">
        <v>0</v>
      </c>
      <c r="C1771"/>
      <c r="D1771"/>
    </row>
    <row r="1772" spans="1:4" x14ac:dyDescent="0.2">
      <c r="A1772" s="18">
        <v>20.191690000000001</v>
      </c>
      <c r="B1772" s="18">
        <v>0</v>
      </c>
      <c r="C1772"/>
      <c r="D1772"/>
    </row>
    <row r="1773" spans="1:4" x14ac:dyDescent="0.2">
      <c r="A1773" s="18">
        <v>20.24175</v>
      </c>
      <c r="B1773" s="18">
        <v>0</v>
      </c>
      <c r="C1773"/>
      <c r="D1773"/>
    </row>
    <row r="1774" spans="1:4" x14ac:dyDescent="0.2">
      <c r="A1774" s="18">
        <v>20.291810000000002</v>
      </c>
      <c r="B1774" s="18">
        <v>0</v>
      </c>
      <c r="C1774"/>
      <c r="D1774"/>
    </row>
    <row r="1775" spans="1:4" x14ac:dyDescent="0.2">
      <c r="A1775" s="18">
        <v>20.34187</v>
      </c>
      <c r="B1775" s="18">
        <v>0</v>
      </c>
      <c r="C1775"/>
      <c r="D1775"/>
    </row>
    <row r="1776" spans="1:4" x14ac:dyDescent="0.2">
      <c r="A1776" s="18">
        <v>20.391919999999999</v>
      </c>
      <c r="B1776" s="18">
        <v>0</v>
      </c>
      <c r="C1776"/>
      <c r="D1776"/>
    </row>
    <row r="1777" spans="1:4" x14ac:dyDescent="0.2">
      <c r="A1777" s="18">
        <v>20.441980000000001</v>
      </c>
      <c r="B1777" s="18">
        <v>0</v>
      </c>
      <c r="C1777"/>
      <c r="D1777"/>
    </row>
    <row r="1778" spans="1:4" x14ac:dyDescent="0.2">
      <c r="A1778" s="18">
        <v>20.49203</v>
      </c>
      <c r="B1778" s="18">
        <v>0</v>
      </c>
      <c r="C1778"/>
      <c r="D1778"/>
    </row>
    <row r="1779" spans="1:4" x14ac:dyDescent="0.2">
      <c r="A1779" s="18">
        <v>20.542090000000002</v>
      </c>
      <c r="B1779" s="18">
        <v>0</v>
      </c>
      <c r="C1779"/>
      <c r="D1779"/>
    </row>
    <row r="1780" spans="1:4" x14ac:dyDescent="0.2">
      <c r="A1780" s="18">
        <v>20.59215</v>
      </c>
      <c r="B1780" s="18">
        <v>0</v>
      </c>
      <c r="C1780"/>
      <c r="D1780"/>
    </row>
    <row r="1781" spans="1:4" x14ac:dyDescent="0.2">
      <c r="A1781" s="18">
        <v>20.642209999999999</v>
      </c>
      <c r="B1781" s="18">
        <v>0</v>
      </c>
      <c r="C1781"/>
      <c r="D1781"/>
    </row>
    <row r="1782" spans="1:4" x14ac:dyDescent="0.2">
      <c r="A1782" s="18">
        <v>20.692260000000001</v>
      </c>
      <c r="B1782" s="18">
        <v>0</v>
      </c>
      <c r="C1782"/>
      <c r="D1782"/>
    </row>
    <row r="1783" spans="1:4" x14ac:dyDescent="0.2">
      <c r="A1783" s="18">
        <v>20.742319999999999</v>
      </c>
      <c r="B1783" s="18">
        <v>0</v>
      </c>
      <c r="C1783"/>
      <c r="D1783"/>
    </row>
    <row r="1784" spans="1:4" x14ac:dyDescent="0.2">
      <c r="A1784" s="18">
        <v>20.792380000000001</v>
      </c>
      <c r="B1784" s="18">
        <v>0</v>
      </c>
      <c r="C1784"/>
      <c r="D1784"/>
    </row>
    <row r="1785" spans="1:4" x14ac:dyDescent="0.2">
      <c r="A1785" s="18">
        <v>20.84243</v>
      </c>
      <c r="B1785" s="18">
        <v>0</v>
      </c>
      <c r="C1785"/>
      <c r="D1785"/>
    </row>
    <row r="1786" spans="1:4" x14ac:dyDescent="0.2">
      <c r="A1786" s="18">
        <v>20.892489999999999</v>
      </c>
      <c r="B1786" s="18">
        <v>0</v>
      </c>
      <c r="C1786"/>
      <c r="D1786"/>
    </row>
    <row r="1787" spans="1:4" x14ac:dyDescent="0.2">
      <c r="A1787" s="18">
        <v>20.942550000000001</v>
      </c>
      <c r="B1787" s="18">
        <v>0</v>
      </c>
      <c r="C1787"/>
      <c r="D1787"/>
    </row>
    <row r="1788" spans="1:4" x14ac:dyDescent="0.2">
      <c r="A1788" s="18">
        <v>20.992599999999999</v>
      </c>
      <c r="B1788" s="18">
        <v>0</v>
      </c>
      <c r="C1788"/>
      <c r="D1788"/>
    </row>
    <row r="1789" spans="1:4" x14ac:dyDescent="0.2">
      <c r="A1789" s="18">
        <v>21.042660000000001</v>
      </c>
      <c r="B1789" s="18">
        <v>0</v>
      </c>
      <c r="C1789"/>
      <c r="D1789"/>
    </row>
    <row r="1790" spans="1:4" x14ac:dyDescent="0.2">
      <c r="A1790" s="18">
        <v>21.09272</v>
      </c>
      <c r="B1790" s="18">
        <v>0</v>
      </c>
      <c r="C1790"/>
      <c r="D1790"/>
    </row>
    <row r="1791" spans="1:4" x14ac:dyDescent="0.2">
      <c r="A1791" s="18">
        <v>21.142769999999999</v>
      </c>
      <c r="B1791" s="18">
        <v>0</v>
      </c>
      <c r="C1791"/>
      <c r="D1791"/>
    </row>
    <row r="1792" spans="1:4" x14ac:dyDescent="0.2">
      <c r="A1792" s="18">
        <v>21.192830000000001</v>
      </c>
      <c r="B1792" s="18">
        <v>0</v>
      </c>
      <c r="C1792"/>
      <c r="D1792"/>
    </row>
    <row r="1793" spans="1:4" x14ac:dyDescent="0.2">
      <c r="A1793" s="18">
        <v>21.242889999999999</v>
      </c>
      <c r="B1793" s="18">
        <v>0</v>
      </c>
      <c r="C1793"/>
      <c r="D1793"/>
    </row>
    <row r="1794" spans="1:4" x14ac:dyDescent="0.2">
      <c r="A1794" s="18">
        <v>21.292950000000001</v>
      </c>
      <c r="B1794" s="18">
        <v>0</v>
      </c>
      <c r="C1794"/>
      <c r="D1794"/>
    </row>
    <row r="1795" spans="1:4" x14ac:dyDescent="0.2">
      <c r="A1795" s="18">
        <v>21.343</v>
      </c>
      <c r="B1795" s="18">
        <v>0</v>
      </c>
      <c r="C1795"/>
      <c r="D1795"/>
    </row>
    <row r="1796" spans="1:4" x14ac:dyDescent="0.2">
      <c r="A1796" s="18">
        <v>21.393059999999998</v>
      </c>
      <c r="B1796" s="18">
        <v>0</v>
      </c>
      <c r="C1796"/>
      <c r="D1796"/>
    </row>
    <row r="1797" spans="1:4" x14ac:dyDescent="0.2">
      <c r="A1797" s="18">
        <v>21.44312</v>
      </c>
      <c r="B1797" s="18">
        <v>0</v>
      </c>
      <c r="C1797"/>
      <c r="D1797"/>
    </row>
    <row r="1798" spans="1:4" x14ac:dyDescent="0.2">
      <c r="A1798" s="18">
        <v>21.493169999999999</v>
      </c>
      <c r="B1798" s="18">
        <v>0</v>
      </c>
      <c r="C1798"/>
      <c r="D1798"/>
    </row>
    <row r="1799" spans="1:4" x14ac:dyDescent="0.2">
      <c r="A1799" s="18">
        <v>21.543230000000001</v>
      </c>
      <c r="B1799" s="18">
        <v>0</v>
      </c>
      <c r="C1799"/>
      <c r="D1799"/>
    </row>
    <row r="1800" spans="1:4" x14ac:dyDescent="0.2">
      <c r="A1800" s="18">
        <v>21.59329</v>
      </c>
      <c r="B1800" s="18">
        <v>0</v>
      </c>
      <c r="C1800"/>
      <c r="D1800"/>
    </row>
    <row r="1801" spans="1:4" x14ac:dyDescent="0.2">
      <c r="A1801" s="18">
        <v>21.643339999999998</v>
      </c>
      <c r="B1801" s="18">
        <v>0</v>
      </c>
      <c r="C1801"/>
      <c r="D1801"/>
    </row>
    <row r="1802" spans="1:4" x14ac:dyDescent="0.2">
      <c r="A1802" s="18">
        <v>21.6934</v>
      </c>
      <c r="B1802" s="18">
        <v>0</v>
      </c>
      <c r="C1802"/>
      <c r="D1802"/>
    </row>
    <row r="1803" spans="1:4" x14ac:dyDescent="0.2">
      <c r="A1803" s="18">
        <v>21.743459999999999</v>
      </c>
      <c r="B1803" s="18">
        <v>0</v>
      </c>
      <c r="C1803"/>
      <c r="D1803"/>
    </row>
    <row r="1804" spans="1:4" x14ac:dyDescent="0.2">
      <c r="A1804" s="18">
        <v>21.793510000000001</v>
      </c>
      <c r="B1804" s="18">
        <v>0</v>
      </c>
      <c r="C1804"/>
      <c r="D1804"/>
    </row>
    <row r="1805" spans="1:4" x14ac:dyDescent="0.2">
      <c r="C1805"/>
      <c r="D1805"/>
    </row>
    <row r="1806" spans="1:4" x14ac:dyDescent="0.2">
      <c r="C1806"/>
      <c r="D1806"/>
    </row>
    <row r="1807" spans="1:4" x14ac:dyDescent="0.2">
      <c r="C1807"/>
      <c r="D1807"/>
    </row>
    <row r="1808" spans="1:4" x14ac:dyDescent="0.2">
      <c r="C1808"/>
      <c r="D1808"/>
    </row>
    <row r="1809" spans="3:4" x14ac:dyDescent="0.2">
      <c r="C1809"/>
      <c r="D1809"/>
    </row>
    <row r="1810" spans="3:4" x14ac:dyDescent="0.2">
      <c r="C1810"/>
      <c r="D1810"/>
    </row>
    <row r="1811" spans="3:4" x14ac:dyDescent="0.2">
      <c r="C1811"/>
      <c r="D1811"/>
    </row>
    <row r="1812" spans="3:4" x14ac:dyDescent="0.2">
      <c r="C1812"/>
      <c r="D1812"/>
    </row>
    <row r="1813" spans="3:4" x14ac:dyDescent="0.2">
      <c r="C1813"/>
      <c r="D1813"/>
    </row>
    <row r="1814" spans="3:4" x14ac:dyDescent="0.2">
      <c r="C1814"/>
      <c r="D1814"/>
    </row>
    <row r="1815" spans="3:4" x14ac:dyDescent="0.2">
      <c r="C1815"/>
      <c r="D1815"/>
    </row>
    <row r="1816" spans="3:4" x14ac:dyDescent="0.2">
      <c r="C1816"/>
      <c r="D1816"/>
    </row>
    <row r="1817" spans="3:4" x14ac:dyDescent="0.2">
      <c r="C1817"/>
      <c r="D1817"/>
    </row>
    <row r="1818" spans="3:4" x14ac:dyDescent="0.2">
      <c r="C1818"/>
      <c r="D1818"/>
    </row>
    <row r="1819" spans="3:4" x14ac:dyDescent="0.2">
      <c r="C1819"/>
      <c r="D1819"/>
    </row>
    <row r="1820" spans="3:4" x14ac:dyDescent="0.2">
      <c r="C1820"/>
      <c r="D1820"/>
    </row>
    <row r="1821" spans="3:4" x14ac:dyDescent="0.2">
      <c r="C1821"/>
      <c r="D1821"/>
    </row>
    <row r="1822" spans="3:4" x14ac:dyDescent="0.2">
      <c r="C1822"/>
      <c r="D1822"/>
    </row>
    <row r="1823" spans="3:4" x14ac:dyDescent="0.2">
      <c r="C1823"/>
      <c r="D1823"/>
    </row>
    <row r="1824" spans="3:4" x14ac:dyDescent="0.2">
      <c r="C1824"/>
      <c r="D1824"/>
    </row>
    <row r="1825" spans="3:4" x14ac:dyDescent="0.2">
      <c r="C1825"/>
      <c r="D1825"/>
    </row>
    <row r="1826" spans="3:4" x14ac:dyDescent="0.2">
      <c r="C1826"/>
      <c r="D1826"/>
    </row>
    <row r="1827" spans="3:4" x14ac:dyDescent="0.2">
      <c r="C1827"/>
      <c r="D1827"/>
    </row>
    <row r="1828" spans="3:4" x14ac:dyDescent="0.2">
      <c r="C1828"/>
      <c r="D1828"/>
    </row>
    <row r="1829" spans="3:4" x14ac:dyDescent="0.2">
      <c r="C1829"/>
      <c r="D1829"/>
    </row>
    <row r="1830" spans="3:4" x14ac:dyDescent="0.2">
      <c r="C1830"/>
      <c r="D1830"/>
    </row>
    <row r="1831" spans="3:4" x14ac:dyDescent="0.2">
      <c r="C1831"/>
      <c r="D1831"/>
    </row>
    <row r="1832" spans="3:4" x14ac:dyDescent="0.2">
      <c r="C1832"/>
      <c r="D1832"/>
    </row>
    <row r="1833" spans="3:4" x14ac:dyDescent="0.2">
      <c r="C1833"/>
      <c r="D1833"/>
    </row>
    <row r="1834" spans="3:4" x14ac:dyDescent="0.2">
      <c r="C1834"/>
      <c r="D1834"/>
    </row>
    <row r="1835" spans="3:4" x14ac:dyDescent="0.2">
      <c r="C1835"/>
      <c r="D1835"/>
    </row>
    <row r="1836" spans="3:4" x14ac:dyDescent="0.2">
      <c r="C1836"/>
      <c r="D1836"/>
    </row>
    <row r="1837" spans="3:4" x14ac:dyDescent="0.2">
      <c r="C1837"/>
      <c r="D1837"/>
    </row>
    <row r="1838" spans="3:4" x14ac:dyDescent="0.2">
      <c r="C1838"/>
      <c r="D1838"/>
    </row>
    <row r="1839" spans="3:4" x14ac:dyDescent="0.2">
      <c r="C1839"/>
      <c r="D1839"/>
    </row>
    <row r="1840" spans="3:4" x14ac:dyDescent="0.2">
      <c r="C1840"/>
      <c r="D1840"/>
    </row>
    <row r="1841" spans="3:4" x14ac:dyDescent="0.2">
      <c r="C1841"/>
      <c r="D1841"/>
    </row>
    <row r="1842" spans="3:4" x14ac:dyDescent="0.2">
      <c r="C1842"/>
      <c r="D1842"/>
    </row>
    <row r="1843" spans="3:4" x14ac:dyDescent="0.2">
      <c r="C1843"/>
      <c r="D1843"/>
    </row>
    <row r="1844" spans="3:4" x14ac:dyDescent="0.2">
      <c r="C1844"/>
      <c r="D1844"/>
    </row>
    <row r="1845" spans="3:4" x14ac:dyDescent="0.2">
      <c r="C1845"/>
      <c r="D1845"/>
    </row>
    <row r="1846" spans="3:4" x14ac:dyDescent="0.2">
      <c r="C1846"/>
      <c r="D1846"/>
    </row>
    <row r="1847" spans="3:4" x14ac:dyDescent="0.2">
      <c r="C1847"/>
      <c r="D1847"/>
    </row>
    <row r="1848" spans="3:4" x14ac:dyDescent="0.2">
      <c r="C1848"/>
      <c r="D1848"/>
    </row>
    <row r="1849" spans="3:4" x14ac:dyDescent="0.2">
      <c r="C1849"/>
      <c r="D1849"/>
    </row>
    <row r="1850" spans="3:4" x14ac:dyDescent="0.2">
      <c r="C1850"/>
      <c r="D1850"/>
    </row>
    <row r="1851" spans="3:4" x14ac:dyDescent="0.2">
      <c r="C1851"/>
      <c r="D1851"/>
    </row>
    <row r="1852" spans="3:4" x14ac:dyDescent="0.2">
      <c r="C1852"/>
      <c r="D1852"/>
    </row>
    <row r="1853" spans="3:4" x14ac:dyDescent="0.2">
      <c r="C1853"/>
      <c r="D1853"/>
    </row>
    <row r="1854" spans="3:4" x14ac:dyDescent="0.2">
      <c r="C1854"/>
      <c r="D1854"/>
    </row>
    <row r="1855" spans="3:4" x14ac:dyDescent="0.2">
      <c r="C1855"/>
      <c r="D1855"/>
    </row>
    <row r="1856" spans="3:4" x14ac:dyDescent="0.2">
      <c r="C1856"/>
      <c r="D1856"/>
    </row>
    <row r="1857" spans="3:4" x14ac:dyDescent="0.2">
      <c r="C1857"/>
      <c r="D1857"/>
    </row>
    <row r="1858" spans="3:4" x14ac:dyDescent="0.2">
      <c r="C1858"/>
      <c r="D1858"/>
    </row>
    <row r="1859" spans="3:4" x14ac:dyDescent="0.2">
      <c r="C1859"/>
      <c r="D1859"/>
    </row>
    <row r="1860" spans="3:4" x14ac:dyDescent="0.2">
      <c r="C1860"/>
      <c r="D1860"/>
    </row>
    <row r="1861" spans="3:4" x14ac:dyDescent="0.2">
      <c r="C1861"/>
      <c r="D1861"/>
    </row>
    <row r="1862" spans="3:4" x14ac:dyDescent="0.2">
      <c r="C1862"/>
      <c r="D1862"/>
    </row>
    <row r="1863" spans="3:4" x14ac:dyDescent="0.2">
      <c r="C1863"/>
      <c r="D1863"/>
    </row>
    <row r="1864" spans="3:4" x14ac:dyDescent="0.2">
      <c r="C1864"/>
      <c r="D1864"/>
    </row>
    <row r="1865" spans="3:4" x14ac:dyDescent="0.2">
      <c r="C1865"/>
      <c r="D1865"/>
    </row>
    <row r="1866" spans="3:4" x14ac:dyDescent="0.2">
      <c r="C1866"/>
      <c r="D1866"/>
    </row>
    <row r="1867" spans="3:4" x14ac:dyDescent="0.2">
      <c r="C1867"/>
      <c r="D1867"/>
    </row>
    <row r="1868" spans="3:4" x14ac:dyDescent="0.2">
      <c r="C1868"/>
      <c r="D1868"/>
    </row>
    <row r="1869" spans="3:4" x14ac:dyDescent="0.2">
      <c r="C1869"/>
      <c r="D1869"/>
    </row>
    <row r="1870" spans="3:4" x14ac:dyDescent="0.2">
      <c r="C1870"/>
      <c r="D1870"/>
    </row>
    <row r="1871" spans="3:4" x14ac:dyDescent="0.2">
      <c r="C1871"/>
      <c r="D1871"/>
    </row>
    <row r="1872" spans="3:4" x14ac:dyDescent="0.2">
      <c r="C1872"/>
      <c r="D1872"/>
    </row>
    <row r="1873" spans="3:4" x14ac:dyDescent="0.2">
      <c r="C1873"/>
      <c r="D1873"/>
    </row>
    <row r="1874" spans="3:4" x14ac:dyDescent="0.2">
      <c r="C1874"/>
      <c r="D1874"/>
    </row>
    <row r="1875" spans="3:4" x14ac:dyDescent="0.2">
      <c r="C1875"/>
      <c r="D1875"/>
    </row>
    <row r="1876" spans="3:4" x14ac:dyDescent="0.2">
      <c r="C1876"/>
      <c r="D1876"/>
    </row>
    <row r="1877" spans="3:4" x14ac:dyDescent="0.2">
      <c r="C1877"/>
      <c r="D1877"/>
    </row>
    <row r="1878" spans="3:4" x14ac:dyDescent="0.2">
      <c r="C1878"/>
      <c r="D1878"/>
    </row>
    <row r="1879" spans="3:4" x14ac:dyDescent="0.2">
      <c r="C1879"/>
      <c r="D1879"/>
    </row>
    <row r="1880" spans="3:4" x14ac:dyDescent="0.2">
      <c r="C1880"/>
      <c r="D1880"/>
    </row>
    <row r="1881" spans="3:4" x14ac:dyDescent="0.2">
      <c r="C1881"/>
      <c r="D1881"/>
    </row>
    <row r="1882" spans="3:4" x14ac:dyDescent="0.2">
      <c r="C1882"/>
      <c r="D1882"/>
    </row>
    <row r="1883" spans="3:4" x14ac:dyDescent="0.2">
      <c r="C1883"/>
      <c r="D1883"/>
    </row>
    <row r="1884" spans="3:4" x14ac:dyDescent="0.2">
      <c r="C1884"/>
      <c r="D1884"/>
    </row>
    <row r="1885" spans="3:4" x14ac:dyDescent="0.2">
      <c r="C1885"/>
      <c r="D1885"/>
    </row>
    <row r="1886" spans="3:4" x14ac:dyDescent="0.2">
      <c r="C1886"/>
      <c r="D1886"/>
    </row>
    <row r="1887" spans="3:4" x14ac:dyDescent="0.2">
      <c r="C1887"/>
      <c r="D1887"/>
    </row>
    <row r="1888" spans="3:4" x14ac:dyDescent="0.2">
      <c r="C1888"/>
      <c r="D1888"/>
    </row>
    <row r="1889" spans="3:4" x14ac:dyDescent="0.2">
      <c r="C1889"/>
      <c r="D1889"/>
    </row>
    <row r="1890" spans="3:4" x14ac:dyDescent="0.2">
      <c r="C1890"/>
      <c r="D1890"/>
    </row>
    <row r="1891" spans="3:4" x14ac:dyDescent="0.2">
      <c r="C1891"/>
      <c r="D1891"/>
    </row>
    <row r="1892" spans="3:4" x14ac:dyDescent="0.2">
      <c r="C1892"/>
      <c r="D1892"/>
    </row>
    <row r="1893" spans="3:4" x14ac:dyDescent="0.2">
      <c r="C1893"/>
      <c r="D1893"/>
    </row>
    <row r="1894" spans="3:4" x14ac:dyDescent="0.2">
      <c r="C1894"/>
      <c r="D1894"/>
    </row>
    <row r="1895" spans="3:4" x14ac:dyDescent="0.2">
      <c r="C1895"/>
      <c r="D1895"/>
    </row>
    <row r="1896" spans="3:4" x14ac:dyDescent="0.2">
      <c r="C1896"/>
      <c r="D1896"/>
    </row>
    <row r="1897" spans="3:4" x14ac:dyDescent="0.2">
      <c r="C1897"/>
      <c r="D1897"/>
    </row>
    <row r="1898" spans="3:4" x14ac:dyDescent="0.2">
      <c r="C1898"/>
      <c r="D1898"/>
    </row>
    <row r="1899" spans="3:4" x14ac:dyDescent="0.2">
      <c r="C1899"/>
      <c r="D1899"/>
    </row>
    <row r="1900" spans="3:4" x14ac:dyDescent="0.2">
      <c r="C1900"/>
      <c r="D1900"/>
    </row>
    <row r="1901" spans="3:4" x14ac:dyDescent="0.2">
      <c r="C1901"/>
      <c r="D1901"/>
    </row>
    <row r="1902" spans="3:4" x14ac:dyDescent="0.2">
      <c r="C1902"/>
      <c r="D1902"/>
    </row>
    <row r="1903" spans="3:4" x14ac:dyDescent="0.2">
      <c r="C1903"/>
      <c r="D1903"/>
    </row>
    <row r="1904" spans="3:4" x14ac:dyDescent="0.2">
      <c r="C1904"/>
      <c r="D1904"/>
    </row>
    <row r="1905" spans="3:4" x14ac:dyDescent="0.2">
      <c r="C1905"/>
      <c r="D1905"/>
    </row>
    <row r="1906" spans="3:4" x14ac:dyDescent="0.2">
      <c r="C1906"/>
      <c r="D1906"/>
    </row>
    <row r="1907" spans="3:4" x14ac:dyDescent="0.2">
      <c r="C1907"/>
      <c r="D1907"/>
    </row>
    <row r="1908" spans="3:4" x14ac:dyDescent="0.2">
      <c r="C1908"/>
      <c r="D1908"/>
    </row>
    <row r="1909" spans="3:4" x14ac:dyDescent="0.2">
      <c r="C1909"/>
      <c r="D1909"/>
    </row>
    <row r="1910" spans="3:4" x14ac:dyDescent="0.2">
      <c r="C1910"/>
      <c r="D1910"/>
    </row>
    <row r="1911" spans="3:4" x14ac:dyDescent="0.2">
      <c r="C1911"/>
      <c r="D1911"/>
    </row>
    <row r="1912" spans="3:4" x14ac:dyDescent="0.2">
      <c r="C1912"/>
      <c r="D1912"/>
    </row>
    <row r="1913" spans="3:4" x14ac:dyDescent="0.2">
      <c r="C1913"/>
      <c r="D1913"/>
    </row>
    <row r="1914" spans="3:4" x14ac:dyDescent="0.2">
      <c r="C1914"/>
      <c r="D1914"/>
    </row>
    <row r="1915" spans="3:4" x14ac:dyDescent="0.2">
      <c r="C1915"/>
      <c r="D1915"/>
    </row>
    <row r="1916" spans="3:4" x14ac:dyDescent="0.2">
      <c r="C1916"/>
      <c r="D1916"/>
    </row>
    <row r="1917" spans="3:4" x14ac:dyDescent="0.2">
      <c r="C1917"/>
      <c r="D1917"/>
    </row>
    <row r="1918" spans="3:4" x14ac:dyDescent="0.2">
      <c r="C1918"/>
      <c r="D1918"/>
    </row>
    <row r="1919" spans="3:4" x14ac:dyDescent="0.2">
      <c r="C1919"/>
      <c r="D1919"/>
    </row>
    <row r="1920" spans="3:4" x14ac:dyDescent="0.2">
      <c r="C1920"/>
      <c r="D1920"/>
    </row>
    <row r="1921" spans="3:4" x14ac:dyDescent="0.2">
      <c r="C1921"/>
      <c r="D1921"/>
    </row>
    <row r="1922" spans="3:4" x14ac:dyDescent="0.2">
      <c r="C1922"/>
      <c r="D1922"/>
    </row>
    <row r="1923" spans="3:4" x14ac:dyDescent="0.2">
      <c r="C1923"/>
      <c r="D1923"/>
    </row>
    <row r="1924" spans="3:4" x14ac:dyDescent="0.2">
      <c r="C1924"/>
      <c r="D1924"/>
    </row>
    <row r="1925" spans="3:4" x14ac:dyDescent="0.2">
      <c r="C1925"/>
      <c r="D1925"/>
    </row>
    <row r="1926" spans="3:4" x14ac:dyDescent="0.2">
      <c r="C1926"/>
      <c r="D1926"/>
    </row>
    <row r="1927" spans="3:4" x14ac:dyDescent="0.2">
      <c r="C1927"/>
      <c r="D1927"/>
    </row>
    <row r="1928" spans="3:4" x14ac:dyDescent="0.2">
      <c r="C1928"/>
      <c r="D1928"/>
    </row>
    <row r="1929" spans="3:4" x14ac:dyDescent="0.2">
      <c r="C1929"/>
      <c r="D1929"/>
    </row>
    <row r="1930" spans="3:4" x14ac:dyDescent="0.2">
      <c r="C1930"/>
      <c r="D1930"/>
    </row>
    <row r="1931" spans="3:4" x14ac:dyDescent="0.2">
      <c r="C1931"/>
      <c r="D1931"/>
    </row>
    <row r="1932" spans="3:4" x14ac:dyDescent="0.2">
      <c r="C1932"/>
      <c r="D1932"/>
    </row>
    <row r="1933" spans="3:4" x14ac:dyDescent="0.2">
      <c r="C1933"/>
      <c r="D1933"/>
    </row>
    <row r="1934" spans="3:4" x14ac:dyDescent="0.2">
      <c r="C1934"/>
      <c r="D1934"/>
    </row>
    <row r="1935" spans="3:4" x14ac:dyDescent="0.2">
      <c r="C1935"/>
      <c r="D1935"/>
    </row>
    <row r="1936" spans="3:4" x14ac:dyDescent="0.2">
      <c r="C1936"/>
      <c r="D1936"/>
    </row>
    <row r="1937" spans="3:4" x14ac:dyDescent="0.2">
      <c r="C1937"/>
      <c r="D1937"/>
    </row>
    <row r="1938" spans="3:4" x14ac:dyDescent="0.2">
      <c r="C1938"/>
      <c r="D1938"/>
    </row>
    <row r="1939" spans="3:4" x14ac:dyDescent="0.2">
      <c r="C1939"/>
      <c r="D1939"/>
    </row>
    <row r="1940" spans="3:4" x14ac:dyDescent="0.2">
      <c r="C1940"/>
      <c r="D1940"/>
    </row>
    <row r="1941" spans="3:4" x14ac:dyDescent="0.2">
      <c r="C1941"/>
      <c r="D1941"/>
    </row>
    <row r="1942" spans="3:4" x14ac:dyDescent="0.2">
      <c r="C1942"/>
      <c r="D1942"/>
    </row>
    <row r="1943" spans="3:4" x14ac:dyDescent="0.2">
      <c r="C1943"/>
      <c r="D1943"/>
    </row>
    <row r="1944" spans="3:4" x14ac:dyDescent="0.2">
      <c r="C1944"/>
      <c r="D1944"/>
    </row>
    <row r="1945" spans="3:4" x14ac:dyDescent="0.2">
      <c r="C1945"/>
      <c r="D1945"/>
    </row>
    <row r="1946" spans="3:4" x14ac:dyDescent="0.2">
      <c r="C1946"/>
      <c r="D1946"/>
    </row>
    <row r="1947" spans="3:4" x14ac:dyDescent="0.2">
      <c r="C1947"/>
      <c r="D1947"/>
    </row>
    <row r="1948" spans="3:4" x14ac:dyDescent="0.2">
      <c r="C1948"/>
      <c r="D1948"/>
    </row>
    <row r="1949" spans="3:4" x14ac:dyDescent="0.2">
      <c r="C1949"/>
      <c r="D1949"/>
    </row>
    <row r="1950" spans="3:4" x14ac:dyDescent="0.2">
      <c r="C1950"/>
      <c r="D1950"/>
    </row>
    <row r="1951" spans="3:4" x14ac:dyDescent="0.2">
      <c r="C1951"/>
      <c r="D1951"/>
    </row>
    <row r="1952" spans="3:4" x14ac:dyDescent="0.2">
      <c r="C1952"/>
      <c r="D1952"/>
    </row>
    <row r="1953" spans="3:4" x14ac:dyDescent="0.2">
      <c r="C1953"/>
      <c r="D1953"/>
    </row>
    <row r="1954" spans="3:4" x14ac:dyDescent="0.2">
      <c r="C1954"/>
      <c r="D1954"/>
    </row>
    <row r="1955" spans="3:4" x14ac:dyDescent="0.2">
      <c r="C1955"/>
      <c r="D1955"/>
    </row>
    <row r="1956" spans="3:4" x14ac:dyDescent="0.2">
      <c r="C1956"/>
      <c r="D1956"/>
    </row>
    <row r="1957" spans="3:4" x14ac:dyDescent="0.2">
      <c r="C1957"/>
      <c r="D1957"/>
    </row>
    <row r="1958" spans="3:4" x14ac:dyDescent="0.2">
      <c r="C1958"/>
      <c r="D1958"/>
    </row>
    <row r="1959" spans="3:4" x14ac:dyDescent="0.2">
      <c r="C1959"/>
      <c r="D1959"/>
    </row>
    <row r="1960" spans="3:4" x14ac:dyDescent="0.2">
      <c r="C1960"/>
      <c r="D1960"/>
    </row>
    <row r="1961" spans="3:4" x14ac:dyDescent="0.2">
      <c r="C1961"/>
      <c r="D1961"/>
    </row>
    <row r="1962" spans="3:4" x14ac:dyDescent="0.2">
      <c r="C1962"/>
      <c r="D1962"/>
    </row>
    <row r="1963" spans="3:4" x14ac:dyDescent="0.2">
      <c r="C1963"/>
      <c r="D1963"/>
    </row>
    <row r="1964" spans="3:4" x14ac:dyDescent="0.2">
      <c r="C1964"/>
      <c r="D1964"/>
    </row>
    <row r="1965" spans="3:4" x14ac:dyDescent="0.2">
      <c r="C1965"/>
      <c r="D1965"/>
    </row>
    <row r="1966" spans="3:4" x14ac:dyDescent="0.2">
      <c r="C1966"/>
      <c r="D1966"/>
    </row>
    <row r="1967" spans="3:4" x14ac:dyDescent="0.2">
      <c r="C1967"/>
      <c r="D1967"/>
    </row>
    <row r="1968" spans="3:4" x14ac:dyDescent="0.2">
      <c r="C1968"/>
      <c r="D1968"/>
    </row>
    <row r="1969" spans="3:4" x14ac:dyDescent="0.2">
      <c r="C1969"/>
      <c r="D1969"/>
    </row>
    <row r="1970" spans="3:4" x14ac:dyDescent="0.2">
      <c r="C1970"/>
      <c r="D1970"/>
    </row>
    <row r="1971" spans="3:4" x14ac:dyDescent="0.2">
      <c r="C1971"/>
      <c r="D1971"/>
    </row>
    <row r="1972" spans="3:4" x14ac:dyDescent="0.2">
      <c r="C1972"/>
      <c r="D1972"/>
    </row>
    <row r="1973" spans="3:4" x14ac:dyDescent="0.2">
      <c r="C1973"/>
      <c r="D1973"/>
    </row>
    <row r="1974" spans="3:4" x14ac:dyDescent="0.2">
      <c r="C1974"/>
      <c r="D1974"/>
    </row>
    <row r="1975" spans="3:4" x14ac:dyDescent="0.2">
      <c r="C1975"/>
      <c r="D1975"/>
    </row>
    <row r="1976" spans="3:4" x14ac:dyDescent="0.2">
      <c r="C1976"/>
      <c r="D1976"/>
    </row>
    <row r="1977" spans="3:4" x14ac:dyDescent="0.2">
      <c r="C1977"/>
      <c r="D1977"/>
    </row>
    <row r="1978" spans="3:4" x14ac:dyDescent="0.2">
      <c r="C1978"/>
      <c r="D1978"/>
    </row>
    <row r="1979" spans="3:4" x14ac:dyDescent="0.2">
      <c r="C1979"/>
      <c r="D1979"/>
    </row>
    <row r="1980" spans="3:4" x14ac:dyDescent="0.2">
      <c r="C1980"/>
      <c r="D1980"/>
    </row>
    <row r="1981" spans="3:4" x14ac:dyDescent="0.2">
      <c r="C1981"/>
      <c r="D1981"/>
    </row>
    <row r="1982" spans="3:4" x14ac:dyDescent="0.2">
      <c r="C1982"/>
      <c r="D1982"/>
    </row>
    <row r="1983" spans="3:4" x14ac:dyDescent="0.2">
      <c r="C1983"/>
      <c r="D1983"/>
    </row>
    <row r="1984" spans="3:4" x14ac:dyDescent="0.2">
      <c r="C1984"/>
      <c r="D1984"/>
    </row>
    <row r="1985" spans="3:4" x14ac:dyDescent="0.2">
      <c r="C1985"/>
      <c r="D1985"/>
    </row>
    <row r="1986" spans="3:4" x14ac:dyDescent="0.2">
      <c r="C1986"/>
      <c r="D1986"/>
    </row>
    <row r="1987" spans="3:4" x14ac:dyDescent="0.2">
      <c r="C1987"/>
      <c r="D1987"/>
    </row>
    <row r="1988" spans="3:4" x14ac:dyDescent="0.2">
      <c r="C1988"/>
      <c r="D1988"/>
    </row>
    <row r="1989" spans="3:4" x14ac:dyDescent="0.2">
      <c r="C1989"/>
      <c r="D1989"/>
    </row>
    <row r="1990" spans="3:4" x14ac:dyDescent="0.2">
      <c r="C1990"/>
      <c r="D1990"/>
    </row>
    <row r="1991" spans="3:4" x14ac:dyDescent="0.2">
      <c r="C1991"/>
      <c r="D1991"/>
    </row>
    <row r="1992" spans="3:4" x14ac:dyDescent="0.2">
      <c r="C1992"/>
      <c r="D1992"/>
    </row>
    <row r="1993" spans="3:4" x14ac:dyDescent="0.2">
      <c r="C1993"/>
      <c r="D1993"/>
    </row>
    <row r="1994" spans="3:4" x14ac:dyDescent="0.2">
      <c r="C1994"/>
      <c r="D1994"/>
    </row>
    <row r="1995" spans="3:4" x14ac:dyDescent="0.2">
      <c r="C1995"/>
      <c r="D1995"/>
    </row>
    <row r="1996" spans="3:4" x14ac:dyDescent="0.2">
      <c r="C1996"/>
      <c r="D1996"/>
    </row>
    <row r="1997" spans="3:4" x14ac:dyDescent="0.2">
      <c r="C1997"/>
      <c r="D1997"/>
    </row>
    <row r="1998" spans="3:4" x14ac:dyDescent="0.2">
      <c r="C1998"/>
      <c r="D1998"/>
    </row>
    <row r="1999" spans="3:4" x14ac:dyDescent="0.2">
      <c r="C1999"/>
      <c r="D1999"/>
    </row>
    <row r="2000" spans="3:4" x14ac:dyDescent="0.2">
      <c r="C2000"/>
      <c r="D2000"/>
    </row>
    <row r="2001" spans="3:4" x14ac:dyDescent="0.2">
      <c r="C2001"/>
      <c r="D2001"/>
    </row>
    <row r="2002" spans="3:4" x14ac:dyDescent="0.2">
      <c r="C2002"/>
      <c r="D2002"/>
    </row>
    <row r="2003" spans="3:4" x14ac:dyDescent="0.2">
      <c r="C2003"/>
      <c r="D2003"/>
    </row>
    <row r="2004" spans="3:4" x14ac:dyDescent="0.2">
      <c r="C2004"/>
      <c r="D2004"/>
    </row>
    <row r="2005" spans="3:4" x14ac:dyDescent="0.2">
      <c r="C2005"/>
      <c r="D2005"/>
    </row>
    <row r="2006" spans="3:4" x14ac:dyDescent="0.2">
      <c r="C2006"/>
      <c r="D2006"/>
    </row>
    <row r="2007" spans="3:4" x14ac:dyDescent="0.2">
      <c r="C2007"/>
      <c r="D2007"/>
    </row>
    <row r="2008" spans="3:4" x14ac:dyDescent="0.2">
      <c r="C2008"/>
      <c r="D2008"/>
    </row>
    <row r="2009" spans="3:4" x14ac:dyDescent="0.2">
      <c r="C2009"/>
      <c r="D2009"/>
    </row>
    <row r="2010" spans="3:4" x14ac:dyDescent="0.2">
      <c r="C2010"/>
      <c r="D2010"/>
    </row>
    <row r="2011" spans="3:4" x14ac:dyDescent="0.2">
      <c r="C2011"/>
      <c r="D2011"/>
    </row>
    <row r="2012" spans="3:4" x14ac:dyDescent="0.2">
      <c r="C2012"/>
      <c r="D2012"/>
    </row>
    <row r="2013" spans="3:4" x14ac:dyDescent="0.2">
      <c r="C2013"/>
      <c r="D2013"/>
    </row>
    <row r="2014" spans="3:4" x14ac:dyDescent="0.2">
      <c r="C2014"/>
      <c r="D2014"/>
    </row>
    <row r="2015" spans="3:4" x14ac:dyDescent="0.2">
      <c r="C2015"/>
      <c r="D2015"/>
    </row>
    <row r="2016" spans="3:4" x14ac:dyDescent="0.2">
      <c r="C2016"/>
      <c r="D2016"/>
    </row>
    <row r="2017" spans="3:4" x14ac:dyDescent="0.2">
      <c r="C2017"/>
      <c r="D2017"/>
    </row>
    <row r="2018" spans="3:4" x14ac:dyDescent="0.2">
      <c r="C2018"/>
      <c r="D2018"/>
    </row>
    <row r="2019" spans="3:4" x14ac:dyDescent="0.2">
      <c r="C2019"/>
      <c r="D2019"/>
    </row>
    <row r="2020" spans="3:4" x14ac:dyDescent="0.2">
      <c r="C2020"/>
      <c r="D2020"/>
    </row>
    <row r="2021" spans="3:4" x14ac:dyDescent="0.2">
      <c r="C2021"/>
      <c r="D2021"/>
    </row>
    <row r="2022" spans="3:4" x14ac:dyDescent="0.2">
      <c r="C2022"/>
      <c r="D2022"/>
    </row>
    <row r="2023" spans="3:4" x14ac:dyDescent="0.2">
      <c r="C2023"/>
      <c r="D2023"/>
    </row>
    <row r="2024" spans="3:4" x14ac:dyDescent="0.2">
      <c r="C2024"/>
      <c r="D2024"/>
    </row>
    <row r="2025" spans="3:4" x14ac:dyDescent="0.2">
      <c r="C2025"/>
      <c r="D2025"/>
    </row>
    <row r="2026" spans="3:4" x14ac:dyDescent="0.2">
      <c r="C2026"/>
      <c r="D2026"/>
    </row>
    <row r="2027" spans="3:4" x14ac:dyDescent="0.2">
      <c r="C2027"/>
      <c r="D2027"/>
    </row>
    <row r="2028" spans="3:4" x14ac:dyDescent="0.2">
      <c r="C2028"/>
      <c r="D2028"/>
    </row>
    <row r="2029" spans="3:4" x14ac:dyDescent="0.2">
      <c r="C2029"/>
      <c r="D2029"/>
    </row>
    <row r="2030" spans="3:4" x14ac:dyDescent="0.2">
      <c r="C2030"/>
      <c r="D2030"/>
    </row>
    <row r="2031" spans="3:4" x14ac:dyDescent="0.2">
      <c r="C2031"/>
      <c r="D2031"/>
    </row>
    <row r="2032" spans="3:4" x14ac:dyDescent="0.2">
      <c r="C2032"/>
      <c r="D2032"/>
    </row>
    <row r="2033" spans="3:4" x14ac:dyDescent="0.2">
      <c r="C2033"/>
      <c r="D2033"/>
    </row>
    <row r="2034" spans="3:4" x14ac:dyDescent="0.2">
      <c r="C2034"/>
      <c r="D2034"/>
    </row>
    <row r="2035" spans="3:4" x14ac:dyDescent="0.2">
      <c r="C2035"/>
      <c r="D2035"/>
    </row>
    <row r="2036" spans="3:4" x14ac:dyDescent="0.2">
      <c r="C2036"/>
      <c r="D2036"/>
    </row>
    <row r="2037" spans="3:4" x14ac:dyDescent="0.2">
      <c r="C2037"/>
      <c r="D2037"/>
    </row>
    <row r="2038" spans="3:4" x14ac:dyDescent="0.2">
      <c r="C2038"/>
      <c r="D2038"/>
    </row>
    <row r="2039" spans="3:4" x14ac:dyDescent="0.2">
      <c r="C2039"/>
      <c r="D2039"/>
    </row>
    <row r="2040" spans="3:4" x14ac:dyDescent="0.2">
      <c r="C2040"/>
      <c r="D2040"/>
    </row>
    <row r="2041" spans="3:4" x14ac:dyDescent="0.2">
      <c r="C2041"/>
      <c r="D2041"/>
    </row>
    <row r="2042" spans="3:4" x14ac:dyDescent="0.2">
      <c r="C2042"/>
      <c r="D2042"/>
    </row>
    <row r="2043" spans="3:4" x14ac:dyDescent="0.2">
      <c r="C2043"/>
      <c r="D2043"/>
    </row>
    <row r="2044" spans="3:4" x14ac:dyDescent="0.2">
      <c r="C2044"/>
      <c r="D2044"/>
    </row>
    <row r="2045" spans="3:4" x14ac:dyDescent="0.2">
      <c r="C2045"/>
      <c r="D2045"/>
    </row>
    <row r="2046" spans="3:4" x14ac:dyDescent="0.2">
      <c r="C2046"/>
      <c r="D2046"/>
    </row>
    <row r="2047" spans="3:4" x14ac:dyDescent="0.2">
      <c r="C2047"/>
      <c r="D2047"/>
    </row>
    <row r="2048" spans="3:4" x14ac:dyDescent="0.2">
      <c r="C2048"/>
      <c r="D2048"/>
    </row>
    <row r="2049" spans="3:4" x14ac:dyDescent="0.2">
      <c r="C2049"/>
      <c r="D2049"/>
    </row>
    <row r="2050" spans="3:4" x14ac:dyDescent="0.2">
      <c r="C2050"/>
      <c r="D2050"/>
    </row>
    <row r="2051" spans="3:4" x14ac:dyDescent="0.2">
      <c r="C2051"/>
      <c r="D2051"/>
    </row>
    <row r="2052" spans="3:4" x14ac:dyDescent="0.2">
      <c r="C2052"/>
      <c r="D2052"/>
    </row>
    <row r="2053" spans="3:4" x14ac:dyDescent="0.2">
      <c r="C2053"/>
      <c r="D2053"/>
    </row>
    <row r="2054" spans="3:4" x14ac:dyDescent="0.2">
      <c r="C2054"/>
      <c r="D2054"/>
    </row>
    <row r="2055" spans="3:4" x14ac:dyDescent="0.2">
      <c r="C2055"/>
      <c r="D2055"/>
    </row>
    <row r="2056" spans="3:4" x14ac:dyDescent="0.2">
      <c r="C2056"/>
      <c r="D2056"/>
    </row>
    <row r="2057" spans="3:4" x14ac:dyDescent="0.2">
      <c r="C2057"/>
      <c r="D2057"/>
    </row>
    <row r="2058" spans="3:4" x14ac:dyDescent="0.2">
      <c r="C2058"/>
      <c r="D2058"/>
    </row>
    <row r="2059" spans="3:4" x14ac:dyDescent="0.2">
      <c r="C2059"/>
      <c r="D2059"/>
    </row>
    <row r="2060" spans="3:4" x14ac:dyDescent="0.2">
      <c r="C2060"/>
      <c r="D2060"/>
    </row>
    <row r="2061" spans="3:4" x14ac:dyDescent="0.2">
      <c r="C2061"/>
      <c r="D2061"/>
    </row>
    <row r="2062" spans="3:4" x14ac:dyDescent="0.2">
      <c r="C2062"/>
      <c r="D2062"/>
    </row>
    <row r="2063" spans="3:4" x14ac:dyDescent="0.2">
      <c r="C2063"/>
      <c r="D2063"/>
    </row>
    <row r="2064" spans="3:4" x14ac:dyDescent="0.2">
      <c r="C2064"/>
      <c r="D2064"/>
    </row>
    <row r="2065" spans="3:4" x14ac:dyDescent="0.2">
      <c r="C2065"/>
      <c r="D2065"/>
    </row>
    <row r="2066" spans="3:4" x14ac:dyDescent="0.2">
      <c r="C2066"/>
      <c r="D2066"/>
    </row>
    <row r="2067" spans="3:4" x14ac:dyDescent="0.2">
      <c r="C2067"/>
      <c r="D2067"/>
    </row>
    <row r="2068" spans="3:4" x14ac:dyDescent="0.2">
      <c r="C2068"/>
      <c r="D2068"/>
    </row>
    <row r="2069" spans="3:4" x14ac:dyDescent="0.2">
      <c r="C2069"/>
      <c r="D2069"/>
    </row>
    <row r="2070" spans="3:4" x14ac:dyDescent="0.2">
      <c r="C2070"/>
      <c r="D2070"/>
    </row>
    <row r="2071" spans="3:4" x14ac:dyDescent="0.2">
      <c r="C2071"/>
      <c r="D2071"/>
    </row>
    <row r="2072" spans="3:4" x14ac:dyDescent="0.2">
      <c r="C2072"/>
      <c r="D2072"/>
    </row>
    <row r="2073" spans="3:4" x14ac:dyDescent="0.2">
      <c r="C2073"/>
      <c r="D2073"/>
    </row>
    <row r="2074" spans="3:4" x14ac:dyDescent="0.2">
      <c r="C2074"/>
      <c r="D2074"/>
    </row>
    <row r="2075" spans="3:4" x14ac:dyDescent="0.2">
      <c r="C2075"/>
      <c r="D2075"/>
    </row>
    <row r="2076" spans="3:4" x14ac:dyDescent="0.2">
      <c r="C2076"/>
      <c r="D2076"/>
    </row>
    <row r="2077" spans="3:4" x14ac:dyDescent="0.2">
      <c r="C2077"/>
      <c r="D2077"/>
    </row>
    <row r="2078" spans="3:4" x14ac:dyDescent="0.2">
      <c r="C2078"/>
      <c r="D2078"/>
    </row>
    <row r="2079" spans="3:4" x14ac:dyDescent="0.2">
      <c r="C2079"/>
      <c r="D2079"/>
    </row>
    <row r="2080" spans="3:4" x14ac:dyDescent="0.2">
      <c r="C2080"/>
      <c r="D2080"/>
    </row>
    <row r="2081" spans="3:4" x14ac:dyDescent="0.2">
      <c r="C2081"/>
      <c r="D2081"/>
    </row>
    <row r="2082" spans="3:4" x14ac:dyDescent="0.2">
      <c r="C2082"/>
      <c r="D2082"/>
    </row>
    <row r="2083" spans="3:4" x14ac:dyDescent="0.2">
      <c r="C2083"/>
      <c r="D2083"/>
    </row>
    <row r="2084" spans="3:4" x14ac:dyDescent="0.2">
      <c r="C2084"/>
      <c r="D2084"/>
    </row>
    <row r="2085" spans="3:4" x14ac:dyDescent="0.2">
      <c r="C2085"/>
      <c r="D2085"/>
    </row>
    <row r="2086" spans="3:4" x14ac:dyDescent="0.2">
      <c r="C2086"/>
      <c r="D2086"/>
    </row>
    <row r="2087" spans="3:4" x14ac:dyDescent="0.2">
      <c r="C2087"/>
      <c r="D2087"/>
    </row>
    <row r="2088" spans="3:4" x14ac:dyDescent="0.2">
      <c r="C2088"/>
      <c r="D2088"/>
    </row>
    <row r="2089" spans="3:4" x14ac:dyDescent="0.2">
      <c r="C2089"/>
      <c r="D2089"/>
    </row>
    <row r="2090" spans="3:4" x14ac:dyDescent="0.2">
      <c r="C2090"/>
      <c r="D2090"/>
    </row>
    <row r="2091" spans="3:4" x14ac:dyDescent="0.2">
      <c r="C2091"/>
      <c r="D2091"/>
    </row>
    <row r="2092" spans="3:4" x14ac:dyDescent="0.2">
      <c r="C2092"/>
      <c r="D2092"/>
    </row>
    <row r="2093" spans="3:4" x14ac:dyDescent="0.2">
      <c r="C2093"/>
      <c r="D2093"/>
    </row>
    <row r="2094" spans="3:4" x14ac:dyDescent="0.2">
      <c r="C2094"/>
      <c r="D2094"/>
    </row>
    <row r="2095" spans="3:4" x14ac:dyDescent="0.2">
      <c r="C2095"/>
      <c r="D2095"/>
    </row>
    <row r="2096" spans="3:4" x14ac:dyDescent="0.2">
      <c r="C2096"/>
      <c r="D2096"/>
    </row>
    <row r="2097" spans="3:4" x14ac:dyDescent="0.2">
      <c r="C2097"/>
      <c r="D2097"/>
    </row>
    <row r="2098" spans="3:4" x14ac:dyDescent="0.2">
      <c r="C2098"/>
      <c r="D2098"/>
    </row>
    <row r="2099" spans="3:4" x14ac:dyDescent="0.2">
      <c r="C2099"/>
      <c r="D2099"/>
    </row>
    <row r="2100" spans="3:4" x14ac:dyDescent="0.2">
      <c r="C2100"/>
      <c r="D2100"/>
    </row>
    <row r="2101" spans="3:4" x14ac:dyDescent="0.2">
      <c r="C2101"/>
      <c r="D2101"/>
    </row>
    <row r="2102" spans="3:4" x14ac:dyDescent="0.2">
      <c r="C2102"/>
      <c r="D2102"/>
    </row>
    <row r="2103" spans="3:4" x14ac:dyDescent="0.2">
      <c r="C2103"/>
      <c r="D2103"/>
    </row>
    <row r="2104" spans="3:4" x14ac:dyDescent="0.2">
      <c r="C2104"/>
      <c r="D2104"/>
    </row>
    <row r="2105" spans="3:4" x14ac:dyDescent="0.2">
      <c r="C2105"/>
      <c r="D2105"/>
    </row>
    <row r="2106" spans="3:4" x14ac:dyDescent="0.2">
      <c r="C2106"/>
      <c r="D2106"/>
    </row>
    <row r="2107" spans="3:4" x14ac:dyDescent="0.2">
      <c r="C2107"/>
      <c r="D2107"/>
    </row>
    <row r="2108" spans="3:4" x14ac:dyDescent="0.2">
      <c r="C2108"/>
      <c r="D2108"/>
    </row>
    <row r="2109" spans="3:4" x14ac:dyDescent="0.2">
      <c r="C2109"/>
      <c r="D2109"/>
    </row>
    <row r="2110" spans="3:4" x14ac:dyDescent="0.2">
      <c r="C2110"/>
      <c r="D2110"/>
    </row>
    <row r="2111" spans="3:4" x14ac:dyDescent="0.2">
      <c r="C2111"/>
      <c r="D2111"/>
    </row>
    <row r="2112" spans="3:4" x14ac:dyDescent="0.2">
      <c r="C2112"/>
      <c r="D2112"/>
    </row>
    <row r="2113" spans="3:4" x14ac:dyDescent="0.2">
      <c r="C2113"/>
      <c r="D2113"/>
    </row>
    <row r="2114" spans="3:4" x14ac:dyDescent="0.2">
      <c r="C2114"/>
      <c r="D2114"/>
    </row>
    <row r="2115" spans="3:4" x14ac:dyDescent="0.2">
      <c r="C2115"/>
      <c r="D2115"/>
    </row>
    <row r="2116" spans="3:4" x14ac:dyDescent="0.2">
      <c r="C2116"/>
      <c r="D2116"/>
    </row>
    <row r="2117" spans="3:4" x14ac:dyDescent="0.2">
      <c r="C2117"/>
      <c r="D2117"/>
    </row>
    <row r="2118" spans="3:4" x14ac:dyDescent="0.2">
      <c r="C2118"/>
      <c r="D2118"/>
    </row>
    <row r="2119" spans="3:4" x14ac:dyDescent="0.2">
      <c r="C2119"/>
      <c r="D2119"/>
    </row>
    <row r="2120" spans="3:4" x14ac:dyDescent="0.2">
      <c r="C2120"/>
      <c r="D2120"/>
    </row>
    <row r="2121" spans="3:4" x14ac:dyDescent="0.2">
      <c r="C2121"/>
      <c r="D2121"/>
    </row>
    <row r="2122" spans="3:4" x14ac:dyDescent="0.2">
      <c r="C2122"/>
      <c r="D2122"/>
    </row>
    <row r="2123" spans="3:4" x14ac:dyDescent="0.2">
      <c r="C2123"/>
      <c r="D2123"/>
    </row>
    <row r="2124" spans="3:4" x14ac:dyDescent="0.2">
      <c r="C2124"/>
      <c r="D2124"/>
    </row>
    <row r="2125" spans="3:4" x14ac:dyDescent="0.2">
      <c r="C2125"/>
      <c r="D2125"/>
    </row>
    <row r="2126" spans="3:4" x14ac:dyDescent="0.2">
      <c r="C2126"/>
      <c r="D2126"/>
    </row>
    <row r="2127" spans="3:4" x14ac:dyDescent="0.2">
      <c r="C2127"/>
      <c r="D2127"/>
    </row>
    <row r="2128" spans="3:4" x14ac:dyDescent="0.2">
      <c r="C2128"/>
      <c r="D2128"/>
    </row>
    <row r="2129" spans="3:4" x14ac:dyDescent="0.2">
      <c r="C2129"/>
      <c r="D2129"/>
    </row>
    <row r="2130" spans="3:4" x14ac:dyDescent="0.2">
      <c r="C2130"/>
      <c r="D2130"/>
    </row>
    <row r="2131" spans="3:4" x14ac:dyDescent="0.2">
      <c r="C2131"/>
      <c r="D2131"/>
    </row>
    <row r="2132" spans="3:4" x14ac:dyDescent="0.2">
      <c r="C2132"/>
      <c r="D2132"/>
    </row>
    <row r="2133" spans="3:4" x14ac:dyDescent="0.2">
      <c r="C2133"/>
      <c r="D2133"/>
    </row>
    <row r="2134" spans="3:4" x14ac:dyDescent="0.2">
      <c r="C2134"/>
      <c r="D2134"/>
    </row>
    <row r="2135" spans="3:4" x14ac:dyDescent="0.2">
      <c r="C2135"/>
      <c r="D2135"/>
    </row>
    <row r="2136" spans="3:4" x14ac:dyDescent="0.2">
      <c r="C2136"/>
      <c r="D2136"/>
    </row>
    <row r="2137" spans="3:4" x14ac:dyDescent="0.2">
      <c r="C2137"/>
      <c r="D2137"/>
    </row>
    <row r="2138" spans="3:4" x14ac:dyDescent="0.2">
      <c r="C2138"/>
      <c r="D2138"/>
    </row>
    <row r="2139" spans="3:4" x14ac:dyDescent="0.2">
      <c r="C2139"/>
      <c r="D2139"/>
    </row>
    <row r="2140" spans="3:4" x14ac:dyDescent="0.2">
      <c r="C2140"/>
      <c r="D2140"/>
    </row>
    <row r="2141" spans="3:4" x14ac:dyDescent="0.2">
      <c r="C2141"/>
      <c r="D2141"/>
    </row>
    <row r="2142" spans="3:4" x14ac:dyDescent="0.2">
      <c r="C2142"/>
      <c r="D2142"/>
    </row>
    <row r="2143" spans="3:4" x14ac:dyDescent="0.2">
      <c r="C2143"/>
      <c r="D2143"/>
    </row>
    <row r="2144" spans="3:4" x14ac:dyDescent="0.2">
      <c r="C2144"/>
      <c r="D2144"/>
    </row>
    <row r="2145" spans="3:4" x14ac:dyDescent="0.2">
      <c r="C2145"/>
      <c r="D2145"/>
    </row>
    <row r="2146" spans="3:4" x14ac:dyDescent="0.2">
      <c r="C2146"/>
      <c r="D2146"/>
    </row>
    <row r="2147" spans="3:4" x14ac:dyDescent="0.2">
      <c r="C2147"/>
      <c r="D2147"/>
    </row>
    <row r="2148" spans="3:4" x14ac:dyDescent="0.2">
      <c r="C2148"/>
      <c r="D2148"/>
    </row>
    <row r="2149" spans="3:4" x14ac:dyDescent="0.2">
      <c r="C2149"/>
      <c r="D2149"/>
    </row>
    <row r="2150" spans="3:4" x14ac:dyDescent="0.2">
      <c r="C2150"/>
      <c r="D2150"/>
    </row>
    <row r="2151" spans="3:4" x14ac:dyDescent="0.2">
      <c r="C2151"/>
      <c r="D2151"/>
    </row>
    <row r="2152" spans="3:4" x14ac:dyDescent="0.2">
      <c r="C2152"/>
      <c r="D2152"/>
    </row>
    <row r="2153" spans="3:4" x14ac:dyDescent="0.2">
      <c r="C2153"/>
      <c r="D2153"/>
    </row>
    <row r="2154" spans="3:4" x14ac:dyDescent="0.2">
      <c r="C2154"/>
      <c r="D2154"/>
    </row>
    <row r="2155" spans="3:4" x14ac:dyDescent="0.2">
      <c r="C2155"/>
      <c r="D2155"/>
    </row>
    <row r="2156" spans="3:4" x14ac:dyDescent="0.2">
      <c r="C2156"/>
      <c r="D2156"/>
    </row>
    <row r="2157" spans="3:4" x14ac:dyDescent="0.2">
      <c r="C2157"/>
      <c r="D2157"/>
    </row>
    <row r="2158" spans="3:4" x14ac:dyDescent="0.2">
      <c r="C2158"/>
      <c r="D2158"/>
    </row>
    <row r="2159" spans="3:4" x14ac:dyDescent="0.2">
      <c r="C2159"/>
      <c r="D2159"/>
    </row>
    <row r="2160" spans="3:4" x14ac:dyDescent="0.2">
      <c r="C2160"/>
      <c r="D2160"/>
    </row>
    <row r="2161" spans="3:4" x14ac:dyDescent="0.2">
      <c r="C2161"/>
      <c r="D2161"/>
    </row>
    <row r="2162" spans="3:4" x14ac:dyDescent="0.2">
      <c r="C2162"/>
      <c r="D2162"/>
    </row>
    <row r="2163" spans="3:4" x14ac:dyDescent="0.2">
      <c r="C2163"/>
      <c r="D2163"/>
    </row>
    <row r="2164" spans="3:4" x14ac:dyDescent="0.2">
      <c r="C2164"/>
      <c r="D2164"/>
    </row>
    <row r="2165" spans="3:4" x14ac:dyDescent="0.2">
      <c r="C2165"/>
      <c r="D2165"/>
    </row>
    <row r="2166" spans="3:4" x14ac:dyDescent="0.2">
      <c r="C2166"/>
      <c r="D2166"/>
    </row>
    <row r="2167" spans="3:4" x14ac:dyDescent="0.2">
      <c r="C2167"/>
      <c r="D2167"/>
    </row>
    <row r="2168" spans="3:4" x14ac:dyDescent="0.2">
      <c r="C2168"/>
      <c r="D2168"/>
    </row>
    <row r="2169" spans="3:4" x14ac:dyDescent="0.2">
      <c r="C2169"/>
      <c r="D2169"/>
    </row>
    <row r="2170" spans="3:4" x14ac:dyDescent="0.2">
      <c r="C2170"/>
      <c r="D2170"/>
    </row>
    <row r="2171" spans="3:4" x14ac:dyDescent="0.2">
      <c r="C2171"/>
      <c r="D2171"/>
    </row>
    <row r="2172" spans="3:4" x14ac:dyDescent="0.2">
      <c r="C2172"/>
      <c r="D2172"/>
    </row>
    <row r="2173" spans="3:4" x14ac:dyDescent="0.2">
      <c r="C2173"/>
      <c r="D2173"/>
    </row>
    <row r="2174" spans="3:4" x14ac:dyDescent="0.2">
      <c r="C2174"/>
      <c r="D2174"/>
    </row>
    <row r="2175" spans="3:4" x14ac:dyDescent="0.2">
      <c r="C2175"/>
      <c r="D2175"/>
    </row>
    <row r="2176" spans="3:4" x14ac:dyDescent="0.2">
      <c r="C2176"/>
      <c r="D2176"/>
    </row>
    <row r="2177" spans="3:4" x14ac:dyDescent="0.2">
      <c r="C2177"/>
      <c r="D2177"/>
    </row>
    <row r="2178" spans="3:4" x14ac:dyDescent="0.2">
      <c r="C2178"/>
      <c r="D2178"/>
    </row>
    <row r="2179" spans="3:4" x14ac:dyDescent="0.2">
      <c r="C2179"/>
      <c r="D2179"/>
    </row>
    <row r="2180" spans="3:4" x14ac:dyDescent="0.2">
      <c r="C2180"/>
      <c r="D2180"/>
    </row>
    <row r="2181" spans="3:4" x14ac:dyDescent="0.2">
      <c r="C2181"/>
      <c r="D2181"/>
    </row>
    <row r="2182" spans="3:4" x14ac:dyDescent="0.2">
      <c r="C2182"/>
      <c r="D2182"/>
    </row>
    <row r="2183" spans="3:4" x14ac:dyDescent="0.2">
      <c r="C2183"/>
      <c r="D2183"/>
    </row>
    <row r="2184" spans="3:4" x14ac:dyDescent="0.2">
      <c r="C2184"/>
      <c r="D2184"/>
    </row>
    <row r="2185" spans="3:4" x14ac:dyDescent="0.2">
      <c r="C2185"/>
      <c r="D2185"/>
    </row>
    <row r="2186" spans="3:4" x14ac:dyDescent="0.2">
      <c r="C2186"/>
      <c r="D2186"/>
    </row>
    <row r="2187" spans="3:4" x14ac:dyDescent="0.2">
      <c r="C2187"/>
      <c r="D2187"/>
    </row>
    <row r="2188" spans="3:4" x14ac:dyDescent="0.2">
      <c r="C2188"/>
      <c r="D2188"/>
    </row>
    <row r="2189" spans="3:4" x14ac:dyDescent="0.2">
      <c r="C2189"/>
      <c r="D2189"/>
    </row>
    <row r="2190" spans="3:4" x14ac:dyDescent="0.2">
      <c r="C2190"/>
      <c r="D2190"/>
    </row>
    <row r="2191" spans="3:4" x14ac:dyDescent="0.2">
      <c r="C2191"/>
      <c r="D2191"/>
    </row>
    <row r="2192" spans="3:4" x14ac:dyDescent="0.2">
      <c r="C2192"/>
      <c r="D2192"/>
    </row>
    <row r="2193" spans="3:4" x14ac:dyDescent="0.2">
      <c r="C2193"/>
      <c r="D2193"/>
    </row>
    <row r="2194" spans="3:4" x14ac:dyDescent="0.2">
      <c r="C2194"/>
      <c r="D2194"/>
    </row>
    <row r="2195" spans="3:4" x14ac:dyDescent="0.2">
      <c r="C2195"/>
      <c r="D2195"/>
    </row>
    <row r="2196" spans="3:4" x14ac:dyDescent="0.2">
      <c r="C2196"/>
      <c r="D2196"/>
    </row>
    <row r="2197" spans="3:4" x14ac:dyDescent="0.2">
      <c r="C2197"/>
      <c r="D2197"/>
    </row>
    <row r="2198" spans="3:4" x14ac:dyDescent="0.2">
      <c r="C2198"/>
      <c r="D2198"/>
    </row>
    <row r="2199" spans="3:4" x14ac:dyDescent="0.2">
      <c r="C2199"/>
      <c r="D2199"/>
    </row>
    <row r="2200" spans="3:4" x14ac:dyDescent="0.2">
      <c r="C2200"/>
      <c r="D2200"/>
    </row>
    <row r="2201" spans="3:4" x14ac:dyDescent="0.2">
      <c r="C2201"/>
      <c r="D2201"/>
    </row>
    <row r="2202" spans="3:4" x14ac:dyDescent="0.2">
      <c r="C2202"/>
      <c r="D2202"/>
    </row>
    <row r="2203" spans="3:4" x14ac:dyDescent="0.2">
      <c r="C2203"/>
      <c r="D2203"/>
    </row>
    <row r="2204" spans="3:4" x14ac:dyDescent="0.2">
      <c r="C2204"/>
      <c r="D2204"/>
    </row>
    <row r="2205" spans="3:4" x14ac:dyDescent="0.2">
      <c r="C2205"/>
      <c r="D2205"/>
    </row>
    <row r="2206" spans="3:4" x14ac:dyDescent="0.2">
      <c r="C2206"/>
      <c r="D2206"/>
    </row>
    <row r="2207" spans="3:4" x14ac:dyDescent="0.2">
      <c r="C2207"/>
      <c r="D2207"/>
    </row>
    <row r="2208" spans="3:4" x14ac:dyDescent="0.2">
      <c r="C2208"/>
      <c r="D2208"/>
    </row>
    <row r="2209" spans="3:4" x14ac:dyDescent="0.2">
      <c r="C2209"/>
      <c r="D2209"/>
    </row>
    <row r="2210" spans="3:4" x14ac:dyDescent="0.2">
      <c r="C2210"/>
      <c r="D2210"/>
    </row>
    <row r="2211" spans="3:4" x14ac:dyDescent="0.2">
      <c r="C2211"/>
      <c r="D2211"/>
    </row>
    <row r="2212" spans="3:4" x14ac:dyDescent="0.2">
      <c r="C2212"/>
      <c r="D2212"/>
    </row>
    <row r="2213" spans="3:4" x14ac:dyDescent="0.2">
      <c r="C2213"/>
      <c r="D2213"/>
    </row>
    <row r="2214" spans="3:4" x14ac:dyDescent="0.2">
      <c r="C2214"/>
      <c r="D2214"/>
    </row>
    <row r="2215" spans="3:4" x14ac:dyDescent="0.2">
      <c r="C2215"/>
      <c r="D2215"/>
    </row>
    <row r="2216" spans="3:4" x14ac:dyDescent="0.2">
      <c r="C2216"/>
      <c r="D2216"/>
    </row>
    <row r="2217" spans="3:4" x14ac:dyDescent="0.2">
      <c r="C2217"/>
      <c r="D2217"/>
    </row>
    <row r="2218" spans="3:4" x14ac:dyDescent="0.2">
      <c r="C2218"/>
      <c r="D2218"/>
    </row>
    <row r="2219" spans="3:4" x14ac:dyDescent="0.2">
      <c r="C2219"/>
      <c r="D2219"/>
    </row>
    <row r="2220" spans="3:4" x14ac:dyDescent="0.2">
      <c r="C2220"/>
      <c r="D2220"/>
    </row>
    <row r="2221" spans="3:4" x14ac:dyDescent="0.2">
      <c r="C2221"/>
      <c r="D2221"/>
    </row>
    <row r="2222" spans="3:4" x14ac:dyDescent="0.2">
      <c r="C2222"/>
      <c r="D2222"/>
    </row>
    <row r="2223" spans="3:4" x14ac:dyDescent="0.2">
      <c r="C2223"/>
      <c r="D2223"/>
    </row>
    <row r="2224" spans="3:4" x14ac:dyDescent="0.2">
      <c r="C2224"/>
      <c r="D2224"/>
    </row>
    <row r="2225" spans="3:4" x14ac:dyDescent="0.2">
      <c r="C2225"/>
      <c r="D2225"/>
    </row>
    <row r="2226" spans="3:4" x14ac:dyDescent="0.2">
      <c r="C2226"/>
      <c r="D2226"/>
    </row>
    <row r="2227" spans="3:4" x14ac:dyDescent="0.2">
      <c r="C2227"/>
      <c r="D2227"/>
    </row>
    <row r="2228" spans="3:4" x14ac:dyDescent="0.2">
      <c r="C2228"/>
      <c r="D2228"/>
    </row>
    <row r="2229" spans="3:4" x14ac:dyDescent="0.2">
      <c r="C2229"/>
      <c r="D2229"/>
    </row>
    <row r="2230" spans="3:4" x14ac:dyDescent="0.2">
      <c r="C2230"/>
      <c r="D2230"/>
    </row>
    <row r="2231" spans="3:4" x14ac:dyDescent="0.2">
      <c r="C2231"/>
      <c r="D2231"/>
    </row>
    <row r="2232" spans="3:4" x14ac:dyDescent="0.2">
      <c r="C2232"/>
      <c r="D2232"/>
    </row>
    <row r="2233" spans="3:4" x14ac:dyDescent="0.2">
      <c r="C2233"/>
      <c r="D2233"/>
    </row>
    <row r="2234" spans="3:4" x14ac:dyDescent="0.2">
      <c r="C2234"/>
      <c r="D2234"/>
    </row>
    <row r="2235" spans="3:4" x14ac:dyDescent="0.2">
      <c r="C2235"/>
      <c r="D2235"/>
    </row>
    <row r="2236" spans="3:4" x14ac:dyDescent="0.2">
      <c r="C2236"/>
      <c r="D2236"/>
    </row>
    <row r="2237" spans="3:4" x14ac:dyDescent="0.2">
      <c r="C2237"/>
      <c r="D2237"/>
    </row>
    <row r="2238" spans="3:4" x14ac:dyDescent="0.2">
      <c r="C2238"/>
      <c r="D2238"/>
    </row>
    <row r="2239" spans="3:4" x14ac:dyDescent="0.2">
      <c r="C2239"/>
      <c r="D2239"/>
    </row>
    <row r="2240" spans="3:4" x14ac:dyDescent="0.2">
      <c r="C2240"/>
      <c r="D2240"/>
    </row>
    <row r="2241" spans="3:4" x14ac:dyDescent="0.2">
      <c r="C2241"/>
      <c r="D2241"/>
    </row>
    <row r="2242" spans="3:4" x14ac:dyDescent="0.2">
      <c r="C2242"/>
      <c r="D2242"/>
    </row>
    <row r="2243" spans="3:4" x14ac:dyDescent="0.2">
      <c r="C2243"/>
      <c r="D2243"/>
    </row>
    <row r="2244" spans="3:4" x14ac:dyDescent="0.2">
      <c r="C2244"/>
      <c r="D2244"/>
    </row>
    <row r="2245" spans="3:4" x14ac:dyDescent="0.2">
      <c r="C2245"/>
      <c r="D2245"/>
    </row>
    <row r="2246" spans="3:4" x14ac:dyDescent="0.2">
      <c r="C2246"/>
      <c r="D2246"/>
    </row>
    <row r="2247" spans="3:4" x14ac:dyDescent="0.2">
      <c r="C2247"/>
      <c r="D2247"/>
    </row>
    <row r="2248" spans="3:4" x14ac:dyDescent="0.2">
      <c r="C2248"/>
      <c r="D2248"/>
    </row>
    <row r="2249" spans="3:4" x14ac:dyDescent="0.2">
      <c r="C2249"/>
      <c r="D2249"/>
    </row>
    <row r="2250" spans="3:4" x14ac:dyDescent="0.2">
      <c r="C2250"/>
      <c r="D2250"/>
    </row>
    <row r="2251" spans="3:4" x14ac:dyDescent="0.2">
      <c r="C2251"/>
      <c r="D2251"/>
    </row>
    <row r="2252" spans="3:4" x14ac:dyDescent="0.2">
      <c r="C2252"/>
      <c r="D2252"/>
    </row>
    <row r="2253" spans="3:4" x14ac:dyDescent="0.2">
      <c r="C2253"/>
      <c r="D2253"/>
    </row>
    <row r="2254" spans="3:4" x14ac:dyDescent="0.2">
      <c r="C2254"/>
      <c r="D2254"/>
    </row>
    <row r="2255" spans="3:4" x14ac:dyDescent="0.2">
      <c r="C2255"/>
      <c r="D2255"/>
    </row>
    <row r="2256" spans="3:4" x14ac:dyDescent="0.2">
      <c r="C2256"/>
      <c r="D2256"/>
    </row>
    <row r="2257" spans="3:4" x14ac:dyDescent="0.2">
      <c r="C2257"/>
      <c r="D2257"/>
    </row>
    <row r="2258" spans="3:4" x14ac:dyDescent="0.2">
      <c r="C2258"/>
      <c r="D2258"/>
    </row>
    <row r="2259" spans="3:4" x14ac:dyDescent="0.2">
      <c r="C2259"/>
      <c r="D2259"/>
    </row>
    <row r="2260" spans="3:4" x14ac:dyDescent="0.2">
      <c r="C2260"/>
      <c r="D2260"/>
    </row>
    <row r="2261" spans="3:4" x14ac:dyDescent="0.2">
      <c r="C2261"/>
      <c r="D2261"/>
    </row>
    <row r="2262" spans="3:4" x14ac:dyDescent="0.2">
      <c r="C2262"/>
      <c r="D2262"/>
    </row>
    <row r="2263" spans="3:4" x14ac:dyDescent="0.2">
      <c r="C2263"/>
      <c r="D2263"/>
    </row>
    <row r="2264" spans="3:4" x14ac:dyDescent="0.2">
      <c r="C2264"/>
      <c r="D2264"/>
    </row>
    <row r="2265" spans="3:4" x14ac:dyDescent="0.2">
      <c r="C2265"/>
      <c r="D2265"/>
    </row>
    <row r="2266" spans="3:4" x14ac:dyDescent="0.2">
      <c r="C2266"/>
      <c r="D2266"/>
    </row>
    <row r="2267" spans="3:4" x14ac:dyDescent="0.2">
      <c r="C2267"/>
      <c r="D2267"/>
    </row>
    <row r="2268" spans="3:4" x14ac:dyDescent="0.2">
      <c r="C2268"/>
      <c r="D2268"/>
    </row>
    <row r="2269" spans="3:4" x14ac:dyDescent="0.2">
      <c r="C2269"/>
      <c r="D2269"/>
    </row>
    <row r="2270" spans="3:4" x14ac:dyDescent="0.2">
      <c r="C2270"/>
      <c r="D2270"/>
    </row>
    <row r="2271" spans="3:4" x14ac:dyDescent="0.2">
      <c r="C2271"/>
      <c r="D2271"/>
    </row>
    <row r="2272" spans="3:4" x14ac:dyDescent="0.2">
      <c r="C2272"/>
      <c r="D2272"/>
    </row>
    <row r="2273" spans="3:4" x14ac:dyDescent="0.2">
      <c r="C2273"/>
      <c r="D2273"/>
    </row>
    <row r="2274" spans="3:4" x14ac:dyDescent="0.2">
      <c r="C2274"/>
      <c r="D2274"/>
    </row>
    <row r="2275" spans="3:4" x14ac:dyDescent="0.2">
      <c r="C2275"/>
      <c r="D2275"/>
    </row>
    <row r="2276" spans="3:4" x14ac:dyDescent="0.2">
      <c r="C2276"/>
      <c r="D2276"/>
    </row>
    <row r="2277" spans="3:4" x14ac:dyDescent="0.2">
      <c r="C2277"/>
      <c r="D2277"/>
    </row>
    <row r="2278" spans="3:4" x14ac:dyDescent="0.2">
      <c r="C2278"/>
      <c r="D2278"/>
    </row>
    <row r="2279" spans="3:4" x14ac:dyDescent="0.2">
      <c r="C2279"/>
      <c r="D2279"/>
    </row>
    <row r="2280" spans="3:4" x14ac:dyDescent="0.2">
      <c r="C2280"/>
      <c r="D2280"/>
    </row>
    <row r="2281" spans="3:4" x14ac:dyDescent="0.2">
      <c r="C2281"/>
      <c r="D2281"/>
    </row>
    <row r="2282" spans="3:4" x14ac:dyDescent="0.2">
      <c r="C2282"/>
      <c r="D2282"/>
    </row>
    <row r="2283" spans="3:4" x14ac:dyDescent="0.2">
      <c r="C2283"/>
      <c r="D2283"/>
    </row>
    <row r="2284" spans="3:4" x14ac:dyDescent="0.2">
      <c r="C2284"/>
      <c r="D2284"/>
    </row>
    <row r="2285" spans="3:4" x14ac:dyDescent="0.2">
      <c r="C2285"/>
      <c r="D2285"/>
    </row>
    <row r="2286" spans="3:4" x14ac:dyDescent="0.2">
      <c r="C2286"/>
      <c r="D2286"/>
    </row>
    <row r="2287" spans="3:4" x14ac:dyDescent="0.2">
      <c r="C2287"/>
      <c r="D2287"/>
    </row>
    <row r="2288" spans="3:4" x14ac:dyDescent="0.2">
      <c r="C2288"/>
      <c r="D2288"/>
    </row>
    <row r="2289" spans="3:4" x14ac:dyDescent="0.2">
      <c r="C2289"/>
      <c r="D2289"/>
    </row>
    <row r="2290" spans="3:4" x14ac:dyDescent="0.2">
      <c r="C2290"/>
      <c r="D2290"/>
    </row>
    <row r="2291" spans="3:4" x14ac:dyDescent="0.2">
      <c r="C2291"/>
      <c r="D2291"/>
    </row>
    <row r="2292" spans="3:4" x14ac:dyDescent="0.2">
      <c r="C2292"/>
      <c r="D2292"/>
    </row>
    <row r="2293" spans="3:4" x14ac:dyDescent="0.2">
      <c r="C2293"/>
      <c r="D2293"/>
    </row>
    <row r="2294" spans="3:4" x14ac:dyDescent="0.2">
      <c r="C2294"/>
      <c r="D2294"/>
    </row>
    <row r="2295" spans="3:4" x14ac:dyDescent="0.2">
      <c r="C2295"/>
      <c r="D2295"/>
    </row>
    <row r="2296" spans="3:4" x14ac:dyDescent="0.2">
      <c r="C2296"/>
      <c r="D2296"/>
    </row>
    <row r="2297" spans="3:4" x14ac:dyDescent="0.2">
      <c r="C2297"/>
      <c r="D2297"/>
    </row>
    <row r="2298" spans="3:4" x14ac:dyDescent="0.2">
      <c r="C2298"/>
      <c r="D2298"/>
    </row>
    <row r="2299" spans="3:4" x14ac:dyDescent="0.2">
      <c r="C2299"/>
      <c r="D2299"/>
    </row>
    <row r="2300" spans="3:4" x14ac:dyDescent="0.2">
      <c r="C2300"/>
      <c r="D2300"/>
    </row>
    <row r="2301" spans="3:4" x14ac:dyDescent="0.2">
      <c r="C2301"/>
      <c r="D2301"/>
    </row>
    <row r="2302" spans="3:4" x14ac:dyDescent="0.2">
      <c r="C2302"/>
      <c r="D2302"/>
    </row>
    <row r="2303" spans="3:4" x14ac:dyDescent="0.2">
      <c r="C2303"/>
      <c r="D2303"/>
    </row>
    <row r="2304" spans="3:4" x14ac:dyDescent="0.2">
      <c r="C2304"/>
      <c r="D2304"/>
    </row>
    <row r="2305" spans="3:4" x14ac:dyDescent="0.2">
      <c r="C2305"/>
      <c r="D2305"/>
    </row>
    <row r="2306" spans="3:4" x14ac:dyDescent="0.2">
      <c r="C2306"/>
      <c r="D2306"/>
    </row>
    <row r="2307" spans="3:4" x14ac:dyDescent="0.2">
      <c r="C2307"/>
      <c r="D2307"/>
    </row>
    <row r="2308" spans="3:4" x14ac:dyDescent="0.2">
      <c r="C2308"/>
      <c r="D2308"/>
    </row>
    <row r="2309" spans="3:4" x14ac:dyDescent="0.2">
      <c r="C2309"/>
      <c r="D2309"/>
    </row>
    <row r="2310" spans="3:4" x14ac:dyDescent="0.2">
      <c r="C2310"/>
      <c r="D2310"/>
    </row>
    <row r="2311" spans="3:4" x14ac:dyDescent="0.2">
      <c r="C2311"/>
      <c r="D2311"/>
    </row>
    <row r="2312" spans="3:4" x14ac:dyDescent="0.2">
      <c r="C2312"/>
      <c r="D2312"/>
    </row>
    <row r="2313" spans="3:4" x14ac:dyDescent="0.2">
      <c r="C2313"/>
      <c r="D2313"/>
    </row>
    <row r="2314" spans="3:4" x14ac:dyDescent="0.2">
      <c r="C2314"/>
      <c r="D2314"/>
    </row>
    <row r="2315" spans="3:4" x14ac:dyDescent="0.2">
      <c r="C2315"/>
      <c r="D2315"/>
    </row>
    <row r="2316" spans="3:4" x14ac:dyDescent="0.2">
      <c r="C2316"/>
      <c r="D2316"/>
    </row>
    <row r="2317" spans="3:4" x14ac:dyDescent="0.2">
      <c r="C2317"/>
      <c r="D2317"/>
    </row>
    <row r="2318" spans="3:4" x14ac:dyDescent="0.2">
      <c r="C2318"/>
      <c r="D2318"/>
    </row>
    <row r="2319" spans="3:4" x14ac:dyDescent="0.2">
      <c r="C2319"/>
      <c r="D2319"/>
    </row>
    <row r="2320" spans="3:4" x14ac:dyDescent="0.2">
      <c r="C2320"/>
      <c r="D2320"/>
    </row>
    <row r="2321" spans="3:4" x14ac:dyDescent="0.2">
      <c r="C2321"/>
      <c r="D2321"/>
    </row>
    <row r="2322" spans="3:4" x14ac:dyDescent="0.2">
      <c r="C2322"/>
      <c r="D2322"/>
    </row>
    <row r="2323" spans="3:4" x14ac:dyDescent="0.2">
      <c r="C2323"/>
      <c r="D2323"/>
    </row>
    <row r="2324" spans="3:4" x14ac:dyDescent="0.2">
      <c r="C2324"/>
      <c r="D2324"/>
    </row>
    <row r="2325" spans="3:4" x14ac:dyDescent="0.2">
      <c r="C2325"/>
      <c r="D2325"/>
    </row>
    <row r="2326" spans="3:4" x14ac:dyDescent="0.2">
      <c r="C2326"/>
      <c r="D2326"/>
    </row>
    <row r="2327" spans="3:4" x14ac:dyDescent="0.2">
      <c r="C2327"/>
      <c r="D2327"/>
    </row>
    <row r="2328" spans="3:4" x14ac:dyDescent="0.2">
      <c r="C2328"/>
      <c r="D2328"/>
    </row>
    <row r="2329" spans="3:4" x14ac:dyDescent="0.2">
      <c r="C2329"/>
      <c r="D2329"/>
    </row>
    <row r="2330" spans="3:4" x14ac:dyDescent="0.2">
      <c r="C2330"/>
      <c r="D2330"/>
    </row>
    <row r="2331" spans="3:4" x14ac:dyDescent="0.2">
      <c r="C2331"/>
      <c r="D2331"/>
    </row>
    <row r="2332" spans="3:4" x14ac:dyDescent="0.2">
      <c r="C2332"/>
      <c r="D2332"/>
    </row>
    <row r="2333" spans="3:4" x14ac:dyDescent="0.2">
      <c r="C2333"/>
      <c r="D2333"/>
    </row>
    <row r="2334" spans="3:4" x14ac:dyDescent="0.2">
      <c r="C2334"/>
      <c r="D2334"/>
    </row>
    <row r="2335" spans="3:4" x14ac:dyDescent="0.2">
      <c r="C2335"/>
      <c r="D2335"/>
    </row>
    <row r="2336" spans="3:4" x14ac:dyDescent="0.2">
      <c r="C2336"/>
      <c r="D2336"/>
    </row>
    <row r="2337" spans="3:4" x14ac:dyDescent="0.2">
      <c r="C2337"/>
      <c r="D2337"/>
    </row>
    <row r="2338" spans="3:4" x14ac:dyDescent="0.2">
      <c r="C2338"/>
      <c r="D2338"/>
    </row>
    <row r="2339" spans="3:4" x14ac:dyDescent="0.2">
      <c r="C2339"/>
      <c r="D2339"/>
    </row>
    <row r="2340" spans="3:4" x14ac:dyDescent="0.2">
      <c r="C2340"/>
      <c r="D2340"/>
    </row>
    <row r="2341" spans="3:4" x14ac:dyDescent="0.2">
      <c r="C2341"/>
      <c r="D2341"/>
    </row>
    <row r="2342" spans="3:4" x14ac:dyDescent="0.2">
      <c r="C2342"/>
      <c r="D2342"/>
    </row>
    <row r="2343" spans="3:4" x14ac:dyDescent="0.2">
      <c r="C2343"/>
      <c r="D2343"/>
    </row>
    <row r="2344" spans="3:4" x14ac:dyDescent="0.2">
      <c r="C2344"/>
      <c r="D2344"/>
    </row>
    <row r="2345" spans="3:4" x14ac:dyDescent="0.2">
      <c r="C2345"/>
      <c r="D2345"/>
    </row>
    <row r="2346" spans="3:4" x14ac:dyDescent="0.2">
      <c r="C2346"/>
      <c r="D2346"/>
    </row>
    <row r="2347" spans="3:4" x14ac:dyDescent="0.2">
      <c r="C2347"/>
      <c r="D2347"/>
    </row>
    <row r="2348" spans="3:4" x14ac:dyDescent="0.2">
      <c r="C2348"/>
      <c r="D2348"/>
    </row>
    <row r="2349" spans="3:4" x14ac:dyDescent="0.2">
      <c r="C2349"/>
      <c r="D2349"/>
    </row>
    <row r="2350" spans="3:4" x14ac:dyDescent="0.2">
      <c r="C2350"/>
      <c r="D2350"/>
    </row>
    <row r="2351" spans="3:4" x14ac:dyDescent="0.2">
      <c r="C2351"/>
      <c r="D2351"/>
    </row>
    <row r="2352" spans="3:4" x14ac:dyDescent="0.2">
      <c r="C2352"/>
      <c r="D2352"/>
    </row>
    <row r="2353" spans="3:4" x14ac:dyDescent="0.2">
      <c r="C2353"/>
      <c r="D2353"/>
    </row>
    <row r="2354" spans="3:4" x14ac:dyDescent="0.2">
      <c r="C2354"/>
      <c r="D2354"/>
    </row>
    <row r="2355" spans="3:4" x14ac:dyDescent="0.2">
      <c r="C2355"/>
      <c r="D2355"/>
    </row>
    <row r="2356" spans="3:4" x14ac:dyDescent="0.2">
      <c r="C2356"/>
      <c r="D2356"/>
    </row>
    <row r="2357" spans="3:4" x14ac:dyDescent="0.2">
      <c r="C2357"/>
      <c r="D2357"/>
    </row>
    <row r="2358" spans="3:4" x14ac:dyDescent="0.2">
      <c r="C2358"/>
      <c r="D2358"/>
    </row>
    <row r="2359" spans="3:4" x14ac:dyDescent="0.2">
      <c r="C2359"/>
      <c r="D2359"/>
    </row>
    <row r="2360" spans="3:4" x14ac:dyDescent="0.2">
      <c r="C2360"/>
      <c r="D2360"/>
    </row>
    <row r="2361" spans="3:4" x14ac:dyDescent="0.2">
      <c r="C2361"/>
      <c r="D2361"/>
    </row>
    <row r="2362" spans="3:4" x14ac:dyDescent="0.2">
      <c r="C2362"/>
      <c r="D2362"/>
    </row>
    <row r="2363" spans="3:4" x14ac:dyDescent="0.2">
      <c r="C2363"/>
      <c r="D2363"/>
    </row>
    <row r="2364" spans="3:4" x14ac:dyDescent="0.2">
      <c r="C2364"/>
      <c r="D2364"/>
    </row>
    <row r="2365" spans="3:4" x14ac:dyDescent="0.2">
      <c r="C2365"/>
      <c r="D2365"/>
    </row>
    <row r="2366" spans="3:4" x14ac:dyDescent="0.2">
      <c r="C2366"/>
      <c r="D2366"/>
    </row>
    <row r="2367" spans="3:4" x14ac:dyDescent="0.2">
      <c r="C2367"/>
      <c r="D2367"/>
    </row>
    <row r="2368" spans="3:4" x14ac:dyDescent="0.2">
      <c r="C2368"/>
      <c r="D2368"/>
    </row>
    <row r="2369" spans="3:4" x14ac:dyDescent="0.2">
      <c r="C2369"/>
      <c r="D2369"/>
    </row>
    <row r="2370" spans="3:4" x14ac:dyDescent="0.2">
      <c r="C2370"/>
      <c r="D2370"/>
    </row>
    <row r="2371" spans="3:4" x14ac:dyDescent="0.2">
      <c r="C2371"/>
      <c r="D2371"/>
    </row>
    <row r="2372" spans="3:4" x14ac:dyDescent="0.2">
      <c r="C2372"/>
      <c r="D2372"/>
    </row>
    <row r="2373" spans="3:4" x14ac:dyDescent="0.2">
      <c r="C2373"/>
      <c r="D2373"/>
    </row>
    <row r="2374" spans="3:4" x14ac:dyDescent="0.2">
      <c r="C2374"/>
      <c r="D2374"/>
    </row>
    <row r="2375" spans="3:4" x14ac:dyDescent="0.2">
      <c r="C2375"/>
      <c r="D2375"/>
    </row>
    <row r="2376" spans="3:4" x14ac:dyDescent="0.2">
      <c r="C2376"/>
      <c r="D2376"/>
    </row>
    <row r="2377" spans="3:4" x14ac:dyDescent="0.2">
      <c r="C2377"/>
      <c r="D2377"/>
    </row>
    <row r="2378" spans="3:4" x14ac:dyDescent="0.2">
      <c r="C2378"/>
      <c r="D2378"/>
    </row>
    <row r="2379" spans="3:4" x14ac:dyDescent="0.2">
      <c r="C2379"/>
      <c r="D2379"/>
    </row>
    <row r="2380" spans="3:4" x14ac:dyDescent="0.2">
      <c r="C2380"/>
      <c r="D2380"/>
    </row>
    <row r="2381" spans="3:4" x14ac:dyDescent="0.2">
      <c r="C2381"/>
      <c r="D2381"/>
    </row>
    <row r="2382" spans="3:4" x14ac:dyDescent="0.2">
      <c r="C2382"/>
      <c r="D2382"/>
    </row>
    <row r="2383" spans="3:4" x14ac:dyDescent="0.2">
      <c r="C2383"/>
      <c r="D2383"/>
    </row>
    <row r="2384" spans="3:4" x14ac:dyDescent="0.2">
      <c r="C2384"/>
      <c r="D2384"/>
    </row>
    <row r="2385" spans="3:4" x14ac:dyDescent="0.2">
      <c r="C2385"/>
      <c r="D2385"/>
    </row>
    <row r="2386" spans="3:4" x14ac:dyDescent="0.2">
      <c r="C2386"/>
      <c r="D2386"/>
    </row>
    <row r="2387" spans="3:4" x14ac:dyDescent="0.2">
      <c r="C2387"/>
      <c r="D2387"/>
    </row>
    <row r="2388" spans="3:4" x14ac:dyDescent="0.2">
      <c r="C2388"/>
      <c r="D2388"/>
    </row>
    <row r="2389" spans="3:4" x14ac:dyDescent="0.2">
      <c r="C2389"/>
      <c r="D2389"/>
    </row>
    <row r="2390" spans="3:4" x14ac:dyDescent="0.2">
      <c r="C2390"/>
      <c r="D2390"/>
    </row>
    <row r="2391" spans="3:4" x14ac:dyDescent="0.2">
      <c r="C2391"/>
      <c r="D2391"/>
    </row>
    <row r="2392" spans="3:4" x14ac:dyDescent="0.2">
      <c r="C2392"/>
      <c r="D2392"/>
    </row>
    <row r="2393" spans="3:4" x14ac:dyDescent="0.2">
      <c r="C2393"/>
      <c r="D2393"/>
    </row>
    <row r="2394" spans="3:4" x14ac:dyDescent="0.2">
      <c r="C2394"/>
      <c r="D2394"/>
    </row>
    <row r="2395" spans="3:4" x14ac:dyDescent="0.2">
      <c r="C2395"/>
      <c r="D2395"/>
    </row>
    <row r="2396" spans="3:4" x14ac:dyDescent="0.2">
      <c r="C2396"/>
      <c r="D2396"/>
    </row>
    <row r="2397" spans="3:4" x14ac:dyDescent="0.2">
      <c r="C2397"/>
      <c r="D2397"/>
    </row>
    <row r="2398" spans="3:4" x14ac:dyDescent="0.2">
      <c r="C2398"/>
      <c r="D2398"/>
    </row>
    <row r="2399" spans="3:4" x14ac:dyDescent="0.2">
      <c r="C2399"/>
      <c r="D2399"/>
    </row>
    <row r="2400" spans="3:4" x14ac:dyDescent="0.2">
      <c r="C2400"/>
      <c r="D2400"/>
    </row>
    <row r="2401" spans="3:4" x14ac:dyDescent="0.2">
      <c r="C2401"/>
      <c r="D2401"/>
    </row>
    <row r="2402" spans="3:4" x14ac:dyDescent="0.2">
      <c r="C2402"/>
      <c r="D2402"/>
    </row>
    <row r="2403" spans="3:4" x14ac:dyDescent="0.2">
      <c r="C2403"/>
      <c r="D2403"/>
    </row>
    <row r="2404" spans="3:4" x14ac:dyDescent="0.2">
      <c r="C2404"/>
      <c r="D2404"/>
    </row>
    <row r="2405" spans="3:4" x14ac:dyDescent="0.2">
      <c r="C2405"/>
      <c r="D2405"/>
    </row>
    <row r="2406" spans="3:4" x14ac:dyDescent="0.2">
      <c r="C2406"/>
      <c r="D2406"/>
    </row>
    <row r="2407" spans="3:4" x14ac:dyDescent="0.2">
      <c r="C2407"/>
      <c r="D2407"/>
    </row>
    <row r="2408" spans="3:4" x14ac:dyDescent="0.2">
      <c r="C2408"/>
      <c r="D2408"/>
    </row>
    <row r="2409" spans="3:4" x14ac:dyDescent="0.2">
      <c r="C2409"/>
      <c r="D2409"/>
    </row>
    <row r="2410" spans="3:4" x14ac:dyDescent="0.2">
      <c r="C2410"/>
      <c r="D2410"/>
    </row>
    <row r="2411" spans="3:4" x14ac:dyDescent="0.2">
      <c r="C2411"/>
      <c r="D2411"/>
    </row>
    <row r="2412" spans="3:4" x14ac:dyDescent="0.2">
      <c r="C2412"/>
      <c r="D2412"/>
    </row>
    <row r="2413" spans="3:4" x14ac:dyDescent="0.2">
      <c r="C2413"/>
      <c r="D2413"/>
    </row>
    <row r="2414" spans="3:4" x14ac:dyDescent="0.2">
      <c r="C2414"/>
      <c r="D2414"/>
    </row>
    <row r="2415" spans="3:4" x14ac:dyDescent="0.2">
      <c r="C2415"/>
      <c r="D2415"/>
    </row>
    <row r="2416" spans="3:4" x14ac:dyDescent="0.2">
      <c r="C2416"/>
      <c r="D2416"/>
    </row>
    <row r="2417" spans="3:4" x14ac:dyDescent="0.2">
      <c r="C2417"/>
      <c r="D2417"/>
    </row>
    <row r="2418" spans="3:4" x14ac:dyDescent="0.2">
      <c r="C2418"/>
      <c r="D2418"/>
    </row>
    <row r="2419" spans="3:4" x14ac:dyDescent="0.2">
      <c r="C2419"/>
      <c r="D2419"/>
    </row>
    <row r="2420" spans="3:4" x14ac:dyDescent="0.2">
      <c r="C2420"/>
      <c r="D2420"/>
    </row>
    <row r="2421" spans="3:4" x14ac:dyDescent="0.2">
      <c r="C2421"/>
      <c r="D2421"/>
    </row>
    <row r="2422" spans="3:4" x14ac:dyDescent="0.2">
      <c r="C2422"/>
      <c r="D2422"/>
    </row>
    <row r="2423" spans="3:4" x14ac:dyDescent="0.2">
      <c r="C2423"/>
      <c r="D2423"/>
    </row>
    <row r="2424" spans="3:4" x14ac:dyDescent="0.2">
      <c r="C2424"/>
      <c r="D2424"/>
    </row>
    <row r="2425" spans="3:4" x14ac:dyDescent="0.2">
      <c r="C2425"/>
      <c r="D2425"/>
    </row>
    <row r="2426" spans="3:4" x14ac:dyDescent="0.2">
      <c r="C2426"/>
      <c r="D2426"/>
    </row>
    <row r="2427" spans="3:4" x14ac:dyDescent="0.2">
      <c r="C2427"/>
      <c r="D2427"/>
    </row>
    <row r="2428" spans="3:4" x14ac:dyDescent="0.2">
      <c r="C2428"/>
      <c r="D2428"/>
    </row>
    <row r="2429" spans="3:4" x14ac:dyDescent="0.2">
      <c r="C2429"/>
      <c r="D2429"/>
    </row>
    <row r="2430" spans="3:4" x14ac:dyDescent="0.2">
      <c r="C2430"/>
      <c r="D2430"/>
    </row>
    <row r="2431" spans="3:4" x14ac:dyDescent="0.2">
      <c r="C2431"/>
      <c r="D2431"/>
    </row>
    <row r="2432" spans="3:4" x14ac:dyDescent="0.2">
      <c r="C2432"/>
      <c r="D2432"/>
    </row>
    <row r="2433" spans="3:4" x14ac:dyDescent="0.2">
      <c r="C2433"/>
      <c r="D2433"/>
    </row>
    <row r="2434" spans="3:4" x14ac:dyDescent="0.2">
      <c r="C2434"/>
      <c r="D2434"/>
    </row>
    <row r="2435" spans="3:4" x14ac:dyDescent="0.2">
      <c r="C2435"/>
      <c r="D2435"/>
    </row>
    <row r="2436" spans="3:4" x14ac:dyDescent="0.2">
      <c r="C2436"/>
      <c r="D2436"/>
    </row>
    <row r="2437" spans="3:4" x14ac:dyDescent="0.2">
      <c r="C2437"/>
      <c r="D2437"/>
    </row>
    <row r="2438" spans="3:4" x14ac:dyDescent="0.2">
      <c r="C2438"/>
      <c r="D2438"/>
    </row>
    <row r="2439" spans="3:4" x14ac:dyDescent="0.2">
      <c r="C2439"/>
      <c r="D2439"/>
    </row>
    <row r="2440" spans="3:4" x14ac:dyDescent="0.2">
      <c r="C2440"/>
      <c r="D2440"/>
    </row>
    <row r="2441" spans="3:4" x14ac:dyDescent="0.2">
      <c r="C2441"/>
      <c r="D2441"/>
    </row>
    <row r="2442" spans="3:4" x14ac:dyDescent="0.2">
      <c r="C2442"/>
      <c r="D2442"/>
    </row>
    <row r="2443" spans="3:4" x14ac:dyDescent="0.2">
      <c r="C2443"/>
      <c r="D2443"/>
    </row>
    <row r="2444" spans="3:4" x14ac:dyDescent="0.2">
      <c r="C2444"/>
      <c r="D2444"/>
    </row>
    <row r="2445" spans="3:4" x14ac:dyDescent="0.2">
      <c r="C2445"/>
      <c r="D2445"/>
    </row>
    <row r="2446" spans="3:4" x14ac:dyDescent="0.2">
      <c r="C2446"/>
      <c r="D2446"/>
    </row>
    <row r="2447" spans="3:4" x14ac:dyDescent="0.2">
      <c r="C2447"/>
      <c r="D2447"/>
    </row>
    <row r="2448" spans="3:4" x14ac:dyDescent="0.2">
      <c r="C2448"/>
      <c r="D2448"/>
    </row>
    <row r="2449" spans="3:4" x14ac:dyDescent="0.2">
      <c r="C2449"/>
      <c r="D2449"/>
    </row>
    <row r="2450" spans="3:4" x14ac:dyDescent="0.2">
      <c r="C2450"/>
      <c r="D2450"/>
    </row>
    <row r="2451" spans="3:4" x14ac:dyDescent="0.2">
      <c r="C2451"/>
      <c r="D2451"/>
    </row>
    <row r="2452" spans="3:4" x14ac:dyDescent="0.2">
      <c r="C2452"/>
      <c r="D2452"/>
    </row>
    <row r="2453" spans="3:4" x14ac:dyDescent="0.2">
      <c r="C2453"/>
      <c r="D2453"/>
    </row>
    <row r="2454" spans="3:4" x14ac:dyDescent="0.2">
      <c r="C2454"/>
      <c r="D2454"/>
    </row>
    <row r="2455" spans="3:4" x14ac:dyDescent="0.2">
      <c r="C2455"/>
      <c r="D2455"/>
    </row>
    <row r="2456" spans="3:4" x14ac:dyDescent="0.2">
      <c r="C2456"/>
      <c r="D2456"/>
    </row>
    <row r="2457" spans="3:4" x14ac:dyDescent="0.2">
      <c r="C2457"/>
      <c r="D2457"/>
    </row>
    <row r="2458" spans="3:4" x14ac:dyDescent="0.2">
      <c r="C2458"/>
      <c r="D2458"/>
    </row>
    <row r="2459" spans="3:4" x14ac:dyDescent="0.2">
      <c r="C2459"/>
      <c r="D2459"/>
    </row>
    <row r="2460" spans="3:4" x14ac:dyDescent="0.2">
      <c r="C2460"/>
      <c r="D2460"/>
    </row>
    <row r="2461" spans="3:4" x14ac:dyDescent="0.2">
      <c r="C2461"/>
      <c r="D2461"/>
    </row>
    <row r="2462" spans="3:4" x14ac:dyDescent="0.2">
      <c r="C2462"/>
      <c r="D2462"/>
    </row>
    <row r="2463" spans="3:4" x14ac:dyDescent="0.2">
      <c r="C2463"/>
      <c r="D2463"/>
    </row>
    <row r="2464" spans="3:4" x14ac:dyDescent="0.2">
      <c r="C2464"/>
      <c r="D2464"/>
    </row>
    <row r="2465" spans="3:4" x14ac:dyDescent="0.2">
      <c r="C2465"/>
      <c r="D2465"/>
    </row>
    <row r="2466" spans="3:4" x14ac:dyDescent="0.2">
      <c r="C2466"/>
      <c r="D2466"/>
    </row>
    <row r="2467" spans="3:4" x14ac:dyDescent="0.2">
      <c r="C2467"/>
      <c r="D2467"/>
    </row>
    <row r="2468" spans="3:4" x14ac:dyDescent="0.2">
      <c r="C2468"/>
      <c r="D2468"/>
    </row>
    <row r="2469" spans="3:4" x14ac:dyDescent="0.2">
      <c r="C2469"/>
      <c r="D2469"/>
    </row>
    <row r="2470" spans="3:4" x14ac:dyDescent="0.2">
      <c r="C2470"/>
      <c r="D2470"/>
    </row>
    <row r="2471" spans="3:4" x14ac:dyDescent="0.2">
      <c r="C2471"/>
      <c r="D2471"/>
    </row>
    <row r="2472" spans="3:4" x14ac:dyDescent="0.2">
      <c r="C2472"/>
      <c r="D2472"/>
    </row>
    <row r="2473" spans="3:4" x14ac:dyDescent="0.2">
      <c r="C2473"/>
      <c r="D2473"/>
    </row>
    <row r="2474" spans="3:4" x14ac:dyDescent="0.2">
      <c r="C2474"/>
      <c r="D2474"/>
    </row>
    <row r="2475" spans="3:4" x14ac:dyDescent="0.2">
      <c r="C2475"/>
      <c r="D2475"/>
    </row>
    <row r="2476" spans="3:4" x14ac:dyDescent="0.2">
      <c r="C2476"/>
      <c r="D2476"/>
    </row>
    <row r="2477" spans="3:4" x14ac:dyDescent="0.2">
      <c r="C2477"/>
      <c r="D2477"/>
    </row>
    <row r="2478" spans="3:4" x14ac:dyDescent="0.2">
      <c r="C2478"/>
      <c r="D2478"/>
    </row>
    <row r="2479" spans="3:4" x14ac:dyDescent="0.2">
      <c r="C2479"/>
      <c r="D2479"/>
    </row>
    <row r="2480" spans="3:4" x14ac:dyDescent="0.2">
      <c r="C2480"/>
      <c r="D2480"/>
    </row>
    <row r="2481" spans="3:4" x14ac:dyDescent="0.2">
      <c r="C2481"/>
      <c r="D2481"/>
    </row>
    <row r="2482" spans="3:4" x14ac:dyDescent="0.2">
      <c r="C2482"/>
      <c r="D2482"/>
    </row>
    <row r="2483" spans="3:4" x14ac:dyDescent="0.2">
      <c r="C2483"/>
      <c r="D2483"/>
    </row>
    <row r="2484" spans="3:4" x14ac:dyDescent="0.2">
      <c r="C2484"/>
      <c r="D2484"/>
    </row>
    <row r="2485" spans="3:4" x14ac:dyDescent="0.2">
      <c r="C2485"/>
      <c r="D2485"/>
    </row>
    <row r="2486" spans="3:4" x14ac:dyDescent="0.2">
      <c r="C2486"/>
      <c r="D2486"/>
    </row>
    <row r="2487" spans="3:4" x14ac:dyDescent="0.2">
      <c r="C2487"/>
      <c r="D2487"/>
    </row>
    <row r="2488" spans="3:4" x14ac:dyDescent="0.2">
      <c r="C2488"/>
      <c r="D2488"/>
    </row>
    <row r="2489" spans="3:4" x14ac:dyDescent="0.2">
      <c r="C2489"/>
      <c r="D2489"/>
    </row>
    <row r="2490" spans="3:4" x14ac:dyDescent="0.2">
      <c r="C2490"/>
      <c r="D2490"/>
    </row>
    <row r="2491" spans="3:4" x14ac:dyDescent="0.2">
      <c r="C2491"/>
      <c r="D2491"/>
    </row>
    <row r="2492" spans="3:4" x14ac:dyDescent="0.2">
      <c r="C2492"/>
      <c r="D2492"/>
    </row>
    <row r="2493" spans="3:4" x14ac:dyDescent="0.2">
      <c r="C2493"/>
      <c r="D2493"/>
    </row>
    <row r="2494" spans="3:4" x14ac:dyDescent="0.2">
      <c r="C2494"/>
      <c r="D2494"/>
    </row>
    <row r="2495" spans="3:4" x14ac:dyDescent="0.2">
      <c r="C2495"/>
      <c r="D2495"/>
    </row>
    <row r="2496" spans="3:4" x14ac:dyDescent="0.2">
      <c r="C2496"/>
      <c r="D2496"/>
    </row>
    <row r="2497" spans="3:4" x14ac:dyDescent="0.2">
      <c r="C2497"/>
      <c r="D2497"/>
    </row>
    <row r="2498" spans="3:4" x14ac:dyDescent="0.2">
      <c r="C2498"/>
      <c r="D2498"/>
    </row>
    <row r="2499" spans="3:4" x14ac:dyDescent="0.2">
      <c r="C2499"/>
      <c r="D2499"/>
    </row>
    <row r="2500" spans="3:4" x14ac:dyDescent="0.2">
      <c r="C2500"/>
      <c r="D2500"/>
    </row>
    <row r="2501" spans="3:4" x14ac:dyDescent="0.2">
      <c r="C2501"/>
      <c r="D2501"/>
    </row>
    <row r="2502" spans="3:4" x14ac:dyDescent="0.2">
      <c r="C2502"/>
      <c r="D2502"/>
    </row>
    <row r="2503" spans="3:4" x14ac:dyDescent="0.2">
      <c r="C2503"/>
      <c r="D2503"/>
    </row>
    <row r="2504" spans="3:4" x14ac:dyDescent="0.2">
      <c r="C2504"/>
      <c r="D2504"/>
    </row>
    <row r="2505" spans="3:4" x14ac:dyDescent="0.2">
      <c r="C2505"/>
      <c r="D2505"/>
    </row>
    <row r="2506" spans="3:4" x14ac:dyDescent="0.2">
      <c r="C2506"/>
      <c r="D2506"/>
    </row>
    <row r="2507" spans="3:4" x14ac:dyDescent="0.2">
      <c r="C2507"/>
      <c r="D2507"/>
    </row>
    <row r="2508" spans="3:4" x14ac:dyDescent="0.2">
      <c r="C2508"/>
      <c r="D2508"/>
    </row>
    <row r="2509" spans="3:4" x14ac:dyDescent="0.2">
      <c r="C2509"/>
      <c r="D2509"/>
    </row>
    <row r="2510" spans="3:4" x14ac:dyDescent="0.2">
      <c r="C2510"/>
      <c r="D2510"/>
    </row>
    <row r="2511" spans="3:4" x14ac:dyDescent="0.2">
      <c r="C2511"/>
      <c r="D2511"/>
    </row>
    <row r="2512" spans="3:4" x14ac:dyDescent="0.2">
      <c r="C2512"/>
      <c r="D2512"/>
    </row>
    <row r="2513" spans="3:4" x14ac:dyDescent="0.2">
      <c r="C2513"/>
      <c r="D2513"/>
    </row>
    <row r="2514" spans="3:4" x14ac:dyDescent="0.2">
      <c r="C2514"/>
      <c r="D2514"/>
    </row>
    <row r="2515" spans="3:4" x14ac:dyDescent="0.2">
      <c r="C2515"/>
      <c r="D2515"/>
    </row>
    <row r="2516" spans="3:4" x14ac:dyDescent="0.2">
      <c r="C2516"/>
      <c r="D2516"/>
    </row>
    <row r="2517" spans="3:4" x14ac:dyDescent="0.2">
      <c r="C2517"/>
      <c r="D2517"/>
    </row>
    <row r="2518" spans="3:4" x14ac:dyDescent="0.2">
      <c r="C2518"/>
      <c r="D2518"/>
    </row>
    <row r="2519" spans="3:4" x14ac:dyDescent="0.2">
      <c r="C2519"/>
      <c r="D2519"/>
    </row>
    <row r="2520" spans="3:4" x14ac:dyDescent="0.2">
      <c r="C2520"/>
      <c r="D2520"/>
    </row>
    <row r="2521" spans="3:4" x14ac:dyDescent="0.2">
      <c r="C2521"/>
      <c r="D2521"/>
    </row>
    <row r="2522" spans="3:4" x14ac:dyDescent="0.2">
      <c r="C2522"/>
      <c r="D2522"/>
    </row>
    <row r="2523" spans="3:4" x14ac:dyDescent="0.2">
      <c r="C2523"/>
      <c r="D2523"/>
    </row>
    <row r="2524" spans="3:4" x14ac:dyDescent="0.2">
      <c r="C2524"/>
      <c r="D2524"/>
    </row>
    <row r="2525" spans="3:4" x14ac:dyDescent="0.2">
      <c r="C2525"/>
      <c r="D2525"/>
    </row>
    <row r="2526" spans="3:4" x14ac:dyDescent="0.2">
      <c r="C2526"/>
      <c r="D2526"/>
    </row>
    <row r="2527" spans="3:4" x14ac:dyDescent="0.2">
      <c r="C2527"/>
      <c r="D2527"/>
    </row>
    <row r="2528" spans="3:4" x14ac:dyDescent="0.2">
      <c r="C2528"/>
      <c r="D2528"/>
    </row>
    <row r="2529" spans="3:4" x14ac:dyDescent="0.2">
      <c r="C2529"/>
      <c r="D2529"/>
    </row>
    <row r="2530" spans="3:4" x14ac:dyDescent="0.2">
      <c r="C2530"/>
      <c r="D2530"/>
    </row>
    <row r="2531" spans="3:4" x14ac:dyDescent="0.2">
      <c r="C2531"/>
      <c r="D2531"/>
    </row>
    <row r="2532" spans="3:4" x14ac:dyDescent="0.2">
      <c r="C2532"/>
      <c r="D2532"/>
    </row>
    <row r="2533" spans="3:4" x14ac:dyDescent="0.2">
      <c r="C2533"/>
      <c r="D2533"/>
    </row>
    <row r="2534" spans="3:4" x14ac:dyDescent="0.2">
      <c r="C2534"/>
      <c r="D2534"/>
    </row>
    <row r="2535" spans="3:4" x14ac:dyDescent="0.2">
      <c r="C2535"/>
      <c r="D2535"/>
    </row>
    <row r="2536" spans="3:4" x14ac:dyDescent="0.2">
      <c r="C2536"/>
      <c r="D2536"/>
    </row>
    <row r="2537" spans="3:4" x14ac:dyDescent="0.2">
      <c r="C2537"/>
      <c r="D2537"/>
    </row>
    <row r="2538" spans="3:4" x14ac:dyDescent="0.2">
      <c r="C2538"/>
      <c r="D2538"/>
    </row>
    <row r="2539" spans="3:4" x14ac:dyDescent="0.2">
      <c r="C2539"/>
      <c r="D2539"/>
    </row>
    <row r="2540" spans="3:4" x14ac:dyDescent="0.2">
      <c r="C2540"/>
      <c r="D2540"/>
    </row>
    <row r="2541" spans="3:4" x14ac:dyDescent="0.2">
      <c r="C2541"/>
      <c r="D2541"/>
    </row>
    <row r="2542" spans="3:4" x14ac:dyDescent="0.2">
      <c r="C2542"/>
      <c r="D2542"/>
    </row>
    <row r="2543" spans="3:4" x14ac:dyDescent="0.2">
      <c r="C2543"/>
      <c r="D2543"/>
    </row>
    <row r="2544" spans="3:4" x14ac:dyDescent="0.2">
      <c r="C2544"/>
      <c r="D2544"/>
    </row>
    <row r="2545" spans="3:4" x14ac:dyDescent="0.2">
      <c r="C2545"/>
      <c r="D2545"/>
    </row>
    <row r="2546" spans="3:4" x14ac:dyDescent="0.2">
      <c r="C2546"/>
      <c r="D2546"/>
    </row>
    <row r="2547" spans="3:4" x14ac:dyDescent="0.2">
      <c r="C2547"/>
      <c r="D2547"/>
    </row>
    <row r="2548" spans="3:4" x14ac:dyDescent="0.2">
      <c r="C2548"/>
      <c r="D2548"/>
    </row>
    <row r="2549" spans="3:4" x14ac:dyDescent="0.2">
      <c r="C2549"/>
      <c r="D2549"/>
    </row>
    <row r="2550" spans="3:4" x14ac:dyDescent="0.2">
      <c r="C2550"/>
      <c r="D2550"/>
    </row>
    <row r="2551" spans="3:4" x14ac:dyDescent="0.2">
      <c r="C2551"/>
      <c r="D2551"/>
    </row>
    <row r="2552" spans="3:4" x14ac:dyDescent="0.2">
      <c r="C2552"/>
      <c r="D2552"/>
    </row>
    <row r="2553" spans="3:4" x14ac:dyDescent="0.2">
      <c r="C2553"/>
      <c r="D2553"/>
    </row>
    <row r="2554" spans="3:4" x14ac:dyDescent="0.2">
      <c r="C2554"/>
      <c r="D2554"/>
    </row>
    <row r="2555" spans="3:4" x14ac:dyDescent="0.2">
      <c r="C2555"/>
      <c r="D2555"/>
    </row>
    <row r="2556" spans="3:4" x14ac:dyDescent="0.2">
      <c r="C2556"/>
      <c r="D2556"/>
    </row>
    <row r="2557" spans="3:4" x14ac:dyDescent="0.2">
      <c r="C2557"/>
      <c r="D2557"/>
    </row>
    <row r="2558" spans="3:4" x14ac:dyDescent="0.2">
      <c r="C2558"/>
      <c r="D2558"/>
    </row>
    <row r="2559" spans="3:4" x14ac:dyDescent="0.2">
      <c r="C2559"/>
      <c r="D2559"/>
    </row>
    <row r="2560" spans="3:4" x14ac:dyDescent="0.2">
      <c r="C2560"/>
      <c r="D2560"/>
    </row>
    <row r="2561" spans="3:4" x14ac:dyDescent="0.2">
      <c r="C2561"/>
      <c r="D2561"/>
    </row>
    <row r="2562" spans="3:4" x14ac:dyDescent="0.2">
      <c r="C2562"/>
      <c r="D2562"/>
    </row>
    <row r="2563" spans="3:4" x14ac:dyDescent="0.2">
      <c r="C2563"/>
      <c r="D2563"/>
    </row>
    <row r="2564" spans="3:4" x14ac:dyDescent="0.2">
      <c r="C2564"/>
      <c r="D2564"/>
    </row>
    <row r="2565" spans="3:4" x14ac:dyDescent="0.2">
      <c r="C2565"/>
      <c r="D2565"/>
    </row>
    <row r="2566" spans="3:4" x14ac:dyDescent="0.2">
      <c r="C2566"/>
      <c r="D2566"/>
    </row>
    <row r="2567" spans="3:4" x14ac:dyDescent="0.2">
      <c r="C2567"/>
      <c r="D2567"/>
    </row>
    <row r="2568" spans="3:4" x14ac:dyDescent="0.2">
      <c r="C2568"/>
      <c r="D2568"/>
    </row>
    <row r="2569" spans="3:4" x14ac:dyDescent="0.2">
      <c r="C2569"/>
      <c r="D2569"/>
    </row>
    <row r="2570" spans="3:4" x14ac:dyDescent="0.2">
      <c r="C2570"/>
      <c r="D2570"/>
    </row>
    <row r="2571" spans="3:4" x14ac:dyDescent="0.2">
      <c r="C2571"/>
      <c r="D2571"/>
    </row>
    <row r="2572" spans="3:4" x14ac:dyDescent="0.2">
      <c r="C2572"/>
      <c r="D2572"/>
    </row>
    <row r="2573" spans="3:4" x14ac:dyDescent="0.2">
      <c r="C2573"/>
      <c r="D2573"/>
    </row>
    <row r="2574" spans="3:4" x14ac:dyDescent="0.2">
      <c r="C2574"/>
      <c r="D2574"/>
    </row>
    <row r="2575" spans="3:4" x14ac:dyDescent="0.2">
      <c r="C2575"/>
      <c r="D2575"/>
    </row>
    <row r="2576" spans="3:4" x14ac:dyDescent="0.2">
      <c r="C2576"/>
      <c r="D2576"/>
    </row>
    <row r="2577" spans="3:4" x14ac:dyDescent="0.2">
      <c r="C2577"/>
      <c r="D2577"/>
    </row>
    <row r="2578" spans="3:4" x14ac:dyDescent="0.2">
      <c r="C2578"/>
      <c r="D2578"/>
    </row>
    <row r="2579" spans="3:4" x14ac:dyDescent="0.2">
      <c r="C2579"/>
      <c r="D2579"/>
    </row>
    <row r="2580" spans="3:4" x14ac:dyDescent="0.2">
      <c r="C2580"/>
      <c r="D2580"/>
    </row>
    <row r="2581" spans="3:4" x14ac:dyDescent="0.2">
      <c r="C2581"/>
      <c r="D2581"/>
    </row>
    <row r="2582" spans="3:4" x14ac:dyDescent="0.2">
      <c r="C2582"/>
      <c r="D2582"/>
    </row>
    <row r="2583" spans="3:4" x14ac:dyDescent="0.2">
      <c r="C2583"/>
      <c r="D2583"/>
    </row>
    <row r="2584" spans="3:4" x14ac:dyDescent="0.2">
      <c r="C2584"/>
      <c r="D2584"/>
    </row>
    <row r="2585" spans="3:4" x14ac:dyDescent="0.2">
      <c r="C2585"/>
      <c r="D2585"/>
    </row>
    <row r="2586" spans="3:4" x14ac:dyDescent="0.2">
      <c r="C2586"/>
      <c r="D2586"/>
    </row>
    <row r="2587" spans="3:4" x14ac:dyDescent="0.2">
      <c r="C2587"/>
      <c r="D2587"/>
    </row>
    <row r="2588" spans="3:4" x14ac:dyDescent="0.2">
      <c r="C2588"/>
      <c r="D2588"/>
    </row>
    <row r="2589" spans="3:4" x14ac:dyDescent="0.2">
      <c r="C2589"/>
      <c r="D2589"/>
    </row>
    <row r="2590" spans="3:4" x14ac:dyDescent="0.2">
      <c r="C2590"/>
      <c r="D2590"/>
    </row>
    <row r="2591" spans="3:4" x14ac:dyDescent="0.2">
      <c r="C2591"/>
      <c r="D2591"/>
    </row>
    <row r="2592" spans="3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</sheetData>
  <mergeCells count="6">
    <mergeCell ref="B27:E27"/>
    <mergeCell ref="F6:F7"/>
    <mergeCell ref="G6:G7"/>
    <mergeCell ref="H6:H7"/>
    <mergeCell ref="B16:E16"/>
    <mergeCell ref="B18:E18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11"/>
  <sheetViews>
    <sheetView topLeftCell="A15" zoomScale="90" zoomScaleNormal="90" workbookViewId="0">
      <selection activeCell="F9" sqref="F9:F14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29</v>
      </c>
      <c r="C5" s="65">
        <v>45.6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103</v>
      </c>
      <c r="C8" s="51">
        <v>16922</v>
      </c>
      <c r="D8" s="51">
        <v>2095</v>
      </c>
      <c r="E8" s="51">
        <v>1134</v>
      </c>
      <c r="F8" s="74">
        <f>D8/'No Lens'!D8</f>
        <v>0.97851471275105095</v>
      </c>
      <c r="G8" s="64">
        <v>71.8</v>
      </c>
      <c r="H8" s="52">
        <f>D8/G8</f>
        <v>29.178272980501394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103</v>
      </c>
      <c r="C9" s="51">
        <f>1.13274*C8</f>
        <v>19168.226280000003</v>
      </c>
      <c r="D9" s="51">
        <f>1.13274*D8</f>
        <v>2373.0903000000003</v>
      </c>
      <c r="E9" s="51">
        <f>1.13274*E8</f>
        <v>1284.5271600000001</v>
      </c>
      <c r="F9" s="74">
        <f>F8</f>
        <v>0.97851471275105095</v>
      </c>
      <c r="G9" s="64">
        <v>101.7</v>
      </c>
      <c r="H9" s="52">
        <f t="shared" ref="H9:H14" si="0">D9/G9</f>
        <v>23.334221238938056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103</v>
      </c>
      <c r="C10" s="51">
        <f>1.10642*C8</f>
        <v>18722.839239999998</v>
      </c>
      <c r="D10" s="51">
        <f>1.10642*D8</f>
        <v>2317.9499000000001</v>
      </c>
      <c r="E10" s="51">
        <f>1.10642*E8</f>
        <v>1254.68028</v>
      </c>
      <c r="F10" s="74">
        <f>F8</f>
        <v>0.97851471275105095</v>
      </c>
      <c r="G10" s="64">
        <v>77.5</v>
      </c>
      <c r="H10" s="52">
        <f t="shared" si="0"/>
        <v>29.909030967741938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103</v>
      </c>
      <c r="C11" s="51">
        <f>0.99404*C8</f>
        <v>16821.14488</v>
      </c>
      <c r="D11" s="51">
        <f>0.99404*D8</f>
        <v>2082.5138000000002</v>
      </c>
      <c r="E11" s="51">
        <f>0.99404*E8</f>
        <v>1127.24136</v>
      </c>
      <c r="F11" s="74">
        <f>F8</f>
        <v>0.97851471275105095</v>
      </c>
      <c r="G11" s="64">
        <v>71.599999999999994</v>
      </c>
      <c r="H11" s="52">
        <f t="shared" si="0"/>
        <v>29.085388268156429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103</v>
      </c>
      <c r="C12" s="51">
        <f>0.26097*C8</f>
        <v>4416.1343399999996</v>
      </c>
      <c r="D12" s="51">
        <f>0.26097*D8</f>
        <v>546.73214999999993</v>
      </c>
      <c r="E12" s="51">
        <f>0.26097*E8</f>
        <v>295.93997999999999</v>
      </c>
      <c r="F12" s="74">
        <f>F8</f>
        <v>0.97851471275105095</v>
      </c>
      <c r="G12" s="64">
        <v>27.5</v>
      </c>
      <c r="H12" s="52">
        <f t="shared" si="0"/>
        <v>19.88116909090909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103</v>
      </c>
      <c r="C13" s="51">
        <f>0.3303*C8</f>
        <v>5589.3365999999996</v>
      </c>
      <c r="D13" s="51">
        <f>0.3303*D8</f>
        <v>691.97849999999994</v>
      </c>
      <c r="E13" s="51">
        <f>0.3303*E8</f>
        <v>374.56019999999995</v>
      </c>
      <c r="F13" s="74">
        <f>F8</f>
        <v>0.97851471275105095</v>
      </c>
      <c r="G13" s="64">
        <v>30.3</v>
      </c>
      <c r="H13" s="52">
        <f t="shared" si="0"/>
        <v>22.837574257425739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103</v>
      </c>
      <c r="C14" s="51">
        <f>0.03696*C8</f>
        <v>625.43712000000005</v>
      </c>
      <c r="D14" s="51">
        <f>0.03696*D8</f>
        <v>77.431200000000004</v>
      </c>
      <c r="E14" s="51">
        <f>0.03696*E8</f>
        <v>41.912640000000003</v>
      </c>
      <c r="F14" s="74">
        <f>F8</f>
        <v>0.97851471275105095</v>
      </c>
      <c r="G14" s="64">
        <v>31.2</v>
      </c>
      <c r="H14" s="52">
        <f t="shared" si="0"/>
        <v>2.4817692307692312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0.84072258614962747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0.51723516869634634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130.08458786497346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39.649782381243909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8.4072258614962756</v>
      </c>
      <c r="D22" s="52">
        <f>D20*F16</f>
        <v>12.610838792244412</v>
      </c>
      <c r="E22" s="52">
        <f>E20*F16</f>
        <v>16.814451722992551</v>
      </c>
      <c r="F22" s="52">
        <f>F20*F16</f>
        <v>21.018064653740687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2.5625224425840645</v>
      </c>
      <c r="D23" s="52">
        <f>D21*F16</f>
        <v>3.8437836638760969</v>
      </c>
      <c r="E23" s="52">
        <f>E21*F16</f>
        <v>5.1250448851681289</v>
      </c>
      <c r="F23" s="52">
        <f>F21*F16</f>
        <v>6.4063061064601614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169.22</v>
      </c>
      <c r="D24" s="53">
        <f>C8/(D20*D20)</f>
        <v>75.208888888888893</v>
      </c>
      <c r="E24" s="53">
        <f>C8/(E20*E20)</f>
        <v>42.305</v>
      </c>
      <c r="F24" s="53">
        <f>C8/(F20*F20)</f>
        <v>27.075199999999999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1821.4671579999999</v>
      </c>
      <c r="D25" s="54">
        <f>D24*10.7639</f>
        <v>809.54095911111108</v>
      </c>
      <c r="E25" s="53">
        <f>E24*10.7639</f>
        <v>455.36678949999998</v>
      </c>
      <c r="F25" s="53">
        <f>F24*10.7639</f>
        <v>291.43474527999996</v>
      </c>
      <c r="G25"/>
    </row>
    <row r="26" spans="1:32" x14ac:dyDescent="0.2">
      <c r="G26"/>
    </row>
    <row r="27" spans="1:32" x14ac:dyDescent="0.2">
      <c r="B27" s="58" t="s">
        <v>0</v>
      </c>
      <c r="C27" s="58" t="s">
        <v>1</v>
      </c>
    </row>
    <row r="28" spans="1:32" ht="15.75" x14ac:dyDescent="0.25">
      <c r="A28" s="70" t="s">
        <v>30</v>
      </c>
      <c r="B28" s="71">
        <v>14.4</v>
      </c>
      <c r="C28" s="71">
        <v>28.7</v>
      </c>
    </row>
    <row r="29" spans="1:32" x14ac:dyDescent="0.2">
      <c r="A29"/>
      <c r="B29"/>
      <c r="C29"/>
      <c r="D29"/>
      <c r="E29"/>
      <c r="F29"/>
      <c r="J29" s="48"/>
      <c r="K29" s="49"/>
    </row>
    <row r="30" spans="1:32" x14ac:dyDescent="0.2">
      <c r="B30" s="75" t="s">
        <v>85</v>
      </c>
      <c r="C30" s="75"/>
      <c r="D30" s="75"/>
      <c r="E30" s="75"/>
      <c r="F30" s="55">
        <f>2*TAN(C28*3.1415926535/360)</f>
        <v>0.51165274895896706</v>
      </c>
      <c r="J30" s="48"/>
      <c r="K30" s="49"/>
    </row>
    <row r="31" spans="1:32" x14ac:dyDescent="0.2">
      <c r="B31" s="45"/>
      <c r="C31" s="45"/>
      <c r="D31" s="45"/>
      <c r="E31" s="45"/>
      <c r="F31" s="56"/>
      <c r="J31" s="48"/>
      <c r="K31" s="49"/>
    </row>
    <row r="32" spans="1:32" x14ac:dyDescent="0.2">
      <c r="B32" s="75" t="s">
        <v>86</v>
      </c>
      <c r="C32" s="75"/>
      <c r="D32" s="75"/>
      <c r="E32" s="75"/>
      <c r="F32" s="55">
        <f>2*TAN(B28*3.1415926535/360)</f>
        <v>0.25265875688491823</v>
      </c>
      <c r="J32" s="48"/>
      <c r="K32" s="49"/>
    </row>
    <row r="33" spans="1:11" x14ac:dyDescent="0.2">
      <c r="B33" s="46"/>
      <c r="C33" s="46"/>
      <c r="D33" s="46"/>
      <c r="E33" s="46"/>
      <c r="F33" s="57"/>
      <c r="J33" s="48"/>
      <c r="K33" s="49"/>
    </row>
    <row r="34" spans="1:11" x14ac:dyDescent="0.2">
      <c r="A34" s="60" t="s">
        <v>13</v>
      </c>
      <c r="B34" s="75" t="s">
        <v>12</v>
      </c>
      <c r="C34" s="75"/>
      <c r="D34" s="75"/>
      <c r="E34" s="75"/>
    </row>
    <row r="35" spans="1:11" x14ac:dyDescent="0.2">
      <c r="A35" s="61">
        <v>92</v>
      </c>
      <c r="B35" s="59">
        <v>10</v>
      </c>
      <c r="C35" s="59">
        <v>20</v>
      </c>
      <c r="D35" s="59">
        <v>30</v>
      </c>
      <c r="E35" s="59">
        <v>40</v>
      </c>
      <c r="F35" s="59">
        <v>50</v>
      </c>
      <c r="G35"/>
    </row>
    <row r="36" spans="1:11" x14ac:dyDescent="0.2">
      <c r="B36" s="55">
        <f>B35/A35</f>
        <v>0.10869565217391304</v>
      </c>
      <c r="C36" s="55">
        <f>C35/A35</f>
        <v>0.21739130434782608</v>
      </c>
      <c r="D36" s="55">
        <f>D35/A35</f>
        <v>0.32608695652173914</v>
      </c>
      <c r="E36" s="55">
        <f>E35/A35</f>
        <v>0.43478260869565216</v>
      </c>
      <c r="F36" s="55">
        <f>F35/A35</f>
        <v>0.54347826086956519</v>
      </c>
      <c r="G36"/>
    </row>
    <row r="37" spans="1:11" x14ac:dyDescent="0.2">
      <c r="A37"/>
      <c r="B37"/>
      <c r="C37"/>
      <c r="D37"/>
    </row>
    <row r="38" spans="1:11" x14ac:dyDescent="0.2">
      <c r="A38"/>
      <c r="B38"/>
      <c r="C38"/>
      <c r="D38"/>
    </row>
    <row r="39" spans="1:11" x14ac:dyDescent="0.2">
      <c r="A39"/>
      <c r="B39"/>
      <c r="C39"/>
      <c r="D39"/>
    </row>
    <row r="40" spans="1:11" x14ac:dyDescent="0.2">
      <c r="A40"/>
      <c r="B40"/>
      <c r="C40"/>
      <c r="D40"/>
    </row>
    <row r="41" spans="1:11" x14ac:dyDescent="0.2">
      <c r="A41"/>
      <c r="B41"/>
      <c r="C41"/>
      <c r="D41"/>
    </row>
    <row r="42" spans="1:11" x14ac:dyDescent="0.2">
      <c r="A42" t="s">
        <v>115</v>
      </c>
      <c r="B42"/>
      <c r="C42"/>
      <c r="D42"/>
    </row>
    <row r="43" spans="1:11" x14ac:dyDescent="0.2">
      <c r="A43" t="s">
        <v>18</v>
      </c>
      <c r="B43"/>
      <c r="C43"/>
      <c r="D43"/>
    </row>
    <row r="44" spans="1:11" x14ac:dyDescent="0.2">
      <c r="A44" t="s">
        <v>80</v>
      </c>
      <c r="B44" t="s">
        <v>81</v>
      </c>
      <c r="C44"/>
      <c r="D44"/>
    </row>
    <row r="45" spans="1:11" x14ac:dyDescent="0.2">
      <c r="A45">
        <v>-31.625080000000001</v>
      </c>
      <c r="B45">
        <v>0</v>
      </c>
      <c r="C45"/>
      <c r="D45"/>
    </row>
    <row r="46" spans="1:11" x14ac:dyDescent="0.2">
      <c r="A46">
        <v>-31.57517</v>
      </c>
      <c r="B46">
        <v>0</v>
      </c>
      <c r="C46"/>
      <c r="D46"/>
    </row>
    <row r="47" spans="1:11" x14ac:dyDescent="0.2">
      <c r="A47">
        <v>-31.525259999999999</v>
      </c>
      <c r="B47">
        <v>0</v>
      </c>
      <c r="C47"/>
      <c r="D47"/>
    </row>
    <row r="48" spans="1:11" x14ac:dyDescent="0.2">
      <c r="A48">
        <v>-31.475349999999999</v>
      </c>
      <c r="B48">
        <v>0</v>
      </c>
      <c r="C48"/>
      <c r="D48"/>
    </row>
    <row r="49" spans="1:4" x14ac:dyDescent="0.2">
      <c r="A49">
        <v>-31.425439999999998</v>
      </c>
      <c r="B49">
        <v>0</v>
      </c>
      <c r="C49"/>
      <c r="D49"/>
    </row>
    <row r="50" spans="1:4" x14ac:dyDescent="0.2">
      <c r="A50">
        <v>-31.375530000000001</v>
      </c>
      <c r="B50">
        <v>0</v>
      </c>
      <c r="C50"/>
      <c r="D50"/>
    </row>
    <row r="51" spans="1:4" x14ac:dyDescent="0.2">
      <c r="A51">
        <v>-31.325620000000001</v>
      </c>
      <c r="B51">
        <v>0</v>
      </c>
      <c r="C51"/>
      <c r="D51"/>
    </row>
    <row r="52" spans="1:4" x14ac:dyDescent="0.2">
      <c r="A52">
        <v>-31.27571</v>
      </c>
      <c r="B52">
        <v>0</v>
      </c>
      <c r="C52"/>
      <c r="D52"/>
    </row>
    <row r="53" spans="1:4" x14ac:dyDescent="0.2">
      <c r="A53">
        <v>-31.2258</v>
      </c>
      <c r="B53">
        <v>0</v>
      </c>
      <c r="C53"/>
      <c r="D53"/>
    </row>
    <row r="54" spans="1:4" x14ac:dyDescent="0.2">
      <c r="A54">
        <v>-31.175889999999999</v>
      </c>
      <c r="B54">
        <v>0</v>
      </c>
      <c r="C54"/>
      <c r="D54"/>
    </row>
    <row r="55" spans="1:4" x14ac:dyDescent="0.2">
      <c r="A55">
        <v>-31.125969999999999</v>
      </c>
      <c r="B55">
        <v>0</v>
      </c>
      <c r="C55"/>
      <c r="D55"/>
    </row>
    <row r="56" spans="1:4" x14ac:dyDescent="0.2">
      <c r="A56">
        <v>-31.076070000000001</v>
      </c>
      <c r="B56">
        <v>0</v>
      </c>
      <c r="C56"/>
      <c r="D56"/>
    </row>
    <row r="57" spans="1:4" x14ac:dyDescent="0.2">
      <c r="A57">
        <v>-31.026160000000001</v>
      </c>
      <c r="B57">
        <v>0</v>
      </c>
      <c r="C57"/>
      <c r="D57"/>
    </row>
    <row r="58" spans="1:4" x14ac:dyDescent="0.2">
      <c r="A58">
        <v>-30.976240000000001</v>
      </c>
      <c r="B58">
        <v>0</v>
      </c>
      <c r="C58"/>
      <c r="D58"/>
    </row>
    <row r="59" spans="1:4" x14ac:dyDescent="0.2">
      <c r="A59">
        <v>-30.92633</v>
      </c>
      <c r="B59">
        <v>0</v>
      </c>
      <c r="C59"/>
      <c r="D59"/>
    </row>
    <row r="60" spans="1:4" x14ac:dyDescent="0.2">
      <c r="A60">
        <v>-30.87642</v>
      </c>
      <c r="B60">
        <v>0</v>
      </c>
      <c r="C60"/>
      <c r="D60"/>
    </row>
    <row r="61" spans="1:4" x14ac:dyDescent="0.2">
      <c r="A61">
        <v>-30.826509999999999</v>
      </c>
      <c r="B61">
        <v>0</v>
      </c>
      <c r="C61"/>
      <c r="D61"/>
    </row>
    <row r="62" spans="1:4" x14ac:dyDescent="0.2">
      <c r="A62">
        <v>-30.776599999999998</v>
      </c>
      <c r="B62">
        <v>0</v>
      </c>
      <c r="C62"/>
      <c r="D62"/>
    </row>
    <row r="63" spans="1:4" x14ac:dyDescent="0.2">
      <c r="A63">
        <v>-30.726690000000001</v>
      </c>
      <c r="B63">
        <v>0</v>
      </c>
      <c r="C63"/>
      <c r="D63"/>
    </row>
    <row r="64" spans="1:4" x14ac:dyDescent="0.2">
      <c r="A64">
        <v>-30.676780000000001</v>
      </c>
      <c r="B64">
        <v>0</v>
      </c>
      <c r="C64"/>
      <c r="D64"/>
    </row>
    <row r="65" spans="1:4" x14ac:dyDescent="0.2">
      <c r="A65">
        <v>-30.62687</v>
      </c>
      <c r="B65">
        <v>0</v>
      </c>
      <c r="C65"/>
      <c r="D65"/>
    </row>
    <row r="66" spans="1:4" x14ac:dyDescent="0.2">
      <c r="A66">
        <v>-30.57696</v>
      </c>
      <c r="B66">
        <v>0</v>
      </c>
      <c r="C66"/>
      <c r="D66"/>
    </row>
    <row r="67" spans="1:4" x14ac:dyDescent="0.2">
      <c r="A67">
        <v>-30.527049999999999</v>
      </c>
      <c r="B67">
        <v>0</v>
      </c>
      <c r="C67"/>
      <c r="D67"/>
    </row>
    <row r="68" spans="1:4" x14ac:dyDescent="0.2">
      <c r="A68">
        <v>-30.477139999999999</v>
      </c>
      <c r="B68">
        <v>0</v>
      </c>
      <c r="C68"/>
      <c r="D68"/>
    </row>
    <row r="69" spans="1:4" x14ac:dyDescent="0.2">
      <c r="A69">
        <v>-30.427230000000002</v>
      </c>
      <c r="B69">
        <v>0</v>
      </c>
      <c r="C69"/>
      <c r="D69"/>
    </row>
    <row r="70" spans="1:4" x14ac:dyDescent="0.2">
      <c r="A70">
        <v>-30.377320000000001</v>
      </c>
      <c r="B70">
        <v>0</v>
      </c>
      <c r="C70"/>
      <c r="D70"/>
    </row>
    <row r="71" spans="1:4" x14ac:dyDescent="0.2">
      <c r="A71">
        <v>-30.32741</v>
      </c>
      <c r="B71">
        <v>0</v>
      </c>
      <c r="C71"/>
      <c r="D71"/>
    </row>
    <row r="72" spans="1:4" x14ac:dyDescent="0.2">
      <c r="A72">
        <v>-30.2775</v>
      </c>
      <c r="B72">
        <v>0</v>
      </c>
      <c r="C72"/>
      <c r="D72"/>
    </row>
    <row r="73" spans="1:4" x14ac:dyDescent="0.2">
      <c r="A73">
        <v>-30.227589999999999</v>
      </c>
      <c r="B73">
        <v>0</v>
      </c>
      <c r="C73"/>
      <c r="D73"/>
    </row>
    <row r="74" spans="1:4" x14ac:dyDescent="0.2">
      <c r="A74">
        <v>-30.177679999999999</v>
      </c>
      <c r="B74">
        <v>0</v>
      </c>
      <c r="C74"/>
      <c r="D74"/>
    </row>
    <row r="75" spans="1:4" x14ac:dyDescent="0.2">
      <c r="A75">
        <v>-30.127770000000002</v>
      </c>
      <c r="B75">
        <v>0</v>
      </c>
      <c r="C75"/>
      <c r="D75"/>
    </row>
    <row r="76" spans="1:4" x14ac:dyDescent="0.2">
      <c r="A76">
        <v>-30.077860000000001</v>
      </c>
      <c r="B76">
        <v>0</v>
      </c>
      <c r="C76"/>
      <c r="D76"/>
    </row>
    <row r="77" spans="1:4" x14ac:dyDescent="0.2">
      <c r="A77">
        <v>-30.027940000000001</v>
      </c>
      <c r="B77">
        <v>0</v>
      </c>
      <c r="C77"/>
      <c r="D77"/>
    </row>
    <row r="78" spans="1:4" x14ac:dyDescent="0.2">
      <c r="A78">
        <v>-29.97803</v>
      </c>
      <c r="B78">
        <v>0</v>
      </c>
      <c r="C78"/>
      <c r="D78"/>
    </row>
    <row r="79" spans="1:4" x14ac:dyDescent="0.2">
      <c r="A79">
        <v>-29.928129999999999</v>
      </c>
      <c r="B79">
        <v>0</v>
      </c>
      <c r="C79"/>
      <c r="D79"/>
    </row>
    <row r="80" spans="1:4" x14ac:dyDescent="0.2">
      <c r="A80">
        <v>-29.878209999999999</v>
      </c>
      <c r="B80">
        <v>0</v>
      </c>
      <c r="C80"/>
      <c r="D80"/>
    </row>
    <row r="81" spans="1:4" x14ac:dyDescent="0.2">
      <c r="A81">
        <v>-29.828299999999999</v>
      </c>
      <c r="B81">
        <v>0</v>
      </c>
      <c r="C81"/>
      <c r="D81"/>
    </row>
    <row r="82" spans="1:4" x14ac:dyDescent="0.2">
      <c r="A82">
        <v>-29.778390000000002</v>
      </c>
      <c r="B82">
        <v>0</v>
      </c>
      <c r="C82"/>
      <c r="D82"/>
    </row>
    <row r="83" spans="1:4" x14ac:dyDescent="0.2">
      <c r="A83">
        <v>-29.728480000000001</v>
      </c>
      <c r="B83">
        <v>0</v>
      </c>
      <c r="C83"/>
      <c r="D83"/>
    </row>
    <row r="84" spans="1:4" x14ac:dyDescent="0.2">
      <c r="A84">
        <v>-29.678570000000001</v>
      </c>
      <c r="B84">
        <v>0</v>
      </c>
      <c r="C84"/>
      <c r="D84"/>
    </row>
    <row r="85" spans="1:4" x14ac:dyDescent="0.2">
      <c r="A85">
        <v>-29.62866</v>
      </c>
      <c r="B85">
        <v>0</v>
      </c>
      <c r="C85"/>
      <c r="D85"/>
    </row>
    <row r="86" spans="1:4" x14ac:dyDescent="0.2">
      <c r="A86">
        <v>-29.578749999999999</v>
      </c>
      <c r="B86">
        <v>0</v>
      </c>
      <c r="C86"/>
      <c r="D86"/>
    </row>
    <row r="87" spans="1:4" x14ac:dyDescent="0.2">
      <c r="A87">
        <v>-29.528839999999999</v>
      </c>
      <c r="B87">
        <v>0</v>
      </c>
      <c r="C87"/>
      <c r="D87"/>
    </row>
    <row r="88" spans="1:4" x14ac:dyDescent="0.2">
      <c r="A88">
        <v>-29.478929999999998</v>
      </c>
      <c r="B88">
        <v>0</v>
      </c>
      <c r="C88"/>
      <c r="D88"/>
    </row>
    <row r="89" spans="1:4" x14ac:dyDescent="0.2">
      <c r="A89">
        <v>-29.429020000000001</v>
      </c>
      <c r="B89">
        <v>0</v>
      </c>
      <c r="C89"/>
      <c r="D89"/>
    </row>
    <row r="90" spans="1:4" x14ac:dyDescent="0.2">
      <c r="A90">
        <v>-29.379110000000001</v>
      </c>
      <c r="B90">
        <v>0</v>
      </c>
      <c r="C90"/>
      <c r="D90"/>
    </row>
    <row r="91" spans="1:4" x14ac:dyDescent="0.2">
      <c r="A91">
        <v>-29.3292</v>
      </c>
      <c r="B91">
        <v>0</v>
      </c>
      <c r="C91"/>
      <c r="D91"/>
    </row>
    <row r="92" spans="1:4" x14ac:dyDescent="0.2">
      <c r="A92">
        <v>-29.27929</v>
      </c>
      <c r="B92">
        <v>0</v>
      </c>
      <c r="C92"/>
      <c r="D92"/>
    </row>
    <row r="93" spans="1:4" x14ac:dyDescent="0.2">
      <c r="A93">
        <v>-29.229379999999999</v>
      </c>
      <c r="B93">
        <v>0</v>
      </c>
      <c r="C93"/>
      <c r="D93"/>
    </row>
    <row r="94" spans="1:4" x14ac:dyDescent="0.2">
      <c r="A94">
        <v>-29.179469999999998</v>
      </c>
      <c r="B94">
        <v>0</v>
      </c>
      <c r="C94"/>
      <c r="D94"/>
    </row>
    <row r="95" spans="1:4" x14ac:dyDescent="0.2">
      <c r="A95">
        <v>-29.129560000000001</v>
      </c>
      <c r="B95">
        <v>0</v>
      </c>
      <c r="C95"/>
      <c r="D95"/>
    </row>
    <row r="96" spans="1:4" x14ac:dyDescent="0.2">
      <c r="A96">
        <v>-29.079650000000001</v>
      </c>
      <c r="B96">
        <v>0</v>
      </c>
      <c r="C96"/>
      <c r="D96"/>
    </row>
    <row r="97" spans="1:4" x14ac:dyDescent="0.2">
      <c r="A97">
        <v>-29.02974</v>
      </c>
      <c r="B97">
        <v>0</v>
      </c>
      <c r="C97"/>
      <c r="D97"/>
    </row>
    <row r="98" spans="1:4" x14ac:dyDescent="0.2">
      <c r="A98">
        <v>-28.97983</v>
      </c>
      <c r="B98">
        <v>0</v>
      </c>
      <c r="C98"/>
      <c r="D98"/>
    </row>
    <row r="99" spans="1:4" x14ac:dyDescent="0.2">
      <c r="A99">
        <v>-28.929919999999999</v>
      </c>
      <c r="B99">
        <v>0</v>
      </c>
      <c r="C99"/>
      <c r="D99"/>
    </row>
    <row r="100" spans="1:4" x14ac:dyDescent="0.2">
      <c r="A100">
        <v>-28.88</v>
      </c>
      <c r="B100">
        <v>0</v>
      </c>
      <c r="C100"/>
      <c r="D100"/>
    </row>
    <row r="101" spans="1:4" x14ac:dyDescent="0.2">
      <c r="A101">
        <v>-28.830100000000002</v>
      </c>
      <c r="B101">
        <v>7.0314779999999999</v>
      </c>
      <c r="C101"/>
      <c r="D101"/>
    </row>
    <row r="102" spans="1:4" x14ac:dyDescent="0.2">
      <c r="A102">
        <v>-28.780180000000001</v>
      </c>
      <c r="B102">
        <v>49.287059999999997</v>
      </c>
      <c r="C102"/>
      <c r="D102"/>
    </row>
    <row r="103" spans="1:4" x14ac:dyDescent="0.2">
      <c r="A103">
        <v>-28.730270000000001</v>
      </c>
      <c r="B103">
        <v>88.63843</v>
      </c>
      <c r="C103"/>
      <c r="D103"/>
    </row>
    <row r="104" spans="1:4" x14ac:dyDescent="0.2">
      <c r="A104">
        <v>-28.68036</v>
      </c>
      <c r="B104">
        <v>127.843</v>
      </c>
      <c r="C104"/>
      <c r="D104"/>
    </row>
    <row r="105" spans="1:4" x14ac:dyDescent="0.2">
      <c r="A105">
        <v>-28.63045</v>
      </c>
      <c r="B105">
        <v>169.2758</v>
      </c>
      <c r="C105"/>
      <c r="D105"/>
    </row>
    <row r="106" spans="1:4" x14ac:dyDescent="0.2">
      <c r="A106">
        <v>-28.580539999999999</v>
      </c>
      <c r="B106">
        <v>210.9221</v>
      </c>
      <c r="C106"/>
      <c r="D106"/>
    </row>
    <row r="107" spans="1:4" x14ac:dyDescent="0.2">
      <c r="A107">
        <v>-28.530629999999999</v>
      </c>
      <c r="B107">
        <v>252.10140000000001</v>
      </c>
      <c r="C107"/>
      <c r="D107"/>
    </row>
    <row r="108" spans="1:4" x14ac:dyDescent="0.2">
      <c r="A108">
        <v>-28.480720000000002</v>
      </c>
      <c r="B108">
        <v>292.49790000000002</v>
      </c>
      <c r="C108"/>
      <c r="D108"/>
    </row>
    <row r="109" spans="1:4" x14ac:dyDescent="0.2">
      <c r="A109">
        <v>-28.430810000000001</v>
      </c>
      <c r="B109">
        <v>335.42059999999998</v>
      </c>
      <c r="C109"/>
      <c r="D109"/>
    </row>
    <row r="110" spans="1:4" x14ac:dyDescent="0.2">
      <c r="A110">
        <v>-28.3809</v>
      </c>
      <c r="B110">
        <v>387.10230000000001</v>
      </c>
      <c r="C110"/>
      <c r="D110"/>
    </row>
    <row r="111" spans="1:4" x14ac:dyDescent="0.2">
      <c r="A111">
        <v>-28.33099</v>
      </c>
      <c r="B111">
        <v>457.95780000000002</v>
      </c>
      <c r="C111"/>
      <c r="D111"/>
    </row>
    <row r="112" spans="1:4" x14ac:dyDescent="0.2">
      <c r="A112">
        <v>-28.281079999999999</v>
      </c>
      <c r="B112">
        <v>458.36700000000002</v>
      </c>
      <c r="C112"/>
      <c r="D112"/>
    </row>
    <row r="113" spans="1:4" x14ac:dyDescent="0.2">
      <c r="A113">
        <v>-28.231169999999999</v>
      </c>
      <c r="B113">
        <v>464.46890000000002</v>
      </c>
      <c r="C113"/>
      <c r="D113"/>
    </row>
    <row r="114" spans="1:4" x14ac:dyDescent="0.2">
      <c r="A114">
        <v>-28.181260000000002</v>
      </c>
      <c r="B114">
        <v>470.99790000000002</v>
      </c>
      <c r="C114"/>
      <c r="D114"/>
    </row>
    <row r="115" spans="1:4" x14ac:dyDescent="0.2">
      <c r="A115">
        <v>-28.131350000000001</v>
      </c>
      <c r="B115">
        <v>474.61810000000003</v>
      </c>
      <c r="C115"/>
      <c r="D115"/>
    </row>
    <row r="116" spans="1:4" x14ac:dyDescent="0.2">
      <c r="A116">
        <v>-28.081440000000001</v>
      </c>
      <c r="B116">
        <v>478.64749999999998</v>
      </c>
      <c r="C116"/>
      <c r="D116"/>
    </row>
    <row r="117" spans="1:4" x14ac:dyDescent="0.2">
      <c r="A117">
        <v>-28.03153</v>
      </c>
      <c r="B117">
        <v>482.88600000000002</v>
      </c>
      <c r="C117"/>
      <c r="D117"/>
    </row>
    <row r="118" spans="1:4" x14ac:dyDescent="0.2">
      <c r="A118">
        <v>-27.981619999999999</v>
      </c>
      <c r="B118">
        <v>490.00200000000001</v>
      </c>
      <c r="C118"/>
      <c r="D118"/>
    </row>
    <row r="119" spans="1:4" x14ac:dyDescent="0.2">
      <c r="A119">
        <v>-27.931709999999999</v>
      </c>
      <c r="B119">
        <v>493.93349999999998</v>
      </c>
      <c r="C119"/>
      <c r="D119"/>
    </row>
    <row r="120" spans="1:4" x14ac:dyDescent="0.2">
      <c r="A120">
        <v>-27.881799999999998</v>
      </c>
      <c r="B120">
        <v>501.69069999999999</v>
      </c>
      <c r="C120"/>
      <c r="D120"/>
    </row>
    <row r="121" spans="1:4" x14ac:dyDescent="0.2">
      <c r="A121">
        <v>-27.831890000000001</v>
      </c>
      <c r="B121">
        <v>509.1173</v>
      </c>
      <c r="C121"/>
      <c r="D121"/>
    </row>
    <row r="122" spans="1:4" x14ac:dyDescent="0.2">
      <c r="A122">
        <v>-27.781970000000001</v>
      </c>
      <c r="B122">
        <v>513.45360000000005</v>
      </c>
      <c r="C122"/>
      <c r="D122"/>
    </row>
    <row r="123" spans="1:4" x14ac:dyDescent="0.2">
      <c r="A123">
        <v>-27.73207</v>
      </c>
      <c r="B123">
        <v>516.50009999999997</v>
      </c>
      <c r="C123"/>
      <c r="D123"/>
    </row>
    <row r="124" spans="1:4" x14ac:dyDescent="0.2">
      <c r="A124">
        <v>-27.68215</v>
      </c>
      <c r="B124">
        <v>518.68380000000002</v>
      </c>
      <c r="C124"/>
      <c r="D124"/>
    </row>
    <row r="125" spans="1:4" x14ac:dyDescent="0.2">
      <c r="A125">
        <v>-27.632239999999999</v>
      </c>
      <c r="B125">
        <v>521.69029999999998</v>
      </c>
      <c r="C125"/>
      <c r="D125"/>
    </row>
    <row r="126" spans="1:4" x14ac:dyDescent="0.2">
      <c r="A126">
        <v>-27.582329999999999</v>
      </c>
      <c r="B126">
        <v>526.56479999999999</v>
      </c>
      <c r="C126"/>
      <c r="D126"/>
    </row>
    <row r="127" spans="1:4" x14ac:dyDescent="0.2">
      <c r="A127">
        <v>-27.532419999999998</v>
      </c>
      <c r="B127">
        <v>531.11900000000003</v>
      </c>
      <c r="C127"/>
      <c r="D127"/>
    </row>
    <row r="128" spans="1:4" x14ac:dyDescent="0.2">
      <c r="A128">
        <v>-27.482510000000001</v>
      </c>
      <c r="B128">
        <v>533.44949999999994</v>
      </c>
      <c r="C128"/>
      <c r="D128"/>
    </row>
    <row r="129" spans="1:4" x14ac:dyDescent="0.2">
      <c r="A129">
        <v>-27.432600000000001</v>
      </c>
      <c r="B129">
        <v>538.41729999999995</v>
      </c>
      <c r="C129"/>
      <c r="D129"/>
    </row>
    <row r="130" spans="1:4" x14ac:dyDescent="0.2">
      <c r="A130">
        <v>-27.38269</v>
      </c>
      <c r="B130">
        <v>540.77970000000005</v>
      </c>
      <c r="C130"/>
      <c r="D130"/>
    </row>
    <row r="131" spans="1:4" x14ac:dyDescent="0.2">
      <c r="A131">
        <v>-27.33278</v>
      </c>
      <c r="B131">
        <v>550.19870000000003</v>
      </c>
      <c r="C131"/>
      <c r="D131"/>
    </row>
    <row r="132" spans="1:4" x14ac:dyDescent="0.2">
      <c r="A132">
        <v>-27.282869999999999</v>
      </c>
      <c r="B132">
        <v>555.11770000000001</v>
      </c>
      <c r="C132"/>
      <c r="D132"/>
    </row>
    <row r="133" spans="1:4" x14ac:dyDescent="0.2">
      <c r="A133">
        <v>-27.232959999999999</v>
      </c>
      <c r="B133">
        <v>564.38620000000003</v>
      </c>
      <c r="C133"/>
      <c r="D133"/>
    </row>
    <row r="134" spans="1:4" x14ac:dyDescent="0.2">
      <c r="A134">
        <v>-27.183050000000001</v>
      </c>
      <c r="B134">
        <v>572.20489999999995</v>
      </c>
      <c r="C134"/>
      <c r="D134"/>
    </row>
    <row r="135" spans="1:4" x14ac:dyDescent="0.2">
      <c r="A135">
        <v>-27.133140000000001</v>
      </c>
      <c r="B135">
        <v>579.84119999999996</v>
      </c>
      <c r="C135"/>
      <c r="D135"/>
    </row>
    <row r="136" spans="1:4" x14ac:dyDescent="0.2">
      <c r="A136">
        <v>-27.08323</v>
      </c>
      <c r="B136">
        <v>586.41909999999996</v>
      </c>
      <c r="C136"/>
      <c r="D136"/>
    </row>
    <row r="137" spans="1:4" x14ac:dyDescent="0.2">
      <c r="A137">
        <v>-27.03332</v>
      </c>
      <c r="B137">
        <v>591.76499999999999</v>
      </c>
      <c r="C137"/>
      <c r="D137"/>
    </row>
    <row r="138" spans="1:4" x14ac:dyDescent="0.2">
      <c r="A138">
        <v>-26.983409999999999</v>
      </c>
      <c r="B138">
        <v>597.4443</v>
      </c>
      <c r="C138"/>
      <c r="D138"/>
    </row>
    <row r="139" spans="1:4" x14ac:dyDescent="0.2">
      <c r="A139">
        <v>-26.933499999999999</v>
      </c>
      <c r="B139">
        <v>603.31500000000005</v>
      </c>
      <c r="C139"/>
      <c r="D139"/>
    </row>
    <row r="140" spans="1:4" x14ac:dyDescent="0.2">
      <c r="A140">
        <v>-26.883590000000002</v>
      </c>
      <c r="B140">
        <v>616.53589999999997</v>
      </c>
      <c r="C140"/>
      <c r="D140"/>
    </row>
    <row r="141" spans="1:4" x14ac:dyDescent="0.2">
      <c r="A141">
        <v>-26.833680000000001</v>
      </c>
      <c r="B141">
        <v>623.33320000000003</v>
      </c>
      <c r="C141"/>
      <c r="D141"/>
    </row>
    <row r="142" spans="1:4" x14ac:dyDescent="0.2">
      <c r="A142">
        <v>-26.783770000000001</v>
      </c>
      <c r="B142">
        <v>628.88810000000001</v>
      </c>
      <c r="C142"/>
      <c r="D142"/>
    </row>
    <row r="143" spans="1:4" x14ac:dyDescent="0.2">
      <c r="A143">
        <v>-26.73386</v>
      </c>
      <c r="B143">
        <v>630.62710000000004</v>
      </c>
      <c r="C143"/>
      <c r="D143"/>
    </row>
    <row r="144" spans="1:4" x14ac:dyDescent="0.2">
      <c r="A144">
        <v>-26.68394</v>
      </c>
      <c r="B144">
        <v>634.51419999999996</v>
      </c>
      <c r="C144"/>
      <c r="D144"/>
    </row>
    <row r="145" spans="1:4" x14ac:dyDescent="0.2">
      <c r="A145">
        <v>-26.634039999999999</v>
      </c>
      <c r="B145">
        <v>638.30790000000002</v>
      </c>
      <c r="C145"/>
      <c r="D145"/>
    </row>
    <row r="146" spans="1:4" x14ac:dyDescent="0.2">
      <c r="A146">
        <v>-26.584119999999999</v>
      </c>
      <c r="B146">
        <v>641.90139999999997</v>
      </c>
      <c r="C146"/>
      <c r="D146"/>
    </row>
    <row r="147" spans="1:4" x14ac:dyDescent="0.2">
      <c r="A147">
        <v>-26.534210000000002</v>
      </c>
      <c r="B147">
        <v>646.0154</v>
      </c>
      <c r="C147"/>
      <c r="D147"/>
    </row>
    <row r="148" spans="1:4" x14ac:dyDescent="0.2">
      <c r="A148">
        <v>-26.484300000000001</v>
      </c>
      <c r="B148">
        <v>653.42489999999998</v>
      </c>
      <c r="C148"/>
      <c r="D148"/>
    </row>
    <row r="149" spans="1:4" x14ac:dyDescent="0.2">
      <c r="A149">
        <v>-26.43439</v>
      </c>
      <c r="B149">
        <v>659.60249999999996</v>
      </c>
      <c r="C149"/>
      <c r="D149"/>
    </row>
    <row r="150" spans="1:4" x14ac:dyDescent="0.2">
      <c r="A150">
        <v>-26.38448</v>
      </c>
      <c r="B150">
        <v>668.0634</v>
      </c>
      <c r="C150"/>
      <c r="D150"/>
    </row>
    <row r="151" spans="1:4" x14ac:dyDescent="0.2">
      <c r="A151">
        <v>-26.334569999999999</v>
      </c>
      <c r="B151">
        <v>676.73860000000002</v>
      </c>
      <c r="C151"/>
      <c r="D151"/>
    </row>
    <row r="152" spans="1:4" x14ac:dyDescent="0.2">
      <c r="A152">
        <v>-26.284659999999999</v>
      </c>
      <c r="B152">
        <v>685.46460000000002</v>
      </c>
      <c r="C152"/>
      <c r="D152"/>
    </row>
    <row r="153" spans="1:4" x14ac:dyDescent="0.2">
      <c r="A153">
        <v>-26.234749999999998</v>
      </c>
      <c r="B153">
        <v>693.00310000000002</v>
      </c>
      <c r="C153"/>
      <c r="D153"/>
    </row>
    <row r="154" spans="1:4" x14ac:dyDescent="0.2">
      <c r="A154">
        <v>-26.184840000000001</v>
      </c>
      <c r="B154">
        <v>701.03520000000003</v>
      </c>
      <c r="C154"/>
      <c r="D154"/>
    </row>
    <row r="155" spans="1:4" x14ac:dyDescent="0.2">
      <c r="A155">
        <v>-26.134930000000001</v>
      </c>
      <c r="B155">
        <v>707.68430000000001</v>
      </c>
      <c r="C155"/>
      <c r="D155"/>
    </row>
    <row r="156" spans="1:4" x14ac:dyDescent="0.2">
      <c r="A156">
        <v>-26.08502</v>
      </c>
      <c r="B156">
        <v>713.17240000000004</v>
      </c>
      <c r="C156"/>
      <c r="D156"/>
    </row>
    <row r="157" spans="1:4" x14ac:dyDescent="0.2">
      <c r="A157">
        <v>-26.03511</v>
      </c>
      <c r="B157">
        <v>724.16219999999998</v>
      </c>
      <c r="C157"/>
      <c r="D157"/>
    </row>
    <row r="158" spans="1:4" x14ac:dyDescent="0.2">
      <c r="A158">
        <v>-25.985199999999999</v>
      </c>
      <c r="B158">
        <v>730.3442</v>
      </c>
      <c r="C158"/>
      <c r="D158"/>
    </row>
    <row r="159" spans="1:4" x14ac:dyDescent="0.2">
      <c r="A159">
        <v>-25.935289999999998</v>
      </c>
      <c r="B159">
        <v>736.6463</v>
      </c>
      <c r="C159"/>
      <c r="D159"/>
    </row>
    <row r="160" spans="1:4" x14ac:dyDescent="0.2">
      <c r="A160">
        <v>-25.885380000000001</v>
      </c>
      <c r="B160">
        <v>747.04449999999997</v>
      </c>
      <c r="C160"/>
      <c r="D160"/>
    </row>
    <row r="161" spans="1:4" x14ac:dyDescent="0.2">
      <c r="A161">
        <v>-25.835470000000001</v>
      </c>
      <c r="B161">
        <v>757.10919999999999</v>
      </c>
      <c r="C161"/>
      <c r="D161"/>
    </row>
    <row r="162" spans="1:4" x14ac:dyDescent="0.2">
      <c r="A162">
        <v>-25.78556</v>
      </c>
      <c r="B162">
        <v>763.60249999999996</v>
      </c>
      <c r="C162"/>
      <c r="D162"/>
    </row>
    <row r="163" spans="1:4" x14ac:dyDescent="0.2">
      <c r="A163">
        <v>-25.73565</v>
      </c>
      <c r="B163">
        <v>771.86599999999999</v>
      </c>
      <c r="C163"/>
      <c r="D163"/>
    </row>
    <row r="164" spans="1:4" x14ac:dyDescent="0.2">
      <c r="A164">
        <v>-25.685739999999999</v>
      </c>
      <c r="B164">
        <v>778.92409999999995</v>
      </c>
      <c r="C164"/>
      <c r="D164"/>
    </row>
    <row r="165" spans="1:4" x14ac:dyDescent="0.2">
      <c r="A165">
        <v>-25.635829999999999</v>
      </c>
      <c r="B165">
        <v>789.07330000000002</v>
      </c>
      <c r="C165"/>
      <c r="D165"/>
    </row>
    <row r="166" spans="1:4" x14ac:dyDescent="0.2">
      <c r="A166">
        <v>-25.585909999999998</v>
      </c>
      <c r="B166">
        <v>796.68290000000002</v>
      </c>
      <c r="C166"/>
      <c r="D166"/>
    </row>
    <row r="167" spans="1:4" x14ac:dyDescent="0.2">
      <c r="A167">
        <v>-25.536010000000001</v>
      </c>
      <c r="B167">
        <v>802.33569999999997</v>
      </c>
      <c r="C167"/>
      <c r="D167"/>
    </row>
    <row r="168" spans="1:4" x14ac:dyDescent="0.2">
      <c r="A168">
        <v>-25.486090000000001</v>
      </c>
      <c r="B168">
        <v>810.61249999999995</v>
      </c>
      <c r="C168"/>
      <c r="D168"/>
    </row>
    <row r="169" spans="1:4" x14ac:dyDescent="0.2">
      <c r="A169">
        <v>-25.43618</v>
      </c>
      <c r="B169">
        <v>819.10720000000003</v>
      </c>
      <c r="C169"/>
      <c r="D169"/>
    </row>
    <row r="170" spans="1:4" x14ac:dyDescent="0.2">
      <c r="A170">
        <v>-25.38627</v>
      </c>
      <c r="B170">
        <v>829.22190000000001</v>
      </c>
      <c r="C170"/>
      <c r="D170"/>
    </row>
    <row r="171" spans="1:4" x14ac:dyDescent="0.2">
      <c r="A171">
        <v>-25.336359999999999</v>
      </c>
      <c r="B171">
        <v>841.26009999999997</v>
      </c>
      <c r="C171"/>
      <c r="D171"/>
    </row>
    <row r="172" spans="1:4" x14ac:dyDescent="0.2">
      <c r="A172">
        <v>-25.286449999999999</v>
      </c>
      <c r="B172">
        <v>852.44110000000001</v>
      </c>
      <c r="C172"/>
      <c r="D172"/>
    </row>
    <row r="173" spans="1:4" x14ac:dyDescent="0.2">
      <c r="A173">
        <v>-25.236540000000002</v>
      </c>
      <c r="B173">
        <v>860.30430000000001</v>
      </c>
      <c r="C173"/>
      <c r="D173"/>
    </row>
    <row r="174" spans="1:4" x14ac:dyDescent="0.2">
      <c r="A174">
        <v>-25.186630000000001</v>
      </c>
      <c r="B174">
        <v>868.12729999999999</v>
      </c>
      <c r="C174"/>
      <c r="D174"/>
    </row>
    <row r="175" spans="1:4" x14ac:dyDescent="0.2">
      <c r="A175">
        <v>-25.13672</v>
      </c>
      <c r="B175">
        <v>878.28989999999999</v>
      </c>
      <c r="C175"/>
      <c r="D175"/>
    </row>
    <row r="176" spans="1:4" x14ac:dyDescent="0.2">
      <c r="A176">
        <v>-25.08681</v>
      </c>
      <c r="B176">
        <v>891.18320000000006</v>
      </c>
      <c r="C176"/>
      <c r="D176"/>
    </row>
    <row r="177" spans="1:4" x14ac:dyDescent="0.2">
      <c r="A177">
        <v>-25.036899999999999</v>
      </c>
      <c r="B177">
        <v>900.62070000000006</v>
      </c>
      <c r="C177"/>
      <c r="D177"/>
    </row>
    <row r="178" spans="1:4" x14ac:dyDescent="0.2">
      <c r="A178">
        <v>-24.986989999999999</v>
      </c>
      <c r="B178">
        <v>912.20640000000003</v>
      </c>
      <c r="C178"/>
      <c r="D178"/>
    </row>
    <row r="179" spans="1:4" x14ac:dyDescent="0.2">
      <c r="A179">
        <v>-24.937080000000002</v>
      </c>
      <c r="B179">
        <v>922.13319999999999</v>
      </c>
      <c r="C179"/>
      <c r="D179"/>
    </row>
    <row r="180" spans="1:4" x14ac:dyDescent="0.2">
      <c r="A180">
        <v>-24.887170000000001</v>
      </c>
      <c r="B180">
        <v>937.99659999999994</v>
      </c>
      <c r="C180"/>
      <c r="D180"/>
    </row>
    <row r="181" spans="1:4" x14ac:dyDescent="0.2">
      <c r="A181">
        <v>-24.837260000000001</v>
      </c>
      <c r="B181">
        <v>959.11850000000004</v>
      </c>
      <c r="C181"/>
      <c r="D181"/>
    </row>
    <row r="182" spans="1:4" x14ac:dyDescent="0.2">
      <c r="A182">
        <v>-24.78735</v>
      </c>
      <c r="B182">
        <v>966.0566</v>
      </c>
      <c r="C182"/>
      <c r="D182"/>
    </row>
    <row r="183" spans="1:4" x14ac:dyDescent="0.2">
      <c r="A183">
        <v>-24.737439999999999</v>
      </c>
      <c r="B183">
        <v>979.47469999999998</v>
      </c>
      <c r="C183"/>
      <c r="D183"/>
    </row>
    <row r="184" spans="1:4" x14ac:dyDescent="0.2">
      <c r="A184">
        <v>-24.687529999999999</v>
      </c>
      <c r="B184">
        <v>994.34709999999995</v>
      </c>
      <c r="C184"/>
      <c r="D184"/>
    </row>
    <row r="185" spans="1:4" x14ac:dyDescent="0.2">
      <c r="A185">
        <v>-24.637619999999998</v>
      </c>
      <c r="B185">
        <v>1006.191</v>
      </c>
      <c r="C185"/>
      <c r="D185"/>
    </row>
    <row r="186" spans="1:4" x14ac:dyDescent="0.2">
      <c r="A186">
        <v>-24.587710000000001</v>
      </c>
      <c r="B186">
        <v>1020.4</v>
      </c>
      <c r="C186"/>
      <c r="D186"/>
    </row>
    <row r="187" spans="1:4" x14ac:dyDescent="0.2">
      <c r="A187">
        <v>-24.537800000000001</v>
      </c>
      <c r="B187">
        <v>1031.9059999999999</v>
      </c>
      <c r="C187"/>
      <c r="D187"/>
    </row>
    <row r="188" spans="1:4" x14ac:dyDescent="0.2">
      <c r="A188">
        <v>-24.487880000000001</v>
      </c>
      <c r="B188">
        <v>1042.9490000000001</v>
      </c>
      <c r="C188"/>
      <c r="D188"/>
    </row>
    <row r="189" spans="1:4" x14ac:dyDescent="0.2">
      <c r="A189">
        <v>-24.43797</v>
      </c>
      <c r="B189">
        <v>1056.221</v>
      </c>
      <c r="C189"/>
      <c r="D189"/>
    </row>
    <row r="190" spans="1:4" x14ac:dyDescent="0.2">
      <c r="A190">
        <v>-24.388059999999999</v>
      </c>
      <c r="B190">
        <v>1075.9090000000001</v>
      </c>
      <c r="C190"/>
      <c r="D190"/>
    </row>
    <row r="191" spans="1:4" x14ac:dyDescent="0.2">
      <c r="A191">
        <v>-24.338149999999999</v>
      </c>
      <c r="B191">
        <v>1094.2070000000001</v>
      </c>
      <c r="C191"/>
      <c r="D191"/>
    </row>
    <row r="192" spans="1:4" x14ac:dyDescent="0.2">
      <c r="A192">
        <v>-24.288239999999998</v>
      </c>
      <c r="B192">
        <v>1111.1510000000001</v>
      </c>
      <c r="C192"/>
      <c r="D192"/>
    </row>
    <row r="193" spans="1:4" x14ac:dyDescent="0.2">
      <c r="A193">
        <v>-24.238330000000001</v>
      </c>
      <c r="B193">
        <v>1122.942</v>
      </c>
      <c r="C193"/>
      <c r="D193"/>
    </row>
    <row r="194" spans="1:4" x14ac:dyDescent="0.2">
      <c r="A194">
        <v>-24.188420000000001</v>
      </c>
      <c r="B194">
        <v>1135.6130000000001</v>
      </c>
      <c r="C194"/>
      <c r="D194"/>
    </row>
    <row r="195" spans="1:4" x14ac:dyDescent="0.2">
      <c r="A195">
        <v>-24.13851</v>
      </c>
      <c r="B195">
        <v>1148.203</v>
      </c>
      <c r="C195"/>
      <c r="D195"/>
    </row>
    <row r="196" spans="1:4" x14ac:dyDescent="0.2">
      <c r="A196">
        <v>-24.0886</v>
      </c>
      <c r="B196">
        <v>1155.8440000000001</v>
      </c>
      <c r="C196"/>
      <c r="D196"/>
    </row>
    <row r="197" spans="1:4" x14ac:dyDescent="0.2">
      <c r="A197">
        <v>-24.038689999999999</v>
      </c>
      <c r="B197">
        <v>1170.654</v>
      </c>
      <c r="C197"/>
      <c r="D197"/>
    </row>
    <row r="198" spans="1:4" x14ac:dyDescent="0.2">
      <c r="A198">
        <v>-23.988779999999998</v>
      </c>
      <c r="B198">
        <v>1187.0519999999999</v>
      </c>
      <c r="C198"/>
      <c r="D198"/>
    </row>
    <row r="199" spans="1:4" x14ac:dyDescent="0.2">
      <c r="A199">
        <v>-23.938870000000001</v>
      </c>
      <c r="B199">
        <v>1203.0450000000001</v>
      </c>
      <c r="C199"/>
      <c r="D199"/>
    </row>
    <row r="200" spans="1:4" x14ac:dyDescent="0.2">
      <c r="A200">
        <v>-23.888960000000001</v>
      </c>
      <c r="B200">
        <v>1225.4849999999999</v>
      </c>
      <c r="C200"/>
      <c r="D200"/>
    </row>
    <row r="201" spans="1:4" x14ac:dyDescent="0.2">
      <c r="A201">
        <v>-23.83905</v>
      </c>
      <c r="B201">
        <v>1249.74</v>
      </c>
      <c r="C201"/>
      <c r="D201"/>
    </row>
    <row r="202" spans="1:4" x14ac:dyDescent="0.2">
      <c r="A202">
        <v>-23.78914</v>
      </c>
      <c r="B202">
        <v>1264.972</v>
      </c>
      <c r="C202"/>
      <c r="D202"/>
    </row>
    <row r="203" spans="1:4" x14ac:dyDescent="0.2">
      <c r="A203">
        <v>-23.739229999999999</v>
      </c>
      <c r="B203">
        <v>1280.0889999999999</v>
      </c>
      <c r="C203"/>
      <c r="D203"/>
    </row>
    <row r="204" spans="1:4" x14ac:dyDescent="0.2">
      <c r="A204">
        <v>-23.689319999999999</v>
      </c>
      <c r="B204">
        <v>1293.8320000000001</v>
      </c>
      <c r="C204"/>
      <c r="D204"/>
    </row>
    <row r="205" spans="1:4" x14ac:dyDescent="0.2">
      <c r="A205">
        <v>-23.639410000000002</v>
      </c>
      <c r="B205">
        <v>1309.336</v>
      </c>
      <c r="C205"/>
      <c r="D205"/>
    </row>
    <row r="206" spans="1:4" x14ac:dyDescent="0.2">
      <c r="A206">
        <v>-23.589500000000001</v>
      </c>
      <c r="B206">
        <v>1328.8920000000001</v>
      </c>
      <c r="C206"/>
      <c r="D206"/>
    </row>
    <row r="207" spans="1:4" x14ac:dyDescent="0.2">
      <c r="A207">
        <v>-23.53959</v>
      </c>
      <c r="B207">
        <v>1350.8530000000001</v>
      </c>
      <c r="C207"/>
      <c r="D207"/>
    </row>
    <row r="208" spans="1:4" x14ac:dyDescent="0.2">
      <c r="A208">
        <v>-23.48968</v>
      </c>
      <c r="B208">
        <v>1369.644</v>
      </c>
      <c r="C208"/>
      <c r="D208"/>
    </row>
    <row r="209" spans="1:4" x14ac:dyDescent="0.2">
      <c r="A209">
        <v>-23.439769999999999</v>
      </c>
      <c r="B209">
        <v>1388.1859999999999</v>
      </c>
      <c r="C209"/>
      <c r="D209"/>
    </row>
    <row r="210" spans="1:4" x14ac:dyDescent="0.2">
      <c r="A210">
        <v>-23.389849999999999</v>
      </c>
      <c r="B210">
        <v>1416.1110000000001</v>
      </c>
      <c r="C210"/>
      <c r="D210"/>
    </row>
    <row r="211" spans="1:4" x14ac:dyDescent="0.2">
      <c r="A211">
        <v>-23.339939999999999</v>
      </c>
      <c r="B211">
        <v>1442.81</v>
      </c>
      <c r="C211"/>
      <c r="D211"/>
    </row>
    <row r="212" spans="1:4" x14ac:dyDescent="0.2">
      <c r="A212">
        <v>-23.290030000000002</v>
      </c>
      <c r="B212">
        <v>1461.56</v>
      </c>
      <c r="C212"/>
      <c r="D212"/>
    </row>
    <row r="213" spans="1:4" x14ac:dyDescent="0.2">
      <c r="A213">
        <v>-23.240120000000001</v>
      </c>
      <c r="B213">
        <v>1479.9549999999999</v>
      </c>
      <c r="C213"/>
      <c r="D213"/>
    </row>
    <row r="214" spans="1:4" x14ac:dyDescent="0.2">
      <c r="A214">
        <v>-23.19021</v>
      </c>
      <c r="B214">
        <v>1501.739</v>
      </c>
      <c r="C214"/>
      <c r="D214"/>
    </row>
    <row r="215" spans="1:4" x14ac:dyDescent="0.2">
      <c r="A215">
        <v>-23.1403</v>
      </c>
      <c r="B215">
        <v>1524.75</v>
      </c>
      <c r="C215"/>
      <c r="D215"/>
    </row>
    <row r="216" spans="1:4" x14ac:dyDescent="0.2">
      <c r="A216">
        <v>-23.090389999999999</v>
      </c>
      <c r="B216">
        <v>1545.836</v>
      </c>
      <c r="C216"/>
      <c r="D216"/>
    </row>
    <row r="217" spans="1:4" x14ac:dyDescent="0.2">
      <c r="A217">
        <v>-23.040479999999999</v>
      </c>
      <c r="B217">
        <v>1563.0029999999999</v>
      </c>
      <c r="C217"/>
      <c r="D217"/>
    </row>
    <row r="218" spans="1:4" x14ac:dyDescent="0.2">
      <c r="A218">
        <v>-22.990570000000002</v>
      </c>
      <c r="B218">
        <v>1579.1289999999999</v>
      </c>
      <c r="C218"/>
      <c r="D218"/>
    </row>
    <row r="219" spans="1:4" x14ac:dyDescent="0.2">
      <c r="A219">
        <v>-22.940660000000001</v>
      </c>
      <c r="B219">
        <v>1593.259</v>
      </c>
      <c r="C219"/>
      <c r="D219"/>
    </row>
    <row r="220" spans="1:4" x14ac:dyDescent="0.2">
      <c r="A220">
        <v>-22.890750000000001</v>
      </c>
      <c r="B220">
        <v>1621.5730000000001</v>
      </c>
      <c r="C220"/>
      <c r="D220"/>
    </row>
    <row r="221" spans="1:4" x14ac:dyDescent="0.2">
      <c r="A221">
        <v>-22.84084</v>
      </c>
      <c r="B221">
        <v>1653.087</v>
      </c>
      <c r="C221"/>
      <c r="D221"/>
    </row>
    <row r="222" spans="1:4" x14ac:dyDescent="0.2">
      <c r="A222">
        <v>-22.790929999999999</v>
      </c>
      <c r="B222">
        <v>1674.4570000000001</v>
      </c>
      <c r="C222"/>
      <c r="D222"/>
    </row>
    <row r="223" spans="1:4" x14ac:dyDescent="0.2">
      <c r="A223">
        <v>-22.741019999999999</v>
      </c>
      <c r="B223">
        <v>1695.182</v>
      </c>
      <c r="C223"/>
      <c r="D223"/>
    </row>
    <row r="224" spans="1:4" x14ac:dyDescent="0.2">
      <c r="A224">
        <v>-22.691109999999998</v>
      </c>
      <c r="B224">
        <v>1717.277</v>
      </c>
      <c r="C224"/>
      <c r="D224"/>
    </row>
    <row r="225" spans="1:4" x14ac:dyDescent="0.2">
      <c r="A225">
        <v>-22.641200000000001</v>
      </c>
      <c r="B225">
        <v>1735.2139999999999</v>
      </c>
      <c r="C225"/>
      <c r="D225"/>
    </row>
    <row r="226" spans="1:4" x14ac:dyDescent="0.2">
      <c r="A226">
        <v>-22.591290000000001</v>
      </c>
      <c r="B226">
        <v>1753.4839999999999</v>
      </c>
      <c r="C226"/>
      <c r="D226"/>
    </row>
    <row r="227" spans="1:4" x14ac:dyDescent="0.2">
      <c r="A227">
        <v>-22.54138</v>
      </c>
      <c r="B227">
        <v>1772.7329999999999</v>
      </c>
      <c r="C227"/>
      <c r="D227"/>
    </row>
    <row r="228" spans="1:4" x14ac:dyDescent="0.2">
      <c r="A228">
        <v>-22.49147</v>
      </c>
      <c r="B228">
        <v>1796.22</v>
      </c>
      <c r="C228"/>
      <c r="D228"/>
    </row>
    <row r="229" spans="1:4" x14ac:dyDescent="0.2">
      <c r="A229">
        <v>-22.441559999999999</v>
      </c>
      <c r="B229">
        <v>1820.1079999999999</v>
      </c>
      <c r="C229"/>
      <c r="D229"/>
    </row>
    <row r="230" spans="1:4" x14ac:dyDescent="0.2">
      <c r="A230">
        <v>-22.391649999999998</v>
      </c>
      <c r="B230">
        <v>1860.6679999999999</v>
      </c>
      <c r="C230"/>
      <c r="D230"/>
    </row>
    <row r="231" spans="1:4" x14ac:dyDescent="0.2">
      <c r="A231">
        <v>-22.341740000000001</v>
      </c>
      <c r="B231">
        <v>1892.9490000000001</v>
      </c>
      <c r="C231"/>
      <c r="D231"/>
    </row>
    <row r="232" spans="1:4" x14ac:dyDescent="0.2">
      <c r="A232">
        <v>-22.291820000000001</v>
      </c>
      <c r="B232">
        <v>1917.0989999999999</v>
      </c>
      <c r="C232"/>
      <c r="D232"/>
    </row>
    <row r="233" spans="1:4" x14ac:dyDescent="0.2">
      <c r="A233">
        <v>-22.241910000000001</v>
      </c>
      <c r="B233">
        <v>1939.598</v>
      </c>
      <c r="C233"/>
      <c r="D233"/>
    </row>
    <row r="234" spans="1:4" x14ac:dyDescent="0.2">
      <c r="A234">
        <v>-22.192</v>
      </c>
      <c r="B234">
        <v>1961.0840000000001</v>
      </c>
      <c r="C234"/>
      <c r="D234"/>
    </row>
    <row r="235" spans="1:4" x14ac:dyDescent="0.2">
      <c r="A235">
        <v>-22.14209</v>
      </c>
      <c r="B235">
        <v>1985.6880000000001</v>
      </c>
      <c r="C235"/>
      <c r="D235"/>
    </row>
    <row r="236" spans="1:4" x14ac:dyDescent="0.2">
      <c r="A236">
        <v>-22.092179999999999</v>
      </c>
      <c r="B236">
        <v>2011.2429999999999</v>
      </c>
      <c r="C236"/>
      <c r="D236"/>
    </row>
    <row r="237" spans="1:4" x14ac:dyDescent="0.2">
      <c r="A237">
        <v>-22.042269999999998</v>
      </c>
      <c r="B237">
        <v>2039.4839999999999</v>
      </c>
      <c r="C237"/>
      <c r="D237"/>
    </row>
    <row r="238" spans="1:4" x14ac:dyDescent="0.2">
      <c r="A238">
        <v>-21.992360000000001</v>
      </c>
      <c r="B238">
        <v>2065.355</v>
      </c>
      <c r="C238"/>
      <c r="D238"/>
    </row>
    <row r="239" spans="1:4" x14ac:dyDescent="0.2">
      <c r="A239">
        <v>-21.942450000000001</v>
      </c>
      <c r="B239">
        <v>2094.451</v>
      </c>
      <c r="C239"/>
      <c r="D239"/>
    </row>
    <row r="240" spans="1:4" x14ac:dyDescent="0.2">
      <c r="A240">
        <v>-21.89254</v>
      </c>
      <c r="B240">
        <v>2136.6109999999999</v>
      </c>
      <c r="C240"/>
      <c r="D240"/>
    </row>
    <row r="241" spans="1:4" x14ac:dyDescent="0.2">
      <c r="A241">
        <v>-21.84263</v>
      </c>
      <c r="B241">
        <v>2171.989</v>
      </c>
      <c r="C241"/>
      <c r="D241"/>
    </row>
    <row r="242" spans="1:4" x14ac:dyDescent="0.2">
      <c r="A242">
        <v>-21.792719999999999</v>
      </c>
      <c r="B242">
        <v>2196.8539999999998</v>
      </c>
      <c r="C242"/>
      <c r="D242"/>
    </row>
    <row r="243" spans="1:4" x14ac:dyDescent="0.2">
      <c r="A243">
        <v>-21.742809999999999</v>
      </c>
      <c r="B243">
        <v>2227.6930000000002</v>
      </c>
      <c r="C243"/>
      <c r="D243"/>
    </row>
    <row r="244" spans="1:4" x14ac:dyDescent="0.2">
      <c r="A244">
        <v>-21.692900000000002</v>
      </c>
      <c r="B244">
        <v>2256.1750000000002</v>
      </c>
      <c r="C244"/>
      <c r="D244"/>
    </row>
    <row r="245" spans="1:4" x14ac:dyDescent="0.2">
      <c r="A245">
        <v>-21.642990000000001</v>
      </c>
      <c r="B245">
        <v>2285.6170000000002</v>
      </c>
      <c r="C245"/>
      <c r="D245"/>
    </row>
    <row r="246" spans="1:4" x14ac:dyDescent="0.2">
      <c r="A246">
        <v>-21.59308</v>
      </c>
      <c r="B246">
        <v>2316.6120000000001</v>
      </c>
      <c r="C246"/>
      <c r="D246"/>
    </row>
    <row r="247" spans="1:4" x14ac:dyDescent="0.2">
      <c r="A247">
        <v>-21.54317</v>
      </c>
      <c r="B247">
        <v>2341.54</v>
      </c>
      <c r="C247"/>
      <c r="D247"/>
    </row>
    <row r="248" spans="1:4" x14ac:dyDescent="0.2">
      <c r="A248">
        <v>-21.493259999999999</v>
      </c>
      <c r="B248">
        <v>2364.2849999999999</v>
      </c>
      <c r="C248"/>
      <c r="D248"/>
    </row>
    <row r="249" spans="1:4" x14ac:dyDescent="0.2">
      <c r="A249">
        <v>-21.443349999999999</v>
      </c>
      <c r="B249">
        <v>2387.8380000000002</v>
      </c>
      <c r="C249"/>
      <c r="D249"/>
    </row>
    <row r="250" spans="1:4" x14ac:dyDescent="0.2">
      <c r="A250">
        <v>-21.393439999999998</v>
      </c>
      <c r="B250">
        <v>2430.8009999999999</v>
      </c>
      <c r="C250"/>
      <c r="D250"/>
    </row>
    <row r="251" spans="1:4" x14ac:dyDescent="0.2">
      <c r="A251">
        <v>-21.343530000000001</v>
      </c>
      <c r="B251">
        <v>2476.6770000000001</v>
      </c>
      <c r="C251"/>
      <c r="D251"/>
    </row>
    <row r="252" spans="1:4" x14ac:dyDescent="0.2">
      <c r="A252">
        <v>-21.293620000000001</v>
      </c>
      <c r="B252">
        <v>2504.2730000000001</v>
      </c>
      <c r="C252"/>
      <c r="D252"/>
    </row>
    <row r="253" spans="1:4" x14ac:dyDescent="0.2">
      <c r="A253">
        <v>-21.24371</v>
      </c>
      <c r="B253">
        <v>2534.4009999999998</v>
      </c>
      <c r="C253"/>
      <c r="D253"/>
    </row>
    <row r="254" spans="1:4" x14ac:dyDescent="0.2">
      <c r="A254">
        <v>-21.19379</v>
      </c>
      <c r="B254">
        <v>2567.6680000000001</v>
      </c>
      <c r="C254"/>
      <c r="D254"/>
    </row>
    <row r="255" spans="1:4" x14ac:dyDescent="0.2">
      <c r="A255">
        <v>-21.143879999999999</v>
      </c>
      <c r="B255">
        <v>2591.7779999999998</v>
      </c>
      <c r="C255"/>
      <c r="D255"/>
    </row>
    <row r="256" spans="1:4" x14ac:dyDescent="0.2">
      <c r="A256">
        <v>-21.093969999999999</v>
      </c>
      <c r="B256">
        <v>2620.9</v>
      </c>
      <c r="C256"/>
      <c r="D256"/>
    </row>
    <row r="257" spans="1:4" x14ac:dyDescent="0.2">
      <c r="A257">
        <v>-21.044060000000002</v>
      </c>
      <c r="B257">
        <v>2650.9160000000002</v>
      </c>
      <c r="C257"/>
      <c r="D257"/>
    </row>
    <row r="258" spans="1:4" x14ac:dyDescent="0.2">
      <c r="A258">
        <v>-20.994150000000001</v>
      </c>
      <c r="B258">
        <v>2684.819</v>
      </c>
      <c r="C258"/>
      <c r="D258"/>
    </row>
    <row r="259" spans="1:4" x14ac:dyDescent="0.2">
      <c r="A259">
        <v>-20.944240000000001</v>
      </c>
      <c r="B259">
        <v>2719.2249999999999</v>
      </c>
      <c r="C259"/>
      <c r="D259"/>
    </row>
    <row r="260" spans="1:4" x14ac:dyDescent="0.2">
      <c r="A260">
        <v>-20.89433</v>
      </c>
      <c r="B260">
        <v>2763.2330000000002</v>
      </c>
      <c r="C260"/>
      <c r="D260"/>
    </row>
    <row r="261" spans="1:4" x14ac:dyDescent="0.2">
      <c r="A261">
        <v>-20.84442</v>
      </c>
      <c r="B261">
        <v>2803.096</v>
      </c>
      <c r="C261"/>
      <c r="D261"/>
    </row>
    <row r="262" spans="1:4" x14ac:dyDescent="0.2">
      <c r="A262">
        <v>-20.794509999999999</v>
      </c>
      <c r="B262">
        <v>2833.4859999999999</v>
      </c>
      <c r="C262"/>
      <c r="D262"/>
    </row>
    <row r="263" spans="1:4" x14ac:dyDescent="0.2">
      <c r="A263">
        <v>-20.744599999999998</v>
      </c>
      <c r="B263">
        <v>2860.2370000000001</v>
      </c>
      <c r="C263"/>
      <c r="D263"/>
    </row>
    <row r="264" spans="1:4" x14ac:dyDescent="0.2">
      <c r="A264">
        <v>-20.694690000000001</v>
      </c>
      <c r="B264">
        <v>2883.587</v>
      </c>
      <c r="C264"/>
      <c r="D264"/>
    </row>
    <row r="265" spans="1:4" x14ac:dyDescent="0.2">
      <c r="A265">
        <v>-20.644780000000001</v>
      </c>
      <c r="B265">
        <v>2917.69</v>
      </c>
      <c r="C265"/>
      <c r="D265"/>
    </row>
    <row r="266" spans="1:4" x14ac:dyDescent="0.2">
      <c r="A266">
        <v>-20.59487</v>
      </c>
      <c r="B266">
        <v>2946.51</v>
      </c>
      <c r="C266"/>
      <c r="D266"/>
    </row>
    <row r="267" spans="1:4" x14ac:dyDescent="0.2">
      <c r="A267">
        <v>-20.54496</v>
      </c>
      <c r="B267">
        <v>2977.2190000000001</v>
      </c>
      <c r="C267"/>
      <c r="D267"/>
    </row>
    <row r="268" spans="1:4" x14ac:dyDescent="0.2">
      <c r="A268">
        <v>-20.495049999999999</v>
      </c>
      <c r="B268">
        <v>3005.2739999999999</v>
      </c>
      <c r="C268"/>
      <c r="D268"/>
    </row>
    <row r="269" spans="1:4" x14ac:dyDescent="0.2">
      <c r="A269">
        <v>-20.445139999999999</v>
      </c>
      <c r="B269">
        <v>3034.779</v>
      </c>
      <c r="C269"/>
      <c r="D269"/>
    </row>
    <row r="270" spans="1:4" x14ac:dyDescent="0.2">
      <c r="A270">
        <v>-20.395230000000002</v>
      </c>
      <c r="B270">
        <v>3084.1350000000002</v>
      </c>
      <c r="C270"/>
      <c r="D270"/>
    </row>
    <row r="271" spans="1:4" x14ac:dyDescent="0.2">
      <c r="A271">
        <v>-20.345320000000001</v>
      </c>
      <c r="B271">
        <v>3137.6309999999999</v>
      </c>
      <c r="C271"/>
      <c r="D271"/>
    </row>
    <row r="272" spans="1:4" x14ac:dyDescent="0.2">
      <c r="A272">
        <v>-20.29541</v>
      </c>
      <c r="B272">
        <v>3174.1320000000001</v>
      </c>
      <c r="C272"/>
      <c r="D272"/>
    </row>
    <row r="273" spans="1:4" x14ac:dyDescent="0.2">
      <c r="A273">
        <v>-20.2455</v>
      </c>
      <c r="B273">
        <v>3209.04</v>
      </c>
      <c r="C273"/>
      <c r="D273"/>
    </row>
    <row r="274" spans="1:4" x14ac:dyDescent="0.2">
      <c r="A274">
        <v>-20.195589999999999</v>
      </c>
      <c r="B274">
        <v>3244.558</v>
      </c>
      <c r="C274"/>
      <c r="D274"/>
    </row>
    <row r="275" spans="1:4" x14ac:dyDescent="0.2">
      <c r="A275">
        <v>-20.145679999999999</v>
      </c>
      <c r="B275">
        <v>3279.0039999999999</v>
      </c>
      <c r="C275"/>
      <c r="D275"/>
    </row>
    <row r="276" spans="1:4" x14ac:dyDescent="0.2">
      <c r="A276">
        <v>-20.095759999999999</v>
      </c>
      <c r="B276">
        <v>3311.8130000000001</v>
      </c>
      <c r="C276"/>
      <c r="D276"/>
    </row>
    <row r="277" spans="1:4" x14ac:dyDescent="0.2">
      <c r="A277">
        <v>-20.045850000000002</v>
      </c>
      <c r="B277">
        <v>3343.2829999999999</v>
      </c>
      <c r="C277"/>
      <c r="D277"/>
    </row>
    <row r="278" spans="1:4" x14ac:dyDescent="0.2">
      <c r="A278">
        <v>-19.995940000000001</v>
      </c>
      <c r="B278">
        <v>3380.5889999999999</v>
      </c>
      <c r="C278"/>
      <c r="D278"/>
    </row>
    <row r="279" spans="1:4" x14ac:dyDescent="0.2">
      <c r="A279">
        <v>-19.94603</v>
      </c>
      <c r="B279">
        <v>3417.3649999999998</v>
      </c>
      <c r="C279"/>
      <c r="D279"/>
    </row>
    <row r="280" spans="1:4" x14ac:dyDescent="0.2">
      <c r="A280">
        <v>-19.89612</v>
      </c>
      <c r="B280">
        <v>3471.319</v>
      </c>
      <c r="C280"/>
      <c r="D280"/>
    </row>
    <row r="281" spans="1:4" x14ac:dyDescent="0.2">
      <c r="A281">
        <v>-19.846209999999999</v>
      </c>
      <c r="B281">
        <v>3524.26</v>
      </c>
      <c r="C281"/>
      <c r="D281"/>
    </row>
    <row r="282" spans="1:4" x14ac:dyDescent="0.2">
      <c r="A282">
        <v>-19.796299999999999</v>
      </c>
      <c r="B282">
        <v>3558.6350000000002</v>
      </c>
      <c r="C282"/>
      <c r="D282"/>
    </row>
    <row r="283" spans="1:4" x14ac:dyDescent="0.2">
      <c r="A283">
        <v>-19.746390000000002</v>
      </c>
      <c r="B283">
        <v>3593.45</v>
      </c>
      <c r="C283"/>
      <c r="D283"/>
    </row>
    <row r="284" spans="1:4" x14ac:dyDescent="0.2">
      <c r="A284">
        <v>-19.696480000000001</v>
      </c>
      <c r="B284">
        <v>3629.279</v>
      </c>
      <c r="C284"/>
      <c r="D284"/>
    </row>
    <row r="285" spans="1:4" x14ac:dyDescent="0.2">
      <c r="A285">
        <v>-19.646570000000001</v>
      </c>
      <c r="B285">
        <v>3660.7449999999999</v>
      </c>
      <c r="C285"/>
      <c r="D285"/>
    </row>
    <row r="286" spans="1:4" x14ac:dyDescent="0.2">
      <c r="A286">
        <v>-19.59666</v>
      </c>
      <c r="B286">
        <v>3694.5459999999998</v>
      </c>
      <c r="C286"/>
      <c r="D286"/>
    </row>
    <row r="287" spans="1:4" x14ac:dyDescent="0.2">
      <c r="A287">
        <v>-19.546749999999999</v>
      </c>
      <c r="B287">
        <v>3733.0970000000002</v>
      </c>
      <c r="C287"/>
      <c r="D287"/>
    </row>
    <row r="288" spans="1:4" x14ac:dyDescent="0.2">
      <c r="A288">
        <v>-19.496839999999999</v>
      </c>
      <c r="B288">
        <v>3766.9549999999999</v>
      </c>
      <c r="C288"/>
      <c r="D288"/>
    </row>
    <row r="289" spans="1:4" x14ac:dyDescent="0.2">
      <c r="A289">
        <v>-19.446929999999998</v>
      </c>
      <c r="B289">
        <v>3801.2139999999999</v>
      </c>
      <c r="C289"/>
      <c r="D289"/>
    </row>
    <row r="290" spans="1:4" x14ac:dyDescent="0.2">
      <c r="A290">
        <v>-19.397020000000001</v>
      </c>
      <c r="B290">
        <v>3856.2809999999999</v>
      </c>
      <c r="C290"/>
      <c r="D290"/>
    </row>
    <row r="291" spans="1:4" x14ac:dyDescent="0.2">
      <c r="A291">
        <v>-19.347110000000001</v>
      </c>
      <c r="B291">
        <v>3904.5430000000001</v>
      </c>
      <c r="C291"/>
      <c r="D291"/>
    </row>
    <row r="292" spans="1:4" x14ac:dyDescent="0.2">
      <c r="A292">
        <v>-19.2972</v>
      </c>
      <c r="B292">
        <v>3942.1109999999999</v>
      </c>
      <c r="C292"/>
      <c r="D292"/>
    </row>
    <row r="293" spans="1:4" x14ac:dyDescent="0.2">
      <c r="A293">
        <v>-19.24729</v>
      </c>
      <c r="B293">
        <v>3983.2860000000001</v>
      </c>
      <c r="C293"/>
      <c r="D293"/>
    </row>
    <row r="294" spans="1:4" x14ac:dyDescent="0.2">
      <c r="A294">
        <v>-19.197379999999999</v>
      </c>
      <c r="B294">
        <v>4023.0509999999999</v>
      </c>
      <c r="C294"/>
      <c r="D294"/>
    </row>
    <row r="295" spans="1:4" x14ac:dyDescent="0.2">
      <c r="A295">
        <v>-19.147469999999998</v>
      </c>
      <c r="B295">
        <v>4064.5940000000001</v>
      </c>
      <c r="C295"/>
      <c r="D295"/>
    </row>
    <row r="296" spans="1:4" x14ac:dyDescent="0.2">
      <c r="A296">
        <v>-19.097560000000001</v>
      </c>
      <c r="B296">
        <v>4107.7219999999998</v>
      </c>
      <c r="C296"/>
      <c r="D296"/>
    </row>
    <row r="297" spans="1:4" x14ac:dyDescent="0.2">
      <c r="A297">
        <v>-19.047650000000001</v>
      </c>
      <c r="B297">
        <v>4149.4260000000004</v>
      </c>
      <c r="C297"/>
      <c r="D297"/>
    </row>
    <row r="298" spans="1:4" x14ac:dyDescent="0.2">
      <c r="A298">
        <v>-18.997730000000001</v>
      </c>
      <c r="B298">
        <v>4195.6090000000004</v>
      </c>
      <c r="C298"/>
      <c r="D298"/>
    </row>
    <row r="299" spans="1:4" x14ac:dyDescent="0.2">
      <c r="A299">
        <v>-18.94782</v>
      </c>
      <c r="B299">
        <v>4239.4920000000002</v>
      </c>
      <c r="C299"/>
      <c r="D299"/>
    </row>
    <row r="300" spans="1:4" x14ac:dyDescent="0.2">
      <c r="A300">
        <v>-18.89791</v>
      </c>
      <c r="B300">
        <v>4292.4030000000002</v>
      </c>
      <c r="C300"/>
      <c r="D300"/>
    </row>
    <row r="301" spans="1:4" x14ac:dyDescent="0.2">
      <c r="A301">
        <v>-18.847999999999999</v>
      </c>
      <c r="B301">
        <v>4354.01</v>
      </c>
      <c r="C301"/>
      <c r="D301"/>
    </row>
    <row r="302" spans="1:4" x14ac:dyDescent="0.2">
      <c r="A302">
        <v>-18.798089999999998</v>
      </c>
      <c r="B302">
        <v>4394.5720000000001</v>
      </c>
      <c r="C302"/>
      <c r="D302"/>
    </row>
    <row r="303" spans="1:4" x14ac:dyDescent="0.2">
      <c r="A303">
        <v>-18.748180000000001</v>
      </c>
      <c r="B303">
        <v>4434.8969999999999</v>
      </c>
      <c r="C303"/>
      <c r="D303"/>
    </row>
    <row r="304" spans="1:4" x14ac:dyDescent="0.2">
      <c r="A304">
        <v>-18.698270000000001</v>
      </c>
      <c r="B304">
        <v>4476.8500000000004</v>
      </c>
      <c r="C304"/>
      <c r="D304"/>
    </row>
    <row r="305" spans="1:4" x14ac:dyDescent="0.2">
      <c r="A305">
        <v>-18.64836</v>
      </c>
      <c r="B305">
        <v>4519.9110000000001</v>
      </c>
      <c r="C305"/>
      <c r="D305"/>
    </row>
    <row r="306" spans="1:4" x14ac:dyDescent="0.2">
      <c r="A306">
        <v>-18.59845</v>
      </c>
      <c r="B306">
        <v>4562.42</v>
      </c>
      <c r="C306"/>
      <c r="D306"/>
    </row>
    <row r="307" spans="1:4" x14ac:dyDescent="0.2">
      <c r="A307">
        <v>-18.548539999999999</v>
      </c>
      <c r="B307">
        <v>4605.1729999999998</v>
      </c>
      <c r="C307"/>
      <c r="D307"/>
    </row>
    <row r="308" spans="1:4" x14ac:dyDescent="0.2">
      <c r="A308">
        <v>-18.498629999999999</v>
      </c>
      <c r="B308">
        <v>4643.03</v>
      </c>
      <c r="C308"/>
      <c r="D308"/>
    </row>
    <row r="309" spans="1:4" x14ac:dyDescent="0.2">
      <c r="A309">
        <v>-18.448720000000002</v>
      </c>
      <c r="B309">
        <v>4682.7510000000002</v>
      </c>
      <c r="C309"/>
      <c r="D309"/>
    </row>
    <row r="310" spans="1:4" x14ac:dyDescent="0.2">
      <c r="A310">
        <v>-18.398810000000001</v>
      </c>
      <c r="B310">
        <v>4753.0770000000002</v>
      </c>
      <c r="C310"/>
      <c r="D310"/>
    </row>
    <row r="311" spans="1:4" x14ac:dyDescent="0.2">
      <c r="A311">
        <v>-18.3489</v>
      </c>
      <c r="B311">
        <v>4820.1120000000001</v>
      </c>
      <c r="C311"/>
      <c r="D311"/>
    </row>
    <row r="312" spans="1:4" x14ac:dyDescent="0.2">
      <c r="A312">
        <v>-18.29899</v>
      </c>
      <c r="B312">
        <v>4860.5929999999998</v>
      </c>
      <c r="C312"/>
      <c r="D312"/>
    </row>
    <row r="313" spans="1:4" x14ac:dyDescent="0.2">
      <c r="A313">
        <v>-18.249079999999999</v>
      </c>
      <c r="B313">
        <v>4903.951</v>
      </c>
      <c r="C313"/>
      <c r="D313"/>
    </row>
    <row r="314" spans="1:4" x14ac:dyDescent="0.2">
      <c r="A314">
        <v>-18.199169999999999</v>
      </c>
      <c r="B314">
        <v>4947.7190000000001</v>
      </c>
      <c r="C314"/>
      <c r="D314"/>
    </row>
    <row r="315" spans="1:4" x14ac:dyDescent="0.2">
      <c r="A315">
        <v>-18.149260000000002</v>
      </c>
      <c r="B315">
        <v>4988.5600000000004</v>
      </c>
      <c r="C315"/>
      <c r="D315"/>
    </row>
    <row r="316" spans="1:4" x14ac:dyDescent="0.2">
      <c r="A316">
        <v>-18.099350000000001</v>
      </c>
      <c r="B316">
        <v>5027.902</v>
      </c>
      <c r="C316"/>
      <c r="D316"/>
    </row>
    <row r="317" spans="1:4" x14ac:dyDescent="0.2">
      <c r="A317">
        <v>-18.049440000000001</v>
      </c>
      <c r="B317">
        <v>5067.6189999999997</v>
      </c>
      <c r="C317"/>
      <c r="D317"/>
    </row>
    <row r="318" spans="1:4" x14ac:dyDescent="0.2">
      <c r="A318">
        <v>-17.99953</v>
      </c>
      <c r="B318">
        <v>5109.63</v>
      </c>
      <c r="C318"/>
      <c r="D318"/>
    </row>
    <row r="319" spans="1:4" x14ac:dyDescent="0.2">
      <c r="A319">
        <v>-17.949619999999999</v>
      </c>
      <c r="B319">
        <v>5151.2579999999998</v>
      </c>
      <c r="C319"/>
      <c r="D319"/>
    </row>
    <row r="320" spans="1:4" x14ac:dyDescent="0.2">
      <c r="A320">
        <v>-17.899699999999999</v>
      </c>
      <c r="B320">
        <v>5210.3419999999996</v>
      </c>
      <c r="C320"/>
      <c r="D320"/>
    </row>
    <row r="321" spans="1:4" x14ac:dyDescent="0.2">
      <c r="A321">
        <v>-17.849789999999999</v>
      </c>
      <c r="B321">
        <v>5278.8959999999997</v>
      </c>
      <c r="C321"/>
      <c r="D321"/>
    </row>
    <row r="322" spans="1:4" x14ac:dyDescent="0.2">
      <c r="A322">
        <v>-17.799880000000002</v>
      </c>
      <c r="B322">
        <v>5321.7259999999997</v>
      </c>
      <c r="C322"/>
      <c r="D322"/>
    </row>
    <row r="323" spans="1:4" x14ac:dyDescent="0.2">
      <c r="A323">
        <v>-17.749970000000001</v>
      </c>
      <c r="B323">
        <v>5359.027</v>
      </c>
      <c r="C323"/>
      <c r="D323"/>
    </row>
    <row r="324" spans="1:4" x14ac:dyDescent="0.2">
      <c r="A324">
        <v>-17.700060000000001</v>
      </c>
      <c r="B324">
        <v>5396.0349999999999</v>
      </c>
      <c r="C324"/>
      <c r="D324"/>
    </row>
    <row r="325" spans="1:4" x14ac:dyDescent="0.2">
      <c r="A325">
        <v>-17.65015</v>
      </c>
      <c r="B325">
        <v>5437.1689999999999</v>
      </c>
      <c r="C325"/>
      <c r="D325"/>
    </row>
    <row r="326" spans="1:4" x14ac:dyDescent="0.2">
      <c r="A326">
        <v>-17.600239999999999</v>
      </c>
      <c r="B326">
        <v>5481.924</v>
      </c>
      <c r="C326"/>
      <c r="D326"/>
    </row>
    <row r="327" spans="1:4" x14ac:dyDescent="0.2">
      <c r="A327">
        <v>-17.550329999999999</v>
      </c>
      <c r="B327">
        <v>5521.9520000000002</v>
      </c>
      <c r="C327"/>
      <c r="D327"/>
    </row>
    <row r="328" spans="1:4" x14ac:dyDescent="0.2">
      <c r="A328">
        <v>-17.500419999999998</v>
      </c>
      <c r="B328">
        <v>5564.625</v>
      </c>
      <c r="C328"/>
      <c r="D328"/>
    </row>
    <row r="329" spans="1:4" x14ac:dyDescent="0.2">
      <c r="A329">
        <v>-17.450510000000001</v>
      </c>
      <c r="B329">
        <v>5604.15</v>
      </c>
      <c r="C329"/>
      <c r="D329"/>
    </row>
    <row r="330" spans="1:4" x14ac:dyDescent="0.2">
      <c r="A330">
        <v>-17.400600000000001</v>
      </c>
      <c r="B330">
        <v>5660.7780000000002</v>
      </c>
      <c r="C330"/>
      <c r="D330"/>
    </row>
    <row r="331" spans="1:4" x14ac:dyDescent="0.2">
      <c r="A331">
        <v>-17.35069</v>
      </c>
      <c r="B331">
        <v>5716.7520000000004</v>
      </c>
      <c r="C331"/>
      <c r="D331"/>
    </row>
    <row r="332" spans="1:4" x14ac:dyDescent="0.2">
      <c r="A332">
        <v>-17.30078</v>
      </c>
      <c r="B332">
        <v>5758.4340000000002</v>
      </c>
      <c r="C332"/>
      <c r="D332"/>
    </row>
    <row r="333" spans="1:4" x14ac:dyDescent="0.2">
      <c r="A333">
        <v>-17.250869999999999</v>
      </c>
      <c r="B333">
        <v>5800.134</v>
      </c>
      <c r="C333"/>
      <c r="D333"/>
    </row>
    <row r="334" spans="1:4" x14ac:dyDescent="0.2">
      <c r="A334">
        <v>-17.200959999999998</v>
      </c>
      <c r="B334">
        <v>5842.0379999999996</v>
      </c>
      <c r="C334"/>
      <c r="D334"/>
    </row>
    <row r="335" spans="1:4" x14ac:dyDescent="0.2">
      <c r="A335">
        <v>-17.151050000000001</v>
      </c>
      <c r="B335">
        <v>5886.8059999999996</v>
      </c>
      <c r="C335"/>
      <c r="D335"/>
    </row>
    <row r="336" spans="1:4" x14ac:dyDescent="0.2">
      <c r="A336">
        <v>-17.101140000000001</v>
      </c>
      <c r="B336">
        <v>5923.4709999999995</v>
      </c>
      <c r="C336"/>
      <c r="D336"/>
    </row>
    <row r="337" spans="1:4" x14ac:dyDescent="0.2">
      <c r="A337">
        <v>-17.05123</v>
      </c>
      <c r="B337">
        <v>5965.1930000000002</v>
      </c>
      <c r="C337"/>
      <c r="D337"/>
    </row>
    <row r="338" spans="1:4" x14ac:dyDescent="0.2">
      <c r="A338">
        <v>-17.00132</v>
      </c>
      <c r="B338">
        <v>6000.6930000000002</v>
      </c>
      <c r="C338"/>
      <c r="D338"/>
    </row>
    <row r="339" spans="1:4" x14ac:dyDescent="0.2">
      <c r="A339">
        <v>-16.951409999999999</v>
      </c>
      <c r="B339">
        <v>6038.0919999999996</v>
      </c>
      <c r="C339"/>
      <c r="D339"/>
    </row>
    <row r="340" spans="1:4" x14ac:dyDescent="0.2">
      <c r="A340">
        <v>-16.901489999999999</v>
      </c>
      <c r="B340">
        <v>6112.9880000000003</v>
      </c>
      <c r="C340"/>
      <c r="D340"/>
    </row>
    <row r="341" spans="1:4" x14ac:dyDescent="0.2">
      <c r="A341">
        <v>-16.851590000000002</v>
      </c>
      <c r="B341">
        <v>6175.31</v>
      </c>
      <c r="C341"/>
      <c r="D341"/>
    </row>
    <row r="342" spans="1:4" x14ac:dyDescent="0.2">
      <c r="A342">
        <v>-16.801670000000001</v>
      </c>
      <c r="B342">
        <v>6213.2920000000004</v>
      </c>
      <c r="C342"/>
      <c r="D342"/>
    </row>
    <row r="343" spans="1:4" x14ac:dyDescent="0.2">
      <c r="A343">
        <v>-16.751760000000001</v>
      </c>
      <c r="B343">
        <v>6254.8540000000003</v>
      </c>
      <c r="C343"/>
      <c r="D343"/>
    </row>
    <row r="344" spans="1:4" x14ac:dyDescent="0.2">
      <c r="A344">
        <v>-16.70185</v>
      </c>
      <c r="B344">
        <v>6301.2709999999997</v>
      </c>
      <c r="C344"/>
      <c r="D344"/>
    </row>
    <row r="345" spans="1:4" x14ac:dyDescent="0.2">
      <c r="A345">
        <v>-16.65194</v>
      </c>
      <c r="B345">
        <v>6342.625</v>
      </c>
      <c r="C345"/>
      <c r="D345"/>
    </row>
    <row r="346" spans="1:4" x14ac:dyDescent="0.2">
      <c r="A346">
        <v>-16.602029999999999</v>
      </c>
      <c r="B346">
        <v>6391.4489999999996</v>
      </c>
      <c r="C346"/>
      <c r="D346"/>
    </row>
    <row r="347" spans="1:4" x14ac:dyDescent="0.2">
      <c r="A347">
        <v>-16.552119999999999</v>
      </c>
      <c r="B347">
        <v>6439.473</v>
      </c>
      <c r="C347"/>
      <c r="D347"/>
    </row>
    <row r="348" spans="1:4" x14ac:dyDescent="0.2">
      <c r="A348">
        <v>-16.502210000000002</v>
      </c>
      <c r="B348">
        <v>6487.7820000000002</v>
      </c>
      <c r="C348"/>
      <c r="D348"/>
    </row>
    <row r="349" spans="1:4" x14ac:dyDescent="0.2">
      <c r="A349">
        <v>-16.452300000000001</v>
      </c>
      <c r="B349">
        <v>6537.0240000000003</v>
      </c>
      <c r="C349"/>
      <c r="D349"/>
    </row>
    <row r="350" spans="1:4" x14ac:dyDescent="0.2">
      <c r="A350">
        <v>-16.40239</v>
      </c>
      <c r="B350">
        <v>6612.4530000000004</v>
      </c>
      <c r="C350"/>
      <c r="D350"/>
    </row>
    <row r="351" spans="1:4" x14ac:dyDescent="0.2">
      <c r="A351">
        <v>-16.35248</v>
      </c>
      <c r="B351">
        <v>6685.0630000000001</v>
      </c>
      <c r="C351"/>
      <c r="D351"/>
    </row>
    <row r="352" spans="1:4" x14ac:dyDescent="0.2">
      <c r="A352">
        <v>-16.302569999999999</v>
      </c>
      <c r="B352">
        <v>6734.991</v>
      </c>
      <c r="C352"/>
      <c r="D352"/>
    </row>
    <row r="353" spans="1:4" x14ac:dyDescent="0.2">
      <c r="A353">
        <v>-16.252659999999999</v>
      </c>
      <c r="B353">
        <v>6778.2250000000004</v>
      </c>
      <c r="C353"/>
      <c r="D353"/>
    </row>
    <row r="354" spans="1:4" x14ac:dyDescent="0.2">
      <c r="A354">
        <v>-16.202750000000002</v>
      </c>
      <c r="B354">
        <v>6817.6030000000001</v>
      </c>
      <c r="C354"/>
      <c r="D354"/>
    </row>
    <row r="355" spans="1:4" x14ac:dyDescent="0.2">
      <c r="A355">
        <v>-16.152840000000001</v>
      </c>
      <c r="B355">
        <v>6861.6149999999998</v>
      </c>
      <c r="C355"/>
      <c r="D355"/>
    </row>
    <row r="356" spans="1:4" x14ac:dyDescent="0.2">
      <c r="A356">
        <v>-16.102930000000001</v>
      </c>
      <c r="B356">
        <v>6903.5060000000003</v>
      </c>
      <c r="C356"/>
      <c r="D356"/>
    </row>
    <row r="357" spans="1:4" x14ac:dyDescent="0.2">
      <c r="A357">
        <v>-16.05302</v>
      </c>
      <c r="B357">
        <v>6944.5029999999997</v>
      </c>
      <c r="C357"/>
      <c r="D357"/>
    </row>
    <row r="358" spans="1:4" x14ac:dyDescent="0.2">
      <c r="A358">
        <v>-16.00311</v>
      </c>
      <c r="B358">
        <v>6990.4719999999998</v>
      </c>
      <c r="C358"/>
      <c r="D358"/>
    </row>
    <row r="359" spans="1:4" x14ac:dyDescent="0.2">
      <c r="A359">
        <v>-15.953200000000001</v>
      </c>
      <c r="B359">
        <v>7036.94</v>
      </c>
      <c r="C359"/>
      <c r="D359"/>
    </row>
    <row r="360" spans="1:4" x14ac:dyDescent="0.2">
      <c r="A360">
        <v>-15.90329</v>
      </c>
      <c r="B360">
        <v>7091.5739999999996</v>
      </c>
      <c r="C360"/>
      <c r="D360"/>
    </row>
    <row r="361" spans="1:4" x14ac:dyDescent="0.2">
      <c r="A361">
        <v>-15.85338</v>
      </c>
      <c r="B361">
        <v>7142.6790000000001</v>
      </c>
      <c r="C361"/>
      <c r="D361"/>
    </row>
    <row r="362" spans="1:4" x14ac:dyDescent="0.2">
      <c r="A362">
        <v>-15.803470000000001</v>
      </c>
      <c r="B362">
        <v>7188.2520000000004</v>
      </c>
      <c r="C362"/>
      <c r="D362"/>
    </row>
    <row r="363" spans="1:4" x14ac:dyDescent="0.2">
      <c r="A363">
        <v>-15.75356</v>
      </c>
      <c r="B363">
        <v>7240.6040000000003</v>
      </c>
      <c r="C363"/>
      <c r="D363"/>
    </row>
    <row r="364" spans="1:4" x14ac:dyDescent="0.2">
      <c r="A364">
        <v>-15.70364</v>
      </c>
      <c r="B364">
        <v>7295.7340000000004</v>
      </c>
      <c r="C364"/>
      <c r="D364"/>
    </row>
    <row r="365" spans="1:4" x14ac:dyDescent="0.2">
      <c r="A365">
        <v>-15.653729999999999</v>
      </c>
      <c r="B365">
        <v>7342.1170000000002</v>
      </c>
      <c r="C365"/>
      <c r="D365"/>
    </row>
    <row r="366" spans="1:4" x14ac:dyDescent="0.2">
      <c r="A366">
        <v>-15.603820000000001</v>
      </c>
      <c r="B366">
        <v>7388.6509999999998</v>
      </c>
      <c r="C366"/>
      <c r="D366"/>
    </row>
    <row r="367" spans="1:4" x14ac:dyDescent="0.2">
      <c r="A367">
        <v>-15.55391</v>
      </c>
      <c r="B367">
        <v>7442.5280000000002</v>
      </c>
      <c r="C367"/>
      <c r="D367"/>
    </row>
    <row r="368" spans="1:4" x14ac:dyDescent="0.2">
      <c r="A368">
        <v>-15.504</v>
      </c>
      <c r="B368">
        <v>7485.2820000000002</v>
      </c>
      <c r="C368"/>
      <c r="D368"/>
    </row>
    <row r="369" spans="1:4" x14ac:dyDescent="0.2">
      <c r="A369">
        <v>-15.454090000000001</v>
      </c>
      <c r="B369">
        <v>7538.1049999999996</v>
      </c>
      <c r="C369"/>
      <c r="D369"/>
    </row>
    <row r="370" spans="1:4" x14ac:dyDescent="0.2">
      <c r="A370">
        <v>-15.40418</v>
      </c>
      <c r="B370">
        <v>7614.6639999999998</v>
      </c>
      <c r="C370"/>
      <c r="D370"/>
    </row>
    <row r="371" spans="1:4" x14ac:dyDescent="0.2">
      <c r="A371">
        <v>-15.35427</v>
      </c>
      <c r="B371">
        <v>7701.0969999999998</v>
      </c>
      <c r="C371"/>
      <c r="D371"/>
    </row>
    <row r="372" spans="1:4" x14ac:dyDescent="0.2">
      <c r="A372" s="18">
        <v>-15.304360000000001</v>
      </c>
      <c r="B372" s="18">
        <v>7751.558</v>
      </c>
      <c r="C372"/>
      <c r="D372"/>
    </row>
    <row r="373" spans="1:4" x14ac:dyDescent="0.2">
      <c r="A373" s="18">
        <v>-15.25445</v>
      </c>
      <c r="B373" s="18">
        <v>7795.8810000000003</v>
      </c>
      <c r="C373"/>
      <c r="D373"/>
    </row>
    <row r="374" spans="1:4" x14ac:dyDescent="0.2">
      <c r="A374" s="18">
        <v>-15.20454</v>
      </c>
      <c r="B374" s="18">
        <v>7843.0559999999996</v>
      </c>
      <c r="C374"/>
      <c r="D374"/>
    </row>
    <row r="375" spans="1:4" x14ac:dyDescent="0.2">
      <c r="A375" s="18">
        <v>-15.154629999999999</v>
      </c>
      <c r="B375" s="18">
        <v>7896.3230000000003</v>
      </c>
      <c r="C375"/>
      <c r="D375"/>
    </row>
    <row r="376" spans="1:4" x14ac:dyDescent="0.2">
      <c r="A376" s="18">
        <v>-15.10472</v>
      </c>
      <c r="B376" s="18">
        <v>7942.4430000000002</v>
      </c>
      <c r="C376"/>
      <c r="D376"/>
    </row>
    <row r="377" spans="1:4" x14ac:dyDescent="0.2">
      <c r="A377" s="18">
        <v>-15.05481</v>
      </c>
      <c r="B377" s="18">
        <v>7990.1790000000001</v>
      </c>
      <c r="C377"/>
      <c r="D377"/>
    </row>
    <row r="378" spans="1:4" x14ac:dyDescent="0.2">
      <c r="A378" s="18">
        <v>-15.004899999999999</v>
      </c>
      <c r="B378" s="18">
        <v>8043.5169999999998</v>
      </c>
      <c r="C378"/>
      <c r="D378"/>
    </row>
    <row r="379" spans="1:4" x14ac:dyDescent="0.2">
      <c r="A379" s="18">
        <v>-14.95499</v>
      </c>
      <c r="B379" s="18">
        <v>8081.1289999999999</v>
      </c>
      <c r="C379"/>
      <c r="D379"/>
    </row>
    <row r="380" spans="1:4" x14ac:dyDescent="0.2">
      <c r="A380" s="18">
        <v>-14.90508</v>
      </c>
      <c r="B380" s="18">
        <v>8149.1819999999998</v>
      </c>
      <c r="C380"/>
      <c r="D380"/>
    </row>
    <row r="381" spans="1:4" x14ac:dyDescent="0.2">
      <c r="A381" s="18">
        <v>-14.855169999999999</v>
      </c>
      <c r="B381" s="18">
        <v>8216.3590000000004</v>
      </c>
      <c r="C381"/>
      <c r="D381"/>
    </row>
    <row r="382" spans="1:4" x14ac:dyDescent="0.2">
      <c r="A382" s="18">
        <v>-14.805260000000001</v>
      </c>
      <c r="B382" s="18">
        <v>8262.8629999999994</v>
      </c>
      <c r="C382"/>
      <c r="D382"/>
    </row>
    <row r="383" spans="1:4" x14ac:dyDescent="0.2">
      <c r="A383" s="18">
        <v>-14.75535</v>
      </c>
      <c r="B383" s="18">
        <v>8316.0820000000003</v>
      </c>
      <c r="C383"/>
      <c r="D383"/>
    </row>
    <row r="384" spans="1:4" x14ac:dyDescent="0.2">
      <c r="A384" s="18">
        <v>-14.705439999999999</v>
      </c>
      <c r="B384" s="18">
        <v>8362.2250000000004</v>
      </c>
      <c r="C384"/>
      <c r="D384"/>
    </row>
    <row r="385" spans="1:4" x14ac:dyDescent="0.2">
      <c r="A385" s="18">
        <v>-14.655530000000001</v>
      </c>
      <c r="B385" s="18">
        <v>8411.9419999999991</v>
      </c>
      <c r="C385"/>
      <c r="D385"/>
    </row>
    <row r="386" spans="1:4" x14ac:dyDescent="0.2">
      <c r="A386" s="18">
        <v>-14.60561</v>
      </c>
      <c r="B386" s="18">
        <v>8465.7880000000005</v>
      </c>
      <c r="C386"/>
      <c r="D386"/>
    </row>
    <row r="387" spans="1:4" x14ac:dyDescent="0.2">
      <c r="A387" s="18">
        <v>-14.5557</v>
      </c>
      <c r="B387" s="18">
        <v>8517.4009999999998</v>
      </c>
      <c r="C387"/>
      <c r="D387"/>
    </row>
    <row r="388" spans="1:4" x14ac:dyDescent="0.2">
      <c r="A388" s="18">
        <v>-14.505789999999999</v>
      </c>
      <c r="B388" s="18">
        <v>8569.8019999999997</v>
      </c>
      <c r="C388"/>
      <c r="D388"/>
    </row>
    <row r="389" spans="1:4" x14ac:dyDescent="0.2">
      <c r="A389" s="18">
        <v>-14.455880000000001</v>
      </c>
      <c r="B389" s="18">
        <v>8612.5110000000004</v>
      </c>
      <c r="C389"/>
      <c r="D389"/>
    </row>
    <row r="390" spans="1:4" x14ac:dyDescent="0.2">
      <c r="A390" s="18">
        <v>-14.40597</v>
      </c>
      <c r="B390" s="18">
        <v>8686.0560000000005</v>
      </c>
      <c r="C390"/>
      <c r="D390"/>
    </row>
    <row r="391" spans="1:4" x14ac:dyDescent="0.2">
      <c r="A391" s="18">
        <v>-14.356059999999999</v>
      </c>
      <c r="B391" s="18">
        <v>8749.2489999999998</v>
      </c>
      <c r="C391"/>
      <c r="D391"/>
    </row>
    <row r="392" spans="1:4" x14ac:dyDescent="0.2">
      <c r="A392" s="18">
        <v>-14.306150000000001</v>
      </c>
      <c r="B392" s="18">
        <v>8784.8870000000006</v>
      </c>
      <c r="C392"/>
      <c r="D392"/>
    </row>
    <row r="393" spans="1:4" x14ac:dyDescent="0.2">
      <c r="A393" s="18">
        <v>-14.25624</v>
      </c>
      <c r="B393" s="18">
        <v>8821.5740000000005</v>
      </c>
      <c r="C393"/>
      <c r="D393"/>
    </row>
    <row r="394" spans="1:4" x14ac:dyDescent="0.2">
      <c r="A394" s="18">
        <v>-14.206329999999999</v>
      </c>
      <c r="B394" s="18">
        <v>8861.8189999999995</v>
      </c>
      <c r="C394"/>
      <c r="D394"/>
    </row>
    <row r="395" spans="1:4" x14ac:dyDescent="0.2">
      <c r="A395" s="18">
        <v>-14.156420000000001</v>
      </c>
      <c r="B395" s="18">
        <v>8899.9709999999995</v>
      </c>
      <c r="C395"/>
      <c r="D395"/>
    </row>
    <row r="396" spans="1:4" x14ac:dyDescent="0.2">
      <c r="A396" s="18">
        <v>-14.10651</v>
      </c>
      <c r="B396" s="18">
        <v>8941.3220000000001</v>
      </c>
      <c r="C396"/>
      <c r="D396"/>
    </row>
    <row r="397" spans="1:4" x14ac:dyDescent="0.2">
      <c r="A397" s="18">
        <v>-14.0566</v>
      </c>
      <c r="B397" s="18">
        <v>8973.9680000000008</v>
      </c>
      <c r="C397"/>
      <c r="D397"/>
    </row>
    <row r="398" spans="1:4" x14ac:dyDescent="0.2">
      <c r="A398" s="18">
        <v>-14.006690000000001</v>
      </c>
      <c r="B398" s="18">
        <v>9012.4869999999992</v>
      </c>
      <c r="C398"/>
      <c r="D398"/>
    </row>
    <row r="399" spans="1:4" x14ac:dyDescent="0.2">
      <c r="A399" s="18">
        <v>-13.95678</v>
      </c>
      <c r="B399" s="18">
        <v>9072.6929999999993</v>
      </c>
      <c r="C399"/>
      <c r="D399"/>
    </row>
    <row r="400" spans="1:4" x14ac:dyDescent="0.2">
      <c r="A400" s="18">
        <v>-13.90687</v>
      </c>
      <c r="B400" s="18">
        <v>9132.99</v>
      </c>
      <c r="C400"/>
      <c r="D400"/>
    </row>
    <row r="401" spans="1:4" x14ac:dyDescent="0.2">
      <c r="A401" s="18">
        <v>-13.856960000000001</v>
      </c>
      <c r="B401" s="18">
        <v>9211.7880000000005</v>
      </c>
      <c r="C401"/>
      <c r="D401"/>
    </row>
    <row r="402" spans="1:4" x14ac:dyDescent="0.2">
      <c r="A402" s="18">
        <v>-13.80705</v>
      </c>
      <c r="B402" s="18">
        <v>9270.107</v>
      </c>
      <c r="C402"/>
      <c r="D402"/>
    </row>
    <row r="403" spans="1:4" x14ac:dyDescent="0.2">
      <c r="A403" s="18">
        <v>-13.75714</v>
      </c>
      <c r="B403" s="18">
        <v>9321.0450000000001</v>
      </c>
      <c r="C403"/>
      <c r="D403"/>
    </row>
    <row r="404" spans="1:4" x14ac:dyDescent="0.2">
      <c r="A404" s="18">
        <v>-13.707229999999999</v>
      </c>
      <c r="B404" s="18">
        <v>9371.4439999999995</v>
      </c>
      <c r="C404"/>
      <c r="D404"/>
    </row>
    <row r="405" spans="1:4" x14ac:dyDescent="0.2">
      <c r="A405" s="18">
        <v>-13.65732</v>
      </c>
      <c r="B405" s="18">
        <v>9417.3019999999997</v>
      </c>
      <c r="C405"/>
      <c r="D405"/>
    </row>
    <row r="406" spans="1:4" x14ac:dyDescent="0.2">
      <c r="A406" s="18">
        <v>-13.60741</v>
      </c>
      <c r="B406" s="18">
        <v>9466.5220000000008</v>
      </c>
      <c r="C406"/>
      <c r="D406"/>
    </row>
    <row r="407" spans="1:4" x14ac:dyDescent="0.2">
      <c r="A407" s="18">
        <v>-13.557499999999999</v>
      </c>
      <c r="B407" s="18">
        <v>9527.2929999999997</v>
      </c>
      <c r="C407"/>
      <c r="D407"/>
    </row>
    <row r="408" spans="1:4" x14ac:dyDescent="0.2">
      <c r="A408" s="18">
        <v>-13.507580000000001</v>
      </c>
      <c r="B408" s="18">
        <v>9582.5429999999997</v>
      </c>
      <c r="C408"/>
      <c r="D408"/>
    </row>
    <row r="409" spans="1:4" x14ac:dyDescent="0.2">
      <c r="A409" s="18">
        <v>-13.45767</v>
      </c>
      <c r="B409" s="18">
        <v>9623.0650000000005</v>
      </c>
      <c r="C409"/>
      <c r="D409"/>
    </row>
    <row r="410" spans="1:4" x14ac:dyDescent="0.2">
      <c r="A410" s="18">
        <v>-13.40776</v>
      </c>
      <c r="B410" s="18">
        <v>9690</v>
      </c>
      <c r="C410"/>
      <c r="D410"/>
    </row>
    <row r="411" spans="1:4" x14ac:dyDescent="0.2">
      <c r="A411" s="18">
        <v>-13.357849999999999</v>
      </c>
      <c r="B411" s="18">
        <v>9762.8799999999992</v>
      </c>
      <c r="C411"/>
      <c r="D411"/>
    </row>
    <row r="412" spans="1:4" x14ac:dyDescent="0.2">
      <c r="A412" s="18">
        <v>-13.30794</v>
      </c>
      <c r="B412" s="18">
        <v>9795.5920000000006</v>
      </c>
      <c r="C412"/>
      <c r="D412"/>
    </row>
    <row r="413" spans="1:4" x14ac:dyDescent="0.2">
      <c r="A413" s="18">
        <v>-13.25803</v>
      </c>
      <c r="B413" s="18">
        <v>9829.3310000000001</v>
      </c>
      <c r="C413"/>
      <c r="D413"/>
    </row>
    <row r="414" spans="1:4" x14ac:dyDescent="0.2">
      <c r="A414" s="18">
        <v>-13.208119999999999</v>
      </c>
      <c r="B414" s="18">
        <v>9864.9140000000007</v>
      </c>
      <c r="C414"/>
      <c r="D414"/>
    </row>
    <row r="415" spans="1:4" x14ac:dyDescent="0.2">
      <c r="A415" s="18">
        <v>-13.15821</v>
      </c>
      <c r="B415" s="18">
        <v>9906.9210000000003</v>
      </c>
      <c r="C415"/>
      <c r="D415"/>
    </row>
    <row r="416" spans="1:4" x14ac:dyDescent="0.2">
      <c r="A416" s="18">
        <v>-13.1083</v>
      </c>
      <c r="B416" s="18">
        <v>9941.6200000000008</v>
      </c>
      <c r="C416"/>
      <c r="D416"/>
    </row>
    <row r="417" spans="1:4" x14ac:dyDescent="0.2">
      <c r="A417" s="18">
        <v>-13.058389999999999</v>
      </c>
      <c r="B417" s="18">
        <v>9962.2610000000004</v>
      </c>
      <c r="C417"/>
      <c r="D417"/>
    </row>
    <row r="418" spans="1:4" x14ac:dyDescent="0.2">
      <c r="A418" s="18">
        <v>-13.00848</v>
      </c>
      <c r="B418" s="18">
        <v>9981.9330000000009</v>
      </c>
      <c r="C418"/>
      <c r="D418"/>
    </row>
    <row r="419" spans="1:4" x14ac:dyDescent="0.2">
      <c r="A419" s="18">
        <v>-12.95857</v>
      </c>
      <c r="B419" s="18">
        <v>10000.93</v>
      </c>
      <c r="C419"/>
      <c r="D419"/>
    </row>
    <row r="420" spans="1:4" x14ac:dyDescent="0.2">
      <c r="A420" s="18">
        <v>-12.908659999999999</v>
      </c>
      <c r="B420" s="18">
        <v>10036.61</v>
      </c>
      <c r="C420"/>
      <c r="D420"/>
    </row>
    <row r="421" spans="1:4" x14ac:dyDescent="0.2">
      <c r="A421" s="18">
        <v>-12.858750000000001</v>
      </c>
      <c r="B421" s="18">
        <v>10075.74</v>
      </c>
      <c r="C421"/>
      <c r="D421"/>
    </row>
    <row r="422" spans="1:4" x14ac:dyDescent="0.2">
      <c r="A422" s="18">
        <v>-12.80884</v>
      </c>
      <c r="B422" s="18">
        <v>10123.299999999999</v>
      </c>
      <c r="C422"/>
      <c r="D422"/>
    </row>
    <row r="423" spans="1:4" x14ac:dyDescent="0.2">
      <c r="A423" s="18">
        <v>-12.758929999999999</v>
      </c>
      <c r="B423" s="18">
        <v>10175.219999999999</v>
      </c>
      <c r="C423"/>
      <c r="D423"/>
    </row>
    <row r="424" spans="1:4" x14ac:dyDescent="0.2">
      <c r="A424" s="18">
        <v>-12.709020000000001</v>
      </c>
      <c r="B424" s="18">
        <v>10212.59</v>
      </c>
      <c r="C424"/>
      <c r="D424"/>
    </row>
    <row r="425" spans="1:4" x14ac:dyDescent="0.2">
      <c r="A425" s="18">
        <v>-12.65911</v>
      </c>
      <c r="B425" s="18">
        <v>10241.969999999999</v>
      </c>
      <c r="C425"/>
      <c r="D425"/>
    </row>
    <row r="426" spans="1:4" x14ac:dyDescent="0.2">
      <c r="A426" s="18">
        <v>-12.6092</v>
      </c>
      <c r="B426" s="18">
        <v>10275.84</v>
      </c>
      <c r="C426"/>
      <c r="D426"/>
    </row>
    <row r="427" spans="1:4" x14ac:dyDescent="0.2">
      <c r="A427" s="18">
        <v>-12.559290000000001</v>
      </c>
      <c r="B427" s="18">
        <v>10323.52</v>
      </c>
      <c r="C427"/>
      <c r="D427"/>
    </row>
    <row r="428" spans="1:4" x14ac:dyDescent="0.2">
      <c r="A428" s="18">
        <v>-12.50938</v>
      </c>
      <c r="B428" s="18">
        <v>10379.24</v>
      </c>
      <c r="C428"/>
      <c r="D428"/>
    </row>
    <row r="429" spans="1:4" x14ac:dyDescent="0.2">
      <c r="A429" s="18">
        <v>-12.45947</v>
      </c>
      <c r="B429" s="18">
        <v>10442.049999999999</v>
      </c>
      <c r="C429"/>
      <c r="D429"/>
    </row>
    <row r="430" spans="1:4" x14ac:dyDescent="0.2">
      <c r="A430" s="18">
        <v>-12.409549999999999</v>
      </c>
      <c r="B430" s="18">
        <v>10513.38</v>
      </c>
      <c r="C430"/>
      <c r="D430"/>
    </row>
    <row r="431" spans="1:4" x14ac:dyDescent="0.2">
      <c r="A431" s="18">
        <v>-12.359640000000001</v>
      </c>
      <c r="B431" s="18">
        <v>10583.02</v>
      </c>
      <c r="C431"/>
      <c r="D431"/>
    </row>
    <row r="432" spans="1:4" x14ac:dyDescent="0.2">
      <c r="A432" s="18">
        <v>-12.30973</v>
      </c>
      <c r="B432" s="18">
        <v>10623.33</v>
      </c>
      <c r="C432"/>
      <c r="D432"/>
    </row>
    <row r="433" spans="1:4" x14ac:dyDescent="0.2">
      <c r="A433" s="18">
        <v>-12.259819999999999</v>
      </c>
      <c r="B433" s="18">
        <v>10661.06</v>
      </c>
      <c r="C433"/>
      <c r="D433"/>
    </row>
    <row r="434" spans="1:4" x14ac:dyDescent="0.2">
      <c r="A434" s="18">
        <v>-12.209910000000001</v>
      </c>
      <c r="B434" s="18">
        <v>10709.95</v>
      </c>
      <c r="C434"/>
      <c r="D434"/>
    </row>
    <row r="435" spans="1:4" x14ac:dyDescent="0.2">
      <c r="A435" s="18">
        <v>-12.16</v>
      </c>
      <c r="B435" s="18">
        <v>10763.18</v>
      </c>
      <c r="C435"/>
      <c r="D435"/>
    </row>
    <row r="436" spans="1:4" x14ac:dyDescent="0.2">
      <c r="A436" s="18">
        <v>-12.11009</v>
      </c>
      <c r="B436" s="18">
        <v>10823.41</v>
      </c>
      <c r="C436"/>
      <c r="D436"/>
    </row>
    <row r="437" spans="1:4" x14ac:dyDescent="0.2">
      <c r="A437" s="18">
        <v>-12.060180000000001</v>
      </c>
      <c r="B437" s="18">
        <v>10873.79</v>
      </c>
      <c r="C437"/>
      <c r="D437"/>
    </row>
    <row r="438" spans="1:4" x14ac:dyDescent="0.2">
      <c r="A438" s="18">
        <v>-12.01027</v>
      </c>
      <c r="B438" s="18">
        <v>10915.92</v>
      </c>
      <c r="C438"/>
      <c r="D438"/>
    </row>
    <row r="439" spans="1:4" x14ac:dyDescent="0.2">
      <c r="A439" s="18">
        <v>-11.96036</v>
      </c>
      <c r="B439" s="18">
        <v>10948.5</v>
      </c>
      <c r="C439"/>
      <c r="D439"/>
    </row>
    <row r="440" spans="1:4" x14ac:dyDescent="0.2">
      <c r="A440" s="18">
        <v>-11.910450000000001</v>
      </c>
      <c r="B440" s="18">
        <v>11021.28</v>
      </c>
      <c r="C440"/>
      <c r="D440"/>
    </row>
    <row r="441" spans="1:4" x14ac:dyDescent="0.2">
      <c r="A441" s="18">
        <v>-11.86054</v>
      </c>
      <c r="B441" s="18">
        <v>11107.98</v>
      </c>
      <c r="C441"/>
      <c r="D441"/>
    </row>
    <row r="442" spans="1:4" x14ac:dyDescent="0.2">
      <c r="A442" s="18">
        <v>-11.81063</v>
      </c>
      <c r="B442" s="18">
        <v>11144.26</v>
      </c>
      <c r="C442"/>
      <c r="D442"/>
    </row>
    <row r="443" spans="1:4" x14ac:dyDescent="0.2">
      <c r="A443" s="18">
        <v>-11.760719999999999</v>
      </c>
      <c r="B443" s="18">
        <v>11182.58</v>
      </c>
      <c r="C443"/>
      <c r="D443"/>
    </row>
    <row r="444" spans="1:4" x14ac:dyDescent="0.2">
      <c r="A444" s="18">
        <v>-11.71081</v>
      </c>
      <c r="B444" s="18">
        <v>11228.77</v>
      </c>
      <c r="C444"/>
      <c r="D444"/>
    </row>
    <row r="445" spans="1:4" x14ac:dyDescent="0.2">
      <c r="A445" s="18">
        <v>-11.6609</v>
      </c>
      <c r="B445" s="18">
        <v>11274.79</v>
      </c>
      <c r="C445"/>
      <c r="D445"/>
    </row>
    <row r="446" spans="1:4" x14ac:dyDescent="0.2">
      <c r="A446" s="18">
        <v>-11.610989999999999</v>
      </c>
      <c r="B446" s="18">
        <v>11311.18</v>
      </c>
      <c r="C446"/>
      <c r="D446"/>
    </row>
    <row r="447" spans="1:4" x14ac:dyDescent="0.2">
      <c r="A447" s="18">
        <v>-11.56108</v>
      </c>
      <c r="B447" s="18">
        <v>11347.36</v>
      </c>
      <c r="C447"/>
      <c r="D447"/>
    </row>
    <row r="448" spans="1:4" x14ac:dyDescent="0.2">
      <c r="A448" s="18">
        <v>-11.51117</v>
      </c>
      <c r="B448" s="18">
        <v>11384.93</v>
      </c>
      <c r="C448"/>
      <c r="D448"/>
    </row>
    <row r="449" spans="1:4" x14ac:dyDescent="0.2">
      <c r="A449" s="18">
        <v>-11.461259999999999</v>
      </c>
      <c r="B449" s="18">
        <v>11433.18</v>
      </c>
      <c r="C449"/>
      <c r="D449"/>
    </row>
    <row r="450" spans="1:4" x14ac:dyDescent="0.2">
      <c r="A450" s="18">
        <v>-11.411350000000001</v>
      </c>
      <c r="B450" s="18">
        <v>11498.11</v>
      </c>
      <c r="C450"/>
      <c r="D450"/>
    </row>
    <row r="451" spans="1:4" x14ac:dyDescent="0.2">
      <c r="A451" s="18">
        <v>-11.36143</v>
      </c>
      <c r="B451" s="18">
        <v>11547.23</v>
      </c>
      <c r="C451"/>
      <c r="D451"/>
    </row>
    <row r="452" spans="1:4" x14ac:dyDescent="0.2">
      <c r="A452" s="18">
        <v>-11.31152</v>
      </c>
      <c r="B452" s="18">
        <v>11574.52</v>
      </c>
      <c r="C452"/>
      <c r="D452"/>
    </row>
    <row r="453" spans="1:4" x14ac:dyDescent="0.2">
      <c r="A453" s="18">
        <v>-11.261609999999999</v>
      </c>
      <c r="B453" s="18">
        <v>11613.48</v>
      </c>
      <c r="C453"/>
      <c r="D453"/>
    </row>
    <row r="454" spans="1:4" x14ac:dyDescent="0.2">
      <c r="A454" s="18">
        <v>-11.2117</v>
      </c>
      <c r="B454" s="18">
        <v>11637.89</v>
      </c>
      <c r="C454"/>
      <c r="D454"/>
    </row>
    <row r="455" spans="1:4" x14ac:dyDescent="0.2">
      <c r="A455" s="18">
        <v>-11.16179</v>
      </c>
      <c r="B455" s="18">
        <v>11663.06</v>
      </c>
      <c r="C455"/>
      <c r="D455"/>
    </row>
    <row r="456" spans="1:4" x14ac:dyDescent="0.2">
      <c r="A456" s="18">
        <v>-11.111879999999999</v>
      </c>
      <c r="B456" s="18">
        <v>11699.28</v>
      </c>
      <c r="C456"/>
      <c r="D456"/>
    </row>
    <row r="457" spans="1:4" x14ac:dyDescent="0.2">
      <c r="A457" s="18">
        <v>-11.061970000000001</v>
      </c>
      <c r="B457" s="18">
        <v>11737.16</v>
      </c>
      <c r="C457"/>
      <c r="D457"/>
    </row>
    <row r="458" spans="1:4" x14ac:dyDescent="0.2">
      <c r="A458" s="18">
        <v>-11.01206</v>
      </c>
      <c r="B458" s="18">
        <v>11780.39</v>
      </c>
      <c r="C458"/>
      <c r="D458"/>
    </row>
    <row r="459" spans="1:4" x14ac:dyDescent="0.2">
      <c r="A459" s="18">
        <v>-10.962149999999999</v>
      </c>
      <c r="B459" s="18">
        <v>11827.09</v>
      </c>
      <c r="C459"/>
      <c r="D459"/>
    </row>
    <row r="460" spans="1:4" x14ac:dyDescent="0.2">
      <c r="A460" s="18">
        <v>-10.912240000000001</v>
      </c>
      <c r="B460" s="18">
        <v>11876.41</v>
      </c>
      <c r="C460"/>
      <c r="D460"/>
    </row>
    <row r="461" spans="1:4" x14ac:dyDescent="0.2">
      <c r="A461" s="18">
        <v>-10.86233</v>
      </c>
      <c r="B461" s="18">
        <v>11926.73</v>
      </c>
      <c r="C461"/>
      <c r="D461"/>
    </row>
    <row r="462" spans="1:4" x14ac:dyDescent="0.2">
      <c r="A462" s="18">
        <v>-10.812419999999999</v>
      </c>
      <c r="B462" s="18">
        <v>11982.08</v>
      </c>
      <c r="C462"/>
      <c r="D462"/>
    </row>
    <row r="463" spans="1:4" x14ac:dyDescent="0.2">
      <c r="A463" s="18">
        <v>-10.762510000000001</v>
      </c>
      <c r="B463" s="18">
        <v>12025.92</v>
      </c>
      <c r="C463"/>
      <c r="D463"/>
    </row>
    <row r="464" spans="1:4" x14ac:dyDescent="0.2">
      <c r="A464" s="18">
        <v>-10.7126</v>
      </c>
      <c r="B464" s="18">
        <v>12082.67</v>
      </c>
      <c r="C464"/>
      <c r="D464"/>
    </row>
    <row r="465" spans="1:4" x14ac:dyDescent="0.2">
      <c r="A465" s="18">
        <v>-10.66269</v>
      </c>
      <c r="B465" s="18">
        <v>12131.35</v>
      </c>
      <c r="C465"/>
      <c r="D465"/>
    </row>
    <row r="466" spans="1:4" x14ac:dyDescent="0.2">
      <c r="A466" s="18">
        <v>-10.612780000000001</v>
      </c>
      <c r="B466" s="18">
        <v>12165.29</v>
      </c>
      <c r="C466"/>
      <c r="D466"/>
    </row>
    <row r="467" spans="1:4" x14ac:dyDescent="0.2">
      <c r="A467" s="18">
        <v>-10.56287</v>
      </c>
      <c r="B467" s="18">
        <v>12194.46</v>
      </c>
      <c r="C467"/>
      <c r="D467"/>
    </row>
    <row r="468" spans="1:4" x14ac:dyDescent="0.2">
      <c r="A468" s="18">
        <v>-10.51296</v>
      </c>
      <c r="B468" s="18">
        <v>12220.73</v>
      </c>
      <c r="C468"/>
      <c r="D468"/>
    </row>
    <row r="469" spans="1:4" x14ac:dyDescent="0.2">
      <c r="A469" s="18">
        <v>-10.463050000000001</v>
      </c>
      <c r="B469" s="18">
        <v>12253.07</v>
      </c>
      <c r="C469"/>
      <c r="D469"/>
    </row>
    <row r="470" spans="1:4" x14ac:dyDescent="0.2">
      <c r="A470" s="18">
        <v>-10.41314</v>
      </c>
      <c r="B470" s="18">
        <v>12305.96</v>
      </c>
      <c r="C470"/>
      <c r="D470"/>
    </row>
    <row r="471" spans="1:4" x14ac:dyDescent="0.2">
      <c r="A471" s="18">
        <v>-10.36323</v>
      </c>
      <c r="B471" s="18">
        <v>12358.68</v>
      </c>
      <c r="C471"/>
      <c r="D471"/>
    </row>
    <row r="472" spans="1:4" x14ac:dyDescent="0.2">
      <c r="A472" s="18">
        <v>-10.313319999999999</v>
      </c>
      <c r="B472" s="18">
        <v>12398.19</v>
      </c>
      <c r="C472"/>
      <c r="D472"/>
    </row>
    <row r="473" spans="1:4" x14ac:dyDescent="0.2">
      <c r="A473" s="18">
        <v>-10.263400000000001</v>
      </c>
      <c r="B473" s="18">
        <v>12421.15</v>
      </c>
      <c r="C473"/>
      <c r="D473"/>
    </row>
    <row r="474" spans="1:4" x14ac:dyDescent="0.2">
      <c r="A474" s="18">
        <v>-10.21349</v>
      </c>
      <c r="B474" s="18">
        <v>12445.15</v>
      </c>
      <c r="C474"/>
      <c r="D474"/>
    </row>
    <row r="475" spans="1:4" x14ac:dyDescent="0.2">
      <c r="A475" s="18">
        <v>-10.16358</v>
      </c>
      <c r="B475" s="18">
        <v>12471.24</v>
      </c>
      <c r="C475"/>
      <c r="D475"/>
    </row>
    <row r="476" spans="1:4" x14ac:dyDescent="0.2">
      <c r="A476" s="18">
        <v>-10.113670000000001</v>
      </c>
      <c r="B476" s="18">
        <v>12503.46</v>
      </c>
      <c r="C476"/>
      <c r="D476"/>
    </row>
    <row r="477" spans="1:4" x14ac:dyDescent="0.2">
      <c r="A477" s="18">
        <v>-10.06376</v>
      </c>
      <c r="B477" s="18">
        <v>12530.96</v>
      </c>
      <c r="C477"/>
      <c r="D477"/>
    </row>
    <row r="478" spans="1:4" x14ac:dyDescent="0.2">
      <c r="A478" s="18">
        <v>-10.01385</v>
      </c>
      <c r="B478" s="18">
        <v>12562.39</v>
      </c>
      <c r="C478"/>
      <c r="D478"/>
    </row>
    <row r="479" spans="1:4" x14ac:dyDescent="0.2">
      <c r="A479" s="18">
        <v>-9.9639419999999994</v>
      </c>
      <c r="B479" s="18">
        <v>12586.79</v>
      </c>
      <c r="C479"/>
      <c r="D479"/>
    </row>
    <row r="480" spans="1:4" x14ac:dyDescent="0.2">
      <c r="A480" s="18">
        <v>-9.9140320000000006</v>
      </c>
      <c r="B480" s="18">
        <v>12635.82</v>
      </c>
      <c r="C480"/>
      <c r="D480"/>
    </row>
    <row r="481" spans="1:4" x14ac:dyDescent="0.2">
      <c r="A481" s="18">
        <v>-9.8641210000000008</v>
      </c>
      <c r="B481" s="18">
        <v>12696.51</v>
      </c>
      <c r="C481"/>
      <c r="D481"/>
    </row>
    <row r="482" spans="1:4" x14ac:dyDescent="0.2">
      <c r="A482" s="18">
        <v>-9.8142110000000002</v>
      </c>
      <c r="B482" s="18">
        <v>12724.68</v>
      </c>
      <c r="C482"/>
      <c r="D482"/>
    </row>
    <row r="483" spans="1:4" x14ac:dyDescent="0.2">
      <c r="A483" s="18">
        <v>-9.7643000000000004</v>
      </c>
      <c r="B483" s="18">
        <v>12769.6</v>
      </c>
      <c r="C483"/>
      <c r="D483"/>
    </row>
    <row r="484" spans="1:4" x14ac:dyDescent="0.2">
      <c r="A484" s="18">
        <v>-9.7143899999999999</v>
      </c>
      <c r="B484" s="18">
        <v>12801.99</v>
      </c>
      <c r="C484"/>
      <c r="D484"/>
    </row>
    <row r="485" spans="1:4" x14ac:dyDescent="0.2">
      <c r="A485" s="18">
        <v>-9.664479</v>
      </c>
      <c r="B485" s="18">
        <v>12842.42</v>
      </c>
      <c r="C485"/>
      <c r="D485"/>
    </row>
    <row r="486" spans="1:4" x14ac:dyDescent="0.2">
      <c r="A486" s="18">
        <v>-9.6145689999999995</v>
      </c>
      <c r="B486" s="18">
        <v>12873.82</v>
      </c>
      <c r="C486"/>
      <c r="D486"/>
    </row>
    <row r="487" spans="1:4" x14ac:dyDescent="0.2">
      <c r="A487" s="18">
        <v>-9.5646579999999997</v>
      </c>
      <c r="B487" s="18">
        <v>12906.15</v>
      </c>
      <c r="C487"/>
      <c r="D487"/>
    </row>
    <row r="488" spans="1:4" x14ac:dyDescent="0.2">
      <c r="A488" s="18">
        <v>-9.5147480000000009</v>
      </c>
      <c r="B488" s="18">
        <v>12933.84</v>
      </c>
      <c r="C488"/>
      <c r="D488"/>
    </row>
    <row r="489" spans="1:4" x14ac:dyDescent="0.2">
      <c r="A489" s="18">
        <v>-9.4648369999999993</v>
      </c>
      <c r="B489" s="18">
        <v>12964.19</v>
      </c>
      <c r="C489"/>
      <c r="D489"/>
    </row>
    <row r="490" spans="1:4" x14ac:dyDescent="0.2">
      <c r="A490" s="18">
        <v>-9.4149270000000005</v>
      </c>
      <c r="B490" s="18">
        <v>13016.02</v>
      </c>
      <c r="C490"/>
      <c r="D490"/>
    </row>
    <row r="491" spans="1:4" x14ac:dyDescent="0.2">
      <c r="A491" s="18">
        <v>-9.3650169999999999</v>
      </c>
      <c r="B491" s="18">
        <v>13053.77</v>
      </c>
      <c r="C491"/>
      <c r="D491"/>
    </row>
    <row r="492" spans="1:4" x14ac:dyDescent="0.2">
      <c r="A492" s="18">
        <v>-9.3151060000000001</v>
      </c>
      <c r="B492" s="18">
        <v>13081.8</v>
      </c>
      <c r="C492"/>
      <c r="D492"/>
    </row>
    <row r="493" spans="1:4" x14ac:dyDescent="0.2">
      <c r="A493" s="18">
        <v>-9.2651959999999995</v>
      </c>
      <c r="B493" s="18">
        <v>13104.93</v>
      </c>
      <c r="C493"/>
      <c r="D493"/>
    </row>
    <row r="494" spans="1:4" x14ac:dyDescent="0.2">
      <c r="A494" s="18">
        <v>-9.2152849999999997</v>
      </c>
      <c r="B494" s="18">
        <v>13128.33</v>
      </c>
      <c r="C494"/>
      <c r="D494"/>
    </row>
    <row r="495" spans="1:4" x14ac:dyDescent="0.2">
      <c r="A495" s="18">
        <v>-9.1653749999999992</v>
      </c>
      <c r="B495" s="18">
        <v>13150.25</v>
      </c>
      <c r="C495"/>
      <c r="D495"/>
    </row>
    <row r="496" spans="1:4" x14ac:dyDescent="0.2">
      <c r="A496" s="18">
        <v>-9.1154639999999993</v>
      </c>
      <c r="B496" s="18">
        <v>13183.86</v>
      </c>
      <c r="C496"/>
      <c r="D496"/>
    </row>
    <row r="497" spans="1:4" x14ac:dyDescent="0.2">
      <c r="A497" s="18">
        <v>-9.0655540000000006</v>
      </c>
      <c r="B497" s="18">
        <v>13223.52</v>
      </c>
      <c r="C497"/>
      <c r="D497"/>
    </row>
    <row r="498" spans="1:4" x14ac:dyDescent="0.2">
      <c r="A498" s="18">
        <v>-9.0156430000000007</v>
      </c>
      <c r="B498" s="18">
        <v>13268.09</v>
      </c>
      <c r="C498"/>
      <c r="D498"/>
    </row>
    <row r="499" spans="1:4" x14ac:dyDescent="0.2">
      <c r="A499" s="18">
        <v>-8.9657330000000002</v>
      </c>
      <c r="B499" s="18">
        <v>13312.79</v>
      </c>
      <c r="C499"/>
      <c r="D499"/>
    </row>
    <row r="500" spans="1:4" x14ac:dyDescent="0.2">
      <c r="A500" s="18">
        <v>-8.9158220000000004</v>
      </c>
      <c r="B500" s="18">
        <v>13361.56</v>
      </c>
      <c r="C500"/>
      <c r="D500"/>
    </row>
    <row r="501" spans="1:4" x14ac:dyDescent="0.2">
      <c r="A501" s="18">
        <v>-8.8659119999999998</v>
      </c>
      <c r="B501" s="18">
        <v>13405.28</v>
      </c>
      <c r="C501"/>
      <c r="D501"/>
    </row>
    <row r="502" spans="1:4" x14ac:dyDescent="0.2">
      <c r="A502" s="18">
        <v>-8.8160019999999992</v>
      </c>
      <c r="B502" s="18">
        <v>13434.68</v>
      </c>
      <c r="C502"/>
      <c r="D502"/>
    </row>
    <row r="503" spans="1:4" x14ac:dyDescent="0.2">
      <c r="A503" s="18">
        <v>-8.7660909999999994</v>
      </c>
      <c r="B503" s="18">
        <v>13466.55</v>
      </c>
      <c r="C503"/>
      <c r="D503"/>
    </row>
    <row r="504" spans="1:4" x14ac:dyDescent="0.2">
      <c r="A504" s="18">
        <v>-8.7161810000000006</v>
      </c>
      <c r="B504" s="18">
        <v>13500.26</v>
      </c>
      <c r="C504"/>
      <c r="D504"/>
    </row>
    <row r="505" spans="1:4" x14ac:dyDescent="0.2">
      <c r="A505" s="18">
        <v>-8.6662700000000008</v>
      </c>
      <c r="B505" s="18">
        <v>13529.93</v>
      </c>
      <c r="C505"/>
      <c r="D505"/>
    </row>
    <row r="506" spans="1:4" x14ac:dyDescent="0.2">
      <c r="A506" s="18">
        <v>-8.6163600000000002</v>
      </c>
      <c r="B506" s="18">
        <v>13557.1</v>
      </c>
      <c r="C506"/>
      <c r="D506"/>
    </row>
    <row r="507" spans="1:4" x14ac:dyDescent="0.2">
      <c r="A507" s="18">
        <v>-8.5664490000000004</v>
      </c>
      <c r="B507" s="18">
        <v>13587.52</v>
      </c>
      <c r="C507"/>
      <c r="D507"/>
    </row>
    <row r="508" spans="1:4" x14ac:dyDescent="0.2">
      <c r="A508" s="18">
        <v>-8.5165389999999999</v>
      </c>
      <c r="B508" s="18">
        <v>13604.22</v>
      </c>
      <c r="C508"/>
      <c r="D508"/>
    </row>
    <row r="509" spans="1:4" x14ac:dyDescent="0.2">
      <c r="A509" s="18">
        <v>-8.466628</v>
      </c>
      <c r="B509" s="18">
        <v>13614.84</v>
      </c>
      <c r="C509"/>
      <c r="D509"/>
    </row>
    <row r="510" spans="1:4" x14ac:dyDescent="0.2">
      <c r="A510" s="18">
        <v>-8.4167179999999995</v>
      </c>
      <c r="B510" s="18">
        <v>13660.25</v>
      </c>
      <c r="C510"/>
      <c r="D510"/>
    </row>
    <row r="511" spans="1:4" x14ac:dyDescent="0.2">
      <c r="A511" s="18">
        <v>-8.3668069999999997</v>
      </c>
      <c r="B511" s="18">
        <v>13713.42</v>
      </c>
      <c r="C511"/>
      <c r="D511"/>
    </row>
    <row r="512" spans="1:4" x14ac:dyDescent="0.2">
      <c r="A512" s="18">
        <v>-8.3168970000000009</v>
      </c>
      <c r="B512" s="18">
        <v>13750.05</v>
      </c>
      <c r="C512"/>
      <c r="D512"/>
    </row>
    <row r="513" spans="1:4" x14ac:dyDescent="0.2">
      <c r="A513" s="18">
        <v>-8.2669870000000003</v>
      </c>
      <c r="B513" s="18">
        <v>13777.53</v>
      </c>
      <c r="C513"/>
      <c r="D513"/>
    </row>
    <row r="514" spans="1:4" x14ac:dyDescent="0.2">
      <c r="A514" s="18">
        <v>-8.2170760000000005</v>
      </c>
      <c r="B514" s="18">
        <v>13808.05</v>
      </c>
      <c r="C514"/>
      <c r="D514"/>
    </row>
    <row r="515" spans="1:4" x14ac:dyDescent="0.2">
      <c r="A515" s="18">
        <v>-8.1671659999999999</v>
      </c>
      <c r="B515" s="18">
        <v>13841.34</v>
      </c>
      <c r="C515"/>
      <c r="D515"/>
    </row>
    <row r="516" spans="1:4" x14ac:dyDescent="0.2">
      <c r="A516" s="18">
        <v>-8.1172550000000001</v>
      </c>
      <c r="B516" s="18">
        <v>13865.42</v>
      </c>
      <c r="C516"/>
      <c r="D516"/>
    </row>
    <row r="517" spans="1:4" x14ac:dyDescent="0.2">
      <c r="A517" s="18">
        <v>-8.0673449999999995</v>
      </c>
      <c r="B517" s="18">
        <v>13894.37</v>
      </c>
      <c r="C517"/>
      <c r="D517"/>
    </row>
    <row r="518" spans="1:4" x14ac:dyDescent="0.2">
      <c r="A518" s="18">
        <v>-8.0174339999999997</v>
      </c>
      <c r="B518" s="18">
        <v>13935.98</v>
      </c>
      <c r="C518"/>
      <c r="D518"/>
    </row>
    <row r="519" spans="1:4" x14ac:dyDescent="0.2">
      <c r="A519" s="18">
        <v>-7.9675240000000001</v>
      </c>
      <c r="B519" s="18">
        <v>13977.58</v>
      </c>
      <c r="C519"/>
      <c r="D519"/>
    </row>
    <row r="520" spans="1:4" x14ac:dyDescent="0.2">
      <c r="A520" s="18">
        <v>-7.9176140000000004</v>
      </c>
      <c r="B520" s="18">
        <v>14004.12</v>
      </c>
      <c r="C520"/>
      <c r="D520"/>
    </row>
    <row r="521" spans="1:4" x14ac:dyDescent="0.2">
      <c r="A521" s="18">
        <v>-7.8677029999999997</v>
      </c>
      <c r="B521" s="18">
        <v>14026.6</v>
      </c>
      <c r="C521"/>
      <c r="D521"/>
    </row>
    <row r="522" spans="1:4" x14ac:dyDescent="0.2">
      <c r="A522" s="18">
        <v>-7.8177919999999999</v>
      </c>
      <c r="B522" s="18">
        <v>14040.15</v>
      </c>
      <c r="C522"/>
      <c r="D522"/>
    </row>
    <row r="523" spans="1:4" x14ac:dyDescent="0.2">
      <c r="A523" s="18">
        <v>-7.7678820000000002</v>
      </c>
      <c r="B523" s="18">
        <v>14065.24</v>
      </c>
      <c r="C523"/>
      <c r="D523"/>
    </row>
    <row r="524" spans="1:4" x14ac:dyDescent="0.2">
      <c r="A524" s="18">
        <v>-7.7179710000000004</v>
      </c>
      <c r="B524" s="18">
        <v>14090.92</v>
      </c>
      <c r="C524"/>
      <c r="D524"/>
    </row>
    <row r="525" spans="1:4" x14ac:dyDescent="0.2">
      <c r="A525" s="18">
        <v>-7.6680609999999998</v>
      </c>
      <c r="B525" s="18">
        <v>14116.93</v>
      </c>
      <c r="C525"/>
      <c r="D525"/>
    </row>
    <row r="526" spans="1:4" x14ac:dyDescent="0.2">
      <c r="A526" s="18">
        <v>-7.6181510000000001</v>
      </c>
      <c r="B526" s="18">
        <v>14149.27</v>
      </c>
      <c r="C526"/>
      <c r="D526"/>
    </row>
    <row r="527" spans="1:4" x14ac:dyDescent="0.2">
      <c r="A527" s="18">
        <v>-7.5682400000000003</v>
      </c>
      <c r="B527" s="18">
        <v>14171.45</v>
      </c>
      <c r="C527"/>
      <c r="D527"/>
    </row>
    <row r="528" spans="1:4" x14ac:dyDescent="0.2">
      <c r="A528" s="18">
        <v>-7.5183299999999997</v>
      </c>
      <c r="B528" s="18">
        <v>14186.68</v>
      </c>
      <c r="C528"/>
      <c r="D528"/>
    </row>
    <row r="529" spans="1:4" x14ac:dyDescent="0.2">
      <c r="A529" s="18">
        <v>-7.4684189999999999</v>
      </c>
      <c r="B529" s="18">
        <v>14211.29</v>
      </c>
      <c r="C529"/>
      <c r="D529"/>
    </row>
    <row r="530" spans="1:4" x14ac:dyDescent="0.2">
      <c r="A530" s="18">
        <v>-7.4185090000000002</v>
      </c>
      <c r="B530" s="18">
        <v>14270.81</v>
      </c>
      <c r="C530"/>
      <c r="D530"/>
    </row>
    <row r="531" spans="1:4" x14ac:dyDescent="0.2">
      <c r="A531" s="18">
        <v>-7.3685980000000004</v>
      </c>
      <c r="B531" s="18">
        <v>14328.49</v>
      </c>
      <c r="C531"/>
      <c r="D531"/>
    </row>
    <row r="532" spans="1:4" x14ac:dyDescent="0.2">
      <c r="A532" s="18">
        <v>-7.3186879999999999</v>
      </c>
      <c r="B532" s="18">
        <v>14361.89</v>
      </c>
      <c r="C532"/>
      <c r="D532"/>
    </row>
    <row r="533" spans="1:4" x14ac:dyDescent="0.2">
      <c r="A533" s="18">
        <v>-7.268777</v>
      </c>
      <c r="B533" s="18">
        <v>14398.24</v>
      </c>
      <c r="C533"/>
      <c r="D533"/>
    </row>
    <row r="534" spans="1:4" x14ac:dyDescent="0.2">
      <c r="A534" s="18">
        <v>-7.2188670000000004</v>
      </c>
      <c r="B534" s="18">
        <v>14438.87</v>
      </c>
      <c r="C534"/>
      <c r="D534"/>
    </row>
    <row r="535" spans="1:4" x14ac:dyDescent="0.2">
      <c r="A535" s="18">
        <v>-7.1689559999999997</v>
      </c>
      <c r="B535" s="18">
        <v>14477.73</v>
      </c>
      <c r="C535"/>
      <c r="D535"/>
    </row>
    <row r="536" spans="1:4" x14ac:dyDescent="0.2">
      <c r="A536" s="18">
        <v>-7.119046</v>
      </c>
      <c r="B536" s="18">
        <v>14511.77</v>
      </c>
      <c r="C536"/>
      <c r="D536"/>
    </row>
    <row r="537" spans="1:4" x14ac:dyDescent="0.2">
      <c r="A537" s="18">
        <v>-7.0691360000000003</v>
      </c>
      <c r="B537" s="18">
        <v>14547.71</v>
      </c>
      <c r="C537"/>
      <c r="D537"/>
    </row>
    <row r="538" spans="1:4" x14ac:dyDescent="0.2">
      <c r="A538" s="18">
        <v>-7.0192249999999996</v>
      </c>
      <c r="B538" s="18">
        <v>14590.3</v>
      </c>
      <c r="C538"/>
      <c r="D538"/>
    </row>
    <row r="539" spans="1:4" x14ac:dyDescent="0.2">
      <c r="A539" s="18">
        <v>-6.9693149999999999</v>
      </c>
      <c r="B539" s="18">
        <v>14612.64</v>
      </c>
      <c r="C539"/>
      <c r="D539"/>
    </row>
    <row r="540" spans="1:4" x14ac:dyDescent="0.2">
      <c r="A540" s="18">
        <v>-6.9194040000000001</v>
      </c>
      <c r="B540" s="18">
        <v>14637.93</v>
      </c>
      <c r="C540"/>
      <c r="D540"/>
    </row>
    <row r="541" spans="1:4" x14ac:dyDescent="0.2">
      <c r="A541" s="18">
        <v>-6.8694940000000004</v>
      </c>
      <c r="B541" s="18">
        <v>14672.47</v>
      </c>
      <c r="C541"/>
      <c r="D541"/>
    </row>
    <row r="542" spans="1:4" x14ac:dyDescent="0.2">
      <c r="A542" s="18">
        <v>-6.8195829999999997</v>
      </c>
      <c r="B542" s="18">
        <v>14700.67</v>
      </c>
      <c r="C542"/>
      <c r="D542"/>
    </row>
    <row r="543" spans="1:4" x14ac:dyDescent="0.2">
      <c r="A543" s="18">
        <v>-6.7696730000000001</v>
      </c>
      <c r="B543" s="18">
        <v>14720.87</v>
      </c>
      <c r="C543"/>
      <c r="D543"/>
    </row>
    <row r="544" spans="1:4" x14ac:dyDescent="0.2">
      <c r="A544" s="18">
        <v>-6.7197620000000002</v>
      </c>
      <c r="B544" s="18">
        <v>14733.98</v>
      </c>
      <c r="C544"/>
      <c r="D544"/>
    </row>
    <row r="545" spans="1:4" x14ac:dyDescent="0.2">
      <c r="A545" s="18">
        <v>-6.6698519999999997</v>
      </c>
      <c r="B545" s="18">
        <v>14746.86</v>
      </c>
      <c r="C545"/>
      <c r="D545"/>
    </row>
    <row r="546" spans="1:4" x14ac:dyDescent="0.2">
      <c r="A546" s="18">
        <v>-6.6199409999999999</v>
      </c>
      <c r="B546" s="18">
        <v>14757.26</v>
      </c>
      <c r="C546"/>
      <c r="D546"/>
    </row>
    <row r="547" spans="1:4" x14ac:dyDescent="0.2">
      <c r="A547" s="18">
        <v>-6.5700310000000002</v>
      </c>
      <c r="B547" s="18">
        <v>14762.72</v>
      </c>
      <c r="C547"/>
      <c r="D547"/>
    </row>
    <row r="548" spans="1:4" x14ac:dyDescent="0.2">
      <c r="A548" s="18">
        <v>-6.5201209999999996</v>
      </c>
      <c r="B548" s="18">
        <v>14767.79</v>
      </c>
      <c r="C548"/>
      <c r="D548"/>
    </row>
    <row r="549" spans="1:4" x14ac:dyDescent="0.2">
      <c r="A549" s="18">
        <v>-6.4702099999999998</v>
      </c>
      <c r="B549" s="18">
        <v>14798.78</v>
      </c>
      <c r="C549"/>
      <c r="D549"/>
    </row>
    <row r="550" spans="1:4" x14ac:dyDescent="0.2">
      <c r="A550" s="18">
        <v>-6.4203000000000001</v>
      </c>
      <c r="B550" s="18">
        <v>14833.88</v>
      </c>
      <c r="C550"/>
      <c r="D550"/>
    </row>
    <row r="551" spans="1:4" x14ac:dyDescent="0.2">
      <c r="A551" s="18">
        <v>-6.3703890000000003</v>
      </c>
      <c r="B551" s="18">
        <v>14854.52</v>
      </c>
      <c r="C551"/>
      <c r="D551"/>
    </row>
    <row r="552" spans="1:4" x14ac:dyDescent="0.2">
      <c r="A552" s="18">
        <v>-6.3204789999999997</v>
      </c>
      <c r="B552" s="18">
        <v>14871.38</v>
      </c>
      <c r="C552"/>
      <c r="D552"/>
    </row>
    <row r="553" spans="1:4" x14ac:dyDescent="0.2">
      <c r="A553" s="18">
        <v>-6.2705679999999999</v>
      </c>
      <c r="B553" s="18">
        <v>14892.21</v>
      </c>
      <c r="C553"/>
      <c r="D553"/>
    </row>
    <row r="554" spans="1:4" x14ac:dyDescent="0.2">
      <c r="A554" s="18">
        <v>-6.2206580000000002</v>
      </c>
      <c r="B554" s="18">
        <v>14913.74</v>
      </c>
      <c r="C554"/>
      <c r="D554"/>
    </row>
    <row r="555" spans="1:4" x14ac:dyDescent="0.2">
      <c r="A555" s="18">
        <v>-6.1707470000000004</v>
      </c>
      <c r="B555" s="18">
        <v>14934.7</v>
      </c>
      <c r="C555"/>
      <c r="D555"/>
    </row>
    <row r="556" spans="1:4" x14ac:dyDescent="0.2">
      <c r="A556" s="18">
        <v>-6.1208369999999999</v>
      </c>
      <c r="B556" s="18">
        <v>14960.72</v>
      </c>
      <c r="C556"/>
      <c r="D556"/>
    </row>
    <row r="557" spans="1:4" x14ac:dyDescent="0.2">
      <c r="A557" s="18">
        <v>-6.070926</v>
      </c>
      <c r="B557" s="18">
        <v>14991.91</v>
      </c>
      <c r="C557"/>
      <c r="D557"/>
    </row>
    <row r="558" spans="1:4" x14ac:dyDescent="0.2">
      <c r="A558" s="18">
        <v>-6.0210160000000004</v>
      </c>
      <c r="B558" s="18">
        <v>15012.78</v>
      </c>
      <c r="C558"/>
      <c r="D558"/>
    </row>
    <row r="559" spans="1:4" x14ac:dyDescent="0.2">
      <c r="A559" s="18">
        <v>-5.9711059999999998</v>
      </c>
      <c r="B559" s="18">
        <v>15017.92</v>
      </c>
      <c r="C559"/>
      <c r="D559"/>
    </row>
    <row r="560" spans="1:4" x14ac:dyDescent="0.2">
      <c r="A560" s="18">
        <v>-5.921195</v>
      </c>
      <c r="B560" s="18">
        <v>15044.99</v>
      </c>
      <c r="C560"/>
      <c r="D560"/>
    </row>
    <row r="561" spans="1:4" x14ac:dyDescent="0.2">
      <c r="A561" s="18">
        <v>-5.8712840000000002</v>
      </c>
      <c r="B561" s="18">
        <v>15084.76</v>
      </c>
      <c r="C561"/>
      <c r="D561"/>
    </row>
    <row r="562" spans="1:4" x14ac:dyDescent="0.2">
      <c r="A562" s="18">
        <v>-5.8213739999999996</v>
      </c>
      <c r="B562" s="18">
        <v>15112.44</v>
      </c>
      <c r="C562"/>
      <c r="D562"/>
    </row>
    <row r="563" spans="1:4" x14ac:dyDescent="0.2">
      <c r="A563" s="18">
        <v>-5.7714639999999999</v>
      </c>
      <c r="B563" s="18">
        <v>15138.39</v>
      </c>
      <c r="C563"/>
      <c r="D563"/>
    </row>
    <row r="564" spans="1:4" x14ac:dyDescent="0.2">
      <c r="A564" s="18">
        <v>-5.7215530000000001</v>
      </c>
      <c r="B564" s="18">
        <v>15163.71</v>
      </c>
      <c r="C564"/>
      <c r="D564"/>
    </row>
    <row r="565" spans="1:4" x14ac:dyDescent="0.2">
      <c r="A565" s="18">
        <v>-5.6716430000000004</v>
      </c>
      <c r="B565" s="18">
        <v>15190.54</v>
      </c>
      <c r="C565"/>
      <c r="D565"/>
    </row>
    <row r="566" spans="1:4" x14ac:dyDescent="0.2">
      <c r="A566" s="18">
        <v>-5.6217319999999997</v>
      </c>
      <c r="B566" s="18">
        <v>15216.63</v>
      </c>
      <c r="C566"/>
      <c r="D566"/>
    </row>
    <row r="567" spans="1:4" x14ac:dyDescent="0.2">
      <c r="A567" s="18">
        <v>-5.5718220000000001</v>
      </c>
      <c r="B567" s="18">
        <v>15234.36</v>
      </c>
      <c r="C567"/>
      <c r="D567"/>
    </row>
    <row r="568" spans="1:4" x14ac:dyDescent="0.2">
      <c r="A568" s="18">
        <v>-5.5219120000000004</v>
      </c>
      <c r="B568" s="18">
        <v>15251.64</v>
      </c>
      <c r="C568"/>
      <c r="D568"/>
    </row>
    <row r="569" spans="1:4" x14ac:dyDescent="0.2">
      <c r="A569" s="18">
        <v>-5.4720009999999997</v>
      </c>
      <c r="B569" s="18">
        <v>15274.6</v>
      </c>
      <c r="C569"/>
      <c r="D569"/>
    </row>
    <row r="570" spans="1:4" x14ac:dyDescent="0.2">
      <c r="A570" s="18">
        <v>-5.422091</v>
      </c>
      <c r="B570" s="18">
        <v>15306.67</v>
      </c>
      <c r="C570"/>
      <c r="D570"/>
    </row>
    <row r="571" spans="1:4" x14ac:dyDescent="0.2">
      <c r="A571" s="18">
        <v>-5.3721800000000002</v>
      </c>
      <c r="B571" s="18">
        <v>15338.89</v>
      </c>
      <c r="C571"/>
      <c r="D571"/>
    </row>
    <row r="572" spans="1:4" x14ac:dyDescent="0.2">
      <c r="A572" s="18">
        <v>-5.3222690000000004</v>
      </c>
      <c r="B572" s="18">
        <v>15348</v>
      </c>
      <c r="C572"/>
      <c r="D572"/>
    </row>
    <row r="573" spans="1:4" x14ac:dyDescent="0.2">
      <c r="A573" s="18">
        <v>-5.2723589999999998</v>
      </c>
      <c r="B573" s="18">
        <v>15358.63</v>
      </c>
      <c r="C573"/>
      <c r="D573"/>
    </row>
    <row r="574" spans="1:4" x14ac:dyDescent="0.2">
      <c r="A574" s="18">
        <v>-5.2224490000000001</v>
      </c>
      <c r="B574" s="18">
        <v>15370.7</v>
      </c>
      <c r="C574"/>
      <c r="D574"/>
    </row>
    <row r="575" spans="1:4" x14ac:dyDescent="0.2">
      <c r="A575" s="18">
        <v>-5.1725380000000003</v>
      </c>
      <c r="B575" s="18">
        <v>15380.23</v>
      </c>
      <c r="C575"/>
      <c r="D575"/>
    </row>
    <row r="576" spans="1:4" x14ac:dyDescent="0.2">
      <c r="A576" s="18">
        <v>-5.1226279999999997</v>
      </c>
      <c r="B576" s="18">
        <v>15390.07</v>
      </c>
      <c r="C576"/>
      <c r="D576"/>
    </row>
    <row r="577" spans="1:4" x14ac:dyDescent="0.2">
      <c r="A577" s="18">
        <v>-5.0727169999999999</v>
      </c>
      <c r="B577" s="18">
        <v>15406.9</v>
      </c>
      <c r="C577"/>
      <c r="D577"/>
    </row>
    <row r="578" spans="1:4" x14ac:dyDescent="0.2">
      <c r="A578" s="18">
        <v>-5.0228070000000002</v>
      </c>
      <c r="B578" s="18">
        <v>15430.09</v>
      </c>
      <c r="C578"/>
      <c r="D578"/>
    </row>
    <row r="579" spans="1:4" x14ac:dyDescent="0.2">
      <c r="A579" s="18">
        <v>-4.9728969999999997</v>
      </c>
      <c r="B579" s="18">
        <v>15455.68</v>
      </c>
      <c r="C579"/>
      <c r="D579"/>
    </row>
    <row r="580" spans="1:4" x14ac:dyDescent="0.2">
      <c r="A580" s="18">
        <v>-4.9229859999999999</v>
      </c>
      <c r="B580" s="18">
        <v>15495.53</v>
      </c>
      <c r="C580"/>
      <c r="D580"/>
    </row>
    <row r="581" spans="1:4" x14ac:dyDescent="0.2">
      <c r="A581" s="18">
        <v>-4.873075</v>
      </c>
      <c r="B581" s="18">
        <v>15520.33</v>
      </c>
      <c r="C581"/>
      <c r="D581"/>
    </row>
    <row r="582" spans="1:4" x14ac:dyDescent="0.2">
      <c r="A582" s="18">
        <v>-4.8231650000000004</v>
      </c>
      <c r="B582" s="18">
        <v>15538.7</v>
      </c>
      <c r="C582"/>
      <c r="D582"/>
    </row>
    <row r="583" spans="1:4" x14ac:dyDescent="0.2">
      <c r="A583" s="18">
        <v>-4.7732539999999997</v>
      </c>
      <c r="B583" s="18">
        <v>15551.26</v>
      </c>
      <c r="C583"/>
      <c r="D583"/>
    </row>
    <row r="584" spans="1:4" x14ac:dyDescent="0.2">
      <c r="A584" s="18">
        <v>-4.723344</v>
      </c>
      <c r="B584" s="18">
        <v>15559.34</v>
      </c>
      <c r="C584"/>
      <c r="D584"/>
    </row>
    <row r="585" spans="1:4" x14ac:dyDescent="0.2">
      <c r="A585" s="18">
        <v>-4.6734340000000003</v>
      </c>
      <c r="B585" s="18">
        <v>15566.06</v>
      </c>
      <c r="C585"/>
      <c r="D585"/>
    </row>
    <row r="586" spans="1:4" x14ac:dyDescent="0.2">
      <c r="A586" s="18">
        <v>-4.6235229999999996</v>
      </c>
      <c r="B586" s="18">
        <v>15578.5</v>
      </c>
      <c r="C586"/>
      <c r="D586"/>
    </row>
    <row r="587" spans="1:4" x14ac:dyDescent="0.2">
      <c r="A587" s="18">
        <v>-4.5736129999999999</v>
      </c>
      <c r="B587" s="18">
        <v>15601.51</v>
      </c>
      <c r="C587"/>
      <c r="D587"/>
    </row>
    <row r="588" spans="1:4" x14ac:dyDescent="0.2">
      <c r="A588" s="18">
        <v>-4.5237020000000001</v>
      </c>
      <c r="B588" s="18">
        <v>15616.75</v>
      </c>
      <c r="C588"/>
      <c r="D588"/>
    </row>
    <row r="589" spans="1:4" x14ac:dyDescent="0.2">
      <c r="A589" s="18">
        <v>-4.4737920000000004</v>
      </c>
      <c r="B589" s="18">
        <v>15618.24</v>
      </c>
      <c r="C589"/>
      <c r="D589"/>
    </row>
    <row r="590" spans="1:4" x14ac:dyDescent="0.2">
      <c r="A590" s="18">
        <v>-4.4238819999999999</v>
      </c>
      <c r="B590" s="18">
        <v>15614.43</v>
      </c>
      <c r="C590"/>
      <c r="D590"/>
    </row>
    <row r="591" spans="1:4" x14ac:dyDescent="0.2">
      <c r="A591" s="18">
        <v>-4.3739710000000001</v>
      </c>
      <c r="B591" s="18">
        <v>15619.22</v>
      </c>
      <c r="C591"/>
      <c r="D591"/>
    </row>
    <row r="592" spans="1:4" x14ac:dyDescent="0.2">
      <c r="A592" s="18">
        <v>-4.3240600000000002</v>
      </c>
      <c r="B592" s="18">
        <v>15621.53</v>
      </c>
      <c r="C592"/>
      <c r="D592"/>
    </row>
    <row r="593" spans="1:4" x14ac:dyDescent="0.2">
      <c r="A593" s="18">
        <v>-4.2741499999999997</v>
      </c>
      <c r="B593" s="18">
        <v>15626.86</v>
      </c>
      <c r="C593"/>
      <c r="D593"/>
    </row>
    <row r="594" spans="1:4" x14ac:dyDescent="0.2">
      <c r="A594" s="18">
        <v>-4.2242389999999999</v>
      </c>
      <c r="B594" s="18">
        <v>15644.71</v>
      </c>
      <c r="C594"/>
      <c r="D594"/>
    </row>
    <row r="595" spans="1:4" x14ac:dyDescent="0.2">
      <c r="A595" s="18">
        <v>-4.1743290000000002</v>
      </c>
      <c r="B595" s="18">
        <v>15673.49</v>
      </c>
      <c r="C595"/>
      <c r="D595"/>
    </row>
    <row r="596" spans="1:4" x14ac:dyDescent="0.2">
      <c r="A596" s="18">
        <v>-4.1244189999999996</v>
      </c>
      <c r="B596" s="18">
        <v>15694.66</v>
      </c>
      <c r="C596"/>
      <c r="D596"/>
    </row>
    <row r="597" spans="1:4" x14ac:dyDescent="0.2">
      <c r="A597" s="18">
        <v>-4.0745079999999998</v>
      </c>
      <c r="B597" s="18">
        <v>15700.53</v>
      </c>
      <c r="C597"/>
      <c r="D597"/>
    </row>
    <row r="598" spans="1:4" x14ac:dyDescent="0.2">
      <c r="A598" s="18">
        <v>-4.0245980000000001</v>
      </c>
      <c r="B598" s="18">
        <v>15722.09</v>
      </c>
      <c r="C598"/>
      <c r="D598"/>
    </row>
    <row r="599" spans="1:4" x14ac:dyDescent="0.2">
      <c r="A599" s="18">
        <v>-3.9746869999999999</v>
      </c>
      <c r="B599" s="18">
        <v>15740.84</v>
      </c>
      <c r="C599"/>
      <c r="D599"/>
    </row>
    <row r="600" spans="1:4" x14ac:dyDescent="0.2">
      <c r="A600" s="18">
        <v>-3.9247770000000002</v>
      </c>
      <c r="B600" s="18">
        <v>15752.89</v>
      </c>
      <c r="C600"/>
      <c r="D600"/>
    </row>
    <row r="601" spans="1:4" x14ac:dyDescent="0.2">
      <c r="A601" s="18">
        <v>-3.8748659999999999</v>
      </c>
      <c r="B601" s="18">
        <v>15765.09</v>
      </c>
      <c r="C601"/>
      <c r="D601"/>
    </row>
    <row r="602" spans="1:4" x14ac:dyDescent="0.2">
      <c r="A602" s="18">
        <v>-3.8249559999999998</v>
      </c>
      <c r="B602" s="18">
        <v>15784</v>
      </c>
      <c r="C602"/>
      <c r="D602"/>
    </row>
    <row r="603" spans="1:4" x14ac:dyDescent="0.2">
      <c r="A603" s="18">
        <v>-3.775045</v>
      </c>
      <c r="B603" s="18">
        <v>15803.91</v>
      </c>
      <c r="C603"/>
      <c r="D603"/>
    </row>
    <row r="604" spans="1:4" x14ac:dyDescent="0.2">
      <c r="A604" s="18">
        <v>-3.7251349999999999</v>
      </c>
      <c r="B604" s="18">
        <v>15802.95</v>
      </c>
      <c r="C604"/>
      <c r="D604"/>
    </row>
    <row r="605" spans="1:4" x14ac:dyDescent="0.2">
      <c r="A605" s="18">
        <v>-3.6752250000000002</v>
      </c>
      <c r="B605" s="18">
        <v>15787.88</v>
      </c>
      <c r="C605"/>
      <c r="D605"/>
    </row>
    <row r="606" spans="1:4" x14ac:dyDescent="0.2">
      <c r="A606" s="18">
        <v>-3.6253139999999999</v>
      </c>
      <c r="B606" s="18">
        <v>15784.82</v>
      </c>
      <c r="C606"/>
      <c r="D606"/>
    </row>
    <row r="607" spans="1:4" x14ac:dyDescent="0.2">
      <c r="A607" s="18">
        <v>-3.5754039999999998</v>
      </c>
      <c r="B607" s="18">
        <v>15797</v>
      </c>
      <c r="C607"/>
      <c r="D607"/>
    </row>
    <row r="608" spans="1:4" x14ac:dyDescent="0.2">
      <c r="A608" s="18">
        <v>-3.525493</v>
      </c>
      <c r="B608" s="18">
        <v>15797.96</v>
      </c>
      <c r="C608"/>
      <c r="D608"/>
    </row>
    <row r="609" spans="1:4" x14ac:dyDescent="0.2">
      <c r="A609" s="18">
        <v>-3.4755829999999999</v>
      </c>
      <c r="B609" s="18">
        <v>15800.22</v>
      </c>
      <c r="C609"/>
      <c r="D609"/>
    </row>
    <row r="610" spans="1:4" x14ac:dyDescent="0.2">
      <c r="A610" s="18">
        <v>-3.4256720000000001</v>
      </c>
      <c r="B610" s="18">
        <v>15811.17</v>
      </c>
      <c r="C610"/>
      <c r="D610"/>
    </row>
    <row r="611" spans="1:4" x14ac:dyDescent="0.2">
      <c r="A611" s="18">
        <v>-3.3757619999999999</v>
      </c>
      <c r="B611" s="18">
        <v>15831.18</v>
      </c>
      <c r="C611"/>
      <c r="D611"/>
    </row>
    <row r="612" spans="1:4" x14ac:dyDescent="0.2">
      <c r="A612" s="18">
        <v>-3.3258510000000001</v>
      </c>
      <c r="B612" s="18">
        <v>15844.12</v>
      </c>
      <c r="C612"/>
      <c r="D612"/>
    </row>
    <row r="613" spans="1:4" x14ac:dyDescent="0.2">
      <c r="A613" s="18">
        <v>-3.275941</v>
      </c>
      <c r="B613" s="18">
        <v>15859.25</v>
      </c>
      <c r="C613"/>
      <c r="D613"/>
    </row>
    <row r="614" spans="1:4" x14ac:dyDescent="0.2">
      <c r="A614" s="18">
        <v>-3.2260300000000002</v>
      </c>
      <c r="B614" s="18">
        <v>15886.67</v>
      </c>
      <c r="C614"/>
      <c r="D614"/>
    </row>
    <row r="615" spans="1:4" x14ac:dyDescent="0.2">
      <c r="A615" s="18">
        <v>-3.1761200000000001</v>
      </c>
      <c r="B615" s="18">
        <v>15917.32</v>
      </c>
      <c r="C615"/>
      <c r="D615"/>
    </row>
    <row r="616" spans="1:4" x14ac:dyDescent="0.2">
      <c r="A616" s="18">
        <v>-3.1262089999999998</v>
      </c>
      <c r="B616" s="18">
        <v>15933.08</v>
      </c>
      <c r="C616"/>
      <c r="D616"/>
    </row>
    <row r="617" spans="1:4" x14ac:dyDescent="0.2">
      <c r="A617" s="18">
        <v>-3.0762990000000001</v>
      </c>
      <c r="B617" s="18">
        <v>15937.37</v>
      </c>
      <c r="C617"/>
      <c r="D617"/>
    </row>
    <row r="618" spans="1:4" x14ac:dyDescent="0.2">
      <c r="A618" s="18">
        <v>-3.026389</v>
      </c>
      <c r="B618" s="18">
        <v>15949.78</v>
      </c>
      <c r="C618"/>
      <c r="D618"/>
    </row>
    <row r="619" spans="1:4" x14ac:dyDescent="0.2">
      <c r="A619" s="18">
        <v>-2.9764780000000002</v>
      </c>
      <c r="B619" s="18">
        <v>15976.12</v>
      </c>
      <c r="C619"/>
      <c r="D619"/>
    </row>
    <row r="620" spans="1:4" x14ac:dyDescent="0.2">
      <c r="A620" s="18">
        <v>-2.9265680000000001</v>
      </c>
      <c r="B620" s="18">
        <v>16019.1</v>
      </c>
      <c r="C620"/>
      <c r="D620"/>
    </row>
    <row r="621" spans="1:4" x14ac:dyDescent="0.2">
      <c r="A621" s="18">
        <v>-2.8766569999999998</v>
      </c>
      <c r="B621" s="18">
        <v>16048.19</v>
      </c>
      <c r="C621"/>
      <c r="D621"/>
    </row>
    <row r="622" spans="1:4" x14ac:dyDescent="0.2">
      <c r="A622" s="18">
        <v>-2.8267470000000001</v>
      </c>
      <c r="B622" s="18">
        <v>16053.8</v>
      </c>
      <c r="C622"/>
      <c r="D622"/>
    </row>
    <row r="623" spans="1:4" x14ac:dyDescent="0.2">
      <c r="A623" s="18">
        <v>-2.7768359999999999</v>
      </c>
      <c r="B623" s="18">
        <v>16056.98</v>
      </c>
      <c r="C623"/>
      <c r="D623"/>
    </row>
    <row r="624" spans="1:4" x14ac:dyDescent="0.2">
      <c r="A624" s="18">
        <v>-2.7269260000000002</v>
      </c>
      <c r="B624" s="18">
        <v>16060.95</v>
      </c>
      <c r="C624"/>
      <c r="D624"/>
    </row>
    <row r="625" spans="1:4" x14ac:dyDescent="0.2">
      <c r="A625" s="18">
        <v>-2.6770149999999999</v>
      </c>
      <c r="B625" s="18">
        <v>16061.8</v>
      </c>
      <c r="C625"/>
      <c r="D625"/>
    </row>
    <row r="626" spans="1:4" x14ac:dyDescent="0.2">
      <c r="A626" s="18">
        <v>-2.6271049999999998</v>
      </c>
      <c r="B626" s="18">
        <v>16058.32</v>
      </c>
      <c r="C626"/>
      <c r="D626"/>
    </row>
    <row r="627" spans="1:4" x14ac:dyDescent="0.2">
      <c r="A627" s="18">
        <v>-2.577194</v>
      </c>
      <c r="B627" s="18">
        <v>16048.85</v>
      </c>
      <c r="C627"/>
      <c r="D627"/>
    </row>
    <row r="628" spans="1:4" x14ac:dyDescent="0.2">
      <c r="A628" s="18">
        <v>-2.5272839999999999</v>
      </c>
      <c r="B628" s="18">
        <v>16036.99</v>
      </c>
      <c r="C628"/>
      <c r="D628"/>
    </row>
    <row r="629" spans="1:4" x14ac:dyDescent="0.2">
      <c r="A629" s="18">
        <v>-2.4773740000000002</v>
      </c>
      <c r="B629" s="18">
        <v>16028</v>
      </c>
      <c r="C629"/>
      <c r="D629"/>
    </row>
    <row r="630" spans="1:4" x14ac:dyDescent="0.2">
      <c r="A630" s="18">
        <v>-2.4274629999999999</v>
      </c>
      <c r="B630" s="18">
        <v>16020.86</v>
      </c>
      <c r="C630"/>
      <c r="D630"/>
    </row>
    <row r="631" spans="1:4" x14ac:dyDescent="0.2">
      <c r="A631" s="18">
        <v>-2.3775529999999998</v>
      </c>
      <c r="B631" s="18">
        <v>16002.92</v>
      </c>
      <c r="C631"/>
      <c r="D631"/>
    </row>
    <row r="632" spans="1:4" x14ac:dyDescent="0.2">
      <c r="A632" s="18">
        <v>-2.327642</v>
      </c>
      <c r="B632" s="18">
        <v>15998.33</v>
      </c>
      <c r="C632"/>
      <c r="D632"/>
    </row>
    <row r="633" spans="1:4" x14ac:dyDescent="0.2">
      <c r="A633" s="18">
        <v>-2.2777319999999999</v>
      </c>
      <c r="B633" s="18">
        <v>16000.1</v>
      </c>
      <c r="C633"/>
      <c r="D633"/>
    </row>
    <row r="634" spans="1:4" x14ac:dyDescent="0.2">
      <c r="A634" s="18">
        <v>-2.2278210000000001</v>
      </c>
      <c r="B634" s="18">
        <v>16003.82</v>
      </c>
      <c r="C634"/>
      <c r="D634"/>
    </row>
    <row r="635" spans="1:4" x14ac:dyDescent="0.2">
      <c r="A635" s="18">
        <v>-2.1779109999999999</v>
      </c>
      <c r="B635" s="18">
        <v>16009.21</v>
      </c>
      <c r="C635"/>
      <c r="D635"/>
    </row>
    <row r="636" spans="1:4" x14ac:dyDescent="0.2">
      <c r="A636" s="18">
        <v>-2.1280000000000001</v>
      </c>
      <c r="B636" s="18">
        <v>16024.56</v>
      </c>
      <c r="C636"/>
      <c r="D636"/>
    </row>
    <row r="637" spans="1:4" x14ac:dyDescent="0.2">
      <c r="A637" s="18">
        <v>-2.07809</v>
      </c>
      <c r="B637" s="18">
        <v>16046.17</v>
      </c>
      <c r="C637"/>
      <c r="D637"/>
    </row>
    <row r="638" spans="1:4" x14ac:dyDescent="0.2">
      <c r="A638" s="18">
        <v>-2.0281790000000002</v>
      </c>
      <c r="B638" s="18">
        <v>16049.42</v>
      </c>
      <c r="C638"/>
      <c r="D638"/>
    </row>
    <row r="639" spans="1:4" x14ac:dyDescent="0.2">
      <c r="A639" s="18">
        <v>-1.9782690000000001</v>
      </c>
      <c r="B639" s="18">
        <v>16052.97</v>
      </c>
      <c r="C639"/>
      <c r="D639"/>
    </row>
    <row r="640" spans="1:4" x14ac:dyDescent="0.2">
      <c r="A640" s="18">
        <v>-1.9283589999999999</v>
      </c>
      <c r="B640" s="18">
        <v>16056.69</v>
      </c>
      <c r="C640"/>
      <c r="D640"/>
    </row>
    <row r="641" spans="1:4" x14ac:dyDescent="0.2">
      <c r="A641" s="18">
        <v>-1.8784479999999999</v>
      </c>
      <c r="B641" s="18">
        <v>16075.11</v>
      </c>
      <c r="C641"/>
      <c r="D641"/>
    </row>
    <row r="642" spans="1:4" x14ac:dyDescent="0.2">
      <c r="A642" s="18">
        <v>-1.828538</v>
      </c>
      <c r="B642" s="18">
        <v>16084.22</v>
      </c>
      <c r="C642"/>
      <c r="D642"/>
    </row>
    <row r="643" spans="1:4" x14ac:dyDescent="0.2">
      <c r="A643" s="18">
        <v>-1.778627</v>
      </c>
      <c r="B643" s="18">
        <v>16084.54</v>
      </c>
      <c r="C643"/>
      <c r="D643"/>
    </row>
    <row r="644" spans="1:4" x14ac:dyDescent="0.2">
      <c r="A644" s="18">
        <v>-1.7287170000000001</v>
      </c>
      <c r="B644" s="18">
        <v>16079.87</v>
      </c>
      <c r="C644"/>
      <c r="D644"/>
    </row>
    <row r="645" spans="1:4" x14ac:dyDescent="0.2">
      <c r="A645" s="18">
        <v>-1.678806</v>
      </c>
      <c r="B645" s="18">
        <v>16080</v>
      </c>
      <c r="C645"/>
      <c r="D645"/>
    </row>
    <row r="646" spans="1:4" x14ac:dyDescent="0.2">
      <c r="A646" s="18">
        <v>-1.6288959999999999</v>
      </c>
      <c r="B646" s="18">
        <v>16089.82</v>
      </c>
      <c r="C646"/>
      <c r="D646"/>
    </row>
    <row r="647" spans="1:4" x14ac:dyDescent="0.2">
      <c r="A647" s="18">
        <v>-1.5789850000000001</v>
      </c>
      <c r="B647" s="18">
        <v>16106.36</v>
      </c>
      <c r="C647"/>
      <c r="D647"/>
    </row>
    <row r="648" spans="1:4" x14ac:dyDescent="0.2">
      <c r="A648" s="18">
        <v>-1.529075</v>
      </c>
      <c r="B648" s="18">
        <v>16136.5</v>
      </c>
      <c r="C648"/>
      <c r="D648"/>
    </row>
    <row r="649" spans="1:4" x14ac:dyDescent="0.2">
      <c r="A649" s="18">
        <v>-1.4791639999999999</v>
      </c>
      <c r="B649" s="18">
        <v>16153.09</v>
      </c>
      <c r="C649"/>
      <c r="D649"/>
    </row>
    <row r="650" spans="1:4" x14ac:dyDescent="0.2">
      <c r="A650" s="18">
        <v>-1.429254</v>
      </c>
      <c r="B650" s="18">
        <v>16182.79</v>
      </c>
      <c r="C650"/>
      <c r="D650"/>
    </row>
    <row r="651" spans="1:4" x14ac:dyDescent="0.2">
      <c r="A651" s="18">
        <v>-1.3793439999999999</v>
      </c>
      <c r="B651" s="18">
        <v>16216.65</v>
      </c>
      <c r="C651"/>
      <c r="D651"/>
    </row>
    <row r="652" spans="1:4" x14ac:dyDescent="0.2">
      <c r="A652" s="18">
        <v>-1.3294330000000001</v>
      </c>
      <c r="B652" s="18">
        <v>16251.28</v>
      </c>
      <c r="C652"/>
      <c r="D652"/>
    </row>
    <row r="653" spans="1:4" x14ac:dyDescent="0.2">
      <c r="A653" s="18">
        <v>-1.279523</v>
      </c>
      <c r="B653" s="18">
        <v>16285.01</v>
      </c>
      <c r="C653"/>
      <c r="D653"/>
    </row>
    <row r="654" spans="1:4" x14ac:dyDescent="0.2">
      <c r="A654" s="18">
        <v>-1.2296119999999999</v>
      </c>
      <c r="B654" s="18">
        <v>16317.31</v>
      </c>
      <c r="C654"/>
      <c r="D654"/>
    </row>
    <row r="655" spans="1:4" x14ac:dyDescent="0.2">
      <c r="A655" s="18">
        <v>-1.179702</v>
      </c>
      <c r="B655" s="18">
        <v>16348.84</v>
      </c>
      <c r="C655"/>
      <c r="D655"/>
    </row>
    <row r="656" spans="1:4" x14ac:dyDescent="0.2">
      <c r="A656" s="18">
        <v>-1.129791</v>
      </c>
      <c r="B656" s="18">
        <v>16366.27</v>
      </c>
      <c r="C656"/>
      <c r="D656"/>
    </row>
    <row r="657" spans="1:4" x14ac:dyDescent="0.2">
      <c r="A657" s="18">
        <v>-1.0798810000000001</v>
      </c>
      <c r="B657" s="18">
        <v>16375.61</v>
      </c>
      <c r="C657"/>
      <c r="D657"/>
    </row>
    <row r="658" spans="1:4" x14ac:dyDescent="0.2">
      <c r="A658" s="18">
        <v>-1.0299700000000001</v>
      </c>
      <c r="B658" s="18">
        <v>16387.88</v>
      </c>
      <c r="C658"/>
      <c r="D658"/>
    </row>
    <row r="659" spans="1:4" x14ac:dyDescent="0.2">
      <c r="A659" s="18">
        <v>-0.98005989999999998</v>
      </c>
      <c r="B659" s="18">
        <v>16402.59</v>
      </c>
      <c r="C659"/>
      <c r="D659"/>
    </row>
    <row r="660" spans="1:4" x14ac:dyDescent="0.2">
      <c r="A660" s="18">
        <v>-0.93014940000000002</v>
      </c>
      <c r="B660" s="18">
        <v>16429.759999999998</v>
      </c>
      <c r="C660"/>
      <c r="D660"/>
    </row>
    <row r="661" spans="1:4" x14ac:dyDescent="0.2">
      <c r="A661" s="18">
        <v>-0.88023899999999999</v>
      </c>
      <c r="B661" s="18">
        <v>16446.22</v>
      </c>
      <c r="C661"/>
      <c r="D661"/>
    </row>
    <row r="662" spans="1:4" x14ac:dyDescent="0.2">
      <c r="A662" s="18">
        <v>-0.83032850000000002</v>
      </c>
      <c r="B662" s="18">
        <v>16440.79</v>
      </c>
      <c r="C662"/>
      <c r="D662"/>
    </row>
    <row r="663" spans="1:4" x14ac:dyDescent="0.2">
      <c r="A663" s="18">
        <v>-0.78041799999999995</v>
      </c>
      <c r="B663" s="18">
        <v>16435.509999999998</v>
      </c>
      <c r="C663"/>
      <c r="D663"/>
    </row>
    <row r="664" spans="1:4" x14ac:dyDescent="0.2">
      <c r="A664" s="18">
        <v>-0.73050760000000003</v>
      </c>
      <c r="B664" s="18">
        <v>16429.07</v>
      </c>
      <c r="C664"/>
      <c r="D664"/>
    </row>
    <row r="665" spans="1:4" x14ac:dyDescent="0.2">
      <c r="A665" s="18">
        <v>-0.68059709999999995</v>
      </c>
      <c r="B665" s="18">
        <v>16432.189999999999</v>
      </c>
      <c r="C665"/>
      <c r="D665"/>
    </row>
    <row r="666" spans="1:4" x14ac:dyDescent="0.2">
      <c r="A666" s="18">
        <v>-0.63068670000000004</v>
      </c>
      <c r="B666" s="18">
        <v>16450.95</v>
      </c>
      <c r="C666"/>
      <c r="D666"/>
    </row>
    <row r="667" spans="1:4" x14ac:dyDescent="0.2">
      <c r="A667" s="18">
        <v>-0.58077619999999996</v>
      </c>
      <c r="B667" s="18">
        <v>16472.099999999999</v>
      </c>
      <c r="C667"/>
      <c r="D667"/>
    </row>
    <row r="668" spans="1:4" x14ac:dyDescent="0.2">
      <c r="A668" s="18">
        <v>-0.53086580000000005</v>
      </c>
      <c r="B668" s="18">
        <v>16490.04</v>
      </c>
      <c r="C668"/>
      <c r="D668"/>
    </row>
    <row r="669" spans="1:4" x14ac:dyDescent="0.2">
      <c r="A669" s="18">
        <v>-0.48095529999999997</v>
      </c>
      <c r="B669" s="18">
        <v>16504.580000000002</v>
      </c>
      <c r="C669"/>
      <c r="D669"/>
    </row>
    <row r="670" spans="1:4" x14ac:dyDescent="0.2">
      <c r="A670" s="18">
        <v>-0.43104480000000001</v>
      </c>
      <c r="B670" s="18">
        <v>16525.27</v>
      </c>
      <c r="C670"/>
      <c r="D670"/>
    </row>
    <row r="671" spans="1:4" x14ac:dyDescent="0.2">
      <c r="A671" s="18">
        <v>-0.38113439999999998</v>
      </c>
      <c r="B671" s="18">
        <v>16531.71</v>
      </c>
      <c r="C671"/>
      <c r="D671"/>
    </row>
    <row r="672" spans="1:4" x14ac:dyDescent="0.2">
      <c r="A672" s="18">
        <v>-0.33122390000000002</v>
      </c>
      <c r="B672" s="18">
        <v>16553.71</v>
      </c>
      <c r="C672"/>
      <c r="D672"/>
    </row>
    <row r="673" spans="1:4" x14ac:dyDescent="0.2">
      <c r="A673" s="18">
        <v>-0.28131349999999999</v>
      </c>
      <c r="B673" s="18">
        <v>16589.59</v>
      </c>
      <c r="C673"/>
      <c r="D673"/>
    </row>
    <row r="674" spans="1:4" x14ac:dyDescent="0.2">
      <c r="A674" s="18">
        <v>-0.231403</v>
      </c>
      <c r="B674" s="18">
        <v>16607.32</v>
      </c>
      <c r="C674"/>
      <c r="D674"/>
    </row>
    <row r="675" spans="1:4" x14ac:dyDescent="0.2">
      <c r="A675" s="18">
        <v>-0.1814926</v>
      </c>
      <c r="B675" s="18">
        <v>16624.02</v>
      </c>
      <c r="C675"/>
      <c r="D675"/>
    </row>
    <row r="676" spans="1:4" x14ac:dyDescent="0.2">
      <c r="A676" s="18">
        <v>-0.13158210000000001</v>
      </c>
      <c r="B676" s="18">
        <v>16620.88</v>
      </c>
      <c r="C676"/>
      <c r="D676"/>
    </row>
    <row r="677" spans="1:4" x14ac:dyDescent="0.2">
      <c r="A677" s="18">
        <v>-8.1671659999999993E-2</v>
      </c>
      <c r="B677" s="18">
        <v>16606.189999999999</v>
      </c>
      <c r="C677"/>
      <c r="D677"/>
    </row>
    <row r="678" spans="1:4" x14ac:dyDescent="0.2">
      <c r="A678" s="18">
        <v>-3.1761200000000003E-2</v>
      </c>
      <c r="B678" s="18">
        <v>16587.68</v>
      </c>
      <c r="C678"/>
      <c r="D678"/>
    </row>
    <row r="679" spans="1:4" x14ac:dyDescent="0.2">
      <c r="A679" s="18">
        <v>1.814926E-2</v>
      </c>
      <c r="B679" s="18">
        <v>16573.57</v>
      </c>
      <c r="C679"/>
      <c r="D679"/>
    </row>
    <row r="680" spans="1:4" x14ac:dyDescent="0.2">
      <c r="A680" s="18">
        <v>6.8059709999999995E-2</v>
      </c>
      <c r="B680" s="18">
        <v>16530.240000000002</v>
      </c>
      <c r="C680"/>
      <c r="D680"/>
    </row>
    <row r="681" spans="1:4" x14ac:dyDescent="0.2">
      <c r="A681" s="18">
        <v>0.1179702</v>
      </c>
      <c r="B681" s="18">
        <v>16496.41</v>
      </c>
      <c r="C681"/>
      <c r="D681"/>
    </row>
    <row r="682" spans="1:4" x14ac:dyDescent="0.2">
      <c r="A682" s="18">
        <v>0.16788059999999999</v>
      </c>
      <c r="B682" s="18">
        <v>16463.43</v>
      </c>
      <c r="C682"/>
      <c r="D682"/>
    </row>
    <row r="683" spans="1:4" x14ac:dyDescent="0.2">
      <c r="A683" s="18">
        <v>0.21779109999999999</v>
      </c>
      <c r="B683" s="18">
        <v>16419.11</v>
      </c>
      <c r="C683"/>
      <c r="D683"/>
    </row>
    <row r="684" spans="1:4" x14ac:dyDescent="0.2">
      <c r="A684" s="18">
        <v>0.26770149999999998</v>
      </c>
      <c r="B684" s="18">
        <v>16399.93</v>
      </c>
      <c r="C684"/>
      <c r="D684"/>
    </row>
    <row r="685" spans="1:4" x14ac:dyDescent="0.2">
      <c r="A685" s="18">
        <v>0.31761200000000001</v>
      </c>
      <c r="B685" s="18">
        <v>16373.55</v>
      </c>
      <c r="C685"/>
      <c r="D685"/>
    </row>
    <row r="686" spans="1:4" x14ac:dyDescent="0.2">
      <c r="A686" s="18">
        <v>0.36752240000000003</v>
      </c>
      <c r="B686" s="18">
        <v>16355.06</v>
      </c>
      <c r="C686"/>
      <c r="D686"/>
    </row>
    <row r="687" spans="1:4" x14ac:dyDescent="0.2">
      <c r="A687" s="18">
        <v>0.4174329</v>
      </c>
      <c r="B687" s="18">
        <v>16343.76</v>
      </c>
      <c r="C687"/>
      <c r="D687"/>
    </row>
    <row r="688" spans="1:4" x14ac:dyDescent="0.2">
      <c r="A688" s="18">
        <v>0.46734340000000002</v>
      </c>
      <c r="B688" s="18">
        <v>16335.91</v>
      </c>
      <c r="C688"/>
      <c r="D688"/>
    </row>
    <row r="689" spans="1:4" x14ac:dyDescent="0.2">
      <c r="A689" s="18">
        <v>0.51725379999999999</v>
      </c>
      <c r="B689" s="18">
        <v>16330.44</v>
      </c>
      <c r="C689"/>
      <c r="D689"/>
    </row>
    <row r="690" spans="1:4" x14ac:dyDescent="0.2">
      <c r="A690" s="18">
        <v>0.56716429999999995</v>
      </c>
      <c r="B690" s="18">
        <v>16341.98</v>
      </c>
      <c r="C690"/>
      <c r="D690"/>
    </row>
    <row r="691" spans="1:4" x14ac:dyDescent="0.2">
      <c r="A691" s="18">
        <v>0.61707469999999998</v>
      </c>
      <c r="B691" s="18">
        <v>16353.81</v>
      </c>
      <c r="C691"/>
      <c r="D691"/>
    </row>
    <row r="692" spans="1:4" x14ac:dyDescent="0.2">
      <c r="A692" s="18">
        <v>0.66698519999999994</v>
      </c>
      <c r="B692" s="18">
        <v>16355.49</v>
      </c>
      <c r="C692"/>
      <c r="D692"/>
    </row>
    <row r="693" spans="1:4" x14ac:dyDescent="0.2">
      <c r="A693" s="18">
        <v>0.71689559999999997</v>
      </c>
      <c r="B693" s="18">
        <v>16350.78</v>
      </c>
      <c r="C693"/>
      <c r="D693"/>
    </row>
    <row r="694" spans="1:4" x14ac:dyDescent="0.2">
      <c r="A694" s="18">
        <v>0.76680610000000005</v>
      </c>
      <c r="B694" s="18">
        <v>16340.01</v>
      </c>
      <c r="C694"/>
      <c r="D694"/>
    </row>
    <row r="695" spans="1:4" x14ac:dyDescent="0.2">
      <c r="A695" s="18">
        <v>0.81671660000000001</v>
      </c>
      <c r="B695" s="18">
        <v>16329.9</v>
      </c>
      <c r="C695"/>
      <c r="D695"/>
    </row>
    <row r="696" spans="1:4" x14ac:dyDescent="0.2">
      <c r="A696" s="18">
        <v>0.86662700000000004</v>
      </c>
      <c r="B696" s="18">
        <v>16320.16</v>
      </c>
      <c r="C696"/>
      <c r="D696"/>
    </row>
    <row r="697" spans="1:4" x14ac:dyDescent="0.2">
      <c r="A697" s="18">
        <v>0.9165375</v>
      </c>
      <c r="B697" s="18">
        <v>16311.01</v>
      </c>
      <c r="C697"/>
      <c r="D697"/>
    </row>
    <row r="698" spans="1:4" x14ac:dyDescent="0.2">
      <c r="A698" s="18">
        <v>0.96644790000000003</v>
      </c>
      <c r="B698" s="18">
        <v>16301.23</v>
      </c>
      <c r="C698"/>
      <c r="D698"/>
    </row>
    <row r="699" spans="1:4" x14ac:dyDescent="0.2">
      <c r="A699">
        <v>1.0163580000000001</v>
      </c>
      <c r="B699">
        <v>16283.62</v>
      </c>
      <c r="C699"/>
      <c r="D699"/>
    </row>
    <row r="700" spans="1:4" x14ac:dyDescent="0.2">
      <c r="A700">
        <v>1.0662689999999999</v>
      </c>
      <c r="B700">
        <v>16268.26</v>
      </c>
      <c r="C700"/>
      <c r="D700"/>
    </row>
    <row r="701" spans="1:4" x14ac:dyDescent="0.2">
      <c r="A701">
        <v>1.116179</v>
      </c>
      <c r="B701">
        <v>16253.92</v>
      </c>
      <c r="C701"/>
      <c r="D701"/>
    </row>
    <row r="702" spans="1:4" x14ac:dyDescent="0.2">
      <c r="A702">
        <v>1.1660900000000001</v>
      </c>
      <c r="B702">
        <v>16256.55</v>
      </c>
      <c r="C702"/>
      <c r="D702"/>
    </row>
    <row r="703" spans="1:4" x14ac:dyDescent="0.2">
      <c r="A703">
        <v>1.216</v>
      </c>
      <c r="B703">
        <v>16269.66</v>
      </c>
      <c r="C703"/>
      <c r="D703"/>
    </row>
    <row r="704" spans="1:4" x14ac:dyDescent="0.2">
      <c r="A704">
        <v>1.265911</v>
      </c>
      <c r="B704">
        <v>16286.45</v>
      </c>
      <c r="C704"/>
      <c r="D704"/>
    </row>
    <row r="705" spans="1:4" x14ac:dyDescent="0.2">
      <c r="A705">
        <v>1.3158209999999999</v>
      </c>
      <c r="B705">
        <v>16294.61</v>
      </c>
      <c r="C705"/>
      <c r="D705"/>
    </row>
    <row r="706" spans="1:4" x14ac:dyDescent="0.2">
      <c r="A706">
        <v>1.3657319999999999</v>
      </c>
      <c r="B706">
        <v>16296.79</v>
      </c>
      <c r="C706"/>
      <c r="D706"/>
    </row>
    <row r="707" spans="1:4" x14ac:dyDescent="0.2">
      <c r="A707">
        <v>1.4156420000000001</v>
      </c>
      <c r="B707">
        <v>16297.64</v>
      </c>
      <c r="C707"/>
      <c r="D707"/>
    </row>
    <row r="708" spans="1:4" x14ac:dyDescent="0.2">
      <c r="A708">
        <v>1.465552</v>
      </c>
      <c r="B708">
        <v>16288.44</v>
      </c>
      <c r="C708"/>
      <c r="D708"/>
    </row>
    <row r="709" spans="1:4" x14ac:dyDescent="0.2">
      <c r="A709">
        <v>1.515463</v>
      </c>
      <c r="B709">
        <v>16277.74</v>
      </c>
      <c r="C709"/>
      <c r="D709"/>
    </row>
    <row r="710" spans="1:4" x14ac:dyDescent="0.2">
      <c r="A710">
        <v>1.5653729999999999</v>
      </c>
      <c r="B710">
        <v>16254.49</v>
      </c>
      <c r="C710"/>
      <c r="D710"/>
    </row>
    <row r="711" spans="1:4" x14ac:dyDescent="0.2">
      <c r="A711">
        <v>1.6152839999999999</v>
      </c>
      <c r="B711">
        <v>16224.02</v>
      </c>
      <c r="C711"/>
      <c r="D711"/>
    </row>
    <row r="712" spans="1:4" x14ac:dyDescent="0.2">
      <c r="A712">
        <v>1.6651940000000001</v>
      </c>
      <c r="B712">
        <v>16208.28</v>
      </c>
      <c r="C712"/>
      <c r="D712"/>
    </row>
    <row r="713" spans="1:4" x14ac:dyDescent="0.2">
      <c r="A713">
        <v>1.7151050000000001</v>
      </c>
      <c r="B713">
        <v>16189.82</v>
      </c>
      <c r="C713"/>
      <c r="D713"/>
    </row>
    <row r="714" spans="1:4" x14ac:dyDescent="0.2">
      <c r="A714">
        <v>1.765015</v>
      </c>
      <c r="B714">
        <v>16163.11</v>
      </c>
      <c r="C714"/>
      <c r="D714"/>
    </row>
    <row r="715" spans="1:4" x14ac:dyDescent="0.2">
      <c r="A715">
        <v>1.814926</v>
      </c>
      <c r="B715">
        <v>16136.03</v>
      </c>
      <c r="C715"/>
      <c r="D715"/>
    </row>
    <row r="716" spans="1:4" x14ac:dyDescent="0.2">
      <c r="A716">
        <v>1.8648359999999999</v>
      </c>
      <c r="B716">
        <v>16113.8</v>
      </c>
      <c r="C716"/>
      <c r="D716"/>
    </row>
    <row r="717" spans="1:4" x14ac:dyDescent="0.2">
      <c r="A717">
        <v>1.914747</v>
      </c>
      <c r="B717">
        <v>16098.22</v>
      </c>
      <c r="C717"/>
      <c r="D717"/>
    </row>
    <row r="718" spans="1:4" x14ac:dyDescent="0.2">
      <c r="A718">
        <v>1.9646570000000001</v>
      </c>
      <c r="B718">
        <v>16086.74</v>
      </c>
      <c r="C718"/>
      <c r="D718"/>
    </row>
    <row r="719" spans="1:4" x14ac:dyDescent="0.2">
      <c r="A719">
        <v>2.0145680000000001</v>
      </c>
      <c r="B719">
        <v>16083.4</v>
      </c>
      <c r="C719"/>
      <c r="D719"/>
    </row>
    <row r="720" spans="1:4" x14ac:dyDescent="0.2">
      <c r="A720">
        <v>2.0644779999999998</v>
      </c>
      <c r="B720">
        <v>16089.73</v>
      </c>
      <c r="C720"/>
      <c r="D720"/>
    </row>
    <row r="721" spans="1:4" x14ac:dyDescent="0.2">
      <c r="A721">
        <v>2.1143879999999999</v>
      </c>
      <c r="B721">
        <v>16089.09</v>
      </c>
      <c r="C721"/>
      <c r="D721"/>
    </row>
    <row r="722" spans="1:4" x14ac:dyDescent="0.2">
      <c r="A722">
        <v>2.1642990000000002</v>
      </c>
      <c r="B722">
        <v>16078.98</v>
      </c>
      <c r="C722"/>
      <c r="D722"/>
    </row>
    <row r="723" spans="1:4" x14ac:dyDescent="0.2">
      <c r="A723">
        <v>2.2142089999999999</v>
      </c>
      <c r="B723">
        <v>16066.39</v>
      </c>
      <c r="C723"/>
      <c r="D723"/>
    </row>
    <row r="724" spans="1:4" x14ac:dyDescent="0.2">
      <c r="A724">
        <v>2.2641200000000001</v>
      </c>
      <c r="B724">
        <v>16067.75</v>
      </c>
      <c r="C724"/>
      <c r="D724"/>
    </row>
    <row r="725" spans="1:4" x14ac:dyDescent="0.2">
      <c r="A725">
        <v>2.3140299999999998</v>
      </c>
      <c r="B725">
        <v>16081.6</v>
      </c>
      <c r="C725"/>
      <c r="D725"/>
    </row>
    <row r="726" spans="1:4" x14ac:dyDescent="0.2">
      <c r="A726">
        <v>2.3639410000000001</v>
      </c>
      <c r="B726">
        <v>16097.51</v>
      </c>
      <c r="C726"/>
      <c r="D726"/>
    </row>
    <row r="727" spans="1:4" x14ac:dyDescent="0.2">
      <c r="A727">
        <v>2.4138510000000002</v>
      </c>
      <c r="B727">
        <v>16108.3</v>
      </c>
      <c r="C727"/>
      <c r="D727"/>
    </row>
    <row r="728" spans="1:4" x14ac:dyDescent="0.2">
      <c r="A728">
        <v>2.463762</v>
      </c>
      <c r="B728">
        <v>16121.94</v>
      </c>
      <c r="C728"/>
      <c r="D728"/>
    </row>
    <row r="729" spans="1:4" x14ac:dyDescent="0.2">
      <c r="A729">
        <v>2.5136720000000001</v>
      </c>
      <c r="B729">
        <v>16128.05</v>
      </c>
      <c r="C729"/>
      <c r="D729"/>
    </row>
    <row r="730" spans="1:4" x14ac:dyDescent="0.2">
      <c r="A730">
        <v>2.5635819999999998</v>
      </c>
      <c r="B730">
        <v>16106.09</v>
      </c>
      <c r="C730"/>
      <c r="D730"/>
    </row>
    <row r="731" spans="1:4" x14ac:dyDescent="0.2">
      <c r="A731">
        <v>2.6134930000000001</v>
      </c>
      <c r="B731">
        <v>16079.45</v>
      </c>
      <c r="C731"/>
      <c r="D731"/>
    </row>
    <row r="732" spans="1:4" x14ac:dyDescent="0.2">
      <c r="A732">
        <v>2.6634039999999999</v>
      </c>
      <c r="B732">
        <v>16066.87</v>
      </c>
      <c r="C732"/>
      <c r="D732"/>
    </row>
    <row r="733" spans="1:4" x14ac:dyDescent="0.2">
      <c r="A733">
        <v>2.713314</v>
      </c>
      <c r="B733">
        <v>16066.02</v>
      </c>
      <c r="C733"/>
      <c r="D733"/>
    </row>
    <row r="734" spans="1:4" x14ac:dyDescent="0.2">
      <c r="A734">
        <v>2.7632240000000001</v>
      </c>
      <c r="B734">
        <v>16054.71</v>
      </c>
      <c r="C734"/>
      <c r="D734"/>
    </row>
    <row r="735" spans="1:4" x14ac:dyDescent="0.2">
      <c r="A735">
        <v>2.8131349999999999</v>
      </c>
      <c r="B735">
        <v>16026.38</v>
      </c>
      <c r="C735"/>
      <c r="D735"/>
    </row>
    <row r="736" spans="1:4" x14ac:dyDescent="0.2">
      <c r="A736">
        <v>2.8630450000000001</v>
      </c>
      <c r="B736">
        <v>15995.62</v>
      </c>
      <c r="C736"/>
      <c r="D736"/>
    </row>
    <row r="737" spans="1:4" x14ac:dyDescent="0.2">
      <c r="A737">
        <v>2.9129559999999999</v>
      </c>
      <c r="B737">
        <v>15946.72</v>
      </c>
      <c r="C737"/>
      <c r="D737"/>
    </row>
    <row r="738" spans="1:4" x14ac:dyDescent="0.2">
      <c r="A738">
        <v>2.962866</v>
      </c>
      <c r="B738">
        <v>15897.01</v>
      </c>
      <c r="C738"/>
      <c r="D738"/>
    </row>
    <row r="739" spans="1:4" x14ac:dyDescent="0.2">
      <c r="A739">
        <v>3.0127769999999998</v>
      </c>
      <c r="B739">
        <v>15857.67</v>
      </c>
      <c r="C739"/>
      <c r="D739"/>
    </row>
    <row r="740" spans="1:4" x14ac:dyDescent="0.2">
      <c r="A740">
        <v>3.0626869999999999</v>
      </c>
      <c r="B740">
        <v>15824.43</v>
      </c>
      <c r="C740"/>
      <c r="D740"/>
    </row>
    <row r="741" spans="1:4" x14ac:dyDescent="0.2">
      <c r="A741" s="67">
        <v>3.1125970000000001</v>
      </c>
      <c r="B741">
        <v>15795.7</v>
      </c>
      <c r="C741"/>
      <c r="D741"/>
    </row>
    <row r="742" spans="1:4" x14ac:dyDescent="0.2">
      <c r="A742">
        <v>3.1625079999999999</v>
      </c>
      <c r="B742">
        <v>15779.21</v>
      </c>
      <c r="C742"/>
      <c r="D742"/>
    </row>
    <row r="743" spans="1:4" x14ac:dyDescent="0.2">
      <c r="A743">
        <v>3.2124190000000001</v>
      </c>
      <c r="B743">
        <v>15751.51</v>
      </c>
      <c r="C743"/>
      <c r="D743"/>
    </row>
    <row r="744" spans="1:4" x14ac:dyDescent="0.2">
      <c r="A744">
        <v>3.2623289999999998</v>
      </c>
      <c r="B744">
        <v>15723.84</v>
      </c>
      <c r="C744"/>
      <c r="D744"/>
    </row>
    <row r="745" spans="1:4" x14ac:dyDescent="0.2">
      <c r="A745">
        <v>3.3122389999999999</v>
      </c>
      <c r="B745">
        <v>15708.35</v>
      </c>
      <c r="C745"/>
      <c r="D745"/>
    </row>
    <row r="746" spans="1:4" x14ac:dyDescent="0.2">
      <c r="A746">
        <v>3.3621500000000002</v>
      </c>
      <c r="B746">
        <v>15696.18</v>
      </c>
      <c r="C746"/>
      <c r="D746"/>
    </row>
    <row r="747" spans="1:4" x14ac:dyDescent="0.2">
      <c r="A747">
        <v>3.4120599999999999</v>
      </c>
      <c r="B747">
        <v>15703.84</v>
      </c>
      <c r="C747"/>
      <c r="D747"/>
    </row>
    <row r="748" spans="1:4" x14ac:dyDescent="0.2">
      <c r="A748">
        <v>3.4619710000000001</v>
      </c>
      <c r="B748">
        <v>15715.32</v>
      </c>
      <c r="C748"/>
      <c r="D748"/>
    </row>
    <row r="749" spans="1:4" x14ac:dyDescent="0.2">
      <c r="A749">
        <v>3.5118809999999998</v>
      </c>
      <c r="B749">
        <v>15721</v>
      </c>
      <c r="C749"/>
      <c r="D749"/>
    </row>
    <row r="750" spans="1:4" x14ac:dyDescent="0.2">
      <c r="A750">
        <v>3.5617920000000001</v>
      </c>
      <c r="B750">
        <v>15733.89</v>
      </c>
      <c r="C750"/>
      <c r="D750"/>
    </row>
    <row r="751" spans="1:4" x14ac:dyDescent="0.2">
      <c r="A751">
        <v>3.6117020000000002</v>
      </c>
      <c r="B751">
        <v>15746.34</v>
      </c>
      <c r="C751"/>
      <c r="D751"/>
    </row>
    <row r="752" spans="1:4" x14ac:dyDescent="0.2">
      <c r="A752">
        <v>3.661613</v>
      </c>
      <c r="B752">
        <v>15749.13</v>
      </c>
      <c r="C752"/>
      <c r="D752"/>
    </row>
    <row r="753" spans="1:4" x14ac:dyDescent="0.2">
      <c r="A753">
        <v>3.7115230000000001</v>
      </c>
      <c r="B753">
        <v>15751.78</v>
      </c>
      <c r="C753"/>
      <c r="D753"/>
    </row>
    <row r="754" spans="1:4" x14ac:dyDescent="0.2">
      <c r="A754">
        <v>3.7614339999999999</v>
      </c>
      <c r="B754">
        <v>15764.42</v>
      </c>
      <c r="C754"/>
      <c r="D754"/>
    </row>
    <row r="755" spans="1:4" x14ac:dyDescent="0.2">
      <c r="A755">
        <v>3.8113440000000001</v>
      </c>
      <c r="B755">
        <v>15778.57</v>
      </c>
      <c r="C755"/>
      <c r="D755"/>
    </row>
    <row r="756" spans="1:4" x14ac:dyDescent="0.2">
      <c r="A756">
        <v>3.8612540000000002</v>
      </c>
      <c r="B756">
        <v>15785.78</v>
      </c>
      <c r="C756"/>
      <c r="D756"/>
    </row>
    <row r="757" spans="1:4" x14ac:dyDescent="0.2">
      <c r="A757">
        <v>3.911165</v>
      </c>
      <c r="B757">
        <v>15786.56</v>
      </c>
      <c r="C757"/>
      <c r="D757"/>
    </row>
    <row r="758" spans="1:4" x14ac:dyDescent="0.2">
      <c r="A758">
        <v>3.9610750000000001</v>
      </c>
      <c r="B758">
        <v>15786.48</v>
      </c>
      <c r="C758"/>
      <c r="D758"/>
    </row>
    <row r="759" spans="1:4" x14ac:dyDescent="0.2">
      <c r="A759">
        <v>4.0109859999999999</v>
      </c>
      <c r="B759">
        <v>15787.3</v>
      </c>
      <c r="C759"/>
      <c r="D759"/>
    </row>
    <row r="760" spans="1:4" x14ac:dyDescent="0.2">
      <c r="A760">
        <v>4.0608959999999996</v>
      </c>
      <c r="B760">
        <v>15778.45</v>
      </c>
      <c r="C760"/>
      <c r="D760"/>
    </row>
    <row r="761" spans="1:4" x14ac:dyDescent="0.2">
      <c r="A761">
        <v>4.1108060000000002</v>
      </c>
      <c r="B761">
        <v>15763.96</v>
      </c>
      <c r="C761"/>
      <c r="D761"/>
    </row>
    <row r="762" spans="1:4" x14ac:dyDescent="0.2">
      <c r="A762" s="67">
        <v>4.160717</v>
      </c>
      <c r="B762">
        <v>15757.11</v>
      </c>
      <c r="C762"/>
      <c r="D762"/>
    </row>
    <row r="763" spans="1:4" x14ac:dyDescent="0.2">
      <c r="A763">
        <v>4.2106279999999998</v>
      </c>
      <c r="B763">
        <v>15757.72</v>
      </c>
      <c r="C763"/>
      <c r="D763"/>
    </row>
    <row r="764" spans="1:4" x14ac:dyDescent="0.2">
      <c r="A764">
        <v>4.2605380000000004</v>
      </c>
      <c r="B764">
        <v>15749.36</v>
      </c>
      <c r="C764"/>
      <c r="D764"/>
    </row>
    <row r="765" spans="1:4" x14ac:dyDescent="0.2">
      <c r="A765">
        <v>4.3104490000000002</v>
      </c>
      <c r="B765">
        <v>15730.61</v>
      </c>
      <c r="C765"/>
      <c r="D765"/>
    </row>
    <row r="766" spans="1:4" x14ac:dyDescent="0.2">
      <c r="A766">
        <v>4.3603589999999999</v>
      </c>
      <c r="B766">
        <v>15710.03</v>
      </c>
      <c r="C766"/>
      <c r="D766"/>
    </row>
    <row r="767" spans="1:4" x14ac:dyDescent="0.2">
      <c r="A767">
        <v>4.4102690000000004</v>
      </c>
      <c r="B767">
        <v>15696.93</v>
      </c>
      <c r="C767"/>
      <c r="D767"/>
    </row>
    <row r="768" spans="1:4" x14ac:dyDescent="0.2">
      <c r="A768">
        <v>4.4601800000000003</v>
      </c>
      <c r="B768">
        <v>15689.04</v>
      </c>
      <c r="C768"/>
      <c r="D768"/>
    </row>
    <row r="769" spans="1:4" x14ac:dyDescent="0.2">
      <c r="A769">
        <v>4.5100899999999999</v>
      </c>
      <c r="B769">
        <v>15678.39</v>
      </c>
      <c r="C769"/>
      <c r="D769"/>
    </row>
    <row r="770" spans="1:4" x14ac:dyDescent="0.2">
      <c r="A770">
        <v>4.5600009999999997</v>
      </c>
      <c r="B770">
        <v>15649.5</v>
      </c>
      <c r="C770"/>
      <c r="D770"/>
    </row>
    <row r="771" spans="1:4" x14ac:dyDescent="0.2">
      <c r="A771">
        <v>4.6099110000000003</v>
      </c>
      <c r="B771">
        <v>15609.08</v>
      </c>
      <c r="C771"/>
      <c r="D771"/>
    </row>
    <row r="772" spans="1:4" x14ac:dyDescent="0.2">
      <c r="A772">
        <v>4.6598220000000001</v>
      </c>
      <c r="B772">
        <v>15582.89</v>
      </c>
      <c r="C772"/>
      <c r="D772"/>
    </row>
    <row r="773" spans="1:4" x14ac:dyDescent="0.2">
      <c r="A773">
        <v>4.7097319999999998</v>
      </c>
      <c r="B773">
        <v>15555.58</v>
      </c>
      <c r="C773"/>
      <c r="D773"/>
    </row>
    <row r="774" spans="1:4" x14ac:dyDescent="0.2">
      <c r="A774">
        <v>4.7596429999999996</v>
      </c>
      <c r="B774">
        <v>15533.49</v>
      </c>
      <c r="C774"/>
      <c r="D774"/>
    </row>
    <row r="775" spans="1:4" x14ac:dyDescent="0.2">
      <c r="A775">
        <v>4.8095530000000002</v>
      </c>
      <c r="B775">
        <v>15517.42</v>
      </c>
      <c r="C775"/>
      <c r="D775"/>
    </row>
    <row r="776" spans="1:4" x14ac:dyDescent="0.2">
      <c r="A776">
        <v>4.859464</v>
      </c>
      <c r="B776">
        <v>15505.72</v>
      </c>
      <c r="C776"/>
      <c r="D776"/>
    </row>
    <row r="777" spans="1:4" x14ac:dyDescent="0.2">
      <c r="A777">
        <v>4.9093739999999997</v>
      </c>
      <c r="B777">
        <v>15486.21</v>
      </c>
      <c r="C777"/>
      <c r="D777"/>
    </row>
    <row r="778" spans="1:4" x14ac:dyDescent="0.2">
      <c r="A778">
        <v>4.9592840000000002</v>
      </c>
      <c r="B778">
        <v>15451.64</v>
      </c>
      <c r="C778"/>
      <c r="D778"/>
    </row>
    <row r="779" spans="1:4" x14ac:dyDescent="0.2">
      <c r="A779">
        <v>5.0091950000000001</v>
      </c>
      <c r="B779">
        <v>15410.42</v>
      </c>
      <c r="C779"/>
      <c r="D779"/>
    </row>
    <row r="780" spans="1:4" x14ac:dyDescent="0.2">
      <c r="A780">
        <v>5.0591049999999997</v>
      </c>
      <c r="B780">
        <v>15361.87</v>
      </c>
      <c r="C780"/>
      <c r="D780"/>
    </row>
    <row r="781" spans="1:4" x14ac:dyDescent="0.2">
      <c r="A781">
        <v>5.1090159999999996</v>
      </c>
      <c r="B781">
        <v>15345.7</v>
      </c>
      <c r="C781"/>
      <c r="D781"/>
    </row>
    <row r="782" spans="1:4" x14ac:dyDescent="0.2">
      <c r="A782">
        <v>5.1589260000000001</v>
      </c>
      <c r="B782">
        <v>15337.72</v>
      </c>
      <c r="C782"/>
      <c r="D782"/>
    </row>
    <row r="783" spans="1:4" x14ac:dyDescent="0.2">
      <c r="A783">
        <v>5.2088369999999999</v>
      </c>
      <c r="B783">
        <v>15321.15</v>
      </c>
      <c r="C783"/>
      <c r="D783"/>
    </row>
    <row r="784" spans="1:4" x14ac:dyDescent="0.2">
      <c r="A784">
        <v>5.2587469999999996</v>
      </c>
      <c r="B784">
        <v>15294.27</v>
      </c>
      <c r="C784"/>
      <c r="D784"/>
    </row>
    <row r="785" spans="1:4" x14ac:dyDescent="0.2">
      <c r="A785">
        <v>5.3086580000000003</v>
      </c>
      <c r="B785">
        <v>15263.25</v>
      </c>
      <c r="C785"/>
      <c r="D785"/>
    </row>
    <row r="786" spans="1:4" x14ac:dyDescent="0.2">
      <c r="A786">
        <v>5.358568</v>
      </c>
      <c r="B786">
        <v>15233.16</v>
      </c>
      <c r="C786"/>
      <c r="D786"/>
    </row>
    <row r="787" spans="1:4" x14ac:dyDescent="0.2">
      <c r="A787">
        <v>5.4084789999999998</v>
      </c>
      <c r="B787">
        <v>15210.27</v>
      </c>
      <c r="C787"/>
      <c r="D787"/>
    </row>
    <row r="788" spans="1:4" x14ac:dyDescent="0.2">
      <c r="A788">
        <v>5.4583890000000004</v>
      </c>
      <c r="B788">
        <v>15199.72</v>
      </c>
      <c r="C788"/>
      <c r="D788"/>
    </row>
    <row r="789" spans="1:4" x14ac:dyDescent="0.2">
      <c r="A789">
        <v>5.5082990000000001</v>
      </c>
      <c r="B789">
        <v>15195.54</v>
      </c>
      <c r="C789"/>
      <c r="D789"/>
    </row>
    <row r="790" spans="1:4" x14ac:dyDescent="0.2">
      <c r="A790">
        <v>5.5582099999999999</v>
      </c>
      <c r="B790">
        <v>15163.18</v>
      </c>
      <c r="C790"/>
      <c r="D790"/>
    </row>
    <row r="791" spans="1:4" x14ac:dyDescent="0.2">
      <c r="A791">
        <v>5.6081200000000004</v>
      </c>
      <c r="B791">
        <v>15133.39</v>
      </c>
      <c r="C791"/>
      <c r="D791"/>
    </row>
    <row r="792" spans="1:4" x14ac:dyDescent="0.2">
      <c r="A792">
        <v>5.6580310000000003</v>
      </c>
      <c r="B792">
        <v>15111.6</v>
      </c>
      <c r="C792"/>
      <c r="D792"/>
    </row>
    <row r="793" spans="1:4" x14ac:dyDescent="0.2">
      <c r="A793">
        <v>5.7079409999999999</v>
      </c>
      <c r="B793">
        <v>15090.8</v>
      </c>
      <c r="C793"/>
      <c r="D793"/>
    </row>
    <row r="794" spans="1:4" x14ac:dyDescent="0.2">
      <c r="A794">
        <v>5.7578519999999997</v>
      </c>
      <c r="B794">
        <v>15072.46</v>
      </c>
      <c r="C794"/>
      <c r="D794"/>
    </row>
    <row r="795" spans="1:4" x14ac:dyDescent="0.2">
      <c r="A795">
        <v>5.8077620000000003</v>
      </c>
      <c r="B795">
        <v>15053.29</v>
      </c>
      <c r="C795"/>
      <c r="D795"/>
    </row>
    <row r="796" spans="1:4" x14ac:dyDescent="0.2">
      <c r="A796">
        <v>5.8576730000000001</v>
      </c>
      <c r="B796">
        <v>15033.74</v>
      </c>
      <c r="C796"/>
      <c r="D796"/>
    </row>
    <row r="797" spans="1:4" x14ac:dyDescent="0.2">
      <c r="A797">
        <v>5.9075829999999998</v>
      </c>
      <c r="B797">
        <v>15015.88</v>
      </c>
      <c r="C797"/>
      <c r="D797"/>
    </row>
    <row r="798" spans="1:4" x14ac:dyDescent="0.2">
      <c r="A798">
        <v>5.9574939999999996</v>
      </c>
      <c r="B798">
        <v>14994.94</v>
      </c>
      <c r="C798"/>
      <c r="D798"/>
    </row>
    <row r="799" spans="1:4" x14ac:dyDescent="0.2">
      <c r="A799">
        <v>6.0074040000000002</v>
      </c>
      <c r="B799">
        <v>14973.25</v>
      </c>
      <c r="C799"/>
      <c r="D799"/>
    </row>
    <row r="800" spans="1:4" x14ac:dyDescent="0.2">
      <c r="A800">
        <v>6.0573139999999999</v>
      </c>
      <c r="B800">
        <v>14947.93</v>
      </c>
      <c r="C800"/>
      <c r="D800"/>
    </row>
    <row r="801" spans="1:4" x14ac:dyDescent="0.2">
      <c r="A801">
        <v>6.1072249999999997</v>
      </c>
      <c r="B801">
        <v>14925.64</v>
      </c>
      <c r="C801"/>
      <c r="D801"/>
    </row>
    <row r="802" spans="1:4" x14ac:dyDescent="0.2">
      <c r="A802">
        <v>6.1571350000000002</v>
      </c>
      <c r="B802">
        <v>14905.74</v>
      </c>
      <c r="C802"/>
      <c r="D802"/>
    </row>
    <row r="803" spans="1:4" x14ac:dyDescent="0.2">
      <c r="A803">
        <v>6.2070460000000001</v>
      </c>
      <c r="B803">
        <v>14886.73</v>
      </c>
      <c r="C803"/>
      <c r="D803"/>
    </row>
    <row r="804" spans="1:4" x14ac:dyDescent="0.2">
      <c r="A804">
        <v>6.2569559999999997</v>
      </c>
      <c r="B804">
        <v>14867.74</v>
      </c>
      <c r="C804"/>
      <c r="D804"/>
    </row>
    <row r="805" spans="1:4" x14ac:dyDescent="0.2">
      <c r="A805">
        <v>6.3068669999999996</v>
      </c>
      <c r="B805">
        <v>14854.91</v>
      </c>
      <c r="C805"/>
      <c r="D805"/>
    </row>
    <row r="806" spans="1:4" x14ac:dyDescent="0.2">
      <c r="A806">
        <v>6.3567770000000001</v>
      </c>
      <c r="B806">
        <v>14849.81</v>
      </c>
      <c r="C806"/>
      <c r="D806"/>
    </row>
    <row r="807" spans="1:4" x14ac:dyDescent="0.2">
      <c r="A807">
        <v>6.4066879999999999</v>
      </c>
      <c r="B807">
        <v>14842.66</v>
      </c>
      <c r="C807"/>
      <c r="D807"/>
    </row>
    <row r="808" spans="1:4" x14ac:dyDescent="0.2">
      <c r="A808">
        <v>6.4565979999999996</v>
      </c>
      <c r="B808">
        <v>14829.8</v>
      </c>
      <c r="C808"/>
      <c r="D808"/>
    </row>
    <row r="809" spans="1:4" x14ac:dyDescent="0.2">
      <c r="A809">
        <v>6.5065090000000003</v>
      </c>
      <c r="B809">
        <v>14828.03</v>
      </c>
      <c r="C809"/>
      <c r="D809"/>
    </row>
    <row r="810" spans="1:4" x14ac:dyDescent="0.2">
      <c r="A810">
        <v>6.556419</v>
      </c>
      <c r="B810">
        <v>14821</v>
      </c>
      <c r="C810"/>
      <c r="D810"/>
    </row>
    <row r="811" spans="1:4" x14ac:dyDescent="0.2">
      <c r="A811">
        <v>6.6063289999999997</v>
      </c>
      <c r="B811">
        <v>14815.88</v>
      </c>
      <c r="C811"/>
      <c r="D811"/>
    </row>
    <row r="812" spans="1:4" x14ac:dyDescent="0.2">
      <c r="A812">
        <v>6.6562400000000004</v>
      </c>
      <c r="B812">
        <v>14796.42</v>
      </c>
      <c r="C812"/>
      <c r="D812"/>
    </row>
    <row r="813" spans="1:4" x14ac:dyDescent="0.2">
      <c r="A813">
        <v>6.7061510000000002</v>
      </c>
      <c r="B813">
        <v>14771.69</v>
      </c>
      <c r="C813"/>
      <c r="D813"/>
    </row>
    <row r="814" spans="1:4" x14ac:dyDescent="0.2">
      <c r="A814">
        <v>6.7560609999999999</v>
      </c>
      <c r="B814">
        <v>14752.76</v>
      </c>
      <c r="C814"/>
      <c r="D814"/>
    </row>
    <row r="815" spans="1:4" x14ac:dyDescent="0.2">
      <c r="A815">
        <v>6.8059710000000004</v>
      </c>
      <c r="B815">
        <v>14731.85</v>
      </c>
      <c r="C815"/>
      <c r="D815"/>
    </row>
    <row r="816" spans="1:4" x14ac:dyDescent="0.2">
      <c r="A816">
        <v>6.8558820000000003</v>
      </c>
      <c r="B816">
        <v>14699.56</v>
      </c>
      <c r="C816"/>
      <c r="D816"/>
    </row>
    <row r="817" spans="1:4" x14ac:dyDescent="0.2">
      <c r="A817">
        <v>6.9057919999999999</v>
      </c>
      <c r="B817">
        <v>14666.77</v>
      </c>
      <c r="C817"/>
      <c r="D817"/>
    </row>
    <row r="818" spans="1:4" x14ac:dyDescent="0.2">
      <c r="A818">
        <v>6.9557029999999997</v>
      </c>
      <c r="B818">
        <v>14637.87</v>
      </c>
      <c r="C818"/>
      <c r="D818"/>
    </row>
    <row r="819" spans="1:4" x14ac:dyDescent="0.2">
      <c r="A819">
        <v>7.0056130000000003</v>
      </c>
      <c r="B819">
        <v>14590.27</v>
      </c>
      <c r="C819"/>
      <c r="D819"/>
    </row>
    <row r="820" spans="1:4" x14ac:dyDescent="0.2">
      <c r="A820">
        <v>7.055523</v>
      </c>
      <c r="B820">
        <v>14522.69</v>
      </c>
      <c r="C820"/>
      <c r="D820"/>
    </row>
    <row r="821" spans="1:4" x14ac:dyDescent="0.2">
      <c r="A821">
        <v>7.1054339999999998</v>
      </c>
      <c r="B821">
        <v>14474.49</v>
      </c>
      <c r="C821"/>
      <c r="D821"/>
    </row>
    <row r="822" spans="1:4" x14ac:dyDescent="0.2">
      <c r="A822">
        <v>7.1553440000000004</v>
      </c>
      <c r="B822">
        <v>14460.42</v>
      </c>
      <c r="C822"/>
      <c r="D822"/>
    </row>
    <row r="823" spans="1:4" x14ac:dyDescent="0.2">
      <c r="A823">
        <v>7.2052550000000002</v>
      </c>
      <c r="B823">
        <v>14445.13</v>
      </c>
      <c r="C823"/>
      <c r="D823"/>
    </row>
    <row r="824" spans="1:4" x14ac:dyDescent="0.2">
      <c r="A824">
        <v>7.255166</v>
      </c>
      <c r="B824">
        <v>14422.39</v>
      </c>
      <c r="C824"/>
      <c r="D824"/>
    </row>
    <row r="825" spans="1:4" x14ac:dyDescent="0.2">
      <c r="A825">
        <v>7.3050759999999997</v>
      </c>
      <c r="B825">
        <v>14401.01</v>
      </c>
      <c r="C825"/>
      <c r="D825"/>
    </row>
    <row r="826" spans="1:4" x14ac:dyDescent="0.2">
      <c r="A826">
        <v>7.3549860000000002</v>
      </c>
      <c r="B826">
        <v>14383.5</v>
      </c>
      <c r="C826"/>
      <c r="D826"/>
    </row>
    <row r="827" spans="1:4" x14ac:dyDescent="0.2">
      <c r="A827">
        <v>7.4048970000000001</v>
      </c>
      <c r="B827">
        <v>14361.14</v>
      </c>
      <c r="C827"/>
      <c r="D827"/>
    </row>
    <row r="828" spans="1:4" x14ac:dyDescent="0.2">
      <c r="A828">
        <v>7.4548069999999997</v>
      </c>
      <c r="B828">
        <v>14342.69</v>
      </c>
      <c r="C828"/>
      <c r="D828"/>
    </row>
    <row r="829" spans="1:4" x14ac:dyDescent="0.2">
      <c r="A829">
        <v>7.5047180000000004</v>
      </c>
      <c r="B829">
        <v>14330.85</v>
      </c>
      <c r="C829"/>
      <c r="D829"/>
    </row>
    <row r="830" spans="1:4" x14ac:dyDescent="0.2">
      <c r="A830">
        <v>7.5546280000000001</v>
      </c>
      <c r="B830">
        <v>14300.11</v>
      </c>
      <c r="C830"/>
      <c r="D830"/>
    </row>
    <row r="831" spans="1:4" x14ac:dyDescent="0.2">
      <c r="A831">
        <v>7.6045379999999998</v>
      </c>
      <c r="B831">
        <v>14259.12</v>
      </c>
      <c r="C831"/>
      <c r="D831"/>
    </row>
    <row r="832" spans="1:4" x14ac:dyDescent="0.2">
      <c r="A832">
        <v>7.6544489999999996</v>
      </c>
      <c r="B832">
        <v>14214.18</v>
      </c>
      <c r="C832"/>
      <c r="D832"/>
    </row>
    <row r="833" spans="1:4" x14ac:dyDescent="0.2">
      <c r="A833">
        <v>7.7043600000000003</v>
      </c>
      <c r="B833">
        <v>14177.46</v>
      </c>
      <c r="C833"/>
      <c r="D833"/>
    </row>
    <row r="834" spans="1:4" x14ac:dyDescent="0.2">
      <c r="A834">
        <v>7.75427</v>
      </c>
      <c r="B834">
        <v>14148.16</v>
      </c>
      <c r="C834"/>
      <c r="D834"/>
    </row>
    <row r="835" spans="1:4" x14ac:dyDescent="0.2">
      <c r="A835">
        <v>7.8041809999999998</v>
      </c>
      <c r="B835">
        <v>14118.38</v>
      </c>
      <c r="C835"/>
      <c r="D835"/>
    </row>
    <row r="836" spans="1:4" x14ac:dyDescent="0.2">
      <c r="A836">
        <v>7.8540910000000004</v>
      </c>
      <c r="B836">
        <v>14088.56</v>
      </c>
      <c r="C836"/>
      <c r="D836"/>
    </row>
    <row r="837" spans="1:4" x14ac:dyDescent="0.2">
      <c r="A837">
        <v>7.9040010000000001</v>
      </c>
      <c r="B837">
        <v>14062.6</v>
      </c>
      <c r="C837"/>
      <c r="D837"/>
    </row>
    <row r="838" spans="1:4" x14ac:dyDescent="0.2">
      <c r="A838">
        <v>7.9539119999999999</v>
      </c>
      <c r="B838">
        <v>14034.62</v>
      </c>
      <c r="C838"/>
      <c r="D838"/>
    </row>
    <row r="839" spans="1:4" x14ac:dyDescent="0.2">
      <c r="A839">
        <v>8.0038219999999995</v>
      </c>
      <c r="B839">
        <v>14000.42</v>
      </c>
      <c r="C839"/>
      <c r="D839"/>
    </row>
    <row r="840" spans="1:4" x14ac:dyDescent="0.2">
      <c r="A840">
        <v>8.0537329999999994</v>
      </c>
      <c r="B840">
        <v>13954.75</v>
      </c>
      <c r="C840"/>
      <c r="D840"/>
    </row>
    <row r="841" spans="1:4" x14ac:dyDescent="0.2">
      <c r="A841">
        <v>8.1036429999999999</v>
      </c>
      <c r="B841">
        <v>13907.98</v>
      </c>
      <c r="C841"/>
      <c r="D841"/>
    </row>
    <row r="842" spans="1:4" x14ac:dyDescent="0.2">
      <c r="A842">
        <v>8.1535539999999997</v>
      </c>
      <c r="B842">
        <v>13879.67</v>
      </c>
      <c r="C842"/>
      <c r="D842"/>
    </row>
    <row r="843" spans="1:4" x14ac:dyDescent="0.2">
      <c r="A843">
        <v>8.2034649999999996</v>
      </c>
      <c r="B843">
        <v>13850.68</v>
      </c>
      <c r="C843"/>
      <c r="D843"/>
    </row>
    <row r="844" spans="1:4" x14ac:dyDescent="0.2">
      <c r="A844">
        <v>8.2533740000000009</v>
      </c>
      <c r="B844">
        <v>13815.94</v>
      </c>
      <c r="C844"/>
      <c r="D844"/>
    </row>
    <row r="845" spans="1:4" x14ac:dyDescent="0.2">
      <c r="A845">
        <v>8.3032850000000007</v>
      </c>
      <c r="B845">
        <v>13777.31</v>
      </c>
      <c r="C845"/>
      <c r="D845"/>
    </row>
    <row r="846" spans="1:4" x14ac:dyDescent="0.2">
      <c r="A846">
        <v>8.3531949999999995</v>
      </c>
      <c r="B846">
        <v>13736.65</v>
      </c>
      <c r="C846"/>
      <c r="D846"/>
    </row>
    <row r="847" spans="1:4" x14ac:dyDescent="0.2">
      <c r="A847">
        <v>8.4031059999999993</v>
      </c>
      <c r="B847">
        <v>13690.75</v>
      </c>
      <c r="C847"/>
      <c r="D847"/>
    </row>
    <row r="848" spans="1:4" x14ac:dyDescent="0.2">
      <c r="A848">
        <v>8.4530159999999999</v>
      </c>
      <c r="B848">
        <v>13639.98</v>
      </c>
      <c r="C848"/>
      <c r="D848"/>
    </row>
    <row r="849" spans="1:4" x14ac:dyDescent="0.2">
      <c r="A849">
        <v>8.5029269999999997</v>
      </c>
      <c r="B849">
        <v>13598.31</v>
      </c>
      <c r="C849"/>
      <c r="D849"/>
    </row>
    <row r="850" spans="1:4" x14ac:dyDescent="0.2">
      <c r="A850">
        <v>8.5528370000000002</v>
      </c>
      <c r="B850">
        <v>13536.64</v>
      </c>
      <c r="C850"/>
      <c r="D850"/>
    </row>
    <row r="851" spans="1:4" x14ac:dyDescent="0.2">
      <c r="A851">
        <v>8.6027480000000001</v>
      </c>
      <c r="B851">
        <v>13461.94</v>
      </c>
      <c r="C851"/>
      <c r="D851"/>
    </row>
    <row r="852" spans="1:4" x14ac:dyDescent="0.2">
      <c r="A852">
        <v>8.6526580000000006</v>
      </c>
      <c r="B852">
        <v>13413.97</v>
      </c>
      <c r="C852"/>
      <c r="D852"/>
    </row>
    <row r="853" spans="1:4" x14ac:dyDescent="0.2">
      <c r="A853">
        <v>8.7025690000000004</v>
      </c>
      <c r="B853">
        <v>13367.42</v>
      </c>
      <c r="C853"/>
      <c r="D853"/>
    </row>
    <row r="854" spans="1:4" x14ac:dyDescent="0.2">
      <c r="A854">
        <v>8.7524800000000003</v>
      </c>
      <c r="B854">
        <v>13329.6</v>
      </c>
      <c r="C854"/>
      <c r="D854"/>
    </row>
    <row r="855" spans="1:4" x14ac:dyDescent="0.2">
      <c r="A855">
        <v>8.8023889999999998</v>
      </c>
      <c r="B855">
        <v>13300.63</v>
      </c>
      <c r="C855"/>
      <c r="D855"/>
    </row>
    <row r="856" spans="1:4" x14ac:dyDescent="0.2">
      <c r="A856">
        <v>8.8522999999999996</v>
      </c>
      <c r="B856">
        <v>13275.5</v>
      </c>
      <c r="C856"/>
      <c r="D856"/>
    </row>
    <row r="857" spans="1:4" x14ac:dyDescent="0.2">
      <c r="A857">
        <v>8.9022100000000002</v>
      </c>
      <c r="B857">
        <v>13252.12</v>
      </c>
      <c r="C857"/>
      <c r="D857"/>
    </row>
    <row r="858" spans="1:4" x14ac:dyDescent="0.2">
      <c r="A858">
        <v>8.952121</v>
      </c>
      <c r="B858">
        <v>13230.08</v>
      </c>
      <c r="C858"/>
      <c r="D858"/>
    </row>
    <row r="859" spans="1:4" x14ac:dyDescent="0.2">
      <c r="A859">
        <v>9.0020310000000006</v>
      </c>
      <c r="B859">
        <v>13205.02</v>
      </c>
      <c r="C859"/>
      <c r="D859"/>
    </row>
    <row r="860" spans="1:4" x14ac:dyDescent="0.2">
      <c r="A860">
        <v>9.0519420000000004</v>
      </c>
      <c r="B860">
        <v>13165.79</v>
      </c>
      <c r="C860"/>
      <c r="D860"/>
    </row>
    <row r="861" spans="1:4" x14ac:dyDescent="0.2">
      <c r="A861">
        <v>9.1018519999999992</v>
      </c>
      <c r="B861">
        <v>13147.13</v>
      </c>
      <c r="C861"/>
      <c r="D861"/>
    </row>
    <row r="862" spans="1:4" x14ac:dyDescent="0.2">
      <c r="A862">
        <v>9.1517630000000008</v>
      </c>
      <c r="B862">
        <v>13136.75</v>
      </c>
      <c r="C862"/>
      <c r="D862"/>
    </row>
    <row r="863" spans="1:4" x14ac:dyDescent="0.2">
      <c r="A863">
        <v>9.2016740000000006</v>
      </c>
      <c r="B863">
        <v>13117.92</v>
      </c>
      <c r="C863"/>
      <c r="D863"/>
    </row>
    <row r="864" spans="1:4" x14ac:dyDescent="0.2">
      <c r="A864">
        <v>9.2515839999999994</v>
      </c>
      <c r="B864">
        <v>13086.59</v>
      </c>
      <c r="C864"/>
      <c r="D864"/>
    </row>
    <row r="865" spans="1:4" x14ac:dyDescent="0.2">
      <c r="A865">
        <v>9.3014949999999992</v>
      </c>
      <c r="B865">
        <v>13046.83</v>
      </c>
      <c r="C865"/>
      <c r="D865"/>
    </row>
    <row r="866" spans="1:4" x14ac:dyDescent="0.2">
      <c r="A866">
        <v>9.3514040000000005</v>
      </c>
      <c r="B866">
        <v>13003.64</v>
      </c>
      <c r="C866"/>
      <c r="D866"/>
    </row>
    <row r="867" spans="1:4" x14ac:dyDescent="0.2">
      <c r="A867">
        <v>9.4013150000000003</v>
      </c>
      <c r="B867">
        <v>12962.38</v>
      </c>
      <c r="C867"/>
      <c r="D867"/>
    </row>
    <row r="868" spans="1:4" x14ac:dyDescent="0.2">
      <c r="A868">
        <v>9.4512250000000009</v>
      </c>
      <c r="B868">
        <v>12926.72</v>
      </c>
      <c r="C868"/>
      <c r="D868"/>
    </row>
    <row r="869" spans="1:4" x14ac:dyDescent="0.2">
      <c r="A869">
        <v>9.5011360000000007</v>
      </c>
      <c r="B869">
        <v>12889.33</v>
      </c>
      <c r="C869"/>
      <c r="D869"/>
    </row>
    <row r="870" spans="1:4" x14ac:dyDescent="0.2">
      <c r="A870">
        <v>9.5510459999999995</v>
      </c>
      <c r="B870">
        <v>12809.73</v>
      </c>
      <c r="C870"/>
      <c r="D870"/>
    </row>
    <row r="871" spans="1:4" x14ac:dyDescent="0.2">
      <c r="A871">
        <v>9.6009569999999993</v>
      </c>
      <c r="B871">
        <v>12738.24</v>
      </c>
      <c r="C871"/>
      <c r="D871"/>
    </row>
    <row r="872" spans="1:4" x14ac:dyDescent="0.2">
      <c r="A872">
        <v>9.6508669999999999</v>
      </c>
      <c r="B872">
        <v>12684.17</v>
      </c>
      <c r="C872"/>
      <c r="D872"/>
    </row>
    <row r="873" spans="1:4" x14ac:dyDescent="0.2">
      <c r="A873">
        <v>9.7007779999999997</v>
      </c>
      <c r="B873">
        <v>12630.34</v>
      </c>
      <c r="C873"/>
      <c r="D873"/>
    </row>
    <row r="874" spans="1:4" x14ac:dyDescent="0.2">
      <c r="A874">
        <v>9.7506889999999995</v>
      </c>
      <c r="B874">
        <v>12579.89</v>
      </c>
      <c r="C874"/>
      <c r="D874"/>
    </row>
    <row r="875" spans="1:4" x14ac:dyDescent="0.2">
      <c r="A875">
        <v>9.8005990000000001</v>
      </c>
      <c r="B875">
        <v>12529.68</v>
      </c>
      <c r="C875"/>
      <c r="D875"/>
    </row>
    <row r="876" spans="1:4" x14ac:dyDescent="0.2">
      <c r="A876">
        <v>9.8505099999999999</v>
      </c>
      <c r="B876">
        <v>12477.41</v>
      </c>
      <c r="C876"/>
      <c r="D876"/>
    </row>
    <row r="877" spans="1:4" x14ac:dyDescent="0.2">
      <c r="A877">
        <v>9.9004189999999994</v>
      </c>
      <c r="B877">
        <v>12421.37</v>
      </c>
      <c r="C877"/>
      <c r="D877"/>
    </row>
    <row r="878" spans="1:4" x14ac:dyDescent="0.2">
      <c r="A878">
        <v>9.9503299999999992</v>
      </c>
      <c r="B878">
        <v>12358.31</v>
      </c>
      <c r="C878"/>
      <c r="D878"/>
    </row>
    <row r="879" spans="1:4" x14ac:dyDescent="0.2">
      <c r="A879">
        <v>10.00024</v>
      </c>
      <c r="B879">
        <v>12298.12</v>
      </c>
      <c r="C879"/>
      <c r="D879"/>
    </row>
    <row r="880" spans="1:4" x14ac:dyDescent="0.2">
      <c r="A880">
        <v>10.05015</v>
      </c>
      <c r="B880">
        <v>12234.41</v>
      </c>
      <c r="C880"/>
      <c r="D880"/>
    </row>
    <row r="881" spans="1:4" x14ac:dyDescent="0.2">
      <c r="A881">
        <v>10.100059999999999</v>
      </c>
      <c r="B881">
        <v>12169.06</v>
      </c>
      <c r="C881"/>
      <c r="D881"/>
    </row>
    <row r="882" spans="1:4" x14ac:dyDescent="0.2">
      <c r="A882">
        <v>10.14997</v>
      </c>
      <c r="B882">
        <v>12126.99</v>
      </c>
      <c r="C882"/>
      <c r="D882"/>
    </row>
    <row r="883" spans="1:4" x14ac:dyDescent="0.2">
      <c r="A883">
        <v>10.19988</v>
      </c>
      <c r="B883">
        <v>12088.77</v>
      </c>
      <c r="C883"/>
      <c r="D883"/>
    </row>
    <row r="884" spans="1:4" x14ac:dyDescent="0.2">
      <c r="A884">
        <v>10.249790000000001</v>
      </c>
      <c r="B884">
        <v>12052.14</v>
      </c>
      <c r="C884"/>
      <c r="D884"/>
    </row>
    <row r="885" spans="1:4" x14ac:dyDescent="0.2">
      <c r="A885">
        <v>10.2997</v>
      </c>
      <c r="B885">
        <v>12009.84</v>
      </c>
      <c r="C885"/>
      <c r="D885"/>
    </row>
    <row r="886" spans="1:4" x14ac:dyDescent="0.2">
      <c r="A886">
        <v>10.34961</v>
      </c>
      <c r="B886">
        <v>11970.72</v>
      </c>
      <c r="C886"/>
      <c r="D886"/>
    </row>
    <row r="887" spans="1:4" x14ac:dyDescent="0.2">
      <c r="A887">
        <v>10.399520000000001</v>
      </c>
      <c r="B887">
        <v>11940.64</v>
      </c>
      <c r="C887"/>
      <c r="D887"/>
    </row>
    <row r="888" spans="1:4" x14ac:dyDescent="0.2">
      <c r="A888">
        <v>10.44943</v>
      </c>
      <c r="B888">
        <v>11908.53</v>
      </c>
      <c r="C888"/>
      <c r="D888"/>
    </row>
    <row r="889" spans="1:4" x14ac:dyDescent="0.2">
      <c r="A889">
        <v>10.49934</v>
      </c>
      <c r="B889">
        <v>11871.47</v>
      </c>
      <c r="C889"/>
      <c r="D889"/>
    </row>
    <row r="890" spans="1:4" x14ac:dyDescent="0.2">
      <c r="A890">
        <v>10.54926</v>
      </c>
      <c r="B890">
        <v>11810.21</v>
      </c>
      <c r="C890"/>
      <c r="D890"/>
    </row>
    <row r="891" spans="1:4" x14ac:dyDescent="0.2">
      <c r="A891">
        <v>10.599170000000001</v>
      </c>
      <c r="B891">
        <v>11755.19</v>
      </c>
      <c r="C891"/>
      <c r="D891"/>
    </row>
    <row r="892" spans="1:4" x14ac:dyDescent="0.2">
      <c r="A892">
        <v>10.64908</v>
      </c>
      <c r="B892">
        <v>11718.67</v>
      </c>
      <c r="C892"/>
      <c r="D892"/>
    </row>
    <row r="893" spans="1:4" x14ac:dyDescent="0.2">
      <c r="A893">
        <v>10.69899</v>
      </c>
      <c r="B893">
        <v>11677.21</v>
      </c>
      <c r="C893"/>
      <c r="D893"/>
    </row>
    <row r="894" spans="1:4" x14ac:dyDescent="0.2">
      <c r="A894">
        <v>10.748900000000001</v>
      </c>
      <c r="B894">
        <v>11631.47</v>
      </c>
      <c r="C894"/>
      <c r="D894"/>
    </row>
    <row r="895" spans="1:4" x14ac:dyDescent="0.2">
      <c r="A895">
        <v>10.79881</v>
      </c>
      <c r="B895">
        <v>11594.02</v>
      </c>
      <c r="C895"/>
      <c r="D895"/>
    </row>
    <row r="896" spans="1:4" x14ac:dyDescent="0.2">
      <c r="A896">
        <v>10.84872</v>
      </c>
      <c r="B896">
        <v>11556.77</v>
      </c>
      <c r="C896"/>
      <c r="D896"/>
    </row>
    <row r="897" spans="1:4" x14ac:dyDescent="0.2">
      <c r="A897">
        <v>10.898630000000001</v>
      </c>
      <c r="B897">
        <v>11511.93</v>
      </c>
      <c r="C897"/>
      <c r="D897"/>
    </row>
    <row r="898" spans="1:4" x14ac:dyDescent="0.2">
      <c r="A898">
        <v>10.948539999999999</v>
      </c>
      <c r="B898">
        <v>11471.89</v>
      </c>
      <c r="C898"/>
      <c r="D898"/>
    </row>
    <row r="899" spans="1:4" x14ac:dyDescent="0.2">
      <c r="A899">
        <v>10.99845</v>
      </c>
      <c r="B899">
        <v>11434.46</v>
      </c>
      <c r="C899"/>
      <c r="D899"/>
    </row>
    <row r="900" spans="1:4" x14ac:dyDescent="0.2">
      <c r="A900">
        <v>11.048360000000001</v>
      </c>
      <c r="B900">
        <v>11374.2</v>
      </c>
      <c r="C900"/>
      <c r="D900"/>
    </row>
    <row r="901" spans="1:4" x14ac:dyDescent="0.2">
      <c r="A901">
        <v>11.098269999999999</v>
      </c>
      <c r="B901">
        <v>11308.62</v>
      </c>
      <c r="C901"/>
      <c r="D901"/>
    </row>
    <row r="902" spans="1:4" x14ac:dyDescent="0.2">
      <c r="A902">
        <v>11.14818</v>
      </c>
      <c r="B902">
        <v>11260.51</v>
      </c>
      <c r="C902"/>
      <c r="D902"/>
    </row>
    <row r="903" spans="1:4" x14ac:dyDescent="0.2">
      <c r="A903">
        <v>11.198090000000001</v>
      </c>
      <c r="B903">
        <v>11217.99</v>
      </c>
      <c r="C903"/>
      <c r="D903"/>
    </row>
    <row r="904" spans="1:4" x14ac:dyDescent="0.2">
      <c r="A904">
        <v>11.247999999999999</v>
      </c>
      <c r="B904">
        <v>11182.74</v>
      </c>
      <c r="C904"/>
      <c r="D904"/>
    </row>
    <row r="905" spans="1:4" x14ac:dyDescent="0.2">
      <c r="A905">
        <v>11.29791</v>
      </c>
      <c r="B905">
        <v>11147.33</v>
      </c>
      <c r="C905"/>
      <c r="D905"/>
    </row>
    <row r="906" spans="1:4" x14ac:dyDescent="0.2">
      <c r="A906">
        <v>11.34782</v>
      </c>
      <c r="B906">
        <v>11109.12</v>
      </c>
      <c r="C906"/>
      <c r="D906"/>
    </row>
    <row r="907" spans="1:4" x14ac:dyDescent="0.2">
      <c r="A907">
        <v>11.397729999999999</v>
      </c>
      <c r="B907">
        <v>11070.15</v>
      </c>
      <c r="C907"/>
      <c r="D907"/>
    </row>
    <row r="908" spans="1:4" x14ac:dyDescent="0.2">
      <c r="A908">
        <v>11.44764</v>
      </c>
      <c r="B908">
        <v>11034.06</v>
      </c>
      <c r="C908"/>
      <c r="D908"/>
    </row>
    <row r="909" spans="1:4" x14ac:dyDescent="0.2">
      <c r="A909">
        <v>11.49755</v>
      </c>
      <c r="B909">
        <v>10999.46</v>
      </c>
      <c r="C909"/>
      <c r="D909"/>
    </row>
    <row r="910" spans="1:4" x14ac:dyDescent="0.2">
      <c r="A910">
        <v>11.547459999999999</v>
      </c>
      <c r="B910">
        <v>10940.54</v>
      </c>
      <c r="C910"/>
      <c r="D910"/>
    </row>
    <row r="911" spans="1:4" x14ac:dyDescent="0.2">
      <c r="A911">
        <v>11.59737</v>
      </c>
      <c r="B911">
        <v>10891.59</v>
      </c>
      <c r="C911"/>
      <c r="D911"/>
    </row>
    <row r="912" spans="1:4" x14ac:dyDescent="0.2">
      <c r="A912">
        <v>11.64729</v>
      </c>
      <c r="B912">
        <v>10857.53</v>
      </c>
      <c r="C912"/>
      <c r="D912"/>
    </row>
    <row r="913" spans="1:4" x14ac:dyDescent="0.2">
      <c r="A913">
        <v>11.6972</v>
      </c>
      <c r="B913">
        <v>10818.63</v>
      </c>
      <c r="C913"/>
      <c r="D913"/>
    </row>
    <row r="914" spans="1:4" x14ac:dyDescent="0.2">
      <c r="A914">
        <v>11.747109999999999</v>
      </c>
      <c r="B914">
        <v>10774.9</v>
      </c>
      <c r="C914"/>
      <c r="D914"/>
    </row>
    <row r="915" spans="1:4" x14ac:dyDescent="0.2">
      <c r="A915">
        <v>11.79702</v>
      </c>
      <c r="B915">
        <v>10730.38</v>
      </c>
      <c r="C915"/>
      <c r="D915"/>
    </row>
    <row r="916" spans="1:4" x14ac:dyDescent="0.2">
      <c r="A916">
        <v>11.84693</v>
      </c>
      <c r="B916">
        <v>10692.91</v>
      </c>
      <c r="C916"/>
      <c r="D916"/>
    </row>
    <row r="917" spans="1:4" x14ac:dyDescent="0.2">
      <c r="A917">
        <v>11.896839999999999</v>
      </c>
      <c r="B917">
        <v>10665.06</v>
      </c>
      <c r="C917"/>
      <c r="D917"/>
    </row>
    <row r="918" spans="1:4" x14ac:dyDescent="0.2">
      <c r="A918">
        <v>11.94675</v>
      </c>
      <c r="B918">
        <v>10640.08</v>
      </c>
      <c r="C918"/>
      <c r="D918"/>
    </row>
    <row r="919" spans="1:4" x14ac:dyDescent="0.2">
      <c r="A919">
        <v>11.99666</v>
      </c>
      <c r="B919">
        <v>10611.77</v>
      </c>
      <c r="C919"/>
      <c r="D919"/>
    </row>
    <row r="920" spans="1:4" x14ac:dyDescent="0.2">
      <c r="A920">
        <v>12.046569999999999</v>
      </c>
      <c r="B920">
        <v>10563.05</v>
      </c>
      <c r="C920"/>
      <c r="D920"/>
    </row>
    <row r="921" spans="1:4" x14ac:dyDescent="0.2">
      <c r="A921">
        <v>12.09648</v>
      </c>
      <c r="B921">
        <v>10511.27</v>
      </c>
      <c r="C921"/>
      <c r="D921"/>
    </row>
    <row r="922" spans="1:4" x14ac:dyDescent="0.2">
      <c r="A922">
        <v>12.14639</v>
      </c>
      <c r="B922">
        <v>10476.950000000001</v>
      </c>
      <c r="C922"/>
      <c r="D922"/>
    </row>
    <row r="923" spans="1:4" x14ac:dyDescent="0.2">
      <c r="A923">
        <v>12.196300000000001</v>
      </c>
      <c r="B923">
        <v>10444.790000000001</v>
      </c>
      <c r="C923"/>
      <c r="D923"/>
    </row>
    <row r="924" spans="1:4" x14ac:dyDescent="0.2">
      <c r="A924">
        <v>12.24621</v>
      </c>
      <c r="B924">
        <v>10417.11</v>
      </c>
      <c r="C924"/>
      <c r="D924"/>
    </row>
    <row r="925" spans="1:4" x14ac:dyDescent="0.2">
      <c r="A925">
        <v>12.29612</v>
      </c>
      <c r="B925">
        <v>10380.9</v>
      </c>
      <c r="C925"/>
      <c r="D925"/>
    </row>
    <row r="926" spans="1:4" x14ac:dyDescent="0.2">
      <c r="A926">
        <v>12.346030000000001</v>
      </c>
      <c r="B926">
        <v>10335.469999999999</v>
      </c>
      <c r="C926"/>
      <c r="D926"/>
    </row>
    <row r="927" spans="1:4" x14ac:dyDescent="0.2">
      <c r="A927">
        <v>12.39594</v>
      </c>
      <c r="B927">
        <v>10286.98</v>
      </c>
      <c r="C927"/>
      <c r="D927"/>
    </row>
    <row r="928" spans="1:4" x14ac:dyDescent="0.2">
      <c r="A928">
        <v>12.44585</v>
      </c>
      <c r="B928">
        <v>10231.84</v>
      </c>
      <c r="C928"/>
      <c r="D928"/>
    </row>
    <row r="929" spans="1:4" x14ac:dyDescent="0.2">
      <c r="A929">
        <v>12.495760000000001</v>
      </c>
      <c r="B929">
        <v>10178.049999999999</v>
      </c>
      <c r="C929"/>
      <c r="D929"/>
    </row>
    <row r="930" spans="1:4" x14ac:dyDescent="0.2">
      <c r="A930">
        <v>12.545669999999999</v>
      </c>
      <c r="B930">
        <v>10109.15</v>
      </c>
      <c r="C930"/>
      <c r="D930"/>
    </row>
    <row r="931" spans="1:4" x14ac:dyDescent="0.2">
      <c r="A931">
        <v>12.59558</v>
      </c>
      <c r="B931">
        <v>10037.61</v>
      </c>
      <c r="C931"/>
      <c r="D931"/>
    </row>
    <row r="932" spans="1:4" x14ac:dyDescent="0.2">
      <c r="A932">
        <v>12.645490000000001</v>
      </c>
      <c r="B932">
        <v>9990.4230000000007</v>
      </c>
      <c r="C932"/>
      <c r="D932"/>
    </row>
    <row r="933" spans="1:4" x14ac:dyDescent="0.2">
      <c r="A933">
        <v>12.695410000000001</v>
      </c>
      <c r="B933">
        <v>9940.491</v>
      </c>
      <c r="C933"/>
      <c r="D933"/>
    </row>
    <row r="934" spans="1:4" x14ac:dyDescent="0.2">
      <c r="A934">
        <v>12.74532</v>
      </c>
      <c r="B934">
        <v>9884.3459999999995</v>
      </c>
      <c r="C934"/>
      <c r="D934"/>
    </row>
    <row r="935" spans="1:4" x14ac:dyDescent="0.2">
      <c r="A935">
        <v>12.79523</v>
      </c>
      <c r="B935">
        <v>9840.3070000000007</v>
      </c>
      <c r="C935"/>
      <c r="D935"/>
    </row>
    <row r="936" spans="1:4" x14ac:dyDescent="0.2">
      <c r="A936">
        <v>12.845140000000001</v>
      </c>
      <c r="B936">
        <v>9804.1129999999994</v>
      </c>
      <c r="C936"/>
      <c r="D936"/>
    </row>
    <row r="937" spans="1:4" x14ac:dyDescent="0.2">
      <c r="A937">
        <v>12.895049999999999</v>
      </c>
      <c r="B937">
        <v>9756.9429999999993</v>
      </c>
      <c r="C937"/>
      <c r="D937"/>
    </row>
    <row r="938" spans="1:4" x14ac:dyDescent="0.2">
      <c r="A938">
        <v>12.94496</v>
      </c>
      <c r="B938">
        <v>9708.07</v>
      </c>
      <c r="C938"/>
      <c r="D938"/>
    </row>
    <row r="939" spans="1:4" x14ac:dyDescent="0.2">
      <c r="A939">
        <v>12.994870000000001</v>
      </c>
      <c r="B939">
        <v>9662.86</v>
      </c>
      <c r="C939"/>
      <c r="D939"/>
    </row>
    <row r="940" spans="1:4" x14ac:dyDescent="0.2">
      <c r="A940">
        <v>13.044779999999999</v>
      </c>
      <c r="B940">
        <v>9594.2379999999994</v>
      </c>
      <c r="C940"/>
      <c r="D940"/>
    </row>
    <row r="941" spans="1:4" x14ac:dyDescent="0.2">
      <c r="A941">
        <v>13.09469</v>
      </c>
      <c r="B941">
        <v>9519.9850000000006</v>
      </c>
      <c r="C941"/>
      <c r="D941"/>
    </row>
    <row r="942" spans="1:4" x14ac:dyDescent="0.2">
      <c r="A942">
        <v>13.144600000000001</v>
      </c>
      <c r="B942">
        <v>9469.6450000000004</v>
      </c>
      <c r="C942"/>
      <c r="D942"/>
    </row>
    <row r="943" spans="1:4" x14ac:dyDescent="0.2">
      <c r="A943">
        <v>13.194509999999999</v>
      </c>
      <c r="B943">
        <v>9423.6309999999994</v>
      </c>
      <c r="C943"/>
      <c r="D943"/>
    </row>
    <row r="944" spans="1:4" x14ac:dyDescent="0.2">
      <c r="A944">
        <v>13.24442</v>
      </c>
      <c r="B944">
        <v>9382.6419999999998</v>
      </c>
      <c r="C944"/>
      <c r="D944"/>
    </row>
    <row r="945" spans="1:4" x14ac:dyDescent="0.2">
      <c r="A945">
        <v>13.29433</v>
      </c>
      <c r="B945">
        <v>9336.9179999999997</v>
      </c>
      <c r="C945"/>
      <c r="D945"/>
    </row>
    <row r="946" spans="1:4" x14ac:dyDescent="0.2">
      <c r="A946">
        <v>13.344239999999999</v>
      </c>
      <c r="B946">
        <v>9285.3619999999992</v>
      </c>
      <c r="C946"/>
      <c r="D946"/>
    </row>
    <row r="947" spans="1:4" x14ac:dyDescent="0.2">
      <c r="A947">
        <v>13.39415</v>
      </c>
      <c r="B947">
        <v>9236.6309999999994</v>
      </c>
      <c r="C947"/>
      <c r="D947"/>
    </row>
    <row r="948" spans="1:4" x14ac:dyDescent="0.2">
      <c r="A948">
        <v>13.44406</v>
      </c>
      <c r="B948">
        <v>9191.1550000000007</v>
      </c>
      <c r="C948"/>
      <c r="D948"/>
    </row>
    <row r="949" spans="1:4" x14ac:dyDescent="0.2">
      <c r="A949">
        <v>13.493969999999999</v>
      </c>
      <c r="B949">
        <v>9146.1029999999992</v>
      </c>
      <c r="C949"/>
      <c r="D949"/>
    </row>
    <row r="950" spans="1:4" x14ac:dyDescent="0.2">
      <c r="A950">
        <v>13.54388</v>
      </c>
      <c r="B950">
        <v>9080.7860000000001</v>
      </c>
      <c r="C950"/>
      <c r="D950"/>
    </row>
    <row r="951" spans="1:4" x14ac:dyDescent="0.2">
      <c r="A951">
        <v>13.59379</v>
      </c>
      <c r="B951">
        <v>9018.0730000000003</v>
      </c>
      <c r="C951"/>
      <c r="D951"/>
    </row>
    <row r="952" spans="1:4" x14ac:dyDescent="0.2">
      <c r="A952">
        <v>13.643700000000001</v>
      </c>
      <c r="B952">
        <v>8981.9060000000009</v>
      </c>
      <c r="C952"/>
      <c r="D952"/>
    </row>
    <row r="953" spans="1:4" x14ac:dyDescent="0.2">
      <c r="A953">
        <v>13.69361</v>
      </c>
      <c r="B953">
        <v>8948.2209999999995</v>
      </c>
      <c r="C953"/>
      <c r="D953"/>
    </row>
    <row r="954" spans="1:4" x14ac:dyDescent="0.2">
      <c r="A954">
        <v>13.74352</v>
      </c>
      <c r="B954">
        <v>8910.4920000000002</v>
      </c>
      <c r="C954"/>
      <c r="D954"/>
    </row>
    <row r="955" spans="1:4" x14ac:dyDescent="0.2">
      <c r="A955">
        <v>13.79344</v>
      </c>
      <c r="B955">
        <v>8868.7479999999996</v>
      </c>
      <c r="C955"/>
      <c r="D955"/>
    </row>
    <row r="956" spans="1:4" x14ac:dyDescent="0.2">
      <c r="A956">
        <v>13.843349999999999</v>
      </c>
      <c r="B956">
        <v>8823.9760000000006</v>
      </c>
      <c r="C956"/>
      <c r="D956"/>
    </row>
    <row r="957" spans="1:4" x14ac:dyDescent="0.2">
      <c r="A957">
        <v>13.89326</v>
      </c>
      <c r="B957">
        <v>8780.1049999999996</v>
      </c>
      <c r="C957"/>
      <c r="D957"/>
    </row>
    <row r="958" spans="1:4" x14ac:dyDescent="0.2">
      <c r="A958">
        <v>13.94317</v>
      </c>
      <c r="B958">
        <v>8734.857</v>
      </c>
      <c r="C958"/>
      <c r="D958"/>
    </row>
    <row r="959" spans="1:4" x14ac:dyDescent="0.2">
      <c r="A959">
        <v>13.993080000000001</v>
      </c>
      <c r="B959">
        <v>8692.7219999999998</v>
      </c>
      <c r="C959"/>
      <c r="D959"/>
    </row>
    <row r="960" spans="1:4" x14ac:dyDescent="0.2">
      <c r="A960">
        <v>14.04299</v>
      </c>
      <c r="B960">
        <v>8619.5740000000005</v>
      </c>
      <c r="C960"/>
      <c r="D960"/>
    </row>
    <row r="961" spans="1:4" x14ac:dyDescent="0.2">
      <c r="A961">
        <v>14.0929</v>
      </c>
      <c r="B961">
        <v>8554.5470000000005</v>
      </c>
      <c r="C961"/>
      <c r="D961"/>
    </row>
    <row r="962" spans="1:4" x14ac:dyDescent="0.2">
      <c r="A962">
        <v>14.142810000000001</v>
      </c>
      <c r="B962">
        <v>8510.8950000000004</v>
      </c>
      <c r="C962"/>
      <c r="D962"/>
    </row>
    <row r="963" spans="1:4" x14ac:dyDescent="0.2">
      <c r="A963">
        <v>14.19272</v>
      </c>
      <c r="B963">
        <v>8460.6560000000009</v>
      </c>
      <c r="C963"/>
      <c r="D963"/>
    </row>
    <row r="964" spans="1:4" x14ac:dyDescent="0.2">
      <c r="A964">
        <v>14.24263</v>
      </c>
      <c r="B964">
        <v>8410.92</v>
      </c>
      <c r="C964"/>
      <c r="D964"/>
    </row>
    <row r="965" spans="1:4" x14ac:dyDescent="0.2">
      <c r="A965">
        <v>14.292540000000001</v>
      </c>
      <c r="B965">
        <v>8367.5300000000007</v>
      </c>
      <c r="C965"/>
      <c r="D965"/>
    </row>
    <row r="966" spans="1:4" x14ac:dyDescent="0.2">
      <c r="A966">
        <v>14.342449999999999</v>
      </c>
      <c r="B966">
        <v>8335.259</v>
      </c>
      <c r="C966"/>
      <c r="D966"/>
    </row>
    <row r="967" spans="1:4" x14ac:dyDescent="0.2">
      <c r="A967">
        <v>14.39236</v>
      </c>
      <c r="B967">
        <v>8307.2890000000007</v>
      </c>
      <c r="C967"/>
      <c r="D967"/>
    </row>
    <row r="968" spans="1:4" x14ac:dyDescent="0.2">
      <c r="A968">
        <v>14.442270000000001</v>
      </c>
      <c r="B968">
        <v>8276.7659999999996</v>
      </c>
      <c r="C968"/>
      <c r="D968"/>
    </row>
    <row r="969" spans="1:4" x14ac:dyDescent="0.2">
      <c r="A969">
        <v>14.492179999999999</v>
      </c>
      <c r="B969">
        <v>8235.4179999999997</v>
      </c>
      <c r="C969"/>
      <c r="D969"/>
    </row>
    <row r="970" spans="1:4" x14ac:dyDescent="0.2">
      <c r="A970">
        <v>14.54209</v>
      </c>
      <c r="B970">
        <v>8165.1549999999997</v>
      </c>
      <c r="C970"/>
      <c r="D970"/>
    </row>
    <row r="971" spans="1:4" x14ac:dyDescent="0.2">
      <c r="A971">
        <v>14.592000000000001</v>
      </c>
      <c r="B971">
        <v>8109.1580000000004</v>
      </c>
      <c r="C971"/>
      <c r="D971"/>
    </row>
    <row r="972" spans="1:4" x14ac:dyDescent="0.2">
      <c r="A972">
        <v>14.641909999999999</v>
      </c>
      <c r="B972">
        <v>8066.8540000000003</v>
      </c>
      <c r="C972"/>
      <c r="D972"/>
    </row>
    <row r="973" spans="1:4" x14ac:dyDescent="0.2">
      <c r="A973">
        <v>14.69182</v>
      </c>
      <c r="B973">
        <v>8028.1559999999999</v>
      </c>
      <c r="C973"/>
      <c r="D973"/>
    </row>
    <row r="974" spans="1:4" x14ac:dyDescent="0.2">
      <c r="A974">
        <v>14.74173</v>
      </c>
      <c r="B974">
        <v>7990.3739999999998</v>
      </c>
      <c r="C974"/>
      <c r="D974"/>
    </row>
    <row r="975" spans="1:4" x14ac:dyDescent="0.2">
      <c r="A975">
        <v>14.791639999999999</v>
      </c>
      <c r="B975">
        <v>7951.027</v>
      </c>
      <c r="C975"/>
      <c r="D975"/>
    </row>
    <row r="976" spans="1:4" x14ac:dyDescent="0.2">
      <c r="A976">
        <v>14.84155</v>
      </c>
      <c r="B976">
        <v>7904.4</v>
      </c>
      <c r="C976"/>
      <c r="D976"/>
    </row>
    <row r="977" spans="1:4" x14ac:dyDescent="0.2">
      <c r="A977">
        <v>14.89147</v>
      </c>
      <c r="B977">
        <v>7853.2049999999999</v>
      </c>
      <c r="C977"/>
      <c r="D977"/>
    </row>
    <row r="978" spans="1:4" x14ac:dyDescent="0.2">
      <c r="A978">
        <v>14.941380000000001</v>
      </c>
      <c r="B978">
        <v>7796.134</v>
      </c>
      <c r="C978"/>
      <c r="D978"/>
    </row>
    <row r="979" spans="1:4" x14ac:dyDescent="0.2">
      <c r="A979">
        <v>14.991289999999999</v>
      </c>
      <c r="B979">
        <v>7743.143</v>
      </c>
      <c r="C979"/>
      <c r="D979"/>
    </row>
    <row r="980" spans="1:4" x14ac:dyDescent="0.2">
      <c r="A980">
        <v>15.0412</v>
      </c>
      <c r="B980">
        <v>7681.5820000000003</v>
      </c>
      <c r="C980"/>
      <c r="D980"/>
    </row>
    <row r="981" spans="1:4" x14ac:dyDescent="0.2">
      <c r="A981">
        <v>15.09111</v>
      </c>
      <c r="B981">
        <v>7620.7659999999996</v>
      </c>
      <c r="C981"/>
      <c r="D981"/>
    </row>
    <row r="982" spans="1:4" x14ac:dyDescent="0.2">
      <c r="A982">
        <v>15.141019999999999</v>
      </c>
      <c r="B982">
        <v>7571.4080000000004</v>
      </c>
      <c r="C982"/>
      <c r="D982"/>
    </row>
    <row r="983" spans="1:4" x14ac:dyDescent="0.2">
      <c r="A983">
        <v>15.19093</v>
      </c>
      <c r="B983">
        <v>7526.2160000000003</v>
      </c>
      <c r="C983"/>
      <c r="D983"/>
    </row>
    <row r="984" spans="1:4" x14ac:dyDescent="0.2">
      <c r="A984">
        <v>15.24084</v>
      </c>
      <c r="B984">
        <v>7485.8869999999997</v>
      </c>
      <c r="C984"/>
      <c r="D984"/>
    </row>
    <row r="985" spans="1:4" x14ac:dyDescent="0.2">
      <c r="A985">
        <v>15.290749999999999</v>
      </c>
      <c r="B985">
        <v>7437.6409999999996</v>
      </c>
      <c r="C985"/>
      <c r="D985"/>
    </row>
    <row r="986" spans="1:4" x14ac:dyDescent="0.2">
      <c r="A986">
        <v>15.34066</v>
      </c>
      <c r="B986">
        <v>7387.277</v>
      </c>
      <c r="C986"/>
      <c r="D986"/>
    </row>
    <row r="987" spans="1:4" x14ac:dyDescent="0.2">
      <c r="A987">
        <v>15.39057</v>
      </c>
      <c r="B987">
        <v>7342.5889999999999</v>
      </c>
      <c r="C987"/>
      <c r="D987"/>
    </row>
    <row r="988" spans="1:4" x14ac:dyDescent="0.2">
      <c r="A988">
        <v>15.440480000000001</v>
      </c>
      <c r="B988">
        <v>7310.7309999999998</v>
      </c>
      <c r="C988"/>
      <c r="D988"/>
    </row>
    <row r="989" spans="1:4" x14ac:dyDescent="0.2">
      <c r="A989">
        <v>15.49039</v>
      </c>
      <c r="B989">
        <v>7281.3829999999998</v>
      </c>
      <c r="C989"/>
      <c r="D989"/>
    </row>
    <row r="990" spans="1:4" x14ac:dyDescent="0.2">
      <c r="A990">
        <v>15.5403</v>
      </c>
      <c r="B990">
        <v>7220.0479999999998</v>
      </c>
      <c r="C990"/>
      <c r="D990"/>
    </row>
    <row r="991" spans="1:4" x14ac:dyDescent="0.2">
      <c r="A991">
        <v>15.590210000000001</v>
      </c>
      <c r="B991">
        <v>7153.5389999999998</v>
      </c>
      <c r="C991"/>
      <c r="D991"/>
    </row>
    <row r="992" spans="1:4" x14ac:dyDescent="0.2">
      <c r="A992">
        <v>15.64012</v>
      </c>
      <c r="B992">
        <v>7111.7110000000002</v>
      </c>
      <c r="C992"/>
      <c r="D992"/>
    </row>
    <row r="993" spans="1:4" x14ac:dyDescent="0.2">
      <c r="A993">
        <v>15.69003</v>
      </c>
      <c r="B993">
        <v>7065.9189999999999</v>
      </c>
      <c r="C993"/>
      <c r="D993"/>
    </row>
    <row r="994" spans="1:4" x14ac:dyDescent="0.2">
      <c r="A994">
        <v>15.739940000000001</v>
      </c>
      <c r="B994">
        <v>7010.5349999999999</v>
      </c>
      <c r="C994"/>
      <c r="D994"/>
    </row>
    <row r="995" spans="1:4" x14ac:dyDescent="0.2">
      <c r="A995">
        <v>15.789849999999999</v>
      </c>
      <c r="B995">
        <v>6960.1629999999996</v>
      </c>
      <c r="C995"/>
      <c r="D995"/>
    </row>
    <row r="996" spans="1:4" x14ac:dyDescent="0.2">
      <c r="A996">
        <v>15.83976</v>
      </c>
      <c r="B996">
        <v>6915.2520000000004</v>
      </c>
      <c r="C996"/>
      <c r="D996"/>
    </row>
    <row r="997" spans="1:4" x14ac:dyDescent="0.2">
      <c r="A997">
        <v>15.889670000000001</v>
      </c>
      <c r="B997">
        <v>6871.2839999999997</v>
      </c>
      <c r="C997"/>
      <c r="D997"/>
    </row>
    <row r="998" spans="1:4" x14ac:dyDescent="0.2">
      <c r="A998">
        <v>15.939579999999999</v>
      </c>
      <c r="B998">
        <v>6827.049</v>
      </c>
      <c r="C998"/>
      <c r="D998"/>
    </row>
    <row r="999" spans="1:4" x14ac:dyDescent="0.2">
      <c r="A999">
        <v>15.9895</v>
      </c>
      <c r="B999">
        <v>6781.6490000000003</v>
      </c>
      <c r="C999"/>
      <c r="D999"/>
    </row>
    <row r="1000" spans="1:4" x14ac:dyDescent="0.2">
      <c r="A1000">
        <v>16.03941</v>
      </c>
      <c r="B1000">
        <v>6708.0190000000002</v>
      </c>
      <c r="C1000"/>
      <c r="D1000"/>
    </row>
    <row r="1001" spans="1:4" x14ac:dyDescent="0.2">
      <c r="A1001">
        <v>16.089320000000001</v>
      </c>
      <c r="B1001">
        <v>6645.7340000000004</v>
      </c>
      <c r="C1001"/>
      <c r="D1001"/>
    </row>
    <row r="1002" spans="1:4" x14ac:dyDescent="0.2">
      <c r="A1002">
        <v>16.139230000000001</v>
      </c>
      <c r="B1002">
        <v>6609.9809999999998</v>
      </c>
      <c r="C1002"/>
      <c r="D1002"/>
    </row>
    <row r="1003" spans="1:4" x14ac:dyDescent="0.2">
      <c r="A1003">
        <v>16.189139999999998</v>
      </c>
      <c r="B1003">
        <v>6574.125</v>
      </c>
      <c r="C1003"/>
      <c r="D1003"/>
    </row>
    <row r="1004" spans="1:4" x14ac:dyDescent="0.2">
      <c r="A1004">
        <v>16.239049999999999</v>
      </c>
      <c r="B1004">
        <v>6539.6390000000001</v>
      </c>
      <c r="C1004"/>
      <c r="D1004"/>
    </row>
    <row r="1005" spans="1:4" x14ac:dyDescent="0.2">
      <c r="A1005">
        <v>16.288959999999999</v>
      </c>
      <c r="B1005">
        <v>6503.1660000000002</v>
      </c>
      <c r="C1005"/>
      <c r="D1005"/>
    </row>
    <row r="1006" spans="1:4" x14ac:dyDescent="0.2">
      <c r="A1006">
        <v>16.33887</v>
      </c>
      <c r="B1006">
        <v>6465.1580000000004</v>
      </c>
      <c r="C1006"/>
      <c r="D1006"/>
    </row>
    <row r="1007" spans="1:4" x14ac:dyDescent="0.2">
      <c r="A1007">
        <v>16.388780000000001</v>
      </c>
      <c r="B1007">
        <v>6425.85</v>
      </c>
      <c r="C1007"/>
      <c r="D1007"/>
    </row>
    <row r="1008" spans="1:4" x14ac:dyDescent="0.2">
      <c r="A1008">
        <v>16.438690000000001</v>
      </c>
      <c r="B1008">
        <v>6385.6940000000004</v>
      </c>
      <c r="C1008"/>
      <c r="D1008"/>
    </row>
    <row r="1009" spans="1:4" x14ac:dyDescent="0.2">
      <c r="A1009">
        <v>16.488600000000002</v>
      </c>
      <c r="B1009">
        <v>6345.5420000000004</v>
      </c>
      <c r="C1009"/>
      <c r="D1009"/>
    </row>
    <row r="1010" spans="1:4" x14ac:dyDescent="0.2">
      <c r="A1010">
        <v>16.538509999999999</v>
      </c>
      <c r="B1010">
        <v>6292.3540000000003</v>
      </c>
      <c r="C1010"/>
      <c r="D1010"/>
    </row>
    <row r="1011" spans="1:4" x14ac:dyDescent="0.2">
      <c r="A1011">
        <v>16.588419999999999</v>
      </c>
      <c r="B1011">
        <v>6243.6679999999997</v>
      </c>
      <c r="C1011"/>
      <c r="D1011"/>
    </row>
    <row r="1012" spans="1:4" x14ac:dyDescent="0.2">
      <c r="A1012">
        <v>16.63833</v>
      </c>
      <c r="B1012">
        <v>6203.116</v>
      </c>
      <c r="C1012"/>
      <c r="D1012"/>
    </row>
    <row r="1013" spans="1:4" x14ac:dyDescent="0.2">
      <c r="A1013">
        <v>16.68824</v>
      </c>
      <c r="B1013">
        <v>6162.9769999999999</v>
      </c>
      <c r="C1013"/>
      <c r="D1013"/>
    </row>
    <row r="1014" spans="1:4" x14ac:dyDescent="0.2">
      <c r="A1014">
        <v>16.738150000000001</v>
      </c>
      <c r="B1014">
        <v>6125.8980000000001</v>
      </c>
      <c r="C1014"/>
      <c r="D1014"/>
    </row>
    <row r="1015" spans="1:4" x14ac:dyDescent="0.2">
      <c r="A1015">
        <v>16.788060000000002</v>
      </c>
      <c r="B1015">
        <v>6090.9769999999999</v>
      </c>
      <c r="C1015"/>
      <c r="D1015"/>
    </row>
    <row r="1016" spans="1:4" x14ac:dyDescent="0.2">
      <c r="A1016">
        <v>16.837969999999999</v>
      </c>
      <c r="B1016">
        <v>6057.1760000000004</v>
      </c>
      <c r="C1016"/>
      <c r="D1016"/>
    </row>
    <row r="1017" spans="1:4" x14ac:dyDescent="0.2">
      <c r="A1017">
        <v>16.887879999999999</v>
      </c>
      <c r="B1017">
        <v>6023.393</v>
      </c>
      <c r="C1017"/>
      <c r="D1017"/>
    </row>
    <row r="1018" spans="1:4" x14ac:dyDescent="0.2">
      <c r="A1018">
        <v>16.93779</v>
      </c>
      <c r="B1018">
        <v>5984.1170000000002</v>
      </c>
      <c r="C1018"/>
      <c r="D1018"/>
    </row>
    <row r="1019" spans="1:4" x14ac:dyDescent="0.2">
      <c r="A1019">
        <v>16.98771</v>
      </c>
      <c r="B1019">
        <v>5942.902</v>
      </c>
      <c r="C1019"/>
      <c r="D1019"/>
    </row>
    <row r="1020" spans="1:4" x14ac:dyDescent="0.2">
      <c r="A1020">
        <v>17.037610000000001</v>
      </c>
      <c r="B1020">
        <v>5878.8580000000002</v>
      </c>
      <c r="C1020"/>
      <c r="D1020"/>
    </row>
    <row r="1021" spans="1:4" x14ac:dyDescent="0.2">
      <c r="A1021">
        <v>17.087520000000001</v>
      </c>
      <c r="B1021">
        <v>5813.5209999999997</v>
      </c>
      <c r="C1021"/>
      <c r="D1021"/>
    </row>
    <row r="1022" spans="1:4" x14ac:dyDescent="0.2">
      <c r="A1022">
        <v>17.137440000000002</v>
      </c>
      <c r="B1022">
        <v>5771.2380000000003</v>
      </c>
      <c r="C1022"/>
      <c r="D1022"/>
    </row>
    <row r="1023" spans="1:4" x14ac:dyDescent="0.2">
      <c r="A1023">
        <v>17.187349999999999</v>
      </c>
      <c r="B1023">
        <v>5726.4120000000003</v>
      </c>
      <c r="C1023"/>
      <c r="D1023"/>
    </row>
    <row r="1024" spans="1:4" x14ac:dyDescent="0.2">
      <c r="A1024">
        <v>17.237259999999999</v>
      </c>
      <c r="B1024">
        <v>5678.067</v>
      </c>
      <c r="C1024"/>
      <c r="D1024"/>
    </row>
    <row r="1025" spans="1:4" x14ac:dyDescent="0.2">
      <c r="A1025">
        <v>17.28717</v>
      </c>
      <c r="B1025">
        <v>5629.1719999999996</v>
      </c>
      <c r="C1025"/>
      <c r="D1025"/>
    </row>
    <row r="1026" spans="1:4" x14ac:dyDescent="0.2">
      <c r="A1026">
        <v>17.33708</v>
      </c>
      <c r="B1026">
        <v>5578.3459999999995</v>
      </c>
      <c r="C1026"/>
      <c r="D1026"/>
    </row>
    <row r="1027" spans="1:4" x14ac:dyDescent="0.2">
      <c r="A1027">
        <v>17.386990000000001</v>
      </c>
      <c r="B1027">
        <v>5527.8980000000001</v>
      </c>
      <c r="C1027"/>
      <c r="D1027"/>
    </row>
    <row r="1028" spans="1:4" x14ac:dyDescent="0.2">
      <c r="A1028">
        <v>17.436900000000001</v>
      </c>
      <c r="B1028">
        <v>5483.1610000000001</v>
      </c>
      <c r="C1028"/>
      <c r="D1028"/>
    </row>
    <row r="1029" spans="1:4" x14ac:dyDescent="0.2">
      <c r="A1029">
        <v>17.486809999999998</v>
      </c>
      <c r="B1029">
        <v>5441.2259999999997</v>
      </c>
      <c r="C1029"/>
      <c r="D1029"/>
    </row>
    <row r="1030" spans="1:4" x14ac:dyDescent="0.2">
      <c r="A1030">
        <v>17.536719999999999</v>
      </c>
      <c r="B1030">
        <v>5380.7669999999998</v>
      </c>
      <c r="C1030"/>
      <c r="D1030"/>
    </row>
    <row r="1031" spans="1:4" x14ac:dyDescent="0.2">
      <c r="A1031">
        <v>17.58663</v>
      </c>
      <c r="B1031">
        <v>5317.1850000000004</v>
      </c>
      <c r="C1031"/>
      <c r="D1031"/>
    </row>
    <row r="1032" spans="1:4" x14ac:dyDescent="0.2">
      <c r="A1032">
        <v>17.63654</v>
      </c>
      <c r="B1032">
        <v>5272.7550000000001</v>
      </c>
      <c r="C1032"/>
      <c r="D1032"/>
    </row>
    <row r="1033" spans="1:4" x14ac:dyDescent="0.2">
      <c r="A1033">
        <v>17.686450000000001</v>
      </c>
      <c r="B1033">
        <v>5230.8010000000004</v>
      </c>
      <c r="C1033"/>
      <c r="D1033"/>
    </row>
    <row r="1034" spans="1:4" x14ac:dyDescent="0.2">
      <c r="A1034">
        <v>17.736360000000001</v>
      </c>
      <c r="B1034">
        <v>5193.6689999999999</v>
      </c>
      <c r="C1034"/>
      <c r="D1034"/>
    </row>
    <row r="1035" spans="1:4" x14ac:dyDescent="0.2">
      <c r="A1035">
        <v>17.786269999999998</v>
      </c>
      <c r="B1035">
        <v>5159.4189999999999</v>
      </c>
      <c r="C1035"/>
      <c r="D1035"/>
    </row>
    <row r="1036" spans="1:4" x14ac:dyDescent="0.2">
      <c r="A1036">
        <v>17.836179999999999</v>
      </c>
      <c r="B1036">
        <v>5125.0360000000001</v>
      </c>
      <c r="C1036"/>
      <c r="D1036"/>
    </row>
    <row r="1037" spans="1:4" x14ac:dyDescent="0.2">
      <c r="A1037">
        <v>17.886089999999999</v>
      </c>
      <c r="B1037">
        <v>5087.9610000000002</v>
      </c>
      <c r="C1037"/>
      <c r="D1037"/>
    </row>
    <row r="1038" spans="1:4" x14ac:dyDescent="0.2">
      <c r="A1038">
        <v>17.936</v>
      </c>
      <c r="B1038">
        <v>5049.6949999999997</v>
      </c>
      <c r="C1038"/>
      <c r="D1038"/>
    </row>
    <row r="1039" spans="1:4" x14ac:dyDescent="0.2">
      <c r="A1039">
        <v>17.985910000000001</v>
      </c>
      <c r="B1039">
        <v>5014.5690000000004</v>
      </c>
      <c r="C1039"/>
      <c r="D1039"/>
    </row>
    <row r="1040" spans="1:4" x14ac:dyDescent="0.2">
      <c r="A1040">
        <v>18.035820000000001</v>
      </c>
      <c r="B1040">
        <v>4961.7430000000004</v>
      </c>
      <c r="C1040"/>
      <c r="D1040"/>
    </row>
    <row r="1041" spans="1:4" x14ac:dyDescent="0.2">
      <c r="A1041">
        <v>18.085740000000001</v>
      </c>
      <c r="B1041">
        <v>4903.6840000000002</v>
      </c>
      <c r="C1041"/>
      <c r="D1041"/>
    </row>
    <row r="1042" spans="1:4" x14ac:dyDescent="0.2">
      <c r="A1042">
        <v>18.135639999999999</v>
      </c>
      <c r="B1042">
        <v>4865.2269999999999</v>
      </c>
      <c r="C1042"/>
      <c r="D1042"/>
    </row>
    <row r="1043" spans="1:4" x14ac:dyDescent="0.2">
      <c r="A1043">
        <v>18.185549999999999</v>
      </c>
      <c r="B1043">
        <v>4829.7269999999999</v>
      </c>
      <c r="C1043"/>
      <c r="D1043"/>
    </row>
    <row r="1044" spans="1:4" x14ac:dyDescent="0.2">
      <c r="A1044">
        <v>18.235469999999999</v>
      </c>
      <c r="B1044">
        <v>4794.4319999999998</v>
      </c>
      <c r="C1044"/>
      <c r="D1044"/>
    </row>
    <row r="1045" spans="1:4" x14ac:dyDescent="0.2">
      <c r="A1045">
        <v>18.28538</v>
      </c>
      <c r="B1045">
        <v>4754.6229999999996</v>
      </c>
      <c r="C1045"/>
      <c r="D1045"/>
    </row>
    <row r="1046" spans="1:4" x14ac:dyDescent="0.2">
      <c r="A1046">
        <v>18.335290000000001</v>
      </c>
      <c r="B1046">
        <v>4713.3850000000002</v>
      </c>
      <c r="C1046"/>
      <c r="D1046"/>
    </row>
    <row r="1047" spans="1:4" x14ac:dyDescent="0.2">
      <c r="A1047">
        <v>18.385200000000001</v>
      </c>
      <c r="B1047">
        <v>4673.723</v>
      </c>
      <c r="C1047"/>
      <c r="D1047"/>
    </row>
    <row r="1048" spans="1:4" x14ac:dyDescent="0.2">
      <c r="A1048">
        <v>18.435110000000002</v>
      </c>
      <c r="B1048">
        <v>4634.5360000000001</v>
      </c>
      <c r="C1048"/>
      <c r="D1048"/>
    </row>
    <row r="1049" spans="1:4" x14ac:dyDescent="0.2">
      <c r="A1049">
        <v>18.485019999999999</v>
      </c>
      <c r="B1049">
        <v>4592.4979999999996</v>
      </c>
      <c r="C1049"/>
      <c r="D1049"/>
    </row>
    <row r="1050" spans="1:4" x14ac:dyDescent="0.2">
      <c r="A1050">
        <v>18.534929999999999</v>
      </c>
      <c r="B1050">
        <v>4529.6930000000002</v>
      </c>
      <c r="C1050"/>
      <c r="D1050"/>
    </row>
    <row r="1051" spans="1:4" x14ac:dyDescent="0.2">
      <c r="A1051">
        <v>18.58484</v>
      </c>
      <c r="B1051">
        <v>4468.4269999999997</v>
      </c>
      <c r="C1051"/>
      <c r="D1051"/>
    </row>
    <row r="1052" spans="1:4" x14ac:dyDescent="0.2">
      <c r="A1052">
        <v>18.63475</v>
      </c>
      <c r="B1052">
        <v>4429.84</v>
      </c>
      <c r="C1052"/>
      <c r="D1052"/>
    </row>
    <row r="1053" spans="1:4" x14ac:dyDescent="0.2">
      <c r="A1053">
        <v>18.684660000000001</v>
      </c>
      <c r="B1053">
        <v>4386.7299999999996</v>
      </c>
      <c r="C1053"/>
      <c r="D1053"/>
    </row>
    <row r="1054" spans="1:4" x14ac:dyDescent="0.2">
      <c r="A1054">
        <v>18.734570000000001</v>
      </c>
      <c r="B1054">
        <v>4339.4799999999996</v>
      </c>
      <c r="C1054"/>
      <c r="D1054"/>
    </row>
    <row r="1055" spans="1:4" x14ac:dyDescent="0.2">
      <c r="A1055">
        <v>18.784479999999999</v>
      </c>
      <c r="B1055">
        <v>4296.5839999999998</v>
      </c>
      <c r="C1055"/>
      <c r="D1055"/>
    </row>
    <row r="1056" spans="1:4" x14ac:dyDescent="0.2">
      <c r="A1056">
        <v>18.834389999999999</v>
      </c>
      <c r="B1056">
        <v>4258.1090000000004</v>
      </c>
      <c r="C1056"/>
      <c r="D1056"/>
    </row>
    <row r="1057" spans="1:4" x14ac:dyDescent="0.2">
      <c r="A1057">
        <v>18.8843</v>
      </c>
      <c r="B1057">
        <v>4221.8850000000002</v>
      </c>
      <c r="C1057"/>
      <c r="D1057"/>
    </row>
    <row r="1058" spans="1:4" x14ac:dyDescent="0.2">
      <c r="A1058">
        <v>18.93421</v>
      </c>
      <c r="B1058">
        <v>4184.7790000000005</v>
      </c>
      <c r="C1058"/>
      <c r="D1058"/>
    </row>
    <row r="1059" spans="1:4" x14ac:dyDescent="0.2">
      <c r="A1059">
        <v>18.984120000000001</v>
      </c>
      <c r="B1059">
        <v>4143.0079999999998</v>
      </c>
      <c r="C1059"/>
      <c r="D1059"/>
    </row>
    <row r="1060" spans="1:4" x14ac:dyDescent="0.2">
      <c r="A1060">
        <v>19.034030000000001</v>
      </c>
      <c r="B1060">
        <v>4076.26</v>
      </c>
      <c r="C1060"/>
      <c r="D1060"/>
    </row>
    <row r="1061" spans="1:4" x14ac:dyDescent="0.2">
      <c r="A1061">
        <v>19.083939999999998</v>
      </c>
      <c r="B1061">
        <v>4019.0790000000002</v>
      </c>
      <c r="C1061"/>
      <c r="D1061"/>
    </row>
    <row r="1062" spans="1:4" x14ac:dyDescent="0.2">
      <c r="A1062">
        <v>19.133849999999999</v>
      </c>
      <c r="B1062">
        <v>3985.1579999999999</v>
      </c>
      <c r="C1062"/>
      <c r="D1062"/>
    </row>
    <row r="1063" spans="1:4" x14ac:dyDescent="0.2">
      <c r="A1063">
        <v>19.183769999999999</v>
      </c>
      <c r="B1063">
        <v>3951.944</v>
      </c>
      <c r="C1063"/>
      <c r="D1063"/>
    </row>
    <row r="1064" spans="1:4" x14ac:dyDescent="0.2">
      <c r="A1064">
        <v>19.23368</v>
      </c>
      <c r="B1064">
        <v>3919.3440000000001</v>
      </c>
      <c r="C1064"/>
      <c r="D1064"/>
    </row>
    <row r="1065" spans="1:4" x14ac:dyDescent="0.2">
      <c r="A1065">
        <v>19.283580000000001</v>
      </c>
      <c r="B1065">
        <v>3885.2280000000001</v>
      </c>
      <c r="C1065"/>
      <c r="D1065"/>
    </row>
    <row r="1066" spans="1:4" x14ac:dyDescent="0.2">
      <c r="A1066">
        <v>19.333500000000001</v>
      </c>
      <c r="B1066">
        <v>3851.2660000000001</v>
      </c>
      <c r="C1066"/>
      <c r="D1066"/>
    </row>
    <row r="1067" spans="1:4" x14ac:dyDescent="0.2">
      <c r="A1067">
        <v>19.383410000000001</v>
      </c>
      <c r="B1067">
        <v>3815.9670000000001</v>
      </c>
      <c r="C1067"/>
      <c r="D1067"/>
    </row>
    <row r="1068" spans="1:4" x14ac:dyDescent="0.2">
      <c r="A1068">
        <v>19.433319999999998</v>
      </c>
      <c r="B1068">
        <v>3779.6350000000002</v>
      </c>
      <c r="C1068"/>
      <c r="D1068"/>
    </row>
    <row r="1069" spans="1:4" x14ac:dyDescent="0.2">
      <c r="A1069">
        <v>19.483229999999999</v>
      </c>
      <c r="B1069">
        <v>3746.319</v>
      </c>
      <c r="C1069"/>
      <c r="D1069"/>
    </row>
    <row r="1070" spans="1:4" x14ac:dyDescent="0.2">
      <c r="A1070">
        <v>19.53314</v>
      </c>
      <c r="B1070">
        <v>3702.114</v>
      </c>
      <c r="C1070"/>
      <c r="D1070"/>
    </row>
    <row r="1071" spans="1:4" x14ac:dyDescent="0.2">
      <c r="A1071">
        <v>19.58305</v>
      </c>
      <c r="B1071">
        <v>3658.4319999999998</v>
      </c>
      <c r="C1071"/>
      <c r="D1071"/>
    </row>
    <row r="1072" spans="1:4" x14ac:dyDescent="0.2">
      <c r="A1072">
        <v>19.632960000000001</v>
      </c>
      <c r="B1072">
        <v>3621.567</v>
      </c>
      <c r="C1072"/>
      <c r="D1072"/>
    </row>
    <row r="1073" spans="1:4" x14ac:dyDescent="0.2">
      <c r="A1073">
        <v>19.682870000000001</v>
      </c>
      <c r="B1073">
        <v>3584.2620000000002</v>
      </c>
      <c r="C1073"/>
      <c r="D1073"/>
    </row>
    <row r="1074" spans="1:4" x14ac:dyDescent="0.2">
      <c r="A1074">
        <v>19.732780000000002</v>
      </c>
      <c r="B1074">
        <v>3547.81</v>
      </c>
      <c r="C1074"/>
      <c r="D1074"/>
    </row>
    <row r="1075" spans="1:4" x14ac:dyDescent="0.2">
      <c r="A1075">
        <v>19.782689999999999</v>
      </c>
      <c r="B1075">
        <v>3507.8139999999999</v>
      </c>
      <c r="C1075"/>
      <c r="D1075"/>
    </row>
    <row r="1076" spans="1:4" x14ac:dyDescent="0.2">
      <c r="A1076">
        <v>19.832599999999999</v>
      </c>
      <c r="B1076">
        <v>3464.7890000000002</v>
      </c>
      <c r="C1076"/>
      <c r="D1076"/>
    </row>
    <row r="1077" spans="1:4" x14ac:dyDescent="0.2">
      <c r="A1077">
        <v>19.88251</v>
      </c>
      <c r="B1077">
        <v>3423.93</v>
      </c>
      <c r="C1077"/>
      <c r="D1077"/>
    </row>
    <row r="1078" spans="1:4" x14ac:dyDescent="0.2">
      <c r="A1078">
        <v>19.93242</v>
      </c>
      <c r="B1078">
        <v>3386.0590000000002</v>
      </c>
      <c r="C1078"/>
      <c r="D1078"/>
    </row>
    <row r="1079" spans="1:4" x14ac:dyDescent="0.2">
      <c r="A1079">
        <v>19.982330000000001</v>
      </c>
      <c r="B1079">
        <v>3350.9859999999999</v>
      </c>
      <c r="C1079"/>
      <c r="D1079"/>
    </row>
    <row r="1080" spans="1:4" x14ac:dyDescent="0.2">
      <c r="A1080">
        <v>20.032240000000002</v>
      </c>
      <c r="B1080">
        <v>3308.143</v>
      </c>
      <c r="C1080"/>
      <c r="D1080"/>
    </row>
    <row r="1081" spans="1:4" x14ac:dyDescent="0.2">
      <c r="A1081">
        <v>20.082149999999999</v>
      </c>
      <c r="B1081">
        <v>3254.2849999999999</v>
      </c>
      <c r="C1081"/>
      <c r="D1081"/>
    </row>
    <row r="1082" spans="1:4" x14ac:dyDescent="0.2">
      <c r="A1082">
        <v>20.132059999999999</v>
      </c>
      <c r="B1082">
        <v>3218.8649999999998</v>
      </c>
      <c r="C1082"/>
      <c r="D1082"/>
    </row>
    <row r="1083" spans="1:4" x14ac:dyDescent="0.2">
      <c r="A1083">
        <v>20.18197</v>
      </c>
      <c r="B1083">
        <v>3180.4070000000002</v>
      </c>
      <c r="C1083"/>
      <c r="D1083"/>
    </row>
    <row r="1084" spans="1:4" x14ac:dyDescent="0.2">
      <c r="A1084">
        <v>20.23188</v>
      </c>
      <c r="B1084">
        <v>3146.0329999999999</v>
      </c>
      <c r="C1084"/>
      <c r="D1084"/>
    </row>
    <row r="1085" spans="1:4" x14ac:dyDescent="0.2">
      <c r="A1085">
        <v>20.2818</v>
      </c>
      <c r="B1085">
        <v>3120.26</v>
      </c>
      <c r="C1085"/>
      <c r="D1085"/>
    </row>
    <row r="1086" spans="1:4" x14ac:dyDescent="0.2">
      <c r="A1086">
        <v>20.331710000000001</v>
      </c>
      <c r="B1086">
        <v>3098.04</v>
      </c>
      <c r="C1086"/>
      <c r="D1086"/>
    </row>
    <row r="1087" spans="1:4" x14ac:dyDescent="0.2">
      <c r="A1087">
        <v>20.381609999999998</v>
      </c>
      <c r="B1087">
        <v>3071.2170000000001</v>
      </c>
      <c r="C1087"/>
      <c r="D1087"/>
    </row>
    <row r="1088" spans="1:4" x14ac:dyDescent="0.2">
      <c r="A1088">
        <v>20.431529999999999</v>
      </c>
      <c r="B1088">
        <v>3041.384</v>
      </c>
      <c r="C1088"/>
      <c r="D1088"/>
    </row>
    <row r="1089" spans="1:4" x14ac:dyDescent="0.2">
      <c r="A1089">
        <v>20.481439999999999</v>
      </c>
      <c r="B1089">
        <v>3010.1179999999999</v>
      </c>
      <c r="C1089"/>
      <c r="D1089"/>
    </row>
    <row r="1090" spans="1:4" x14ac:dyDescent="0.2">
      <c r="A1090">
        <v>20.53135</v>
      </c>
      <c r="B1090">
        <v>2961.7890000000002</v>
      </c>
      <c r="C1090"/>
      <c r="D1090"/>
    </row>
    <row r="1091" spans="1:4" x14ac:dyDescent="0.2">
      <c r="A1091">
        <v>20.58126</v>
      </c>
      <c r="B1091">
        <v>2905.4769999999999</v>
      </c>
      <c r="C1091"/>
      <c r="D1091"/>
    </row>
    <row r="1092" spans="1:4" x14ac:dyDescent="0.2">
      <c r="A1092">
        <v>20.631170000000001</v>
      </c>
      <c r="B1092">
        <v>2873.384</v>
      </c>
      <c r="C1092"/>
      <c r="D1092"/>
    </row>
    <row r="1093" spans="1:4" x14ac:dyDescent="0.2">
      <c r="A1093">
        <v>20.681080000000001</v>
      </c>
      <c r="B1093">
        <v>2846.5569999999998</v>
      </c>
      <c r="C1093"/>
      <c r="D1093"/>
    </row>
    <row r="1094" spans="1:4" x14ac:dyDescent="0.2">
      <c r="A1094">
        <v>20.730989999999998</v>
      </c>
      <c r="B1094">
        <v>2818.5329999999999</v>
      </c>
      <c r="C1094"/>
      <c r="D1094"/>
    </row>
    <row r="1095" spans="1:4" x14ac:dyDescent="0.2">
      <c r="A1095">
        <v>20.780899999999999</v>
      </c>
      <c r="B1095">
        <v>2787.61</v>
      </c>
      <c r="C1095"/>
      <c r="D1095"/>
    </row>
    <row r="1096" spans="1:4" x14ac:dyDescent="0.2">
      <c r="A1096">
        <v>20.83081</v>
      </c>
      <c r="B1096">
        <v>2756.1390000000001</v>
      </c>
      <c r="C1096"/>
      <c r="D1096"/>
    </row>
    <row r="1097" spans="1:4" x14ac:dyDescent="0.2">
      <c r="A1097">
        <v>20.88072</v>
      </c>
      <c r="B1097">
        <v>2729.3649999999998</v>
      </c>
      <c r="C1097"/>
      <c r="D1097"/>
    </row>
    <row r="1098" spans="1:4" x14ac:dyDescent="0.2">
      <c r="A1098">
        <v>20.930630000000001</v>
      </c>
      <c r="B1098">
        <v>2708.7020000000002</v>
      </c>
      <c r="C1098"/>
      <c r="D1098"/>
    </row>
    <row r="1099" spans="1:4" x14ac:dyDescent="0.2">
      <c r="A1099">
        <v>20.980540000000001</v>
      </c>
      <c r="B1099">
        <v>2688.6439999999998</v>
      </c>
      <c r="C1099"/>
      <c r="D1099"/>
    </row>
    <row r="1100" spans="1:4" x14ac:dyDescent="0.2">
      <c r="A1100">
        <v>21.030449999999998</v>
      </c>
      <c r="B1100">
        <v>2651.7759999999998</v>
      </c>
      <c r="C1100"/>
      <c r="D1100"/>
    </row>
    <row r="1101" spans="1:4" x14ac:dyDescent="0.2">
      <c r="A1101">
        <v>21.080359999999999</v>
      </c>
      <c r="B1101">
        <v>2612.9169999999999</v>
      </c>
      <c r="C1101"/>
      <c r="D1101"/>
    </row>
    <row r="1102" spans="1:4" x14ac:dyDescent="0.2">
      <c r="A1102">
        <v>21.130269999999999</v>
      </c>
      <c r="B1102">
        <v>2589.7280000000001</v>
      </c>
      <c r="C1102"/>
      <c r="D1102"/>
    </row>
    <row r="1103" spans="1:4" x14ac:dyDescent="0.2">
      <c r="A1103">
        <v>21.18018</v>
      </c>
      <c r="B1103">
        <v>2565.9029999999998</v>
      </c>
      <c r="C1103"/>
      <c r="D1103"/>
    </row>
    <row r="1104" spans="1:4" x14ac:dyDescent="0.2">
      <c r="A1104">
        <v>21.230090000000001</v>
      </c>
      <c r="B1104">
        <v>2543.2689999999998</v>
      </c>
      <c r="C1104"/>
      <c r="D1104"/>
    </row>
    <row r="1105" spans="1:5" x14ac:dyDescent="0.2">
      <c r="A1105">
        <v>21.28</v>
      </c>
      <c r="B1105">
        <v>2521.3960000000002</v>
      </c>
      <c r="C1105"/>
      <c r="D1105"/>
    </row>
    <row r="1106" spans="1:5" x14ac:dyDescent="0.2">
      <c r="A1106">
        <v>21.329910000000002</v>
      </c>
      <c r="B1106">
        <v>2496.998</v>
      </c>
      <c r="C1106"/>
      <c r="D1106"/>
    </row>
    <row r="1107" spans="1:5" x14ac:dyDescent="0.2">
      <c r="A1107">
        <v>21.379819999999999</v>
      </c>
      <c r="B1107">
        <v>2467.8980000000001</v>
      </c>
      <c r="C1107"/>
      <c r="D1107"/>
    </row>
    <row r="1108" spans="1:5" x14ac:dyDescent="0.2">
      <c r="A1108">
        <v>21.429739999999999</v>
      </c>
      <c r="B1108">
        <v>2432.3130000000001</v>
      </c>
      <c r="C1108"/>
      <c r="D1108"/>
    </row>
    <row r="1109" spans="1:5" x14ac:dyDescent="0.2">
      <c r="A1109">
        <v>21.47964</v>
      </c>
      <c r="B1109">
        <v>2394.5360000000001</v>
      </c>
      <c r="C1109"/>
      <c r="D1109"/>
    </row>
    <row r="1110" spans="1:5" x14ac:dyDescent="0.2">
      <c r="A1110">
        <v>21.52956</v>
      </c>
      <c r="B1110">
        <v>2350.6909999999998</v>
      </c>
      <c r="C1110"/>
      <c r="D1110"/>
    </row>
    <row r="1111" spans="1:5" x14ac:dyDescent="0.2">
      <c r="A1111">
        <v>21.579470000000001</v>
      </c>
      <c r="B1111">
        <v>2307.6060000000002</v>
      </c>
      <c r="C1111"/>
      <c r="D1111"/>
    </row>
    <row r="1112" spans="1:5" x14ac:dyDescent="0.2">
      <c r="A1112">
        <v>21.629380000000001</v>
      </c>
      <c r="B1112">
        <v>2278.355</v>
      </c>
      <c r="C1112"/>
      <c r="D1112"/>
    </row>
    <row r="1113" spans="1:5" x14ac:dyDescent="0.2">
      <c r="A1113">
        <v>21.679290000000002</v>
      </c>
      <c r="B1113">
        <v>2250.1260000000002</v>
      </c>
      <c r="C1113"/>
      <c r="D1113"/>
    </row>
    <row r="1114" spans="1:5" x14ac:dyDescent="0.2">
      <c r="A1114">
        <v>21.729199999999999</v>
      </c>
      <c r="B1114">
        <v>2225.643</v>
      </c>
      <c r="C1114"/>
      <c r="D1114"/>
    </row>
    <row r="1115" spans="1:5" x14ac:dyDescent="0.2">
      <c r="A1115">
        <v>21.779109999999999</v>
      </c>
      <c r="B1115">
        <v>2205.3530000000001</v>
      </c>
      <c r="C1115"/>
      <c r="D1115"/>
    </row>
    <row r="1116" spans="1:5" x14ac:dyDescent="0.2">
      <c r="A1116">
        <v>21.82902</v>
      </c>
      <c r="B1116">
        <v>2184.6329999999998</v>
      </c>
      <c r="C1116"/>
      <c r="D1116"/>
      <c r="E1116"/>
    </row>
    <row r="1117" spans="1:5" x14ac:dyDescent="0.2">
      <c r="A1117">
        <v>21.87893</v>
      </c>
      <c r="B1117">
        <v>2162.444</v>
      </c>
      <c r="C1117"/>
      <c r="D1117"/>
      <c r="E1117"/>
    </row>
    <row r="1118" spans="1:5" x14ac:dyDescent="0.2">
      <c r="A1118" s="18">
        <v>21.928840000000001</v>
      </c>
      <c r="B1118" s="18">
        <v>2138.085</v>
      </c>
      <c r="C1118"/>
      <c r="D1118"/>
      <c r="E1118"/>
    </row>
    <row r="1119" spans="1:5" x14ac:dyDescent="0.2">
      <c r="A1119" s="18">
        <v>21.978750000000002</v>
      </c>
      <c r="B1119" s="18">
        <v>2116.0300000000002</v>
      </c>
      <c r="C1119"/>
      <c r="D1119"/>
      <c r="E1119"/>
    </row>
    <row r="1120" spans="1:5" x14ac:dyDescent="0.2">
      <c r="A1120" s="18">
        <v>22.028659999999999</v>
      </c>
      <c r="B1120" s="18">
        <v>2083.4079999999999</v>
      </c>
      <c r="C1120"/>
      <c r="D1120"/>
      <c r="E1120"/>
    </row>
    <row r="1121" spans="1:5" x14ac:dyDescent="0.2">
      <c r="A1121" s="18">
        <v>22.078569999999999</v>
      </c>
      <c r="B1121" s="18">
        <v>2052.6669999999999</v>
      </c>
      <c r="C1121"/>
      <c r="D1121"/>
      <c r="E1121"/>
    </row>
    <row r="1122" spans="1:5" x14ac:dyDescent="0.2">
      <c r="A1122" s="18">
        <v>22.12848</v>
      </c>
      <c r="B1122" s="18">
        <v>2033.56</v>
      </c>
      <c r="C1122"/>
      <c r="D1122"/>
      <c r="E1122"/>
    </row>
    <row r="1123" spans="1:5" x14ac:dyDescent="0.2">
      <c r="A1123" s="18">
        <v>22.17839</v>
      </c>
      <c r="B1123" s="18">
        <v>2012.7460000000001</v>
      </c>
      <c r="C1123"/>
      <c r="D1123"/>
      <c r="E1123"/>
    </row>
    <row r="1124" spans="1:5" x14ac:dyDescent="0.2">
      <c r="A1124" s="18">
        <v>22.228300000000001</v>
      </c>
      <c r="B1124" s="18">
        <v>1987.049</v>
      </c>
      <c r="C1124"/>
      <c r="D1124"/>
      <c r="E1124"/>
    </row>
    <row r="1125" spans="1:5" x14ac:dyDescent="0.2">
      <c r="A1125" s="18">
        <v>22.278210000000001</v>
      </c>
      <c r="B1125" s="18">
        <v>1955.9870000000001</v>
      </c>
      <c r="C1125"/>
      <c r="D1125"/>
      <c r="E1125"/>
    </row>
    <row r="1126" spans="1:5" x14ac:dyDescent="0.2">
      <c r="A1126" s="18">
        <v>22.328119999999998</v>
      </c>
      <c r="B1126" s="18">
        <v>1925.771</v>
      </c>
      <c r="C1126"/>
      <c r="D1126"/>
      <c r="E1126"/>
    </row>
    <row r="1127" spans="1:5" x14ac:dyDescent="0.2">
      <c r="A1127" s="18">
        <v>22.378029999999999</v>
      </c>
      <c r="B1127" s="18">
        <v>1899.393</v>
      </c>
      <c r="C1127"/>
      <c r="D1127"/>
      <c r="E1127"/>
    </row>
    <row r="1128" spans="1:5" x14ac:dyDescent="0.2">
      <c r="A1128" s="18">
        <v>22.42794</v>
      </c>
      <c r="B1128" s="18">
        <v>1878.6410000000001</v>
      </c>
      <c r="C1128"/>
      <c r="D1128"/>
      <c r="E1128"/>
    </row>
    <row r="1129" spans="1:5" x14ac:dyDescent="0.2">
      <c r="A1129" s="18">
        <v>22.47785</v>
      </c>
      <c r="B1129" s="18">
        <v>1858.423</v>
      </c>
      <c r="C1129"/>
      <c r="D1129"/>
      <c r="E1129"/>
    </row>
    <row r="1130" spans="1:5" x14ac:dyDescent="0.2">
      <c r="A1130" s="18">
        <v>22.52777</v>
      </c>
      <c r="B1130" s="18">
        <v>1824.9960000000001</v>
      </c>
      <c r="C1130"/>
      <c r="D1130"/>
      <c r="E1130"/>
    </row>
    <row r="1131" spans="1:5" x14ac:dyDescent="0.2">
      <c r="A1131" s="18">
        <v>22.577670000000001</v>
      </c>
      <c r="B1131" s="18">
        <v>1786.605</v>
      </c>
      <c r="C1131"/>
      <c r="D1131"/>
      <c r="E1131"/>
    </row>
    <row r="1132" spans="1:5" x14ac:dyDescent="0.2">
      <c r="A1132" s="18">
        <v>22.627590000000001</v>
      </c>
      <c r="B1132" s="18">
        <v>1761.597</v>
      </c>
      <c r="C1132"/>
      <c r="D1132"/>
      <c r="E1132"/>
    </row>
    <row r="1133" spans="1:5" x14ac:dyDescent="0.2">
      <c r="A1133" s="18">
        <v>22.677499999999998</v>
      </c>
      <c r="B1133" s="18">
        <v>1735.405</v>
      </c>
      <c r="C1133"/>
      <c r="D1133"/>
      <c r="E1133"/>
    </row>
    <row r="1134" spans="1:5" x14ac:dyDescent="0.2">
      <c r="A1134" s="18">
        <v>22.727409999999999</v>
      </c>
      <c r="B1134" s="18">
        <v>1713.239</v>
      </c>
      <c r="C1134"/>
      <c r="D1134"/>
      <c r="E1134"/>
    </row>
    <row r="1135" spans="1:5" x14ac:dyDescent="0.2">
      <c r="A1135" s="18">
        <v>22.77732</v>
      </c>
      <c r="B1135" s="18">
        <v>1695.0889999999999</v>
      </c>
      <c r="C1135"/>
      <c r="D1135"/>
      <c r="E1135"/>
    </row>
    <row r="1136" spans="1:5" x14ac:dyDescent="0.2">
      <c r="A1136" s="18">
        <v>22.82723</v>
      </c>
      <c r="B1136" s="18">
        <v>1675.711</v>
      </c>
      <c r="C1136"/>
      <c r="D1136"/>
      <c r="E1136"/>
    </row>
    <row r="1137" spans="1:5" x14ac:dyDescent="0.2">
      <c r="A1137" s="18">
        <v>22.877140000000001</v>
      </c>
      <c r="B1137" s="18">
        <v>1655.7729999999999</v>
      </c>
      <c r="C1137"/>
      <c r="D1137"/>
      <c r="E1137"/>
    </row>
    <row r="1138" spans="1:5" x14ac:dyDescent="0.2">
      <c r="A1138" s="18">
        <v>22.927050000000001</v>
      </c>
      <c r="B1138" s="18">
        <v>1635.7239999999999</v>
      </c>
      <c r="C1138"/>
      <c r="D1138"/>
      <c r="E1138"/>
    </row>
    <row r="1139" spans="1:5" x14ac:dyDescent="0.2">
      <c r="A1139" s="18">
        <v>22.976959999999998</v>
      </c>
      <c r="B1139" s="18">
        <v>1616.7729999999999</v>
      </c>
      <c r="C1139"/>
      <c r="D1139"/>
      <c r="E1139"/>
    </row>
    <row r="1140" spans="1:5" x14ac:dyDescent="0.2">
      <c r="A1140" s="18">
        <v>23.026869999999999</v>
      </c>
      <c r="B1140" s="18">
        <v>1590.67</v>
      </c>
      <c r="C1140"/>
      <c r="D1140"/>
      <c r="E1140"/>
    </row>
    <row r="1141" spans="1:5" x14ac:dyDescent="0.2">
      <c r="A1141" s="18">
        <v>23.076779999999999</v>
      </c>
      <c r="B1141" s="18">
        <v>1564.239</v>
      </c>
      <c r="C1141"/>
      <c r="D1141"/>
      <c r="E1141"/>
    </row>
    <row r="1142" spans="1:5" x14ac:dyDescent="0.2">
      <c r="A1142" s="18">
        <v>23.12669</v>
      </c>
      <c r="B1142" s="18">
        <v>1553.5609999999999</v>
      </c>
      <c r="C1142"/>
      <c r="D1142"/>
      <c r="E1142"/>
    </row>
    <row r="1143" spans="1:5" x14ac:dyDescent="0.2">
      <c r="A1143" s="18">
        <v>23.176600000000001</v>
      </c>
      <c r="B1143" s="18">
        <v>1546.925</v>
      </c>
      <c r="C1143"/>
      <c r="D1143"/>
      <c r="E1143"/>
    </row>
    <row r="1144" spans="1:5" x14ac:dyDescent="0.2">
      <c r="A1144" s="18">
        <v>23.226510000000001</v>
      </c>
      <c r="B1144" s="18">
        <v>1536.443</v>
      </c>
      <c r="C1144"/>
      <c r="D1144"/>
      <c r="E1144"/>
    </row>
    <row r="1145" spans="1:5" x14ac:dyDescent="0.2">
      <c r="A1145" s="18">
        <v>23.276420000000002</v>
      </c>
      <c r="B1145" s="18">
        <v>1521.5740000000001</v>
      </c>
      <c r="C1145"/>
      <c r="D1145"/>
      <c r="E1145"/>
    </row>
    <row r="1146" spans="1:5" x14ac:dyDescent="0.2">
      <c r="A1146" s="18">
        <v>23.326329999999999</v>
      </c>
      <c r="B1146" s="18">
        <v>1507.854</v>
      </c>
      <c r="C1146"/>
      <c r="D1146"/>
      <c r="E1146"/>
    </row>
    <row r="1147" spans="1:5" x14ac:dyDescent="0.2">
      <c r="A1147" s="18">
        <v>23.376239999999999</v>
      </c>
      <c r="B1147" s="18">
        <v>1494.9739999999999</v>
      </c>
      <c r="C1147"/>
      <c r="D1147"/>
      <c r="E1147"/>
    </row>
    <row r="1148" spans="1:5" x14ac:dyDescent="0.2">
      <c r="A1148" s="18">
        <v>23.42615</v>
      </c>
      <c r="B1148" s="18">
        <v>1483.7</v>
      </c>
      <c r="C1148"/>
      <c r="D1148"/>
      <c r="E1148"/>
    </row>
    <row r="1149" spans="1:5" x14ac:dyDescent="0.2">
      <c r="A1149" s="18">
        <v>23.47606</v>
      </c>
      <c r="B1149" s="18">
        <v>1472.9190000000001</v>
      </c>
      <c r="C1149"/>
      <c r="D1149"/>
      <c r="E1149"/>
    </row>
    <row r="1150" spans="1:5" x14ac:dyDescent="0.2">
      <c r="A1150" s="18">
        <v>23.525970000000001</v>
      </c>
      <c r="B1150" s="18">
        <v>1455.22</v>
      </c>
      <c r="C1150"/>
      <c r="D1150"/>
      <c r="E1150"/>
    </row>
    <row r="1151" spans="1:5" x14ac:dyDescent="0.2">
      <c r="A1151" s="18">
        <v>23.575880000000002</v>
      </c>
      <c r="B1151" s="18">
        <v>1433.6389999999999</v>
      </c>
      <c r="C1151"/>
      <c r="D1151"/>
      <c r="E1151"/>
    </row>
    <row r="1152" spans="1:5" x14ac:dyDescent="0.2">
      <c r="A1152" s="18">
        <v>23.625800000000002</v>
      </c>
      <c r="B1152" s="18">
        <v>1412.277</v>
      </c>
      <c r="C1152"/>
      <c r="D1152"/>
      <c r="E1152"/>
    </row>
    <row r="1153" spans="1:5" x14ac:dyDescent="0.2">
      <c r="A1153" s="18">
        <v>23.675699999999999</v>
      </c>
      <c r="B1153" s="18">
        <v>1390.0129999999999</v>
      </c>
      <c r="C1153"/>
      <c r="D1153"/>
      <c r="E1153"/>
    </row>
    <row r="1154" spans="1:5" x14ac:dyDescent="0.2">
      <c r="A1154" s="18">
        <v>23.725619999999999</v>
      </c>
      <c r="B1154" s="18">
        <v>1367.3979999999999</v>
      </c>
      <c r="C1154"/>
      <c r="D1154"/>
      <c r="E1154"/>
    </row>
    <row r="1155" spans="1:5" x14ac:dyDescent="0.2">
      <c r="A1155" s="18">
        <v>23.77553</v>
      </c>
      <c r="B1155" s="18">
        <v>1347.896</v>
      </c>
      <c r="C1155"/>
      <c r="D1155"/>
      <c r="E1155"/>
    </row>
    <row r="1156" spans="1:5" x14ac:dyDescent="0.2">
      <c r="A1156" s="18">
        <v>23.82544</v>
      </c>
      <c r="B1156" s="18">
        <v>1334.0820000000001</v>
      </c>
      <c r="C1156"/>
      <c r="D1156"/>
      <c r="E1156"/>
    </row>
    <row r="1157" spans="1:5" x14ac:dyDescent="0.2">
      <c r="A1157" s="18">
        <v>23.875350000000001</v>
      </c>
      <c r="B1157" s="18">
        <v>1323.163</v>
      </c>
      <c r="C1157"/>
      <c r="D1157"/>
      <c r="E1157"/>
    </row>
    <row r="1158" spans="1:5" x14ac:dyDescent="0.2">
      <c r="A1158" s="18">
        <v>23.925260000000002</v>
      </c>
      <c r="B1158" s="18">
        <v>1311.5509999999999</v>
      </c>
      <c r="C1158"/>
      <c r="D1158"/>
      <c r="E1158"/>
    </row>
    <row r="1159" spans="1:5" x14ac:dyDescent="0.2">
      <c r="A1159" s="18">
        <v>23.975169999999999</v>
      </c>
      <c r="B1159" s="18">
        <v>1298.5820000000001</v>
      </c>
      <c r="C1159"/>
      <c r="D1159"/>
      <c r="E1159"/>
    </row>
    <row r="1160" spans="1:5" x14ac:dyDescent="0.2">
      <c r="A1160" s="18">
        <v>24.025079999999999</v>
      </c>
      <c r="B1160" s="18">
        <v>1279.01</v>
      </c>
      <c r="C1160"/>
      <c r="D1160"/>
      <c r="E1160"/>
    </row>
    <row r="1161" spans="1:5" x14ac:dyDescent="0.2">
      <c r="A1161" s="18">
        <v>24.07499</v>
      </c>
      <c r="B1161" s="18">
        <v>1260.4939999999999</v>
      </c>
      <c r="C1161"/>
      <c r="D1161"/>
      <c r="E1161"/>
    </row>
    <row r="1162" spans="1:5" x14ac:dyDescent="0.2">
      <c r="A1162" s="18">
        <v>24.1249</v>
      </c>
      <c r="B1162" s="18">
        <v>1250.2239999999999</v>
      </c>
      <c r="C1162"/>
      <c r="D1162"/>
      <c r="E1162"/>
    </row>
    <row r="1163" spans="1:5" x14ac:dyDescent="0.2">
      <c r="A1163" s="18">
        <v>24.174810000000001</v>
      </c>
      <c r="B1163" s="18">
        <v>1238.6790000000001</v>
      </c>
      <c r="C1163"/>
      <c r="D1163"/>
      <c r="E1163"/>
    </row>
    <row r="1164" spans="1:5" x14ac:dyDescent="0.2">
      <c r="A1164" s="18">
        <v>24.224720000000001</v>
      </c>
      <c r="B1164" s="18">
        <v>1227.9780000000001</v>
      </c>
      <c r="C1164"/>
      <c r="D1164"/>
      <c r="E1164"/>
    </row>
    <row r="1165" spans="1:5" x14ac:dyDescent="0.2">
      <c r="A1165" s="18">
        <v>24.274629999999998</v>
      </c>
      <c r="B1165" s="18">
        <v>1217.931</v>
      </c>
      <c r="C1165"/>
      <c r="D1165"/>
      <c r="E1165"/>
    </row>
    <row r="1166" spans="1:5" x14ac:dyDescent="0.2">
      <c r="A1166" s="18">
        <v>24.324539999999999</v>
      </c>
      <c r="B1166" s="18">
        <v>1204.1790000000001</v>
      </c>
      <c r="C1166"/>
      <c r="D1166"/>
      <c r="E1166"/>
    </row>
    <row r="1167" spans="1:5" x14ac:dyDescent="0.2">
      <c r="A1167" s="18">
        <v>24.37445</v>
      </c>
      <c r="B1167" s="18">
        <v>1187.181</v>
      </c>
      <c r="C1167"/>
      <c r="D1167"/>
      <c r="E1167"/>
    </row>
    <row r="1168" spans="1:5" x14ac:dyDescent="0.2">
      <c r="A1168" s="18">
        <v>24.42436</v>
      </c>
      <c r="B1168" s="18">
        <v>1168.271</v>
      </c>
      <c r="C1168"/>
      <c r="D1168"/>
      <c r="E1168"/>
    </row>
    <row r="1169" spans="1:5" x14ac:dyDescent="0.2">
      <c r="A1169" s="18">
        <v>24.474270000000001</v>
      </c>
      <c r="B1169" s="18">
        <v>1149.0350000000001</v>
      </c>
      <c r="C1169"/>
      <c r="D1169"/>
      <c r="E1169"/>
    </row>
    <row r="1170" spans="1:5" x14ac:dyDescent="0.2">
      <c r="A1170" s="18">
        <v>24.524180000000001</v>
      </c>
      <c r="B1170" s="18">
        <v>1128.973</v>
      </c>
      <c r="C1170"/>
      <c r="D1170"/>
      <c r="E1170"/>
    </row>
    <row r="1171" spans="1:5" x14ac:dyDescent="0.2">
      <c r="A1171" s="18">
        <v>24.574090000000002</v>
      </c>
      <c r="B1171" s="18">
        <v>1109.479</v>
      </c>
      <c r="C1171"/>
      <c r="D1171"/>
      <c r="E1171"/>
    </row>
    <row r="1172" spans="1:5" x14ac:dyDescent="0.2">
      <c r="A1172" s="18">
        <v>24.623999999999999</v>
      </c>
      <c r="B1172" s="18">
        <v>1100.7090000000001</v>
      </c>
      <c r="C1172"/>
      <c r="D1172"/>
      <c r="E1172"/>
    </row>
    <row r="1173" spans="1:5" x14ac:dyDescent="0.2">
      <c r="A1173" s="18">
        <v>24.673909999999999</v>
      </c>
      <c r="B1173" s="18">
        <v>1092.943</v>
      </c>
      <c r="C1173"/>
      <c r="D1173"/>
      <c r="E1173"/>
    </row>
    <row r="1174" spans="1:5" x14ac:dyDescent="0.2">
      <c r="A1174" s="18">
        <v>24.72383</v>
      </c>
      <c r="B1174" s="18">
        <v>1083.702</v>
      </c>
      <c r="C1174"/>
      <c r="D1174"/>
      <c r="E1174"/>
    </row>
    <row r="1175" spans="1:5" x14ac:dyDescent="0.2">
      <c r="A1175" s="18">
        <v>24.77374</v>
      </c>
      <c r="B1175" s="18">
        <v>1073.25</v>
      </c>
      <c r="C1175"/>
      <c r="D1175"/>
      <c r="E1175"/>
    </row>
    <row r="1176" spans="1:5" x14ac:dyDescent="0.2">
      <c r="A1176" s="18">
        <v>24.823650000000001</v>
      </c>
      <c r="B1176" s="18">
        <v>1064.8</v>
      </c>
      <c r="C1176"/>
      <c r="D1176"/>
      <c r="E1176"/>
    </row>
    <row r="1177" spans="1:5" x14ac:dyDescent="0.2">
      <c r="A1177" s="18">
        <v>24.873560000000001</v>
      </c>
      <c r="B1177" s="18">
        <v>1057.0429999999999</v>
      </c>
      <c r="C1177"/>
      <c r="D1177"/>
      <c r="E1177"/>
    </row>
    <row r="1178" spans="1:5" x14ac:dyDescent="0.2">
      <c r="A1178" s="18">
        <v>24.923469999999998</v>
      </c>
      <c r="B1178" s="18">
        <v>1050.0920000000001</v>
      </c>
      <c r="C1178"/>
      <c r="D1178"/>
      <c r="E1178"/>
    </row>
    <row r="1179" spans="1:5" x14ac:dyDescent="0.2">
      <c r="A1179" s="18">
        <v>24.973379999999999</v>
      </c>
      <c r="B1179" s="18">
        <v>1045.2619999999999</v>
      </c>
      <c r="C1179"/>
      <c r="D1179"/>
      <c r="E1179"/>
    </row>
    <row r="1180" spans="1:5" x14ac:dyDescent="0.2">
      <c r="A1180" s="18">
        <v>25.023289999999999</v>
      </c>
      <c r="B1180" s="18">
        <v>1031.373</v>
      </c>
      <c r="C1180"/>
      <c r="D1180"/>
      <c r="E1180"/>
    </row>
    <row r="1181" spans="1:5" x14ac:dyDescent="0.2">
      <c r="A1181" s="18">
        <v>25.0732</v>
      </c>
      <c r="B1181" s="18">
        <v>1013.213</v>
      </c>
      <c r="C1181"/>
      <c r="D1181"/>
      <c r="E1181"/>
    </row>
    <row r="1182" spans="1:5" x14ac:dyDescent="0.2">
      <c r="A1182" s="18">
        <v>25.12311</v>
      </c>
      <c r="B1182" s="18">
        <v>998.36760000000004</v>
      </c>
      <c r="C1182"/>
      <c r="D1182"/>
      <c r="E1182"/>
    </row>
    <row r="1183" spans="1:5" x14ac:dyDescent="0.2">
      <c r="A1183" s="18">
        <v>25.173020000000001</v>
      </c>
      <c r="B1183" s="18">
        <v>984.85170000000005</v>
      </c>
      <c r="C1183"/>
      <c r="D1183"/>
      <c r="E1183"/>
    </row>
    <row r="1184" spans="1:5" x14ac:dyDescent="0.2">
      <c r="A1184" s="18">
        <v>25.222930000000002</v>
      </c>
      <c r="B1184" s="18">
        <v>974.5335</v>
      </c>
      <c r="C1184"/>
      <c r="D1184"/>
      <c r="E1184"/>
    </row>
    <row r="1185" spans="1:5" x14ac:dyDescent="0.2">
      <c r="A1185" s="18">
        <v>25.272839999999999</v>
      </c>
      <c r="B1185" s="18">
        <v>965.0204</v>
      </c>
      <c r="C1185"/>
      <c r="D1185"/>
      <c r="E1185"/>
    </row>
    <row r="1186" spans="1:5" x14ac:dyDescent="0.2">
      <c r="A1186" s="18">
        <v>25.322749999999999</v>
      </c>
      <c r="B1186" s="18">
        <v>953.53689999999995</v>
      </c>
      <c r="C1186"/>
      <c r="D1186"/>
      <c r="E1186"/>
    </row>
    <row r="1187" spans="1:5" x14ac:dyDescent="0.2">
      <c r="A1187" s="18">
        <v>25.37266</v>
      </c>
      <c r="B1187" s="18">
        <v>942.01350000000002</v>
      </c>
      <c r="C1187"/>
      <c r="D1187"/>
      <c r="E1187"/>
    </row>
    <row r="1188" spans="1:5" x14ac:dyDescent="0.2">
      <c r="A1188" s="18">
        <v>25.42257</v>
      </c>
      <c r="B1188" s="18">
        <v>930.16980000000001</v>
      </c>
      <c r="C1188"/>
      <c r="D1188"/>
      <c r="E1188"/>
    </row>
    <row r="1189" spans="1:5" x14ac:dyDescent="0.2">
      <c r="A1189" s="18">
        <v>25.472480000000001</v>
      </c>
      <c r="B1189" s="18">
        <v>918.09490000000005</v>
      </c>
      <c r="C1189"/>
      <c r="D1189"/>
      <c r="E1189"/>
    </row>
    <row r="1190" spans="1:5" x14ac:dyDescent="0.2">
      <c r="A1190" s="18">
        <v>25.522390000000001</v>
      </c>
      <c r="B1190" s="18">
        <v>912.19010000000003</v>
      </c>
      <c r="C1190"/>
      <c r="D1190"/>
      <c r="E1190"/>
    </row>
    <row r="1191" spans="1:5" x14ac:dyDescent="0.2">
      <c r="A1191" s="18">
        <v>25.572299999999998</v>
      </c>
      <c r="B1191" s="18">
        <v>902.18619999999999</v>
      </c>
      <c r="C1191"/>
      <c r="D1191"/>
      <c r="E1191"/>
    </row>
    <row r="1192" spans="1:5" x14ac:dyDescent="0.2">
      <c r="A1192" s="18">
        <v>25.622209999999999</v>
      </c>
      <c r="B1192" s="18">
        <v>898.02779999999996</v>
      </c>
      <c r="C1192"/>
      <c r="D1192"/>
      <c r="E1192"/>
    </row>
    <row r="1193" spans="1:5" x14ac:dyDescent="0.2">
      <c r="A1193" s="18">
        <v>25.67212</v>
      </c>
      <c r="B1193" s="18">
        <v>894.03390000000002</v>
      </c>
      <c r="C1193"/>
      <c r="D1193"/>
      <c r="E1193"/>
    </row>
    <row r="1194" spans="1:5" x14ac:dyDescent="0.2">
      <c r="A1194" s="18">
        <v>25.72203</v>
      </c>
      <c r="B1194" s="18">
        <v>889.26620000000003</v>
      </c>
      <c r="C1194"/>
      <c r="D1194"/>
      <c r="E1194"/>
    </row>
    <row r="1195" spans="1:5" x14ac:dyDescent="0.2">
      <c r="A1195" s="18">
        <v>25.771940000000001</v>
      </c>
      <c r="B1195" s="18">
        <v>882.34590000000003</v>
      </c>
      <c r="C1195"/>
      <c r="D1195"/>
      <c r="E1195"/>
    </row>
    <row r="1196" spans="1:5" x14ac:dyDescent="0.2">
      <c r="A1196" s="18">
        <v>25.821860000000001</v>
      </c>
      <c r="B1196" s="18">
        <v>873.09519999999998</v>
      </c>
      <c r="C1196"/>
      <c r="D1196"/>
      <c r="E1196"/>
    </row>
    <row r="1197" spans="1:5" x14ac:dyDescent="0.2">
      <c r="A1197" s="18">
        <v>25.871770000000001</v>
      </c>
      <c r="B1197" s="18">
        <v>864.54269999999997</v>
      </c>
      <c r="C1197"/>
      <c r="D1197"/>
      <c r="E1197"/>
    </row>
    <row r="1198" spans="1:5" x14ac:dyDescent="0.2">
      <c r="A1198" s="18">
        <v>25.921679999999999</v>
      </c>
      <c r="B1198" s="18">
        <v>858.55640000000005</v>
      </c>
      <c r="C1198"/>
      <c r="D1198"/>
      <c r="E1198"/>
    </row>
    <row r="1199" spans="1:5" x14ac:dyDescent="0.2">
      <c r="A1199" s="18">
        <v>25.971589999999999</v>
      </c>
      <c r="B1199" s="18">
        <v>852.78800000000001</v>
      </c>
      <c r="C1199"/>
      <c r="D1199"/>
      <c r="E1199"/>
    </row>
    <row r="1200" spans="1:5" x14ac:dyDescent="0.2">
      <c r="A1200" s="18">
        <v>26.0215</v>
      </c>
      <c r="B1200" s="18">
        <v>840.10709999999995</v>
      </c>
      <c r="C1200"/>
      <c r="D1200"/>
      <c r="E1200"/>
    </row>
    <row r="1201" spans="1:5" x14ac:dyDescent="0.2">
      <c r="A1201" s="18">
        <v>26.07141</v>
      </c>
      <c r="B1201" s="18">
        <v>825.94740000000002</v>
      </c>
      <c r="C1201"/>
      <c r="D1201"/>
      <c r="E1201"/>
    </row>
    <row r="1202" spans="1:5" x14ac:dyDescent="0.2">
      <c r="A1202" s="18">
        <v>26.121320000000001</v>
      </c>
      <c r="B1202" s="18">
        <v>815.76710000000003</v>
      </c>
      <c r="C1202"/>
      <c r="D1202"/>
      <c r="E1202"/>
    </row>
    <row r="1203" spans="1:5" x14ac:dyDescent="0.2">
      <c r="A1203" s="18">
        <v>26.171230000000001</v>
      </c>
      <c r="B1203" s="18">
        <v>804.61720000000003</v>
      </c>
      <c r="C1203"/>
      <c r="D1203"/>
      <c r="E1203"/>
    </row>
    <row r="1204" spans="1:5" x14ac:dyDescent="0.2">
      <c r="A1204" s="18">
        <v>26.221139999999998</v>
      </c>
      <c r="B1204" s="18">
        <v>794.66830000000004</v>
      </c>
      <c r="C1204"/>
      <c r="D1204"/>
      <c r="E1204"/>
    </row>
    <row r="1205" spans="1:5" x14ac:dyDescent="0.2">
      <c r="A1205" s="18">
        <v>26.271049999999999</v>
      </c>
      <c r="B1205" s="18">
        <v>789.18889999999999</v>
      </c>
      <c r="C1205"/>
      <c r="D1205"/>
      <c r="E1205"/>
    </row>
    <row r="1206" spans="1:5" x14ac:dyDescent="0.2">
      <c r="A1206" s="18">
        <v>26.320959999999999</v>
      </c>
      <c r="B1206" s="18">
        <v>785.96889999999996</v>
      </c>
      <c r="C1206"/>
      <c r="D1206"/>
      <c r="E1206"/>
    </row>
    <row r="1207" spans="1:5" x14ac:dyDescent="0.2">
      <c r="A1207" s="18">
        <v>26.37087</v>
      </c>
      <c r="B1207" s="18">
        <v>781.23680000000002</v>
      </c>
      <c r="C1207"/>
      <c r="D1207"/>
      <c r="E1207"/>
    </row>
    <row r="1208" spans="1:5" x14ac:dyDescent="0.2">
      <c r="A1208" s="18">
        <v>26.420780000000001</v>
      </c>
      <c r="B1208" s="18">
        <v>775.53959999999995</v>
      </c>
      <c r="C1208"/>
      <c r="D1208"/>
      <c r="E1208"/>
    </row>
    <row r="1209" spans="1:5" x14ac:dyDescent="0.2">
      <c r="A1209" s="18">
        <v>26.470690000000001</v>
      </c>
      <c r="B1209" s="18">
        <v>769.17970000000003</v>
      </c>
      <c r="C1209"/>
      <c r="D1209"/>
      <c r="E1209"/>
    </row>
    <row r="1210" spans="1:5" x14ac:dyDescent="0.2">
      <c r="A1210" s="18">
        <v>26.520600000000002</v>
      </c>
      <c r="B1210" s="18">
        <v>760.38400000000001</v>
      </c>
      <c r="C1210"/>
      <c r="D1210"/>
      <c r="E1210"/>
    </row>
    <row r="1211" spans="1:5" x14ac:dyDescent="0.2">
      <c r="A1211" s="18">
        <v>26.570509999999999</v>
      </c>
      <c r="B1211" s="18">
        <v>749.70420000000001</v>
      </c>
      <c r="C1211"/>
      <c r="D1211"/>
      <c r="E1211"/>
    </row>
    <row r="1212" spans="1:5" x14ac:dyDescent="0.2">
      <c r="A1212" s="18">
        <v>26.620419999999999</v>
      </c>
      <c r="B1212" s="18">
        <v>748.08529999999996</v>
      </c>
      <c r="C1212"/>
      <c r="D1212"/>
      <c r="E1212"/>
    </row>
    <row r="1213" spans="1:5" x14ac:dyDescent="0.2">
      <c r="A1213" s="18">
        <v>26.67033</v>
      </c>
      <c r="B1213" s="18">
        <v>746.22619999999995</v>
      </c>
      <c r="C1213"/>
      <c r="D1213"/>
      <c r="E1213"/>
    </row>
    <row r="1214" spans="1:5" x14ac:dyDescent="0.2">
      <c r="A1214" s="18">
        <v>26.72024</v>
      </c>
      <c r="B1214" s="18">
        <v>739.83069999999998</v>
      </c>
      <c r="C1214"/>
      <c r="D1214"/>
      <c r="E1214"/>
    </row>
    <row r="1215" spans="1:5" x14ac:dyDescent="0.2">
      <c r="A1215" s="18">
        <v>26.770150000000001</v>
      </c>
      <c r="B1215" s="18">
        <v>729.26350000000002</v>
      </c>
      <c r="C1215"/>
      <c r="D1215"/>
      <c r="E1215"/>
    </row>
    <row r="1216" spans="1:5" x14ac:dyDescent="0.2">
      <c r="A1216" s="18">
        <v>26.820060000000002</v>
      </c>
      <c r="B1216" s="18">
        <v>719.19880000000001</v>
      </c>
      <c r="C1216"/>
      <c r="D1216"/>
      <c r="E1216"/>
    </row>
    <row r="1217" spans="1:5" x14ac:dyDescent="0.2">
      <c r="A1217" s="18">
        <v>26.869969999999999</v>
      </c>
      <c r="B1217" s="18">
        <v>713.6884</v>
      </c>
      <c r="C1217"/>
      <c r="D1217"/>
      <c r="E1217"/>
    </row>
    <row r="1218" spans="1:5" x14ac:dyDescent="0.2">
      <c r="A1218" s="18">
        <v>26.919889999999999</v>
      </c>
      <c r="B1218" s="18">
        <v>710.31709999999998</v>
      </c>
      <c r="C1218"/>
      <c r="D1218"/>
      <c r="E1218"/>
    </row>
    <row r="1219" spans="1:5" x14ac:dyDescent="0.2">
      <c r="A1219" s="18">
        <v>26.969799999999999</v>
      </c>
      <c r="B1219" s="18">
        <v>706.4701</v>
      </c>
      <c r="C1219"/>
      <c r="D1219"/>
      <c r="E1219"/>
    </row>
    <row r="1220" spans="1:5" x14ac:dyDescent="0.2">
      <c r="A1220" s="18">
        <v>27.01971</v>
      </c>
      <c r="B1220" s="18">
        <v>700.83330000000001</v>
      </c>
      <c r="C1220"/>
      <c r="D1220"/>
      <c r="E1220"/>
    </row>
    <row r="1221" spans="1:5" x14ac:dyDescent="0.2">
      <c r="A1221" s="18">
        <v>27.06962</v>
      </c>
      <c r="B1221" s="18">
        <v>694.44849999999997</v>
      </c>
      <c r="C1221"/>
      <c r="D1221"/>
      <c r="E1221"/>
    </row>
    <row r="1222" spans="1:5" x14ac:dyDescent="0.2">
      <c r="A1222" s="18">
        <v>27.119530000000001</v>
      </c>
      <c r="B1222" s="18">
        <v>688.61789999999996</v>
      </c>
      <c r="C1222"/>
      <c r="D1222"/>
      <c r="E1222"/>
    </row>
    <row r="1223" spans="1:5" x14ac:dyDescent="0.2">
      <c r="A1223" s="18">
        <v>27.169440000000002</v>
      </c>
      <c r="B1223" s="18">
        <v>681.3596</v>
      </c>
      <c r="C1223"/>
      <c r="D1223"/>
      <c r="E1223"/>
    </row>
    <row r="1224" spans="1:5" x14ac:dyDescent="0.2">
      <c r="A1224" s="18">
        <v>27.219349999999999</v>
      </c>
      <c r="B1224" s="18">
        <v>676.45399999999995</v>
      </c>
      <c r="C1224"/>
      <c r="D1224"/>
      <c r="E1224"/>
    </row>
    <row r="1225" spans="1:5" x14ac:dyDescent="0.2">
      <c r="A1225" s="18">
        <v>27.269259999999999</v>
      </c>
      <c r="B1225" s="18">
        <v>673.452</v>
      </c>
      <c r="C1225"/>
      <c r="D1225"/>
      <c r="E1225"/>
    </row>
    <row r="1226" spans="1:5" x14ac:dyDescent="0.2">
      <c r="A1226" s="18">
        <v>27.31917</v>
      </c>
      <c r="B1226" s="18">
        <v>672.75369999999998</v>
      </c>
      <c r="C1226"/>
      <c r="D1226"/>
      <c r="E1226"/>
    </row>
    <row r="1227" spans="1:5" x14ac:dyDescent="0.2">
      <c r="A1227" s="18">
        <v>27.36908</v>
      </c>
      <c r="B1227" s="18">
        <v>670.86789999999996</v>
      </c>
      <c r="C1227"/>
      <c r="D1227"/>
      <c r="E1227"/>
    </row>
    <row r="1228" spans="1:5" x14ac:dyDescent="0.2">
      <c r="A1228" s="18">
        <v>27.418990000000001</v>
      </c>
      <c r="B1228" s="18">
        <v>665.11289999999997</v>
      </c>
      <c r="C1228"/>
      <c r="D1228"/>
      <c r="E1228"/>
    </row>
    <row r="1229" spans="1:5" x14ac:dyDescent="0.2">
      <c r="A1229" s="18">
        <v>27.468900000000001</v>
      </c>
      <c r="B1229" s="18">
        <v>658.97529999999995</v>
      </c>
      <c r="C1229"/>
      <c r="D1229"/>
      <c r="E1229"/>
    </row>
    <row r="1230" spans="1:5" x14ac:dyDescent="0.2">
      <c r="A1230" s="18">
        <v>27.518809999999998</v>
      </c>
      <c r="B1230" s="18">
        <v>651.59289999999999</v>
      </c>
      <c r="C1230"/>
      <c r="D1230"/>
      <c r="E1230"/>
    </row>
    <row r="1231" spans="1:5" x14ac:dyDescent="0.2">
      <c r="A1231" s="18">
        <v>27.568719999999999</v>
      </c>
      <c r="B1231" s="18">
        <v>639.63319999999999</v>
      </c>
      <c r="C1231"/>
      <c r="D1231"/>
      <c r="E1231"/>
    </row>
    <row r="1232" spans="1:5" x14ac:dyDescent="0.2">
      <c r="A1232" s="18">
        <v>27.61863</v>
      </c>
      <c r="B1232" s="18">
        <v>632.86860000000001</v>
      </c>
      <c r="C1232"/>
      <c r="D1232"/>
      <c r="E1232"/>
    </row>
    <row r="1233" spans="1:5" x14ac:dyDescent="0.2">
      <c r="A1233" s="18">
        <v>27.66854</v>
      </c>
      <c r="B1233" s="18">
        <v>628.84810000000004</v>
      </c>
      <c r="C1233"/>
      <c r="D1233"/>
      <c r="E1233"/>
    </row>
    <row r="1234" spans="1:5" x14ac:dyDescent="0.2">
      <c r="A1234" s="18">
        <v>27.718450000000001</v>
      </c>
      <c r="B1234" s="18">
        <v>626.61099999999999</v>
      </c>
      <c r="C1234"/>
      <c r="D1234"/>
      <c r="E1234"/>
    </row>
    <row r="1235" spans="1:5" x14ac:dyDescent="0.2">
      <c r="A1235" s="18">
        <v>27.768360000000001</v>
      </c>
      <c r="B1235" s="18">
        <v>623.66229999999996</v>
      </c>
      <c r="C1235"/>
      <c r="D1235"/>
      <c r="E1235"/>
    </row>
    <row r="1236" spans="1:5" x14ac:dyDescent="0.2">
      <c r="A1236" s="18">
        <v>27.818269999999998</v>
      </c>
      <c r="B1236" s="18">
        <v>617.90719999999999</v>
      </c>
      <c r="C1236"/>
      <c r="D1236"/>
      <c r="E1236"/>
    </row>
    <row r="1237" spans="1:5" x14ac:dyDescent="0.2">
      <c r="A1237" s="18">
        <v>27.868179999999999</v>
      </c>
      <c r="B1237" s="18">
        <v>610.48440000000005</v>
      </c>
      <c r="C1237"/>
      <c r="D1237"/>
      <c r="E1237"/>
    </row>
    <row r="1238" spans="1:5" x14ac:dyDescent="0.2">
      <c r="A1238" s="18">
        <v>27.918089999999999</v>
      </c>
      <c r="B1238" s="18">
        <v>605.12519999999995</v>
      </c>
      <c r="C1238"/>
      <c r="D1238"/>
      <c r="E1238"/>
    </row>
    <row r="1239" spans="1:5" x14ac:dyDescent="0.2">
      <c r="A1239" s="18">
        <v>27.968</v>
      </c>
      <c r="B1239" s="18">
        <v>601.2559</v>
      </c>
      <c r="C1239"/>
      <c r="D1239"/>
      <c r="E1239"/>
    </row>
    <row r="1240" spans="1:5" x14ac:dyDescent="0.2">
      <c r="A1240" s="18">
        <v>28.01792</v>
      </c>
      <c r="B1240" s="18">
        <v>596.8732</v>
      </c>
      <c r="C1240"/>
      <c r="D1240"/>
      <c r="E1240"/>
    </row>
    <row r="1241" spans="1:5" x14ac:dyDescent="0.2">
      <c r="A1241" s="18">
        <v>28.067830000000001</v>
      </c>
      <c r="B1241" s="18">
        <v>593.38390000000004</v>
      </c>
      <c r="C1241"/>
      <c r="D1241"/>
      <c r="E1241"/>
    </row>
    <row r="1242" spans="1:5" x14ac:dyDescent="0.2">
      <c r="A1242" s="18">
        <v>28.117740000000001</v>
      </c>
      <c r="B1242" s="18">
        <v>589.31439999999998</v>
      </c>
      <c r="C1242"/>
      <c r="D1242"/>
      <c r="E1242"/>
    </row>
    <row r="1243" spans="1:5" x14ac:dyDescent="0.2">
      <c r="A1243" s="18">
        <v>28.167649999999998</v>
      </c>
      <c r="B1243" s="18">
        <v>584.00850000000003</v>
      </c>
      <c r="C1243"/>
      <c r="D1243"/>
      <c r="E1243"/>
    </row>
    <row r="1244" spans="1:5" x14ac:dyDescent="0.2">
      <c r="A1244" s="18">
        <v>28.217559999999999</v>
      </c>
      <c r="B1244" s="18">
        <v>576.65689999999995</v>
      </c>
      <c r="C1244"/>
      <c r="D1244"/>
      <c r="E1244"/>
    </row>
    <row r="1245" spans="1:5" x14ac:dyDescent="0.2">
      <c r="A1245" s="18">
        <v>28.267469999999999</v>
      </c>
      <c r="B1245" s="18">
        <v>569.05160000000001</v>
      </c>
      <c r="C1245"/>
      <c r="D1245"/>
      <c r="E1245"/>
    </row>
    <row r="1246" spans="1:5" x14ac:dyDescent="0.2">
      <c r="A1246" s="18">
        <v>28.31738</v>
      </c>
      <c r="B1246" s="18">
        <v>565.48919999999998</v>
      </c>
      <c r="C1246"/>
      <c r="D1246"/>
      <c r="E1246"/>
    </row>
    <row r="1247" spans="1:5" x14ac:dyDescent="0.2">
      <c r="A1247" s="18">
        <v>28.367290000000001</v>
      </c>
      <c r="B1247" s="18">
        <v>565.58699999999999</v>
      </c>
      <c r="C1247"/>
      <c r="D1247"/>
      <c r="E1247"/>
    </row>
    <row r="1248" spans="1:5" x14ac:dyDescent="0.2">
      <c r="A1248" s="18">
        <v>28.417200000000001</v>
      </c>
      <c r="B1248" s="18">
        <v>565.36019999999996</v>
      </c>
      <c r="C1248"/>
      <c r="D1248"/>
      <c r="E1248"/>
    </row>
    <row r="1249" spans="1:5" x14ac:dyDescent="0.2">
      <c r="A1249" s="18">
        <v>28.467110000000002</v>
      </c>
      <c r="B1249" s="18">
        <v>562.98969999999997</v>
      </c>
      <c r="C1249"/>
      <c r="D1249"/>
      <c r="E1249"/>
    </row>
    <row r="1250" spans="1:5" x14ac:dyDescent="0.2">
      <c r="A1250" s="18">
        <v>28.517019999999999</v>
      </c>
      <c r="B1250" s="18">
        <v>554.22919999999999</v>
      </c>
      <c r="C1250"/>
      <c r="D1250"/>
      <c r="E1250"/>
    </row>
    <row r="1251" spans="1:5" x14ac:dyDescent="0.2">
      <c r="A1251" s="18">
        <v>28.566929999999999</v>
      </c>
      <c r="B1251" s="18">
        <v>542.43790000000001</v>
      </c>
      <c r="C1251"/>
      <c r="D1251"/>
      <c r="E1251"/>
    </row>
    <row r="1252" spans="1:5" x14ac:dyDescent="0.2">
      <c r="A1252" s="18">
        <v>28.61684</v>
      </c>
      <c r="B1252" s="18">
        <v>535.56200000000001</v>
      </c>
      <c r="C1252"/>
      <c r="D1252"/>
      <c r="E1252"/>
    </row>
    <row r="1253" spans="1:5" x14ac:dyDescent="0.2">
      <c r="A1253" s="18">
        <v>28.66675</v>
      </c>
      <c r="B1253" s="18">
        <v>529.19320000000005</v>
      </c>
      <c r="C1253"/>
      <c r="D1253"/>
      <c r="E1253"/>
    </row>
    <row r="1254" spans="1:5" x14ac:dyDescent="0.2">
      <c r="A1254" s="18">
        <v>28.716660000000001</v>
      </c>
      <c r="B1254" s="18">
        <v>525.35500000000002</v>
      </c>
      <c r="C1254"/>
      <c r="D1254"/>
      <c r="E1254"/>
    </row>
    <row r="1255" spans="1:5" x14ac:dyDescent="0.2">
      <c r="A1255" s="18">
        <v>28.766570000000002</v>
      </c>
      <c r="B1255" s="18">
        <v>525.12379999999996</v>
      </c>
      <c r="C1255"/>
      <c r="D1255"/>
      <c r="E1255"/>
    </row>
    <row r="1256" spans="1:5" x14ac:dyDescent="0.2">
      <c r="A1256" s="18">
        <v>28.816479999999999</v>
      </c>
      <c r="B1256" s="18">
        <v>523.92740000000003</v>
      </c>
      <c r="C1256"/>
      <c r="D1256"/>
      <c r="E1256"/>
    </row>
    <row r="1257" spans="1:5" x14ac:dyDescent="0.2">
      <c r="A1257" s="18">
        <v>28.866389999999999</v>
      </c>
      <c r="B1257" s="18">
        <v>519.32420000000002</v>
      </c>
      <c r="C1257"/>
      <c r="D1257"/>
      <c r="E1257"/>
    </row>
    <row r="1258" spans="1:5" x14ac:dyDescent="0.2">
      <c r="A1258" s="18">
        <v>28.9163</v>
      </c>
      <c r="B1258" s="18">
        <v>514.49429999999995</v>
      </c>
      <c r="C1258"/>
      <c r="D1258"/>
      <c r="E1258"/>
    </row>
    <row r="1259" spans="1:5" x14ac:dyDescent="0.2">
      <c r="A1259" s="18">
        <v>28.96621</v>
      </c>
      <c r="B1259" s="18">
        <v>510.42930000000001</v>
      </c>
      <c r="C1259"/>
      <c r="D1259"/>
      <c r="E1259"/>
    </row>
    <row r="1260" spans="1:5" x14ac:dyDescent="0.2">
      <c r="A1260" s="18">
        <v>29.016120000000001</v>
      </c>
      <c r="B1260" s="18">
        <v>505.1234</v>
      </c>
      <c r="C1260"/>
      <c r="D1260"/>
      <c r="E1260"/>
    </row>
    <row r="1261" spans="1:5" x14ac:dyDescent="0.2">
      <c r="A1261" s="18">
        <v>29.066030000000001</v>
      </c>
      <c r="B1261" s="18">
        <v>501.64550000000003</v>
      </c>
      <c r="C1261"/>
      <c r="D1261"/>
      <c r="E1261"/>
    </row>
    <row r="1262" spans="1:5" x14ac:dyDescent="0.2">
      <c r="A1262" s="18">
        <v>29.115950000000002</v>
      </c>
      <c r="B1262" s="18">
        <v>499.75979999999998</v>
      </c>
      <c r="C1262"/>
      <c r="D1262"/>
      <c r="E1262"/>
    </row>
    <row r="1263" spans="1:5" x14ac:dyDescent="0.2">
      <c r="A1263" s="18">
        <v>29.165859999999999</v>
      </c>
      <c r="B1263" s="18">
        <v>500.11110000000002</v>
      </c>
      <c r="C1263"/>
      <c r="D1263"/>
      <c r="E1263"/>
    </row>
    <row r="1264" spans="1:5" x14ac:dyDescent="0.2">
      <c r="A1264" s="18">
        <v>29.215769999999999</v>
      </c>
      <c r="B1264" s="18">
        <v>496.90449999999998</v>
      </c>
      <c r="C1264"/>
      <c r="D1264"/>
      <c r="E1264"/>
    </row>
    <row r="1265" spans="1:5" x14ac:dyDescent="0.2">
      <c r="A1265" s="18">
        <v>29.26568</v>
      </c>
      <c r="B1265" s="18">
        <v>487.63139999999999</v>
      </c>
      <c r="C1265"/>
      <c r="D1265"/>
      <c r="E1265"/>
    </row>
    <row r="1266" spans="1:5" x14ac:dyDescent="0.2">
      <c r="A1266" s="18">
        <v>29.31559</v>
      </c>
      <c r="B1266" s="18">
        <v>475.80560000000003</v>
      </c>
      <c r="C1266"/>
      <c r="D1266"/>
      <c r="E1266"/>
    </row>
    <row r="1267" spans="1:5" x14ac:dyDescent="0.2">
      <c r="A1267" s="18">
        <v>29.365500000000001</v>
      </c>
      <c r="B1267" s="18">
        <v>465.22500000000002</v>
      </c>
      <c r="C1267"/>
      <c r="D1267"/>
      <c r="E1267"/>
    </row>
    <row r="1268" spans="1:5" x14ac:dyDescent="0.2">
      <c r="A1268" s="18">
        <v>29.415410000000001</v>
      </c>
      <c r="B1268" s="18">
        <v>456.85039999999998</v>
      </c>
      <c r="C1268"/>
      <c r="D1268"/>
      <c r="E1268"/>
    </row>
    <row r="1269" spans="1:5" x14ac:dyDescent="0.2">
      <c r="A1269" s="18">
        <v>29.465319999999998</v>
      </c>
      <c r="B1269" s="18">
        <v>450.0102</v>
      </c>
      <c r="C1269"/>
      <c r="D1269"/>
      <c r="E1269"/>
    </row>
    <row r="1270" spans="1:5" x14ac:dyDescent="0.2">
      <c r="A1270" s="18">
        <v>29.515229999999999</v>
      </c>
      <c r="B1270" s="18">
        <v>445.7276</v>
      </c>
      <c r="C1270"/>
      <c r="D1270"/>
      <c r="E1270"/>
    </row>
    <row r="1271" spans="1:5" x14ac:dyDescent="0.2">
      <c r="A1271" s="18">
        <v>29.56514</v>
      </c>
      <c r="B1271" s="18">
        <v>441.66219999999998</v>
      </c>
      <c r="C1271"/>
      <c r="D1271"/>
      <c r="E1271"/>
    </row>
    <row r="1272" spans="1:5" x14ac:dyDescent="0.2">
      <c r="A1272" s="18">
        <v>29.61505</v>
      </c>
      <c r="B1272" s="18">
        <v>440.4436</v>
      </c>
      <c r="C1272"/>
      <c r="D1272"/>
      <c r="E1272"/>
    </row>
    <row r="1273" spans="1:5" x14ac:dyDescent="0.2">
      <c r="A1273" s="18">
        <v>29.664960000000001</v>
      </c>
      <c r="B1273" s="18">
        <v>436.8322</v>
      </c>
      <c r="C1273"/>
      <c r="D1273"/>
      <c r="E1273"/>
    </row>
    <row r="1274" spans="1:5" x14ac:dyDescent="0.2">
      <c r="A1274" s="18">
        <v>29.714870000000001</v>
      </c>
      <c r="B1274" s="18">
        <v>435.90269999999998</v>
      </c>
      <c r="C1274"/>
      <c r="D1274"/>
      <c r="E1274"/>
    </row>
    <row r="1275" spans="1:5" x14ac:dyDescent="0.2">
      <c r="A1275" s="18">
        <v>29.764779999999998</v>
      </c>
      <c r="B1275" s="18">
        <v>437.85520000000002</v>
      </c>
      <c r="C1275"/>
      <c r="D1275"/>
      <c r="E1275"/>
    </row>
    <row r="1276" spans="1:5" x14ac:dyDescent="0.2">
      <c r="A1276" s="18">
        <v>29.814689999999999</v>
      </c>
      <c r="B1276" s="18">
        <v>440.66149999999999</v>
      </c>
      <c r="C1276"/>
      <c r="D1276"/>
      <c r="E1276"/>
    </row>
    <row r="1277" spans="1:5" x14ac:dyDescent="0.2">
      <c r="A1277" s="18">
        <v>29.864599999999999</v>
      </c>
      <c r="B1277" s="18">
        <v>444.36180000000002</v>
      </c>
      <c r="C1277"/>
      <c r="D1277"/>
      <c r="E1277"/>
    </row>
    <row r="1278" spans="1:5" x14ac:dyDescent="0.2">
      <c r="A1278" s="18">
        <v>29.91451</v>
      </c>
      <c r="B1278" s="18">
        <v>445.31810000000002</v>
      </c>
      <c r="C1278"/>
      <c r="D1278"/>
      <c r="E1278"/>
    </row>
    <row r="1279" spans="1:5" x14ac:dyDescent="0.2">
      <c r="A1279" s="18">
        <v>29.96442</v>
      </c>
      <c r="B1279" s="18">
        <v>442.3116</v>
      </c>
      <c r="C1279"/>
      <c r="D1279"/>
      <c r="E1279"/>
    </row>
    <row r="1280" spans="1:5" x14ac:dyDescent="0.2">
      <c r="A1280" s="18">
        <v>30.014330000000001</v>
      </c>
      <c r="B1280" s="18">
        <v>433.04450000000003</v>
      </c>
      <c r="C1280"/>
      <c r="D1280"/>
      <c r="E1280"/>
    </row>
    <row r="1281" spans="1:5" x14ac:dyDescent="0.2">
      <c r="A1281" s="18">
        <v>30.064240000000002</v>
      </c>
      <c r="B1281" s="18">
        <v>427.9239</v>
      </c>
      <c r="C1281"/>
      <c r="D1281"/>
      <c r="E1281"/>
    </row>
    <row r="1282" spans="1:5" x14ac:dyDescent="0.2">
      <c r="A1282" s="18">
        <v>30.114149999999999</v>
      </c>
      <c r="B1282" s="18">
        <v>424.8152</v>
      </c>
      <c r="C1282"/>
      <c r="D1282"/>
      <c r="E1282"/>
    </row>
    <row r="1283" spans="1:5" x14ac:dyDescent="0.2">
      <c r="A1283" s="18">
        <v>30.164059999999999</v>
      </c>
      <c r="B1283" s="18">
        <v>419.1979</v>
      </c>
      <c r="C1283"/>
      <c r="D1283"/>
      <c r="E1283"/>
    </row>
    <row r="1284" spans="1:5" x14ac:dyDescent="0.2">
      <c r="A1284" s="18">
        <v>30.213979999999999</v>
      </c>
      <c r="B1284" s="18">
        <v>413.26949999999999</v>
      </c>
      <c r="C1284"/>
      <c r="D1284"/>
      <c r="E1284"/>
    </row>
    <row r="1285" spans="1:5" x14ac:dyDescent="0.2">
      <c r="A1285" s="18">
        <v>30.26389</v>
      </c>
      <c r="B1285" s="18">
        <v>408.52839999999998</v>
      </c>
      <c r="C1285"/>
      <c r="D1285"/>
      <c r="E1285"/>
    </row>
    <row r="1286" spans="1:5" x14ac:dyDescent="0.2">
      <c r="A1286" s="18">
        <v>30.313800000000001</v>
      </c>
      <c r="B1286" s="18">
        <v>404.44560000000001</v>
      </c>
      <c r="C1286"/>
      <c r="D1286"/>
      <c r="E1286"/>
    </row>
    <row r="1287" spans="1:5" x14ac:dyDescent="0.2">
      <c r="A1287" s="18">
        <v>30.363710000000001</v>
      </c>
      <c r="B1287" s="18">
        <v>399.38440000000003</v>
      </c>
      <c r="C1287"/>
      <c r="D1287"/>
      <c r="E1287"/>
    </row>
    <row r="1288" spans="1:5" x14ac:dyDescent="0.2">
      <c r="A1288" s="18">
        <v>30.413620000000002</v>
      </c>
      <c r="B1288" s="18">
        <v>395.87979999999999</v>
      </c>
      <c r="C1288"/>
      <c r="D1288"/>
      <c r="E1288"/>
    </row>
    <row r="1289" spans="1:5" x14ac:dyDescent="0.2">
      <c r="A1289" s="18">
        <v>30.463529999999999</v>
      </c>
      <c r="B1289" s="18">
        <v>394.96359999999999</v>
      </c>
      <c r="C1289"/>
      <c r="D1289"/>
      <c r="E1289"/>
    </row>
    <row r="1290" spans="1:5" x14ac:dyDescent="0.2">
      <c r="A1290" s="18">
        <v>30.513439999999999</v>
      </c>
      <c r="B1290" s="18">
        <v>395.17450000000002</v>
      </c>
      <c r="C1290"/>
      <c r="D1290"/>
      <c r="E1290"/>
    </row>
    <row r="1291" spans="1:5" x14ac:dyDescent="0.2">
      <c r="A1291" s="18">
        <v>30.56335</v>
      </c>
      <c r="B1291" s="18">
        <v>393.70940000000002</v>
      </c>
      <c r="C1291"/>
      <c r="D1291"/>
      <c r="E1291"/>
    </row>
    <row r="1292" spans="1:5" x14ac:dyDescent="0.2">
      <c r="A1292" s="18">
        <v>30.61326</v>
      </c>
      <c r="B1292" s="18">
        <v>392.1617</v>
      </c>
      <c r="C1292"/>
      <c r="D1292"/>
      <c r="E1292"/>
    </row>
    <row r="1293" spans="1:5" x14ac:dyDescent="0.2">
      <c r="A1293" s="18">
        <v>30.663170000000001</v>
      </c>
      <c r="B1293" s="18">
        <v>391.83260000000001</v>
      </c>
      <c r="C1293"/>
      <c r="D1293"/>
      <c r="E1293"/>
    </row>
    <row r="1294" spans="1:5" x14ac:dyDescent="0.2">
      <c r="A1294" s="18">
        <v>30.713080000000001</v>
      </c>
      <c r="B1294" s="18">
        <v>390.39600000000002</v>
      </c>
      <c r="C1294"/>
      <c r="D1294"/>
      <c r="E1294"/>
    </row>
    <row r="1295" spans="1:5" x14ac:dyDescent="0.2">
      <c r="A1295" s="18">
        <v>30.762989999999999</v>
      </c>
      <c r="B1295" s="18">
        <v>388.41239999999999</v>
      </c>
      <c r="C1295"/>
      <c r="D1295"/>
      <c r="E1295"/>
    </row>
    <row r="1296" spans="1:5" x14ac:dyDescent="0.2">
      <c r="A1296" s="18">
        <v>30.812899999999999</v>
      </c>
      <c r="B1296" s="18">
        <v>385.69060000000002</v>
      </c>
      <c r="C1296"/>
      <c r="D1296"/>
      <c r="E1296"/>
    </row>
    <row r="1297" spans="1:5" x14ac:dyDescent="0.2">
      <c r="A1297" s="18">
        <v>30.86281</v>
      </c>
      <c r="B1297" s="18">
        <v>382.35939999999999</v>
      </c>
      <c r="C1297"/>
      <c r="D1297"/>
      <c r="E1297"/>
    </row>
    <row r="1298" spans="1:5" x14ac:dyDescent="0.2">
      <c r="A1298" s="18">
        <v>30.91272</v>
      </c>
      <c r="B1298" s="18">
        <v>378.72579999999999</v>
      </c>
      <c r="C1298"/>
      <c r="D1298"/>
      <c r="E1298"/>
    </row>
    <row r="1299" spans="1:5" x14ac:dyDescent="0.2">
      <c r="A1299" s="18">
        <v>30.962630000000001</v>
      </c>
      <c r="B1299" s="18">
        <v>375.08780000000002</v>
      </c>
      <c r="C1299"/>
      <c r="D1299"/>
      <c r="E1299"/>
    </row>
    <row r="1300" spans="1:5" x14ac:dyDescent="0.2">
      <c r="A1300" s="18">
        <v>31.012540000000001</v>
      </c>
      <c r="B1300" s="18">
        <v>368.29570000000001</v>
      </c>
      <c r="C1300"/>
      <c r="D1300"/>
      <c r="E1300"/>
    </row>
    <row r="1301" spans="1:5" x14ac:dyDescent="0.2">
      <c r="A1301" s="18">
        <v>31.062449999999998</v>
      </c>
      <c r="B1301" s="18">
        <v>360.42</v>
      </c>
      <c r="C1301"/>
      <c r="D1301"/>
      <c r="E1301"/>
    </row>
    <row r="1302" spans="1:5" x14ac:dyDescent="0.2">
      <c r="A1302" s="18">
        <v>31.112359999999999</v>
      </c>
      <c r="B1302" s="18">
        <v>355.04739999999998</v>
      </c>
      <c r="C1302"/>
      <c r="D1302"/>
      <c r="E1302"/>
    </row>
    <row r="1303" spans="1:5" x14ac:dyDescent="0.2">
      <c r="A1303" s="18">
        <v>31.162269999999999</v>
      </c>
      <c r="B1303" s="18">
        <v>351.19589999999999</v>
      </c>
      <c r="C1303"/>
      <c r="D1303"/>
      <c r="E1303"/>
    </row>
    <row r="1304" spans="1:5" x14ac:dyDescent="0.2">
      <c r="A1304" s="18">
        <v>31.21218</v>
      </c>
      <c r="B1304" s="18">
        <v>348.62079999999997</v>
      </c>
      <c r="C1304"/>
      <c r="D1304"/>
      <c r="E1304"/>
    </row>
    <row r="1305" spans="1:5" x14ac:dyDescent="0.2">
      <c r="A1305" s="18">
        <v>31.262090000000001</v>
      </c>
      <c r="B1305" s="18">
        <v>345.72989999999999</v>
      </c>
      <c r="C1305"/>
      <c r="D1305"/>
      <c r="E1305"/>
    </row>
    <row r="1306" spans="1:5" x14ac:dyDescent="0.2">
      <c r="A1306" s="18">
        <v>31.312010000000001</v>
      </c>
      <c r="B1306" s="18">
        <v>342.28309999999999</v>
      </c>
      <c r="C1306"/>
      <c r="D1306"/>
      <c r="E1306"/>
    </row>
    <row r="1307" spans="1:5" x14ac:dyDescent="0.2">
      <c r="A1307" s="18">
        <v>31.361920000000001</v>
      </c>
      <c r="B1307" s="18">
        <v>340.29059999999998</v>
      </c>
      <c r="C1307"/>
      <c r="D1307"/>
      <c r="E1307"/>
    </row>
    <row r="1308" spans="1:5" x14ac:dyDescent="0.2">
      <c r="A1308" s="18">
        <v>31.411829999999998</v>
      </c>
      <c r="B1308" s="18">
        <v>338.39109999999999</v>
      </c>
      <c r="C1308"/>
      <c r="D1308"/>
      <c r="E1308"/>
    </row>
    <row r="1309" spans="1:5" x14ac:dyDescent="0.2">
      <c r="A1309" s="18">
        <v>31.461739999999999</v>
      </c>
      <c r="B1309" s="18">
        <v>336.56959999999998</v>
      </c>
      <c r="C1309"/>
      <c r="D1309"/>
      <c r="E1309"/>
    </row>
    <row r="1310" spans="1:5" x14ac:dyDescent="0.2">
      <c r="A1310" s="18">
        <v>31.511649999999999</v>
      </c>
      <c r="B1310" s="18">
        <v>335.31389999999999</v>
      </c>
      <c r="C1310"/>
      <c r="D1310"/>
      <c r="E1310"/>
    </row>
    <row r="1311" spans="1:5" x14ac:dyDescent="0.2">
      <c r="A1311" s="18">
        <v>31.56156</v>
      </c>
      <c r="B1311" s="18">
        <v>334.93880000000001</v>
      </c>
      <c r="C1311"/>
      <c r="D1311"/>
      <c r="E1311"/>
    </row>
    <row r="1312" spans="1:5" x14ac:dyDescent="0.2">
      <c r="A1312" s="18">
        <v>31.611470000000001</v>
      </c>
      <c r="B1312" s="18">
        <v>335.22579999999999</v>
      </c>
      <c r="C1312"/>
      <c r="D1312"/>
      <c r="E1312"/>
    </row>
    <row r="1313" spans="1:5" x14ac:dyDescent="0.2">
      <c r="A1313" s="18" t="s">
        <v>18</v>
      </c>
      <c r="C1313"/>
      <c r="D1313"/>
      <c r="E1313"/>
    </row>
    <row r="1314" spans="1:5" x14ac:dyDescent="0.2">
      <c r="A1314" s="18" t="s">
        <v>80</v>
      </c>
      <c r="B1314" s="18" t="s">
        <v>81</v>
      </c>
      <c r="C1314"/>
      <c r="D1314"/>
      <c r="E1314"/>
    </row>
    <row r="1315" spans="1:5" x14ac:dyDescent="0.2">
      <c r="A1315" s="18">
        <v>-31.625080000000001</v>
      </c>
      <c r="B1315" s="18">
        <v>0</v>
      </c>
      <c r="C1315"/>
      <c r="D1315"/>
      <c r="E1315"/>
    </row>
    <row r="1316" spans="1:5" x14ac:dyDescent="0.2">
      <c r="A1316" s="18">
        <v>-31.57517</v>
      </c>
      <c r="B1316" s="18">
        <v>0</v>
      </c>
      <c r="C1316"/>
      <c r="D1316"/>
      <c r="E1316"/>
    </row>
    <row r="1317" spans="1:5" x14ac:dyDescent="0.2">
      <c r="A1317" s="18">
        <v>-31.525259999999999</v>
      </c>
      <c r="B1317" s="18">
        <v>0</v>
      </c>
      <c r="C1317"/>
      <c r="D1317"/>
      <c r="E1317"/>
    </row>
    <row r="1318" spans="1:5" x14ac:dyDescent="0.2">
      <c r="A1318" s="18">
        <v>-31.475349999999999</v>
      </c>
      <c r="B1318" s="18">
        <v>0</v>
      </c>
      <c r="C1318"/>
      <c r="D1318"/>
      <c r="E1318"/>
    </row>
    <row r="1319" spans="1:5" x14ac:dyDescent="0.2">
      <c r="A1319" s="18">
        <v>-31.425439999999998</v>
      </c>
      <c r="B1319" s="18">
        <v>0</v>
      </c>
      <c r="C1319"/>
      <c r="D1319"/>
      <c r="E1319"/>
    </row>
    <row r="1320" spans="1:5" x14ac:dyDescent="0.2">
      <c r="A1320" s="18">
        <v>-31.375530000000001</v>
      </c>
      <c r="B1320" s="18">
        <v>0</v>
      </c>
      <c r="C1320"/>
      <c r="D1320"/>
      <c r="E1320"/>
    </row>
    <row r="1321" spans="1:5" x14ac:dyDescent="0.2">
      <c r="A1321" s="18">
        <v>-31.325620000000001</v>
      </c>
      <c r="B1321" s="18">
        <v>0</v>
      </c>
      <c r="C1321"/>
      <c r="D1321"/>
      <c r="E1321"/>
    </row>
    <row r="1322" spans="1:5" x14ac:dyDescent="0.2">
      <c r="A1322" s="18">
        <v>-31.27571</v>
      </c>
      <c r="B1322" s="18">
        <v>0</v>
      </c>
      <c r="C1322"/>
      <c r="D1322"/>
      <c r="E1322"/>
    </row>
    <row r="1323" spans="1:5" x14ac:dyDescent="0.2">
      <c r="A1323" s="18">
        <v>-31.2258</v>
      </c>
      <c r="B1323" s="18">
        <v>0</v>
      </c>
      <c r="C1323"/>
      <c r="D1323"/>
      <c r="E1323"/>
    </row>
    <row r="1324" spans="1:5" x14ac:dyDescent="0.2">
      <c r="A1324" s="18">
        <v>-31.175889999999999</v>
      </c>
      <c r="B1324" s="18">
        <v>0</v>
      </c>
      <c r="C1324"/>
      <c r="D1324"/>
      <c r="E1324"/>
    </row>
    <row r="1325" spans="1:5" x14ac:dyDescent="0.2">
      <c r="A1325" s="18">
        <v>-31.125969999999999</v>
      </c>
      <c r="B1325" s="18">
        <v>0</v>
      </c>
      <c r="C1325"/>
      <c r="D1325"/>
      <c r="E1325"/>
    </row>
    <row r="1326" spans="1:5" x14ac:dyDescent="0.2">
      <c r="A1326" s="18">
        <v>-31.076070000000001</v>
      </c>
      <c r="B1326" s="18">
        <v>0</v>
      </c>
      <c r="C1326"/>
      <c r="D1326"/>
      <c r="E1326"/>
    </row>
    <row r="1327" spans="1:5" x14ac:dyDescent="0.2">
      <c r="A1327" s="18">
        <v>-31.026160000000001</v>
      </c>
      <c r="B1327" s="18">
        <v>0</v>
      </c>
      <c r="C1327"/>
      <c r="D1327"/>
      <c r="E1327"/>
    </row>
    <row r="1328" spans="1:5" x14ac:dyDescent="0.2">
      <c r="A1328" s="18">
        <v>-30.976240000000001</v>
      </c>
      <c r="B1328" s="18">
        <v>0</v>
      </c>
      <c r="C1328"/>
      <c r="D1328"/>
      <c r="E1328"/>
    </row>
    <row r="1329" spans="1:5" x14ac:dyDescent="0.2">
      <c r="A1329" s="18">
        <v>-30.92633</v>
      </c>
      <c r="B1329" s="18">
        <v>0</v>
      </c>
      <c r="C1329"/>
      <c r="D1329"/>
      <c r="E1329"/>
    </row>
    <row r="1330" spans="1:5" x14ac:dyDescent="0.2">
      <c r="A1330" s="18">
        <v>-30.87642</v>
      </c>
      <c r="B1330" s="18">
        <v>0</v>
      </c>
      <c r="C1330"/>
      <c r="D1330"/>
      <c r="E1330"/>
    </row>
    <row r="1331" spans="1:5" x14ac:dyDescent="0.2">
      <c r="A1331" s="18">
        <v>-30.826509999999999</v>
      </c>
      <c r="B1331" s="18">
        <v>0</v>
      </c>
      <c r="C1331"/>
      <c r="D1331"/>
      <c r="E1331"/>
    </row>
    <row r="1332" spans="1:5" x14ac:dyDescent="0.2">
      <c r="A1332" s="18">
        <v>-30.776599999999998</v>
      </c>
      <c r="B1332" s="18">
        <v>0</v>
      </c>
      <c r="C1332"/>
      <c r="D1332"/>
      <c r="E1332"/>
    </row>
    <row r="1333" spans="1:5" x14ac:dyDescent="0.2">
      <c r="A1333" s="18">
        <v>-30.726690000000001</v>
      </c>
      <c r="B1333" s="18">
        <v>0</v>
      </c>
      <c r="C1333"/>
      <c r="D1333"/>
      <c r="E1333"/>
    </row>
    <row r="1334" spans="1:5" x14ac:dyDescent="0.2">
      <c r="A1334" s="18">
        <v>-30.676780000000001</v>
      </c>
      <c r="B1334" s="18">
        <v>0</v>
      </c>
      <c r="C1334"/>
      <c r="D1334"/>
      <c r="E1334"/>
    </row>
    <row r="1335" spans="1:5" x14ac:dyDescent="0.2">
      <c r="A1335" s="18">
        <v>-30.62687</v>
      </c>
      <c r="B1335" s="18">
        <v>0</v>
      </c>
      <c r="C1335"/>
      <c r="D1335"/>
      <c r="E1335"/>
    </row>
    <row r="1336" spans="1:5" x14ac:dyDescent="0.2">
      <c r="A1336" s="18">
        <v>-30.57696</v>
      </c>
      <c r="B1336" s="18">
        <v>0</v>
      </c>
      <c r="C1336"/>
      <c r="D1336"/>
      <c r="E1336"/>
    </row>
    <row r="1337" spans="1:5" x14ac:dyDescent="0.2">
      <c r="A1337" s="18">
        <v>-30.527049999999999</v>
      </c>
      <c r="B1337" s="18">
        <v>0</v>
      </c>
      <c r="C1337"/>
      <c r="D1337"/>
      <c r="E1337"/>
    </row>
    <row r="1338" spans="1:5" x14ac:dyDescent="0.2">
      <c r="A1338" s="18">
        <v>-30.477139999999999</v>
      </c>
      <c r="B1338" s="18">
        <v>0</v>
      </c>
      <c r="C1338"/>
      <c r="D1338"/>
      <c r="E1338"/>
    </row>
    <row r="1339" spans="1:5" x14ac:dyDescent="0.2">
      <c r="A1339" s="18">
        <v>-30.427230000000002</v>
      </c>
      <c r="B1339" s="18">
        <v>0</v>
      </c>
      <c r="C1339"/>
      <c r="D1339"/>
      <c r="E1339"/>
    </row>
    <row r="1340" spans="1:5" x14ac:dyDescent="0.2">
      <c r="A1340" s="18">
        <v>-30.377320000000001</v>
      </c>
      <c r="B1340" s="18">
        <v>0</v>
      </c>
      <c r="C1340"/>
      <c r="D1340"/>
      <c r="E1340"/>
    </row>
    <row r="1341" spans="1:5" x14ac:dyDescent="0.2">
      <c r="A1341" s="18">
        <v>-30.32741</v>
      </c>
      <c r="B1341" s="18">
        <v>0</v>
      </c>
      <c r="C1341"/>
      <c r="D1341"/>
      <c r="E1341"/>
    </row>
    <row r="1342" spans="1:5" x14ac:dyDescent="0.2">
      <c r="A1342" s="18">
        <v>-30.2775</v>
      </c>
      <c r="B1342" s="18">
        <v>0</v>
      </c>
      <c r="C1342"/>
      <c r="D1342"/>
      <c r="E1342"/>
    </row>
    <row r="1343" spans="1:5" x14ac:dyDescent="0.2">
      <c r="A1343" s="18">
        <v>-30.227589999999999</v>
      </c>
      <c r="B1343" s="18">
        <v>0</v>
      </c>
      <c r="C1343"/>
      <c r="D1343"/>
      <c r="E1343"/>
    </row>
    <row r="1344" spans="1:5" x14ac:dyDescent="0.2">
      <c r="A1344" s="18">
        <v>-30.177679999999999</v>
      </c>
      <c r="B1344" s="18">
        <v>0</v>
      </c>
      <c r="C1344"/>
      <c r="D1344"/>
      <c r="E1344"/>
    </row>
    <row r="1345" spans="1:5" x14ac:dyDescent="0.2">
      <c r="A1345" s="18">
        <v>-30.127770000000002</v>
      </c>
      <c r="B1345" s="18">
        <v>0</v>
      </c>
      <c r="C1345"/>
      <c r="D1345"/>
      <c r="E1345"/>
    </row>
    <row r="1346" spans="1:5" x14ac:dyDescent="0.2">
      <c r="A1346" s="18">
        <v>-30.077860000000001</v>
      </c>
      <c r="B1346" s="18">
        <v>0</v>
      </c>
      <c r="C1346"/>
      <c r="D1346"/>
      <c r="E1346"/>
    </row>
    <row r="1347" spans="1:5" x14ac:dyDescent="0.2">
      <c r="A1347" s="18">
        <v>-30.027940000000001</v>
      </c>
      <c r="B1347" s="18">
        <v>0</v>
      </c>
      <c r="C1347"/>
      <c r="D1347"/>
      <c r="E1347"/>
    </row>
    <row r="1348" spans="1:5" x14ac:dyDescent="0.2">
      <c r="A1348" s="18">
        <v>-29.97803</v>
      </c>
      <c r="B1348" s="18">
        <v>0</v>
      </c>
      <c r="C1348"/>
      <c r="D1348"/>
      <c r="E1348"/>
    </row>
    <row r="1349" spans="1:5" x14ac:dyDescent="0.2">
      <c r="A1349" s="18">
        <v>-29.928129999999999</v>
      </c>
      <c r="B1349" s="18">
        <v>0</v>
      </c>
      <c r="C1349"/>
      <c r="D1349"/>
      <c r="E1349"/>
    </row>
    <row r="1350" spans="1:5" x14ac:dyDescent="0.2">
      <c r="A1350" s="18">
        <v>-29.878209999999999</v>
      </c>
      <c r="B1350" s="18">
        <v>0</v>
      </c>
      <c r="C1350"/>
      <c r="D1350"/>
      <c r="E1350"/>
    </row>
    <row r="1351" spans="1:5" x14ac:dyDescent="0.2">
      <c r="A1351" s="18">
        <v>-29.828299999999999</v>
      </c>
      <c r="B1351" s="18">
        <v>0</v>
      </c>
      <c r="C1351"/>
      <c r="D1351"/>
      <c r="E1351"/>
    </row>
    <row r="1352" spans="1:5" x14ac:dyDescent="0.2">
      <c r="A1352" s="18">
        <v>-29.778390000000002</v>
      </c>
      <c r="B1352" s="18">
        <v>0</v>
      </c>
      <c r="C1352"/>
      <c r="D1352"/>
      <c r="E1352"/>
    </row>
    <row r="1353" spans="1:5" x14ac:dyDescent="0.2">
      <c r="A1353" s="18">
        <v>-29.728480000000001</v>
      </c>
      <c r="B1353" s="18">
        <v>0</v>
      </c>
      <c r="C1353"/>
      <c r="D1353"/>
      <c r="E1353"/>
    </row>
    <row r="1354" spans="1:5" x14ac:dyDescent="0.2">
      <c r="A1354" s="18">
        <v>-29.678570000000001</v>
      </c>
      <c r="B1354" s="18">
        <v>0</v>
      </c>
      <c r="C1354"/>
      <c r="D1354"/>
      <c r="E1354"/>
    </row>
    <row r="1355" spans="1:5" x14ac:dyDescent="0.2">
      <c r="A1355" s="18">
        <v>-29.62866</v>
      </c>
      <c r="B1355" s="18">
        <v>0</v>
      </c>
      <c r="C1355"/>
      <c r="D1355"/>
      <c r="E1355"/>
    </row>
    <row r="1356" spans="1:5" x14ac:dyDescent="0.2">
      <c r="A1356" s="18">
        <v>-29.578749999999999</v>
      </c>
      <c r="B1356" s="18">
        <v>0</v>
      </c>
      <c r="C1356"/>
      <c r="D1356"/>
      <c r="E1356"/>
    </row>
    <row r="1357" spans="1:5" x14ac:dyDescent="0.2">
      <c r="A1357" s="18">
        <v>-29.528839999999999</v>
      </c>
      <c r="B1357" s="18">
        <v>0</v>
      </c>
      <c r="C1357"/>
      <c r="D1357"/>
      <c r="E1357"/>
    </row>
    <row r="1358" spans="1:5" x14ac:dyDescent="0.2">
      <c r="A1358" s="18">
        <v>-29.478929999999998</v>
      </c>
      <c r="B1358" s="18">
        <v>0</v>
      </c>
      <c r="C1358"/>
      <c r="D1358"/>
      <c r="E1358"/>
    </row>
    <row r="1359" spans="1:5" x14ac:dyDescent="0.2">
      <c r="A1359" s="18">
        <v>-29.429020000000001</v>
      </c>
      <c r="B1359" s="18">
        <v>0</v>
      </c>
      <c r="C1359"/>
      <c r="D1359"/>
      <c r="E1359"/>
    </row>
    <row r="1360" spans="1:5" x14ac:dyDescent="0.2">
      <c r="A1360" s="18">
        <v>-29.379110000000001</v>
      </c>
      <c r="B1360" s="18">
        <v>0</v>
      </c>
      <c r="C1360"/>
      <c r="D1360"/>
      <c r="E1360"/>
    </row>
    <row r="1361" spans="1:5" x14ac:dyDescent="0.2">
      <c r="A1361" s="18">
        <v>-29.3292</v>
      </c>
      <c r="B1361" s="18">
        <v>0</v>
      </c>
      <c r="C1361"/>
      <c r="D1361"/>
      <c r="E1361"/>
    </row>
    <row r="1362" spans="1:5" x14ac:dyDescent="0.2">
      <c r="A1362" s="18">
        <v>-29.27929</v>
      </c>
      <c r="B1362" s="18">
        <v>0</v>
      </c>
      <c r="C1362"/>
      <c r="D1362"/>
      <c r="E1362"/>
    </row>
    <row r="1363" spans="1:5" x14ac:dyDescent="0.2">
      <c r="A1363" s="18">
        <v>-29.229379999999999</v>
      </c>
      <c r="B1363" s="18">
        <v>0</v>
      </c>
      <c r="C1363"/>
      <c r="D1363"/>
      <c r="E1363"/>
    </row>
    <row r="1364" spans="1:5" x14ac:dyDescent="0.2">
      <c r="A1364" s="18">
        <v>-29.179469999999998</v>
      </c>
      <c r="B1364" s="18">
        <v>0</v>
      </c>
      <c r="C1364"/>
      <c r="D1364"/>
      <c r="E1364"/>
    </row>
    <row r="1365" spans="1:5" x14ac:dyDescent="0.2">
      <c r="A1365" s="18">
        <v>-29.129560000000001</v>
      </c>
      <c r="B1365" s="18">
        <v>0</v>
      </c>
      <c r="C1365"/>
      <c r="D1365"/>
      <c r="E1365"/>
    </row>
    <row r="1366" spans="1:5" x14ac:dyDescent="0.2">
      <c r="A1366" s="18">
        <v>-29.079650000000001</v>
      </c>
      <c r="B1366" s="18">
        <v>0</v>
      </c>
      <c r="C1366"/>
      <c r="D1366"/>
      <c r="E1366"/>
    </row>
    <row r="1367" spans="1:5" x14ac:dyDescent="0.2">
      <c r="A1367" s="18">
        <v>-29.02974</v>
      </c>
      <c r="B1367" s="18">
        <v>0</v>
      </c>
      <c r="C1367"/>
      <c r="D1367"/>
      <c r="E1367"/>
    </row>
    <row r="1368" spans="1:5" x14ac:dyDescent="0.2">
      <c r="A1368" s="18">
        <v>-28.97983</v>
      </c>
      <c r="B1368" s="18">
        <v>0</v>
      </c>
      <c r="C1368"/>
      <c r="D1368"/>
      <c r="E1368"/>
    </row>
    <row r="1369" spans="1:5" x14ac:dyDescent="0.2">
      <c r="A1369" s="18">
        <v>-28.929919999999999</v>
      </c>
      <c r="B1369" s="18">
        <v>0</v>
      </c>
      <c r="C1369"/>
      <c r="D1369"/>
      <c r="E1369"/>
    </row>
    <row r="1370" spans="1:5" x14ac:dyDescent="0.2">
      <c r="A1370" s="18">
        <v>-28.88</v>
      </c>
      <c r="B1370" s="18">
        <v>0</v>
      </c>
      <c r="C1370"/>
      <c r="D1370"/>
      <c r="E1370"/>
    </row>
    <row r="1371" spans="1:5" x14ac:dyDescent="0.2">
      <c r="A1371" s="18">
        <v>-28.830100000000002</v>
      </c>
      <c r="B1371" s="18">
        <v>0</v>
      </c>
      <c r="C1371"/>
      <c r="D1371"/>
      <c r="E1371"/>
    </row>
    <row r="1372" spans="1:5" x14ac:dyDescent="0.2">
      <c r="A1372" s="18">
        <v>-28.780180000000001</v>
      </c>
      <c r="B1372" s="18">
        <v>0</v>
      </c>
      <c r="C1372"/>
      <c r="D1372"/>
      <c r="E1372"/>
    </row>
    <row r="1373" spans="1:5" x14ac:dyDescent="0.2">
      <c r="A1373" s="18">
        <v>-28.730270000000001</v>
      </c>
      <c r="B1373" s="18">
        <v>0</v>
      </c>
      <c r="C1373"/>
      <c r="D1373"/>
      <c r="E1373"/>
    </row>
    <row r="1374" spans="1:5" x14ac:dyDescent="0.2">
      <c r="A1374" s="18">
        <v>-28.68036</v>
      </c>
      <c r="B1374" s="18">
        <v>0</v>
      </c>
      <c r="C1374"/>
      <c r="D1374"/>
      <c r="E1374"/>
    </row>
    <row r="1375" spans="1:5" x14ac:dyDescent="0.2">
      <c r="A1375" s="18">
        <v>-28.63045</v>
      </c>
      <c r="B1375" s="18">
        <v>0</v>
      </c>
      <c r="C1375"/>
      <c r="D1375"/>
      <c r="E1375"/>
    </row>
    <row r="1376" spans="1:5" x14ac:dyDescent="0.2">
      <c r="A1376" s="18">
        <v>-28.580539999999999</v>
      </c>
      <c r="B1376" s="18">
        <v>0</v>
      </c>
      <c r="C1376"/>
      <c r="D1376"/>
      <c r="E1376"/>
    </row>
    <row r="1377" spans="1:5" x14ac:dyDescent="0.2">
      <c r="A1377" s="18">
        <v>-28.530629999999999</v>
      </c>
      <c r="B1377" s="18">
        <v>0</v>
      </c>
      <c r="C1377"/>
      <c r="D1377"/>
      <c r="E1377"/>
    </row>
    <row r="1378" spans="1:5" x14ac:dyDescent="0.2">
      <c r="A1378" s="18">
        <v>-28.480720000000002</v>
      </c>
      <c r="B1378" s="18">
        <v>0</v>
      </c>
      <c r="C1378"/>
      <c r="D1378"/>
      <c r="E1378"/>
    </row>
    <row r="1379" spans="1:5" x14ac:dyDescent="0.2">
      <c r="A1379" s="18">
        <v>-28.430810000000001</v>
      </c>
      <c r="B1379" s="18">
        <v>0</v>
      </c>
      <c r="C1379"/>
      <c r="D1379"/>
      <c r="E1379"/>
    </row>
    <row r="1380" spans="1:5" x14ac:dyDescent="0.2">
      <c r="A1380" s="18">
        <v>-28.3809</v>
      </c>
      <c r="B1380" s="18">
        <v>0</v>
      </c>
      <c r="C1380"/>
      <c r="D1380"/>
      <c r="E1380"/>
    </row>
    <row r="1381" spans="1:5" x14ac:dyDescent="0.2">
      <c r="A1381" s="18">
        <v>-28.33099</v>
      </c>
      <c r="B1381" s="18">
        <v>0</v>
      </c>
      <c r="C1381"/>
      <c r="D1381"/>
      <c r="E1381"/>
    </row>
    <row r="1382" spans="1:5" x14ac:dyDescent="0.2">
      <c r="A1382" s="18">
        <v>-28.281079999999999</v>
      </c>
      <c r="B1382" s="18">
        <v>0</v>
      </c>
      <c r="C1382"/>
      <c r="D1382"/>
      <c r="E1382"/>
    </row>
    <row r="1383" spans="1:5" x14ac:dyDescent="0.2">
      <c r="A1383" s="18">
        <v>-28.231169999999999</v>
      </c>
      <c r="B1383" s="18">
        <v>0</v>
      </c>
      <c r="C1383"/>
      <c r="D1383"/>
      <c r="E1383"/>
    </row>
    <row r="1384" spans="1:5" x14ac:dyDescent="0.2">
      <c r="A1384" s="18">
        <v>-28.181260000000002</v>
      </c>
      <c r="B1384" s="18">
        <v>0</v>
      </c>
      <c r="C1384"/>
      <c r="D1384"/>
      <c r="E1384"/>
    </row>
    <row r="1385" spans="1:5" x14ac:dyDescent="0.2">
      <c r="A1385" s="18">
        <v>-28.131350000000001</v>
      </c>
      <c r="B1385" s="18">
        <v>0</v>
      </c>
      <c r="C1385"/>
      <c r="D1385"/>
      <c r="E1385"/>
    </row>
    <row r="1386" spans="1:5" x14ac:dyDescent="0.2">
      <c r="A1386" s="18">
        <v>-28.081440000000001</v>
      </c>
      <c r="B1386" s="18">
        <v>0</v>
      </c>
      <c r="C1386"/>
      <c r="D1386"/>
      <c r="E1386"/>
    </row>
    <row r="1387" spans="1:5" x14ac:dyDescent="0.2">
      <c r="A1387" s="18">
        <v>-28.03153</v>
      </c>
      <c r="B1387" s="18">
        <v>0</v>
      </c>
      <c r="C1387"/>
      <c r="D1387"/>
      <c r="E1387"/>
    </row>
    <row r="1388" spans="1:5" x14ac:dyDescent="0.2">
      <c r="A1388" s="18">
        <v>-27.981619999999999</v>
      </c>
      <c r="B1388" s="18">
        <v>0</v>
      </c>
      <c r="C1388"/>
      <c r="D1388"/>
      <c r="E1388"/>
    </row>
    <row r="1389" spans="1:5" x14ac:dyDescent="0.2">
      <c r="A1389" s="18">
        <v>-27.931709999999999</v>
      </c>
      <c r="B1389" s="18">
        <v>0</v>
      </c>
      <c r="C1389"/>
      <c r="D1389"/>
      <c r="E1389"/>
    </row>
    <row r="1390" spans="1:5" x14ac:dyDescent="0.2">
      <c r="A1390" s="18">
        <v>-27.881799999999998</v>
      </c>
      <c r="B1390" s="18">
        <v>0</v>
      </c>
      <c r="C1390"/>
      <c r="D1390"/>
      <c r="E1390"/>
    </row>
    <row r="1391" spans="1:5" x14ac:dyDescent="0.2">
      <c r="A1391" s="18">
        <v>-27.831890000000001</v>
      </c>
      <c r="B1391" s="18">
        <v>0</v>
      </c>
      <c r="C1391"/>
      <c r="D1391"/>
      <c r="E1391"/>
    </row>
    <row r="1392" spans="1:5" x14ac:dyDescent="0.2">
      <c r="A1392" s="18">
        <v>-27.781970000000001</v>
      </c>
      <c r="B1392" s="18">
        <v>0</v>
      </c>
      <c r="C1392"/>
      <c r="D1392"/>
      <c r="E1392"/>
    </row>
    <row r="1393" spans="1:5" x14ac:dyDescent="0.2">
      <c r="A1393" s="18">
        <v>-27.73207</v>
      </c>
      <c r="B1393" s="18">
        <v>0</v>
      </c>
      <c r="C1393"/>
      <c r="D1393"/>
      <c r="E1393"/>
    </row>
    <row r="1394" spans="1:5" x14ac:dyDescent="0.2">
      <c r="A1394" s="18">
        <v>-27.68215</v>
      </c>
      <c r="B1394" s="18">
        <v>0</v>
      </c>
      <c r="C1394"/>
      <c r="D1394"/>
      <c r="E1394"/>
    </row>
    <row r="1395" spans="1:5" x14ac:dyDescent="0.2">
      <c r="A1395" s="18">
        <v>-27.632239999999999</v>
      </c>
      <c r="B1395" s="18">
        <v>0</v>
      </c>
      <c r="C1395"/>
      <c r="D1395"/>
      <c r="E1395"/>
    </row>
    <row r="1396" spans="1:5" x14ac:dyDescent="0.2">
      <c r="A1396" s="18">
        <v>-27.582329999999999</v>
      </c>
      <c r="B1396" s="18">
        <v>0</v>
      </c>
      <c r="C1396"/>
      <c r="D1396"/>
      <c r="E1396"/>
    </row>
    <row r="1397" spans="1:5" x14ac:dyDescent="0.2">
      <c r="A1397" s="18">
        <v>-27.532419999999998</v>
      </c>
      <c r="B1397" s="18">
        <v>0</v>
      </c>
      <c r="C1397"/>
      <c r="D1397"/>
      <c r="E1397"/>
    </row>
    <row r="1398" spans="1:5" x14ac:dyDescent="0.2">
      <c r="A1398" s="18">
        <v>-27.482510000000001</v>
      </c>
      <c r="B1398" s="18">
        <v>0</v>
      </c>
      <c r="C1398"/>
      <c r="D1398"/>
      <c r="E1398"/>
    </row>
    <row r="1399" spans="1:5" x14ac:dyDescent="0.2">
      <c r="A1399" s="18">
        <v>-27.432600000000001</v>
      </c>
      <c r="B1399" s="18">
        <v>0</v>
      </c>
      <c r="C1399"/>
      <c r="D1399"/>
      <c r="E1399"/>
    </row>
    <row r="1400" spans="1:5" x14ac:dyDescent="0.2">
      <c r="A1400" s="18">
        <v>-27.38269</v>
      </c>
      <c r="B1400" s="18">
        <v>0</v>
      </c>
      <c r="C1400"/>
      <c r="D1400"/>
      <c r="E1400"/>
    </row>
    <row r="1401" spans="1:5" x14ac:dyDescent="0.2">
      <c r="A1401" s="18">
        <v>-27.33278</v>
      </c>
      <c r="B1401" s="18">
        <v>0</v>
      </c>
      <c r="C1401"/>
      <c r="D1401"/>
      <c r="E1401"/>
    </row>
    <row r="1402" spans="1:5" x14ac:dyDescent="0.2">
      <c r="A1402" s="18">
        <v>-27.282869999999999</v>
      </c>
      <c r="B1402" s="18">
        <v>0</v>
      </c>
      <c r="C1402"/>
      <c r="D1402"/>
      <c r="E1402"/>
    </row>
    <row r="1403" spans="1:5" x14ac:dyDescent="0.2">
      <c r="A1403" s="18">
        <v>-27.232959999999999</v>
      </c>
      <c r="B1403" s="18">
        <v>0</v>
      </c>
      <c r="C1403"/>
      <c r="D1403"/>
      <c r="E1403"/>
    </row>
    <row r="1404" spans="1:5" x14ac:dyDescent="0.2">
      <c r="A1404" s="18">
        <v>-27.183050000000001</v>
      </c>
      <c r="B1404" s="18">
        <v>0</v>
      </c>
      <c r="C1404"/>
      <c r="D1404"/>
      <c r="E1404"/>
    </row>
    <row r="1405" spans="1:5" x14ac:dyDescent="0.2">
      <c r="A1405" s="18">
        <v>-27.133140000000001</v>
      </c>
      <c r="B1405" s="18">
        <v>0</v>
      </c>
      <c r="C1405"/>
      <c r="D1405"/>
      <c r="E1405"/>
    </row>
    <row r="1406" spans="1:5" x14ac:dyDescent="0.2">
      <c r="A1406" s="18">
        <v>-27.08323</v>
      </c>
      <c r="B1406" s="18">
        <v>0</v>
      </c>
      <c r="C1406"/>
      <c r="D1406"/>
      <c r="E1406"/>
    </row>
    <row r="1407" spans="1:5" x14ac:dyDescent="0.2">
      <c r="A1407" s="18">
        <v>-27.03332</v>
      </c>
      <c r="B1407" s="18">
        <v>0</v>
      </c>
      <c r="C1407"/>
      <c r="D1407"/>
      <c r="E1407"/>
    </row>
    <row r="1408" spans="1:5" x14ac:dyDescent="0.2">
      <c r="A1408" s="18">
        <v>-26.983409999999999</v>
      </c>
      <c r="B1408" s="18">
        <v>0</v>
      </c>
      <c r="C1408"/>
      <c r="D1408"/>
      <c r="E1408"/>
    </row>
    <row r="1409" spans="1:5" x14ac:dyDescent="0.2">
      <c r="A1409" s="18">
        <v>-26.933499999999999</v>
      </c>
      <c r="B1409" s="18">
        <v>0</v>
      </c>
      <c r="C1409"/>
      <c r="D1409"/>
      <c r="E1409"/>
    </row>
    <row r="1410" spans="1:5" x14ac:dyDescent="0.2">
      <c r="A1410" s="18">
        <v>-26.883590000000002</v>
      </c>
      <c r="B1410" s="18">
        <v>0</v>
      </c>
      <c r="C1410"/>
      <c r="D1410"/>
      <c r="E1410"/>
    </row>
    <row r="1411" spans="1:5" x14ac:dyDescent="0.2">
      <c r="A1411" s="18">
        <v>-26.833680000000001</v>
      </c>
      <c r="B1411" s="18">
        <v>0</v>
      </c>
      <c r="C1411"/>
      <c r="D1411"/>
      <c r="E1411"/>
    </row>
    <row r="1412" spans="1:5" x14ac:dyDescent="0.2">
      <c r="A1412" s="18">
        <v>-26.783770000000001</v>
      </c>
      <c r="B1412" s="18">
        <v>0</v>
      </c>
      <c r="C1412"/>
      <c r="D1412"/>
      <c r="E1412"/>
    </row>
    <row r="1413" spans="1:5" x14ac:dyDescent="0.2">
      <c r="A1413" s="18">
        <v>-26.73386</v>
      </c>
      <c r="B1413" s="18">
        <v>0</v>
      </c>
      <c r="C1413"/>
      <c r="D1413"/>
      <c r="E1413"/>
    </row>
    <row r="1414" spans="1:5" x14ac:dyDescent="0.2">
      <c r="A1414" s="18">
        <v>-26.68394</v>
      </c>
      <c r="B1414" s="18">
        <v>0</v>
      </c>
      <c r="C1414"/>
      <c r="D1414"/>
      <c r="E1414"/>
    </row>
    <row r="1415" spans="1:5" x14ac:dyDescent="0.2">
      <c r="A1415" s="18">
        <v>-26.634039999999999</v>
      </c>
      <c r="B1415" s="18">
        <v>0</v>
      </c>
      <c r="C1415"/>
      <c r="D1415"/>
      <c r="E1415"/>
    </row>
    <row r="1416" spans="1:5" x14ac:dyDescent="0.2">
      <c r="A1416" s="18">
        <v>-26.584119999999999</v>
      </c>
      <c r="B1416" s="18">
        <v>0</v>
      </c>
      <c r="C1416"/>
      <c r="D1416"/>
      <c r="E1416"/>
    </row>
    <row r="1417" spans="1:5" x14ac:dyDescent="0.2">
      <c r="A1417" s="18">
        <v>-26.534210000000002</v>
      </c>
      <c r="B1417" s="18">
        <v>0</v>
      </c>
      <c r="C1417"/>
      <c r="D1417"/>
      <c r="E1417"/>
    </row>
    <row r="1418" spans="1:5" x14ac:dyDescent="0.2">
      <c r="A1418" s="18">
        <v>-26.484300000000001</v>
      </c>
      <c r="B1418" s="18">
        <v>0</v>
      </c>
      <c r="C1418"/>
      <c r="D1418"/>
      <c r="E1418"/>
    </row>
    <row r="1419" spans="1:5" x14ac:dyDescent="0.2">
      <c r="A1419" s="18">
        <v>-26.43439</v>
      </c>
      <c r="B1419" s="18">
        <v>0</v>
      </c>
      <c r="C1419"/>
      <c r="D1419"/>
      <c r="E1419"/>
    </row>
    <row r="1420" spans="1:5" x14ac:dyDescent="0.2">
      <c r="A1420" s="18">
        <v>-26.38448</v>
      </c>
      <c r="B1420" s="18">
        <v>0</v>
      </c>
      <c r="C1420"/>
      <c r="D1420"/>
      <c r="E1420"/>
    </row>
    <row r="1421" spans="1:5" x14ac:dyDescent="0.2">
      <c r="A1421" s="18">
        <v>-26.334569999999999</v>
      </c>
      <c r="B1421" s="18">
        <v>0</v>
      </c>
      <c r="C1421"/>
      <c r="D1421"/>
      <c r="E1421"/>
    </row>
    <row r="1422" spans="1:5" x14ac:dyDescent="0.2">
      <c r="A1422" s="18">
        <v>-26.284659999999999</v>
      </c>
      <c r="B1422" s="18">
        <v>0</v>
      </c>
      <c r="C1422"/>
      <c r="D1422"/>
      <c r="E1422"/>
    </row>
    <row r="1423" spans="1:5" x14ac:dyDescent="0.2">
      <c r="A1423" s="18">
        <v>-26.234749999999998</v>
      </c>
      <c r="B1423" s="18">
        <v>0</v>
      </c>
      <c r="C1423"/>
      <c r="D1423"/>
      <c r="E1423"/>
    </row>
    <row r="1424" spans="1:5" x14ac:dyDescent="0.2">
      <c r="A1424" s="18">
        <v>-26.184840000000001</v>
      </c>
      <c r="B1424" s="18">
        <v>0</v>
      </c>
      <c r="C1424"/>
      <c r="D1424"/>
      <c r="E1424"/>
    </row>
    <row r="1425" spans="1:5" x14ac:dyDescent="0.2">
      <c r="A1425" s="18">
        <v>-26.134930000000001</v>
      </c>
      <c r="B1425" s="18">
        <v>0</v>
      </c>
      <c r="C1425"/>
      <c r="D1425"/>
      <c r="E1425"/>
    </row>
    <row r="1426" spans="1:5" x14ac:dyDescent="0.2">
      <c r="A1426" s="18">
        <v>-26.08502</v>
      </c>
      <c r="B1426" s="18">
        <v>0</v>
      </c>
      <c r="C1426"/>
      <c r="D1426"/>
      <c r="E1426"/>
    </row>
    <row r="1427" spans="1:5" x14ac:dyDescent="0.2">
      <c r="A1427" s="18">
        <v>-26.03511</v>
      </c>
      <c r="B1427" s="18">
        <v>0</v>
      </c>
      <c r="C1427"/>
      <c r="D1427"/>
      <c r="E1427"/>
    </row>
    <row r="1428" spans="1:5" x14ac:dyDescent="0.2">
      <c r="A1428" s="18">
        <v>-25.985199999999999</v>
      </c>
      <c r="B1428" s="18">
        <v>0</v>
      </c>
      <c r="C1428"/>
      <c r="D1428"/>
      <c r="E1428"/>
    </row>
    <row r="1429" spans="1:5" x14ac:dyDescent="0.2">
      <c r="A1429" s="18">
        <v>-25.935289999999998</v>
      </c>
      <c r="B1429" s="18">
        <v>0</v>
      </c>
      <c r="C1429"/>
      <c r="D1429"/>
      <c r="E1429"/>
    </row>
    <row r="1430" spans="1:5" x14ac:dyDescent="0.2">
      <c r="A1430" s="18">
        <v>-25.885380000000001</v>
      </c>
      <c r="B1430" s="18">
        <v>0</v>
      </c>
      <c r="C1430"/>
      <c r="D1430"/>
      <c r="E1430"/>
    </row>
    <row r="1431" spans="1:5" x14ac:dyDescent="0.2">
      <c r="A1431" s="18">
        <v>-25.835470000000001</v>
      </c>
      <c r="B1431" s="18">
        <v>0</v>
      </c>
      <c r="C1431"/>
      <c r="D1431"/>
      <c r="E1431"/>
    </row>
    <row r="1432" spans="1:5" x14ac:dyDescent="0.2">
      <c r="A1432" s="18">
        <v>-25.78556</v>
      </c>
      <c r="B1432" s="18">
        <v>0</v>
      </c>
      <c r="C1432"/>
      <c r="D1432"/>
      <c r="E1432"/>
    </row>
    <row r="1433" spans="1:5" x14ac:dyDescent="0.2">
      <c r="A1433" s="18">
        <v>-25.73565</v>
      </c>
      <c r="B1433" s="18">
        <v>0</v>
      </c>
      <c r="C1433"/>
      <c r="D1433"/>
      <c r="E1433"/>
    </row>
    <row r="1434" spans="1:5" x14ac:dyDescent="0.2">
      <c r="A1434" s="18">
        <v>-25.685739999999999</v>
      </c>
      <c r="B1434" s="18">
        <v>0</v>
      </c>
      <c r="C1434"/>
      <c r="D1434"/>
      <c r="E1434"/>
    </row>
    <row r="1435" spans="1:5" x14ac:dyDescent="0.2">
      <c r="A1435" s="18">
        <v>-25.635829999999999</v>
      </c>
      <c r="B1435" s="18">
        <v>0</v>
      </c>
      <c r="C1435"/>
      <c r="D1435"/>
      <c r="E1435"/>
    </row>
    <row r="1436" spans="1:5" x14ac:dyDescent="0.2">
      <c r="A1436" s="18">
        <v>-25.585909999999998</v>
      </c>
      <c r="B1436" s="18">
        <v>0</v>
      </c>
      <c r="C1436"/>
      <c r="D1436"/>
      <c r="E1436"/>
    </row>
    <row r="1437" spans="1:5" x14ac:dyDescent="0.2">
      <c r="A1437" s="18">
        <v>-25.536010000000001</v>
      </c>
      <c r="B1437" s="18">
        <v>0</v>
      </c>
      <c r="C1437"/>
      <c r="D1437"/>
      <c r="E1437"/>
    </row>
    <row r="1438" spans="1:5" x14ac:dyDescent="0.2">
      <c r="A1438" s="18">
        <v>-25.486090000000001</v>
      </c>
      <c r="B1438" s="18">
        <v>0</v>
      </c>
      <c r="C1438"/>
      <c r="D1438"/>
      <c r="E1438"/>
    </row>
    <row r="1439" spans="1:5" x14ac:dyDescent="0.2">
      <c r="A1439" s="18">
        <v>-25.43618</v>
      </c>
      <c r="B1439" s="18">
        <v>0</v>
      </c>
      <c r="C1439"/>
      <c r="D1439"/>
      <c r="E1439"/>
    </row>
    <row r="1440" spans="1:5" x14ac:dyDescent="0.2">
      <c r="A1440" s="18">
        <v>-25.38627</v>
      </c>
      <c r="B1440" s="18">
        <v>0</v>
      </c>
      <c r="C1440"/>
      <c r="D1440"/>
      <c r="E1440"/>
    </row>
    <row r="1441" spans="1:5" x14ac:dyDescent="0.2">
      <c r="A1441" s="18">
        <v>-25.336359999999999</v>
      </c>
      <c r="B1441" s="18">
        <v>0</v>
      </c>
      <c r="C1441"/>
      <c r="D1441"/>
      <c r="E1441"/>
    </row>
    <row r="1442" spans="1:5" x14ac:dyDescent="0.2">
      <c r="A1442" s="18">
        <v>-25.286449999999999</v>
      </c>
      <c r="B1442" s="18">
        <v>0</v>
      </c>
      <c r="C1442"/>
      <c r="D1442"/>
      <c r="E1442"/>
    </row>
    <row r="1443" spans="1:5" x14ac:dyDescent="0.2">
      <c r="A1443" s="18">
        <v>-25.236540000000002</v>
      </c>
      <c r="B1443" s="18">
        <v>0</v>
      </c>
      <c r="C1443"/>
      <c r="D1443"/>
      <c r="E1443"/>
    </row>
    <row r="1444" spans="1:5" x14ac:dyDescent="0.2">
      <c r="A1444" s="18">
        <v>-25.186630000000001</v>
      </c>
      <c r="B1444" s="18">
        <v>0</v>
      </c>
      <c r="C1444"/>
      <c r="D1444"/>
      <c r="E1444"/>
    </row>
    <row r="1445" spans="1:5" x14ac:dyDescent="0.2">
      <c r="A1445" s="18">
        <v>-25.13672</v>
      </c>
      <c r="B1445" s="18">
        <v>0</v>
      </c>
      <c r="C1445"/>
      <c r="D1445"/>
      <c r="E1445"/>
    </row>
    <row r="1446" spans="1:5" x14ac:dyDescent="0.2">
      <c r="A1446" s="18">
        <v>-25.08681</v>
      </c>
      <c r="B1446" s="18">
        <v>0</v>
      </c>
      <c r="C1446"/>
      <c r="D1446"/>
      <c r="E1446"/>
    </row>
    <row r="1447" spans="1:5" x14ac:dyDescent="0.2">
      <c r="A1447" s="18">
        <v>-25.036899999999999</v>
      </c>
      <c r="B1447" s="18">
        <v>0</v>
      </c>
      <c r="C1447"/>
      <c r="D1447"/>
      <c r="E1447"/>
    </row>
    <row r="1448" spans="1:5" x14ac:dyDescent="0.2">
      <c r="A1448" s="18">
        <v>-24.986989999999999</v>
      </c>
      <c r="B1448" s="18">
        <v>0</v>
      </c>
      <c r="C1448"/>
      <c r="D1448"/>
      <c r="E1448"/>
    </row>
    <row r="1449" spans="1:5" x14ac:dyDescent="0.2">
      <c r="A1449" s="18">
        <v>-24.937080000000002</v>
      </c>
      <c r="B1449" s="18">
        <v>0</v>
      </c>
      <c r="C1449"/>
      <c r="D1449"/>
      <c r="E1449"/>
    </row>
    <row r="1450" spans="1:5" x14ac:dyDescent="0.2">
      <c r="A1450" s="18">
        <v>-24.887170000000001</v>
      </c>
      <c r="B1450" s="18">
        <v>43.814050000000002</v>
      </c>
      <c r="C1450"/>
      <c r="D1450"/>
      <c r="E1450"/>
    </row>
    <row r="1451" spans="1:5" x14ac:dyDescent="0.2">
      <c r="A1451" s="18">
        <v>-24.837260000000001</v>
      </c>
      <c r="B1451" s="18">
        <v>73.196749999999994</v>
      </c>
      <c r="C1451"/>
      <c r="D1451"/>
      <c r="E1451"/>
    </row>
    <row r="1452" spans="1:5" x14ac:dyDescent="0.2">
      <c r="A1452" s="18">
        <v>-24.78735</v>
      </c>
      <c r="B1452" s="18">
        <v>97.622349999999997</v>
      </c>
      <c r="C1452"/>
      <c r="D1452"/>
      <c r="E1452"/>
    </row>
    <row r="1453" spans="1:5" x14ac:dyDescent="0.2">
      <c r="A1453" s="18">
        <v>-24.737439999999999</v>
      </c>
      <c r="B1453" s="18">
        <v>125.0767</v>
      </c>
      <c r="C1453"/>
      <c r="D1453"/>
      <c r="E1453"/>
    </row>
    <row r="1454" spans="1:5" x14ac:dyDescent="0.2">
      <c r="A1454" s="18">
        <v>-24.687529999999999</v>
      </c>
      <c r="B1454" s="18">
        <v>151.89060000000001</v>
      </c>
      <c r="C1454"/>
      <c r="D1454"/>
      <c r="E1454"/>
    </row>
    <row r="1455" spans="1:5" x14ac:dyDescent="0.2">
      <c r="A1455" s="18">
        <v>-24.637619999999998</v>
      </c>
      <c r="B1455" s="18">
        <v>178.74010000000001</v>
      </c>
      <c r="C1455"/>
      <c r="D1455"/>
      <c r="E1455"/>
    </row>
    <row r="1456" spans="1:5" x14ac:dyDescent="0.2">
      <c r="A1456" s="18">
        <v>-24.587710000000001</v>
      </c>
      <c r="B1456" s="18">
        <v>203.65940000000001</v>
      </c>
      <c r="C1456"/>
      <c r="D1456"/>
      <c r="E1456"/>
    </row>
    <row r="1457" spans="1:5" x14ac:dyDescent="0.2">
      <c r="A1457" s="18">
        <v>-24.537800000000001</v>
      </c>
      <c r="B1457" s="18">
        <v>231.6874</v>
      </c>
      <c r="C1457"/>
      <c r="D1457"/>
      <c r="E1457"/>
    </row>
    <row r="1458" spans="1:5" x14ac:dyDescent="0.2">
      <c r="A1458" s="18">
        <v>-24.487880000000001</v>
      </c>
      <c r="B1458" s="18">
        <v>257.56740000000002</v>
      </c>
      <c r="C1458"/>
      <c r="D1458"/>
      <c r="E1458"/>
    </row>
    <row r="1459" spans="1:5" x14ac:dyDescent="0.2">
      <c r="A1459" s="18">
        <v>-24.43797</v>
      </c>
      <c r="B1459" s="18">
        <v>284.49250000000001</v>
      </c>
      <c r="C1459"/>
      <c r="D1459"/>
      <c r="E1459"/>
    </row>
    <row r="1460" spans="1:5" x14ac:dyDescent="0.2">
      <c r="A1460" s="18">
        <v>-24.388059999999999</v>
      </c>
      <c r="B1460" s="18">
        <v>296.77120000000002</v>
      </c>
      <c r="C1460"/>
      <c r="D1460"/>
      <c r="E1460"/>
    </row>
    <row r="1461" spans="1:5" x14ac:dyDescent="0.2">
      <c r="A1461" s="18">
        <v>-24.338149999999999</v>
      </c>
      <c r="B1461" s="18">
        <v>298.90230000000003</v>
      </c>
      <c r="C1461"/>
      <c r="D1461"/>
      <c r="E1461"/>
    </row>
    <row r="1462" spans="1:5" x14ac:dyDescent="0.2">
      <c r="A1462" s="18">
        <v>-24.288239999999998</v>
      </c>
      <c r="B1462" s="18">
        <v>301.78870000000001</v>
      </c>
      <c r="C1462"/>
      <c r="D1462"/>
      <c r="E1462"/>
    </row>
    <row r="1463" spans="1:5" x14ac:dyDescent="0.2">
      <c r="A1463" s="18">
        <v>-24.238330000000001</v>
      </c>
      <c r="B1463" s="18">
        <v>304.15480000000002</v>
      </c>
      <c r="C1463"/>
      <c r="D1463"/>
      <c r="E1463"/>
    </row>
    <row r="1464" spans="1:5" x14ac:dyDescent="0.2">
      <c r="A1464" s="18">
        <v>-24.188420000000001</v>
      </c>
      <c r="B1464" s="18">
        <v>306.45859999999999</v>
      </c>
      <c r="C1464"/>
      <c r="D1464"/>
      <c r="E1464"/>
    </row>
    <row r="1465" spans="1:5" x14ac:dyDescent="0.2">
      <c r="A1465" s="18">
        <v>-24.13851</v>
      </c>
      <c r="B1465" s="18">
        <v>308.77569999999997</v>
      </c>
      <c r="C1465"/>
      <c r="D1465"/>
      <c r="E1465"/>
    </row>
    <row r="1466" spans="1:5" x14ac:dyDescent="0.2">
      <c r="A1466" s="18">
        <v>-24.0886</v>
      </c>
      <c r="B1466" s="18">
        <v>313.61900000000003</v>
      </c>
      <c r="C1466"/>
      <c r="D1466"/>
      <c r="E1466"/>
    </row>
    <row r="1467" spans="1:5" x14ac:dyDescent="0.2">
      <c r="A1467" s="18">
        <v>-24.038689999999999</v>
      </c>
      <c r="B1467" s="18">
        <v>315.57150000000001</v>
      </c>
      <c r="C1467"/>
      <c r="D1467"/>
      <c r="E1467"/>
    </row>
    <row r="1468" spans="1:5" x14ac:dyDescent="0.2">
      <c r="A1468" s="18">
        <v>-23.988779999999998</v>
      </c>
      <c r="B1468" s="18">
        <v>320.17469999999997</v>
      </c>
      <c r="C1468"/>
      <c r="D1468"/>
      <c r="E1468"/>
    </row>
    <row r="1469" spans="1:5" x14ac:dyDescent="0.2">
      <c r="A1469" s="18">
        <v>-23.938870000000001</v>
      </c>
      <c r="B1469" s="18">
        <v>323.875</v>
      </c>
      <c r="C1469"/>
      <c r="D1469"/>
      <c r="E1469"/>
    </row>
    <row r="1470" spans="1:5" x14ac:dyDescent="0.2">
      <c r="A1470" s="18">
        <v>-23.888960000000001</v>
      </c>
      <c r="B1470" s="18">
        <v>325.14620000000002</v>
      </c>
      <c r="C1470"/>
      <c r="D1470"/>
      <c r="E1470"/>
    </row>
    <row r="1471" spans="1:5" x14ac:dyDescent="0.2">
      <c r="A1471" s="18">
        <v>-23.83905</v>
      </c>
      <c r="B1471" s="18">
        <v>326.2944</v>
      </c>
      <c r="C1471"/>
      <c r="D1471"/>
      <c r="E1471"/>
    </row>
    <row r="1472" spans="1:5" x14ac:dyDescent="0.2">
      <c r="A1472" s="18">
        <v>-23.78914</v>
      </c>
      <c r="B1472" s="18">
        <v>328.74489999999997</v>
      </c>
      <c r="C1472"/>
      <c r="D1472"/>
      <c r="E1472"/>
    </row>
    <row r="1473" spans="1:5" x14ac:dyDescent="0.2">
      <c r="A1473" s="18">
        <v>-23.739229999999999</v>
      </c>
      <c r="B1473" s="18">
        <v>330.29270000000002</v>
      </c>
      <c r="C1473"/>
      <c r="D1473"/>
      <c r="E1473"/>
    </row>
    <row r="1474" spans="1:5" x14ac:dyDescent="0.2">
      <c r="A1474" s="18">
        <v>-23.689319999999999</v>
      </c>
      <c r="B1474" s="18">
        <v>332.31180000000001</v>
      </c>
      <c r="C1474"/>
      <c r="D1474"/>
      <c r="E1474"/>
    </row>
    <row r="1475" spans="1:5" x14ac:dyDescent="0.2">
      <c r="A1475" s="18">
        <v>-23.639410000000002</v>
      </c>
      <c r="B1475" s="18">
        <v>334.92250000000001</v>
      </c>
      <c r="C1475"/>
      <c r="D1475"/>
      <c r="E1475"/>
    </row>
    <row r="1476" spans="1:5" x14ac:dyDescent="0.2">
      <c r="A1476" s="18">
        <v>-23.589500000000001</v>
      </c>
      <c r="B1476" s="18">
        <v>336.24779999999998</v>
      </c>
      <c r="C1476"/>
      <c r="D1476"/>
      <c r="E1476"/>
    </row>
    <row r="1477" spans="1:5" x14ac:dyDescent="0.2">
      <c r="A1477" s="18">
        <v>-23.53959</v>
      </c>
      <c r="B1477" s="18">
        <v>336.875</v>
      </c>
      <c r="C1477"/>
      <c r="D1477"/>
      <c r="E1477"/>
    </row>
    <row r="1478" spans="1:5" x14ac:dyDescent="0.2">
      <c r="A1478" s="18">
        <v>-23.48968</v>
      </c>
      <c r="B1478" s="18">
        <v>338.45830000000001</v>
      </c>
      <c r="C1478"/>
      <c r="D1478"/>
      <c r="E1478"/>
    </row>
    <row r="1479" spans="1:5" x14ac:dyDescent="0.2">
      <c r="A1479" s="18">
        <v>-23.439769999999999</v>
      </c>
      <c r="B1479" s="18">
        <v>341.45589999999999</v>
      </c>
      <c r="C1479"/>
      <c r="D1479"/>
    </row>
    <row r="1480" spans="1:5" x14ac:dyDescent="0.2">
      <c r="A1480" s="18">
        <v>-23.389849999999999</v>
      </c>
      <c r="B1480" s="18">
        <v>344.51940000000002</v>
      </c>
      <c r="C1480"/>
      <c r="D1480"/>
    </row>
    <row r="1481" spans="1:5" x14ac:dyDescent="0.2">
      <c r="A1481" s="18">
        <v>-23.339939999999999</v>
      </c>
      <c r="B1481" s="18">
        <v>352.33890000000002</v>
      </c>
      <c r="C1481"/>
      <c r="D1481"/>
    </row>
    <row r="1482" spans="1:5" x14ac:dyDescent="0.2">
      <c r="A1482" s="18">
        <v>-23.290030000000002</v>
      </c>
      <c r="B1482" s="18">
        <v>354.58929999999998</v>
      </c>
      <c r="C1482"/>
      <c r="D1482"/>
    </row>
    <row r="1483" spans="1:5" x14ac:dyDescent="0.2">
      <c r="A1483" s="18">
        <v>-23.240120000000001</v>
      </c>
      <c r="B1483" s="18">
        <v>356.14589999999998</v>
      </c>
      <c r="C1483"/>
      <c r="D1483"/>
    </row>
    <row r="1484" spans="1:5" x14ac:dyDescent="0.2">
      <c r="A1484" s="18">
        <v>-23.19021</v>
      </c>
      <c r="B1484" s="18">
        <v>356.71519999999998</v>
      </c>
      <c r="C1484"/>
      <c r="D1484"/>
    </row>
    <row r="1485" spans="1:5" x14ac:dyDescent="0.2">
      <c r="A1485" s="18">
        <v>-23.1403</v>
      </c>
      <c r="B1485" s="18">
        <v>358.46749999999997</v>
      </c>
      <c r="C1485"/>
      <c r="D1485"/>
    </row>
    <row r="1486" spans="1:5" x14ac:dyDescent="0.2">
      <c r="A1486" s="18">
        <v>-23.090389999999999</v>
      </c>
      <c r="B1486" s="18">
        <v>361.84320000000002</v>
      </c>
      <c r="C1486"/>
      <c r="D1486"/>
    </row>
    <row r="1487" spans="1:5" x14ac:dyDescent="0.2">
      <c r="A1487" s="18">
        <v>-23.040479999999999</v>
      </c>
      <c r="B1487" s="18">
        <v>365.10759999999999</v>
      </c>
      <c r="C1487"/>
      <c r="D1487"/>
    </row>
    <row r="1488" spans="1:5" x14ac:dyDescent="0.2">
      <c r="A1488" s="18">
        <v>-22.990570000000002</v>
      </c>
      <c r="B1488" s="18">
        <v>367.26459999999997</v>
      </c>
      <c r="C1488"/>
      <c r="D1488"/>
    </row>
    <row r="1489" spans="1:4" x14ac:dyDescent="0.2">
      <c r="A1489" s="18">
        <v>-22.940660000000001</v>
      </c>
      <c r="B1489" s="18">
        <v>368.29649999999998</v>
      </c>
      <c r="C1489"/>
      <c r="D1489"/>
    </row>
    <row r="1490" spans="1:4" x14ac:dyDescent="0.2">
      <c r="A1490" s="18">
        <v>-22.890750000000001</v>
      </c>
      <c r="B1490" s="18">
        <v>374.6026</v>
      </c>
      <c r="C1490"/>
      <c r="D1490"/>
    </row>
    <row r="1491" spans="1:4" x14ac:dyDescent="0.2">
      <c r="A1491" s="18">
        <v>-22.84084</v>
      </c>
      <c r="B1491" s="18">
        <v>378.69470000000001</v>
      </c>
      <c r="C1491"/>
      <c r="D1491"/>
    </row>
    <row r="1492" spans="1:4" x14ac:dyDescent="0.2">
      <c r="A1492" s="18">
        <v>-22.790929999999999</v>
      </c>
      <c r="B1492" s="18">
        <v>384.21839999999997</v>
      </c>
      <c r="C1492"/>
      <c r="D1492"/>
    </row>
    <row r="1493" spans="1:4" x14ac:dyDescent="0.2">
      <c r="A1493" s="18">
        <v>-22.741019999999999</v>
      </c>
      <c r="B1493" s="18">
        <v>389.6044</v>
      </c>
      <c r="C1493"/>
      <c r="D1493"/>
    </row>
    <row r="1494" spans="1:4" x14ac:dyDescent="0.2">
      <c r="A1494" s="18">
        <v>-22.691109999999998</v>
      </c>
      <c r="B1494" s="18">
        <v>393.17129999999997</v>
      </c>
      <c r="C1494"/>
      <c r="D1494"/>
    </row>
    <row r="1495" spans="1:4" x14ac:dyDescent="0.2">
      <c r="A1495" s="18">
        <v>-22.641200000000001</v>
      </c>
      <c r="B1495" s="18">
        <v>396.34230000000002</v>
      </c>
      <c r="C1495"/>
      <c r="D1495"/>
    </row>
    <row r="1496" spans="1:4" x14ac:dyDescent="0.2">
      <c r="A1496" s="18">
        <v>-22.591290000000001</v>
      </c>
      <c r="B1496" s="18">
        <v>399.33100000000002</v>
      </c>
      <c r="C1496"/>
      <c r="D1496"/>
    </row>
    <row r="1497" spans="1:4" x14ac:dyDescent="0.2">
      <c r="A1497" s="18">
        <v>-22.54138</v>
      </c>
      <c r="B1497" s="18">
        <v>404.40559999999999</v>
      </c>
      <c r="C1497"/>
      <c r="D1497"/>
    </row>
    <row r="1498" spans="1:4" x14ac:dyDescent="0.2">
      <c r="A1498" s="18">
        <v>-22.49147</v>
      </c>
      <c r="B1498" s="18">
        <v>408.70190000000002</v>
      </c>
      <c r="C1498"/>
      <c r="D1498"/>
    </row>
    <row r="1499" spans="1:4" x14ac:dyDescent="0.2">
      <c r="A1499" s="18">
        <v>-22.441559999999999</v>
      </c>
      <c r="B1499" s="18">
        <v>413.75869999999998</v>
      </c>
      <c r="C1499"/>
      <c r="D1499"/>
    </row>
    <row r="1500" spans="1:4" x14ac:dyDescent="0.2">
      <c r="A1500" s="18">
        <v>-22.391649999999998</v>
      </c>
      <c r="B1500" s="18">
        <v>413.28800000000001</v>
      </c>
      <c r="C1500"/>
      <c r="D1500"/>
    </row>
    <row r="1501" spans="1:4" x14ac:dyDescent="0.2">
      <c r="A1501" s="18">
        <v>-22.341740000000001</v>
      </c>
      <c r="B1501" s="18">
        <v>414.53699999999998</v>
      </c>
      <c r="C1501"/>
      <c r="D1501"/>
    </row>
    <row r="1502" spans="1:4" x14ac:dyDescent="0.2">
      <c r="A1502" s="18">
        <v>-22.291820000000001</v>
      </c>
      <c r="B1502" s="18">
        <v>412.92250000000001</v>
      </c>
      <c r="C1502"/>
      <c r="D1502"/>
    </row>
    <row r="1503" spans="1:4" x14ac:dyDescent="0.2">
      <c r="A1503" s="18">
        <v>-22.241910000000001</v>
      </c>
      <c r="B1503" s="18">
        <v>413.99</v>
      </c>
      <c r="C1503"/>
      <c r="D1503"/>
    </row>
    <row r="1504" spans="1:4" x14ac:dyDescent="0.2">
      <c r="A1504" s="18">
        <v>-22.192</v>
      </c>
      <c r="B1504" s="18">
        <v>417.20549999999997</v>
      </c>
      <c r="C1504"/>
      <c r="D1504"/>
    </row>
    <row r="1505" spans="1:4" x14ac:dyDescent="0.2">
      <c r="A1505" s="18">
        <v>-22.14209</v>
      </c>
      <c r="B1505" s="18">
        <v>419.57600000000002</v>
      </c>
      <c r="C1505"/>
      <c r="D1505"/>
    </row>
    <row r="1506" spans="1:4" x14ac:dyDescent="0.2">
      <c r="A1506" s="18">
        <v>-22.092179999999999</v>
      </c>
      <c r="B1506" s="18">
        <v>424.55270000000002</v>
      </c>
      <c r="C1506"/>
      <c r="D1506"/>
    </row>
    <row r="1507" spans="1:4" x14ac:dyDescent="0.2">
      <c r="A1507" s="18">
        <v>-22.042269999999998</v>
      </c>
      <c r="B1507" s="18">
        <v>428.58659999999998</v>
      </c>
      <c r="C1507"/>
      <c r="D1507"/>
    </row>
    <row r="1508" spans="1:4" x14ac:dyDescent="0.2">
      <c r="A1508" s="18">
        <v>-21.992360000000001</v>
      </c>
      <c r="B1508" s="18">
        <v>431.72649999999999</v>
      </c>
      <c r="C1508"/>
      <c r="D1508"/>
    </row>
    <row r="1509" spans="1:4" x14ac:dyDescent="0.2">
      <c r="A1509" s="18">
        <v>-21.942450000000001</v>
      </c>
      <c r="B1509" s="18">
        <v>433.24759999999998</v>
      </c>
      <c r="C1509"/>
      <c r="D1509"/>
    </row>
    <row r="1510" spans="1:4" x14ac:dyDescent="0.2">
      <c r="A1510" s="18">
        <v>-21.89254</v>
      </c>
      <c r="B1510" s="18">
        <v>438.21800000000002</v>
      </c>
      <c r="C1510"/>
      <c r="D1510"/>
    </row>
    <row r="1511" spans="1:4" x14ac:dyDescent="0.2">
      <c r="A1511" s="18">
        <v>-21.84263</v>
      </c>
      <c r="B1511" s="18">
        <v>444.27289999999999</v>
      </c>
      <c r="C1511"/>
      <c r="D1511"/>
    </row>
    <row r="1512" spans="1:4" x14ac:dyDescent="0.2">
      <c r="A1512" s="18">
        <v>-21.792719999999999</v>
      </c>
      <c r="B1512" s="18">
        <v>451.291</v>
      </c>
      <c r="C1512"/>
      <c r="D1512"/>
    </row>
    <row r="1513" spans="1:4" x14ac:dyDescent="0.2">
      <c r="A1513" s="18">
        <v>-21.742809999999999</v>
      </c>
      <c r="B1513" s="18">
        <v>455.04919999999998</v>
      </c>
      <c r="C1513"/>
      <c r="D1513"/>
    </row>
    <row r="1514" spans="1:4" x14ac:dyDescent="0.2">
      <c r="A1514" s="18">
        <v>-21.692900000000002</v>
      </c>
      <c r="B1514" s="18">
        <v>458.65159999999997</v>
      </c>
      <c r="C1514"/>
      <c r="D1514"/>
    </row>
    <row r="1515" spans="1:4" x14ac:dyDescent="0.2">
      <c r="A1515" s="18">
        <v>-21.642990000000001</v>
      </c>
      <c r="B1515" s="18">
        <v>463.66390000000001</v>
      </c>
      <c r="C1515"/>
      <c r="D1515"/>
    </row>
    <row r="1516" spans="1:4" x14ac:dyDescent="0.2">
      <c r="A1516" s="18">
        <v>-21.59308</v>
      </c>
      <c r="B1516" s="18">
        <v>466.1456</v>
      </c>
      <c r="C1516"/>
      <c r="D1516"/>
    </row>
    <row r="1517" spans="1:4" x14ac:dyDescent="0.2">
      <c r="A1517" s="18">
        <v>-21.54317</v>
      </c>
      <c r="B1517" s="18">
        <v>467.57780000000002</v>
      </c>
      <c r="C1517"/>
      <c r="D1517"/>
    </row>
    <row r="1518" spans="1:4" x14ac:dyDescent="0.2">
      <c r="A1518" s="18">
        <v>-21.493259999999999</v>
      </c>
      <c r="B1518" s="18">
        <v>469.5213</v>
      </c>
      <c r="C1518"/>
      <c r="D1518"/>
    </row>
    <row r="1519" spans="1:4" x14ac:dyDescent="0.2">
      <c r="A1519" s="18">
        <v>-21.443349999999999</v>
      </c>
      <c r="B1519" s="18">
        <v>470.2106</v>
      </c>
      <c r="C1519"/>
      <c r="D1519"/>
    </row>
    <row r="1520" spans="1:4" x14ac:dyDescent="0.2">
      <c r="A1520" s="18">
        <v>-21.393439999999998</v>
      </c>
      <c r="B1520" s="18">
        <v>476.67500000000001</v>
      </c>
      <c r="C1520"/>
      <c r="D1520"/>
    </row>
    <row r="1521" spans="1:4" x14ac:dyDescent="0.2">
      <c r="A1521" s="18">
        <v>-21.343530000000001</v>
      </c>
      <c r="B1521" s="18">
        <v>486.82639999999998</v>
      </c>
      <c r="C1521"/>
      <c r="D1521"/>
    </row>
    <row r="1522" spans="1:4" x14ac:dyDescent="0.2">
      <c r="A1522" s="18">
        <v>-21.293620000000001</v>
      </c>
      <c r="B1522" s="18">
        <v>491.9144</v>
      </c>
      <c r="C1522"/>
      <c r="D1522"/>
    </row>
    <row r="1523" spans="1:4" x14ac:dyDescent="0.2">
      <c r="A1523" s="18">
        <v>-21.24371</v>
      </c>
      <c r="B1523" s="18">
        <v>493.6311</v>
      </c>
      <c r="C1523"/>
      <c r="D1523"/>
    </row>
    <row r="1524" spans="1:4" x14ac:dyDescent="0.2">
      <c r="A1524" s="18">
        <v>-21.19379</v>
      </c>
      <c r="B1524" s="18">
        <v>499.6352</v>
      </c>
      <c r="C1524"/>
      <c r="D1524"/>
    </row>
    <row r="1525" spans="1:4" x14ac:dyDescent="0.2">
      <c r="A1525" s="18">
        <v>-21.143879999999999</v>
      </c>
      <c r="B1525" s="18">
        <v>502.04129999999998</v>
      </c>
      <c r="C1525"/>
      <c r="D1525"/>
    </row>
    <row r="1526" spans="1:4" x14ac:dyDescent="0.2">
      <c r="A1526" s="18">
        <v>-21.093969999999999</v>
      </c>
      <c r="B1526" s="18">
        <v>503.54899999999998</v>
      </c>
      <c r="C1526"/>
      <c r="D1526"/>
    </row>
    <row r="1527" spans="1:4" x14ac:dyDescent="0.2">
      <c r="A1527" s="18">
        <v>-21.044060000000002</v>
      </c>
      <c r="B1527" s="18">
        <v>508.339</v>
      </c>
      <c r="C1527"/>
      <c r="D1527"/>
    </row>
    <row r="1528" spans="1:4" x14ac:dyDescent="0.2">
      <c r="A1528" s="18">
        <v>-20.994150000000001</v>
      </c>
      <c r="B1528" s="18">
        <v>513.87159999999994</v>
      </c>
      <c r="C1528"/>
      <c r="D1528"/>
    </row>
    <row r="1529" spans="1:4" x14ac:dyDescent="0.2">
      <c r="A1529" s="18">
        <v>-20.944240000000001</v>
      </c>
      <c r="B1529" s="18">
        <v>523.26030000000003</v>
      </c>
      <c r="C1529"/>
      <c r="D1529"/>
    </row>
    <row r="1530" spans="1:4" x14ac:dyDescent="0.2">
      <c r="A1530" s="18">
        <v>-20.89433</v>
      </c>
      <c r="B1530" s="18">
        <v>531.61490000000003</v>
      </c>
      <c r="C1530"/>
      <c r="D1530"/>
    </row>
    <row r="1531" spans="1:4" x14ac:dyDescent="0.2">
      <c r="A1531" s="18">
        <v>-20.84442</v>
      </c>
      <c r="B1531" s="18">
        <v>535.48649999999998</v>
      </c>
      <c r="C1531"/>
      <c r="D1531"/>
    </row>
    <row r="1532" spans="1:4" x14ac:dyDescent="0.2">
      <c r="A1532" s="18">
        <v>-20.794509999999999</v>
      </c>
      <c r="B1532" s="18">
        <v>539.60929999999996</v>
      </c>
      <c r="C1532"/>
      <c r="D1532"/>
    </row>
    <row r="1533" spans="1:4" x14ac:dyDescent="0.2">
      <c r="A1533" s="18">
        <v>-20.744599999999998</v>
      </c>
      <c r="B1533" s="18">
        <v>546.16930000000002</v>
      </c>
      <c r="C1533"/>
      <c r="D1533"/>
    </row>
    <row r="1534" spans="1:4" x14ac:dyDescent="0.2">
      <c r="A1534" s="18">
        <v>-20.694690000000001</v>
      </c>
      <c r="B1534" s="18">
        <v>550.72799999999995</v>
      </c>
      <c r="C1534"/>
      <c r="D1534"/>
    </row>
    <row r="1535" spans="1:4" x14ac:dyDescent="0.2">
      <c r="A1535" s="18">
        <v>-20.644780000000001</v>
      </c>
      <c r="B1535" s="18">
        <v>557.8528</v>
      </c>
      <c r="C1535"/>
      <c r="D1535"/>
    </row>
    <row r="1536" spans="1:4" x14ac:dyDescent="0.2">
      <c r="A1536" s="18">
        <v>-20.59487</v>
      </c>
      <c r="B1536" s="18">
        <v>564.67079999999999</v>
      </c>
      <c r="C1536"/>
      <c r="D1536"/>
    </row>
    <row r="1537" spans="1:4" x14ac:dyDescent="0.2">
      <c r="A1537" s="18">
        <v>-20.54496</v>
      </c>
      <c r="B1537" s="18">
        <v>568.94929999999999</v>
      </c>
      <c r="C1537"/>
      <c r="D1537"/>
    </row>
    <row r="1538" spans="1:4" x14ac:dyDescent="0.2">
      <c r="A1538" s="18">
        <v>-20.495049999999999</v>
      </c>
      <c r="B1538" s="18">
        <v>573.96159999999998</v>
      </c>
      <c r="C1538"/>
      <c r="D1538"/>
    </row>
    <row r="1539" spans="1:4" x14ac:dyDescent="0.2">
      <c r="A1539" s="18">
        <v>-20.445139999999999</v>
      </c>
      <c r="B1539" s="18">
        <v>578.3424</v>
      </c>
      <c r="C1539"/>
      <c r="D1539"/>
    </row>
    <row r="1540" spans="1:4" x14ac:dyDescent="0.2">
      <c r="A1540" s="18">
        <v>-20.395230000000002</v>
      </c>
      <c r="B1540" s="18">
        <v>582.4289</v>
      </c>
      <c r="C1540"/>
      <c r="D1540"/>
    </row>
    <row r="1541" spans="1:4" x14ac:dyDescent="0.2">
      <c r="A1541" s="18">
        <v>-20.345320000000001</v>
      </c>
      <c r="B1541" s="18">
        <v>589.87030000000004</v>
      </c>
      <c r="C1541"/>
      <c r="D1541"/>
    </row>
    <row r="1542" spans="1:4" x14ac:dyDescent="0.2">
      <c r="A1542" s="18">
        <v>-20.29541</v>
      </c>
      <c r="B1542" s="18">
        <v>595.03830000000005</v>
      </c>
      <c r="C1542"/>
      <c r="D1542"/>
    </row>
    <row r="1543" spans="1:4" x14ac:dyDescent="0.2">
      <c r="A1543" s="18">
        <v>-20.2455</v>
      </c>
      <c r="B1543" s="18">
        <v>601.02009999999996</v>
      </c>
      <c r="C1543"/>
      <c r="D1543"/>
    </row>
    <row r="1544" spans="1:4" x14ac:dyDescent="0.2">
      <c r="A1544" s="18">
        <v>-20.195589999999999</v>
      </c>
      <c r="B1544" s="18">
        <v>605.54319999999996</v>
      </c>
      <c r="C1544"/>
      <c r="D1544"/>
    </row>
    <row r="1545" spans="1:4" x14ac:dyDescent="0.2">
      <c r="A1545" s="18">
        <v>-20.145679999999999</v>
      </c>
      <c r="B1545" s="18">
        <v>609.55930000000001</v>
      </c>
      <c r="C1545"/>
      <c r="D1545"/>
    </row>
    <row r="1546" spans="1:4" x14ac:dyDescent="0.2">
      <c r="A1546" s="18">
        <v>-20.095759999999999</v>
      </c>
      <c r="B1546" s="18">
        <v>613.53980000000001</v>
      </c>
      <c r="C1546"/>
      <c r="D1546"/>
    </row>
    <row r="1547" spans="1:4" x14ac:dyDescent="0.2">
      <c r="A1547" s="18">
        <v>-20.045850000000002</v>
      </c>
      <c r="B1547" s="18">
        <v>619.62400000000002</v>
      </c>
      <c r="C1547"/>
      <c r="D1547"/>
    </row>
    <row r="1548" spans="1:4" x14ac:dyDescent="0.2">
      <c r="A1548" s="18">
        <v>-19.995940000000001</v>
      </c>
      <c r="B1548" s="18">
        <v>625.16999999999996</v>
      </c>
      <c r="C1548"/>
      <c r="D1548"/>
    </row>
    <row r="1549" spans="1:4" x14ac:dyDescent="0.2">
      <c r="A1549" s="18">
        <v>-19.94603</v>
      </c>
      <c r="B1549" s="18">
        <v>626.9357</v>
      </c>
      <c r="C1549"/>
      <c r="D1549"/>
    </row>
    <row r="1550" spans="1:4" x14ac:dyDescent="0.2">
      <c r="A1550" s="18">
        <v>-19.89612</v>
      </c>
      <c r="B1550" s="18">
        <v>638.55920000000003</v>
      </c>
      <c r="C1550"/>
      <c r="D1550"/>
    </row>
    <row r="1551" spans="1:4" x14ac:dyDescent="0.2">
      <c r="A1551" s="18">
        <v>-19.846209999999999</v>
      </c>
      <c r="B1551" s="18">
        <v>647.99009999999998</v>
      </c>
      <c r="C1551"/>
      <c r="D1551"/>
    </row>
    <row r="1552" spans="1:4" x14ac:dyDescent="0.2">
      <c r="A1552" s="18">
        <v>-19.796299999999999</v>
      </c>
      <c r="B1552" s="18">
        <v>652.62440000000004</v>
      </c>
      <c r="C1552"/>
      <c r="D1552"/>
    </row>
    <row r="1553" spans="1:4" x14ac:dyDescent="0.2">
      <c r="A1553" s="18">
        <v>-19.746390000000002</v>
      </c>
      <c r="B1553" s="18">
        <v>657.16520000000003</v>
      </c>
      <c r="C1553"/>
      <c r="D1553"/>
    </row>
    <row r="1554" spans="1:4" x14ac:dyDescent="0.2">
      <c r="A1554" s="18">
        <v>-19.696480000000001</v>
      </c>
      <c r="B1554" s="18">
        <v>662.58230000000003</v>
      </c>
      <c r="C1554"/>
      <c r="D1554"/>
    </row>
    <row r="1555" spans="1:4" x14ac:dyDescent="0.2">
      <c r="A1555" s="18">
        <v>-19.646570000000001</v>
      </c>
      <c r="B1555" s="18">
        <v>668.86659999999995</v>
      </c>
      <c r="C1555"/>
      <c r="D1555"/>
    </row>
    <row r="1556" spans="1:4" x14ac:dyDescent="0.2">
      <c r="A1556" s="18">
        <v>-19.59666</v>
      </c>
      <c r="B1556" s="18">
        <v>676.3116</v>
      </c>
      <c r="C1556"/>
      <c r="D1556"/>
    </row>
    <row r="1557" spans="1:4" x14ac:dyDescent="0.2">
      <c r="A1557" s="18">
        <v>-19.546749999999999</v>
      </c>
      <c r="B1557" s="18">
        <v>682.3691</v>
      </c>
      <c r="C1557"/>
      <c r="D1557"/>
    </row>
    <row r="1558" spans="1:4" x14ac:dyDescent="0.2">
      <c r="A1558" s="18">
        <v>-19.496839999999999</v>
      </c>
      <c r="B1558" s="18">
        <v>687.95069999999998</v>
      </c>
      <c r="C1558"/>
      <c r="D1558"/>
    </row>
    <row r="1559" spans="1:4" x14ac:dyDescent="0.2">
      <c r="A1559" s="18">
        <v>-19.446929999999998</v>
      </c>
      <c r="B1559" s="18">
        <v>694.48850000000004</v>
      </c>
      <c r="C1559"/>
      <c r="D1559"/>
    </row>
    <row r="1560" spans="1:4" x14ac:dyDescent="0.2">
      <c r="A1560" s="18">
        <v>-19.397020000000001</v>
      </c>
      <c r="B1560" s="18">
        <v>703.34460000000001</v>
      </c>
      <c r="C1560"/>
      <c r="D1560"/>
    </row>
    <row r="1561" spans="1:4" x14ac:dyDescent="0.2">
      <c r="A1561" s="18">
        <v>-19.347110000000001</v>
      </c>
      <c r="B1561" s="18">
        <v>710.18370000000004</v>
      </c>
      <c r="C1561"/>
      <c r="D1561"/>
    </row>
    <row r="1562" spans="1:4" x14ac:dyDescent="0.2">
      <c r="A1562" s="18">
        <v>-19.2972</v>
      </c>
      <c r="B1562" s="18">
        <v>717.35310000000004</v>
      </c>
      <c r="C1562"/>
      <c r="D1562"/>
    </row>
    <row r="1563" spans="1:4" x14ac:dyDescent="0.2">
      <c r="A1563" s="18">
        <v>-19.24729</v>
      </c>
      <c r="B1563" s="18">
        <v>726.59050000000002</v>
      </c>
      <c r="C1563"/>
      <c r="D1563"/>
    </row>
    <row r="1564" spans="1:4" x14ac:dyDescent="0.2">
      <c r="A1564" s="18">
        <v>-19.197379999999999</v>
      </c>
      <c r="B1564" s="18">
        <v>734.61829999999998</v>
      </c>
      <c r="C1564"/>
      <c r="D1564"/>
    </row>
    <row r="1565" spans="1:4" x14ac:dyDescent="0.2">
      <c r="A1565" s="18">
        <v>-19.147469999999998</v>
      </c>
      <c r="B1565" s="18">
        <v>739.25699999999995</v>
      </c>
      <c r="C1565"/>
      <c r="D1565"/>
    </row>
    <row r="1566" spans="1:4" x14ac:dyDescent="0.2">
      <c r="A1566" s="18">
        <v>-19.097560000000001</v>
      </c>
      <c r="B1566" s="18">
        <v>744.21590000000003</v>
      </c>
      <c r="C1566"/>
      <c r="D1566"/>
    </row>
    <row r="1567" spans="1:4" x14ac:dyDescent="0.2">
      <c r="A1567" s="18">
        <v>-19.047650000000001</v>
      </c>
      <c r="B1567" s="18">
        <v>749.67740000000003</v>
      </c>
      <c r="C1567"/>
      <c r="D1567"/>
    </row>
    <row r="1568" spans="1:4" x14ac:dyDescent="0.2">
      <c r="A1568" s="18">
        <v>-18.997730000000001</v>
      </c>
      <c r="B1568" s="18">
        <v>755.21450000000004</v>
      </c>
      <c r="C1568"/>
      <c r="D1568"/>
    </row>
    <row r="1569" spans="1:4" x14ac:dyDescent="0.2">
      <c r="A1569" s="18">
        <v>-18.94782</v>
      </c>
      <c r="B1569" s="18">
        <v>763.37570000000005</v>
      </c>
      <c r="C1569"/>
      <c r="D1569"/>
    </row>
    <row r="1570" spans="1:4" x14ac:dyDescent="0.2">
      <c r="A1570" s="18">
        <v>-18.89791</v>
      </c>
      <c r="B1570" s="18">
        <v>773.19759999999997</v>
      </c>
      <c r="C1570"/>
      <c r="D1570"/>
    </row>
    <row r="1571" spans="1:4" x14ac:dyDescent="0.2">
      <c r="A1571" s="18">
        <v>-18.847999999999999</v>
      </c>
      <c r="B1571" s="18">
        <v>781.81939999999997</v>
      </c>
      <c r="C1571"/>
      <c r="D1571"/>
    </row>
    <row r="1572" spans="1:4" x14ac:dyDescent="0.2">
      <c r="A1572" s="18">
        <v>-18.798089999999998</v>
      </c>
      <c r="B1572" s="18">
        <v>784.79930000000002</v>
      </c>
      <c r="C1572"/>
      <c r="D1572"/>
    </row>
    <row r="1573" spans="1:4" x14ac:dyDescent="0.2">
      <c r="A1573" s="18">
        <v>-18.748180000000001</v>
      </c>
      <c r="B1573" s="18">
        <v>786.96510000000001</v>
      </c>
      <c r="C1573"/>
      <c r="D1573"/>
    </row>
    <row r="1574" spans="1:4" x14ac:dyDescent="0.2">
      <c r="A1574" s="18">
        <v>-18.698270000000001</v>
      </c>
      <c r="B1574" s="18">
        <v>791.84849999999994</v>
      </c>
      <c r="C1574"/>
      <c r="D1574"/>
    </row>
    <row r="1575" spans="1:4" x14ac:dyDescent="0.2">
      <c r="A1575" s="18">
        <v>-18.64836</v>
      </c>
      <c r="B1575" s="18">
        <v>799.27139999999997</v>
      </c>
      <c r="C1575"/>
      <c r="D1575"/>
    </row>
    <row r="1576" spans="1:4" x14ac:dyDescent="0.2">
      <c r="A1576" s="18">
        <v>-18.59845</v>
      </c>
      <c r="B1576" s="18">
        <v>804.9597</v>
      </c>
      <c r="C1576"/>
      <c r="D1576"/>
    </row>
    <row r="1577" spans="1:4" x14ac:dyDescent="0.2">
      <c r="A1577" s="18">
        <v>-18.548539999999999</v>
      </c>
      <c r="B1577" s="18">
        <v>809.42939999999999</v>
      </c>
      <c r="C1577"/>
      <c r="D1577"/>
    </row>
    <row r="1578" spans="1:4" x14ac:dyDescent="0.2">
      <c r="A1578" s="18">
        <v>-18.498629999999999</v>
      </c>
      <c r="B1578" s="18">
        <v>814.99770000000001</v>
      </c>
      <c r="C1578"/>
      <c r="D1578"/>
    </row>
    <row r="1579" spans="1:4" x14ac:dyDescent="0.2">
      <c r="A1579" s="18">
        <v>-18.448720000000002</v>
      </c>
      <c r="B1579" s="18">
        <v>819.77430000000004</v>
      </c>
      <c r="C1579"/>
      <c r="D1579"/>
    </row>
    <row r="1580" spans="1:4" x14ac:dyDescent="0.2">
      <c r="A1580" s="18">
        <v>-18.398810000000001</v>
      </c>
      <c r="B1580" s="18">
        <v>827.1712</v>
      </c>
      <c r="C1580"/>
      <c r="D1580"/>
    </row>
    <row r="1581" spans="1:4" x14ac:dyDescent="0.2">
      <c r="A1581" s="18">
        <v>-18.3489</v>
      </c>
      <c r="B1581" s="18">
        <v>836.24329999999998</v>
      </c>
      <c r="C1581"/>
      <c r="D1581"/>
    </row>
    <row r="1582" spans="1:4" x14ac:dyDescent="0.2">
      <c r="A1582" s="18">
        <v>-18.29899</v>
      </c>
      <c r="B1582" s="18">
        <v>845.46299999999997</v>
      </c>
      <c r="C1582"/>
      <c r="D1582"/>
    </row>
    <row r="1583" spans="1:4" x14ac:dyDescent="0.2">
      <c r="A1583" s="18">
        <v>-18.249079999999999</v>
      </c>
      <c r="B1583" s="18">
        <v>851.57389999999998</v>
      </c>
      <c r="C1583"/>
      <c r="D1583"/>
    </row>
    <row r="1584" spans="1:4" x14ac:dyDescent="0.2">
      <c r="A1584" s="18">
        <v>-18.199169999999999</v>
      </c>
      <c r="B1584" s="18">
        <v>855.86569999999995</v>
      </c>
      <c r="C1584"/>
      <c r="D1584"/>
    </row>
    <row r="1585" spans="1:4" x14ac:dyDescent="0.2">
      <c r="A1585" s="18">
        <v>-18.149260000000002</v>
      </c>
      <c r="B1585" s="18">
        <v>861.29600000000005</v>
      </c>
      <c r="C1585"/>
      <c r="D1585"/>
    </row>
    <row r="1586" spans="1:4" x14ac:dyDescent="0.2">
      <c r="A1586" s="18">
        <v>-18.099350000000001</v>
      </c>
      <c r="B1586" s="18">
        <v>867.91830000000004</v>
      </c>
      <c r="C1586"/>
      <c r="D1586"/>
    </row>
    <row r="1587" spans="1:4" x14ac:dyDescent="0.2">
      <c r="A1587" s="18">
        <v>-18.049440000000001</v>
      </c>
      <c r="B1587" s="18">
        <v>876.63099999999997</v>
      </c>
      <c r="C1587"/>
      <c r="D1587"/>
    </row>
    <row r="1588" spans="1:4" x14ac:dyDescent="0.2">
      <c r="A1588" s="18">
        <v>-17.99953</v>
      </c>
      <c r="B1588" s="18">
        <v>885.19680000000005</v>
      </c>
      <c r="C1588"/>
      <c r="D1588"/>
    </row>
    <row r="1589" spans="1:4" x14ac:dyDescent="0.2">
      <c r="A1589" s="18">
        <v>-17.949619999999999</v>
      </c>
      <c r="B1589" s="18">
        <v>893.78489999999999</v>
      </c>
      <c r="C1589"/>
      <c r="D1589"/>
    </row>
    <row r="1590" spans="1:4" x14ac:dyDescent="0.2">
      <c r="A1590" s="18">
        <v>-17.899699999999999</v>
      </c>
      <c r="B1590" s="18">
        <v>907.02880000000005</v>
      </c>
      <c r="C1590"/>
      <c r="D1590"/>
    </row>
    <row r="1591" spans="1:4" x14ac:dyDescent="0.2">
      <c r="A1591" s="18">
        <v>-17.849789999999999</v>
      </c>
      <c r="B1591" s="18">
        <v>919.64260000000002</v>
      </c>
      <c r="C1591"/>
      <c r="D1591"/>
    </row>
    <row r="1592" spans="1:4" x14ac:dyDescent="0.2">
      <c r="A1592" s="18">
        <v>-17.799880000000002</v>
      </c>
      <c r="B1592" s="18">
        <v>927.99950000000001</v>
      </c>
      <c r="C1592"/>
      <c r="D1592"/>
    </row>
    <row r="1593" spans="1:4" x14ac:dyDescent="0.2">
      <c r="A1593" s="18">
        <v>-17.749970000000001</v>
      </c>
      <c r="B1593" s="18">
        <v>937.48149999999998</v>
      </c>
      <c r="C1593"/>
      <c r="D1593"/>
    </row>
    <row r="1594" spans="1:4" x14ac:dyDescent="0.2">
      <c r="A1594" s="18">
        <v>-17.700060000000001</v>
      </c>
      <c r="B1594" s="18">
        <v>945.92280000000005</v>
      </c>
      <c r="C1594"/>
      <c r="D1594"/>
    </row>
    <row r="1595" spans="1:4" x14ac:dyDescent="0.2">
      <c r="A1595" s="18">
        <v>-17.65015</v>
      </c>
      <c r="B1595" s="18">
        <v>951.93589999999995</v>
      </c>
      <c r="C1595"/>
      <c r="D1595"/>
    </row>
    <row r="1596" spans="1:4" x14ac:dyDescent="0.2">
      <c r="A1596" s="18">
        <v>-17.600239999999999</v>
      </c>
      <c r="B1596" s="18">
        <v>960.02139999999997</v>
      </c>
      <c r="C1596"/>
      <c r="D1596"/>
    </row>
    <row r="1597" spans="1:4" x14ac:dyDescent="0.2">
      <c r="A1597" s="18">
        <v>-17.550329999999999</v>
      </c>
      <c r="B1597" s="18">
        <v>967.82230000000004</v>
      </c>
      <c r="C1597"/>
      <c r="D1597"/>
    </row>
    <row r="1598" spans="1:4" x14ac:dyDescent="0.2">
      <c r="A1598" s="18">
        <v>-17.500419999999998</v>
      </c>
      <c r="B1598" s="18">
        <v>975.58759999999995</v>
      </c>
      <c r="C1598"/>
      <c r="D1598"/>
    </row>
    <row r="1599" spans="1:4" x14ac:dyDescent="0.2">
      <c r="A1599" s="18">
        <v>-17.450510000000001</v>
      </c>
      <c r="B1599" s="18">
        <v>985.3098</v>
      </c>
      <c r="C1599"/>
      <c r="D1599"/>
    </row>
    <row r="1600" spans="1:4" x14ac:dyDescent="0.2">
      <c r="A1600" s="18">
        <v>-17.400600000000001</v>
      </c>
      <c r="B1600" s="18">
        <v>999.08029999999997</v>
      </c>
      <c r="C1600"/>
      <c r="D1600"/>
    </row>
    <row r="1601" spans="1:4" x14ac:dyDescent="0.2">
      <c r="A1601" s="18">
        <v>-17.35069</v>
      </c>
      <c r="B1601" s="18">
        <v>1010.14</v>
      </c>
      <c r="C1601"/>
      <c r="D1601"/>
    </row>
    <row r="1602" spans="1:4" x14ac:dyDescent="0.2">
      <c r="A1602" s="18">
        <v>-17.30078</v>
      </c>
      <c r="B1602" s="18">
        <v>1015.081</v>
      </c>
      <c r="C1602"/>
      <c r="D1602"/>
    </row>
    <row r="1603" spans="1:4" x14ac:dyDescent="0.2">
      <c r="A1603" s="18">
        <v>-17.250869999999999</v>
      </c>
      <c r="B1603" s="18">
        <v>1023.429</v>
      </c>
      <c r="C1603"/>
      <c r="D1603"/>
    </row>
    <row r="1604" spans="1:4" x14ac:dyDescent="0.2">
      <c r="A1604" s="18">
        <v>-17.200959999999998</v>
      </c>
      <c r="B1604" s="18">
        <v>1033.8409999999999</v>
      </c>
      <c r="C1604"/>
      <c r="D1604"/>
    </row>
    <row r="1605" spans="1:4" x14ac:dyDescent="0.2">
      <c r="A1605" s="18">
        <v>-17.151050000000001</v>
      </c>
      <c r="B1605" s="18">
        <v>1041.673</v>
      </c>
      <c r="C1605"/>
      <c r="D1605"/>
    </row>
    <row r="1606" spans="1:4" x14ac:dyDescent="0.2">
      <c r="A1606" s="18">
        <v>-17.101140000000001</v>
      </c>
      <c r="B1606" s="18">
        <v>1048.598</v>
      </c>
      <c r="C1606"/>
      <c r="D1606"/>
    </row>
    <row r="1607" spans="1:4" x14ac:dyDescent="0.2">
      <c r="A1607" s="18">
        <v>-17.05123</v>
      </c>
      <c r="B1607" s="18">
        <v>1058.1289999999999</v>
      </c>
      <c r="C1607"/>
      <c r="D1607"/>
    </row>
    <row r="1608" spans="1:4" x14ac:dyDescent="0.2">
      <c r="A1608" s="18">
        <v>-17.00132</v>
      </c>
      <c r="B1608" s="18">
        <v>1068.095</v>
      </c>
      <c r="C1608"/>
      <c r="D1608"/>
    </row>
    <row r="1609" spans="1:4" x14ac:dyDescent="0.2">
      <c r="A1609" s="18">
        <v>-16.951409999999999</v>
      </c>
      <c r="B1609" s="18">
        <v>1074.308</v>
      </c>
      <c r="C1609"/>
      <c r="D1609"/>
    </row>
    <row r="1610" spans="1:4" x14ac:dyDescent="0.2">
      <c r="A1610" s="18">
        <v>-16.901489999999999</v>
      </c>
      <c r="B1610" s="18">
        <v>1082.0730000000001</v>
      </c>
      <c r="C1610"/>
      <c r="D1610"/>
    </row>
    <row r="1611" spans="1:4" x14ac:dyDescent="0.2">
      <c r="A1611" s="18">
        <v>-16.851590000000002</v>
      </c>
      <c r="B1611" s="18">
        <v>1091.778</v>
      </c>
      <c r="C1611"/>
      <c r="D1611"/>
    </row>
    <row r="1612" spans="1:4" x14ac:dyDescent="0.2">
      <c r="A1612" s="18">
        <v>-16.801670000000001</v>
      </c>
      <c r="B1612" s="18">
        <v>1100.2819999999999</v>
      </c>
      <c r="C1612"/>
      <c r="D1612"/>
    </row>
    <row r="1613" spans="1:4" x14ac:dyDescent="0.2">
      <c r="A1613" s="18">
        <v>-16.751760000000001</v>
      </c>
      <c r="B1613" s="18">
        <v>1107.7270000000001</v>
      </c>
      <c r="C1613"/>
      <c r="D1613"/>
    </row>
    <row r="1614" spans="1:4" x14ac:dyDescent="0.2">
      <c r="A1614" s="18">
        <v>-16.70185</v>
      </c>
      <c r="B1614" s="18">
        <v>1114.1759999999999</v>
      </c>
      <c r="C1614"/>
      <c r="D1614"/>
    </row>
    <row r="1615" spans="1:4" x14ac:dyDescent="0.2">
      <c r="A1615" s="18">
        <v>-16.65194</v>
      </c>
      <c r="B1615" s="18">
        <v>1127.95</v>
      </c>
      <c r="C1615"/>
      <c r="D1615"/>
    </row>
    <row r="1616" spans="1:4" x14ac:dyDescent="0.2">
      <c r="A1616" s="18">
        <v>-16.602029999999999</v>
      </c>
      <c r="B1616" s="18">
        <v>1142.8130000000001</v>
      </c>
      <c r="C1616"/>
      <c r="D1616"/>
    </row>
    <row r="1617" spans="1:4" x14ac:dyDescent="0.2">
      <c r="A1617" s="18">
        <v>-16.552119999999999</v>
      </c>
      <c r="B1617" s="18">
        <v>1150.9739999999999</v>
      </c>
      <c r="C1617"/>
      <c r="D1617"/>
    </row>
    <row r="1618" spans="1:4" x14ac:dyDescent="0.2">
      <c r="A1618" s="18">
        <v>-16.502210000000002</v>
      </c>
      <c r="B1618" s="18">
        <v>1160.047</v>
      </c>
      <c r="C1618"/>
      <c r="D1618"/>
    </row>
    <row r="1619" spans="1:4" x14ac:dyDescent="0.2">
      <c r="A1619" s="18">
        <v>-16.452300000000001</v>
      </c>
      <c r="B1619" s="18">
        <v>1169.1020000000001</v>
      </c>
      <c r="C1619"/>
      <c r="D1619"/>
    </row>
    <row r="1620" spans="1:4" x14ac:dyDescent="0.2">
      <c r="A1620" s="18">
        <v>-16.40239</v>
      </c>
      <c r="B1620" s="18">
        <v>1181.9680000000001</v>
      </c>
      <c r="C1620"/>
      <c r="D1620"/>
    </row>
    <row r="1621" spans="1:4" x14ac:dyDescent="0.2">
      <c r="A1621" s="18">
        <v>-16.35248</v>
      </c>
      <c r="B1621" s="18">
        <v>1196.183</v>
      </c>
      <c r="C1621"/>
      <c r="D1621"/>
    </row>
    <row r="1622" spans="1:4" x14ac:dyDescent="0.2">
      <c r="A1622" s="18">
        <v>-16.302569999999999</v>
      </c>
      <c r="B1622" s="18">
        <v>1207.5909999999999</v>
      </c>
      <c r="C1622"/>
      <c r="D1622"/>
    </row>
    <row r="1623" spans="1:4" x14ac:dyDescent="0.2">
      <c r="A1623" s="18">
        <v>-16.252659999999999</v>
      </c>
      <c r="B1623" s="18">
        <v>1217.807</v>
      </c>
      <c r="C1623"/>
      <c r="D1623"/>
    </row>
    <row r="1624" spans="1:4" x14ac:dyDescent="0.2">
      <c r="A1624" s="18">
        <v>-16.202750000000002</v>
      </c>
      <c r="B1624" s="18">
        <v>1228.2139999999999</v>
      </c>
      <c r="C1624"/>
      <c r="D1624"/>
    </row>
    <row r="1625" spans="1:4" x14ac:dyDescent="0.2">
      <c r="A1625" s="18">
        <v>-16.152840000000001</v>
      </c>
      <c r="B1625" s="18">
        <v>1235.3209999999999</v>
      </c>
      <c r="C1625"/>
      <c r="D1625"/>
    </row>
    <row r="1626" spans="1:4" x14ac:dyDescent="0.2">
      <c r="A1626" s="18">
        <v>-16.102930000000001</v>
      </c>
      <c r="B1626" s="18">
        <v>1240.271</v>
      </c>
      <c r="C1626"/>
      <c r="D1626"/>
    </row>
    <row r="1627" spans="1:4" x14ac:dyDescent="0.2">
      <c r="A1627" s="18">
        <v>-16.05302</v>
      </c>
      <c r="B1627" s="18">
        <v>1248.018</v>
      </c>
      <c r="C1627"/>
      <c r="D1627"/>
    </row>
    <row r="1628" spans="1:4" x14ac:dyDescent="0.2">
      <c r="A1628" s="18">
        <v>-16.00311</v>
      </c>
      <c r="B1628" s="18">
        <v>1253.778</v>
      </c>
      <c r="C1628"/>
      <c r="D1628"/>
    </row>
    <row r="1629" spans="1:4" x14ac:dyDescent="0.2">
      <c r="A1629" s="18">
        <v>-15.953200000000001</v>
      </c>
      <c r="B1629" s="18">
        <v>1259.4480000000001</v>
      </c>
      <c r="C1629"/>
      <c r="D1629"/>
    </row>
    <row r="1630" spans="1:4" x14ac:dyDescent="0.2">
      <c r="A1630" s="18">
        <v>-15.90329</v>
      </c>
      <c r="B1630" s="18">
        <v>1276.576</v>
      </c>
      <c r="C1630"/>
      <c r="D1630"/>
    </row>
    <row r="1631" spans="1:4" x14ac:dyDescent="0.2">
      <c r="A1631" s="18">
        <v>-15.85338</v>
      </c>
      <c r="B1631" s="18">
        <v>1296.229</v>
      </c>
      <c r="C1631"/>
      <c r="D1631"/>
    </row>
    <row r="1632" spans="1:4" x14ac:dyDescent="0.2">
      <c r="A1632" s="18">
        <v>-15.803470000000001</v>
      </c>
      <c r="B1632" s="18">
        <v>1306.5070000000001</v>
      </c>
      <c r="C1632"/>
      <c r="D1632"/>
    </row>
    <row r="1633" spans="1:4" x14ac:dyDescent="0.2">
      <c r="A1633" s="18">
        <v>-15.75356</v>
      </c>
      <c r="B1633" s="18">
        <v>1315.549</v>
      </c>
      <c r="C1633"/>
      <c r="D1633"/>
    </row>
    <row r="1634" spans="1:4" x14ac:dyDescent="0.2">
      <c r="A1634" s="18">
        <v>-15.70364</v>
      </c>
      <c r="B1634" s="18">
        <v>1323.6210000000001</v>
      </c>
      <c r="C1634"/>
      <c r="D1634"/>
    </row>
    <row r="1635" spans="1:4" x14ac:dyDescent="0.2">
      <c r="A1635" s="18">
        <v>-15.653729999999999</v>
      </c>
      <c r="B1635" s="18">
        <v>1331.6579999999999</v>
      </c>
      <c r="C1635"/>
      <c r="D1635"/>
    </row>
    <row r="1636" spans="1:4" x14ac:dyDescent="0.2">
      <c r="A1636" s="18">
        <v>-15.603820000000001</v>
      </c>
      <c r="B1636" s="18">
        <v>1337.3910000000001</v>
      </c>
      <c r="C1636"/>
      <c r="D1636"/>
    </row>
    <row r="1637" spans="1:4" x14ac:dyDescent="0.2">
      <c r="A1637" s="18">
        <v>-15.55391</v>
      </c>
      <c r="B1637" s="18">
        <v>1349.3140000000001</v>
      </c>
      <c r="C1637"/>
      <c r="D1637"/>
    </row>
    <row r="1638" spans="1:4" x14ac:dyDescent="0.2">
      <c r="A1638" s="18">
        <v>-15.504</v>
      </c>
      <c r="B1638" s="18">
        <v>1363.231</v>
      </c>
      <c r="C1638"/>
      <c r="D1638"/>
    </row>
    <row r="1639" spans="1:4" x14ac:dyDescent="0.2">
      <c r="A1639" s="18">
        <v>-15.454090000000001</v>
      </c>
      <c r="B1639" s="18">
        <v>1376.902</v>
      </c>
      <c r="C1639"/>
      <c r="D1639"/>
    </row>
    <row r="1640" spans="1:4" x14ac:dyDescent="0.2">
      <c r="A1640" s="18">
        <v>-15.40418</v>
      </c>
      <c r="B1640" s="18">
        <v>1392.4079999999999</v>
      </c>
      <c r="C1640"/>
      <c r="D1640"/>
    </row>
    <row r="1641" spans="1:4" x14ac:dyDescent="0.2">
      <c r="A1641" s="18">
        <v>-15.35427</v>
      </c>
      <c r="B1641" s="18">
        <v>1406.9449999999999</v>
      </c>
      <c r="C1641"/>
      <c r="D1641"/>
    </row>
    <row r="1642" spans="1:4" x14ac:dyDescent="0.2">
      <c r="A1642" s="18">
        <v>-15.304360000000001</v>
      </c>
      <c r="B1642" s="18">
        <v>1417.17</v>
      </c>
      <c r="C1642"/>
      <c r="D1642"/>
    </row>
    <row r="1643" spans="1:4" x14ac:dyDescent="0.2">
      <c r="A1643" s="18">
        <v>-15.25445</v>
      </c>
      <c r="B1643" s="18">
        <v>1429.107</v>
      </c>
      <c r="C1643"/>
      <c r="D1643"/>
    </row>
    <row r="1644" spans="1:4" x14ac:dyDescent="0.2">
      <c r="A1644" s="18">
        <v>-15.20454</v>
      </c>
      <c r="B1644" s="18">
        <v>1442.645</v>
      </c>
      <c r="C1644"/>
      <c r="D1644"/>
    </row>
    <row r="1645" spans="1:4" x14ac:dyDescent="0.2">
      <c r="A1645" s="18">
        <v>-15.154629999999999</v>
      </c>
      <c r="B1645" s="18">
        <v>1455.3420000000001</v>
      </c>
      <c r="C1645"/>
      <c r="D1645"/>
    </row>
    <row r="1646" spans="1:4" x14ac:dyDescent="0.2">
      <c r="A1646" s="18">
        <v>-15.10472</v>
      </c>
      <c r="B1646" s="18">
        <v>1467.3910000000001</v>
      </c>
      <c r="C1646"/>
      <c r="D1646"/>
    </row>
    <row r="1647" spans="1:4" x14ac:dyDescent="0.2">
      <c r="A1647" s="18">
        <v>-15.05481</v>
      </c>
      <c r="B1647" s="18">
        <v>1473.172</v>
      </c>
      <c r="C1647"/>
      <c r="D1647"/>
    </row>
    <row r="1648" spans="1:4" x14ac:dyDescent="0.2">
      <c r="A1648" s="18">
        <v>-15.004899999999999</v>
      </c>
      <c r="B1648" s="18">
        <v>1481.067</v>
      </c>
      <c r="C1648"/>
      <c r="D1648"/>
    </row>
    <row r="1649" spans="1:4" x14ac:dyDescent="0.2">
      <c r="A1649" s="18">
        <v>-14.95499</v>
      </c>
      <c r="B1649" s="18">
        <v>1491.87</v>
      </c>
      <c r="C1649"/>
      <c r="D1649"/>
    </row>
    <row r="1650" spans="1:4" x14ac:dyDescent="0.2">
      <c r="A1650" s="18">
        <v>-14.90508</v>
      </c>
      <c r="B1650" s="18">
        <v>1508.7329999999999</v>
      </c>
      <c r="C1650"/>
      <c r="D1650"/>
    </row>
    <row r="1651" spans="1:4" x14ac:dyDescent="0.2">
      <c r="A1651" s="18">
        <v>-14.855169999999999</v>
      </c>
      <c r="B1651" s="18">
        <v>1523.723</v>
      </c>
      <c r="C1651"/>
      <c r="D1651"/>
    </row>
    <row r="1652" spans="1:4" x14ac:dyDescent="0.2">
      <c r="A1652" s="18">
        <v>-14.805260000000001</v>
      </c>
      <c r="B1652" s="18">
        <v>1533.5119999999999</v>
      </c>
      <c r="C1652"/>
      <c r="D1652"/>
    </row>
    <row r="1653" spans="1:4" x14ac:dyDescent="0.2">
      <c r="A1653" s="18">
        <v>-14.75535</v>
      </c>
      <c r="B1653" s="18">
        <v>1543.3050000000001</v>
      </c>
      <c r="C1653"/>
      <c r="D1653"/>
    </row>
    <row r="1654" spans="1:4" x14ac:dyDescent="0.2">
      <c r="A1654" s="18">
        <v>-14.705439999999999</v>
      </c>
      <c r="B1654" s="18">
        <v>1555.5129999999999</v>
      </c>
      <c r="C1654"/>
      <c r="D1654"/>
    </row>
    <row r="1655" spans="1:4" x14ac:dyDescent="0.2">
      <c r="A1655" s="18">
        <v>-14.655530000000001</v>
      </c>
      <c r="B1655" s="18">
        <v>1567.3040000000001</v>
      </c>
      <c r="C1655"/>
      <c r="D1655"/>
    </row>
    <row r="1656" spans="1:4" x14ac:dyDescent="0.2">
      <c r="A1656" s="18">
        <v>-14.60561</v>
      </c>
      <c r="B1656" s="18">
        <v>1583.097</v>
      </c>
      <c r="C1656"/>
      <c r="D1656"/>
    </row>
    <row r="1657" spans="1:4" x14ac:dyDescent="0.2">
      <c r="A1657" s="18">
        <v>-14.5557</v>
      </c>
      <c r="B1657" s="18">
        <v>1598.2180000000001</v>
      </c>
      <c r="C1657"/>
      <c r="D1657"/>
    </row>
    <row r="1658" spans="1:4" x14ac:dyDescent="0.2">
      <c r="A1658" s="18">
        <v>-14.505789999999999</v>
      </c>
      <c r="B1658" s="18">
        <v>1612.33</v>
      </c>
      <c r="C1658"/>
      <c r="D1658"/>
    </row>
    <row r="1659" spans="1:4" x14ac:dyDescent="0.2">
      <c r="A1659" s="18">
        <v>-14.455880000000001</v>
      </c>
      <c r="B1659" s="18">
        <v>1623.2570000000001</v>
      </c>
      <c r="C1659"/>
      <c r="D1659"/>
    </row>
    <row r="1660" spans="1:4" x14ac:dyDescent="0.2">
      <c r="A1660" s="18">
        <v>-14.40597</v>
      </c>
      <c r="B1660" s="18">
        <v>1639.7149999999999</v>
      </c>
      <c r="C1660"/>
      <c r="D1660"/>
    </row>
    <row r="1661" spans="1:4" x14ac:dyDescent="0.2">
      <c r="A1661" s="18">
        <v>-14.356059999999999</v>
      </c>
      <c r="B1661" s="18">
        <v>1656.5160000000001</v>
      </c>
      <c r="C1661"/>
      <c r="D1661"/>
    </row>
    <row r="1662" spans="1:4" x14ac:dyDescent="0.2">
      <c r="A1662" s="18">
        <v>-14.306150000000001</v>
      </c>
      <c r="B1662" s="18">
        <v>1673.5360000000001</v>
      </c>
      <c r="C1662"/>
      <c r="D1662"/>
    </row>
    <row r="1663" spans="1:4" x14ac:dyDescent="0.2">
      <c r="A1663" s="18">
        <v>-14.25624</v>
      </c>
      <c r="B1663" s="18">
        <v>1691.1079999999999</v>
      </c>
      <c r="C1663"/>
      <c r="D1663"/>
    </row>
    <row r="1664" spans="1:4" x14ac:dyDescent="0.2">
      <c r="A1664" s="18">
        <v>-14.206329999999999</v>
      </c>
      <c r="B1664" s="18">
        <v>1702.6179999999999</v>
      </c>
      <c r="C1664"/>
      <c r="D1664"/>
    </row>
    <row r="1665" spans="1:4" x14ac:dyDescent="0.2">
      <c r="A1665" s="18">
        <v>-14.156420000000001</v>
      </c>
      <c r="B1665" s="18">
        <v>1713.346</v>
      </c>
      <c r="C1665"/>
      <c r="D1665"/>
    </row>
    <row r="1666" spans="1:4" x14ac:dyDescent="0.2">
      <c r="A1666" s="18">
        <v>-14.10651</v>
      </c>
      <c r="B1666" s="18">
        <v>1724.82</v>
      </c>
      <c r="C1666"/>
      <c r="D1666"/>
    </row>
    <row r="1667" spans="1:4" x14ac:dyDescent="0.2">
      <c r="A1667" s="18">
        <v>-14.0566</v>
      </c>
      <c r="B1667" s="18">
        <v>1740.569</v>
      </c>
      <c r="C1667"/>
      <c r="D1667"/>
    </row>
    <row r="1668" spans="1:4" x14ac:dyDescent="0.2">
      <c r="A1668" s="18">
        <v>-14.006690000000001</v>
      </c>
      <c r="B1668" s="18">
        <v>1754.365</v>
      </c>
      <c r="C1668"/>
      <c r="D1668"/>
    </row>
    <row r="1669" spans="1:4" x14ac:dyDescent="0.2">
      <c r="A1669" s="18">
        <v>-13.95678</v>
      </c>
      <c r="B1669" s="18">
        <v>1770.211</v>
      </c>
      <c r="C1669"/>
      <c r="D1669"/>
    </row>
    <row r="1670" spans="1:4" x14ac:dyDescent="0.2">
      <c r="A1670" s="18">
        <v>-13.90687</v>
      </c>
      <c r="B1670" s="18">
        <v>1793.5309999999999</v>
      </c>
      <c r="C1670"/>
      <c r="D1670"/>
    </row>
    <row r="1671" spans="1:4" x14ac:dyDescent="0.2">
      <c r="A1671" s="18">
        <v>-13.856960000000001</v>
      </c>
      <c r="B1671" s="18">
        <v>1819.0889999999999</v>
      </c>
      <c r="C1671"/>
      <c r="D1671"/>
    </row>
    <row r="1672" spans="1:4" x14ac:dyDescent="0.2">
      <c r="A1672" s="18">
        <v>-13.80705</v>
      </c>
      <c r="B1672" s="18">
        <v>1832.1780000000001</v>
      </c>
      <c r="C1672"/>
      <c r="D1672"/>
    </row>
    <row r="1673" spans="1:4" x14ac:dyDescent="0.2">
      <c r="A1673" s="18">
        <v>-13.75714</v>
      </c>
      <c r="B1673" s="18">
        <v>1843.55</v>
      </c>
      <c r="C1673"/>
      <c r="D1673"/>
    </row>
    <row r="1674" spans="1:4" x14ac:dyDescent="0.2">
      <c r="A1674" s="18">
        <v>-13.707229999999999</v>
      </c>
      <c r="B1674" s="18">
        <v>1859.5519999999999</v>
      </c>
      <c r="C1674"/>
      <c r="D1674"/>
    </row>
    <row r="1675" spans="1:4" x14ac:dyDescent="0.2">
      <c r="A1675" s="18">
        <v>-13.65732</v>
      </c>
      <c r="B1675" s="18">
        <v>1879.771</v>
      </c>
      <c r="C1675"/>
      <c r="D1675"/>
    </row>
    <row r="1676" spans="1:4" x14ac:dyDescent="0.2">
      <c r="A1676" s="18">
        <v>-13.60741</v>
      </c>
      <c r="B1676" s="18">
        <v>1902.1990000000001</v>
      </c>
      <c r="C1676"/>
      <c r="D1676"/>
    </row>
    <row r="1677" spans="1:4" x14ac:dyDescent="0.2">
      <c r="A1677" s="18">
        <v>-13.557499999999999</v>
      </c>
      <c r="B1677" s="18">
        <v>1921.288</v>
      </c>
      <c r="C1677"/>
      <c r="D1677"/>
    </row>
    <row r="1678" spans="1:4" x14ac:dyDescent="0.2">
      <c r="A1678" s="18">
        <v>-13.507580000000001</v>
      </c>
      <c r="B1678" s="18">
        <v>1936.8050000000001</v>
      </c>
      <c r="C1678"/>
      <c r="D1678"/>
    </row>
    <row r="1679" spans="1:4" x14ac:dyDescent="0.2">
      <c r="A1679" s="18">
        <v>-13.45767</v>
      </c>
      <c r="B1679" s="18">
        <v>1955.009</v>
      </c>
      <c r="C1679"/>
      <c r="D1679"/>
    </row>
    <row r="1680" spans="1:4" x14ac:dyDescent="0.2">
      <c r="A1680" s="18">
        <v>-13.40776</v>
      </c>
      <c r="B1680" s="18">
        <v>1985.8240000000001</v>
      </c>
      <c r="C1680"/>
      <c r="D1680"/>
    </row>
    <row r="1681" spans="1:4" x14ac:dyDescent="0.2">
      <c r="A1681" s="18">
        <v>-13.357849999999999</v>
      </c>
      <c r="B1681" s="18">
        <v>2014.49</v>
      </c>
      <c r="C1681"/>
      <c r="D1681"/>
    </row>
    <row r="1682" spans="1:4" x14ac:dyDescent="0.2">
      <c r="A1682" s="18">
        <v>-13.30794</v>
      </c>
      <c r="B1682" s="18">
        <v>2032.44</v>
      </c>
      <c r="C1682"/>
      <c r="D1682"/>
    </row>
    <row r="1683" spans="1:4" x14ac:dyDescent="0.2">
      <c r="A1683" s="18">
        <v>-13.25803</v>
      </c>
      <c r="B1683" s="18">
        <v>2050.915</v>
      </c>
      <c r="C1683"/>
      <c r="D1683"/>
    </row>
    <row r="1684" spans="1:4" x14ac:dyDescent="0.2">
      <c r="A1684" s="18">
        <v>-13.208119999999999</v>
      </c>
      <c r="B1684" s="18">
        <v>2068.2109999999998</v>
      </c>
      <c r="C1684"/>
      <c r="D1684"/>
    </row>
    <row r="1685" spans="1:4" x14ac:dyDescent="0.2">
      <c r="A1685" s="18">
        <v>-13.15821</v>
      </c>
      <c r="B1685" s="18">
        <v>2085.049</v>
      </c>
      <c r="C1685"/>
      <c r="D1685"/>
    </row>
    <row r="1686" spans="1:4" x14ac:dyDescent="0.2">
      <c r="A1686" s="18">
        <v>-13.1083</v>
      </c>
      <c r="B1686" s="18">
        <v>2099.0540000000001</v>
      </c>
      <c r="C1686"/>
      <c r="D1686"/>
    </row>
    <row r="1687" spans="1:4" x14ac:dyDescent="0.2">
      <c r="A1687" s="18">
        <v>-13.058389999999999</v>
      </c>
      <c r="B1687" s="18">
        <v>2114.3710000000001</v>
      </c>
      <c r="C1687"/>
      <c r="D1687"/>
    </row>
    <row r="1688" spans="1:4" x14ac:dyDescent="0.2">
      <c r="A1688" s="18">
        <v>-13.00848</v>
      </c>
      <c r="B1688" s="18">
        <v>2135.6930000000002</v>
      </c>
      <c r="C1688"/>
      <c r="D1688"/>
    </row>
    <row r="1689" spans="1:4" x14ac:dyDescent="0.2">
      <c r="A1689" s="18">
        <v>-12.95857</v>
      </c>
      <c r="B1689" s="18">
        <v>2156.627</v>
      </c>
      <c r="C1689"/>
      <c r="D1689"/>
    </row>
    <row r="1690" spans="1:4" x14ac:dyDescent="0.2">
      <c r="A1690" s="18">
        <v>-12.908659999999999</v>
      </c>
      <c r="B1690" s="18">
        <v>2187.221</v>
      </c>
      <c r="C1690"/>
      <c r="D1690"/>
    </row>
    <row r="1691" spans="1:4" x14ac:dyDescent="0.2">
      <c r="A1691" s="18">
        <v>-12.858750000000001</v>
      </c>
      <c r="B1691" s="18">
        <v>2218.0729999999999</v>
      </c>
      <c r="C1691"/>
      <c r="D1691"/>
    </row>
    <row r="1692" spans="1:4" x14ac:dyDescent="0.2">
      <c r="A1692" s="18">
        <v>-12.80884</v>
      </c>
      <c r="B1692" s="18">
        <v>2237.8470000000002</v>
      </c>
      <c r="C1692"/>
      <c r="D1692"/>
    </row>
    <row r="1693" spans="1:4" x14ac:dyDescent="0.2">
      <c r="A1693" s="18">
        <v>-12.758929999999999</v>
      </c>
      <c r="B1693" s="18">
        <v>2263.2779999999998</v>
      </c>
      <c r="C1693"/>
      <c r="D1693"/>
    </row>
    <row r="1694" spans="1:4" x14ac:dyDescent="0.2">
      <c r="A1694" s="18">
        <v>-12.709020000000001</v>
      </c>
      <c r="B1694" s="18">
        <v>2286.16</v>
      </c>
      <c r="C1694"/>
      <c r="D1694"/>
    </row>
    <row r="1695" spans="1:4" x14ac:dyDescent="0.2">
      <c r="A1695" s="18">
        <v>-12.65911</v>
      </c>
      <c r="B1695" s="18">
        <v>2308.7840000000001</v>
      </c>
      <c r="C1695"/>
      <c r="D1695"/>
    </row>
    <row r="1696" spans="1:4" x14ac:dyDescent="0.2">
      <c r="A1696" s="18">
        <v>-12.6092</v>
      </c>
      <c r="B1696" s="18">
        <v>2332.4229999999998</v>
      </c>
      <c r="C1696"/>
      <c r="D1696"/>
    </row>
    <row r="1697" spans="1:4" x14ac:dyDescent="0.2">
      <c r="A1697" s="18">
        <v>-12.559290000000001</v>
      </c>
      <c r="B1697" s="18">
        <v>2353.1480000000001</v>
      </c>
      <c r="C1697"/>
      <c r="D1697"/>
    </row>
    <row r="1698" spans="1:4" x14ac:dyDescent="0.2">
      <c r="A1698" s="18">
        <v>-12.50938</v>
      </c>
      <c r="B1698" s="18">
        <v>2371.5610000000001</v>
      </c>
      <c r="C1698"/>
      <c r="D1698"/>
    </row>
    <row r="1699" spans="1:4" x14ac:dyDescent="0.2">
      <c r="A1699" s="18">
        <v>-12.45947</v>
      </c>
      <c r="B1699" s="18">
        <v>2390.1419999999998</v>
      </c>
      <c r="C1699"/>
      <c r="D1699"/>
    </row>
    <row r="1700" spans="1:4" x14ac:dyDescent="0.2">
      <c r="A1700" s="18">
        <v>-12.409549999999999</v>
      </c>
      <c r="B1700" s="18">
        <v>2423.4059999999999</v>
      </c>
      <c r="C1700"/>
      <c r="D1700"/>
    </row>
    <row r="1701" spans="1:4" x14ac:dyDescent="0.2">
      <c r="A1701" s="18">
        <v>-12.359640000000001</v>
      </c>
      <c r="B1701" s="18">
        <v>2455</v>
      </c>
      <c r="C1701"/>
      <c r="D1701"/>
    </row>
    <row r="1702" spans="1:4" x14ac:dyDescent="0.2">
      <c r="A1702" s="18">
        <v>-12.30973</v>
      </c>
      <c r="B1702" s="18">
        <v>2479.0790000000002</v>
      </c>
      <c r="C1702"/>
      <c r="D1702"/>
    </row>
    <row r="1703" spans="1:4" x14ac:dyDescent="0.2">
      <c r="A1703" s="18">
        <v>-12.259819999999999</v>
      </c>
      <c r="B1703" s="18">
        <v>2497.1930000000002</v>
      </c>
      <c r="C1703"/>
      <c r="D1703"/>
    </row>
    <row r="1704" spans="1:4" x14ac:dyDescent="0.2">
      <c r="A1704" s="18">
        <v>-12.209910000000001</v>
      </c>
      <c r="B1704" s="18">
        <v>2519.9250000000002</v>
      </c>
      <c r="C1704"/>
      <c r="D1704"/>
    </row>
    <row r="1705" spans="1:4" x14ac:dyDescent="0.2">
      <c r="A1705" s="18">
        <v>-12.16</v>
      </c>
      <c r="B1705" s="18">
        <v>2543.4250000000002</v>
      </c>
      <c r="C1705"/>
      <c r="D1705"/>
    </row>
    <row r="1706" spans="1:4" x14ac:dyDescent="0.2">
      <c r="A1706" s="18">
        <v>-12.11009</v>
      </c>
      <c r="B1706" s="18">
        <v>2565.3820000000001</v>
      </c>
      <c r="C1706"/>
      <c r="D1706"/>
    </row>
    <row r="1707" spans="1:4" x14ac:dyDescent="0.2">
      <c r="A1707" s="18">
        <v>-12.060180000000001</v>
      </c>
      <c r="B1707" s="18">
        <v>2589.6480000000001</v>
      </c>
      <c r="C1707"/>
      <c r="D1707"/>
    </row>
    <row r="1708" spans="1:4" x14ac:dyDescent="0.2">
      <c r="A1708" s="18">
        <v>-12.01027</v>
      </c>
      <c r="B1708" s="18">
        <v>2616.9949999999999</v>
      </c>
      <c r="C1708"/>
      <c r="D1708"/>
    </row>
    <row r="1709" spans="1:4" x14ac:dyDescent="0.2">
      <c r="A1709" s="18">
        <v>-11.96036</v>
      </c>
      <c r="B1709" s="18">
        <v>2638.143</v>
      </c>
      <c r="C1709"/>
      <c r="D1709"/>
    </row>
    <row r="1710" spans="1:4" x14ac:dyDescent="0.2">
      <c r="A1710" s="18">
        <v>-11.910450000000001</v>
      </c>
      <c r="B1710" s="18">
        <v>2677.3049999999998</v>
      </c>
      <c r="C1710"/>
      <c r="D1710"/>
    </row>
    <row r="1711" spans="1:4" x14ac:dyDescent="0.2">
      <c r="A1711" s="18">
        <v>-11.86054</v>
      </c>
      <c r="B1711" s="18">
        <v>2713.4569999999999</v>
      </c>
      <c r="C1711"/>
      <c r="D1711"/>
    </row>
    <row r="1712" spans="1:4" x14ac:dyDescent="0.2">
      <c r="A1712" s="18">
        <v>-11.81063</v>
      </c>
      <c r="B1712" s="18">
        <v>2739.0520000000001</v>
      </c>
      <c r="C1712"/>
      <c r="D1712"/>
    </row>
    <row r="1713" spans="1:4" x14ac:dyDescent="0.2">
      <c r="A1713" s="18">
        <v>-11.760719999999999</v>
      </c>
      <c r="B1713" s="18">
        <v>2767.6410000000001</v>
      </c>
      <c r="C1713"/>
      <c r="D1713"/>
    </row>
    <row r="1714" spans="1:4" x14ac:dyDescent="0.2">
      <c r="A1714" s="18">
        <v>-11.71081</v>
      </c>
      <c r="B1714" s="18">
        <v>2797.252</v>
      </c>
      <c r="C1714"/>
      <c r="D1714"/>
    </row>
    <row r="1715" spans="1:4" x14ac:dyDescent="0.2">
      <c r="A1715" s="18">
        <v>-11.6609</v>
      </c>
      <c r="B1715" s="18">
        <v>2828.1750000000002</v>
      </c>
      <c r="C1715"/>
      <c r="D1715"/>
    </row>
    <row r="1716" spans="1:4" x14ac:dyDescent="0.2">
      <c r="A1716" s="18">
        <v>-11.610989999999999</v>
      </c>
      <c r="B1716" s="18">
        <v>2862.056</v>
      </c>
      <c r="C1716"/>
      <c r="D1716"/>
    </row>
    <row r="1717" spans="1:4" x14ac:dyDescent="0.2">
      <c r="A1717" s="18">
        <v>-11.56108</v>
      </c>
      <c r="B1717" s="18">
        <v>2897.2890000000002</v>
      </c>
      <c r="C1717"/>
      <c r="D1717"/>
    </row>
    <row r="1718" spans="1:4" x14ac:dyDescent="0.2">
      <c r="A1718" s="18">
        <v>-11.51117</v>
      </c>
      <c r="B1718" s="18">
        <v>2930.4050000000002</v>
      </c>
      <c r="C1718"/>
      <c r="D1718"/>
    </row>
    <row r="1719" spans="1:4" x14ac:dyDescent="0.2">
      <c r="A1719" s="18">
        <v>-11.461259999999999</v>
      </c>
      <c r="B1719" s="18">
        <v>2965.038</v>
      </c>
      <c r="C1719"/>
      <c r="D1719"/>
    </row>
    <row r="1720" spans="1:4" x14ac:dyDescent="0.2">
      <c r="A1720" s="18">
        <v>-11.411350000000001</v>
      </c>
      <c r="B1720" s="18">
        <v>3011.971</v>
      </c>
      <c r="C1720"/>
      <c r="D1720"/>
    </row>
    <row r="1721" spans="1:4" x14ac:dyDescent="0.2">
      <c r="A1721" s="18">
        <v>-11.36143</v>
      </c>
      <c r="B1721" s="18">
        <v>3059.8229999999999</v>
      </c>
      <c r="C1721"/>
      <c r="D1721"/>
    </row>
    <row r="1722" spans="1:4" x14ac:dyDescent="0.2">
      <c r="A1722" s="18">
        <v>-11.31152</v>
      </c>
      <c r="B1722" s="18">
        <v>3091.6</v>
      </c>
      <c r="C1722"/>
      <c r="D1722"/>
    </row>
    <row r="1723" spans="1:4" x14ac:dyDescent="0.2">
      <c r="A1723" s="18">
        <v>-11.261609999999999</v>
      </c>
      <c r="B1723" s="18">
        <v>3122.91</v>
      </c>
      <c r="C1723"/>
      <c r="D1723"/>
    </row>
    <row r="1724" spans="1:4" x14ac:dyDescent="0.2">
      <c r="A1724" s="18">
        <v>-11.2117</v>
      </c>
      <c r="B1724" s="18">
        <v>3155.6880000000001</v>
      </c>
      <c r="C1724"/>
      <c r="D1724"/>
    </row>
    <row r="1725" spans="1:4" x14ac:dyDescent="0.2">
      <c r="A1725" s="18">
        <v>-11.16179</v>
      </c>
      <c r="B1725" s="18">
        <v>3184.415</v>
      </c>
      <c r="C1725"/>
      <c r="D1725"/>
    </row>
    <row r="1726" spans="1:4" x14ac:dyDescent="0.2">
      <c r="A1726" s="18">
        <v>-11.111879999999999</v>
      </c>
      <c r="B1726" s="18">
        <v>3212.87</v>
      </c>
      <c r="C1726"/>
      <c r="D1726"/>
    </row>
    <row r="1727" spans="1:4" x14ac:dyDescent="0.2">
      <c r="A1727" s="18">
        <v>-11.061970000000001</v>
      </c>
      <c r="B1727" s="18">
        <v>3244.931</v>
      </c>
      <c r="C1727"/>
      <c r="D1727"/>
    </row>
    <row r="1728" spans="1:4" x14ac:dyDescent="0.2">
      <c r="A1728" s="18">
        <v>-11.01206</v>
      </c>
      <c r="B1728" s="18">
        <v>3278.35</v>
      </c>
      <c r="C1728"/>
      <c r="D1728"/>
    </row>
    <row r="1729" spans="1:4" x14ac:dyDescent="0.2">
      <c r="A1729" s="18">
        <v>-10.962149999999999</v>
      </c>
      <c r="B1729" s="18">
        <v>3316.087</v>
      </c>
      <c r="C1729"/>
      <c r="D1729"/>
    </row>
    <row r="1730" spans="1:4" x14ac:dyDescent="0.2">
      <c r="A1730" s="18">
        <v>-10.912240000000001</v>
      </c>
      <c r="B1730" s="18">
        <v>3373.6289999999999</v>
      </c>
      <c r="C1730"/>
      <c r="D1730"/>
    </row>
    <row r="1731" spans="1:4" x14ac:dyDescent="0.2">
      <c r="A1731" s="18">
        <v>-10.86233</v>
      </c>
      <c r="B1731" s="18">
        <v>3423.3690000000001</v>
      </c>
      <c r="C1731"/>
      <c r="D1731"/>
    </row>
    <row r="1732" spans="1:4" x14ac:dyDescent="0.2">
      <c r="A1732" s="18">
        <v>-10.812419999999999</v>
      </c>
      <c r="B1732" s="18">
        <v>3463.4279999999999</v>
      </c>
      <c r="C1732"/>
      <c r="D1732"/>
    </row>
    <row r="1733" spans="1:4" x14ac:dyDescent="0.2">
      <c r="A1733" s="18">
        <v>-10.762510000000001</v>
      </c>
      <c r="B1733" s="18">
        <v>3498.038</v>
      </c>
      <c r="C1733"/>
      <c r="D1733"/>
    </row>
    <row r="1734" spans="1:4" x14ac:dyDescent="0.2">
      <c r="A1734" s="18">
        <v>-10.7126</v>
      </c>
      <c r="B1734" s="18">
        <v>3530.674</v>
      </c>
      <c r="C1734"/>
      <c r="D1734"/>
    </row>
    <row r="1735" spans="1:4" x14ac:dyDescent="0.2">
      <c r="A1735" s="18">
        <v>-10.66269</v>
      </c>
      <c r="B1735" s="18">
        <v>3564.0880000000002</v>
      </c>
      <c r="C1735"/>
      <c r="D1735"/>
    </row>
    <row r="1736" spans="1:4" x14ac:dyDescent="0.2">
      <c r="A1736" s="18">
        <v>-10.612780000000001</v>
      </c>
      <c r="B1736" s="18">
        <v>3603.15</v>
      </c>
      <c r="C1736"/>
      <c r="D1736"/>
    </row>
    <row r="1737" spans="1:4" x14ac:dyDescent="0.2">
      <c r="A1737" s="18">
        <v>-10.56287</v>
      </c>
      <c r="B1737" s="18">
        <v>3638.3209999999999</v>
      </c>
      <c r="C1737"/>
      <c r="D1737"/>
    </row>
    <row r="1738" spans="1:4" x14ac:dyDescent="0.2">
      <c r="A1738" s="18">
        <v>-10.51296</v>
      </c>
      <c r="B1738" s="18">
        <v>3669.498</v>
      </c>
      <c r="C1738"/>
      <c r="D1738"/>
    </row>
    <row r="1739" spans="1:4" x14ac:dyDescent="0.2">
      <c r="A1739" s="18">
        <v>-10.463050000000001</v>
      </c>
      <c r="B1739" s="18">
        <v>3704.41</v>
      </c>
      <c r="C1739"/>
      <c r="D1739"/>
    </row>
    <row r="1740" spans="1:4" x14ac:dyDescent="0.2">
      <c r="A1740" s="18">
        <v>-10.41314</v>
      </c>
      <c r="B1740" s="18">
        <v>3763.1660000000002</v>
      </c>
      <c r="C1740"/>
      <c r="D1740"/>
    </row>
    <row r="1741" spans="1:4" x14ac:dyDescent="0.2">
      <c r="A1741" s="18">
        <v>-10.36323</v>
      </c>
      <c r="B1741" s="18">
        <v>3823.6559999999999</v>
      </c>
      <c r="C1741"/>
      <c r="D1741"/>
    </row>
    <row r="1742" spans="1:4" x14ac:dyDescent="0.2">
      <c r="A1742" s="18">
        <v>-10.313319999999999</v>
      </c>
      <c r="B1742" s="18">
        <v>3865.2539999999999</v>
      </c>
      <c r="C1742"/>
      <c r="D1742"/>
    </row>
    <row r="1743" spans="1:4" x14ac:dyDescent="0.2">
      <c r="A1743" s="18">
        <v>-10.263400000000001</v>
      </c>
      <c r="B1743" s="18">
        <v>3910.6889999999999</v>
      </c>
      <c r="C1743"/>
      <c r="D1743"/>
    </row>
    <row r="1744" spans="1:4" x14ac:dyDescent="0.2">
      <c r="A1744" s="18">
        <v>-10.21349</v>
      </c>
      <c r="B1744" s="18">
        <v>3956.4670000000001</v>
      </c>
      <c r="C1744"/>
      <c r="D1744"/>
    </row>
    <row r="1745" spans="1:4" x14ac:dyDescent="0.2">
      <c r="A1745" s="18">
        <v>-10.16358</v>
      </c>
      <c r="B1745" s="18">
        <v>4007.7739999999999</v>
      </c>
      <c r="C1745"/>
      <c r="D1745"/>
    </row>
    <row r="1746" spans="1:4" x14ac:dyDescent="0.2">
      <c r="A1746" s="18">
        <v>-10.113670000000001</v>
      </c>
      <c r="B1746" s="18">
        <v>4050.567</v>
      </c>
      <c r="C1746"/>
      <c r="D1746"/>
    </row>
    <row r="1747" spans="1:4" x14ac:dyDescent="0.2">
      <c r="A1747" s="18">
        <v>-10.06376</v>
      </c>
      <c r="B1747" s="18">
        <v>4094.9659999999999</v>
      </c>
      <c r="C1747"/>
      <c r="D1747"/>
    </row>
    <row r="1748" spans="1:4" x14ac:dyDescent="0.2">
      <c r="A1748" s="18">
        <v>-10.01385</v>
      </c>
      <c r="B1748" s="18">
        <v>4142.5420000000004</v>
      </c>
      <c r="C1748"/>
      <c r="D1748"/>
    </row>
    <row r="1749" spans="1:4" x14ac:dyDescent="0.2">
      <c r="A1749" s="18">
        <v>-9.9639419999999994</v>
      </c>
      <c r="B1749" s="18">
        <v>4199.5360000000001</v>
      </c>
      <c r="C1749"/>
      <c r="D1749"/>
    </row>
    <row r="1750" spans="1:4" x14ac:dyDescent="0.2">
      <c r="A1750" s="18">
        <v>-9.9140320000000006</v>
      </c>
      <c r="B1750" s="18">
        <v>4278.5140000000001</v>
      </c>
      <c r="C1750"/>
      <c r="D1750"/>
    </row>
    <row r="1751" spans="1:4" x14ac:dyDescent="0.2">
      <c r="A1751" s="18">
        <v>-9.8641210000000008</v>
      </c>
      <c r="B1751" s="18">
        <v>4349.7449999999999</v>
      </c>
      <c r="C1751"/>
      <c r="D1751"/>
    </row>
    <row r="1752" spans="1:4" x14ac:dyDescent="0.2">
      <c r="A1752" s="18">
        <v>-9.8142110000000002</v>
      </c>
      <c r="B1752" s="18">
        <v>4394.9629999999997</v>
      </c>
      <c r="C1752"/>
      <c r="D1752"/>
    </row>
    <row r="1753" spans="1:4" x14ac:dyDescent="0.2">
      <c r="A1753" s="18">
        <v>-9.7643000000000004</v>
      </c>
      <c r="B1753" s="18">
        <v>4443.9920000000002</v>
      </c>
      <c r="C1753"/>
      <c r="D1753"/>
    </row>
    <row r="1754" spans="1:4" x14ac:dyDescent="0.2">
      <c r="A1754" s="18">
        <v>-9.7143899999999999</v>
      </c>
      <c r="B1754" s="18">
        <v>4492.0829999999996</v>
      </c>
      <c r="C1754"/>
      <c r="D1754"/>
    </row>
    <row r="1755" spans="1:4" x14ac:dyDescent="0.2">
      <c r="A1755" s="18">
        <v>-9.664479</v>
      </c>
      <c r="B1755" s="18">
        <v>4541.6369999999997</v>
      </c>
      <c r="C1755"/>
      <c r="D1755"/>
    </row>
    <row r="1756" spans="1:4" x14ac:dyDescent="0.2">
      <c r="A1756" s="18">
        <v>-9.6145689999999995</v>
      </c>
      <c r="B1756" s="18">
        <v>4591.875</v>
      </c>
      <c r="C1756"/>
      <c r="D1756"/>
    </row>
    <row r="1757" spans="1:4" x14ac:dyDescent="0.2">
      <c r="A1757" s="18">
        <v>-9.5646579999999997</v>
      </c>
      <c r="B1757" s="18">
        <v>4644.027</v>
      </c>
      <c r="C1757"/>
      <c r="D1757"/>
    </row>
    <row r="1758" spans="1:4" x14ac:dyDescent="0.2">
      <c r="A1758" s="18">
        <v>-9.5147480000000009</v>
      </c>
      <c r="B1758" s="18">
        <v>4693.7979999999998</v>
      </c>
      <c r="C1758"/>
      <c r="D1758"/>
    </row>
    <row r="1759" spans="1:4" x14ac:dyDescent="0.2">
      <c r="A1759" s="18">
        <v>-9.4648369999999993</v>
      </c>
      <c r="B1759" s="18">
        <v>4735.2049999999999</v>
      </c>
      <c r="C1759"/>
      <c r="D1759"/>
    </row>
    <row r="1760" spans="1:4" x14ac:dyDescent="0.2">
      <c r="A1760" s="18">
        <v>-9.4149270000000005</v>
      </c>
      <c r="B1760" s="18">
        <v>4810.777</v>
      </c>
      <c r="C1760"/>
      <c r="D1760"/>
    </row>
    <row r="1761" spans="1:4" x14ac:dyDescent="0.2">
      <c r="A1761" s="18">
        <v>-9.3650169999999999</v>
      </c>
      <c r="B1761" s="18">
        <v>4887.451</v>
      </c>
      <c r="C1761"/>
      <c r="D1761"/>
    </row>
    <row r="1762" spans="1:4" x14ac:dyDescent="0.2">
      <c r="A1762" s="18">
        <v>-9.3151060000000001</v>
      </c>
      <c r="B1762" s="18">
        <v>4938.7</v>
      </c>
      <c r="C1762"/>
      <c r="D1762"/>
    </row>
    <row r="1763" spans="1:4" x14ac:dyDescent="0.2">
      <c r="A1763" s="18">
        <v>-9.2651959999999995</v>
      </c>
      <c r="B1763" s="18">
        <v>4992.683</v>
      </c>
      <c r="C1763"/>
      <c r="D1763"/>
    </row>
    <row r="1764" spans="1:4" x14ac:dyDescent="0.2">
      <c r="A1764" s="18">
        <v>-9.2152849999999997</v>
      </c>
      <c r="B1764" s="18">
        <v>5049.8959999999997</v>
      </c>
      <c r="C1764"/>
      <c r="D1764"/>
    </row>
    <row r="1765" spans="1:4" x14ac:dyDescent="0.2">
      <c r="A1765" s="18">
        <v>-9.1653749999999992</v>
      </c>
      <c r="B1765" s="18">
        <v>5103.6570000000002</v>
      </c>
      <c r="C1765"/>
      <c r="D1765"/>
    </row>
    <row r="1766" spans="1:4" x14ac:dyDescent="0.2">
      <c r="A1766" s="18">
        <v>-9.1154639999999993</v>
      </c>
      <c r="B1766" s="18">
        <v>5164.32</v>
      </c>
      <c r="C1766"/>
      <c r="D1766"/>
    </row>
    <row r="1767" spans="1:4" x14ac:dyDescent="0.2">
      <c r="A1767" s="18">
        <v>-9.0655540000000006</v>
      </c>
      <c r="B1767" s="18">
        <v>5220.6970000000001</v>
      </c>
      <c r="C1767"/>
      <c r="D1767"/>
    </row>
    <row r="1768" spans="1:4" x14ac:dyDescent="0.2">
      <c r="A1768" s="18">
        <v>-9.0156430000000007</v>
      </c>
      <c r="B1768" s="18">
        <v>5288.7209999999995</v>
      </c>
      <c r="C1768"/>
      <c r="D1768"/>
    </row>
    <row r="1769" spans="1:4" x14ac:dyDescent="0.2">
      <c r="A1769" s="18">
        <v>-8.9657330000000002</v>
      </c>
      <c r="B1769" s="18">
        <v>5353.268</v>
      </c>
      <c r="C1769"/>
      <c r="D1769"/>
    </row>
    <row r="1770" spans="1:4" x14ac:dyDescent="0.2">
      <c r="A1770" s="18">
        <v>-8.9158220000000004</v>
      </c>
      <c r="B1770" s="18">
        <v>5447.4160000000002</v>
      </c>
      <c r="C1770"/>
      <c r="D1770"/>
    </row>
    <row r="1771" spans="1:4" x14ac:dyDescent="0.2">
      <c r="A1771" s="18">
        <v>-8.8659119999999998</v>
      </c>
      <c r="B1771" s="18">
        <v>5530.598</v>
      </c>
      <c r="C1771"/>
      <c r="D1771"/>
    </row>
    <row r="1772" spans="1:4" x14ac:dyDescent="0.2">
      <c r="A1772" s="18">
        <v>-8.8160019999999992</v>
      </c>
      <c r="B1772" s="18">
        <v>5586.8850000000002</v>
      </c>
      <c r="C1772"/>
      <c r="D1772"/>
    </row>
    <row r="1773" spans="1:4" x14ac:dyDescent="0.2">
      <c r="A1773" s="18">
        <v>-8.7660909999999994</v>
      </c>
      <c r="B1773" s="18">
        <v>5646.2640000000001</v>
      </c>
      <c r="C1773"/>
      <c r="D1773"/>
    </row>
    <row r="1774" spans="1:4" x14ac:dyDescent="0.2">
      <c r="A1774" s="18">
        <v>-8.7161810000000006</v>
      </c>
      <c r="B1774" s="18">
        <v>5708.915</v>
      </c>
      <c r="C1774"/>
      <c r="D1774"/>
    </row>
    <row r="1775" spans="1:4" x14ac:dyDescent="0.2">
      <c r="A1775" s="18">
        <v>-8.6662700000000008</v>
      </c>
      <c r="B1775" s="18">
        <v>5771.3580000000002</v>
      </c>
      <c r="C1775"/>
      <c r="D1775"/>
    </row>
    <row r="1776" spans="1:4" x14ac:dyDescent="0.2">
      <c r="A1776" s="18">
        <v>-8.6163600000000002</v>
      </c>
      <c r="B1776" s="18">
        <v>5825.5110000000004</v>
      </c>
      <c r="C1776"/>
      <c r="D1776"/>
    </row>
    <row r="1777" spans="1:4" x14ac:dyDescent="0.2">
      <c r="A1777" s="18">
        <v>-8.5664490000000004</v>
      </c>
      <c r="B1777" s="18">
        <v>5886.33</v>
      </c>
      <c r="C1777"/>
      <c r="D1777"/>
    </row>
    <row r="1778" spans="1:4" x14ac:dyDescent="0.2">
      <c r="A1778" s="18">
        <v>-8.5165389999999999</v>
      </c>
      <c r="B1778" s="18">
        <v>5938.5169999999998</v>
      </c>
      <c r="C1778"/>
      <c r="D1778"/>
    </row>
    <row r="1779" spans="1:4" x14ac:dyDescent="0.2">
      <c r="A1779" s="18">
        <v>-8.466628</v>
      </c>
      <c r="B1779" s="18">
        <v>5993.5590000000002</v>
      </c>
      <c r="C1779"/>
      <c r="D1779"/>
    </row>
    <row r="1780" spans="1:4" x14ac:dyDescent="0.2">
      <c r="A1780" s="18">
        <v>-8.4167179999999995</v>
      </c>
      <c r="B1780" s="18">
        <v>6090.8829999999998</v>
      </c>
      <c r="C1780"/>
      <c r="D1780"/>
    </row>
    <row r="1781" spans="1:4" x14ac:dyDescent="0.2">
      <c r="A1781" s="18">
        <v>-8.3668069999999997</v>
      </c>
      <c r="B1781" s="18">
        <v>6187.1139999999996</v>
      </c>
      <c r="C1781"/>
      <c r="D1781"/>
    </row>
    <row r="1782" spans="1:4" x14ac:dyDescent="0.2">
      <c r="A1782" s="18">
        <v>-8.3168970000000009</v>
      </c>
      <c r="B1782" s="18">
        <v>6251.598</v>
      </c>
      <c r="C1782"/>
      <c r="D1782"/>
    </row>
    <row r="1783" spans="1:4" x14ac:dyDescent="0.2">
      <c r="A1783" s="18">
        <v>-8.2669870000000003</v>
      </c>
      <c r="B1783" s="18">
        <v>6310.598</v>
      </c>
      <c r="C1783"/>
      <c r="D1783"/>
    </row>
    <row r="1784" spans="1:4" x14ac:dyDescent="0.2">
      <c r="A1784" s="18">
        <v>-8.2170760000000005</v>
      </c>
      <c r="B1784" s="18">
        <v>6368.7979999999998</v>
      </c>
      <c r="C1784"/>
      <c r="D1784"/>
    </row>
    <row r="1785" spans="1:4" x14ac:dyDescent="0.2">
      <c r="A1785" s="18">
        <v>-8.1671659999999999</v>
      </c>
      <c r="B1785" s="18">
        <v>6428.7060000000001</v>
      </c>
      <c r="C1785"/>
      <c r="D1785"/>
    </row>
    <row r="1786" spans="1:4" x14ac:dyDescent="0.2">
      <c r="A1786" s="18">
        <v>-8.1172550000000001</v>
      </c>
      <c r="B1786" s="18">
        <v>6491.6419999999998</v>
      </c>
      <c r="C1786"/>
      <c r="D1786"/>
    </row>
    <row r="1787" spans="1:4" x14ac:dyDescent="0.2">
      <c r="A1787" s="18">
        <v>-8.0673449999999995</v>
      </c>
      <c r="B1787" s="18">
        <v>6554.076</v>
      </c>
      <c r="C1787"/>
      <c r="D1787"/>
    </row>
    <row r="1788" spans="1:4" x14ac:dyDescent="0.2">
      <c r="A1788" s="18">
        <v>-8.0174339999999997</v>
      </c>
      <c r="B1788" s="18">
        <v>6621.1130000000003</v>
      </c>
      <c r="C1788"/>
      <c r="D1788"/>
    </row>
    <row r="1789" spans="1:4" x14ac:dyDescent="0.2">
      <c r="A1789" s="18">
        <v>-7.9675240000000001</v>
      </c>
      <c r="B1789" s="18">
        <v>6687.9939999999997</v>
      </c>
      <c r="C1789"/>
      <c r="D1789"/>
    </row>
    <row r="1790" spans="1:4" x14ac:dyDescent="0.2">
      <c r="A1790" s="18">
        <v>-7.9176140000000004</v>
      </c>
      <c r="B1790" s="18">
        <v>6778.4920000000002</v>
      </c>
      <c r="C1790"/>
      <c r="D1790"/>
    </row>
    <row r="1791" spans="1:4" x14ac:dyDescent="0.2">
      <c r="A1791" s="18">
        <v>-7.8677029999999997</v>
      </c>
      <c r="B1791" s="18">
        <v>6870.47</v>
      </c>
      <c r="C1791"/>
      <c r="D1791"/>
    </row>
    <row r="1792" spans="1:4" x14ac:dyDescent="0.2">
      <c r="A1792" s="18">
        <v>-7.8177919999999999</v>
      </c>
      <c r="B1792" s="18">
        <v>6944.6189999999997</v>
      </c>
      <c r="C1792"/>
      <c r="D1792"/>
    </row>
    <row r="1793" spans="1:4" x14ac:dyDescent="0.2">
      <c r="A1793" s="18">
        <v>-7.7678820000000002</v>
      </c>
      <c r="B1793" s="18">
        <v>7025.0739999999996</v>
      </c>
      <c r="C1793"/>
      <c r="D1793"/>
    </row>
    <row r="1794" spans="1:4" x14ac:dyDescent="0.2">
      <c r="A1794" s="18">
        <v>-7.7179710000000004</v>
      </c>
      <c r="B1794" s="18">
        <v>7101.9620000000004</v>
      </c>
      <c r="C1794"/>
      <c r="D1794"/>
    </row>
    <row r="1795" spans="1:4" x14ac:dyDescent="0.2">
      <c r="A1795" s="18">
        <v>-7.6680609999999998</v>
      </c>
      <c r="B1795" s="18">
        <v>7179.62</v>
      </c>
      <c r="C1795"/>
      <c r="D1795"/>
    </row>
    <row r="1796" spans="1:4" x14ac:dyDescent="0.2">
      <c r="A1796" s="18">
        <v>-7.6181510000000001</v>
      </c>
      <c r="B1796" s="18">
        <v>7263.7619999999997</v>
      </c>
      <c r="C1796"/>
      <c r="D1796"/>
    </row>
    <row r="1797" spans="1:4" x14ac:dyDescent="0.2">
      <c r="A1797" s="18">
        <v>-7.5682400000000003</v>
      </c>
      <c r="B1797" s="18">
        <v>7340.73</v>
      </c>
      <c r="C1797"/>
      <c r="D1797"/>
    </row>
    <row r="1798" spans="1:4" x14ac:dyDescent="0.2">
      <c r="A1798" s="18">
        <v>-7.5183299999999997</v>
      </c>
      <c r="B1798" s="18">
        <v>7421.799</v>
      </c>
      <c r="C1798"/>
      <c r="D1798"/>
    </row>
    <row r="1799" spans="1:4" x14ac:dyDescent="0.2">
      <c r="A1799" s="18">
        <v>-7.4684189999999999</v>
      </c>
      <c r="B1799" s="18">
        <v>7505.8739999999998</v>
      </c>
      <c r="C1799"/>
      <c r="D1799"/>
    </row>
    <row r="1800" spans="1:4" x14ac:dyDescent="0.2">
      <c r="A1800" s="18">
        <v>-7.4185090000000002</v>
      </c>
      <c r="B1800" s="18">
        <v>7609.3320000000003</v>
      </c>
      <c r="C1800"/>
      <c r="D1800"/>
    </row>
    <row r="1801" spans="1:4" x14ac:dyDescent="0.2">
      <c r="A1801" s="18">
        <v>-7.3685980000000004</v>
      </c>
      <c r="B1801" s="18">
        <v>7716.2129999999997</v>
      </c>
      <c r="C1801"/>
      <c r="D1801"/>
    </row>
    <row r="1802" spans="1:4" x14ac:dyDescent="0.2">
      <c r="A1802" s="18">
        <v>-7.3186879999999999</v>
      </c>
      <c r="B1802" s="18">
        <v>7783.1440000000002</v>
      </c>
      <c r="C1802"/>
      <c r="D1802"/>
    </row>
    <row r="1803" spans="1:4" x14ac:dyDescent="0.2">
      <c r="A1803" s="18">
        <v>-7.268777</v>
      </c>
      <c r="B1803" s="18">
        <v>7845.942</v>
      </c>
      <c r="C1803"/>
      <c r="D1803"/>
    </row>
    <row r="1804" spans="1:4" x14ac:dyDescent="0.2">
      <c r="A1804" s="18">
        <v>-7.2188670000000004</v>
      </c>
      <c r="B1804" s="18">
        <v>7908.0110000000004</v>
      </c>
      <c r="C1804"/>
      <c r="D1804"/>
    </row>
    <row r="1805" spans="1:4" x14ac:dyDescent="0.2">
      <c r="A1805" s="18">
        <v>-7.1689559999999997</v>
      </c>
      <c r="B1805" s="18">
        <v>7975.924</v>
      </c>
      <c r="C1805"/>
      <c r="D1805"/>
    </row>
    <row r="1806" spans="1:4" x14ac:dyDescent="0.2">
      <c r="A1806" s="18">
        <v>-7.119046</v>
      </c>
      <c r="B1806" s="18">
        <v>8043.3620000000001</v>
      </c>
      <c r="C1806"/>
      <c r="D1806"/>
    </row>
    <row r="1807" spans="1:4" x14ac:dyDescent="0.2">
      <c r="A1807" s="18">
        <v>-7.0691360000000003</v>
      </c>
      <c r="B1807" s="18">
        <v>8111.6930000000002</v>
      </c>
      <c r="C1807"/>
      <c r="D1807"/>
    </row>
    <row r="1808" spans="1:4" x14ac:dyDescent="0.2">
      <c r="A1808" s="18">
        <v>-7.0192249999999996</v>
      </c>
      <c r="B1808" s="18">
        <v>8182.5550000000003</v>
      </c>
      <c r="C1808"/>
      <c r="D1808"/>
    </row>
    <row r="1809" spans="1:4" x14ac:dyDescent="0.2">
      <c r="A1809" s="18">
        <v>-6.9693149999999999</v>
      </c>
      <c r="B1809" s="18">
        <v>8244.9930000000004</v>
      </c>
      <c r="C1809"/>
      <c r="D1809"/>
    </row>
    <row r="1810" spans="1:4" x14ac:dyDescent="0.2">
      <c r="A1810" s="18">
        <v>-6.9194040000000001</v>
      </c>
      <c r="B1810" s="18">
        <v>8356.902</v>
      </c>
      <c r="C1810"/>
      <c r="D1810"/>
    </row>
    <row r="1811" spans="1:4" x14ac:dyDescent="0.2">
      <c r="A1811" s="18">
        <v>-6.8694940000000004</v>
      </c>
      <c r="B1811" s="18">
        <v>8493.3719999999994</v>
      </c>
      <c r="C1811"/>
      <c r="D1811"/>
    </row>
    <row r="1812" spans="1:4" x14ac:dyDescent="0.2">
      <c r="A1812" s="18">
        <v>-6.8195829999999997</v>
      </c>
      <c r="B1812" s="18">
        <v>8576.0020000000004</v>
      </c>
      <c r="C1812"/>
      <c r="D1812"/>
    </row>
    <row r="1813" spans="1:4" x14ac:dyDescent="0.2">
      <c r="A1813" s="18">
        <v>-6.7696730000000001</v>
      </c>
      <c r="B1813" s="18">
        <v>8651.92</v>
      </c>
      <c r="C1813"/>
      <c r="D1813"/>
    </row>
    <row r="1814" spans="1:4" x14ac:dyDescent="0.2">
      <c r="A1814" s="18">
        <v>-6.7197620000000002</v>
      </c>
      <c r="B1814" s="18">
        <v>8727.4869999999992</v>
      </c>
      <c r="C1814"/>
      <c r="D1814"/>
    </row>
    <row r="1815" spans="1:4" x14ac:dyDescent="0.2">
      <c r="A1815" s="18">
        <v>-6.6698519999999997</v>
      </c>
      <c r="B1815" s="18">
        <v>8793.3729999999996</v>
      </c>
      <c r="C1815"/>
      <c r="D1815"/>
    </row>
    <row r="1816" spans="1:4" x14ac:dyDescent="0.2">
      <c r="A1816" s="18">
        <v>-6.6199409999999999</v>
      </c>
      <c r="B1816" s="18">
        <v>8854.4590000000007</v>
      </c>
      <c r="C1816"/>
      <c r="D1816"/>
    </row>
    <row r="1817" spans="1:4" x14ac:dyDescent="0.2">
      <c r="A1817" s="18">
        <v>-6.5700310000000002</v>
      </c>
      <c r="B1817" s="18">
        <v>8931.6090000000004</v>
      </c>
      <c r="C1817"/>
      <c r="D1817"/>
    </row>
    <row r="1818" spans="1:4" x14ac:dyDescent="0.2">
      <c r="A1818" s="18">
        <v>-6.5201209999999996</v>
      </c>
      <c r="B1818" s="18">
        <v>8999.1229999999996</v>
      </c>
      <c r="C1818"/>
      <c r="D1818"/>
    </row>
    <row r="1819" spans="1:4" x14ac:dyDescent="0.2">
      <c r="A1819" s="18">
        <v>-6.4702099999999998</v>
      </c>
      <c r="B1819" s="18">
        <v>9068.7829999999994</v>
      </c>
      <c r="C1819"/>
      <c r="D1819"/>
    </row>
    <row r="1820" spans="1:4" x14ac:dyDescent="0.2">
      <c r="A1820" s="18">
        <v>-6.4203000000000001</v>
      </c>
      <c r="B1820" s="18">
        <v>9172.2999999999993</v>
      </c>
      <c r="C1820"/>
      <c r="D1820"/>
    </row>
    <row r="1821" spans="1:4" x14ac:dyDescent="0.2">
      <c r="A1821" s="18">
        <v>-6.3703890000000003</v>
      </c>
      <c r="B1821" s="18">
        <v>9263.3430000000008</v>
      </c>
      <c r="C1821"/>
      <c r="D1821"/>
    </row>
    <row r="1822" spans="1:4" x14ac:dyDescent="0.2">
      <c r="A1822" s="18">
        <v>-6.3204789999999997</v>
      </c>
      <c r="B1822" s="18">
        <v>9329.8919999999998</v>
      </c>
      <c r="C1822"/>
      <c r="D1822"/>
    </row>
    <row r="1823" spans="1:4" x14ac:dyDescent="0.2">
      <c r="A1823" s="18">
        <v>-6.2705679999999999</v>
      </c>
      <c r="B1823" s="18">
        <v>9401.3940000000002</v>
      </c>
      <c r="C1823"/>
      <c r="D1823"/>
    </row>
    <row r="1824" spans="1:4" x14ac:dyDescent="0.2">
      <c r="A1824" s="18">
        <v>-6.2206580000000002</v>
      </c>
      <c r="B1824" s="18">
        <v>9475.0879999999997</v>
      </c>
      <c r="C1824"/>
      <c r="D1824"/>
    </row>
    <row r="1825" spans="1:4" x14ac:dyDescent="0.2">
      <c r="A1825" s="18">
        <v>-6.1707470000000004</v>
      </c>
      <c r="B1825" s="18">
        <v>9553.7559999999994</v>
      </c>
      <c r="C1825"/>
      <c r="D1825"/>
    </row>
    <row r="1826" spans="1:4" x14ac:dyDescent="0.2">
      <c r="A1826" s="18">
        <v>-6.1208369999999999</v>
      </c>
      <c r="B1826" s="18">
        <v>9633.4179999999997</v>
      </c>
      <c r="C1826"/>
      <c r="D1826"/>
    </row>
    <row r="1827" spans="1:4" x14ac:dyDescent="0.2">
      <c r="A1827" s="18">
        <v>-6.070926</v>
      </c>
      <c r="B1827" s="18">
        <v>9699.1710000000003</v>
      </c>
      <c r="C1827"/>
      <c r="D1827"/>
    </row>
    <row r="1828" spans="1:4" x14ac:dyDescent="0.2">
      <c r="A1828" s="18">
        <v>-6.0210160000000004</v>
      </c>
      <c r="B1828" s="18">
        <v>9764.3209999999999</v>
      </c>
      <c r="C1828"/>
      <c r="D1828"/>
    </row>
    <row r="1829" spans="1:4" x14ac:dyDescent="0.2">
      <c r="A1829" s="18">
        <v>-5.9711059999999998</v>
      </c>
      <c r="B1829" s="18">
        <v>9844.2330000000002</v>
      </c>
      <c r="C1829"/>
      <c r="D1829"/>
    </row>
    <row r="1830" spans="1:4" x14ac:dyDescent="0.2">
      <c r="A1830" s="18">
        <v>-5.921195</v>
      </c>
      <c r="B1830" s="18">
        <v>9966.1579999999994</v>
      </c>
      <c r="C1830"/>
      <c r="D1830"/>
    </row>
    <row r="1831" spans="1:4" x14ac:dyDescent="0.2">
      <c r="A1831" s="18">
        <v>-5.8712840000000002</v>
      </c>
      <c r="B1831" s="18">
        <v>10090.06</v>
      </c>
      <c r="C1831"/>
      <c r="D1831"/>
    </row>
    <row r="1832" spans="1:4" x14ac:dyDescent="0.2">
      <c r="A1832" s="18">
        <v>-5.8213739999999996</v>
      </c>
      <c r="B1832" s="18">
        <v>10172.92</v>
      </c>
      <c r="C1832"/>
      <c r="D1832"/>
    </row>
    <row r="1833" spans="1:4" x14ac:dyDescent="0.2">
      <c r="A1833" s="18">
        <v>-5.7714639999999999</v>
      </c>
      <c r="B1833" s="18">
        <v>10254.469999999999</v>
      </c>
      <c r="C1833"/>
      <c r="D1833"/>
    </row>
    <row r="1834" spans="1:4" x14ac:dyDescent="0.2">
      <c r="A1834" s="18">
        <v>-5.7215530000000001</v>
      </c>
      <c r="B1834" s="18">
        <v>10339.82</v>
      </c>
      <c r="C1834"/>
      <c r="D1834"/>
    </row>
    <row r="1835" spans="1:4" x14ac:dyDescent="0.2">
      <c r="A1835" s="18">
        <v>-5.6716430000000004</v>
      </c>
      <c r="B1835" s="18">
        <v>10420.07</v>
      </c>
      <c r="C1835"/>
      <c r="D1835"/>
    </row>
    <row r="1836" spans="1:4" x14ac:dyDescent="0.2">
      <c r="A1836" s="18">
        <v>-5.6217319999999997</v>
      </c>
      <c r="B1836" s="18">
        <v>10492.5</v>
      </c>
      <c r="C1836"/>
      <c r="D1836"/>
    </row>
    <row r="1837" spans="1:4" x14ac:dyDescent="0.2">
      <c r="A1837" s="18">
        <v>-5.5718220000000001</v>
      </c>
      <c r="B1837" s="18">
        <v>10571.91</v>
      </c>
      <c r="C1837"/>
      <c r="D1837"/>
    </row>
    <row r="1838" spans="1:4" x14ac:dyDescent="0.2">
      <c r="A1838" s="18">
        <v>-5.5219120000000004</v>
      </c>
      <c r="B1838" s="18">
        <v>10653.88</v>
      </c>
      <c r="C1838"/>
      <c r="D1838"/>
    </row>
    <row r="1839" spans="1:4" x14ac:dyDescent="0.2">
      <c r="A1839" s="18">
        <v>-5.4720009999999997</v>
      </c>
      <c r="B1839" s="18">
        <v>10732.97</v>
      </c>
      <c r="C1839"/>
      <c r="D1839"/>
    </row>
    <row r="1840" spans="1:4" x14ac:dyDescent="0.2">
      <c r="A1840" s="18">
        <v>-5.422091</v>
      </c>
      <c r="B1840" s="18">
        <v>10863.79</v>
      </c>
      <c r="C1840"/>
      <c r="D1840"/>
    </row>
    <row r="1841" spans="1:4" x14ac:dyDescent="0.2">
      <c r="A1841" s="18">
        <v>-5.3721800000000002</v>
      </c>
      <c r="B1841" s="18">
        <v>10973.31</v>
      </c>
      <c r="C1841"/>
      <c r="D1841"/>
    </row>
    <row r="1842" spans="1:4" x14ac:dyDescent="0.2">
      <c r="A1842" s="18">
        <v>-5.3222690000000004</v>
      </c>
      <c r="B1842" s="18">
        <v>11039.1</v>
      </c>
      <c r="C1842"/>
      <c r="D1842"/>
    </row>
    <row r="1843" spans="1:4" x14ac:dyDescent="0.2">
      <c r="A1843" s="18">
        <v>-5.2723589999999998</v>
      </c>
      <c r="B1843" s="18">
        <v>11116.94</v>
      </c>
      <c r="C1843"/>
      <c r="D1843"/>
    </row>
    <row r="1844" spans="1:4" x14ac:dyDescent="0.2">
      <c r="A1844" s="18">
        <v>-5.2224490000000001</v>
      </c>
      <c r="B1844" s="18">
        <v>11187.89</v>
      </c>
      <c r="C1844"/>
      <c r="D1844"/>
    </row>
    <row r="1845" spans="1:4" x14ac:dyDescent="0.2">
      <c r="A1845" s="18">
        <v>-5.1725380000000003</v>
      </c>
      <c r="B1845" s="18">
        <v>11258.87</v>
      </c>
      <c r="C1845"/>
      <c r="D1845"/>
    </row>
    <row r="1846" spans="1:4" x14ac:dyDescent="0.2">
      <c r="A1846" s="18">
        <v>-5.1226279999999997</v>
      </c>
      <c r="B1846" s="18">
        <v>11349.4</v>
      </c>
      <c r="C1846"/>
      <c r="D1846"/>
    </row>
    <row r="1847" spans="1:4" x14ac:dyDescent="0.2">
      <c r="A1847" s="18">
        <v>-5.0727169999999999</v>
      </c>
      <c r="B1847" s="18">
        <v>11436.1</v>
      </c>
      <c r="C1847"/>
      <c r="D1847"/>
    </row>
    <row r="1848" spans="1:4" x14ac:dyDescent="0.2">
      <c r="A1848" s="18">
        <v>-5.0228070000000002</v>
      </c>
      <c r="B1848" s="18">
        <v>11513.92</v>
      </c>
      <c r="C1848"/>
      <c r="D1848"/>
    </row>
    <row r="1849" spans="1:4" x14ac:dyDescent="0.2">
      <c r="A1849" s="18">
        <v>-4.9728969999999997</v>
      </c>
      <c r="B1849" s="18">
        <v>11580.52</v>
      </c>
      <c r="C1849"/>
      <c r="D1849"/>
    </row>
    <row r="1850" spans="1:4" x14ac:dyDescent="0.2">
      <c r="A1850" s="18">
        <v>-4.9229859999999999</v>
      </c>
      <c r="B1850" s="18">
        <v>11676.81</v>
      </c>
      <c r="C1850"/>
      <c r="D1850"/>
    </row>
    <row r="1851" spans="1:4" x14ac:dyDescent="0.2">
      <c r="A1851" s="18">
        <v>-4.873075</v>
      </c>
      <c r="B1851" s="18">
        <v>11775.32</v>
      </c>
      <c r="C1851"/>
      <c r="D1851"/>
    </row>
    <row r="1852" spans="1:4" x14ac:dyDescent="0.2">
      <c r="A1852" s="18">
        <v>-4.8231650000000004</v>
      </c>
      <c r="B1852" s="18">
        <v>11843.02</v>
      </c>
      <c r="C1852"/>
      <c r="D1852"/>
    </row>
    <row r="1853" spans="1:4" x14ac:dyDescent="0.2">
      <c r="A1853" s="18">
        <v>-4.7732539999999997</v>
      </c>
      <c r="B1853" s="18">
        <v>11895.94</v>
      </c>
      <c r="C1853"/>
      <c r="D1853"/>
    </row>
    <row r="1854" spans="1:4" x14ac:dyDescent="0.2">
      <c r="A1854" s="18">
        <v>-4.723344</v>
      </c>
      <c r="B1854" s="18">
        <v>11970.29</v>
      </c>
      <c r="C1854"/>
      <c r="D1854"/>
    </row>
    <row r="1855" spans="1:4" x14ac:dyDescent="0.2">
      <c r="A1855" s="18">
        <v>-4.6734340000000003</v>
      </c>
      <c r="B1855" s="18">
        <v>12057.22</v>
      </c>
      <c r="C1855"/>
      <c r="D1855"/>
    </row>
    <row r="1856" spans="1:4" x14ac:dyDescent="0.2">
      <c r="A1856" s="18">
        <v>-4.6235229999999996</v>
      </c>
      <c r="B1856" s="18">
        <v>12106.45</v>
      </c>
      <c r="C1856"/>
      <c r="D1856"/>
    </row>
    <row r="1857" spans="1:4" x14ac:dyDescent="0.2">
      <c r="A1857" s="18">
        <v>-4.5736129999999999</v>
      </c>
      <c r="B1857" s="18">
        <v>12174.21</v>
      </c>
      <c r="C1857"/>
      <c r="D1857"/>
    </row>
    <row r="1858" spans="1:4" x14ac:dyDescent="0.2">
      <c r="A1858" s="18">
        <v>-4.5237020000000001</v>
      </c>
      <c r="B1858" s="18">
        <v>12250.87</v>
      </c>
      <c r="C1858"/>
      <c r="D1858"/>
    </row>
    <row r="1859" spans="1:4" x14ac:dyDescent="0.2">
      <c r="A1859" s="18">
        <v>-4.4737920000000004</v>
      </c>
      <c r="B1859" s="18">
        <v>12326.52</v>
      </c>
      <c r="C1859"/>
      <c r="D1859"/>
    </row>
    <row r="1860" spans="1:4" x14ac:dyDescent="0.2">
      <c r="A1860" s="18">
        <v>-4.4238819999999999</v>
      </c>
      <c r="B1860" s="18">
        <v>12431.69</v>
      </c>
      <c r="C1860"/>
      <c r="D1860"/>
    </row>
    <row r="1861" spans="1:4" x14ac:dyDescent="0.2">
      <c r="A1861" s="18">
        <v>-4.3739710000000001</v>
      </c>
      <c r="B1861" s="18">
        <v>12524.44</v>
      </c>
      <c r="C1861"/>
      <c r="D1861"/>
    </row>
    <row r="1862" spans="1:4" x14ac:dyDescent="0.2">
      <c r="A1862" s="18">
        <v>-4.3240600000000002</v>
      </c>
      <c r="B1862" s="18">
        <v>12593.76</v>
      </c>
      <c r="C1862"/>
      <c r="D1862"/>
    </row>
    <row r="1863" spans="1:4" x14ac:dyDescent="0.2">
      <c r="A1863" s="18">
        <v>-4.2741499999999997</v>
      </c>
      <c r="B1863" s="18">
        <v>12684.52</v>
      </c>
      <c r="C1863"/>
      <c r="D1863"/>
    </row>
    <row r="1864" spans="1:4" x14ac:dyDescent="0.2">
      <c r="A1864" s="18">
        <v>-4.2242389999999999</v>
      </c>
      <c r="B1864" s="18">
        <v>12753.57</v>
      </c>
      <c r="C1864"/>
      <c r="D1864"/>
    </row>
    <row r="1865" spans="1:4" x14ac:dyDescent="0.2">
      <c r="A1865" s="18">
        <v>-4.1743290000000002</v>
      </c>
      <c r="B1865" s="18">
        <v>12813.15</v>
      </c>
      <c r="C1865"/>
      <c r="D1865"/>
    </row>
    <row r="1866" spans="1:4" x14ac:dyDescent="0.2">
      <c r="A1866" s="18">
        <v>-4.1244189999999996</v>
      </c>
      <c r="B1866" s="18">
        <v>12892.44</v>
      </c>
      <c r="C1866"/>
      <c r="D1866"/>
    </row>
    <row r="1867" spans="1:4" x14ac:dyDescent="0.2">
      <c r="A1867" s="18">
        <v>-4.0745079999999998</v>
      </c>
      <c r="B1867" s="18">
        <v>12954.41</v>
      </c>
      <c r="C1867"/>
      <c r="D1867"/>
    </row>
    <row r="1868" spans="1:4" x14ac:dyDescent="0.2">
      <c r="A1868" s="18">
        <v>-4.0245980000000001</v>
      </c>
      <c r="B1868" s="18">
        <v>13018.48</v>
      </c>
      <c r="C1868"/>
      <c r="D1868"/>
    </row>
    <row r="1869" spans="1:4" x14ac:dyDescent="0.2">
      <c r="A1869" s="18">
        <v>-3.9746869999999999</v>
      </c>
      <c r="B1869" s="18">
        <v>13084.77</v>
      </c>
      <c r="C1869"/>
      <c r="D1869"/>
    </row>
    <row r="1870" spans="1:4" x14ac:dyDescent="0.2">
      <c r="A1870" s="18">
        <v>-3.9247770000000002</v>
      </c>
      <c r="B1870" s="18">
        <v>13167.42</v>
      </c>
      <c r="C1870"/>
      <c r="D1870"/>
    </row>
    <row r="1871" spans="1:4" x14ac:dyDescent="0.2">
      <c r="A1871" s="18">
        <v>-3.8748659999999999</v>
      </c>
      <c r="B1871" s="18">
        <v>13272.58</v>
      </c>
      <c r="C1871"/>
      <c r="D1871"/>
    </row>
    <row r="1872" spans="1:4" x14ac:dyDescent="0.2">
      <c r="A1872" s="18">
        <v>-3.8249559999999998</v>
      </c>
      <c r="B1872" s="18">
        <v>13345.74</v>
      </c>
      <c r="C1872"/>
      <c r="D1872"/>
    </row>
    <row r="1873" spans="1:4" x14ac:dyDescent="0.2">
      <c r="A1873" s="18">
        <v>-3.775045</v>
      </c>
      <c r="B1873" s="18">
        <v>13395.46</v>
      </c>
      <c r="C1873"/>
      <c r="D1873"/>
    </row>
    <row r="1874" spans="1:4" x14ac:dyDescent="0.2">
      <c r="A1874" s="18">
        <v>-3.7251349999999999</v>
      </c>
      <c r="B1874" s="18">
        <v>13464.25</v>
      </c>
      <c r="C1874"/>
      <c r="D1874"/>
    </row>
    <row r="1875" spans="1:4" x14ac:dyDescent="0.2">
      <c r="A1875" s="18">
        <v>-3.6752250000000002</v>
      </c>
      <c r="B1875" s="18">
        <v>13520.16</v>
      </c>
      <c r="C1875"/>
      <c r="D1875"/>
    </row>
    <row r="1876" spans="1:4" x14ac:dyDescent="0.2">
      <c r="A1876" s="18">
        <v>-3.6253139999999999</v>
      </c>
      <c r="B1876" s="18">
        <v>13563.38</v>
      </c>
      <c r="C1876"/>
      <c r="D1876"/>
    </row>
    <row r="1877" spans="1:4" x14ac:dyDescent="0.2">
      <c r="A1877" s="18">
        <v>-3.5754039999999998</v>
      </c>
      <c r="B1877" s="18">
        <v>13613</v>
      </c>
      <c r="C1877"/>
      <c r="D1877"/>
    </row>
    <row r="1878" spans="1:4" x14ac:dyDescent="0.2">
      <c r="A1878" s="18">
        <v>-3.525493</v>
      </c>
      <c r="B1878" s="18">
        <v>13657.93</v>
      </c>
      <c r="C1878"/>
      <c r="D1878"/>
    </row>
    <row r="1879" spans="1:4" x14ac:dyDescent="0.2">
      <c r="A1879" s="18">
        <v>-3.4755829999999999</v>
      </c>
      <c r="B1879" s="18">
        <v>13702.06</v>
      </c>
      <c r="C1879"/>
      <c r="D1879"/>
    </row>
    <row r="1880" spans="1:4" x14ac:dyDescent="0.2">
      <c r="A1880" s="18">
        <v>-3.4256720000000001</v>
      </c>
      <c r="B1880" s="18">
        <v>13787.13</v>
      </c>
      <c r="C1880"/>
      <c r="D1880"/>
    </row>
    <row r="1881" spans="1:4" x14ac:dyDescent="0.2">
      <c r="A1881" s="18">
        <v>-3.3757619999999999</v>
      </c>
      <c r="B1881" s="18">
        <v>13882.01</v>
      </c>
      <c r="C1881"/>
      <c r="D1881"/>
    </row>
    <row r="1882" spans="1:4" x14ac:dyDescent="0.2">
      <c r="A1882" s="18">
        <v>-3.3258510000000001</v>
      </c>
      <c r="B1882" s="18">
        <v>13943.59</v>
      </c>
      <c r="C1882"/>
      <c r="D1882"/>
    </row>
    <row r="1883" spans="1:4" x14ac:dyDescent="0.2">
      <c r="A1883" s="18">
        <v>-3.275941</v>
      </c>
      <c r="B1883" s="18">
        <v>13992.23</v>
      </c>
      <c r="C1883"/>
      <c r="D1883"/>
    </row>
    <row r="1884" spans="1:4" x14ac:dyDescent="0.2">
      <c r="A1884" s="18">
        <v>-3.2260300000000002</v>
      </c>
      <c r="B1884" s="18">
        <v>14038.33</v>
      </c>
      <c r="C1884"/>
      <c r="D1884"/>
    </row>
    <row r="1885" spans="1:4" x14ac:dyDescent="0.2">
      <c r="A1885" s="18">
        <v>-3.1761200000000001</v>
      </c>
      <c r="B1885" s="18">
        <v>14109.1</v>
      </c>
      <c r="C1885"/>
      <c r="D1885"/>
    </row>
    <row r="1886" spans="1:4" x14ac:dyDescent="0.2">
      <c r="A1886" s="18">
        <v>-3.1262089999999998</v>
      </c>
      <c r="B1886" s="18">
        <v>14187.08</v>
      </c>
      <c r="C1886"/>
      <c r="D1886"/>
    </row>
    <row r="1887" spans="1:4" x14ac:dyDescent="0.2">
      <c r="A1887" s="18">
        <v>-3.0762990000000001</v>
      </c>
      <c r="B1887" s="18">
        <v>14250.68</v>
      </c>
      <c r="C1887"/>
      <c r="D1887"/>
    </row>
    <row r="1888" spans="1:4" x14ac:dyDescent="0.2">
      <c r="A1888" s="18">
        <v>-3.026389</v>
      </c>
      <c r="B1888" s="18">
        <v>14314.08</v>
      </c>
      <c r="C1888"/>
      <c r="D1888"/>
    </row>
    <row r="1889" spans="1:4" x14ac:dyDescent="0.2">
      <c r="A1889" s="18">
        <v>-2.9764780000000002</v>
      </c>
      <c r="B1889" s="18">
        <v>14378.63</v>
      </c>
      <c r="C1889"/>
      <c r="D1889"/>
    </row>
    <row r="1890" spans="1:4" x14ac:dyDescent="0.2">
      <c r="A1890" s="18">
        <v>-2.9265680000000001</v>
      </c>
      <c r="B1890" s="18">
        <v>14463.09</v>
      </c>
      <c r="C1890"/>
      <c r="D1890"/>
    </row>
    <row r="1891" spans="1:4" x14ac:dyDescent="0.2">
      <c r="A1891" s="18">
        <v>-2.8766569999999998</v>
      </c>
      <c r="B1891" s="18">
        <v>14571.35</v>
      </c>
      <c r="C1891"/>
      <c r="D1891"/>
    </row>
    <row r="1892" spans="1:4" x14ac:dyDescent="0.2">
      <c r="A1892" s="18">
        <v>-2.8267470000000001</v>
      </c>
      <c r="B1892" s="18">
        <v>14618.14</v>
      </c>
      <c r="C1892"/>
      <c r="D1892"/>
    </row>
    <row r="1893" spans="1:4" x14ac:dyDescent="0.2">
      <c r="A1893" s="18">
        <v>-2.7768359999999999</v>
      </c>
      <c r="B1893" s="18">
        <v>14674.35</v>
      </c>
      <c r="C1893"/>
      <c r="D1893"/>
    </row>
    <row r="1894" spans="1:4" x14ac:dyDescent="0.2">
      <c r="A1894" s="18">
        <v>-2.7269260000000002</v>
      </c>
      <c r="B1894" s="18">
        <v>14713.29</v>
      </c>
      <c r="C1894"/>
      <c r="D1894"/>
    </row>
    <row r="1895" spans="1:4" x14ac:dyDescent="0.2">
      <c r="A1895" s="18">
        <v>-2.6770149999999999</v>
      </c>
      <c r="B1895" s="18">
        <v>14742.07</v>
      </c>
      <c r="C1895"/>
      <c r="D1895"/>
    </row>
    <row r="1896" spans="1:4" x14ac:dyDescent="0.2">
      <c r="A1896" s="18">
        <v>-2.6271049999999998</v>
      </c>
      <c r="B1896" s="18">
        <v>14769.74</v>
      </c>
      <c r="C1896"/>
      <c r="D1896"/>
    </row>
    <row r="1897" spans="1:4" x14ac:dyDescent="0.2">
      <c r="A1897" s="18">
        <v>-2.577194</v>
      </c>
      <c r="B1897" s="18">
        <v>14788.43</v>
      </c>
      <c r="C1897"/>
      <c r="D1897"/>
    </row>
    <row r="1898" spans="1:4" x14ac:dyDescent="0.2">
      <c r="A1898" s="18">
        <v>-2.5272839999999999</v>
      </c>
      <c r="B1898" s="18">
        <v>14813.86</v>
      </c>
      <c r="C1898"/>
      <c r="D1898"/>
    </row>
    <row r="1899" spans="1:4" x14ac:dyDescent="0.2">
      <c r="A1899" s="18">
        <v>-2.4773740000000002</v>
      </c>
      <c r="B1899" s="18">
        <v>14852.08</v>
      </c>
      <c r="C1899"/>
      <c r="D1899"/>
    </row>
    <row r="1900" spans="1:4" x14ac:dyDescent="0.2">
      <c r="A1900" s="18">
        <v>-2.4274629999999999</v>
      </c>
      <c r="B1900" s="18">
        <v>14896.89</v>
      </c>
      <c r="C1900"/>
      <c r="D1900"/>
    </row>
    <row r="1901" spans="1:4" x14ac:dyDescent="0.2">
      <c r="A1901" s="18">
        <v>-2.3775529999999998</v>
      </c>
      <c r="B1901" s="18">
        <v>14922.83</v>
      </c>
      <c r="C1901"/>
      <c r="D1901"/>
    </row>
    <row r="1902" spans="1:4" x14ac:dyDescent="0.2">
      <c r="A1902" s="18">
        <v>-2.327642</v>
      </c>
      <c r="B1902" s="18">
        <v>14946.04</v>
      </c>
      <c r="C1902"/>
      <c r="D1902"/>
    </row>
    <row r="1903" spans="1:4" x14ac:dyDescent="0.2">
      <c r="A1903" s="18">
        <v>-2.2777319999999999</v>
      </c>
      <c r="B1903" s="18">
        <v>14982.77</v>
      </c>
      <c r="C1903"/>
      <c r="D1903"/>
    </row>
    <row r="1904" spans="1:4" x14ac:dyDescent="0.2">
      <c r="A1904" s="18">
        <v>-2.2278210000000001</v>
      </c>
      <c r="B1904" s="18">
        <v>15025.53</v>
      </c>
      <c r="C1904"/>
      <c r="D1904"/>
    </row>
    <row r="1905" spans="1:4" x14ac:dyDescent="0.2">
      <c r="A1905" s="18">
        <v>-2.1779109999999999</v>
      </c>
      <c r="B1905" s="18">
        <v>15068.14</v>
      </c>
      <c r="C1905"/>
      <c r="D1905"/>
    </row>
    <row r="1906" spans="1:4" x14ac:dyDescent="0.2">
      <c r="A1906" s="18">
        <v>-2.1280000000000001</v>
      </c>
      <c r="B1906" s="18">
        <v>15133.68</v>
      </c>
      <c r="C1906"/>
      <c r="D1906"/>
    </row>
    <row r="1907" spans="1:4" x14ac:dyDescent="0.2">
      <c r="A1907" s="18">
        <v>-2.07809</v>
      </c>
      <c r="B1907" s="18">
        <v>15223.88</v>
      </c>
      <c r="C1907"/>
      <c r="D1907"/>
    </row>
    <row r="1908" spans="1:4" x14ac:dyDescent="0.2">
      <c r="A1908" s="18">
        <v>-2.0281790000000002</v>
      </c>
      <c r="B1908" s="18">
        <v>15304.39</v>
      </c>
      <c r="C1908"/>
      <c r="D1908"/>
    </row>
    <row r="1909" spans="1:4" x14ac:dyDescent="0.2">
      <c r="A1909" s="18">
        <v>-1.9782690000000001</v>
      </c>
      <c r="B1909" s="18">
        <v>15381.5</v>
      </c>
      <c r="C1909"/>
      <c r="D1909"/>
    </row>
    <row r="1910" spans="1:4" x14ac:dyDescent="0.2">
      <c r="A1910" s="18">
        <v>-1.9283589999999999</v>
      </c>
      <c r="B1910" s="18">
        <v>15480.63</v>
      </c>
      <c r="C1910"/>
      <c r="D1910"/>
    </row>
    <row r="1911" spans="1:4" x14ac:dyDescent="0.2">
      <c r="A1911" s="18">
        <v>-1.8784479999999999</v>
      </c>
      <c r="B1911" s="18">
        <v>15582.23</v>
      </c>
      <c r="C1911"/>
      <c r="D1911"/>
    </row>
    <row r="1912" spans="1:4" x14ac:dyDescent="0.2">
      <c r="A1912" s="18">
        <v>-1.828538</v>
      </c>
      <c r="B1912" s="18">
        <v>15655.39</v>
      </c>
      <c r="C1912"/>
      <c r="D1912"/>
    </row>
    <row r="1913" spans="1:4" x14ac:dyDescent="0.2">
      <c r="A1913" s="18">
        <v>-1.778627</v>
      </c>
      <c r="B1913" s="18">
        <v>15717.74</v>
      </c>
      <c r="C1913"/>
      <c r="D1913"/>
    </row>
    <row r="1914" spans="1:4" x14ac:dyDescent="0.2">
      <c r="A1914" s="18">
        <v>-1.7287170000000001</v>
      </c>
      <c r="B1914" s="18">
        <v>15769.34</v>
      </c>
      <c r="C1914"/>
      <c r="D1914"/>
    </row>
    <row r="1915" spans="1:4" x14ac:dyDescent="0.2">
      <c r="A1915" s="18">
        <v>-1.678806</v>
      </c>
      <c r="B1915" s="18">
        <v>15813.57</v>
      </c>
      <c r="C1915"/>
      <c r="D1915"/>
    </row>
    <row r="1916" spans="1:4" x14ac:dyDescent="0.2">
      <c r="A1916" s="18">
        <v>-1.6288959999999999</v>
      </c>
      <c r="B1916" s="18">
        <v>15849.27</v>
      </c>
      <c r="C1916"/>
      <c r="D1916"/>
    </row>
    <row r="1917" spans="1:4" x14ac:dyDescent="0.2">
      <c r="A1917" s="18">
        <v>-1.5789850000000001</v>
      </c>
      <c r="B1917" s="18">
        <v>15878.06</v>
      </c>
      <c r="C1917"/>
      <c r="D1917"/>
    </row>
    <row r="1918" spans="1:4" x14ac:dyDescent="0.2">
      <c r="A1918" s="18">
        <v>-1.529075</v>
      </c>
      <c r="B1918" s="18">
        <v>15900.56</v>
      </c>
      <c r="C1918"/>
      <c r="D1918"/>
    </row>
    <row r="1919" spans="1:4" x14ac:dyDescent="0.2">
      <c r="A1919" s="18">
        <v>-1.4791639999999999</v>
      </c>
      <c r="B1919" s="18">
        <v>15907.83</v>
      </c>
      <c r="C1919"/>
      <c r="D1919"/>
    </row>
    <row r="1920" spans="1:4" x14ac:dyDescent="0.2">
      <c r="A1920" s="18">
        <v>-1.429254</v>
      </c>
      <c r="B1920" s="18">
        <v>15953.91</v>
      </c>
      <c r="C1920"/>
      <c r="D1920"/>
    </row>
    <row r="1921" spans="1:4" x14ac:dyDescent="0.2">
      <c r="A1921" s="18">
        <v>-1.3793439999999999</v>
      </c>
      <c r="B1921" s="18">
        <v>15987.54</v>
      </c>
      <c r="C1921"/>
      <c r="D1921"/>
    </row>
    <row r="1922" spans="1:4" x14ac:dyDescent="0.2">
      <c r="A1922" s="18">
        <v>-1.3294330000000001</v>
      </c>
      <c r="B1922" s="18">
        <v>16006.61</v>
      </c>
      <c r="C1922"/>
      <c r="D1922"/>
    </row>
    <row r="1923" spans="1:4" x14ac:dyDescent="0.2">
      <c r="A1923" s="18">
        <v>-1.279523</v>
      </c>
      <c r="B1923" s="18">
        <v>16032.44</v>
      </c>
      <c r="C1923"/>
      <c r="D1923"/>
    </row>
    <row r="1924" spans="1:4" x14ac:dyDescent="0.2">
      <c r="A1924" s="18">
        <v>-1.2296119999999999</v>
      </c>
      <c r="B1924" s="18">
        <v>16059.87</v>
      </c>
      <c r="C1924"/>
      <c r="D1924"/>
    </row>
    <row r="1925" spans="1:4" x14ac:dyDescent="0.2">
      <c r="A1925" s="18">
        <v>-1.179702</v>
      </c>
      <c r="B1925" s="18">
        <v>16087.93</v>
      </c>
      <c r="C1925"/>
      <c r="D1925"/>
    </row>
    <row r="1926" spans="1:4" x14ac:dyDescent="0.2">
      <c r="A1926" s="18">
        <v>-1.129791</v>
      </c>
      <c r="B1926" s="18">
        <v>16111.05</v>
      </c>
      <c r="C1926"/>
      <c r="D1926"/>
    </row>
    <row r="1927" spans="1:4" x14ac:dyDescent="0.2">
      <c r="A1927" s="18">
        <v>-1.0798810000000001</v>
      </c>
      <c r="B1927" s="18">
        <v>16112.83</v>
      </c>
      <c r="C1927"/>
      <c r="D1927"/>
    </row>
    <row r="1928" spans="1:4" x14ac:dyDescent="0.2">
      <c r="A1928" s="18">
        <v>-1.0299700000000001</v>
      </c>
      <c r="B1928" s="18">
        <v>16132.6</v>
      </c>
      <c r="C1928"/>
      <c r="D1928"/>
    </row>
    <row r="1929" spans="1:4" x14ac:dyDescent="0.2">
      <c r="A1929" s="18">
        <v>-0.98005989999999998</v>
      </c>
      <c r="B1929" s="18">
        <v>16140.91</v>
      </c>
      <c r="C1929"/>
      <c r="D1929"/>
    </row>
    <row r="1930" spans="1:4" x14ac:dyDescent="0.2">
      <c r="A1930" s="18">
        <v>-0.93014940000000002</v>
      </c>
      <c r="B1930" s="18">
        <v>16150.29</v>
      </c>
      <c r="C1930"/>
      <c r="D1930"/>
    </row>
    <row r="1931" spans="1:4" x14ac:dyDescent="0.2">
      <c r="A1931" s="18">
        <v>-0.88023899999999999</v>
      </c>
      <c r="B1931" s="18">
        <v>16182.44</v>
      </c>
      <c r="C1931"/>
      <c r="D1931"/>
    </row>
    <row r="1932" spans="1:4" x14ac:dyDescent="0.2">
      <c r="A1932" s="18">
        <v>-0.83032850000000002</v>
      </c>
      <c r="B1932" s="18">
        <v>16199.37</v>
      </c>
      <c r="C1932"/>
      <c r="D1932"/>
    </row>
    <row r="1933" spans="1:4" x14ac:dyDescent="0.2">
      <c r="A1933" s="18">
        <v>-0.78041799999999995</v>
      </c>
      <c r="B1933" s="18">
        <v>16205.55</v>
      </c>
      <c r="C1933"/>
      <c r="D1933"/>
    </row>
    <row r="1934" spans="1:4" x14ac:dyDescent="0.2">
      <c r="A1934" s="18">
        <v>-0.73050760000000003</v>
      </c>
      <c r="B1934" s="18">
        <v>16199.56</v>
      </c>
      <c r="C1934"/>
      <c r="D1934"/>
    </row>
    <row r="1935" spans="1:4" x14ac:dyDescent="0.2">
      <c r="A1935" s="18">
        <v>-0.68059709999999995</v>
      </c>
      <c r="B1935" s="18">
        <v>16209.49</v>
      </c>
      <c r="C1935"/>
      <c r="D1935"/>
    </row>
    <row r="1936" spans="1:4" x14ac:dyDescent="0.2">
      <c r="A1936" s="18">
        <v>-0.63068670000000004</v>
      </c>
      <c r="B1936" s="18">
        <v>16235.54</v>
      </c>
      <c r="C1936"/>
      <c r="D1936"/>
    </row>
    <row r="1937" spans="1:4" x14ac:dyDescent="0.2">
      <c r="A1937" s="18">
        <v>-0.58077619999999996</v>
      </c>
      <c r="B1937" s="18">
        <v>16259.36</v>
      </c>
      <c r="C1937"/>
      <c r="D1937"/>
    </row>
    <row r="1938" spans="1:4" x14ac:dyDescent="0.2">
      <c r="A1938" s="18">
        <v>-0.53086580000000005</v>
      </c>
      <c r="B1938" s="18">
        <v>16274.79</v>
      </c>
      <c r="C1938"/>
      <c r="D1938"/>
    </row>
    <row r="1939" spans="1:4" x14ac:dyDescent="0.2">
      <c r="A1939" s="18">
        <v>-0.48095529999999997</v>
      </c>
      <c r="B1939" s="18">
        <v>16320.22</v>
      </c>
      <c r="C1939"/>
      <c r="D1939"/>
    </row>
    <row r="1940" spans="1:4" x14ac:dyDescent="0.2">
      <c r="A1940" s="18">
        <v>-0.43104480000000001</v>
      </c>
      <c r="B1940" s="18">
        <v>16388.54</v>
      </c>
      <c r="C1940"/>
      <c r="D1940"/>
    </row>
    <row r="1941" spans="1:4" x14ac:dyDescent="0.2">
      <c r="A1941" s="18">
        <v>-0.38113439999999998</v>
      </c>
      <c r="B1941" s="18">
        <v>16430.8</v>
      </c>
      <c r="C1941"/>
      <c r="D1941"/>
    </row>
    <row r="1942" spans="1:4" x14ac:dyDescent="0.2">
      <c r="A1942" s="18">
        <v>-0.33122390000000002</v>
      </c>
      <c r="B1942" s="18">
        <v>16469.509999999998</v>
      </c>
      <c r="C1942"/>
      <c r="D1942"/>
    </row>
    <row r="1943" spans="1:4" x14ac:dyDescent="0.2">
      <c r="A1943" s="18">
        <v>-0.28131349999999999</v>
      </c>
      <c r="B1943" s="18">
        <v>16529.04</v>
      </c>
      <c r="C1943"/>
      <c r="D1943"/>
    </row>
    <row r="1944" spans="1:4" x14ac:dyDescent="0.2">
      <c r="A1944" s="18">
        <v>-0.231403</v>
      </c>
      <c r="B1944" s="18">
        <v>16574.3</v>
      </c>
      <c r="C1944"/>
      <c r="D1944"/>
    </row>
    <row r="1945" spans="1:4" x14ac:dyDescent="0.2">
      <c r="A1945" s="18">
        <v>-0.1814926</v>
      </c>
      <c r="B1945" s="18">
        <v>16589.54</v>
      </c>
      <c r="C1945"/>
      <c r="D1945"/>
    </row>
    <row r="1946" spans="1:4" x14ac:dyDescent="0.2">
      <c r="A1946" s="18">
        <v>-0.13158210000000001</v>
      </c>
      <c r="B1946" s="18">
        <v>16587.990000000002</v>
      </c>
      <c r="C1946"/>
      <c r="D1946"/>
    </row>
    <row r="1947" spans="1:4" x14ac:dyDescent="0.2">
      <c r="A1947" s="18">
        <v>-8.1671659999999993E-2</v>
      </c>
      <c r="B1947" s="18">
        <v>16603.330000000002</v>
      </c>
      <c r="C1947"/>
      <c r="D1947"/>
    </row>
    <row r="1948" spans="1:4" x14ac:dyDescent="0.2">
      <c r="A1948" s="18">
        <v>-3.1761200000000003E-2</v>
      </c>
      <c r="B1948" s="18">
        <v>16605.849999999999</v>
      </c>
      <c r="C1948"/>
      <c r="D1948"/>
    </row>
    <row r="1949" spans="1:4" x14ac:dyDescent="0.2">
      <c r="A1949" s="18">
        <v>1.814926E-2</v>
      </c>
      <c r="B1949" s="18">
        <v>16573.57</v>
      </c>
      <c r="C1949"/>
      <c r="D1949"/>
    </row>
    <row r="1950" spans="1:4" x14ac:dyDescent="0.2">
      <c r="A1950" s="18">
        <v>6.8059709999999995E-2</v>
      </c>
      <c r="B1950" s="18">
        <v>16497.32</v>
      </c>
      <c r="C1950"/>
      <c r="D1950"/>
    </row>
    <row r="1951" spans="1:4" x14ac:dyDescent="0.2">
      <c r="A1951" s="18">
        <v>0.1179702</v>
      </c>
      <c r="B1951" s="18">
        <v>16447.84</v>
      </c>
      <c r="C1951"/>
      <c r="D1951"/>
    </row>
    <row r="1952" spans="1:4" x14ac:dyDescent="0.2">
      <c r="A1952" s="18">
        <v>0.16788059999999999</v>
      </c>
      <c r="B1952" s="18">
        <v>16414.78</v>
      </c>
      <c r="C1952"/>
      <c r="D1952"/>
    </row>
    <row r="1953" spans="1:4" x14ac:dyDescent="0.2">
      <c r="A1953" s="18">
        <v>0.21779109999999999</v>
      </c>
      <c r="B1953" s="18">
        <v>16364.64</v>
      </c>
      <c r="C1953"/>
      <c r="D1953"/>
    </row>
    <row r="1954" spans="1:4" x14ac:dyDescent="0.2">
      <c r="A1954" s="18">
        <v>0.26770149999999998</v>
      </c>
      <c r="B1954" s="18">
        <v>16336.99</v>
      </c>
      <c r="C1954"/>
      <c r="D1954"/>
    </row>
    <row r="1955" spans="1:4" x14ac:dyDescent="0.2">
      <c r="A1955" s="18">
        <v>0.31761200000000001</v>
      </c>
      <c r="B1955" s="18">
        <v>16320.32</v>
      </c>
      <c r="C1955"/>
      <c r="D1955"/>
    </row>
    <row r="1956" spans="1:4" x14ac:dyDescent="0.2">
      <c r="A1956" s="18">
        <v>0.36752240000000003</v>
      </c>
      <c r="B1956" s="18">
        <v>16295.72</v>
      </c>
      <c r="C1956"/>
      <c r="D1956"/>
    </row>
    <row r="1957" spans="1:4" x14ac:dyDescent="0.2">
      <c r="A1957" s="18">
        <v>0.4174329</v>
      </c>
      <c r="B1957" s="18">
        <v>16284</v>
      </c>
      <c r="C1957"/>
      <c r="D1957"/>
    </row>
    <row r="1958" spans="1:4" x14ac:dyDescent="0.2">
      <c r="A1958" s="18">
        <v>0.46734340000000002</v>
      </c>
      <c r="B1958" s="18">
        <v>16293.61</v>
      </c>
      <c r="C1958"/>
      <c r="D1958"/>
    </row>
    <row r="1959" spans="1:4" x14ac:dyDescent="0.2">
      <c r="A1959" s="18">
        <v>0.51725379999999999</v>
      </c>
      <c r="B1959" s="18">
        <v>16307.71</v>
      </c>
      <c r="C1959"/>
      <c r="D1959"/>
    </row>
    <row r="1960" spans="1:4" x14ac:dyDescent="0.2">
      <c r="A1960" s="18">
        <v>0.56716429999999995</v>
      </c>
      <c r="B1960" s="18">
        <v>16314.54</v>
      </c>
      <c r="C1960"/>
      <c r="D1960"/>
    </row>
    <row r="1961" spans="1:4" x14ac:dyDescent="0.2">
      <c r="A1961" s="18">
        <v>0.61707469999999998</v>
      </c>
      <c r="B1961" s="18">
        <v>16330.7</v>
      </c>
      <c r="C1961"/>
      <c r="D1961"/>
    </row>
    <row r="1962" spans="1:4" x14ac:dyDescent="0.2">
      <c r="A1962" s="18">
        <v>0.66698519999999994</v>
      </c>
      <c r="B1962" s="18">
        <v>16310.65</v>
      </c>
      <c r="C1962"/>
      <c r="D1962"/>
    </row>
    <row r="1963" spans="1:4" x14ac:dyDescent="0.2">
      <c r="A1963" s="18">
        <v>0.71689559999999997</v>
      </c>
      <c r="B1963" s="18">
        <v>16302.81</v>
      </c>
      <c r="C1963"/>
      <c r="D1963"/>
    </row>
    <row r="1964" spans="1:4" x14ac:dyDescent="0.2">
      <c r="A1964" s="18">
        <v>0.76680610000000005</v>
      </c>
      <c r="B1964" s="18">
        <v>16302.8</v>
      </c>
      <c r="C1964"/>
      <c r="D1964"/>
    </row>
    <row r="1965" spans="1:4" x14ac:dyDescent="0.2">
      <c r="A1965" s="18">
        <v>0.81671660000000001</v>
      </c>
      <c r="B1965" s="18">
        <v>16302.22</v>
      </c>
      <c r="C1965"/>
      <c r="D1965"/>
    </row>
    <row r="1966" spans="1:4" x14ac:dyDescent="0.2">
      <c r="A1966" s="18">
        <v>0.86662700000000004</v>
      </c>
      <c r="B1966" s="18">
        <v>16301.32</v>
      </c>
      <c r="C1966"/>
      <c r="D1966"/>
    </row>
    <row r="1967" spans="1:4" x14ac:dyDescent="0.2">
      <c r="A1967" s="18">
        <v>0.9165375</v>
      </c>
      <c r="B1967" s="18">
        <v>16283.58</v>
      </c>
      <c r="C1967"/>
      <c r="D1967"/>
    </row>
    <row r="1968" spans="1:4" x14ac:dyDescent="0.2">
      <c r="A1968" s="18">
        <v>0.96644790000000003</v>
      </c>
      <c r="B1968" s="18">
        <v>16254.95</v>
      </c>
      <c r="C1968"/>
      <c r="D1968"/>
    </row>
    <row r="1969" spans="1:4" x14ac:dyDescent="0.2">
      <c r="A1969" s="18">
        <v>1.0163580000000001</v>
      </c>
      <c r="B1969" s="18">
        <v>16231.76</v>
      </c>
      <c r="C1969"/>
      <c r="D1969"/>
    </row>
    <row r="1970" spans="1:4" x14ac:dyDescent="0.2">
      <c r="A1970" s="18">
        <v>1.0662689999999999</v>
      </c>
      <c r="B1970" s="18">
        <v>16244.04</v>
      </c>
      <c r="C1970"/>
      <c r="D1970"/>
    </row>
    <row r="1971" spans="1:4" x14ac:dyDescent="0.2">
      <c r="A1971" s="18">
        <v>1.116179</v>
      </c>
      <c r="B1971" s="18">
        <v>16233.38</v>
      </c>
      <c r="C1971"/>
      <c r="D1971"/>
    </row>
    <row r="1972" spans="1:4" x14ac:dyDescent="0.2">
      <c r="A1972" s="18">
        <v>1.1660900000000001</v>
      </c>
      <c r="B1972" s="18">
        <v>16240</v>
      </c>
      <c r="C1972"/>
      <c r="D1972"/>
    </row>
    <row r="1973" spans="1:4" x14ac:dyDescent="0.2">
      <c r="A1973" s="18">
        <v>1.216</v>
      </c>
      <c r="B1973" s="18">
        <v>16239.91</v>
      </c>
      <c r="C1973"/>
      <c r="D1973"/>
    </row>
    <row r="1974" spans="1:4" x14ac:dyDescent="0.2">
      <c r="A1974" s="18">
        <v>1.265911</v>
      </c>
      <c r="B1974" s="18">
        <v>16233.91</v>
      </c>
      <c r="C1974"/>
      <c r="D1974"/>
    </row>
    <row r="1975" spans="1:4" x14ac:dyDescent="0.2">
      <c r="A1975" s="18">
        <v>1.3158209999999999</v>
      </c>
      <c r="B1975" s="18">
        <v>16219.73</v>
      </c>
      <c r="C1975"/>
      <c r="D1975"/>
    </row>
    <row r="1976" spans="1:4" x14ac:dyDescent="0.2">
      <c r="A1976" s="18">
        <v>1.3657319999999999</v>
      </c>
      <c r="B1976" s="18">
        <v>16202.09</v>
      </c>
      <c r="C1976"/>
      <c r="D1976"/>
    </row>
    <row r="1977" spans="1:4" x14ac:dyDescent="0.2">
      <c r="A1977" s="18">
        <v>1.4156420000000001</v>
      </c>
      <c r="B1977" s="18">
        <v>16181.71</v>
      </c>
      <c r="C1977"/>
      <c r="D1977"/>
    </row>
    <row r="1978" spans="1:4" x14ac:dyDescent="0.2">
      <c r="A1978" s="18">
        <v>1.465552</v>
      </c>
      <c r="B1978" s="18">
        <v>16159.27</v>
      </c>
      <c r="C1978"/>
      <c r="D1978"/>
    </row>
    <row r="1979" spans="1:4" x14ac:dyDescent="0.2">
      <c r="A1979" s="18">
        <v>1.515463</v>
      </c>
      <c r="B1979" s="18">
        <v>16143.41</v>
      </c>
      <c r="C1979"/>
      <c r="D1979"/>
    </row>
    <row r="1980" spans="1:4" x14ac:dyDescent="0.2">
      <c r="A1980" s="18">
        <v>1.5653729999999999</v>
      </c>
      <c r="B1980" s="18">
        <v>16089.51</v>
      </c>
      <c r="C1980"/>
      <c r="D1980"/>
    </row>
    <row r="1981" spans="1:4" x14ac:dyDescent="0.2">
      <c r="A1981" s="18">
        <v>1.6152839999999999</v>
      </c>
      <c r="B1981" s="18">
        <v>16032.26</v>
      </c>
      <c r="C1981"/>
      <c r="D1981"/>
    </row>
    <row r="1982" spans="1:4" x14ac:dyDescent="0.2">
      <c r="A1982" s="18">
        <v>1.6651940000000001</v>
      </c>
      <c r="B1982" s="18">
        <v>15999.24</v>
      </c>
      <c r="C1982"/>
      <c r="D1982"/>
    </row>
    <row r="1983" spans="1:4" x14ac:dyDescent="0.2">
      <c r="A1983" s="18">
        <v>1.7151050000000001</v>
      </c>
      <c r="B1983" s="18">
        <v>15942.76</v>
      </c>
      <c r="C1983"/>
      <c r="D1983"/>
    </row>
    <row r="1984" spans="1:4" x14ac:dyDescent="0.2">
      <c r="A1984" s="18">
        <v>1.765015</v>
      </c>
      <c r="B1984" s="18">
        <v>15873.85</v>
      </c>
      <c r="C1984"/>
      <c r="D1984"/>
    </row>
    <row r="1985" spans="1:4" x14ac:dyDescent="0.2">
      <c r="A1985" s="18">
        <v>1.814926</v>
      </c>
      <c r="B1985" s="18">
        <v>15816.96</v>
      </c>
      <c r="C1985"/>
      <c r="D1985"/>
    </row>
    <row r="1986" spans="1:4" x14ac:dyDescent="0.2">
      <c r="A1986" s="18">
        <v>1.8648359999999999</v>
      </c>
      <c r="B1986" s="18">
        <v>15775.32</v>
      </c>
      <c r="C1986"/>
      <c r="D1986"/>
    </row>
    <row r="1987" spans="1:4" x14ac:dyDescent="0.2">
      <c r="A1987" s="18">
        <v>1.914747</v>
      </c>
      <c r="B1987" s="18">
        <v>15740.49</v>
      </c>
      <c r="C1987"/>
      <c r="D1987"/>
    </row>
    <row r="1988" spans="1:4" x14ac:dyDescent="0.2">
      <c r="A1988" s="18">
        <v>1.9646570000000001</v>
      </c>
      <c r="B1988" s="18">
        <v>15698.82</v>
      </c>
      <c r="C1988"/>
      <c r="D1988"/>
    </row>
    <row r="1989" spans="1:4" x14ac:dyDescent="0.2">
      <c r="A1989" s="18">
        <v>2.0145680000000001</v>
      </c>
      <c r="B1989" s="18">
        <v>15641.08</v>
      </c>
      <c r="C1989"/>
      <c r="D1989"/>
    </row>
    <row r="1990" spans="1:4" x14ac:dyDescent="0.2">
      <c r="A1990" s="18">
        <v>2.0644779999999998</v>
      </c>
      <c r="B1990" s="18">
        <v>15558.08</v>
      </c>
      <c r="C1990"/>
      <c r="D1990"/>
    </row>
    <row r="1991" spans="1:4" x14ac:dyDescent="0.2">
      <c r="A1991" s="18">
        <v>2.1143879999999999</v>
      </c>
      <c r="B1991" s="18">
        <v>15479.58</v>
      </c>
      <c r="C1991"/>
      <c r="D1991"/>
    </row>
    <row r="1992" spans="1:4" x14ac:dyDescent="0.2">
      <c r="A1992" s="18">
        <v>2.1642990000000002</v>
      </c>
      <c r="B1992" s="18">
        <v>15436.18</v>
      </c>
      <c r="C1992"/>
      <c r="D1992"/>
    </row>
    <row r="1993" spans="1:4" x14ac:dyDescent="0.2">
      <c r="A1993" s="18">
        <v>2.2142089999999999</v>
      </c>
      <c r="B1993" s="18">
        <v>15402.51</v>
      </c>
      <c r="C1993"/>
      <c r="D1993"/>
    </row>
    <row r="1994" spans="1:4" x14ac:dyDescent="0.2">
      <c r="A1994" s="18">
        <v>2.2641200000000001</v>
      </c>
      <c r="B1994" s="18">
        <v>15377.5</v>
      </c>
      <c r="C1994"/>
      <c r="D1994"/>
    </row>
    <row r="1995" spans="1:4" x14ac:dyDescent="0.2">
      <c r="A1995" s="18">
        <v>2.3140299999999998</v>
      </c>
      <c r="B1995" s="18">
        <v>15345.7</v>
      </c>
      <c r="C1995"/>
      <c r="D1995"/>
    </row>
    <row r="1996" spans="1:4" x14ac:dyDescent="0.2">
      <c r="A1996" s="18">
        <v>2.3639410000000001</v>
      </c>
      <c r="B1996" s="18">
        <v>15301.33</v>
      </c>
      <c r="C1996"/>
      <c r="D1996"/>
    </row>
    <row r="1997" spans="1:4" x14ac:dyDescent="0.2">
      <c r="A1997" s="18">
        <v>2.4138510000000002</v>
      </c>
      <c r="B1997" s="18">
        <v>15238.21</v>
      </c>
      <c r="C1997"/>
      <c r="D1997"/>
    </row>
    <row r="1998" spans="1:4" x14ac:dyDescent="0.2">
      <c r="A1998" s="18">
        <v>2.463762</v>
      </c>
      <c r="B1998" s="18">
        <v>15197.09</v>
      </c>
      <c r="C1998"/>
      <c r="D1998"/>
    </row>
    <row r="1999" spans="1:4" x14ac:dyDescent="0.2">
      <c r="A1999" s="18">
        <v>2.5136720000000001</v>
      </c>
      <c r="B1999" s="18">
        <v>15165.98</v>
      </c>
      <c r="C1999"/>
      <c r="D1999"/>
    </row>
    <row r="2000" spans="1:4" x14ac:dyDescent="0.2">
      <c r="A2000" s="18">
        <v>2.5635819999999998</v>
      </c>
      <c r="B2000" s="18">
        <v>15126.77</v>
      </c>
      <c r="C2000"/>
      <c r="D2000"/>
    </row>
    <row r="2001" spans="1:4" x14ac:dyDescent="0.2">
      <c r="A2001" s="18">
        <v>2.6134930000000001</v>
      </c>
      <c r="B2001" s="18">
        <v>15056.48</v>
      </c>
      <c r="C2001"/>
      <c r="D2001"/>
    </row>
    <row r="2002" spans="1:4" x14ac:dyDescent="0.2">
      <c r="A2002" s="18">
        <v>2.6634039999999999</v>
      </c>
      <c r="B2002" s="18">
        <v>15000.03</v>
      </c>
      <c r="C2002"/>
      <c r="D2002"/>
    </row>
    <row r="2003" spans="1:4" x14ac:dyDescent="0.2">
      <c r="A2003" s="18">
        <v>2.713314</v>
      </c>
      <c r="B2003" s="18">
        <v>14953.95</v>
      </c>
      <c r="C2003"/>
      <c r="D2003"/>
    </row>
    <row r="2004" spans="1:4" x14ac:dyDescent="0.2">
      <c r="A2004" s="18">
        <v>2.7632240000000001</v>
      </c>
      <c r="B2004" s="18">
        <v>14920.88</v>
      </c>
      <c r="C2004"/>
      <c r="D2004"/>
    </row>
    <row r="2005" spans="1:4" x14ac:dyDescent="0.2">
      <c r="A2005" s="18">
        <v>2.8131349999999999</v>
      </c>
      <c r="B2005" s="18">
        <v>14868.99</v>
      </c>
      <c r="C2005"/>
      <c r="D2005"/>
    </row>
    <row r="2006" spans="1:4" x14ac:dyDescent="0.2">
      <c r="A2006" s="18">
        <v>2.8630450000000001</v>
      </c>
      <c r="B2006" s="18">
        <v>14835.76</v>
      </c>
      <c r="C2006"/>
      <c r="D2006"/>
    </row>
    <row r="2007" spans="1:4" x14ac:dyDescent="0.2">
      <c r="A2007" s="18">
        <v>2.9129559999999999</v>
      </c>
      <c r="B2007" s="18">
        <v>14808.89</v>
      </c>
      <c r="C2007"/>
      <c r="D2007"/>
    </row>
    <row r="2008" spans="1:4" x14ac:dyDescent="0.2">
      <c r="A2008" s="18">
        <v>2.962866</v>
      </c>
      <c r="B2008" s="18">
        <v>14767.55</v>
      </c>
      <c r="C2008"/>
      <c r="D2008"/>
    </row>
    <row r="2009" spans="1:4" x14ac:dyDescent="0.2">
      <c r="A2009" s="18">
        <v>3.0127769999999998</v>
      </c>
      <c r="B2009" s="18">
        <v>14729.12</v>
      </c>
      <c r="C2009"/>
      <c r="D2009"/>
    </row>
    <row r="2010" spans="1:4" x14ac:dyDescent="0.2">
      <c r="A2010" s="18">
        <v>3.0626869999999999</v>
      </c>
      <c r="B2010" s="18">
        <v>14653.92</v>
      </c>
      <c r="C2010"/>
      <c r="D2010"/>
    </row>
    <row r="2011" spans="1:4" x14ac:dyDescent="0.2">
      <c r="A2011" s="18">
        <v>3.1125970000000001</v>
      </c>
      <c r="B2011" s="18">
        <v>14588.18</v>
      </c>
      <c r="C2011"/>
      <c r="D2011"/>
    </row>
    <row r="2012" spans="1:4" x14ac:dyDescent="0.2">
      <c r="A2012" s="18">
        <v>3.1625079999999999</v>
      </c>
      <c r="B2012" s="18">
        <v>14537.65</v>
      </c>
      <c r="C2012"/>
      <c r="D2012"/>
    </row>
    <row r="2013" spans="1:4" x14ac:dyDescent="0.2">
      <c r="A2013" s="18">
        <v>3.2124190000000001</v>
      </c>
      <c r="B2013" s="18">
        <v>14475.1</v>
      </c>
      <c r="C2013"/>
      <c r="D2013"/>
    </row>
    <row r="2014" spans="1:4" x14ac:dyDescent="0.2">
      <c r="A2014" s="18">
        <v>3.2623289999999998</v>
      </c>
      <c r="B2014" s="18">
        <v>14413.29</v>
      </c>
      <c r="C2014"/>
      <c r="D2014"/>
    </row>
    <row r="2015" spans="1:4" x14ac:dyDescent="0.2">
      <c r="A2015" s="18">
        <v>3.3122389999999999</v>
      </c>
      <c r="B2015" s="18">
        <v>14368.45</v>
      </c>
      <c r="C2015"/>
      <c r="D2015"/>
    </row>
    <row r="2016" spans="1:4" x14ac:dyDescent="0.2">
      <c r="A2016" s="18">
        <v>3.3621500000000002</v>
      </c>
      <c r="B2016" s="18">
        <v>14306.09</v>
      </c>
      <c r="C2016"/>
      <c r="D2016"/>
    </row>
    <row r="2017" spans="1:4" x14ac:dyDescent="0.2">
      <c r="A2017" s="18">
        <v>3.4120599999999999</v>
      </c>
      <c r="B2017" s="18">
        <v>14246.55</v>
      </c>
      <c r="C2017"/>
      <c r="D2017"/>
    </row>
    <row r="2018" spans="1:4" x14ac:dyDescent="0.2">
      <c r="A2018" s="18">
        <v>3.4619710000000001</v>
      </c>
      <c r="B2018" s="18">
        <v>14178.11</v>
      </c>
      <c r="C2018"/>
      <c r="D2018"/>
    </row>
    <row r="2019" spans="1:4" x14ac:dyDescent="0.2">
      <c r="A2019" s="18">
        <v>3.5118809999999998</v>
      </c>
      <c r="B2019" s="18">
        <v>14111.5</v>
      </c>
      <c r="C2019"/>
      <c r="D2019"/>
    </row>
    <row r="2020" spans="1:4" x14ac:dyDescent="0.2">
      <c r="A2020" s="18">
        <v>3.5617920000000001</v>
      </c>
      <c r="B2020" s="18">
        <v>14015.01</v>
      </c>
      <c r="C2020"/>
      <c r="D2020"/>
    </row>
    <row r="2021" spans="1:4" x14ac:dyDescent="0.2">
      <c r="A2021" s="18">
        <v>3.6117020000000002</v>
      </c>
      <c r="B2021" s="18">
        <v>13900.07</v>
      </c>
      <c r="C2021"/>
      <c r="D2021"/>
    </row>
    <row r="2022" spans="1:4" x14ac:dyDescent="0.2">
      <c r="A2022" s="18">
        <v>3.661613</v>
      </c>
      <c r="B2022" s="18">
        <v>13824.19</v>
      </c>
      <c r="C2022"/>
      <c r="D2022"/>
    </row>
    <row r="2023" spans="1:4" x14ac:dyDescent="0.2">
      <c r="A2023" s="18">
        <v>3.7115230000000001</v>
      </c>
      <c r="B2023" s="18">
        <v>13754.3</v>
      </c>
      <c r="C2023"/>
      <c r="D2023"/>
    </row>
    <row r="2024" spans="1:4" x14ac:dyDescent="0.2">
      <c r="A2024" s="18">
        <v>3.7614339999999999</v>
      </c>
      <c r="B2024" s="18">
        <v>13676.46</v>
      </c>
      <c r="C2024"/>
      <c r="D2024"/>
    </row>
    <row r="2025" spans="1:4" x14ac:dyDescent="0.2">
      <c r="A2025" s="18">
        <v>3.8113440000000001</v>
      </c>
      <c r="B2025" s="18">
        <v>13605.58</v>
      </c>
      <c r="C2025"/>
      <c r="D2025"/>
    </row>
    <row r="2026" spans="1:4" x14ac:dyDescent="0.2">
      <c r="A2026" s="18">
        <v>3.8612540000000002</v>
      </c>
      <c r="B2026" s="18">
        <v>13540.26</v>
      </c>
      <c r="C2026"/>
      <c r="D2026"/>
    </row>
    <row r="2027" spans="1:4" x14ac:dyDescent="0.2">
      <c r="A2027" s="18">
        <v>3.911165</v>
      </c>
      <c r="B2027" s="18">
        <v>13472.87</v>
      </c>
      <c r="C2027"/>
      <c r="D2027"/>
    </row>
    <row r="2028" spans="1:4" x14ac:dyDescent="0.2">
      <c r="A2028" s="18">
        <v>3.9610750000000001</v>
      </c>
      <c r="B2028" s="18">
        <v>13410.14</v>
      </c>
      <c r="C2028"/>
      <c r="D2028"/>
    </row>
    <row r="2029" spans="1:4" x14ac:dyDescent="0.2">
      <c r="A2029" s="18">
        <v>4.0109859999999999</v>
      </c>
      <c r="B2029" s="18">
        <v>13346.16</v>
      </c>
      <c r="C2029"/>
      <c r="D2029"/>
    </row>
    <row r="2030" spans="1:4" x14ac:dyDescent="0.2">
      <c r="A2030" s="18">
        <v>4.0608959999999996</v>
      </c>
      <c r="B2030" s="18">
        <v>13259.21</v>
      </c>
      <c r="C2030"/>
      <c r="D2030"/>
    </row>
    <row r="2031" spans="1:4" x14ac:dyDescent="0.2">
      <c r="A2031" s="18">
        <v>4.1108060000000002</v>
      </c>
      <c r="B2031" s="18">
        <v>13188.7</v>
      </c>
      <c r="C2031"/>
      <c r="D2031"/>
    </row>
    <row r="2032" spans="1:4" x14ac:dyDescent="0.2">
      <c r="A2032" s="18">
        <v>4.160717</v>
      </c>
      <c r="B2032" s="18">
        <v>13149.97</v>
      </c>
      <c r="C2032"/>
      <c r="D2032"/>
    </row>
    <row r="2033" spans="1:4" x14ac:dyDescent="0.2">
      <c r="A2033" s="18">
        <v>4.2106279999999998</v>
      </c>
      <c r="B2033" s="18">
        <v>13113.79</v>
      </c>
      <c r="C2033"/>
      <c r="D2033"/>
    </row>
    <row r="2034" spans="1:4" x14ac:dyDescent="0.2">
      <c r="A2034" s="18">
        <v>4.2605380000000004</v>
      </c>
      <c r="B2034" s="18">
        <v>13071.41</v>
      </c>
      <c r="C2034"/>
      <c r="D2034"/>
    </row>
    <row r="2035" spans="1:4" x14ac:dyDescent="0.2">
      <c r="A2035" s="18">
        <v>4.3104490000000002</v>
      </c>
      <c r="B2035" s="18">
        <v>13029.45</v>
      </c>
      <c r="C2035"/>
      <c r="D2035"/>
    </row>
    <row r="2036" spans="1:4" x14ac:dyDescent="0.2">
      <c r="A2036" s="18">
        <v>4.3603589999999999</v>
      </c>
      <c r="B2036" s="18">
        <v>12980.74</v>
      </c>
      <c r="C2036"/>
      <c r="D2036"/>
    </row>
    <row r="2037" spans="1:4" x14ac:dyDescent="0.2">
      <c r="A2037" s="18">
        <v>4.4102690000000004</v>
      </c>
      <c r="B2037" s="18">
        <v>12938.74</v>
      </c>
      <c r="C2037"/>
      <c r="D2037"/>
    </row>
    <row r="2038" spans="1:4" x14ac:dyDescent="0.2">
      <c r="A2038" s="18">
        <v>4.4601800000000003</v>
      </c>
      <c r="B2038" s="18">
        <v>12904.59</v>
      </c>
      <c r="C2038"/>
      <c r="D2038"/>
    </row>
    <row r="2039" spans="1:4" x14ac:dyDescent="0.2">
      <c r="A2039" s="18">
        <v>4.5100899999999999</v>
      </c>
      <c r="B2039" s="18">
        <v>12871.28</v>
      </c>
      <c r="C2039"/>
      <c r="D2039"/>
    </row>
    <row r="2040" spans="1:4" x14ac:dyDescent="0.2">
      <c r="A2040" s="18">
        <v>4.5600009999999997</v>
      </c>
      <c r="B2040" s="18">
        <v>12803.88</v>
      </c>
      <c r="C2040"/>
      <c r="D2040"/>
    </row>
    <row r="2041" spans="1:4" x14ac:dyDescent="0.2">
      <c r="A2041" s="18">
        <v>4.6099110000000003</v>
      </c>
      <c r="B2041" s="18">
        <v>12740.63</v>
      </c>
      <c r="C2041"/>
      <c r="D2041"/>
    </row>
    <row r="2042" spans="1:4" x14ac:dyDescent="0.2">
      <c r="A2042" s="18">
        <v>4.6598220000000001</v>
      </c>
      <c r="B2042" s="18">
        <v>12703.74</v>
      </c>
      <c r="C2042"/>
      <c r="D2042"/>
    </row>
    <row r="2043" spans="1:4" x14ac:dyDescent="0.2">
      <c r="A2043" s="18">
        <v>4.7097319999999998</v>
      </c>
      <c r="B2043" s="18">
        <v>12665.21</v>
      </c>
      <c r="C2043"/>
      <c r="D2043"/>
    </row>
    <row r="2044" spans="1:4" x14ac:dyDescent="0.2">
      <c r="A2044" s="18">
        <v>4.7596429999999996</v>
      </c>
      <c r="B2044" s="18">
        <v>12617.76</v>
      </c>
      <c r="C2044"/>
      <c r="D2044"/>
    </row>
    <row r="2045" spans="1:4" x14ac:dyDescent="0.2">
      <c r="A2045" s="18">
        <v>4.8095530000000002</v>
      </c>
      <c r="B2045" s="18">
        <v>12565.21</v>
      </c>
      <c r="C2045"/>
      <c r="D2045"/>
    </row>
    <row r="2046" spans="1:4" x14ac:dyDescent="0.2">
      <c r="A2046" s="18">
        <v>4.859464</v>
      </c>
      <c r="B2046" s="18">
        <v>12514.51</v>
      </c>
      <c r="C2046"/>
      <c r="D2046"/>
    </row>
    <row r="2047" spans="1:4" x14ac:dyDescent="0.2">
      <c r="A2047" s="18">
        <v>4.9093739999999997</v>
      </c>
      <c r="B2047" s="18">
        <v>12461.21</v>
      </c>
      <c r="C2047"/>
      <c r="D2047"/>
    </row>
    <row r="2048" spans="1:4" x14ac:dyDescent="0.2">
      <c r="A2048" s="18">
        <v>4.9592840000000002</v>
      </c>
      <c r="B2048" s="18">
        <v>12399.44</v>
      </c>
      <c r="C2048"/>
      <c r="D2048"/>
    </row>
    <row r="2049" spans="1:4" x14ac:dyDescent="0.2">
      <c r="A2049" s="18">
        <v>5.0091950000000001</v>
      </c>
      <c r="B2049" s="18">
        <v>12325.73</v>
      </c>
      <c r="C2049"/>
      <c r="D2049"/>
    </row>
    <row r="2050" spans="1:4" x14ac:dyDescent="0.2">
      <c r="A2050" s="18">
        <v>5.0591049999999997</v>
      </c>
      <c r="B2050" s="18">
        <v>12231.33</v>
      </c>
      <c r="C2050"/>
      <c r="D2050"/>
    </row>
    <row r="2051" spans="1:4" x14ac:dyDescent="0.2">
      <c r="A2051" s="18">
        <v>5.1090159999999996</v>
      </c>
      <c r="B2051" s="18">
        <v>12147.23</v>
      </c>
      <c r="C2051"/>
      <c r="D2051"/>
    </row>
    <row r="2052" spans="1:4" x14ac:dyDescent="0.2">
      <c r="A2052" s="18">
        <v>5.1589260000000001</v>
      </c>
      <c r="B2052" s="18">
        <v>12069.03</v>
      </c>
      <c r="C2052"/>
      <c r="D2052"/>
    </row>
    <row r="2053" spans="1:4" x14ac:dyDescent="0.2">
      <c r="A2053" s="18">
        <v>5.2088369999999999</v>
      </c>
      <c r="B2053" s="18">
        <v>11989.97</v>
      </c>
      <c r="C2053"/>
      <c r="D2053"/>
    </row>
    <row r="2054" spans="1:4" x14ac:dyDescent="0.2">
      <c r="A2054" s="18">
        <v>5.2587469999999996</v>
      </c>
      <c r="B2054" s="18">
        <v>11926.8</v>
      </c>
      <c r="C2054"/>
      <c r="D2054"/>
    </row>
    <row r="2055" spans="1:4" x14ac:dyDescent="0.2">
      <c r="A2055" s="18">
        <v>5.3086580000000003</v>
      </c>
      <c r="B2055" s="18">
        <v>11864.89</v>
      </c>
      <c r="C2055"/>
      <c r="D2055"/>
    </row>
    <row r="2056" spans="1:4" x14ac:dyDescent="0.2">
      <c r="A2056" s="18">
        <v>5.358568</v>
      </c>
      <c r="B2056" s="18">
        <v>11803.45</v>
      </c>
      <c r="C2056"/>
      <c r="D2056"/>
    </row>
    <row r="2057" spans="1:4" x14ac:dyDescent="0.2">
      <c r="A2057" s="18">
        <v>5.4084789999999998</v>
      </c>
      <c r="B2057" s="18">
        <v>11740.46</v>
      </c>
      <c r="C2057"/>
      <c r="D2057"/>
    </row>
    <row r="2058" spans="1:4" x14ac:dyDescent="0.2">
      <c r="A2058" s="18">
        <v>5.4583890000000004</v>
      </c>
      <c r="B2058" s="18">
        <v>11669.6</v>
      </c>
      <c r="C2058"/>
      <c r="D2058"/>
    </row>
    <row r="2059" spans="1:4" x14ac:dyDescent="0.2">
      <c r="A2059" s="18">
        <v>5.5082990000000001</v>
      </c>
      <c r="B2059" s="18">
        <v>11606.55</v>
      </c>
      <c r="C2059"/>
      <c r="D2059"/>
    </row>
    <row r="2060" spans="1:4" x14ac:dyDescent="0.2">
      <c r="A2060" s="18">
        <v>5.5582099999999999</v>
      </c>
      <c r="B2060" s="18">
        <v>11523.25</v>
      </c>
      <c r="C2060"/>
      <c r="D2060"/>
    </row>
    <row r="2061" spans="1:4" x14ac:dyDescent="0.2">
      <c r="A2061" s="18">
        <v>5.6081200000000004</v>
      </c>
      <c r="B2061" s="18">
        <v>11417.8</v>
      </c>
      <c r="C2061"/>
      <c r="D2061"/>
    </row>
    <row r="2062" spans="1:4" x14ac:dyDescent="0.2">
      <c r="A2062" s="18">
        <v>5.6580310000000003</v>
      </c>
      <c r="B2062" s="18">
        <v>11360.53</v>
      </c>
      <c r="C2062"/>
      <c r="D2062"/>
    </row>
    <row r="2063" spans="1:4" x14ac:dyDescent="0.2">
      <c r="A2063" s="18">
        <v>5.7079409999999999</v>
      </c>
      <c r="B2063" s="18">
        <v>11289.99</v>
      </c>
      <c r="C2063"/>
      <c r="D2063"/>
    </row>
    <row r="2064" spans="1:4" x14ac:dyDescent="0.2">
      <c r="A2064" s="18">
        <v>5.7578519999999997</v>
      </c>
      <c r="B2064" s="18">
        <v>11209.76</v>
      </c>
      <c r="C2064"/>
      <c r="D2064"/>
    </row>
    <row r="2065" spans="1:4" x14ac:dyDescent="0.2">
      <c r="A2065" s="18">
        <v>5.8077620000000003</v>
      </c>
      <c r="B2065" s="18">
        <v>11133.71</v>
      </c>
      <c r="C2065"/>
      <c r="D2065"/>
    </row>
    <row r="2066" spans="1:4" x14ac:dyDescent="0.2">
      <c r="A2066" s="18">
        <v>5.8576730000000001</v>
      </c>
      <c r="B2066" s="18">
        <v>11056.94</v>
      </c>
      <c r="C2066"/>
      <c r="D2066"/>
    </row>
    <row r="2067" spans="1:4" x14ac:dyDescent="0.2">
      <c r="A2067" s="18">
        <v>5.9075829999999998</v>
      </c>
      <c r="B2067" s="18">
        <v>10973.1</v>
      </c>
      <c r="C2067"/>
      <c r="D2067"/>
    </row>
    <row r="2068" spans="1:4" x14ac:dyDescent="0.2">
      <c r="A2068" s="18">
        <v>5.9574939999999996</v>
      </c>
      <c r="B2068" s="18">
        <v>10893.87</v>
      </c>
      <c r="C2068"/>
      <c r="D2068"/>
    </row>
    <row r="2069" spans="1:4" x14ac:dyDescent="0.2">
      <c r="A2069" s="18">
        <v>6.0074040000000002</v>
      </c>
      <c r="B2069" s="18">
        <v>10815</v>
      </c>
      <c r="C2069"/>
      <c r="D2069"/>
    </row>
    <row r="2070" spans="1:4" x14ac:dyDescent="0.2">
      <c r="A2070" s="18">
        <v>6.0573139999999999</v>
      </c>
      <c r="B2070" s="18">
        <v>10705.8</v>
      </c>
      <c r="C2070"/>
      <c r="D2070"/>
    </row>
    <row r="2071" spans="1:4" x14ac:dyDescent="0.2">
      <c r="A2071" s="18">
        <v>6.1072249999999997</v>
      </c>
      <c r="B2071" s="18">
        <v>10586.34</v>
      </c>
      <c r="C2071"/>
      <c r="D2071"/>
    </row>
    <row r="2072" spans="1:4" x14ac:dyDescent="0.2">
      <c r="A2072" s="18">
        <v>6.1571350000000002</v>
      </c>
      <c r="B2072" s="18">
        <v>10508.8</v>
      </c>
      <c r="C2072"/>
      <c r="D2072"/>
    </row>
    <row r="2073" spans="1:4" x14ac:dyDescent="0.2">
      <c r="A2073" s="18">
        <v>6.2070460000000001</v>
      </c>
      <c r="B2073" s="18">
        <v>10440.42</v>
      </c>
      <c r="C2073"/>
      <c r="D2073"/>
    </row>
    <row r="2074" spans="1:4" x14ac:dyDescent="0.2">
      <c r="A2074" s="18">
        <v>6.2569559999999997</v>
      </c>
      <c r="B2074" s="18">
        <v>10375.32</v>
      </c>
      <c r="C2074"/>
      <c r="D2074"/>
    </row>
    <row r="2075" spans="1:4" x14ac:dyDescent="0.2">
      <c r="A2075" s="18">
        <v>6.3068669999999996</v>
      </c>
      <c r="B2075" s="18">
        <v>10304.65</v>
      </c>
      <c r="C2075"/>
      <c r="D2075"/>
    </row>
    <row r="2076" spans="1:4" x14ac:dyDescent="0.2">
      <c r="A2076" s="18">
        <v>6.3567770000000001</v>
      </c>
      <c r="B2076" s="18">
        <v>10231.870000000001</v>
      </c>
      <c r="C2076"/>
      <c r="D2076"/>
    </row>
    <row r="2077" spans="1:4" x14ac:dyDescent="0.2">
      <c r="A2077" s="18">
        <v>6.4066879999999999</v>
      </c>
      <c r="B2077" s="18">
        <v>10163.65</v>
      </c>
      <c r="C2077"/>
      <c r="D2077"/>
    </row>
    <row r="2078" spans="1:4" x14ac:dyDescent="0.2">
      <c r="A2078" s="18">
        <v>6.4565979999999996</v>
      </c>
      <c r="B2078" s="18">
        <v>10095.67</v>
      </c>
      <c r="C2078"/>
      <c r="D2078"/>
    </row>
    <row r="2079" spans="1:4" x14ac:dyDescent="0.2">
      <c r="A2079" s="18">
        <v>6.5065090000000003</v>
      </c>
      <c r="B2079" s="18">
        <v>10021.719999999999</v>
      </c>
      <c r="C2079"/>
      <c r="D2079"/>
    </row>
    <row r="2080" spans="1:4" x14ac:dyDescent="0.2">
      <c r="A2080" s="18">
        <v>6.556419</v>
      </c>
      <c r="B2080" s="18">
        <v>9912.1360000000004</v>
      </c>
      <c r="C2080"/>
      <c r="D2080"/>
    </row>
    <row r="2081" spans="1:4" x14ac:dyDescent="0.2">
      <c r="A2081" s="18">
        <v>6.6063289999999997</v>
      </c>
      <c r="B2081" s="18">
        <v>9790.6779999999999</v>
      </c>
      <c r="C2081"/>
      <c r="D2081"/>
    </row>
    <row r="2082" spans="1:4" x14ac:dyDescent="0.2">
      <c r="A2082" s="18">
        <v>6.6562400000000004</v>
      </c>
      <c r="B2082" s="18">
        <v>9713.9089999999997</v>
      </c>
      <c r="C2082"/>
      <c r="D2082"/>
    </row>
    <row r="2083" spans="1:4" x14ac:dyDescent="0.2">
      <c r="A2083" s="18">
        <v>6.7061510000000002</v>
      </c>
      <c r="B2083" s="18">
        <v>9635.9670000000006</v>
      </c>
      <c r="C2083"/>
      <c r="D2083"/>
    </row>
    <row r="2084" spans="1:4" x14ac:dyDescent="0.2">
      <c r="A2084" s="18">
        <v>6.7560609999999999</v>
      </c>
      <c r="B2084" s="18">
        <v>9558.893</v>
      </c>
      <c r="C2084"/>
      <c r="D2084"/>
    </row>
    <row r="2085" spans="1:4" x14ac:dyDescent="0.2">
      <c r="A2085" s="18">
        <v>6.8059710000000004</v>
      </c>
      <c r="B2085" s="18">
        <v>9486.7669999999998</v>
      </c>
      <c r="C2085"/>
      <c r="D2085"/>
    </row>
    <row r="2086" spans="1:4" x14ac:dyDescent="0.2">
      <c r="A2086" s="18">
        <v>6.8558820000000003</v>
      </c>
      <c r="B2086" s="18">
        <v>9418.3330000000005</v>
      </c>
      <c r="C2086"/>
      <c r="D2086"/>
    </row>
    <row r="2087" spans="1:4" x14ac:dyDescent="0.2">
      <c r="A2087" s="18">
        <v>6.9057919999999999</v>
      </c>
      <c r="B2087" s="18">
        <v>9348.2360000000008</v>
      </c>
      <c r="C2087"/>
      <c r="D2087"/>
    </row>
    <row r="2088" spans="1:4" x14ac:dyDescent="0.2">
      <c r="A2088" s="18">
        <v>6.9557029999999997</v>
      </c>
      <c r="B2088" s="18">
        <v>9277.41</v>
      </c>
      <c r="C2088"/>
      <c r="D2088"/>
    </row>
    <row r="2089" spans="1:4" x14ac:dyDescent="0.2">
      <c r="A2089" s="18">
        <v>7.0056130000000003</v>
      </c>
      <c r="B2089" s="18">
        <v>9211.7839999999997</v>
      </c>
      <c r="C2089"/>
      <c r="D2089"/>
    </row>
    <row r="2090" spans="1:4" x14ac:dyDescent="0.2">
      <c r="A2090" s="18">
        <v>7.055523</v>
      </c>
      <c r="B2090" s="18">
        <v>9100.0360000000001</v>
      </c>
      <c r="C2090"/>
      <c r="D2090"/>
    </row>
    <row r="2091" spans="1:4" x14ac:dyDescent="0.2">
      <c r="A2091" s="18">
        <v>7.1054339999999998</v>
      </c>
      <c r="B2091" s="18">
        <v>8985.3700000000008</v>
      </c>
      <c r="C2091"/>
      <c r="D2091"/>
    </row>
    <row r="2092" spans="1:4" x14ac:dyDescent="0.2">
      <c r="A2092" s="18">
        <v>7.1553440000000004</v>
      </c>
      <c r="B2092" s="18">
        <v>8904.3770000000004</v>
      </c>
      <c r="C2092"/>
      <c r="D2092"/>
    </row>
    <row r="2093" spans="1:4" x14ac:dyDescent="0.2">
      <c r="A2093" s="18">
        <v>7.2052550000000002</v>
      </c>
      <c r="B2093" s="18">
        <v>8834.2090000000007</v>
      </c>
      <c r="C2093"/>
      <c r="D2093"/>
    </row>
    <row r="2094" spans="1:4" x14ac:dyDescent="0.2">
      <c r="A2094" s="18">
        <v>7.255166</v>
      </c>
      <c r="B2094" s="18">
        <v>8767.0300000000007</v>
      </c>
      <c r="C2094"/>
      <c r="D2094"/>
    </row>
    <row r="2095" spans="1:4" x14ac:dyDescent="0.2">
      <c r="A2095" s="18">
        <v>7.3050759999999997</v>
      </c>
      <c r="B2095" s="18">
        <v>8693.6290000000008</v>
      </c>
      <c r="C2095"/>
      <c r="D2095"/>
    </row>
    <row r="2096" spans="1:4" x14ac:dyDescent="0.2">
      <c r="A2096" s="18">
        <v>7.3549860000000002</v>
      </c>
      <c r="B2096" s="18">
        <v>8617.8160000000007</v>
      </c>
      <c r="C2096"/>
      <c r="D2096"/>
    </row>
    <row r="2097" spans="1:4" x14ac:dyDescent="0.2">
      <c r="A2097" s="18">
        <v>7.4048970000000001</v>
      </c>
      <c r="B2097" s="18">
        <v>8542.4719999999998</v>
      </c>
      <c r="C2097"/>
      <c r="D2097"/>
    </row>
    <row r="2098" spans="1:4" x14ac:dyDescent="0.2">
      <c r="A2098" s="18">
        <v>7.4548069999999997</v>
      </c>
      <c r="B2098" s="18">
        <v>8468.4519999999993</v>
      </c>
      <c r="C2098"/>
      <c r="D2098"/>
    </row>
    <row r="2099" spans="1:4" x14ac:dyDescent="0.2">
      <c r="A2099" s="18">
        <v>7.5047180000000004</v>
      </c>
      <c r="B2099" s="18">
        <v>8398.9069999999992</v>
      </c>
      <c r="C2099"/>
      <c r="D2099"/>
    </row>
    <row r="2100" spans="1:4" x14ac:dyDescent="0.2">
      <c r="A2100" s="18">
        <v>7.5546280000000001</v>
      </c>
      <c r="B2100" s="18">
        <v>8308.2289999999994</v>
      </c>
      <c r="C2100"/>
      <c r="D2100"/>
    </row>
    <row r="2101" spans="1:4" x14ac:dyDescent="0.2">
      <c r="A2101" s="18">
        <v>7.6045379999999998</v>
      </c>
      <c r="B2101" s="18">
        <v>8203.4320000000007</v>
      </c>
      <c r="C2101"/>
      <c r="D2101"/>
    </row>
    <row r="2102" spans="1:4" x14ac:dyDescent="0.2">
      <c r="A2102" s="18">
        <v>7.6544489999999996</v>
      </c>
      <c r="B2102" s="18">
        <v>8139.3249999999998</v>
      </c>
      <c r="C2102"/>
      <c r="D2102"/>
    </row>
    <row r="2103" spans="1:4" x14ac:dyDescent="0.2">
      <c r="A2103" s="18">
        <v>7.7043600000000003</v>
      </c>
      <c r="B2103" s="18">
        <v>8061.61</v>
      </c>
      <c r="C2103"/>
      <c r="D2103"/>
    </row>
    <row r="2104" spans="1:4" x14ac:dyDescent="0.2">
      <c r="A2104" s="18">
        <v>7.75427</v>
      </c>
      <c r="B2104" s="18">
        <v>7980.5450000000001</v>
      </c>
      <c r="C2104"/>
      <c r="D2104"/>
    </row>
    <row r="2105" spans="1:4" x14ac:dyDescent="0.2">
      <c r="A2105" s="18">
        <v>7.8041809999999998</v>
      </c>
      <c r="B2105" s="18">
        <v>7899.1779999999999</v>
      </c>
      <c r="C2105"/>
      <c r="D2105"/>
    </row>
    <row r="2106" spans="1:4" x14ac:dyDescent="0.2">
      <c r="A2106" s="18">
        <v>7.8540910000000004</v>
      </c>
      <c r="B2106" s="18">
        <v>7813.4129999999996</v>
      </c>
      <c r="C2106"/>
      <c r="D2106"/>
    </row>
    <row r="2107" spans="1:4" x14ac:dyDescent="0.2">
      <c r="A2107" s="18">
        <v>7.9040010000000001</v>
      </c>
      <c r="B2107" s="18">
        <v>7733.6959999999999</v>
      </c>
      <c r="C2107"/>
      <c r="D2107"/>
    </row>
    <row r="2108" spans="1:4" x14ac:dyDescent="0.2">
      <c r="A2108" s="18">
        <v>7.9539119999999999</v>
      </c>
      <c r="B2108" s="18">
        <v>7660.0280000000002</v>
      </c>
      <c r="C2108"/>
      <c r="D2108"/>
    </row>
    <row r="2109" spans="1:4" x14ac:dyDescent="0.2">
      <c r="A2109" s="18">
        <v>8.0038219999999995</v>
      </c>
      <c r="B2109" s="18">
        <v>7585.7370000000001</v>
      </c>
      <c r="C2109"/>
      <c r="D2109"/>
    </row>
    <row r="2110" spans="1:4" x14ac:dyDescent="0.2">
      <c r="A2110" s="18">
        <v>8.0537329999999994</v>
      </c>
      <c r="B2110" s="18">
        <v>7480.4949999999999</v>
      </c>
      <c r="C2110"/>
      <c r="D2110"/>
    </row>
    <row r="2111" spans="1:4" x14ac:dyDescent="0.2">
      <c r="A2111" s="18">
        <v>8.1036429999999999</v>
      </c>
      <c r="B2111" s="18">
        <v>7360.7920000000004</v>
      </c>
      <c r="C2111"/>
      <c r="D2111"/>
    </row>
    <row r="2112" spans="1:4" x14ac:dyDescent="0.2">
      <c r="A2112" s="18">
        <v>8.1535539999999997</v>
      </c>
      <c r="B2112" s="18">
        <v>7271.5360000000001</v>
      </c>
      <c r="C2112"/>
      <c r="D2112"/>
    </row>
    <row r="2113" spans="1:4" x14ac:dyDescent="0.2">
      <c r="A2113" s="18">
        <v>8.2034649999999996</v>
      </c>
      <c r="B2113" s="18">
        <v>7190.5379999999996</v>
      </c>
      <c r="C2113"/>
      <c r="D2113"/>
    </row>
    <row r="2114" spans="1:4" x14ac:dyDescent="0.2">
      <c r="A2114" s="18">
        <v>8.2533740000000009</v>
      </c>
      <c r="B2114" s="18">
        <v>7120.1390000000001</v>
      </c>
      <c r="C2114"/>
      <c r="D2114"/>
    </row>
    <row r="2115" spans="1:4" x14ac:dyDescent="0.2">
      <c r="A2115" s="18">
        <v>8.3032850000000007</v>
      </c>
      <c r="B2115" s="18">
        <v>7052.51</v>
      </c>
      <c r="C2115"/>
      <c r="D2115"/>
    </row>
    <row r="2116" spans="1:4" x14ac:dyDescent="0.2">
      <c r="A2116" s="18">
        <v>8.3531949999999995</v>
      </c>
      <c r="B2116" s="18">
        <v>6988.48</v>
      </c>
      <c r="C2116"/>
      <c r="D2116"/>
    </row>
    <row r="2117" spans="1:4" x14ac:dyDescent="0.2">
      <c r="A2117" s="18">
        <v>8.4031059999999993</v>
      </c>
      <c r="B2117" s="18">
        <v>6926.7529999999997</v>
      </c>
      <c r="C2117"/>
      <c r="D2117"/>
    </row>
    <row r="2118" spans="1:4" x14ac:dyDescent="0.2">
      <c r="A2118" s="18">
        <v>8.4530159999999999</v>
      </c>
      <c r="B2118" s="18">
        <v>6861.9620000000004</v>
      </c>
      <c r="C2118"/>
      <c r="D2118"/>
    </row>
    <row r="2119" spans="1:4" x14ac:dyDescent="0.2">
      <c r="A2119" s="18">
        <v>8.5029269999999997</v>
      </c>
      <c r="B2119" s="18">
        <v>6791.7049999999999</v>
      </c>
      <c r="C2119"/>
      <c r="D2119"/>
    </row>
    <row r="2120" spans="1:4" x14ac:dyDescent="0.2">
      <c r="A2120" s="18">
        <v>8.5528370000000002</v>
      </c>
      <c r="B2120" s="18">
        <v>6691.7719999999999</v>
      </c>
      <c r="C2120"/>
      <c r="D2120"/>
    </row>
    <row r="2121" spans="1:4" x14ac:dyDescent="0.2">
      <c r="A2121" s="18">
        <v>8.6027480000000001</v>
      </c>
      <c r="B2121" s="18">
        <v>6573.9650000000001</v>
      </c>
      <c r="C2121"/>
      <c r="D2121"/>
    </row>
    <row r="2122" spans="1:4" x14ac:dyDescent="0.2">
      <c r="A2122" s="18">
        <v>8.6526580000000006</v>
      </c>
      <c r="B2122" s="18">
        <v>6523.5079999999998</v>
      </c>
      <c r="C2122"/>
      <c r="D2122"/>
    </row>
    <row r="2123" spans="1:4" x14ac:dyDescent="0.2">
      <c r="A2123" s="18">
        <v>8.7025690000000004</v>
      </c>
      <c r="B2123" s="18">
        <v>6473.4120000000003</v>
      </c>
      <c r="C2123"/>
      <c r="D2123"/>
    </row>
    <row r="2124" spans="1:4" x14ac:dyDescent="0.2">
      <c r="A2124" s="18">
        <v>8.7524800000000003</v>
      </c>
      <c r="B2124" s="18">
        <v>6413.5879999999997</v>
      </c>
      <c r="C2124"/>
      <c r="D2124"/>
    </row>
    <row r="2125" spans="1:4" x14ac:dyDescent="0.2">
      <c r="A2125" s="18">
        <v>8.8023889999999998</v>
      </c>
      <c r="B2125" s="18">
        <v>6349.0910000000003</v>
      </c>
      <c r="C2125"/>
      <c r="D2125"/>
    </row>
    <row r="2126" spans="1:4" x14ac:dyDescent="0.2">
      <c r="A2126" s="18">
        <v>8.8522999999999996</v>
      </c>
      <c r="B2126" s="18">
        <v>6281.5649999999996</v>
      </c>
      <c r="C2126"/>
      <c r="D2126"/>
    </row>
    <row r="2127" spans="1:4" x14ac:dyDescent="0.2">
      <c r="A2127" s="18">
        <v>8.9022100000000002</v>
      </c>
      <c r="B2127" s="18">
        <v>6207.2780000000002</v>
      </c>
      <c r="C2127"/>
      <c r="D2127"/>
    </row>
    <row r="2128" spans="1:4" x14ac:dyDescent="0.2">
      <c r="A2128" s="18">
        <v>8.952121</v>
      </c>
      <c r="B2128" s="18">
        <v>6129.741</v>
      </c>
      <c r="C2128"/>
      <c r="D2128"/>
    </row>
    <row r="2129" spans="1:4" x14ac:dyDescent="0.2">
      <c r="A2129" s="18">
        <v>9.0020310000000006</v>
      </c>
      <c r="B2129" s="18">
        <v>6057.6210000000001</v>
      </c>
      <c r="C2129"/>
      <c r="D2129"/>
    </row>
    <row r="2130" spans="1:4" x14ac:dyDescent="0.2">
      <c r="A2130" s="18">
        <v>9.0519420000000004</v>
      </c>
      <c r="B2130" s="18">
        <v>5961.2389999999996</v>
      </c>
      <c r="C2130"/>
      <c r="D2130"/>
    </row>
    <row r="2131" spans="1:4" x14ac:dyDescent="0.2">
      <c r="A2131" s="18">
        <v>9.1018519999999992</v>
      </c>
      <c r="B2131" s="18">
        <v>5855.2420000000002</v>
      </c>
      <c r="C2131"/>
      <c r="D2131"/>
    </row>
    <row r="2132" spans="1:4" x14ac:dyDescent="0.2">
      <c r="A2132" s="18">
        <v>9.1517630000000008</v>
      </c>
      <c r="B2132" s="18">
        <v>5788.049</v>
      </c>
      <c r="C2132"/>
      <c r="D2132"/>
    </row>
    <row r="2133" spans="1:4" x14ac:dyDescent="0.2">
      <c r="A2133" s="18">
        <v>9.2016740000000006</v>
      </c>
      <c r="B2133" s="18">
        <v>5728.52</v>
      </c>
      <c r="C2133"/>
      <c r="D2133"/>
    </row>
    <row r="2134" spans="1:4" x14ac:dyDescent="0.2">
      <c r="A2134" s="18">
        <v>9.2515839999999994</v>
      </c>
      <c r="B2134" s="18">
        <v>5668.826</v>
      </c>
      <c r="C2134"/>
      <c r="D2134"/>
    </row>
    <row r="2135" spans="1:4" x14ac:dyDescent="0.2">
      <c r="A2135" s="18">
        <v>9.3014949999999992</v>
      </c>
      <c r="B2135" s="18">
        <v>5609.8779999999997</v>
      </c>
      <c r="C2135"/>
      <c r="D2135"/>
    </row>
    <row r="2136" spans="1:4" x14ac:dyDescent="0.2">
      <c r="A2136" s="18">
        <v>9.3514040000000005</v>
      </c>
      <c r="B2136" s="18">
        <v>5548.5919999999996</v>
      </c>
      <c r="C2136"/>
      <c r="D2136"/>
    </row>
    <row r="2137" spans="1:4" x14ac:dyDescent="0.2">
      <c r="A2137" s="18">
        <v>9.4013150000000003</v>
      </c>
      <c r="B2137" s="18">
        <v>5487.4930000000004</v>
      </c>
      <c r="C2137"/>
      <c r="D2137"/>
    </row>
    <row r="2138" spans="1:4" x14ac:dyDescent="0.2">
      <c r="A2138" s="18">
        <v>9.4512250000000009</v>
      </c>
      <c r="B2138" s="18">
        <v>5429.2749999999996</v>
      </c>
      <c r="C2138"/>
      <c r="D2138"/>
    </row>
    <row r="2139" spans="1:4" x14ac:dyDescent="0.2">
      <c r="A2139" s="18">
        <v>9.5011360000000007</v>
      </c>
      <c r="B2139" s="18">
        <v>5371.8710000000001</v>
      </c>
      <c r="C2139"/>
      <c r="D2139"/>
    </row>
    <row r="2140" spans="1:4" x14ac:dyDescent="0.2">
      <c r="A2140" s="18">
        <v>9.5510459999999995</v>
      </c>
      <c r="B2140" s="18">
        <v>5276.665</v>
      </c>
      <c r="C2140"/>
      <c r="D2140"/>
    </row>
    <row r="2141" spans="1:4" x14ac:dyDescent="0.2">
      <c r="A2141" s="18">
        <v>9.6009569999999993</v>
      </c>
      <c r="B2141" s="18">
        <v>5189.7650000000003</v>
      </c>
      <c r="C2141"/>
      <c r="D2141"/>
    </row>
    <row r="2142" spans="1:4" x14ac:dyDescent="0.2">
      <c r="A2142" s="18">
        <v>9.6508669999999999</v>
      </c>
      <c r="B2142" s="18">
        <v>5136.7150000000001</v>
      </c>
      <c r="C2142"/>
      <c r="D2142"/>
    </row>
    <row r="2143" spans="1:4" x14ac:dyDescent="0.2">
      <c r="A2143" s="18">
        <v>9.7007779999999997</v>
      </c>
      <c r="B2143" s="18">
        <v>5073.2309999999998</v>
      </c>
      <c r="C2143"/>
      <c r="D2143"/>
    </row>
    <row r="2144" spans="1:4" x14ac:dyDescent="0.2">
      <c r="A2144" s="18">
        <v>9.7506889999999995</v>
      </c>
      <c r="B2144" s="18">
        <v>5010.5079999999998</v>
      </c>
      <c r="C2144"/>
      <c r="D2144"/>
    </row>
    <row r="2145" spans="1:4" x14ac:dyDescent="0.2">
      <c r="A2145" s="18">
        <v>9.8005990000000001</v>
      </c>
      <c r="B2145" s="18">
        <v>4955.5780000000004</v>
      </c>
      <c r="C2145"/>
      <c r="D2145"/>
    </row>
    <row r="2146" spans="1:4" x14ac:dyDescent="0.2">
      <c r="A2146" s="18">
        <v>9.8505099999999999</v>
      </c>
      <c r="B2146" s="18">
        <v>4908.3990000000003</v>
      </c>
      <c r="C2146"/>
      <c r="D2146"/>
    </row>
    <row r="2147" spans="1:4" x14ac:dyDescent="0.2">
      <c r="A2147" s="18">
        <v>9.9004189999999994</v>
      </c>
      <c r="B2147" s="18">
        <v>4861.2020000000002</v>
      </c>
      <c r="C2147"/>
      <c r="D2147"/>
    </row>
    <row r="2148" spans="1:4" x14ac:dyDescent="0.2">
      <c r="A2148" s="18">
        <v>9.9503299999999992</v>
      </c>
      <c r="B2148" s="18">
        <v>4814.152</v>
      </c>
      <c r="C2148"/>
      <c r="D2148"/>
    </row>
    <row r="2149" spans="1:4" x14ac:dyDescent="0.2">
      <c r="A2149" s="18">
        <v>10.00024</v>
      </c>
      <c r="B2149" s="18">
        <v>4763.0150000000003</v>
      </c>
      <c r="C2149"/>
      <c r="D2149"/>
    </row>
    <row r="2150" spans="1:4" x14ac:dyDescent="0.2">
      <c r="A2150" s="18">
        <v>10.05015</v>
      </c>
      <c r="B2150" s="18">
        <v>4685.4750000000004</v>
      </c>
      <c r="C2150"/>
      <c r="D2150"/>
    </row>
    <row r="2151" spans="1:4" x14ac:dyDescent="0.2">
      <c r="A2151" s="18">
        <v>10.100059999999999</v>
      </c>
      <c r="B2151" s="18">
        <v>4624.9470000000001</v>
      </c>
      <c r="C2151"/>
      <c r="D2151"/>
    </row>
    <row r="2152" spans="1:4" x14ac:dyDescent="0.2">
      <c r="A2152" s="18">
        <v>10.14997</v>
      </c>
      <c r="B2152" s="18">
        <v>4579.8540000000003</v>
      </c>
      <c r="C2152"/>
      <c r="D2152"/>
    </row>
    <row r="2153" spans="1:4" x14ac:dyDescent="0.2">
      <c r="A2153" s="18">
        <v>10.19988</v>
      </c>
      <c r="B2153" s="18">
        <v>4535.9970000000003</v>
      </c>
      <c r="C2153"/>
      <c r="D2153"/>
    </row>
    <row r="2154" spans="1:4" x14ac:dyDescent="0.2">
      <c r="A2154" s="18">
        <v>10.249790000000001</v>
      </c>
      <c r="B2154" s="18">
        <v>4487.8940000000002</v>
      </c>
      <c r="C2154"/>
      <c r="D2154"/>
    </row>
    <row r="2155" spans="1:4" x14ac:dyDescent="0.2">
      <c r="A2155" s="18">
        <v>10.2997</v>
      </c>
      <c r="B2155" s="18">
        <v>4436.3689999999997</v>
      </c>
      <c r="C2155"/>
      <c r="D2155"/>
    </row>
    <row r="2156" spans="1:4" x14ac:dyDescent="0.2">
      <c r="A2156" s="18">
        <v>10.34961</v>
      </c>
      <c r="B2156" s="18">
        <v>4378.7780000000002</v>
      </c>
      <c r="C2156"/>
      <c r="D2156"/>
    </row>
    <row r="2157" spans="1:4" x14ac:dyDescent="0.2">
      <c r="A2157" s="18">
        <v>10.399520000000001</v>
      </c>
      <c r="B2157" s="18">
        <v>4328.8370000000004</v>
      </c>
      <c r="C2157"/>
      <c r="D2157"/>
    </row>
    <row r="2158" spans="1:4" x14ac:dyDescent="0.2">
      <c r="A2158" s="18">
        <v>10.44943</v>
      </c>
      <c r="B2158" s="18">
        <v>4275.8410000000003</v>
      </c>
      <c r="C2158"/>
      <c r="D2158"/>
    </row>
    <row r="2159" spans="1:4" x14ac:dyDescent="0.2">
      <c r="A2159" s="18">
        <v>10.49934</v>
      </c>
      <c r="B2159" s="18">
        <v>4226.75</v>
      </c>
      <c r="C2159"/>
      <c r="D2159"/>
    </row>
    <row r="2160" spans="1:4" x14ac:dyDescent="0.2">
      <c r="A2160" s="18">
        <v>10.54926</v>
      </c>
      <c r="B2160" s="18">
        <v>4157.5209999999997</v>
      </c>
      <c r="C2160"/>
      <c r="D2160"/>
    </row>
    <row r="2161" spans="1:4" x14ac:dyDescent="0.2">
      <c r="A2161" s="18">
        <v>10.599170000000001</v>
      </c>
      <c r="B2161" s="18">
        <v>4080.152</v>
      </c>
      <c r="C2161"/>
      <c r="D2161"/>
    </row>
    <row r="2162" spans="1:4" x14ac:dyDescent="0.2">
      <c r="A2162" s="18">
        <v>10.64908</v>
      </c>
      <c r="B2162" s="18">
        <v>4029.4279999999999</v>
      </c>
      <c r="C2162"/>
      <c r="D2162"/>
    </row>
    <row r="2163" spans="1:4" x14ac:dyDescent="0.2">
      <c r="A2163" s="18">
        <v>10.69899</v>
      </c>
      <c r="B2163" s="18">
        <v>3982.4360000000001</v>
      </c>
      <c r="C2163"/>
      <c r="D2163"/>
    </row>
    <row r="2164" spans="1:4" x14ac:dyDescent="0.2">
      <c r="A2164" s="18">
        <v>10.748900000000001</v>
      </c>
      <c r="B2164" s="18">
        <v>3934.4569999999999</v>
      </c>
      <c r="C2164"/>
      <c r="D2164"/>
    </row>
    <row r="2165" spans="1:4" x14ac:dyDescent="0.2">
      <c r="A2165" s="18">
        <v>10.79881</v>
      </c>
      <c r="B2165" s="18">
        <v>3881.0819999999999</v>
      </c>
      <c r="C2165"/>
      <c r="D2165"/>
    </row>
    <row r="2166" spans="1:4" x14ac:dyDescent="0.2">
      <c r="A2166" s="18">
        <v>10.84872</v>
      </c>
      <c r="B2166" s="18">
        <v>3838.8539999999998</v>
      </c>
      <c r="C2166"/>
      <c r="D2166"/>
    </row>
    <row r="2167" spans="1:4" x14ac:dyDescent="0.2">
      <c r="A2167" s="18">
        <v>10.898630000000001</v>
      </c>
      <c r="B2167" s="18">
        <v>3794.663</v>
      </c>
      <c r="C2167"/>
      <c r="D2167"/>
    </row>
    <row r="2168" spans="1:4" x14ac:dyDescent="0.2">
      <c r="A2168" s="18">
        <v>10.948539999999999</v>
      </c>
      <c r="B2168" s="18">
        <v>3750.6950000000002</v>
      </c>
      <c r="C2168"/>
      <c r="D2168"/>
    </row>
    <row r="2169" spans="1:4" x14ac:dyDescent="0.2">
      <c r="A2169" s="18">
        <v>10.99845</v>
      </c>
      <c r="B2169" s="18">
        <v>3703.614</v>
      </c>
      <c r="C2169"/>
      <c r="D2169"/>
    </row>
    <row r="2170" spans="1:4" x14ac:dyDescent="0.2">
      <c r="A2170" s="18">
        <v>11.048360000000001</v>
      </c>
      <c r="B2170" s="18">
        <v>3653.5630000000001</v>
      </c>
      <c r="C2170"/>
      <c r="D2170"/>
    </row>
    <row r="2171" spans="1:4" x14ac:dyDescent="0.2">
      <c r="A2171" s="18">
        <v>11.098269999999999</v>
      </c>
      <c r="B2171" s="18">
        <v>3593.1880000000001</v>
      </c>
      <c r="C2171"/>
      <c r="D2171"/>
    </row>
    <row r="2172" spans="1:4" x14ac:dyDescent="0.2">
      <c r="A2172" s="18">
        <v>11.14818</v>
      </c>
      <c r="B2172" s="18">
        <v>3550.8609999999999</v>
      </c>
      <c r="C2172"/>
      <c r="D2172"/>
    </row>
    <row r="2173" spans="1:4" x14ac:dyDescent="0.2">
      <c r="A2173" s="18">
        <v>11.198090000000001</v>
      </c>
      <c r="B2173" s="18">
        <v>3504.0329999999999</v>
      </c>
      <c r="C2173"/>
      <c r="D2173"/>
    </row>
    <row r="2174" spans="1:4" x14ac:dyDescent="0.2">
      <c r="A2174" s="18">
        <v>11.247999999999999</v>
      </c>
      <c r="B2174" s="18">
        <v>3464.1790000000001</v>
      </c>
      <c r="C2174"/>
      <c r="D2174"/>
    </row>
    <row r="2175" spans="1:4" x14ac:dyDescent="0.2">
      <c r="A2175" s="18">
        <v>11.29791</v>
      </c>
      <c r="B2175" s="18">
        <v>3431.4679999999998</v>
      </c>
      <c r="C2175"/>
      <c r="D2175"/>
    </row>
    <row r="2176" spans="1:4" x14ac:dyDescent="0.2">
      <c r="A2176" s="18">
        <v>11.34782</v>
      </c>
      <c r="B2176" s="18">
        <v>3392.09</v>
      </c>
      <c r="C2176"/>
      <c r="D2176"/>
    </row>
    <row r="2177" spans="1:4" x14ac:dyDescent="0.2">
      <c r="A2177" s="18">
        <v>11.397729999999999</v>
      </c>
      <c r="B2177" s="18">
        <v>3352.4850000000001</v>
      </c>
      <c r="C2177"/>
      <c r="D2177"/>
    </row>
    <row r="2178" spans="1:4" x14ac:dyDescent="0.2">
      <c r="A2178" s="18">
        <v>11.44764</v>
      </c>
      <c r="B2178" s="18">
        <v>3318.0439999999999</v>
      </c>
      <c r="C2178"/>
      <c r="D2178"/>
    </row>
    <row r="2179" spans="1:4" x14ac:dyDescent="0.2">
      <c r="A2179" s="18">
        <v>11.49755</v>
      </c>
      <c r="B2179" s="18">
        <v>3286.8180000000002</v>
      </c>
      <c r="C2179"/>
      <c r="D2179"/>
    </row>
    <row r="2180" spans="1:4" x14ac:dyDescent="0.2">
      <c r="A2180" s="18">
        <v>11.547459999999999</v>
      </c>
      <c r="B2180" s="18">
        <v>3226.5320000000002</v>
      </c>
      <c r="C2180"/>
      <c r="D2180"/>
    </row>
    <row r="2181" spans="1:4" x14ac:dyDescent="0.2">
      <c r="A2181" s="18">
        <v>11.59737</v>
      </c>
      <c r="B2181" s="18">
        <v>3164.37</v>
      </c>
      <c r="C2181"/>
      <c r="D2181"/>
    </row>
    <row r="2182" spans="1:4" x14ac:dyDescent="0.2">
      <c r="A2182" s="18">
        <v>11.64729</v>
      </c>
      <c r="B2182" s="18">
        <v>3130.1280000000002</v>
      </c>
      <c r="C2182"/>
      <c r="D2182"/>
    </row>
    <row r="2183" spans="1:4" x14ac:dyDescent="0.2">
      <c r="A2183" s="18">
        <v>11.6972</v>
      </c>
      <c r="B2183" s="18">
        <v>3095.585</v>
      </c>
      <c r="C2183"/>
      <c r="D2183"/>
    </row>
    <row r="2184" spans="1:4" x14ac:dyDescent="0.2">
      <c r="A2184" s="18">
        <v>11.747109999999999</v>
      </c>
      <c r="B2184" s="18">
        <v>3060.752</v>
      </c>
      <c r="C2184"/>
      <c r="D2184"/>
    </row>
    <row r="2185" spans="1:4" x14ac:dyDescent="0.2">
      <c r="A2185" s="18">
        <v>11.79702</v>
      </c>
      <c r="B2185" s="18">
        <v>3025.5239999999999</v>
      </c>
      <c r="C2185"/>
      <c r="D2185"/>
    </row>
    <row r="2186" spans="1:4" x14ac:dyDescent="0.2">
      <c r="A2186" s="18">
        <v>11.84693</v>
      </c>
      <c r="B2186" s="18">
        <v>2991.8380000000002</v>
      </c>
      <c r="C2186"/>
      <c r="D2186"/>
    </row>
    <row r="2187" spans="1:4" x14ac:dyDescent="0.2">
      <c r="A2187" s="18">
        <v>11.896839999999999</v>
      </c>
      <c r="B2187" s="18">
        <v>2957.5839999999998</v>
      </c>
      <c r="C2187"/>
      <c r="D2187"/>
    </row>
    <row r="2188" spans="1:4" x14ac:dyDescent="0.2">
      <c r="A2188" s="18">
        <v>11.94675</v>
      </c>
      <c r="B2188" s="18">
        <v>2922.9250000000002</v>
      </c>
      <c r="C2188"/>
      <c r="D2188"/>
    </row>
    <row r="2189" spans="1:4" x14ac:dyDescent="0.2">
      <c r="A2189" s="18">
        <v>11.99666</v>
      </c>
      <c r="B2189" s="18">
        <v>2887.4740000000002</v>
      </c>
      <c r="C2189"/>
      <c r="D2189"/>
    </row>
    <row r="2190" spans="1:4" x14ac:dyDescent="0.2">
      <c r="A2190" s="18">
        <v>12.046569999999999</v>
      </c>
      <c r="B2190" s="18">
        <v>2842.7559999999999</v>
      </c>
      <c r="C2190"/>
      <c r="D2190"/>
    </row>
    <row r="2191" spans="1:4" x14ac:dyDescent="0.2">
      <c r="A2191" s="18">
        <v>12.09648</v>
      </c>
      <c r="B2191" s="18">
        <v>2792.2840000000001</v>
      </c>
      <c r="C2191"/>
      <c r="D2191"/>
    </row>
    <row r="2192" spans="1:4" x14ac:dyDescent="0.2">
      <c r="A2192" s="18">
        <v>12.14639</v>
      </c>
      <c r="B2192" s="18">
        <v>2754.547</v>
      </c>
      <c r="C2192"/>
      <c r="D2192"/>
    </row>
    <row r="2193" spans="1:4" x14ac:dyDescent="0.2">
      <c r="A2193" s="18">
        <v>12.196300000000001</v>
      </c>
      <c r="B2193" s="18">
        <v>2726.4349999999999</v>
      </c>
      <c r="C2193"/>
      <c r="D2193"/>
    </row>
    <row r="2194" spans="1:4" x14ac:dyDescent="0.2">
      <c r="A2194" s="18">
        <v>12.24621</v>
      </c>
      <c r="B2194" s="18">
        <v>2699.9760000000001</v>
      </c>
      <c r="C2194"/>
      <c r="D2194"/>
    </row>
    <row r="2195" spans="1:4" x14ac:dyDescent="0.2">
      <c r="A2195" s="18">
        <v>12.29612</v>
      </c>
      <c r="B2195" s="18">
        <v>2672.7130000000002</v>
      </c>
      <c r="C2195"/>
      <c r="D2195"/>
    </row>
    <row r="2196" spans="1:4" x14ac:dyDescent="0.2">
      <c r="A2196" s="18">
        <v>12.346030000000001</v>
      </c>
      <c r="B2196" s="18">
        <v>2646.998</v>
      </c>
      <c r="C2196"/>
      <c r="D2196"/>
    </row>
    <row r="2197" spans="1:4" x14ac:dyDescent="0.2">
      <c r="A2197" s="18">
        <v>12.39594</v>
      </c>
      <c r="B2197" s="18">
        <v>2621.5720000000001</v>
      </c>
      <c r="C2197"/>
      <c r="D2197"/>
    </row>
    <row r="2198" spans="1:4" x14ac:dyDescent="0.2">
      <c r="A2198" s="18">
        <v>12.44585</v>
      </c>
      <c r="B2198" s="18">
        <v>2595.598</v>
      </c>
      <c r="C2198"/>
      <c r="D2198"/>
    </row>
    <row r="2199" spans="1:4" x14ac:dyDescent="0.2">
      <c r="A2199" s="18">
        <v>12.495760000000001</v>
      </c>
      <c r="B2199" s="18">
        <v>2570.4920000000002</v>
      </c>
      <c r="C2199"/>
      <c r="D2199"/>
    </row>
    <row r="2200" spans="1:4" x14ac:dyDescent="0.2">
      <c r="A2200" s="18">
        <v>12.545669999999999</v>
      </c>
      <c r="B2200" s="18">
        <v>2537.6030000000001</v>
      </c>
      <c r="C2200"/>
      <c r="D2200"/>
    </row>
    <row r="2201" spans="1:4" x14ac:dyDescent="0.2">
      <c r="A2201" s="18">
        <v>12.59558</v>
      </c>
      <c r="B2201" s="18">
        <v>2500.16</v>
      </c>
      <c r="C2201"/>
      <c r="D2201"/>
    </row>
    <row r="2202" spans="1:4" x14ac:dyDescent="0.2">
      <c r="A2202" s="18">
        <v>12.645490000000001</v>
      </c>
      <c r="B2202" s="18">
        <v>2480.395</v>
      </c>
      <c r="C2202"/>
      <c r="D2202"/>
    </row>
    <row r="2203" spans="1:4" x14ac:dyDescent="0.2">
      <c r="A2203" s="18">
        <v>12.695410000000001</v>
      </c>
      <c r="B2203" s="18">
        <v>2454.3679999999999</v>
      </c>
      <c r="C2203"/>
      <c r="D2203"/>
    </row>
    <row r="2204" spans="1:4" x14ac:dyDescent="0.2">
      <c r="A2204" s="18">
        <v>12.74532</v>
      </c>
      <c r="B2204" s="18">
        <v>2427.6170000000002</v>
      </c>
      <c r="C2204"/>
      <c r="D2204"/>
    </row>
    <row r="2205" spans="1:4" x14ac:dyDescent="0.2">
      <c r="A2205" s="18">
        <v>12.79523</v>
      </c>
      <c r="B2205" s="18">
        <v>2402.8310000000001</v>
      </c>
      <c r="C2205"/>
      <c r="D2205"/>
    </row>
    <row r="2206" spans="1:4" x14ac:dyDescent="0.2">
      <c r="A2206" s="18">
        <v>12.845140000000001</v>
      </c>
      <c r="B2206" s="18">
        <v>2380.6289999999999</v>
      </c>
      <c r="C2206"/>
      <c r="D2206"/>
    </row>
    <row r="2207" spans="1:4" x14ac:dyDescent="0.2">
      <c r="A2207" s="18">
        <v>12.895049999999999</v>
      </c>
      <c r="B2207" s="18">
        <v>2360.9270000000001</v>
      </c>
      <c r="C2207"/>
      <c r="D2207"/>
    </row>
    <row r="2208" spans="1:4" x14ac:dyDescent="0.2">
      <c r="A2208" s="18">
        <v>12.94496</v>
      </c>
      <c r="B2208" s="18">
        <v>2340.4899999999998</v>
      </c>
      <c r="C2208"/>
      <c r="D2208"/>
    </row>
    <row r="2209" spans="1:4" x14ac:dyDescent="0.2">
      <c r="A2209" s="18">
        <v>12.994870000000001</v>
      </c>
      <c r="B2209" s="18">
        <v>2317.4699999999998</v>
      </c>
      <c r="C2209"/>
      <c r="D2209"/>
    </row>
    <row r="2210" spans="1:4" x14ac:dyDescent="0.2">
      <c r="A2210" s="18">
        <v>13.044779999999999</v>
      </c>
      <c r="B2210" s="18">
        <v>2284.886</v>
      </c>
      <c r="C2210"/>
      <c r="D2210"/>
    </row>
    <row r="2211" spans="1:4" x14ac:dyDescent="0.2">
      <c r="A2211" s="18">
        <v>13.09469</v>
      </c>
      <c r="B2211" s="18">
        <v>2244.4870000000001</v>
      </c>
      <c r="C2211"/>
      <c r="D2211"/>
    </row>
    <row r="2212" spans="1:4" x14ac:dyDescent="0.2">
      <c r="A2212" s="18">
        <v>13.144600000000001</v>
      </c>
      <c r="B2212" s="18">
        <v>2217.931</v>
      </c>
      <c r="C2212"/>
      <c r="D2212"/>
    </row>
    <row r="2213" spans="1:4" x14ac:dyDescent="0.2">
      <c r="A2213" s="18">
        <v>13.194509999999999</v>
      </c>
      <c r="B2213" s="18">
        <v>2195.5160000000001</v>
      </c>
      <c r="C2213"/>
      <c r="D2213"/>
    </row>
    <row r="2214" spans="1:4" x14ac:dyDescent="0.2">
      <c r="A2214" s="18">
        <v>13.24442</v>
      </c>
      <c r="B2214" s="18">
        <v>2173.7719999999999</v>
      </c>
      <c r="C2214"/>
      <c r="D2214"/>
    </row>
    <row r="2215" spans="1:4" x14ac:dyDescent="0.2">
      <c r="A2215" s="18">
        <v>13.29433</v>
      </c>
      <c r="B2215" s="18">
        <v>2149.8130000000001</v>
      </c>
      <c r="C2215"/>
      <c r="D2215"/>
    </row>
    <row r="2216" spans="1:4" x14ac:dyDescent="0.2">
      <c r="A2216" s="18">
        <v>13.344239999999999</v>
      </c>
      <c r="B2216" s="18">
        <v>2126.7750000000001</v>
      </c>
      <c r="C2216"/>
      <c r="D2216"/>
    </row>
    <row r="2217" spans="1:4" x14ac:dyDescent="0.2">
      <c r="A2217" s="18">
        <v>13.39415</v>
      </c>
      <c r="B2217" s="18">
        <v>2103.1370000000002</v>
      </c>
      <c r="C2217"/>
      <c r="D2217"/>
    </row>
    <row r="2218" spans="1:4" x14ac:dyDescent="0.2">
      <c r="A2218" s="18">
        <v>13.44406</v>
      </c>
      <c r="B2218" s="18">
        <v>2080.4989999999998</v>
      </c>
      <c r="C2218"/>
      <c r="D2218"/>
    </row>
    <row r="2219" spans="1:4" x14ac:dyDescent="0.2">
      <c r="A2219" s="18">
        <v>13.493969999999999</v>
      </c>
      <c r="B2219" s="18">
        <v>2058.8220000000001</v>
      </c>
      <c r="C2219"/>
      <c r="D2219"/>
    </row>
    <row r="2220" spans="1:4" x14ac:dyDescent="0.2">
      <c r="A2220" s="18">
        <v>13.54388</v>
      </c>
      <c r="B2220" s="18">
        <v>2020.098</v>
      </c>
      <c r="C2220"/>
      <c r="D2220"/>
    </row>
    <row r="2221" spans="1:4" x14ac:dyDescent="0.2">
      <c r="A2221" s="18">
        <v>13.59379</v>
      </c>
      <c r="B2221" s="18">
        <v>1985.145</v>
      </c>
      <c r="C2221"/>
      <c r="D2221"/>
    </row>
    <row r="2222" spans="1:4" x14ac:dyDescent="0.2">
      <c r="A2222" s="18">
        <v>13.643700000000001</v>
      </c>
      <c r="B2222" s="18">
        <v>1965.5409999999999</v>
      </c>
      <c r="C2222"/>
      <c r="D2222"/>
    </row>
    <row r="2223" spans="1:4" x14ac:dyDescent="0.2">
      <c r="A2223" s="18">
        <v>13.69361</v>
      </c>
      <c r="B2223" s="18">
        <v>1945.874</v>
      </c>
      <c r="C2223"/>
      <c r="D2223"/>
    </row>
    <row r="2224" spans="1:4" x14ac:dyDescent="0.2">
      <c r="A2224" s="18">
        <v>13.74352</v>
      </c>
      <c r="B2224" s="18">
        <v>1925.2909999999999</v>
      </c>
      <c r="C2224"/>
      <c r="D2224"/>
    </row>
    <row r="2225" spans="1:4" x14ac:dyDescent="0.2">
      <c r="A2225" s="18">
        <v>13.79344</v>
      </c>
      <c r="B2225" s="18">
        <v>1906.3579999999999</v>
      </c>
      <c r="C2225"/>
      <c r="D2225"/>
    </row>
    <row r="2226" spans="1:4" x14ac:dyDescent="0.2">
      <c r="A2226" s="18">
        <v>13.843349999999999</v>
      </c>
      <c r="B2226" s="18">
        <v>1890.076</v>
      </c>
      <c r="C2226"/>
      <c r="D2226"/>
    </row>
    <row r="2227" spans="1:4" x14ac:dyDescent="0.2">
      <c r="A2227" s="18">
        <v>13.89326</v>
      </c>
      <c r="B2227" s="18">
        <v>1871.961</v>
      </c>
      <c r="C2227"/>
      <c r="D2227"/>
    </row>
    <row r="2228" spans="1:4" x14ac:dyDescent="0.2">
      <c r="A2228" s="18">
        <v>13.94317</v>
      </c>
      <c r="B2228" s="18">
        <v>1855.0519999999999</v>
      </c>
      <c r="C2228"/>
      <c r="D2228"/>
    </row>
    <row r="2229" spans="1:4" x14ac:dyDescent="0.2">
      <c r="A2229" s="18">
        <v>13.993080000000001</v>
      </c>
      <c r="B2229" s="18">
        <v>1843.097</v>
      </c>
      <c r="C2229"/>
      <c r="D2229"/>
    </row>
    <row r="2230" spans="1:4" x14ac:dyDescent="0.2">
      <c r="A2230" s="18">
        <v>14.04299</v>
      </c>
      <c r="B2230" s="18">
        <v>1821.8610000000001</v>
      </c>
      <c r="C2230"/>
      <c r="D2230"/>
    </row>
    <row r="2231" spans="1:4" x14ac:dyDescent="0.2">
      <c r="A2231" s="18">
        <v>14.0929</v>
      </c>
      <c r="B2231" s="18">
        <v>1803.376</v>
      </c>
      <c r="C2231"/>
      <c r="D2231"/>
    </row>
    <row r="2232" spans="1:4" x14ac:dyDescent="0.2">
      <c r="A2232" s="18">
        <v>14.142810000000001</v>
      </c>
      <c r="B2232" s="18">
        <v>1788.6279999999999</v>
      </c>
      <c r="C2232"/>
      <c r="D2232"/>
    </row>
    <row r="2233" spans="1:4" x14ac:dyDescent="0.2">
      <c r="A2233" s="18">
        <v>14.19272</v>
      </c>
      <c r="B2233" s="18">
        <v>1772.039</v>
      </c>
      <c r="C2233"/>
      <c r="D2233"/>
    </row>
    <row r="2234" spans="1:4" x14ac:dyDescent="0.2">
      <c r="A2234" s="18">
        <v>14.24263</v>
      </c>
      <c r="B2234" s="18">
        <v>1755.8910000000001</v>
      </c>
      <c r="C2234"/>
      <c r="D2234"/>
    </row>
    <row r="2235" spans="1:4" x14ac:dyDescent="0.2">
      <c r="A2235" s="18">
        <v>14.292540000000001</v>
      </c>
      <c r="B2235" s="18">
        <v>1743.433</v>
      </c>
      <c r="C2235"/>
      <c r="D2235"/>
    </row>
    <row r="2236" spans="1:4" x14ac:dyDescent="0.2">
      <c r="A2236" s="18">
        <v>14.342449999999999</v>
      </c>
      <c r="B2236" s="18">
        <v>1727.7329999999999</v>
      </c>
      <c r="C2236"/>
      <c r="D2236"/>
    </row>
    <row r="2237" spans="1:4" x14ac:dyDescent="0.2">
      <c r="A2237" s="18">
        <v>14.39236</v>
      </c>
      <c r="B2237" s="18">
        <v>1712.9849999999999</v>
      </c>
      <c r="C2237"/>
      <c r="D2237"/>
    </row>
    <row r="2238" spans="1:4" x14ac:dyDescent="0.2">
      <c r="A2238" s="18">
        <v>14.442270000000001</v>
      </c>
      <c r="B2238" s="18">
        <v>1698.14</v>
      </c>
      <c r="C2238"/>
      <c r="D2238"/>
    </row>
    <row r="2239" spans="1:4" x14ac:dyDescent="0.2">
      <c r="A2239" s="18">
        <v>14.492179999999999</v>
      </c>
      <c r="B2239" s="18">
        <v>1680.5989999999999</v>
      </c>
      <c r="C2239"/>
      <c r="D2239"/>
    </row>
    <row r="2240" spans="1:4" x14ac:dyDescent="0.2">
      <c r="A2240" s="18">
        <v>14.54209</v>
      </c>
      <c r="B2240" s="18">
        <v>1659.83</v>
      </c>
      <c r="C2240"/>
      <c r="D2240"/>
    </row>
    <row r="2241" spans="1:4" x14ac:dyDescent="0.2">
      <c r="A2241" s="18">
        <v>14.592000000000001</v>
      </c>
      <c r="B2241" s="18">
        <v>1633.567</v>
      </c>
      <c r="C2241"/>
      <c r="D2241"/>
    </row>
    <row r="2242" spans="1:4" x14ac:dyDescent="0.2">
      <c r="A2242" s="18">
        <v>14.641909999999999</v>
      </c>
      <c r="B2242" s="18">
        <v>1621.3</v>
      </c>
      <c r="C2242"/>
      <c r="D2242"/>
    </row>
    <row r="2243" spans="1:4" x14ac:dyDescent="0.2">
      <c r="A2243" s="18">
        <v>14.69182</v>
      </c>
      <c r="B2243" s="18">
        <v>1610.5820000000001</v>
      </c>
      <c r="C2243"/>
      <c r="D2243"/>
    </row>
    <row r="2244" spans="1:4" x14ac:dyDescent="0.2">
      <c r="A2244" s="18">
        <v>14.74173</v>
      </c>
      <c r="B2244" s="18">
        <v>1598.1379999999999</v>
      </c>
      <c r="C2244"/>
      <c r="D2244"/>
    </row>
    <row r="2245" spans="1:4" x14ac:dyDescent="0.2">
      <c r="A2245" s="18">
        <v>14.791639999999999</v>
      </c>
      <c r="B2245" s="18">
        <v>1583.63</v>
      </c>
      <c r="C2245"/>
      <c r="D2245"/>
    </row>
    <row r="2246" spans="1:4" x14ac:dyDescent="0.2">
      <c r="A2246" s="18">
        <v>14.84155</v>
      </c>
      <c r="B2246" s="18">
        <v>1567.0229999999999</v>
      </c>
      <c r="C2246"/>
      <c r="D2246"/>
    </row>
    <row r="2247" spans="1:4" x14ac:dyDescent="0.2">
      <c r="A2247" s="18">
        <v>14.89147</v>
      </c>
      <c r="B2247" s="18">
        <v>1552.289</v>
      </c>
      <c r="C2247"/>
      <c r="D2247"/>
    </row>
    <row r="2248" spans="1:4" x14ac:dyDescent="0.2">
      <c r="A2248" s="18">
        <v>14.941380000000001</v>
      </c>
      <c r="B2248" s="18">
        <v>1536.2239999999999</v>
      </c>
      <c r="C2248"/>
      <c r="D2248"/>
    </row>
    <row r="2249" spans="1:4" x14ac:dyDescent="0.2">
      <c r="A2249" s="18">
        <v>14.991289999999999</v>
      </c>
      <c r="B2249" s="18">
        <v>1523.7449999999999</v>
      </c>
      <c r="C2249"/>
      <c r="D2249"/>
    </row>
    <row r="2250" spans="1:4" x14ac:dyDescent="0.2">
      <c r="A2250" s="18">
        <v>15.0412</v>
      </c>
      <c r="B2250" s="18">
        <v>1509.5609999999999</v>
      </c>
      <c r="C2250"/>
      <c r="D2250"/>
    </row>
    <row r="2251" spans="1:4" x14ac:dyDescent="0.2">
      <c r="A2251" s="18">
        <v>15.09111</v>
      </c>
      <c r="B2251" s="18">
        <v>1496.807</v>
      </c>
      <c r="C2251"/>
      <c r="D2251"/>
    </row>
    <row r="2252" spans="1:4" x14ac:dyDescent="0.2">
      <c r="A2252" s="18">
        <v>15.141019999999999</v>
      </c>
      <c r="B2252" s="18">
        <v>1488.2449999999999</v>
      </c>
      <c r="C2252"/>
      <c r="D2252"/>
    </row>
    <row r="2253" spans="1:4" x14ac:dyDescent="0.2">
      <c r="A2253" s="18">
        <v>15.19093</v>
      </c>
      <c r="B2253" s="18">
        <v>1475.521</v>
      </c>
      <c r="C2253"/>
      <c r="D2253"/>
    </row>
    <row r="2254" spans="1:4" x14ac:dyDescent="0.2">
      <c r="A2254" s="18">
        <v>15.24084</v>
      </c>
      <c r="B2254" s="18">
        <v>1464.9849999999999</v>
      </c>
      <c r="C2254"/>
      <c r="D2254"/>
    </row>
    <row r="2255" spans="1:4" x14ac:dyDescent="0.2">
      <c r="A2255" s="18">
        <v>15.290749999999999</v>
      </c>
      <c r="B2255" s="18">
        <v>1455.885</v>
      </c>
      <c r="C2255"/>
      <c r="D2255"/>
    </row>
    <row r="2256" spans="1:4" x14ac:dyDescent="0.2">
      <c r="A2256" s="18">
        <v>15.34066</v>
      </c>
      <c r="B2256" s="18">
        <v>1448.9159999999999</v>
      </c>
      <c r="C2256"/>
      <c r="D2256"/>
    </row>
    <row r="2257" spans="1:4" x14ac:dyDescent="0.2">
      <c r="A2257" s="18">
        <v>15.39057</v>
      </c>
      <c r="B2257" s="18">
        <v>1441.3910000000001</v>
      </c>
      <c r="C2257"/>
      <c r="D2257"/>
    </row>
    <row r="2258" spans="1:4" x14ac:dyDescent="0.2">
      <c r="A2258" s="18">
        <v>15.440480000000001</v>
      </c>
      <c r="B2258" s="18">
        <v>1431.0060000000001</v>
      </c>
      <c r="C2258"/>
      <c r="D2258"/>
    </row>
    <row r="2259" spans="1:4" x14ac:dyDescent="0.2">
      <c r="A2259" s="18">
        <v>15.49039</v>
      </c>
      <c r="B2259" s="18">
        <v>1418.9269999999999</v>
      </c>
      <c r="C2259"/>
      <c r="D2259"/>
    </row>
    <row r="2260" spans="1:4" x14ac:dyDescent="0.2">
      <c r="A2260" s="18">
        <v>15.5403</v>
      </c>
      <c r="B2260" s="18">
        <v>1397.1089999999999</v>
      </c>
      <c r="C2260"/>
      <c r="D2260"/>
    </row>
    <row r="2261" spans="1:4" x14ac:dyDescent="0.2">
      <c r="A2261" s="18">
        <v>15.590210000000001</v>
      </c>
      <c r="B2261" s="18">
        <v>1375.47</v>
      </c>
      <c r="C2261"/>
      <c r="D2261"/>
    </row>
    <row r="2262" spans="1:4" x14ac:dyDescent="0.2">
      <c r="A2262" s="18">
        <v>15.64012</v>
      </c>
      <c r="B2262" s="18">
        <v>1359.1120000000001</v>
      </c>
      <c r="C2262"/>
      <c r="D2262"/>
    </row>
    <row r="2263" spans="1:4" x14ac:dyDescent="0.2">
      <c r="A2263" s="18">
        <v>15.69003</v>
      </c>
      <c r="B2263" s="18">
        <v>1345.0630000000001</v>
      </c>
      <c r="C2263"/>
      <c r="D2263"/>
    </row>
    <row r="2264" spans="1:4" x14ac:dyDescent="0.2">
      <c r="A2264" s="18">
        <v>15.739940000000001</v>
      </c>
      <c r="B2264" s="18">
        <v>1333.25</v>
      </c>
      <c r="C2264"/>
      <c r="D2264"/>
    </row>
    <row r="2265" spans="1:4" x14ac:dyDescent="0.2">
      <c r="A2265" s="18">
        <v>15.789849999999999</v>
      </c>
      <c r="B2265" s="18">
        <v>1320.575</v>
      </c>
      <c r="C2265"/>
      <c r="D2265"/>
    </row>
    <row r="2266" spans="1:4" x14ac:dyDescent="0.2">
      <c r="A2266" s="18">
        <v>15.83976</v>
      </c>
      <c r="B2266" s="18">
        <v>1306.845</v>
      </c>
      <c r="C2266"/>
      <c r="D2266"/>
    </row>
    <row r="2267" spans="1:4" x14ac:dyDescent="0.2">
      <c r="A2267" s="18">
        <v>15.889670000000001</v>
      </c>
      <c r="B2267" s="18">
        <v>1290.732</v>
      </c>
      <c r="C2267"/>
      <c r="D2267"/>
    </row>
    <row r="2268" spans="1:4" x14ac:dyDescent="0.2">
      <c r="A2268" s="18">
        <v>15.939579999999999</v>
      </c>
      <c r="B2268" s="18">
        <v>1279.146</v>
      </c>
      <c r="C2268"/>
      <c r="D2268"/>
    </row>
    <row r="2269" spans="1:4" x14ac:dyDescent="0.2">
      <c r="A2269" s="18">
        <v>15.9895</v>
      </c>
      <c r="B2269" s="18">
        <v>1266.8979999999999</v>
      </c>
      <c r="C2269"/>
      <c r="D2269"/>
    </row>
    <row r="2270" spans="1:4" x14ac:dyDescent="0.2">
      <c r="A2270" s="18">
        <v>16.03941</v>
      </c>
      <c r="B2270" s="18">
        <v>1249.3589999999999</v>
      </c>
      <c r="C2270"/>
      <c r="D2270"/>
    </row>
    <row r="2271" spans="1:4" x14ac:dyDescent="0.2">
      <c r="A2271" s="18">
        <v>16.089320000000001</v>
      </c>
      <c r="B2271" s="18">
        <v>1238.9369999999999</v>
      </c>
      <c r="C2271"/>
      <c r="D2271"/>
    </row>
    <row r="2272" spans="1:4" x14ac:dyDescent="0.2">
      <c r="A2272" s="18">
        <v>16.139230000000001</v>
      </c>
      <c r="B2272" s="18">
        <v>1234.6759999999999</v>
      </c>
      <c r="C2272"/>
      <c r="D2272"/>
    </row>
    <row r="2273" spans="1:4" x14ac:dyDescent="0.2">
      <c r="A2273" s="18">
        <v>16.189139999999998</v>
      </c>
      <c r="B2273" s="18">
        <v>1229.721</v>
      </c>
      <c r="C2273"/>
      <c r="D2273"/>
    </row>
    <row r="2274" spans="1:4" x14ac:dyDescent="0.2">
      <c r="A2274" s="18">
        <v>16.239049999999999</v>
      </c>
      <c r="B2274" s="18">
        <v>1222.961</v>
      </c>
      <c r="C2274"/>
      <c r="D2274"/>
    </row>
    <row r="2275" spans="1:4" x14ac:dyDescent="0.2">
      <c r="A2275" s="18">
        <v>16.288959999999999</v>
      </c>
      <c r="B2275" s="18">
        <v>1214.6089999999999</v>
      </c>
      <c r="C2275"/>
      <c r="D2275"/>
    </row>
    <row r="2276" spans="1:4" x14ac:dyDescent="0.2">
      <c r="A2276" s="18">
        <v>16.33887</v>
      </c>
      <c r="B2276" s="18">
        <v>1206.537</v>
      </c>
      <c r="C2276"/>
      <c r="D2276"/>
    </row>
    <row r="2277" spans="1:4" x14ac:dyDescent="0.2">
      <c r="A2277" s="18">
        <v>16.388780000000001</v>
      </c>
      <c r="B2277" s="18">
        <v>1200.386</v>
      </c>
      <c r="C2277"/>
      <c r="D2277"/>
    </row>
    <row r="2278" spans="1:4" x14ac:dyDescent="0.2">
      <c r="A2278" s="18">
        <v>16.438690000000001</v>
      </c>
      <c r="B2278" s="18">
        <v>1193.4259999999999</v>
      </c>
      <c r="C2278"/>
      <c r="D2278"/>
    </row>
    <row r="2279" spans="1:4" x14ac:dyDescent="0.2">
      <c r="A2279" s="18">
        <v>16.488600000000002</v>
      </c>
      <c r="B2279" s="18">
        <v>1189.6990000000001</v>
      </c>
      <c r="C2279"/>
      <c r="D2279"/>
    </row>
    <row r="2280" spans="1:4" x14ac:dyDescent="0.2">
      <c r="A2280" s="18">
        <v>16.538509999999999</v>
      </c>
      <c r="B2280" s="18">
        <v>1176.6279999999999</v>
      </c>
      <c r="C2280"/>
      <c r="D2280"/>
    </row>
    <row r="2281" spans="1:4" x14ac:dyDescent="0.2">
      <c r="A2281" s="18">
        <v>16.588419999999999</v>
      </c>
      <c r="B2281" s="18">
        <v>1161.261</v>
      </c>
      <c r="C2281"/>
      <c r="D2281"/>
    </row>
    <row r="2282" spans="1:4" x14ac:dyDescent="0.2">
      <c r="A2282" s="18">
        <v>16.63833</v>
      </c>
      <c r="B2282" s="18">
        <v>1147.2650000000001</v>
      </c>
      <c r="C2282"/>
      <c r="D2282"/>
    </row>
    <row r="2283" spans="1:4" x14ac:dyDescent="0.2">
      <c r="A2283" s="18">
        <v>16.68824</v>
      </c>
      <c r="B2283" s="18">
        <v>1138.0139999999999</v>
      </c>
      <c r="C2283"/>
      <c r="D2283"/>
    </row>
    <row r="2284" spans="1:4" x14ac:dyDescent="0.2">
      <c r="A2284" s="18">
        <v>16.738150000000001</v>
      </c>
      <c r="B2284" s="18">
        <v>1128.5060000000001</v>
      </c>
      <c r="C2284"/>
      <c r="D2284"/>
    </row>
    <row r="2285" spans="1:4" x14ac:dyDescent="0.2">
      <c r="A2285" s="18">
        <v>16.788060000000002</v>
      </c>
      <c r="B2285" s="18">
        <v>1117.4670000000001</v>
      </c>
      <c r="C2285"/>
      <c r="D2285"/>
    </row>
    <row r="2286" spans="1:4" x14ac:dyDescent="0.2">
      <c r="A2286" s="18">
        <v>16.837969999999999</v>
      </c>
      <c r="B2286" s="18">
        <v>1108.9770000000001</v>
      </c>
      <c r="C2286"/>
      <c r="D2286"/>
    </row>
    <row r="2287" spans="1:4" x14ac:dyDescent="0.2">
      <c r="A2287" s="18">
        <v>16.887879999999999</v>
      </c>
      <c r="B2287" s="18">
        <v>1101.972</v>
      </c>
      <c r="C2287"/>
      <c r="D2287"/>
    </row>
    <row r="2288" spans="1:4" x14ac:dyDescent="0.2">
      <c r="A2288" s="18">
        <v>16.93779</v>
      </c>
      <c r="B2288" s="18">
        <v>1097.5730000000001</v>
      </c>
      <c r="C2288"/>
      <c r="D2288"/>
    </row>
    <row r="2289" spans="1:4" x14ac:dyDescent="0.2">
      <c r="A2289" s="18">
        <v>16.98771</v>
      </c>
      <c r="B2289" s="18">
        <v>1090.546</v>
      </c>
      <c r="C2289"/>
      <c r="D2289"/>
    </row>
    <row r="2290" spans="1:4" x14ac:dyDescent="0.2">
      <c r="A2290" s="18">
        <v>17.037610000000001</v>
      </c>
      <c r="B2290" s="18">
        <v>1081.9259999999999</v>
      </c>
      <c r="C2290"/>
      <c r="D2290"/>
    </row>
    <row r="2291" spans="1:4" x14ac:dyDescent="0.2">
      <c r="A2291" s="18">
        <v>17.087520000000001</v>
      </c>
      <c r="B2291" s="18">
        <v>1074.4369999999999</v>
      </c>
      <c r="C2291"/>
      <c r="D2291"/>
    </row>
    <row r="2292" spans="1:4" x14ac:dyDescent="0.2">
      <c r="A2292" s="18">
        <v>17.137440000000002</v>
      </c>
      <c r="B2292" s="18">
        <v>1067.7529999999999</v>
      </c>
      <c r="C2292"/>
      <c r="D2292"/>
    </row>
    <row r="2293" spans="1:4" x14ac:dyDescent="0.2">
      <c r="A2293" s="18">
        <v>17.187349999999999</v>
      </c>
      <c r="B2293" s="18">
        <v>1059.77</v>
      </c>
      <c r="C2293"/>
      <c r="D2293"/>
    </row>
    <row r="2294" spans="1:4" x14ac:dyDescent="0.2">
      <c r="A2294" s="18">
        <v>17.237259999999999</v>
      </c>
      <c r="B2294" s="18">
        <v>1053.472</v>
      </c>
      <c r="C2294"/>
      <c r="D2294"/>
    </row>
    <row r="2295" spans="1:4" x14ac:dyDescent="0.2">
      <c r="A2295" s="18">
        <v>17.28717</v>
      </c>
      <c r="B2295" s="18">
        <v>1046.289</v>
      </c>
      <c r="C2295"/>
      <c r="D2295"/>
    </row>
    <row r="2296" spans="1:4" x14ac:dyDescent="0.2">
      <c r="A2296" s="18">
        <v>17.33708</v>
      </c>
      <c r="B2296" s="18">
        <v>1038.3910000000001</v>
      </c>
      <c r="C2296"/>
      <c r="D2296"/>
    </row>
    <row r="2297" spans="1:4" x14ac:dyDescent="0.2">
      <c r="A2297" s="18">
        <v>17.386990000000001</v>
      </c>
      <c r="B2297" s="18">
        <v>1032.635</v>
      </c>
      <c r="C2297"/>
      <c r="D2297"/>
    </row>
    <row r="2298" spans="1:4" x14ac:dyDescent="0.2">
      <c r="A2298" s="18">
        <v>17.436900000000001</v>
      </c>
      <c r="B2298" s="18">
        <v>1025.52</v>
      </c>
      <c r="C2298"/>
      <c r="D2298"/>
    </row>
    <row r="2299" spans="1:4" x14ac:dyDescent="0.2">
      <c r="A2299" s="18">
        <v>17.486809999999998</v>
      </c>
      <c r="B2299" s="18">
        <v>1017.43</v>
      </c>
      <c r="C2299"/>
      <c r="D2299"/>
    </row>
    <row r="2300" spans="1:4" x14ac:dyDescent="0.2">
      <c r="A2300" s="18">
        <v>17.536719999999999</v>
      </c>
      <c r="B2300" s="18">
        <v>1008.612</v>
      </c>
      <c r="C2300"/>
      <c r="D2300"/>
    </row>
    <row r="2301" spans="1:4" x14ac:dyDescent="0.2">
      <c r="A2301" s="18">
        <v>17.58663</v>
      </c>
      <c r="B2301" s="18">
        <v>997.30020000000002</v>
      </c>
      <c r="C2301"/>
      <c r="D2301"/>
    </row>
    <row r="2302" spans="1:4" x14ac:dyDescent="0.2">
      <c r="A2302" s="18">
        <v>17.63654</v>
      </c>
      <c r="B2302" s="18">
        <v>990.96249999999998</v>
      </c>
      <c r="C2302"/>
      <c r="D2302"/>
    </row>
    <row r="2303" spans="1:4" x14ac:dyDescent="0.2">
      <c r="A2303" s="18">
        <v>17.686450000000001</v>
      </c>
      <c r="B2303" s="18">
        <v>983.61969999999997</v>
      </c>
      <c r="C2303"/>
      <c r="D2303"/>
    </row>
    <row r="2304" spans="1:4" x14ac:dyDescent="0.2">
      <c r="A2304" s="18">
        <v>17.736360000000001</v>
      </c>
      <c r="B2304" s="18">
        <v>974.5068</v>
      </c>
      <c r="C2304"/>
      <c r="D2304"/>
    </row>
    <row r="2305" spans="1:4" x14ac:dyDescent="0.2">
      <c r="A2305" s="18">
        <v>17.786269999999998</v>
      </c>
      <c r="B2305" s="18">
        <v>966.95500000000004</v>
      </c>
      <c r="C2305"/>
      <c r="D2305"/>
    </row>
    <row r="2306" spans="1:4" x14ac:dyDescent="0.2">
      <c r="A2306" s="18">
        <v>17.836179999999999</v>
      </c>
      <c r="B2306" s="18">
        <v>956.9615</v>
      </c>
      <c r="C2306"/>
      <c r="D2306"/>
    </row>
    <row r="2307" spans="1:4" x14ac:dyDescent="0.2">
      <c r="A2307" s="18">
        <v>17.886089999999999</v>
      </c>
      <c r="B2307" s="18">
        <v>943.60569999999996</v>
      </c>
      <c r="C2307"/>
      <c r="D2307"/>
    </row>
    <row r="2308" spans="1:4" x14ac:dyDescent="0.2">
      <c r="A2308" s="18">
        <v>17.936</v>
      </c>
      <c r="B2308" s="18">
        <v>932.00210000000004</v>
      </c>
      <c r="C2308"/>
      <c r="D2308"/>
    </row>
    <row r="2309" spans="1:4" x14ac:dyDescent="0.2">
      <c r="A2309" s="18">
        <v>17.985910000000001</v>
      </c>
      <c r="B2309" s="18">
        <v>921.62180000000001</v>
      </c>
      <c r="C2309"/>
      <c r="D2309"/>
    </row>
    <row r="2310" spans="1:4" x14ac:dyDescent="0.2">
      <c r="A2310" s="18">
        <v>18.035820000000001</v>
      </c>
      <c r="B2310" s="18">
        <v>905.23910000000001</v>
      </c>
      <c r="C2310"/>
      <c r="D2310"/>
    </row>
    <row r="2311" spans="1:4" x14ac:dyDescent="0.2">
      <c r="A2311" s="18">
        <v>18.085740000000001</v>
      </c>
      <c r="B2311" s="18">
        <v>887.93650000000002</v>
      </c>
      <c r="C2311"/>
      <c r="D2311"/>
    </row>
    <row r="2312" spans="1:4" x14ac:dyDescent="0.2">
      <c r="A2312" s="18">
        <v>18.135639999999999</v>
      </c>
      <c r="B2312" s="18">
        <v>879.11270000000002</v>
      </c>
      <c r="C2312"/>
      <c r="D2312"/>
    </row>
    <row r="2313" spans="1:4" x14ac:dyDescent="0.2">
      <c r="A2313" s="18">
        <v>18.185549999999999</v>
      </c>
      <c r="B2313" s="18">
        <v>871.7654</v>
      </c>
      <c r="C2313"/>
      <c r="D2313"/>
    </row>
    <row r="2314" spans="1:4" x14ac:dyDescent="0.2">
      <c r="A2314" s="18">
        <v>18.235469999999999</v>
      </c>
      <c r="B2314" s="18">
        <v>864.774</v>
      </c>
      <c r="C2314"/>
      <c r="D2314"/>
    </row>
    <row r="2315" spans="1:4" x14ac:dyDescent="0.2">
      <c r="A2315" s="18">
        <v>18.28538</v>
      </c>
      <c r="B2315" s="18">
        <v>858.12940000000003</v>
      </c>
      <c r="C2315"/>
      <c r="D2315"/>
    </row>
    <row r="2316" spans="1:4" x14ac:dyDescent="0.2">
      <c r="A2316" s="18">
        <v>18.335290000000001</v>
      </c>
      <c r="B2316" s="18">
        <v>852.52560000000005</v>
      </c>
      <c r="C2316"/>
      <c r="D2316"/>
    </row>
    <row r="2317" spans="1:4" x14ac:dyDescent="0.2">
      <c r="A2317" s="18">
        <v>18.385200000000001</v>
      </c>
      <c r="B2317" s="18">
        <v>847.41089999999997</v>
      </c>
      <c r="C2317"/>
      <c r="D2317"/>
    </row>
    <row r="2318" spans="1:4" x14ac:dyDescent="0.2">
      <c r="A2318" s="18">
        <v>18.435110000000002</v>
      </c>
      <c r="B2318" s="18">
        <v>841.40689999999995</v>
      </c>
      <c r="C2318"/>
      <c r="D2318"/>
    </row>
    <row r="2319" spans="1:4" x14ac:dyDescent="0.2">
      <c r="A2319" s="18">
        <v>18.485019999999999</v>
      </c>
      <c r="B2319" s="18">
        <v>835.56290000000001</v>
      </c>
      <c r="C2319"/>
      <c r="D2319"/>
    </row>
    <row r="2320" spans="1:4" x14ac:dyDescent="0.2">
      <c r="A2320" s="18">
        <v>18.534929999999999</v>
      </c>
      <c r="B2320" s="18">
        <v>827.78279999999995</v>
      </c>
      <c r="C2320"/>
      <c r="D2320"/>
    </row>
    <row r="2321" spans="1:4" x14ac:dyDescent="0.2">
      <c r="A2321" s="18">
        <v>18.58484</v>
      </c>
      <c r="B2321" s="18">
        <v>823.02980000000002</v>
      </c>
      <c r="C2321"/>
      <c r="D2321"/>
    </row>
    <row r="2322" spans="1:4" x14ac:dyDescent="0.2">
      <c r="A2322" s="18">
        <v>18.63475</v>
      </c>
      <c r="B2322" s="18">
        <v>818.72029999999995</v>
      </c>
      <c r="C2322"/>
      <c r="D2322"/>
    </row>
    <row r="2323" spans="1:4" x14ac:dyDescent="0.2">
      <c r="A2323" s="18">
        <v>18.684660000000001</v>
      </c>
      <c r="B2323" s="18">
        <v>813.58339999999998</v>
      </c>
      <c r="C2323"/>
      <c r="D2323"/>
    </row>
    <row r="2324" spans="1:4" x14ac:dyDescent="0.2">
      <c r="A2324" s="18">
        <v>18.734570000000001</v>
      </c>
      <c r="B2324" s="18">
        <v>809.22929999999997</v>
      </c>
      <c r="C2324"/>
      <c r="D2324"/>
    </row>
    <row r="2325" spans="1:4" x14ac:dyDescent="0.2">
      <c r="A2325" s="18">
        <v>18.784479999999999</v>
      </c>
      <c r="B2325" s="18">
        <v>807.09450000000004</v>
      </c>
      <c r="C2325"/>
      <c r="D2325"/>
    </row>
    <row r="2326" spans="1:4" x14ac:dyDescent="0.2">
      <c r="A2326" s="18">
        <v>18.834389999999999</v>
      </c>
      <c r="B2326" s="18">
        <v>804.08799999999997</v>
      </c>
      <c r="C2326"/>
      <c r="D2326"/>
    </row>
    <row r="2327" spans="1:4" x14ac:dyDescent="0.2">
      <c r="A2327" s="18">
        <v>18.8843</v>
      </c>
      <c r="B2327" s="18">
        <v>799.83619999999996</v>
      </c>
      <c r="C2327"/>
      <c r="D2327"/>
    </row>
    <row r="2328" spans="1:4" x14ac:dyDescent="0.2">
      <c r="A2328" s="18">
        <v>18.93421</v>
      </c>
      <c r="B2328" s="18">
        <v>794.83720000000005</v>
      </c>
      <c r="C2328"/>
      <c r="D2328"/>
    </row>
    <row r="2329" spans="1:4" x14ac:dyDescent="0.2">
      <c r="A2329" s="18">
        <v>18.984120000000001</v>
      </c>
      <c r="B2329" s="18">
        <v>787.69010000000003</v>
      </c>
      <c r="C2329"/>
      <c r="D2329"/>
    </row>
    <row r="2330" spans="1:4" x14ac:dyDescent="0.2">
      <c r="A2330" s="18">
        <v>19.034030000000001</v>
      </c>
      <c r="B2330" s="18">
        <v>777.89009999999996</v>
      </c>
      <c r="C2330"/>
      <c r="D2330"/>
    </row>
    <row r="2331" spans="1:4" x14ac:dyDescent="0.2">
      <c r="A2331" s="18">
        <v>19.083939999999998</v>
      </c>
      <c r="B2331" s="18">
        <v>768.35239999999999</v>
      </c>
      <c r="C2331"/>
      <c r="D2331"/>
    </row>
    <row r="2332" spans="1:4" x14ac:dyDescent="0.2">
      <c r="A2332" s="18">
        <v>19.133849999999999</v>
      </c>
      <c r="B2332" s="18">
        <v>763.86490000000003</v>
      </c>
      <c r="C2332"/>
      <c r="D2332"/>
    </row>
    <row r="2333" spans="1:4" x14ac:dyDescent="0.2">
      <c r="A2333" s="18">
        <v>19.183769999999999</v>
      </c>
      <c r="B2333" s="18">
        <v>758.46119999999996</v>
      </c>
      <c r="C2333"/>
      <c r="D2333"/>
    </row>
    <row r="2334" spans="1:4" x14ac:dyDescent="0.2">
      <c r="A2334" s="18">
        <v>19.23368</v>
      </c>
      <c r="B2334" s="18">
        <v>751.10509999999999</v>
      </c>
      <c r="C2334"/>
      <c r="D2334"/>
    </row>
    <row r="2335" spans="1:4" x14ac:dyDescent="0.2">
      <c r="A2335" s="18">
        <v>19.283580000000001</v>
      </c>
      <c r="B2335" s="18">
        <v>743.24639999999999</v>
      </c>
      <c r="C2335"/>
      <c r="D2335"/>
    </row>
    <row r="2336" spans="1:4" x14ac:dyDescent="0.2">
      <c r="A2336" s="18">
        <v>19.333500000000001</v>
      </c>
      <c r="B2336" s="18">
        <v>736.91309999999999</v>
      </c>
      <c r="C2336"/>
      <c r="D2336"/>
    </row>
    <row r="2337" spans="1:4" x14ac:dyDescent="0.2">
      <c r="A2337" s="18">
        <v>19.383410000000001</v>
      </c>
      <c r="B2337" s="18">
        <v>732.39890000000003</v>
      </c>
      <c r="C2337"/>
      <c r="D2337"/>
    </row>
    <row r="2338" spans="1:4" x14ac:dyDescent="0.2">
      <c r="A2338" s="18">
        <v>19.433319999999998</v>
      </c>
      <c r="B2338" s="18">
        <v>728.36509999999998</v>
      </c>
      <c r="C2338"/>
      <c r="D2338"/>
    </row>
    <row r="2339" spans="1:4" x14ac:dyDescent="0.2">
      <c r="A2339" s="18">
        <v>19.483229999999999</v>
      </c>
      <c r="B2339" s="18">
        <v>726.56830000000002</v>
      </c>
      <c r="C2339"/>
      <c r="D2339"/>
    </row>
    <row r="2340" spans="1:4" x14ac:dyDescent="0.2">
      <c r="A2340" s="18">
        <v>19.53314</v>
      </c>
      <c r="B2340" s="18">
        <v>721.52739999999994</v>
      </c>
      <c r="C2340"/>
      <c r="D2340"/>
    </row>
    <row r="2341" spans="1:4" x14ac:dyDescent="0.2">
      <c r="A2341" s="18">
        <v>19.58305</v>
      </c>
      <c r="B2341" s="18">
        <v>716.72159999999997</v>
      </c>
      <c r="C2341"/>
      <c r="D2341"/>
    </row>
    <row r="2342" spans="1:4" x14ac:dyDescent="0.2">
      <c r="A2342" s="18">
        <v>19.632960000000001</v>
      </c>
      <c r="B2342" s="18">
        <v>712.12729999999999</v>
      </c>
      <c r="C2342"/>
      <c r="D2342"/>
    </row>
    <row r="2343" spans="1:4" x14ac:dyDescent="0.2">
      <c r="A2343" s="18">
        <v>19.682870000000001</v>
      </c>
      <c r="B2343" s="18">
        <v>705.95860000000005</v>
      </c>
      <c r="C2343"/>
      <c r="D2343"/>
    </row>
    <row r="2344" spans="1:4" x14ac:dyDescent="0.2">
      <c r="A2344" s="18">
        <v>19.732780000000002</v>
      </c>
      <c r="B2344" s="18">
        <v>701.76459999999997</v>
      </c>
      <c r="C2344"/>
      <c r="D2344"/>
    </row>
    <row r="2345" spans="1:4" x14ac:dyDescent="0.2">
      <c r="A2345" s="18">
        <v>19.782689999999999</v>
      </c>
      <c r="B2345" s="18">
        <v>699.73659999999995</v>
      </c>
      <c r="C2345"/>
      <c r="D2345"/>
    </row>
    <row r="2346" spans="1:4" x14ac:dyDescent="0.2">
      <c r="A2346" s="18">
        <v>19.832599999999999</v>
      </c>
      <c r="B2346" s="18">
        <v>697.02809999999999</v>
      </c>
      <c r="C2346"/>
      <c r="D2346"/>
    </row>
    <row r="2347" spans="1:4" x14ac:dyDescent="0.2">
      <c r="A2347" s="18">
        <v>19.88251</v>
      </c>
      <c r="B2347" s="18">
        <v>693.35440000000006</v>
      </c>
      <c r="C2347"/>
      <c r="D2347"/>
    </row>
    <row r="2348" spans="1:4" x14ac:dyDescent="0.2">
      <c r="A2348" s="18">
        <v>19.93242</v>
      </c>
      <c r="B2348" s="18">
        <v>689.34280000000001</v>
      </c>
      <c r="C2348"/>
      <c r="D2348"/>
    </row>
    <row r="2349" spans="1:4" x14ac:dyDescent="0.2">
      <c r="A2349" s="18">
        <v>19.982330000000001</v>
      </c>
      <c r="B2349" s="18">
        <v>682.80050000000006</v>
      </c>
      <c r="C2349"/>
      <c r="D2349"/>
    </row>
    <row r="2350" spans="1:4" x14ac:dyDescent="0.2">
      <c r="A2350" s="18">
        <v>20.032240000000002</v>
      </c>
      <c r="B2350" s="18">
        <v>674.20730000000003</v>
      </c>
      <c r="C2350"/>
      <c r="D2350"/>
    </row>
    <row r="2351" spans="1:4" x14ac:dyDescent="0.2">
      <c r="A2351" s="18">
        <v>20.082149999999999</v>
      </c>
      <c r="B2351" s="18">
        <v>669.80499999999995</v>
      </c>
      <c r="C2351"/>
      <c r="D2351"/>
    </row>
    <row r="2352" spans="1:4" x14ac:dyDescent="0.2">
      <c r="A2352" s="18">
        <v>20.132059999999999</v>
      </c>
      <c r="B2352" s="18">
        <v>663.40509999999995</v>
      </c>
      <c r="C2352"/>
      <c r="D2352"/>
    </row>
    <row r="2353" spans="1:4" x14ac:dyDescent="0.2">
      <c r="A2353" s="18">
        <v>20.18197</v>
      </c>
      <c r="B2353" s="18">
        <v>660.36300000000006</v>
      </c>
      <c r="C2353"/>
      <c r="D2353"/>
    </row>
    <row r="2354" spans="1:4" x14ac:dyDescent="0.2">
      <c r="A2354" s="18">
        <v>20.23188</v>
      </c>
      <c r="B2354" s="18">
        <v>658.05029999999999</v>
      </c>
      <c r="C2354"/>
      <c r="D2354"/>
    </row>
    <row r="2355" spans="1:4" x14ac:dyDescent="0.2">
      <c r="A2355" s="18">
        <v>20.2818</v>
      </c>
      <c r="B2355" s="18">
        <v>651.53470000000004</v>
      </c>
      <c r="C2355"/>
      <c r="D2355"/>
    </row>
    <row r="2356" spans="1:4" x14ac:dyDescent="0.2">
      <c r="A2356" s="18">
        <v>20.331710000000001</v>
      </c>
      <c r="B2356" s="18">
        <v>645.73519999999996</v>
      </c>
      <c r="C2356"/>
      <c r="D2356"/>
    </row>
    <row r="2357" spans="1:4" x14ac:dyDescent="0.2">
      <c r="A2357" s="18">
        <v>20.381609999999998</v>
      </c>
      <c r="B2357" s="18">
        <v>639.55319999999995</v>
      </c>
      <c r="C2357"/>
      <c r="D2357"/>
    </row>
    <row r="2358" spans="1:4" x14ac:dyDescent="0.2">
      <c r="A2358" s="18">
        <v>20.431529999999999</v>
      </c>
      <c r="B2358" s="18">
        <v>634.44299999999998</v>
      </c>
      <c r="C2358"/>
      <c r="D2358"/>
    </row>
    <row r="2359" spans="1:4" x14ac:dyDescent="0.2">
      <c r="A2359" s="18">
        <v>20.481439999999999</v>
      </c>
      <c r="B2359" s="18">
        <v>630.67150000000004</v>
      </c>
      <c r="C2359"/>
      <c r="D2359"/>
    </row>
    <row r="2360" spans="1:4" x14ac:dyDescent="0.2">
      <c r="A2360" s="18">
        <v>20.53135</v>
      </c>
      <c r="B2360" s="18">
        <v>624.9547</v>
      </c>
      <c r="C2360"/>
      <c r="D2360"/>
    </row>
    <row r="2361" spans="1:4" x14ac:dyDescent="0.2">
      <c r="A2361" s="18">
        <v>20.58126</v>
      </c>
      <c r="B2361" s="18">
        <v>615.25660000000005</v>
      </c>
      <c r="C2361"/>
      <c r="D2361"/>
    </row>
    <row r="2362" spans="1:4" x14ac:dyDescent="0.2">
      <c r="A2362" s="18">
        <v>20.631170000000001</v>
      </c>
      <c r="B2362" s="18">
        <v>611.55619999999999</v>
      </c>
      <c r="C2362"/>
      <c r="D2362"/>
    </row>
    <row r="2363" spans="1:4" x14ac:dyDescent="0.2">
      <c r="A2363" s="18">
        <v>20.681080000000001</v>
      </c>
      <c r="B2363" s="18">
        <v>603.33730000000003</v>
      </c>
      <c r="C2363"/>
      <c r="D2363"/>
    </row>
    <row r="2364" spans="1:4" x14ac:dyDescent="0.2">
      <c r="A2364" s="18">
        <v>20.730989999999998</v>
      </c>
      <c r="B2364" s="18">
        <v>598.13819999999998</v>
      </c>
      <c r="C2364"/>
      <c r="D2364"/>
    </row>
    <row r="2365" spans="1:4" x14ac:dyDescent="0.2">
      <c r="A2365" s="18">
        <v>20.780899999999999</v>
      </c>
      <c r="B2365" s="18">
        <v>592.05840000000001</v>
      </c>
      <c r="C2365"/>
      <c r="D2365"/>
    </row>
    <row r="2366" spans="1:4" x14ac:dyDescent="0.2">
      <c r="A2366" s="18">
        <v>20.83081</v>
      </c>
      <c r="B2366" s="18">
        <v>587.59770000000003</v>
      </c>
      <c r="C2366"/>
      <c r="D2366"/>
    </row>
    <row r="2367" spans="1:4" x14ac:dyDescent="0.2">
      <c r="A2367" s="18">
        <v>20.88072</v>
      </c>
      <c r="B2367" s="18">
        <v>585.42719999999997</v>
      </c>
      <c r="C2367"/>
      <c r="D2367"/>
    </row>
    <row r="2368" spans="1:4" x14ac:dyDescent="0.2">
      <c r="A2368" s="18">
        <v>20.930630000000001</v>
      </c>
      <c r="B2368" s="18">
        <v>577.96439999999996</v>
      </c>
      <c r="C2368"/>
      <c r="D2368"/>
    </row>
    <row r="2369" spans="1:4" x14ac:dyDescent="0.2">
      <c r="A2369" s="18">
        <v>20.980540000000001</v>
      </c>
      <c r="B2369" s="18">
        <v>572.41830000000004</v>
      </c>
      <c r="C2369"/>
      <c r="D2369"/>
    </row>
    <row r="2370" spans="1:4" x14ac:dyDescent="0.2">
      <c r="A2370" s="18">
        <v>21.030449999999998</v>
      </c>
      <c r="B2370" s="18">
        <v>560.70730000000003</v>
      </c>
      <c r="C2370"/>
      <c r="D2370"/>
    </row>
    <row r="2371" spans="1:4" x14ac:dyDescent="0.2">
      <c r="A2371" s="18">
        <v>21.080359999999999</v>
      </c>
      <c r="B2371" s="18">
        <v>555.45119999999997</v>
      </c>
      <c r="C2371"/>
      <c r="D2371"/>
    </row>
    <row r="2372" spans="1:4" x14ac:dyDescent="0.2">
      <c r="A2372" s="18">
        <v>21.130269999999999</v>
      </c>
      <c r="B2372" s="18">
        <v>551.66639999999995</v>
      </c>
      <c r="C2372"/>
      <c r="D2372"/>
    </row>
    <row r="2373" spans="1:4" x14ac:dyDescent="0.2">
      <c r="A2373" s="18">
        <v>21.18018</v>
      </c>
      <c r="B2373" s="18">
        <v>551.30619999999999</v>
      </c>
      <c r="C2373"/>
      <c r="D2373"/>
    </row>
    <row r="2374" spans="1:4" x14ac:dyDescent="0.2">
      <c r="A2374" s="18">
        <v>21.230090000000001</v>
      </c>
      <c r="B2374" s="18">
        <v>547.23670000000004</v>
      </c>
      <c r="C2374"/>
      <c r="D2374"/>
    </row>
    <row r="2375" spans="1:4" x14ac:dyDescent="0.2">
      <c r="A2375" s="18">
        <v>21.28</v>
      </c>
      <c r="B2375" s="18">
        <v>543.9144</v>
      </c>
      <c r="C2375"/>
      <c r="D2375"/>
    </row>
    <row r="2376" spans="1:4" x14ac:dyDescent="0.2">
      <c r="A2376" s="18">
        <v>21.329910000000002</v>
      </c>
      <c r="B2376" s="18">
        <v>538.22159999999997</v>
      </c>
      <c r="C2376"/>
      <c r="D2376"/>
    </row>
    <row r="2377" spans="1:4" x14ac:dyDescent="0.2">
      <c r="A2377" s="18">
        <v>21.379819999999999</v>
      </c>
      <c r="B2377" s="18">
        <v>532.28420000000006</v>
      </c>
      <c r="C2377"/>
      <c r="D2377"/>
    </row>
    <row r="2378" spans="1:4" x14ac:dyDescent="0.2">
      <c r="A2378" s="18">
        <v>21.429739999999999</v>
      </c>
      <c r="B2378" s="18">
        <v>531.37699999999995</v>
      </c>
      <c r="C2378"/>
      <c r="D2378"/>
    </row>
    <row r="2379" spans="1:4" x14ac:dyDescent="0.2">
      <c r="A2379" s="18">
        <v>21.47964</v>
      </c>
      <c r="B2379" s="18">
        <v>528.73509999999999</v>
      </c>
      <c r="C2379"/>
      <c r="D2379"/>
    </row>
    <row r="2380" spans="1:4" x14ac:dyDescent="0.2">
      <c r="A2380" s="18">
        <v>21.52956</v>
      </c>
      <c r="B2380" s="18">
        <v>529.67430000000002</v>
      </c>
      <c r="C2380"/>
      <c r="D2380"/>
    </row>
    <row r="2381" spans="1:4" x14ac:dyDescent="0.2">
      <c r="A2381" s="18">
        <v>21.579470000000001</v>
      </c>
      <c r="B2381" s="18">
        <v>525.31949999999995</v>
      </c>
      <c r="C2381"/>
      <c r="D2381"/>
    </row>
    <row r="2382" spans="1:4" x14ac:dyDescent="0.2">
      <c r="A2382" s="18">
        <v>21.629380000000001</v>
      </c>
      <c r="B2382" s="18">
        <v>517.82989999999995</v>
      </c>
      <c r="C2382"/>
      <c r="D2382"/>
    </row>
    <row r="2383" spans="1:4" x14ac:dyDescent="0.2">
      <c r="A2383" s="18">
        <v>21.679290000000002</v>
      </c>
      <c r="B2383" s="18">
        <v>511.55889999999999</v>
      </c>
      <c r="C2383"/>
      <c r="D2383"/>
    </row>
    <row r="2384" spans="1:4" x14ac:dyDescent="0.2">
      <c r="A2384" s="18">
        <v>21.729199999999999</v>
      </c>
      <c r="B2384" s="18">
        <v>506.29309999999998</v>
      </c>
      <c r="C2384"/>
      <c r="D2384"/>
    </row>
    <row r="2385" spans="1:4" x14ac:dyDescent="0.2">
      <c r="A2385" s="18">
        <v>21.779109999999999</v>
      </c>
      <c r="B2385" s="18">
        <v>504.13159999999999</v>
      </c>
      <c r="C2385"/>
      <c r="D2385"/>
    </row>
    <row r="2386" spans="1:4" x14ac:dyDescent="0.2">
      <c r="A2386" s="18">
        <v>21.82902</v>
      </c>
      <c r="B2386" s="18">
        <v>501.16520000000003</v>
      </c>
      <c r="C2386"/>
      <c r="D2386"/>
    </row>
    <row r="2387" spans="1:4" x14ac:dyDescent="0.2">
      <c r="A2387" s="18">
        <v>21.87893</v>
      </c>
      <c r="B2387" s="18">
        <v>497.34030000000001</v>
      </c>
      <c r="C2387"/>
      <c r="D2387"/>
    </row>
    <row r="2388" spans="1:4" x14ac:dyDescent="0.2">
      <c r="A2388" s="18">
        <v>21.928840000000001</v>
      </c>
      <c r="B2388" s="18">
        <v>491.49189999999999</v>
      </c>
      <c r="C2388"/>
      <c r="D2388"/>
    </row>
    <row r="2389" spans="1:4" x14ac:dyDescent="0.2">
      <c r="A2389" s="18">
        <v>21.978750000000002</v>
      </c>
      <c r="B2389" s="18">
        <v>485.17649999999998</v>
      </c>
      <c r="C2389"/>
      <c r="D2389"/>
    </row>
    <row r="2390" spans="1:4" x14ac:dyDescent="0.2">
      <c r="A2390" s="18">
        <v>22.028659999999999</v>
      </c>
      <c r="B2390" s="18">
        <v>478.03269999999998</v>
      </c>
      <c r="C2390"/>
      <c r="D2390"/>
    </row>
    <row r="2391" spans="1:4" x14ac:dyDescent="0.2">
      <c r="A2391" s="18">
        <v>22.078569999999999</v>
      </c>
      <c r="B2391" s="18">
        <v>470.25959999999998</v>
      </c>
      <c r="C2391"/>
      <c r="D2391"/>
    </row>
    <row r="2392" spans="1:4" x14ac:dyDescent="0.2">
      <c r="A2392" s="18">
        <v>22.12848</v>
      </c>
      <c r="B2392" s="18">
        <v>470.41079999999999</v>
      </c>
      <c r="C2392"/>
      <c r="D2392"/>
    </row>
    <row r="2393" spans="1:4" x14ac:dyDescent="0.2">
      <c r="A2393" s="18">
        <v>22.17839</v>
      </c>
      <c r="B2393" s="18">
        <v>468.13369999999998</v>
      </c>
      <c r="C2393"/>
      <c r="D2393"/>
    </row>
    <row r="2394" spans="1:4" x14ac:dyDescent="0.2">
      <c r="A2394" s="18">
        <v>22.228300000000001</v>
      </c>
      <c r="B2394" s="18">
        <v>465.21609999999998</v>
      </c>
      <c r="C2394"/>
      <c r="D2394"/>
    </row>
    <row r="2395" spans="1:4" x14ac:dyDescent="0.2">
      <c r="A2395" s="18">
        <v>22.278210000000001</v>
      </c>
      <c r="B2395" s="18">
        <v>460.9332</v>
      </c>
      <c r="C2395"/>
      <c r="D2395"/>
    </row>
    <row r="2396" spans="1:4" x14ac:dyDescent="0.2">
      <c r="A2396" s="18">
        <v>22.328119999999998</v>
      </c>
      <c r="B2396" s="18">
        <v>458.82510000000002</v>
      </c>
      <c r="C2396"/>
      <c r="D2396"/>
    </row>
    <row r="2397" spans="1:4" x14ac:dyDescent="0.2">
      <c r="A2397" s="18">
        <v>22.378029999999999</v>
      </c>
      <c r="B2397" s="18">
        <v>456.95269999999999</v>
      </c>
      <c r="C2397"/>
      <c r="D2397"/>
    </row>
    <row r="2398" spans="1:4" x14ac:dyDescent="0.2">
      <c r="A2398" s="18">
        <v>22.42794</v>
      </c>
      <c r="B2398" s="18">
        <v>454.83569999999997</v>
      </c>
      <c r="C2398"/>
      <c r="D2398"/>
    </row>
    <row r="2399" spans="1:4" x14ac:dyDescent="0.2">
      <c r="A2399" s="18">
        <v>22.47785</v>
      </c>
      <c r="B2399" s="18">
        <v>450.58390000000003</v>
      </c>
      <c r="C2399"/>
      <c r="D2399"/>
    </row>
    <row r="2400" spans="1:4" x14ac:dyDescent="0.2">
      <c r="A2400" s="18">
        <v>22.52777</v>
      </c>
      <c r="B2400" s="18">
        <v>442.14400000000001</v>
      </c>
      <c r="C2400"/>
      <c r="D2400"/>
    </row>
    <row r="2401" spans="1:4" x14ac:dyDescent="0.2">
      <c r="A2401" s="18">
        <v>22.577670000000001</v>
      </c>
      <c r="B2401" s="18">
        <v>439.4785</v>
      </c>
      <c r="C2401"/>
      <c r="D2401"/>
    </row>
    <row r="2402" spans="1:4" x14ac:dyDescent="0.2">
      <c r="A2402" s="18">
        <v>22.627590000000001</v>
      </c>
      <c r="B2402" s="18">
        <v>434.50619999999998</v>
      </c>
      <c r="C2402"/>
      <c r="D2402"/>
    </row>
    <row r="2403" spans="1:4" x14ac:dyDescent="0.2">
      <c r="A2403" s="18">
        <v>22.677499999999998</v>
      </c>
      <c r="B2403" s="18">
        <v>427.80829999999997</v>
      </c>
      <c r="C2403"/>
      <c r="D2403"/>
    </row>
    <row r="2404" spans="1:4" x14ac:dyDescent="0.2">
      <c r="A2404" s="18">
        <v>22.727409999999999</v>
      </c>
      <c r="B2404" s="18">
        <v>421.08370000000002</v>
      </c>
      <c r="C2404"/>
      <c r="D2404"/>
    </row>
    <row r="2405" spans="1:4" x14ac:dyDescent="0.2">
      <c r="A2405" s="18">
        <v>22.77732</v>
      </c>
      <c r="B2405" s="18">
        <v>417.06319999999999</v>
      </c>
      <c r="C2405"/>
      <c r="D2405"/>
    </row>
    <row r="2406" spans="1:4" x14ac:dyDescent="0.2">
      <c r="A2406" s="18">
        <v>22.82723</v>
      </c>
      <c r="B2406" s="18">
        <v>413.38510000000002</v>
      </c>
      <c r="C2406"/>
      <c r="D2406"/>
    </row>
    <row r="2407" spans="1:4" x14ac:dyDescent="0.2">
      <c r="A2407" s="18">
        <v>22.877140000000001</v>
      </c>
      <c r="B2407" s="18">
        <v>411.0813</v>
      </c>
      <c r="C2407"/>
      <c r="D2407"/>
    </row>
    <row r="2408" spans="1:4" x14ac:dyDescent="0.2">
      <c r="A2408" s="18">
        <v>22.927050000000001</v>
      </c>
      <c r="B2408" s="18">
        <v>408.12369999999999</v>
      </c>
      <c r="C2408"/>
      <c r="D2408"/>
    </row>
    <row r="2409" spans="1:4" x14ac:dyDescent="0.2">
      <c r="A2409" s="18">
        <v>22.976959999999998</v>
      </c>
      <c r="B2409" s="18">
        <v>407.34989999999999</v>
      </c>
      <c r="C2409"/>
      <c r="D2409"/>
    </row>
    <row r="2410" spans="1:4" x14ac:dyDescent="0.2">
      <c r="A2410" s="18">
        <v>23.026869999999999</v>
      </c>
      <c r="B2410" s="18">
        <v>403.85410000000002</v>
      </c>
      <c r="C2410"/>
      <c r="D2410"/>
    </row>
    <row r="2411" spans="1:4" x14ac:dyDescent="0.2">
      <c r="A2411" s="18">
        <v>23.076779999999999</v>
      </c>
      <c r="B2411" s="18">
        <v>396.4402</v>
      </c>
      <c r="C2411"/>
      <c r="D2411"/>
    </row>
    <row r="2412" spans="1:4" x14ac:dyDescent="0.2">
      <c r="A2412" s="18">
        <v>23.12669</v>
      </c>
      <c r="B2412" s="18">
        <v>393.45589999999999</v>
      </c>
      <c r="C2412"/>
      <c r="D2412"/>
    </row>
    <row r="2413" spans="1:4" x14ac:dyDescent="0.2">
      <c r="A2413" s="18">
        <v>23.176600000000001</v>
      </c>
      <c r="B2413" s="18">
        <v>394.95030000000003</v>
      </c>
      <c r="C2413"/>
      <c r="D2413"/>
    </row>
    <row r="2414" spans="1:4" x14ac:dyDescent="0.2">
      <c r="A2414" s="18">
        <v>23.226510000000001</v>
      </c>
      <c r="B2414" s="18">
        <v>396.88049999999998</v>
      </c>
      <c r="C2414"/>
      <c r="D2414"/>
    </row>
    <row r="2415" spans="1:4" x14ac:dyDescent="0.2">
      <c r="A2415" s="18">
        <v>23.276420000000002</v>
      </c>
      <c r="B2415" s="18">
        <v>397.21850000000001</v>
      </c>
      <c r="C2415"/>
      <c r="D2415"/>
    </row>
    <row r="2416" spans="1:4" x14ac:dyDescent="0.2">
      <c r="A2416" s="18">
        <v>23.326329999999999</v>
      </c>
      <c r="B2416" s="18">
        <v>394.22089999999997</v>
      </c>
      <c r="C2416"/>
      <c r="D2416"/>
    </row>
    <row r="2417" spans="1:4" x14ac:dyDescent="0.2">
      <c r="A2417" s="18">
        <v>23.376239999999999</v>
      </c>
      <c r="B2417" s="18">
        <v>389.471</v>
      </c>
      <c r="C2417"/>
      <c r="D2417"/>
    </row>
    <row r="2418" spans="1:4" x14ac:dyDescent="0.2">
      <c r="A2418" s="18">
        <v>23.42615</v>
      </c>
      <c r="B2418" s="18">
        <v>385.36149999999998</v>
      </c>
      <c r="C2418"/>
      <c r="D2418"/>
    </row>
    <row r="2419" spans="1:4" x14ac:dyDescent="0.2">
      <c r="A2419" s="18">
        <v>23.47606</v>
      </c>
      <c r="B2419" s="18">
        <v>381.43880000000001</v>
      </c>
      <c r="C2419"/>
      <c r="D2419"/>
    </row>
    <row r="2420" spans="1:4" x14ac:dyDescent="0.2">
      <c r="A2420" s="18">
        <v>23.525970000000001</v>
      </c>
      <c r="B2420" s="18">
        <v>380.70159999999998</v>
      </c>
      <c r="C2420"/>
      <c r="D2420"/>
    </row>
    <row r="2421" spans="1:4" x14ac:dyDescent="0.2">
      <c r="A2421" s="18">
        <v>23.575880000000002</v>
      </c>
      <c r="B2421" s="18">
        <v>379.84660000000002</v>
      </c>
      <c r="C2421"/>
      <c r="D2421"/>
    </row>
    <row r="2422" spans="1:4" x14ac:dyDescent="0.2">
      <c r="A2422" s="18">
        <v>23.625800000000002</v>
      </c>
      <c r="B2422" s="18">
        <v>377.77850000000001</v>
      </c>
      <c r="C2422"/>
      <c r="D2422"/>
    </row>
    <row r="2423" spans="1:4" x14ac:dyDescent="0.2">
      <c r="A2423" s="18">
        <v>23.675699999999999</v>
      </c>
      <c r="B2423" s="18">
        <v>373.50450000000001</v>
      </c>
      <c r="C2423"/>
      <c r="D2423"/>
    </row>
    <row r="2424" spans="1:4" x14ac:dyDescent="0.2">
      <c r="A2424" s="18">
        <v>23.725619999999999</v>
      </c>
      <c r="B2424" s="18">
        <v>370.40899999999999</v>
      </c>
      <c r="C2424"/>
      <c r="D2424"/>
    </row>
    <row r="2425" spans="1:4" x14ac:dyDescent="0.2">
      <c r="A2425" s="18">
        <v>23.77553</v>
      </c>
      <c r="B2425" s="18">
        <v>367.4203</v>
      </c>
      <c r="C2425"/>
      <c r="D2425"/>
    </row>
    <row r="2426" spans="1:4" x14ac:dyDescent="0.2">
      <c r="A2426" s="18">
        <v>23.82544</v>
      </c>
      <c r="B2426" s="18">
        <v>365.98820000000001</v>
      </c>
      <c r="C2426"/>
      <c r="D2426"/>
    </row>
    <row r="2427" spans="1:4" x14ac:dyDescent="0.2">
      <c r="A2427" s="18">
        <v>23.875350000000001</v>
      </c>
      <c r="B2427" s="18">
        <v>364.17809999999997</v>
      </c>
      <c r="C2427"/>
      <c r="D2427"/>
    </row>
    <row r="2428" spans="1:4" x14ac:dyDescent="0.2">
      <c r="A2428" s="18">
        <v>23.925260000000002</v>
      </c>
      <c r="B2428" s="18">
        <v>363.51100000000002</v>
      </c>
      <c r="C2428"/>
      <c r="D2428"/>
    </row>
    <row r="2429" spans="1:4" x14ac:dyDescent="0.2">
      <c r="A2429" s="18">
        <v>23.975169999999999</v>
      </c>
      <c r="B2429" s="18">
        <v>364.70729999999998</v>
      </c>
      <c r="C2429"/>
      <c r="D2429"/>
    </row>
    <row r="2430" spans="1:4" x14ac:dyDescent="0.2">
      <c r="A2430" s="18">
        <v>24.025079999999999</v>
      </c>
      <c r="B2430" s="18">
        <v>362.76749999999998</v>
      </c>
      <c r="C2430"/>
      <c r="D2430"/>
    </row>
    <row r="2431" spans="1:4" x14ac:dyDescent="0.2">
      <c r="A2431" s="18">
        <v>24.07499</v>
      </c>
      <c r="B2431" s="18">
        <v>356.50619999999998</v>
      </c>
      <c r="C2431"/>
      <c r="D2431"/>
    </row>
    <row r="2432" spans="1:4" x14ac:dyDescent="0.2">
      <c r="A2432" s="18">
        <v>24.1249</v>
      </c>
      <c r="B2432" s="18">
        <v>354.21129999999999</v>
      </c>
      <c r="C2432"/>
      <c r="D2432"/>
    </row>
    <row r="2433" spans="1:4" x14ac:dyDescent="0.2">
      <c r="A2433" s="18">
        <v>24.174810000000001</v>
      </c>
      <c r="B2433" s="18">
        <v>350.02179999999998</v>
      </c>
      <c r="C2433"/>
      <c r="D2433"/>
    </row>
    <row r="2434" spans="1:4" x14ac:dyDescent="0.2">
      <c r="A2434" s="18">
        <v>24.224720000000001</v>
      </c>
      <c r="B2434" s="18">
        <v>345.74770000000001</v>
      </c>
      <c r="C2434"/>
      <c r="D2434"/>
    </row>
    <row r="2435" spans="1:4" x14ac:dyDescent="0.2">
      <c r="A2435" s="18">
        <v>24.274629999999998</v>
      </c>
      <c r="B2435" s="18">
        <v>344.6848</v>
      </c>
      <c r="C2435"/>
      <c r="D2435"/>
    </row>
    <row r="2436" spans="1:4" x14ac:dyDescent="0.2">
      <c r="A2436" s="18">
        <v>24.324539999999999</v>
      </c>
      <c r="B2436" s="18">
        <v>341.66489999999999</v>
      </c>
      <c r="C2436"/>
      <c r="D2436"/>
    </row>
    <row r="2437" spans="1:4" x14ac:dyDescent="0.2">
      <c r="A2437" s="18">
        <v>24.37445</v>
      </c>
      <c r="B2437" s="18">
        <v>339.17869999999999</v>
      </c>
      <c r="C2437"/>
      <c r="D2437"/>
    </row>
    <row r="2438" spans="1:4" x14ac:dyDescent="0.2">
      <c r="A2438" s="18">
        <v>24.42436</v>
      </c>
      <c r="B2438" s="18">
        <v>337.9735</v>
      </c>
      <c r="C2438"/>
      <c r="D2438"/>
    </row>
    <row r="2439" spans="1:4" x14ac:dyDescent="0.2">
      <c r="A2439" s="18">
        <v>24.474270000000001</v>
      </c>
      <c r="B2439" s="18">
        <v>304.66180000000003</v>
      </c>
      <c r="C2439"/>
      <c r="D2439"/>
    </row>
    <row r="2440" spans="1:4" x14ac:dyDescent="0.2">
      <c r="A2440" s="18">
        <v>24.524180000000001</v>
      </c>
      <c r="B2440" s="18">
        <v>249.6712</v>
      </c>
      <c r="C2440"/>
      <c r="D2440"/>
    </row>
    <row r="2441" spans="1:4" x14ac:dyDescent="0.2">
      <c r="A2441" s="18">
        <v>24.574090000000002</v>
      </c>
      <c r="B2441" s="18">
        <v>209.49889999999999</v>
      </c>
      <c r="C2441"/>
      <c r="D2441"/>
    </row>
    <row r="2442" spans="1:4" x14ac:dyDescent="0.2">
      <c r="A2442" s="18">
        <v>24.623999999999999</v>
      </c>
      <c r="B2442" s="18">
        <v>179.2115</v>
      </c>
      <c r="C2442"/>
      <c r="D2442"/>
    </row>
    <row r="2443" spans="1:4" x14ac:dyDescent="0.2">
      <c r="A2443" s="18">
        <v>24.673909999999999</v>
      </c>
      <c r="B2443" s="18">
        <v>151.57040000000001</v>
      </c>
      <c r="C2443"/>
      <c r="D2443"/>
    </row>
    <row r="2444" spans="1:4" x14ac:dyDescent="0.2">
      <c r="A2444" s="18">
        <v>24.72383</v>
      </c>
      <c r="B2444" s="18">
        <v>122.40819999999999</v>
      </c>
      <c r="C2444"/>
      <c r="D2444"/>
    </row>
    <row r="2445" spans="1:4" x14ac:dyDescent="0.2">
      <c r="A2445" s="18">
        <v>24.77374</v>
      </c>
      <c r="B2445" s="18">
        <v>89.581299999999999</v>
      </c>
      <c r="C2445"/>
      <c r="D2445"/>
    </row>
    <row r="2446" spans="1:4" x14ac:dyDescent="0.2">
      <c r="A2446" s="18">
        <v>24.823650000000001</v>
      </c>
      <c r="B2446" s="18">
        <v>59.885420000000003</v>
      </c>
      <c r="C2446"/>
      <c r="D2446"/>
    </row>
    <row r="2447" spans="1:4" x14ac:dyDescent="0.2">
      <c r="A2447" s="18">
        <v>24.873560000000001</v>
      </c>
      <c r="B2447" s="18">
        <v>30.45195</v>
      </c>
      <c r="C2447"/>
      <c r="D2447"/>
    </row>
    <row r="2448" spans="1:4" x14ac:dyDescent="0.2">
      <c r="A2448" s="18">
        <v>24.923469999999998</v>
      </c>
      <c r="B2448" s="18">
        <v>0</v>
      </c>
      <c r="C2448"/>
      <c r="D2448"/>
    </row>
    <row r="2449" spans="1:4" x14ac:dyDescent="0.2">
      <c r="A2449" s="18">
        <v>24.973379999999999</v>
      </c>
      <c r="B2449" s="18">
        <v>0</v>
      </c>
      <c r="C2449"/>
      <c r="D2449"/>
    </row>
    <row r="2450" spans="1:4" x14ac:dyDescent="0.2">
      <c r="A2450" s="18">
        <v>25.023289999999999</v>
      </c>
      <c r="B2450" s="18">
        <v>0</v>
      </c>
      <c r="C2450"/>
      <c r="D2450"/>
    </row>
    <row r="2451" spans="1:4" x14ac:dyDescent="0.2">
      <c r="A2451" s="18">
        <v>25.0732</v>
      </c>
      <c r="B2451" s="18">
        <v>0</v>
      </c>
      <c r="C2451"/>
      <c r="D2451"/>
    </row>
    <row r="2452" spans="1:4" x14ac:dyDescent="0.2">
      <c r="A2452" s="18">
        <v>25.12311</v>
      </c>
      <c r="B2452" s="18">
        <v>0</v>
      </c>
      <c r="C2452"/>
      <c r="D2452"/>
    </row>
    <row r="2453" spans="1:4" x14ac:dyDescent="0.2">
      <c r="A2453" s="18">
        <v>25.173020000000001</v>
      </c>
      <c r="B2453" s="18">
        <v>0</v>
      </c>
      <c r="C2453"/>
      <c r="D2453"/>
    </row>
    <row r="2454" spans="1:4" x14ac:dyDescent="0.2">
      <c r="A2454" s="18">
        <v>25.222930000000002</v>
      </c>
      <c r="B2454" s="18">
        <v>0</v>
      </c>
      <c r="C2454"/>
      <c r="D2454"/>
    </row>
    <row r="2455" spans="1:4" x14ac:dyDescent="0.2">
      <c r="A2455" s="18">
        <v>25.272839999999999</v>
      </c>
      <c r="B2455" s="18">
        <v>0</v>
      </c>
      <c r="C2455"/>
      <c r="D2455"/>
    </row>
    <row r="2456" spans="1:4" x14ac:dyDescent="0.2">
      <c r="A2456" s="18">
        <v>25.322749999999999</v>
      </c>
      <c r="B2456" s="18">
        <v>0</v>
      </c>
      <c r="C2456"/>
      <c r="D2456"/>
    </row>
    <row r="2457" spans="1:4" x14ac:dyDescent="0.2">
      <c r="A2457" s="18">
        <v>25.37266</v>
      </c>
      <c r="B2457" s="18">
        <v>0</v>
      </c>
      <c r="C2457"/>
      <c r="D2457"/>
    </row>
    <row r="2458" spans="1:4" x14ac:dyDescent="0.2">
      <c r="A2458" s="18">
        <v>25.42257</v>
      </c>
      <c r="B2458" s="18">
        <v>0</v>
      </c>
      <c r="C2458"/>
      <c r="D2458"/>
    </row>
    <row r="2459" spans="1:4" x14ac:dyDescent="0.2">
      <c r="A2459" s="18">
        <v>25.472480000000001</v>
      </c>
      <c r="B2459" s="18">
        <v>0</v>
      </c>
      <c r="C2459"/>
      <c r="D2459"/>
    </row>
    <row r="2460" spans="1:4" x14ac:dyDescent="0.2">
      <c r="A2460" s="18">
        <v>25.522390000000001</v>
      </c>
      <c r="B2460" s="18">
        <v>0</v>
      </c>
      <c r="C2460"/>
      <c r="D2460"/>
    </row>
    <row r="2461" spans="1:4" x14ac:dyDescent="0.2">
      <c r="A2461" s="18">
        <v>25.572299999999998</v>
      </c>
      <c r="B2461" s="18">
        <v>0</v>
      </c>
      <c r="C2461"/>
      <c r="D2461"/>
    </row>
    <row r="2462" spans="1:4" x14ac:dyDescent="0.2">
      <c r="A2462" s="18">
        <v>25.622209999999999</v>
      </c>
      <c r="B2462" s="18">
        <v>0</v>
      </c>
      <c r="C2462"/>
      <c r="D2462"/>
    </row>
    <row r="2463" spans="1:4" x14ac:dyDescent="0.2">
      <c r="A2463" s="18">
        <v>25.67212</v>
      </c>
      <c r="B2463" s="18">
        <v>0</v>
      </c>
      <c r="C2463"/>
      <c r="D2463"/>
    </row>
    <row r="2464" spans="1:4" x14ac:dyDescent="0.2">
      <c r="A2464" s="18">
        <v>25.72203</v>
      </c>
      <c r="B2464" s="18">
        <v>0</v>
      </c>
      <c r="C2464"/>
      <c r="D2464"/>
    </row>
    <row r="2465" spans="1:4" x14ac:dyDescent="0.2">
      <c r="A2465" s="18">
        <v>25.771940000000001</v>
      </c>
      <c r="B2465" s="18">
        <v>0</v>
      </c>
      <c r="C2465"/>
      <c r="D2465"/>
    </row>
    <row r="2466" spans="1:4" x14ac:dyDescent="0.2">
      <c r="A2466" s="18">
        <v>25.821860000000001</v>
      </c>
      <c r="B2466" s="18">
        <v>0</v>
      </c>
      <c r="C2466"/>
      <c r="D2466"/>
    </row>
    <row r="2467" spans="1:4" x14ac:dyDescent="0.2">
      <c r="A2467" s="18">
        <v>25.871770000000001</v>
      </c>
      <c r="B2467" s="18">
        <v>0</v>
      </c>
      <c r="C2467"/>
      <c r="D2467"/>
    </row>
    <row r="2468" spans="1:4" x14ac:dyDescent="0.2">
      <c r="A2468" s="18">
        <v>25.921679999999999</v>
      </c>
      <c r="B2468" s="18">
        <v>0</v>
      </c>
      <c r="C2468"/>
      <c r="D2468"/>
    </row>
    <row r="2469" spans="1:4" x14ac:dyDescent="0.2">
      <c r="A2469" s="18">
        <v>25.971589999999999</v>
      </c>
      <c r="B2469" s="18">
        <v>0</v>
      </c>
      <c r="C2469"/>
      <c r="D2469"/>
    </row>
    <row r="2470" spans="1:4" x14ac:dyDescent="0.2">
      <c r="A2470" s="18">
        <v>26.0215</v>
      </c>
      <c r="B2470" s="18">
        <v>0</v>
      </c>
      <c r="C2470"/>
      <c r="D2470"/>
    </row>
    <row r="2471" spans="1:4" x14ac:dyDescent="0.2">
      <c r="A2471" s="18">
        <v>26.07141</v>
      </c>
      <c r="B2471" s="18">
        <v>0</v>
      </c>
      <c r="C2471"/>
      <c r="D2471"/>
    </row>
    <row r="2472" spans="1:4" x14ac:dyDescent="0.2">
      <c r="A2472" s="18">
        <v>26.121320000000001</v>
      </c>
      <c r="B2472" s="18">
        <v>0</v>
      </c>
      <c r="C2472"/>
      <c r="D2472"/>
    </row>
    <row r="2473" spans="1:4" x14ac:dyDescent="0.2">
      <c r="A2473" s="18">
        <v>26.171230000000001</v>
      </c>
      <c r="B2473" s="18">
        <v>0</v>
      </c>
      <c r="C2473"/>
      <c r="D2473"/>
    </row>
    <row r="2474" spans="1:4" x14ac:dyDescent="0.2">
      <c r="A2474" s="18">
        <v>26.221139999999998</v>
      </c>
      <c r="B2474" s="18">
        <v>0</v>
      </c>
      <c r="C2474"/>
      <c r="D2474"/>
    </row>
    <row r="2475" spans="1:4" x14ac:dyDescent="0.2">
      <c r="A2475" s="18">
        <v>26.271049999999999</v>
      </c>
      <c r="B2475" s="18">
        <v>0</v>
      </c>
      <c r="C2475"/>
      <c r="D2475"/>
    </row>
    <row r="2476" spans="1:4" x14ac:dyDescent="0.2">
      <c r="A2476" s="18">
        <v>26.320959999999999</v>
      </c>
      <c r="B2476" s="18">
        <v>0</v>
      </c>
      <c r="C2476"/>
      <c r="D2476"/>
    </row>
    <row r="2477" spans="1:4" x14ac:dyDescent="0.2">
      <c r="A2477" s="18">
        <v>26.37087</v>
      </c>
      <c r="B2477" s="18">
        <v>0</v>
      </c>
      <c r="C2477"/>
      <c r="D2477"/>
    </row>
    <row r="2478" spans="1:4" x14ac:dyDescent="0.2">
      <c r="A2478" s="18">
        <v>26.420780000000001</v>
      </c>
      <c r="B2478" s="18">
        <v>0</v>
      </c>
      <c r="C2478"/>
      <c r="D2478"/>
    </row>
    <row r="2479" spans="1:4" x14ac:dyDescent="0.2">
      <c r="A2479" s="18">
        <v>26.470690000000001</v>
      </c>
      <c r="B2479" s="18">
        <v>0</v>
      </c>
      <c r="C2479"/>
      <c r="D2479"/>
    </row>
    <row r="2480" spans="1:4" x14ac:dyDescent="0.2">
      <c r="A2480" s="18">
        <v>26.520600000000002</v>
      </c>
      <c r="B2480" s="18">
        <v>0</v>
      </c>
      <c r="C2480"/>
      <c r="D2480"/>
    </row>
    <row r="2481" spans="1:4" x14ac:dyDescent="0.2">
      <c r="A2481" s="18">
        <v>26.570509999999999</v>
      </c>
      <c r="B2481" s="18">
        <v>0</v>
      </c>
      <c r="C2481"/>
      <c r="D2481"/>
    </row>
    <row r="2482" spans="1:4" x14ac:dyDescent="0.2">
      <c r="A2482" s="18">
        <v>26.620419999999999</v>
      </c>
      <c r="B2482" s="18">
        <v>0</v>
      </c>
      <c r="C2482"/>
      <c r="D2482"/>
    </row>
    <row r="2483" spans="1:4" x14ac:dyDescent="0.2">
      <c r="A2483" s="18">
        <v>26.67033</v>
      </c>
      <c r="B2483" s="18">
        <v>0</v>
      </c>
      <c r="C2483"/>
      <c r="D2483"/>
    </row>
    <row r="2484" spans="1:4" x14ac:dyDescent="0.2">
      <c r="A2484" s="18">
        <v>26.72024</v>
      </c>
      <c r="B2484" s="18">
        <v>0</v>
      </c>
      <c r="C2484"/>
      <c r="D2484"/>
    </row>
    <row r="2485" spans="1:4" x14ac:dyDescent="0.2">
      <c r="A2485" s="18">
        <v>26.770150000000001</v>
      </c>
      <c r="B2485" s="18">
        <v>0</v>
      </c>
      <c r="C2485"/>
      <c r="D2485"/>
    </row>
    <row r="2486" spans="1:4" x14ac:dyDescent="0.2">
      <c r="A2486" s="18">
        <v>26.820060000000002</v>
      </c>
      <c r="B2486" s="18">
        <v>0</v>
      </c>
      <c r="C2486"/>
      <c r="D2486"/>
    </row>
    <row r="2487" spans="1:4" x14ac:dyDescent="0.2">
      <c r="A2487" s="18">
        <v>26.869969999999999</v>
      </c>
      <c r="B2487" s="18">
        <v>0</v>
      </c>
      <c r="C2487"/>
      <c r="D2487"/>
    </row>
    <row r="2488" spans="1:4" x14ac:dyDescent="0.2">
      <c r="A2488" s="18">
        <v>26.919889999999999</v>
      </c>
      <c r="B2488" s="18">
        <v>0</v>
      </c>
      <c r="C2488"/>
      <c r="D2488"/>
    </row>
    <row r="2489" spans="1:4" x14ac:dyDescent="0.2">
      <c r="A2489" s="18">
        <v>26.969799999999999</v>
      </c>
      <c r="B2489" s="18">
        <v>0</v>
      </c>
      <c r="C2489"/>
      <c r="D2489"/>
    </row>
    <row r="2490" spans="1:4" x14ac:dyDescent="0.2">
      <c r="A2490" s="18">
        <v>27.01971</v>
      </c>
      <c r="B2490" s="18">
        <v>0</v>
      </c>
      <c r="C2490"/>
      <c r="D2490"/>
    </row>
    <row r="2491" spans="1:4" x14ac:dyDescent="0.2">
      <c r="A2491" s="18">
        <v>27.06962</v>
      </c>
      <c r="B2491" s="18">
        <v>0</v>
      </c>
      <c r="C2491"/>
      <c r="D2491"/>
    </row>
    <row r="2492" spans="1:4" x14ac:dyDescent="0.2">
      <c r="A2492" s="18">
        <v>27.119530000000001</v>
      </c>
      <c r="B2492" s="18">
        <v>0</v>
      </c>
      <c r="C2492"/>
      <c r="D2492"/>
    </row>
    <row r="2493" spans="1:4" x14ac:dyDescent="0.2">
      <c r="A2493" s="18">
        <v>27.169440000000002</v>
      </c>
      <c r="B2493" s="18">
        <v>0</v>
      </c>
      <c r="C2493"/>
      <c r="D2493"/>
    </row>
    <row r="2494" spans="1:4" x14ac:dyDescent="0.2">
      <c r="A2494" s="18">
        <v>27.219349999999999</v>
      </c>
      <c r="B2494" s="18">
        <v>0</v>
      </c>
      <c r="C2494"/>
      <c r="D2494"/>
    </row>
    <row r="2495" spans="1:4" x14ac:dyDescent="0.2">
      <c r="A2495" s="18">
        <v>27.269259999999999</v>
      </c>
      <c r="B2495" s="18">
        <v>0</v>
      </c>
      <c r="C2495"/>
      <c r="D2495"/>
    </row>
    <row r="2496" spans="1:4" x14ac:dyDescent="0.2">
      <c r="A2496" s="18">
        <v>27.31917</v>
      </c>
      <c r="B2496" s="18">
        <v>0</v>
      </c>
      <c r="C2496"/>
      <c r="D2496"/>
    </row>
    <row r="2497" spans="1:4" x14ac:dyDescent="0.2">
      <c r="A2497" s="18">
        <v>27.36908</v>
      </c>
      <c r="B2497" s="18">
        <v>0</v>
      </c>
      <c r="C2497"/>
      <c r="D2497"/>
    </row>
    <row r="2498" spans="1:4" x14ac:dyDescent="0.2">
      <c r="A2498" s="18">
        <v>27.418990000000001</v>
      </c>
      <c r="B2498" s="18">
        <v>0</v>
      </c>
      <c r="C2498"/>
      <c r="D2498"/>
    </row>
    <row r="2499" spans="1:4" x14ac:dyDescent="0.2">
      <c r="A2499" s="18">
        <v>27.468900000000001</v>
      </c>
      <c r="B2499" s="18">
        <v>0</v>
      </c>
      <c r="C2499"/>
      <c r="D2499"/>
    </row>
    <row r="2500" spans="1:4" x14ac:dyDescent="0.2">
      <c r="A2500" s="18">
        <v>27.518809999999998</v>
      </c>
      <c r="B2500" s="18">
        <v>0</v>
      </c>
      <c r="C2500"/>
      <c r="D2500"/>
    </row>
    <row r="2501" spans="1:4" x14ac:dyDescent="0.2">
      <c r="A2501" s="18">
        <v>27.568719999999999</v>
      </c>
      <c r="B2501" s="18">
        <v>0</v>
      </c>
      <c r="C2501"/>
      <c r="D2501"/>
    </row>
    <row r="2502" spans="1:4" x14ac:dyDescent="0.2">
      <c r="A2502" s="18">
        <v>27.61863</v>
      </c>
      <c r="B2502" s="18">
        <v>0</v>
      </c>
      <c r="C2502"/>
      <c r="D2502"/>
    </row>
    <row r="2503" spans="1:4" x14ac:dyDescent="0.2">
      <c r="A2503" s="18">
        <v>27.66854</v>
      </c>
      <c r="B2503" s="18">
        <v>0</v>
      </c>
      <c r="C2503"/>
      <c r="D2503"/>
    </row>
    <row r="2504" spans="1:4" x14ac:dyDescent="0.2">
      <c r="A2504" s="18">
        <v>27.718450000000001</v>
      </c>
      <c r="B2504" s="18">
        <v>0</v>
      </c>
      <c r="C2504"/>
      <c r="D2504"/>
    </row>
    <row r="2505" spans="1:4" x14ac:dyDescent="0.2">
      <c r="A2505" s="18">
        <v>27.768360000000001</v>
      </c>
      <c r="B2505" s="18">
        <v>0</v>
      </c>
      <c r="C2505"/>
      <c r="D2505"/>
    </row>
    <row r="2506" spans="1:4" x14ac:dyDescent="0.2">
      <c r="A2506" s="18">
        <v>27.818269999999998</v>
      </c>
      <c r="B2506" s="18">
        <v>0</v>
      </c>
      <c r="C2506"/>
      <c r="D2506"/>
    </row>
    <row r="2507" spans="1:4" x14ac:dyDescent="0.2">
      <c r="A2507" s="18">
        <v>27.868179999999999</v>
      </c>
      <c r="B2507" s="18">
        <v>0</v>
      </c>
      <c r="C2507"/>
      <c r="D2507"/>
    </row>
    <row r="2508" spans="1:4" x14ac:dyDescent="0.2">
      <c r="A2508" s="18">
        <v>27.918089999999999</v>
      </c>
      <c r="B2508" s="18">
        <v>0</v>
      </c>
      <c r="C2508"/>
      <c r="D2508"/>
    </row>
    <row r="2509" spans="1:4" x14ac:dyDescent="0.2">
      <c r="A2509" s="18">
        <v>27.968</v>
      </c>
      <c r="B2509" s="18">
        <v>0</v>
      </c>
      <c r="C2509"/>
      <c r="D2509"/>
    </row>
    <row r="2510" spans="1:4" x14ac:dyDescent="0.2">
      <c r="A2510" s="18">
        <v>28.01792</v>
      </c>
      <c r="B2510" s="18">
        <v>0</v>
      </c>
      <c r="C2510"/>
      <c r="D2510"/>
    </row>
    <row r="2511" spans="1:4" x14ac:dyDescent="0.2">
      <c r="A2511" s="18">
        <v>28.067830000000001</v>
      </c>
      <c r="B2511" s="18">
        <v>0</v>
      </c>
      <c r="C2511"/>
      <c r="D2511"/>
    </row>
    <row r="2512" spans="1:4" x14ac:dyDescent="0.2">
      <c r="A2512" s="18">
        <v>28.117740000000001</v>
      </c>
      <c r="B2512" s="18">
        <v>0</v>
      </c>
      <c r="C2512"/>
      <c r="D2512"/>
    </row>
    <row r="2513" spans="1:4" x14ac:dyDescent="0.2">
      <c r="A2513" s="18">
        <v>28.167649999999998</v>
      </c>
      <c r="B2513" s="18">
        <v>0</v>
      </c>
      <c r="C2513"/>
      <c r="D2513"/>
    </row>
    <row r="2514" spans="1:4" x14ac:dyDescent="0.2">
      <c r="A2514" s="18">
        <v>28.217559999999999</v>
      </c>
      <c r="B2514" s="18">
        <v>0</v>
      </c>
      <c r="C2514"/>
      <c r="D2514"/>
    </row>
    <row r="2515" spans="1:4" x14ac:dyDescent="0.2">
      <c r="A2515" s="18">
        <v>28.267469999999999</v>
      </c>
      <c r="B2515" s="18">
        <v>0</v>
      </c>
      <c r="C2515"/>
      <c r="D2515"/>
    </row>
    <row r="2516" spans="1:4" x14ac:dyDescent="0.2">
      <c r="A2516" s="18">
        <v>28.31738</v>
      </c>
      <c r="B2516" s="18">
        <v>0</v>
      </c>
      <c r="C2516"/>
      <c r="D2516"/>
    </row>
    <row r="2517" spans="1:4" x14ac:dyDescent="0.2">
      <c r="A2517" s="18">
        <v>28.367290000000001</v>
      </c>
      <c r="B2517" s="18">
        <v>0</v>
      </c>
      <c r="C2517"/>
      <c r="D2517"/>
    </row>
    <row r="2518" spans="1:4" x14ac:dyDescent="0.2">
      <c r="A2518" s="18">
        <v>28.417200000000001</v>
      </c>
      <c r="B2518" s="18">
        <v>0</v>
      </c>
      <c r="C2518"/>
      <c r="D2518"/>
    </row>
    <row r="2519" spans="1:4" x14ac:dyDescent="0.2">
      <c r="A2519" s="18">
        <v>28.467110000000002</v>
      </c>
      <c r="B2519" s="18">
        <v>0</v>
      </c>
      <c r="C2519"/>
      <c r="D2519"/>
    </row>
    <row r="2520" spans="1:4" x14ac:dyDescent="0.2">
      <c r="A2520" s="18">
        <v>28.517019999999999</v>
      </c>
      <c r="B2520" s="18">
        <v>0</v>
      </c>
      <c r="C2520"/>
      <c r="D2520"/>
    </row>
    <row r="2521" spans="1:4" x14ac:dyDescent="0.2">
      <c r="A2521" s="18">
        <v>28.566929999999999</v>
      </c>
      <c r="B2521" s="18">
        <v>0</v>
      </c>
      <c r="C2521"/>
      <c r="D2521"/>
    </row>
    <row r="2522" spans="1:4" x14ac:dyDescent="0.2">
      <c r="A2522" s="18">
        <v>28.61684</v>
      </c>
      <c r="B2522" s="18">
        <v>0</v>
      </c>
      <c r="C2522"/>
      <c r="D2522"/>
    </row>
    <row r="2523" spans="1:4" x14ac:dyDescent="0.2">
      <c r="A2523" s="18">
        <v>28.66675</v>
      </c>
      <c r="B2523" s="18">
        <v>0</v>
      </c>
      <c r="C2523"/>
      <c r="D2523"/>
    </row>
    <row r="2524" spans="1:4" x14ac:dyDescent="0.2">
      <c r="A2524" s="18">
        <v>28.716660000000001</v>
      </c>
      <c r="B2524" s="18">
        <v>0</v>
      </c>
      <c r="C2524"/>
      <c r="D2524"/>
    </row>
    <row r="2525" spans="1:4" x14ac:dyDescent="0.2">
      <c r="A2525" s="18">
        <v>28.766570000000002</v>
      </c>
      <c r="B2525" s="18">
        <v>0</v>
      </c>
      <c r="C2525"/>
      <c r="D2525"/>
    </row>
    <row r="2526" spans="1:4" x14ac:dyDescent="0.2">
      <c r="A2526" s="18">
        <v>28.816479999999999</v>
      </c>
      <c r="B2526" s="18">
        <v>0</v>
      </c>
      <c r="C2526"/>
      <c r="D2526"/>
    </row>
    <row r="2527" spans="1:4" x14ac:dyDescent="0.2">
      <c r="A2527" s="18">
        <v>28.866389999999999</v>
      </c>
      <c r="B2527" s="18">
        <v>0</v>
      </c>
      <c r="C2527"/>
      <c r="D2527"/>
    </row>
    <row r="2528" spans="1:4" x14ac:dyDescent="0.2">
      <c r="A2528" s="18">
        <v>28.9163</v>
      </c>
      <c r="B2528" s="18">
        <v>0</v>
      </c>
      <c r="C2528"/>
      <c r="D2528"/>
    </row>
    <row r="2529" spans="1:4" x14ac:dyDescent="0.2">
      <c r="A2529" s="18">
        <v>28.96621</v>
      </c>
      <c r="B2529" s="18">
        <v>0</v>
      </c>
      <c r="C2529"/>
      <c r="D2529"/>
    </row>
    <row r="2530" spans="1:4" x14ac:dyDescent="0.2">
      <c r="A2530" s="18">
        <v>29.016120000000001</v>
      </c>
      <c r="B2530" s="18">
        <v>0</v>
      </c>
      <c r="C2530"/>
      <c r="D2530"/>
    </row>
    <row r="2531" spans="1:4" x14ac:dyDescent="0.2">
      <c r="A2531" s="18">
        <v>29.066030000000001</v>
      </c>
      <c r="B2531" s="18">
        <v>0</v>
      </c>
      <c r="C2531"/>
      <c r="D2531"/>
    </row>
    <row r="2532" spans="1:4" x14ac:dyDescent="0.2">
      <c r="A2532" s="18">
        <v>29.115950000000002</v>
      </c>
      <c r="B2532" s="18">
        <v>0</v>
      </c>
      <c r="C2532"/>
      <c r="D2532"/>
    </row>
    <row r="2533" spans="1:4" x14ac:dyDescent="0.2">
      <c r="A2533" s="18">
        <v>29.165859999999999</v>
      </c>
      <c r="B2533" s="18">
        <v>0</v>
      </c>
      <c r="C2533"/>
      <c r="D2533"/>
    </row>
    <row r="2534" spans="1:4" x14ac:dyDescent="0.2">
      <c r="A2534" s="18">
        <v>29.215769999999999</v>
      </c>
      <c r="B2534" s="18">
        <v>0</v>
      </c>
      <c r="C2534"/>
      <c r="D2534"/>
    </row>
    <row r="2535" spans="1:4" x14ac:dyDescent="0.2">
      <c r="A2535" s="18">
        <v>29.26568</v>
      </c>
      <c r="B2535" s="18">
        <v>0</v>
      </c>
      <c r="C2535"/>
      <c r="D2535"/>
    </row>
    <row r="2536" spans="1:4" x14ac:dyDescent="0.2">
      <c r="A2536" s="18">
        <v>29.31559</v>
      </c>
      <c r="B2536" s="18">
        <v>0</v>
      </c>
      <c r="C2536"/>
      <c r="D2536"/>
    </row>
    <row r="2537" spans="1:4" x14ac:dyDescent="0.2">
      <c r="A2537" s="18">
        <v>29.365500000000001</v>
      </c>
      <c r="B2537" s="18">
        <v>0</v>
      </c>
      <c r="C2537"/>
      <c r="D2537"/>
    </row>
    <row r="2538" spans="1:4" x14ac:dyDescent="0.2">
      <c r="A2538" s="18">
        <v>29.415410000000001</v>
      </c>
      <c r="B2538" s="18">
        <v>0</v>
      </c>
      <c r="C2538"/>
      <c r="D2538"/>
    </row>
    <row r="2539" spans="1:4" x14ac:dyDescent="0.2">
      <c r="A2539" s="18">
        <v>29.465319999999998</v>
      </c>
      <c r="B2539" s="18">
        <v>0</v>
      </c>
      <c r="C2539"/>
      <c r="D2539"/>
    </row>
    <row r="2540" spans="1:4" x14ac:dyDescent="0.2">
      <c r="A2540" s="18">
        <v>29.515229999999999</v>
      </c>
      <c r="B2540" s="18">
        <v>0</v>
      </c>
      <c r="C2540"/>
      <c r="D2540"/>
    </row>
    <row r="2541" spans="1:4" x14ac:dyDescent="0.2">
      <c r="A2541" s="18">
        <v>29.56514</v>
      </c>
      <c r="B2541" s="18">
        <v>0</v>
      </c>
      <c r="C2541"/>
      <c r="D2541"/>
    </row>
    <row r="2542" spans="1:4" x14ac:dyDescent="0.2">
      <c r="A2542" s="18">
        <v>29.61505</v>
      </c>
      <c r="B2542" s="18">
        <v>0</v>
      </c>
      <c r="C2542"/>
      <c r="D2542"/>
    </row>
    <row r="2543" spans="1:4" x14ac:dyDescent="0.2">
      <c r="A2543" s="18">
        <v>29.664960000000001</v>
      </c>
      <c r="B2543" s="18">
        <v>0</v>
      </c>
      <c r="C2543"/>
      <c r="D2543"/>
    </row>
    <row r="2544" spans="1:4" x14ac:dyDescent="0.2">
      <c r="A2544" s="18">
        <v>29.714870000000001</v>
      </c>
      <c r="B2544" s="18">
        <v>0</v>
      </c>
      <c r="C2544"/>
      <c r="D2544"/>
    </row>
    <row r="2545" spans="1:4" x14ac:dyDescent="0.2">
      <c r="A2545" s="18">
        <v>29.764779999999998</v>
      </c>
      <c r="B2545" s="18">
        <v>0</v>
      </c>
      <c r="C2545"/>
      <c r="D2545"/>
    </row>
    <row r="2546" spans="1:4" x14ac:dyDescent="0.2">
      <c r="A2546" s="18">
        <v>29.814689999999999</v>
      </c>
      <c r="B2546" s="18">
        <v>0</v>
      </c>
      <c r="C2546"/>
      <c r="D2546"/>
    </row>
    <row r="2547" spans="1:4" x14ac:dyDescent="0.2">
      <c r="A2547" s="18">
        <v>29.864599999999999</v>
      </c>
      <c r="B2547" s="18">
        <v>0</v>
      </c>
      <c r="C2547"/>
      <c r="D2547"/>
    </row>
    <row r="2548" spans="1:4" x14ac:dyDescent="0.2">
      <c r="A2548" s="18">
        <v>29.91451</v>
      </c>
      <c r="B2548" s="18">
        <v>0</v>
      </c>
      <c r="C2548"/>
      <c r="D2548"/>
    </row>
    <row r="2549" spans="1:4" x14ac:dyDescent="0.2">
      <c r="A2549" s="18">
        <v>29.96442</v>
      </c>
      <c r="B2549" s="18">
        <v>0</v>
      </c>
      <c r="C2549"/>
      <c r="D2549"/>
    </row>
    <row r="2550" spans="1:4" x14ac:dyDescent="0.2">
      <c r="A2550" s="18">
        <v>30.014330000000001</v>
      </c>
      <c r="B2550" s="18">
        <v>0</v>
      </c>
      <c r="C2550"/>
      <c r="D2550"/>
    </row>
    <row r="2551" spans="1:4" x14ac:dyDescent="0.2">
      <c r="A2551" s="18">
        <v>30.064240000000002</v>
      </c>
      <c r="B2551" s="18">
        <v>0</v>
      </c>
      <c r="C2551"/>
      <c r="D2551"/>
    </row>
    <row r="2552" spans="1:4" x14ac:dyDescent="0.2">
      <c r="A2552" s="18">
        <v>30.114149999999999</v>
      </c>
      <c r="B2552" s="18">
        <v>0</v>
      </c>
      <c r="C2552"/>
      <c r="D2552"/>
    </row>
    <row r="2553" spans="1:4" x14ac:dyDescent="0.2">
      <c r="A2553" s="18">
        <v>30.164059999999999</v>
      </c>
      <c r="B2553" s="18">
        <v>0</v>
      </c>
      <c r="C2553"/>
      <c r="D2553"/>
    </row>
    <row r="2554" spans="1:4" x14ac:dyDescent="0.2">
      <c r="A2554" s="18">
        <v>30.213979999999999</v>
      </c>
      <c r="B2554" s="18">
        <v>0</v>
      </c>
      <c r="C2554"/>
      <c r="D2554"/>
    </row>
    <row r="2555" spans="1:4" x14ac:dyDescent="0.2">
      <c r="A2555" s="18">
        <v>30.26389</v>
      </c>
      <c r="B2555" s="18">
        <v>0</v>
      </c>
      <c r="C2555"/>
      <c r="D2555"/>
    </row>
    <row r="2556" spans="1:4" x14ac:dyDescent="0.2">
      <c r="A2556" s="18">
        <v>30.313800000000001</v>
      </c>
      <c r="B2556" s="18">
        <v>0</v>
      </c>
      <c r="C2556"/>
      <c r="D2556"/>
    </row>
    <row r="2557" spans="1:4" x14ac:dyDescent="0.2">
      <c r="A2557" s="18">
        <v>30.363710000000001</v>
      </c>
      <c r="B2557" s="18">
        <v>0</v>
      </c>
      <c r="C2557"/>
      <c r="D2557"/>
    </row>
    <row r="2558" spans="1:4" x14ac:dyDescent="0.2">
      <c r="A2558" s="18">
        <v>30.413620000000002</v>
      </c>
      <c r="B2558" s="18">
        <v>0</v>
      </c>
      <c r="C2558"/>
      <c r="D2558"/>
    </row>
    <row r="2559" spans="1:4" x14ac:dyDescent="0.2">
      <c r="A2559" s="18">
        <v>30.463529999999999</v>
      </c>
      <c r="B2559" s="18">
        <v>0</v>
      </c>
      <c r="C2559"/>
      <c r="D2559"/>
    </row>
    <row r="2560" spans="1:4" x14ac:dyDescent="0.2">
      <c r="A2560" s="18">
        <v>30.513439999999999</v>
      </c>
      <c r="B2560" s="18">
        <v>0</v>
      </c>
      <c r="C2560"/>
      <c r="D2560"/>
    </row>
    <row r="2561" spans="1:4" x14ac:dyDescent="0.2">
      <c r="A2561" s="18">
        <v>30.56335</v>
      </c>
      <c r="B2561" s="18">
        <v>0</v>
      </c>
      <c r="C2561"/>
      <c r="D2561"/>
    </row>
    <row r="2562" spans="1:4" x14ac:dyDescent="0.2">
      <c r="A2562" s="18">
        <v>30.61326</v>
      </c>
      <c r="B2562" s="18">
        <v>0</v>
      </c>
      <c r="C2562"/>
      <c r="D2562"/>
    </row>
    <row r="2563" spans="1:4" x14ac:dyDescent="0.2">
      <c r="A2563" s="18">
        <v>30.663170000000001</v>
      </c>
      <c r="B2563" s="18">
        <v>0</v>
      </c>
      <c r="C2563"/>
      <c r="D2563"/>
    </row>
    <row r="2564" spans="1:4" x14ac:dyDescent="0.2">
      <c r="A2564" s="18">
        <v>30.713080000000001</v>
      </c>
      <c r="B2564" s="18">
        <v>0</v>
      </c>
      <c r="C2564"/>
      <c r="D2564"/>
    </row>
    <row r="2565" spans="1:4" x14ac:dyDescent="0.2">
      <c r="A2565" s="18">
        <v>30.762989999999999</v>
      </c>
      <c r="B2565" s="18">
        <v>0</v>
      </c>
      <c r="C2565"/>
      <c r="D2565"/>
    </row>
    <row r="2566" spans="1:4" x14ac:dyDescent="0.2">
      <c r="A2566" s="18">
        <v>30.812899999999999</v>
      </c>
      <c r="B2566" s="18">
        <v>0</v>
      </c>
      <c r="C2566"/>
      <c r="D2566"/>
    </row>
    <row r="2567" spans="1:4" x14ac:dyDescent="0.2">
      <c r="A2567" s="18">
        <v>30.86281</v>
      </c>
      <c r="B2567" s="18">
        <v>0</v>
      </c>
      <c r="C2567"/>
      <c r="D2567"/>
    </row>
    <row r="2568" spans="1:4" x14ac:dyDescent="0.2">
      <c r="A2568" s="18">
        <v>30.91272</v>
      </c>
      <c r="B2568" s="18">
        <v>0</v>
      </c>
      <c r="C2568"/>
      <c r="D2568"/>
    </row>
    <row r="2569" spans="1:4" x14ac:dyDescent="0.2">
      <c r="A2569" s="18">
        <v>30.962630000000001</v>
      </c>
      <c r="B2569" s="18">
        <v>0</v>
      </c>
      <c r="C2569"/>
      <c r="D2569"/>
    </row>
    <row r="2570" spans="1:4" x14ac:dyDescent="0.2">
      <c r="A2570" s="18">
        <v>31.012540000000001</v>
      </c>
      <c r="B2570" s="18">
        <v>0</v>
      </c>
      <c r="C2570"/>
      <c r="D2570"/>
    </row>
    <row r="2571" spans="1:4" x14ac:dyDescent="0.2">
      <c r="A2571" s="18">
        <v>31.062449999999998</v>
      </c>
      <c r="B2571" s="18">
        <v>0</v>
      </c>
      <c r="C2571"/>
      <c r="D2571"/>
    </row>
    <row r="2572" spans="1:4" x14ac:dyDescent="0.2">
      <c r="A2572" s="18">
        <v>31.112359999999999</v>
      </c>
      <c r="B2572" s="18">
        <v>0</v>
      </c>
      <c r="C2572"/>
      <c r="D2572"/>
    </row>
    <row r="2573" spans="1:4" x14ac:dyDescent="0.2">
      <c r="A2573" s="18">
        <v>31.162269999999999</v>
      </c>
      <c r="B2573" s="18">
        <v>0</v>
      </c>
      <c r="C2573"/>
      <c r="D2573"/>
    </row>
    <row r="2574" spans="1:4" x14ac:dyDescent="0.2">
      <c r="A2574" s="18">
        <v>31.21218</v>
      </c>
      <c r="B2574" s="18">
        <v>0</v>
      </c>
      <c r="C2574"/>
      <c r="D2574"/>
    </row>
    <row r="2575" spans="1:4" x14ac:dyDescent="0.2">
      <c r="A2575" s="18">
        <v>31.262090000000001</v>
      </c>
      <c r="B2575" s="18">
        <v>0</v>
      </c>
      <c r="C2575"/>
      <c r="D2575"/>
    </row>
    <row r="2576" spans="1:4" x14ac:dyDescent="0.2">
      <c r="A2576" s="18">
        <v>31.312010000000001</v>
      </c>
      <c r="B2576" s="18">
        <v>0</v>
      </c>
      <c r="C2576"/>
      <c r="D2576"/>
    </row>
    <row r="2577" spans="1:4" x14ac:dyDescent="0.2">
      <c r="A2577" s="18">
        <v>31.361920000000001</v>
      </c>
      <c r="B2577" s="18">
        <v>0</v>
      </c>
      <c r="C2577"/>
      <c r="D2577"/>
    </row>
    <row r="2578" spans="1:4" x14ac:dyDescent="0.2">
      <c r="A2578" s="18">
        <v>31.411829999999998</v>
      </c>
      <c r="B2578" s="18">
        <v>0</v>
      </c>
      <c r="C2578"/>
      <c r="D2578"/>
    </row>
    <row r="2579" spans="1:4" x14ac:dyDescent="0.2">
      <c r="A2579" s="18">
        <v>31.461739999999999</v>
      </c>
      <c r="B2579" s="18">
        <v>0</v>
      </c>
      <c r="C2579"/>
      <c r="D2579"/>
    </row>
    <row r="2580" spans="1:4" x14ac:dyDescent="0.2">
      <c r="A2580" s="18">
        <v>31.511649999999999</v>
      </c>
      <c r="B2580" s="18">
        <v>0</v>
      </c>
      <c r="C2580"/>
      <c r="D2580"/>
    </row>
    <row r="2581" spans="1:4" x14ac:dyDescent="0.2">
      <c r="A2581" s="18">
        <v>31.56156</v>
      </c>
      <c r="B2581" s="18">
        <v>0</v>
      </c>
      <c r="C2581"/>
      <c r="D2581"/>
    </row>
    <row r="2582" spans="1:4" x14ac:dyDescent="0.2">
      <c r="A2582" s="18">
        <v>31.611470000000001</v>
      </c>
      <c r="B2582" s="18">
        <v>0</v>
      </c>
      <c r="C2582"/>
      <c r="D2582"/>
    </row>
    <row r="2583" spans="1:4" x14ac:dyDescent="0.2">
      <c r="C2583"/>
      <c r="D2583"/>
    </row>
    <row r="2584" spans="1:4" x14ac:dyDescent="0.2">
      <c r="C2584"/>
      <c r="D2584"/>
    </row>
    <row r="2585" spans="1:4" x14ac:dyDescent="0.2">
      <c r="C2585"/>
      <c r="D2585"/>
    </row>
    <row r="2586" spans="1:4" x14ac:dyDescent="0.2">
      <c r="C2586"/>
      <c r="D2586"/>
    </row>
    <row r="2587" spans="1:4" x14ac:dyDescent="0.2">
      <c r="C2587"/>
      <c r="D2587"/>
    </row>
    <row r="2588" spans="1:4" x14ac:dyDescent="0.2">
      <c r="C2588"/>
      <c r="D2588"/>
    </row>
    <row r="2589" spans="1:4" x14ac:dyDescent="0.2">
      <c r="C2589"/>
      <c r="D2589"/>
    </row>
    <row r="2590" spans="1:4" x14ac:dyDescent="0.2">
      <c r="C2590"/>
      <c r="D2590"/>
    </row>
    <row r="2591" spans="1:4" x14ac:dyDescent="0.2">
      <c r="C2591"/>
      <c r="D2591"/>
    </row>
    <row r="2592" spans="1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</sheetData>
  <mergeCells count="8">
    <mergeCell ref="B32:E32"/>
    <mergeCell ref="B34:E34"/>
    <mergeCell ref="F6:F7"/>
    <mergeCell ref="G6:G7"/>
    <mergeCell ref="H6:H7"/>
    <mergeCell ref="B16:E16"/>
    <mergeCell ref="B18:E18"/>
    <mergeCell ref="B30:E30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25"/>
  <sheetViews>
    <sheetView zoomScale="90" zoomScaleNormal="90" workbookViewId="0">
      <selection activeCell="F9" sqref="F9:F14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19</v>
      </c>
      <c r="C5" s="65">
        <v>36.6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2" t="s">
        <v>24</v>
      </c>
      <c r="C7" s="72" t="s">
        <v>2</v>
      </c>
      <c r="D7" s="72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83</v>
      </c>
      <c r="C8" s="51">
        <v>18236</v>
      </c>
      <c r="D8" s="51">
        <v>2031</v>
      </c>
      <c r="E8" s="51">
        <v>966</v>
      </c>
      <c r="F8" s="74">
        <f>D8/'No Lens'!D8</f>
        <v>0.94862213918729565</v>
      </c>
      <c r="G8" s="64">
        <v>71.8</v>
      </c>
      <c r="H8" s="52">
        <f>D8/G8</f>
        <v>28.286908077994429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83</v>
      </c>
      <c r="C9" s="51">
        <f>1.13274*C8</f>
        <v>20656.646640000003</v>
      </c>
      <c r="D9" s="51">
        <f>1.13274*D8</f>
        <v>2300.59494</v>
      </c>
      <c r="E9" s="51">
        <f>1.13274*E8</f>
        <v>1094.22684</v>
      </c>
      <c r="F9" s="74">
        <f>F8</f>
        <v>0.94862213918729565</v>
      </c>
      <c r="G9" s="64">
        <v>101.7</v>
      </c>
      <c r="H9" s="52">
        <f t="shared" ref="H9:H14" si="0">D9/G9</f>
        <v>22.621385840707962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83</v>
      </c>
      <c r="C10" s="51">
        <f>1.10642*C8</f>
        <v>20176.67512</v>
      </c>
      <c r="D10" s="51">
        <f>1.10642*D8</f>
        <v>2247.1390200000001</v>
      </c>
      <c r="E10" s="51">
        <f>1.10642*E8</f>
        <v>1068.8017199999999</v>
      </c>
      <c r="F10" s="74">
        <f>F8</f>
        <v>0.94862213918729565</v>
      </c>
      <c r="G10" s="64">
        <v>77.5</v>
      </c>
      <c r="H10" s="52">
        <f t="shared" si="0"/>
        <v>28.995342193548389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83</v>
      </c>
      <c r="C11" s="51">
        <f>0.99404*C8</f>
        <v>18127.313440000002</v>
      </c>
      <c r="D11" s="51">
        <f>0.99404*D8</f>
        <v>2018.8952400000001</v>
      </c>
      <c r="E11" s="51">
        <f>0.99404*E8</f>
        <v>960.24264000000005</v>
      </c>
      <c r="F11" s="74">
        <f>F8</f>
        <v>0.94862213918729565</v>
      </c>
      <c r="G11" s="64">
        <v>71.599999999999994</v>
      </c>
      <c r="H11" s="52">
        <f t="shared" si="0"/>
        <v>28.196860893854751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83</v>
      </c>
      <c r="C12" s="51">
        <f>0.26097*C8</f>
        <v>4759.0489199999993</v>
      </c>
      <c r="D12" s="51">
        <f>0.26097*D8</f>
        <v>530.03006999999991</v>
      </c>
      <c r="E12" s="51">
        <f>0.26097*E8</f>
        <v>252.09701999999999</v>
      </c>
      <c r="F12" s="74">
        <f>F8</f>
        <v>0.94862213918729565</v>
      </c>
      <c r="G12" s="64">
        <v>27.5</v>
      </c>
      <c r="H12" s="52">
        <f t="shared" si="0"/>
        <v>19.273820727272724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83</v>
      </c>
      <c r="C13" s="51">
        <f>0.3303*C8</f>
        <v>6023.3507999999993</v>
      </c>
      <c r="D13" s="51">
        <f>0.3303*D8</f>
        <v>670.83929999999998</v>
      </c>
      <c r="E13" s="51">
        <f>0.3303*E8</f>
        <v>319.06979999999999</v>
      </c>
      <c r="F13" s="74">
        <f>F8</f>
        <v>0.94862213918729565</v>
      </c>
      <c r="G13" s="64">
        <v>30.3</v>
      </c>
      <c r="H13" s="52">
        <f t="shared" si="0"/>
        <v>22.139910891089109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83</v>
      </c>
      <c r="C14" s="51">
        <f>0.03696*C8</f>
        <v>674.00256000000002</v>
      </c>
      <c r="D14" s="51">
        <f>0.03696*D8</f>
        <v>75.065759999999997</v>
      </c>
      <c r="E14" s="51">
        <f>0.03696*E8</f>
        <v>35.703359999999996</v>
      </c>
      <c r="F14" s="74">
        <f>F8</f>
        <v>0.94862213918729565</v>
      </c>
      <c r="G14" s="64">
        <v>31.2</v>
      </c>
      <c r="H14" s="52">
        <f t="shared" si="0"/>
        <v>2.4059538461538463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0.66143676012920027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0.33468521815309549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135.04073459515837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41.160415904604271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6.6143676012920025</v>
      </c>
      <c r="D22" s="52">
        <f>D20*F16</f>
        <v>9.9215514019380038</v>
      </c>
      <c r="E22" s="52">
        <f>E20*F16</f>
        <v>13.228735202584005</v>
      </c>
      <c r="F22" s="52">
        <f>F20*F16</f>
        <v>16.535919003230006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2.0160592448738024</v>
      </c>
      <c r="D23" s="52">
        <f>D21*F16</f>
        <v>3.0240888673107036</v>
      </c>
      <c r="E23" s="52">
        <f>E21*F16</f>
        <v>4.0321184897476048</v>
      </c>
      <c r="F23" s="52">
        <f>F21*F16</f>
        <v>5.0401481121845064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182.36</v>
      </c>
      <c r="D24" s="53">
        <f>C8/(D20*D20)</f>
        <v>81.048888888888882</v>
      </c>
      <c r="E24" s="53">
        <f>C8/(E20*E20)</f>
        <v>45.59</v>
      </c>
      <c r="F24" s="53">
        <f>C8/(F20*F20)</f>
        <v>29.177600000000002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1962.904804</v>
      </c>
      <c r="D25" s="54">
        <f>D24*10.7639</f>
        <v>872.40213511111097</v>
      </c>
      <c r="E25" s="53">
        <f>E24*10.7639</f>
        <v>490.726201</v>
      </c>
      <c r="F25" s="53">
        <f>F24*10.7639</f>
        <v>314.06476864000001</v>
      </c>
      <c r="G25"/>
    </row>
    <row r="26" spans="1:32" x14ac:dyDescent="0.2">
      <c r="G26"/>
    </row>
    <row r="27" spans="1:32" x14ac:dyDescent="0.2">
      <c r="A27" s="60" t="s">
        <v>13</v>
      </c>
      <c r="B27" s="75" t="s">
        <v>12</v>
      </c>
      <c r="C27" s="75"/>
      <c r="D27" s="75"/>
      <c r="E27" s="75"/>
    </row>
    <row r="28" spans="1:32" x14ac:dyDescent="0.2">
      <c r="A28" s="61">
        <v>116.25</v>
      </c>
      <c r="B28" s="59">
        <v>12.5</v>
      </c>
      <c r="C28" s="59">
        <v>25</v>
      </c>
      <c r="D28" s="59">
        <v>37.5</v>
      </c>
      <c r="E28" s="59">
        <v>50</v>
      </c>
    </row>
    <row r="29" spans="1:32" x14ac:dyDescent="0.2">
      <c r="B29" s="55">
        <f>B28/A28</f>
        <v>0.10752688172043011</v>
      </c>
      <c r="C29" s="55">
        <f>C28/A28</f>
        <v>0.21505376344086022</v>
      </c>
      <c r="D29" s="55">
        <f>D28/A28</f>
        <v>0.32258064516129031</v>
      </c>
      <c r="E29" s="55">
        <f>E28/A28</f>
        <v>0.43010752688172044</v>
      </c>
    </row>
    <row r="31" spans="1:32" x14ac:dyDescent="0.2">
      <c r="G31" s="45" t="s">
        <v>18</v>
      </c>
    </row>
    <row r="32" spans="1:32" x14ac:dyDescent="0.2">
      <c r="A32"/>
      <c r="B32"/>
      <c r="C32"/>
      <c r="D32"/>
    </row>
    <row r="33" spans="1:11" x14ac:dyDescent="0.2">
      <c r="A33"/>
      <c r="B33"/>
      <c r="C33"/>
      <c r="D33"/>
      <c r="E33" s="47"/>
    </row>
    <row r="34" spans="1:11" x14ac:dyDescent="0.2">
      <c r="A34"/>
      <c r="B34"/>
      <c r="C34"/>
      <c r="D34"/>
      <c r="E34" s="45"/>
      <c r="F34" s="45"/>
      <c r="G34" s="45"/>
      <c r="H34" s="45"/>
      <c r="I34" s="45"/>
      <c r="J34" s="45"/>
      <c r="K34" s="45"/>
    </row>
    <row r="35" spans="1:11" x14ac:dyDescent="0.2">
      <c r="A35"/>
      <c r="B35"/>
      <c r="C35"/>
      <c r="D35"/>
      <c r="J35" s="48"/>
      <c r="K35" s="49"/>
    </row>
    <row r="36" spans="1:11" x14ac:dyDescent="0.2">
      <c r="A36"/>
      <c r="B36"/>
      <c r="C36"/>
      <c r="D36"/>
      <c r="J36" s="48"/>
      <c r="K36" s="49"/>
    </row>
    <row r="37" spans="1:11" x14ac:dyDescent="0.2">
      <c r="A37"/>
      <c r="B37"/>
      <c r="C37"/>
      <c r="D37"/>
      <c r="J37" s="48"/>
      <c r="K37" s="49"/>
    </row>
    <row r="38" spans="1:11" x14ac:dyDescent="0.2">
      <c r="A38"/>
      <c r="B38"/>
      <c r="C38"/>
      <c r="D38"/>
      <c r="J38" s="48"/>
      <c r="K38" s="49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</row>
    <row r="49" spans="1:4" x14ac:dyDescent="0.2">
      <c r="A49"/>
      <c r="B49"/>
      <c r="C49"/>
      <c r="D49"/>
    </row>
    <row r="50" spans="1:4" x14ac:dyDescent="0.2">
      <c r="A50"/>
      <c r="B50"/>
      <c r="C50"/>
      <c r="D50"/>
    </row>
    <row r="51" spans="1:4" x14ac:dyDescent="0.2">
      <c r="A51"/>
      <c r="B51"/>
      <c r="C51"/>
      <c r="D51"/>
    </row>
    <row r="52" spans="1:4" x14ac:dyDescent="0.2">
      <c r="A52"/>
      <c r="B52"/>
      <c r="C52"/>
      <c r="D52"/>
    </row>
    <row r="53" spans="1:4" x14ac:dyDescent="0.2">
      <c r="A53"/>
      <c r="B53"/>
      <c r="C53"/>
      <c r="D53"/>
    </row>
    <row r="54" spans="1:4" x14ac:dyDescent="0.2">
      <c r="A54"/>
      <c r="B54"/>
      <c r="C54"/>
      <c r="D54"/>
    </row>
    <row r="55" spans="1:4" x14ac:dyDescent="0.2">
      <c r="A55"/>
      <c r="B55"/>
      <c r="C55"/>
      <c r="D55"/>
    </row>
    <row r="56" spans="1:4" x14ac:dyDescent="0.2">
      <c r="A56" t="s">
        <v>116</v>
      </c>
      <c r="B56"/>
      <c r="C56"/>
      <c r="D56"/>
    </row>
    <row r="57" spans="1:4" x14ac:dyDescent="0.2">
      <c r="A57" t="s">
        <v>18</v>
      </c>
      <c r="B57"/>
      <c r="C57"/>
      <c r="D57"/>
    </row>
    <row r="58" spans="1:4" x14ac:dyDescent="0.2">
      <c r="A58" t="s">
        <v>80</v>
      </c>
      <c r="B58" t="s">
        <v>81</v>
      </c>
      <c r="C58"/>
      <c r="D58"/>
    </row>
    <row r="59" spans="1:4" x14ac:dyDescent="0.2">
      <c r="A59">
        <v>-26.835260000000002</v>
      </c>
      <c r="B59">
        <v>0</v>
      </c>
      <c r="C59"/>
      <c r="D59"/>
    </row>
    <row r="60" spans="1:4" x14ac:dyDescent="0.2">
      <c r="A60">
        <v>-26.785209999999999</v>
      </c>
      <c r="B60">
        <v>0</v>
      </c>
      <c r="C60"/>
      <c r="D60"/>
    </row>
    <row r="61" spans="1:4" x14ac:dyDescent="0.2">
      <c r="A61">
        <v>-26.73516</v>
      </c>
      <c r="B61">
        <v>0</v>
      </c>
      <c r="C61"/>
      <c r="D61"/>
    </row>
    <row r="62" spans="1:4" x14ac:dyDescent="0.2">
      <c r="A62">
        <v>-26.685110000000002</v>
      </c>
      <c r="B62">
        <v>0</v>
      </c>
      <c r="C62"/>
      <c r="D62"/>
    </row>
    <row r="63" spans="1:4" x14ac:dyDescent="0.2">
      <c r="A63">
        <v>-26.635059999999999</v>
      </c>
      <c r="B63">
        <v>0</v>
      </c>
      <c r="C63"/>
      <c r="D63"/>
    </row>
    <row r="64" spans="1:4" x14ac:dyDescent="0.2">
      <c r="A64">
        <v>-26.585000000000001</v>
      </c>
      <c r="B64">
        <v>0</v>
      </c>
      <c r="C64"/>
      <c r="D64"/>
    </row>
    <row r="65" spans="1:4" x14ac:dyDescent="0.2">
      <c r="A65">
        <v>-26.534949999999998</v>
      </c>
      <c r="B65">
        <v>0</v>
      </c>
      <c r="C65"/>
      <c r="D65"/>
    </row>
    <row r="66" spans="1:4" x14ac:dyDescent="0.2">
      <c r="A66">
        <v>-26.4849</v>
      </c>
      <c r="B66">
        <v>0</v>
      </c>
      <c r="C66"/>
      <c r="D66"/>
    </row>
    <row r="67" spans="1:4" x14ac:dyDescent="0.2">
      <c r="A67">
        <v>-26.434850000000001</v>
      </c>
      <c r="B67">
        <v>0</v>
      </c>
      <c r="C67"/>
      <c r="D67"/>
    </row>
    <row r="68" spans="1:4" x14ac:dyDescent="0.2">
      <c r="A68">
        <v>-26.384799999999998</v>
      </c>
      <c r="B68">
        <v>0</v>
      </c>
      <c r="C68"/>
      <c r="D68"/>
    </row>
    <row r="69" spans="1:4" x14ac:dyDescent="0.2">
      <c r="A69">
        <v>-26.33475</v>
      </c>
      <c r="B69">
        <v>0</v>
      </c>
      <c r="C69"/>
      <c r="D69"/>
    </row>
    <row r="70" spans="1:4" x14ac:dyDescent="0.2">
      <c r="A70">
        <v>-26.284690000000001</v>
      </c>
      <c r="B70">
        <v>0</v>
      </c>
      <c r="C70"/>
      <c r="D70"/>
    </row>
    <row r="71" spans="1:4" x14ac:dyDescent="0.2">
      <c r="A71">
        <v>-26.234639999999999</v>
      </c>
      <c r="B71">
        <v>0</v>
      </c>
      <c r="C71"/>
      <c r="D71"/>
    </row>
    <row r="72" spans="1:4" x14ac:dyDescent="0.2">
      <c r="A72">
        <v>-26.18459</v>
      </c>
      <c r="B72">
        <v>0</v>
      </c>
      <c r="C72"/>
      <c r="D72"/>
    </row>
    <row r="73" spans="1:4" x14ac:dyDescent="0.2">
      <c r="A73">
        <v>-26.134540000000001</v>
      </c>
      <c r="B73">
        <v>0</v>
      </c>
      <c r="C73"/>
      <c r="D73"/>
    </row>
    <row r="74" spans="1:4" x14ac:dyDescent="0.2">
      <c r="A74">
        <v>-26.084489999999999</v>
      </c>
      <c r="B74">
        <v>0</v>
      </c>
      <c r="C74"/>
      <c r="D74"/>
    </row>
    <row r="75" spans="1:4" x14ac:dyDescent="0.2">
      <c r="A75">
        <v>-26.03444</v>
      </c>
      <c r="B75">
        <v>0</v>
      </c>
      <c r="C75"/>
      <c r="D75"/>
    </row>
    <row r="76" spans="1:4" x14ac:dyDescent="0.2">
      <c r="A76">
        <v>-25.984390000000001</v>
      </c>
      <c r="B76">
        <v>0</v>
      </c>
      <c r="C76"/>
      <c r="D76"/>
    </row>
    <row r="77" spans="1:4" x14ac:dyDescent="0.2">
      <c r="A77">
        <v>-25.934339999999999</v>
      </c>
      <c r="B77">
        <v>0</v>
      </c>
      <c r="C77"/>
      <c r="D77"/>
    </row>
    <row r="78" spans="1:4" x14ac:dyDescent="0.2">
      <c r="A78">
        <v>-25.88428</v>
      </c>
      <c r="B78">
        <v>0</v>
      </c>
      <c r="C78"/>
      <c r="D78"/>
    </row>
    <row r="79" spans="1:4" x14ac:dyDescent="0.2">
      <c r="A79">
        <v>-25.834230000000002</v>
      </c>
      <c r="B79">
        <v>0</v>
      </c>
      <c r="C79"/>
      <c r="D79"/>
    </row>
    <row r="80" spans="1:4" x14ac:dyDescent="0.2">
      <c r="A80">
        <v>-25.784179999999999</v>
      </c>
      <c r="B80">
        <v>0</v>
      </c>
      <c r="C80"/>
      <c r="D80"/>
    </row>
    <row r="81" spans="1:4" x14ac:dyDescent="0.2">
      <c r="A81">
        <v>-25.73413</v>
      </c>
      <c r="B81">
        <v>0</v>
      </c>
      <c r="C81"/>
      <c r="D81"/>
    </row>
    <row r="82" spans="1:4" x14ac:dyDescent="0.2">
      <c r="A82">
        <v>-25.684080000000002</v>
      </c>
      <c r="B82">
        <v>0</v>
      </c>
      <c r="C82"/>
      <c r="D82"/>
    </row>
    <row r="83" spans="1:4" x14ac:dyDescent="0.2">
      <c r="A83">
        <v>-25.634029999999999</v>
      </c>
      <c r="B83">
        <v>0</v>
      </c>
      <c r="C83"/>
      <c r="D83"/>
    </row>
    <row r="84" spans="1:4" x14ac:dyDescent="0.2">
      <c r="A84">
        <v>-25.583970000000001</v>
      </c>
      <c r="B84">
        <v>0</v>
      </c>
      <c r="C84"/>
      <c r="D84"/>
    </row>
    <row r="85" spans="1:4" x14ac:dyDescent="0.2">
      <c r="A85">
        <v>-25.533919999999998</v>
      </c>
      <c r="B85">
        <v>0</v>
      </c>
      <c r="C85"/>
      <c r="D85"/>
    </row>
    <row r="86" spans="1:4" x14ac:dyDescent="0.2">
      <c r="A86">
        <v>-25.48387</v>
      </c>
      <c r="B86">
        <v>0</v>
      </c>
      <c r="C86"/>
      <c r="D86"/>
    </row>
    <row r="87" spans="1:4" x14ac:dyDescent="0.2">
      <c r="A87">
        <v>-25.433820000000001</v>
      </c>
      <c r="B87">
        <v>0</v>
      </c>
      <c r="C87"/>
      <c r="D87"/>
    </row>
    <row r="88" spans="1:4" x14ac:dyDescent="0.2">
      <c r="A88">
        <v>-25.383769999999998</v>
      </c>
      <c r="B88">
        <v>0</v>
      </c>
      <c r="C88"/>
      <c r="D88"/>
    </row>
    <row r="89" spans="1:4" x14ac:dyDescent="0.2">
      <c r="A89">
        <v>-25.33372</v>
      </c>
      <c r="B89">
        <v>0</v>
      </c>
      <c r="C89"/>
      <c r="D89"/>
    </row>
    <row r="90" spans="1:4" x14ac:dyDescent="0.2">
      <c r="A90">
        <v>-25.283670000000001</v>
      </c>
      <c r="B90">
        <v>0</v>
      </c>
      <c r="C90"/>
      <c r="D90"/>
    </row>
    <row r="91" spans="1:4" x14ac:dyDescent="0.2">
      <c r="A91">
        <v>-25.233619999999998</v>
      </c>
      <c r="B91">
        <v>0</v>
      </c>
      <c r="C91"/>
      <c r="D91"/>
    </row>
    <row r="92" spans="1:4" x14ac:dyDescent="0.2">
      <c r="A92">
        <v>-25.18356</v>
      </c>
      <c r="B92">
        <v>0</v>
      </c>
      <c r="C92"/>
      <c r="D92"/>
    </row>
    <row r="93" spans="1:4" x14ac:dyDescent="0.2">
      <c r="A93">
        <v>-25.133510000000001</v>
      </c>
      <c r="B93">
        <v>0</v>
      </c>
      <c r="C93"/>
      <c r="D93"/>
    </row>
    <row r="94" spans="1:4" x14ac:dyDescent="0.2">
      <c r="A94">
        <v>-25.083459999999999</v>
      </c>
      <c r="B94">
        <v>0</v>
      </c>
      <c r="C94"/>
      <c r="D94"/>
    </row>
    <row r="95" spans="1:4" x14ac:dyDescent="0.2">
      <c r="A95">
        <v>-25.03341</v>
      </c>
      <c r="B95">
        <v>0</v>
      </c>
      <c r="C95"/>
      <c r="D95"/>
    </row>
    <row r="96" spans="1:4" x14ac:dyDescent="0.2">
      <c r="A96">
        <v>-24.983360000000001</v>
      </c>
      <c r="B96">
        <v>0</v>
      </c>
      <c r="C96"/>
      <c r="D96"/>
    </row>
    <row r="97" spans="1:4" x14ac:dyDescent="0.2">
      <c r="A97">
        <v>-24.933309999999999</v>
      </c>
      <c r="B97">
        <v>0</v>
      </c>
      <c r="C97"/>
      <c r="D97"/>
    </row>
    <row r="98" spans="1:4" x14ac:dyDescent="0.2">
      <c r="A98">
        <v>-24.88326</v>
      </c>
      <c r="B98">
        <v>0</v>
      </c>
      <c r="C98"/>
      <c r="D98"/>
    </row>
    <row r="99" spans="1:4" x14ac:dyDescent="0.2">
      <c r="A99">
        <v>-24.833200000000001</v>
      </c>
      <c r="B99">
        <v>0</v>
      </c>
      <c r="C99"/>
      <c r="D99"/>
    </row>
    <row r="100" spans="1:4" x14ac:dyDescent="0.2">
      <c r="A100">
        <v>-24.783149999999999</v>
      </c>
      <c r="B100">
        <v>0</v>
      </c>
      <c r="C100"/>
      <c r="D100"/>
    </row>
    <row r="101" spans="1:4" x14ac:dyDescent="0.2">
      <c r="A101">
        <v>-24.7331</v>
      </c>
      <c r="B101">
        <v>0</v>
      </c>
      <c r="C101"/>
      <c r="D101"/>
    </row>
    <row r="102" spans="1:4" x14ac:dyDescent="0.2">
      <c r="A102">
        <v>-24.683050000000001</v>
      </c>
      <c r="B102">
        <v>0</v>
      </c>
      <c r="C102"/>
      <c r="D102"/>
    </row>
    <row r="103" spans="1:4" x14ac:dyDescent="0.2">
      <c r="A103">
        <v>-24.632999999999999</v>
      </c>
      <c r="B103">
        <v>0</v>
      </c>
      <c r="C103"/>
      <c r="D103"/>
    </row>
    <row r="104" spans="1:4" x14ac:dyDescent="0.2">
      <c r="A104">
        <v>-24.58295</v>
      </c>
      <c r="B104">
        <v>0</v>
      </c>
      <c r="C104"/>
      <c r="D104"/>
    </row>
    <row r="105" spans="1:4" x14ac:dyDescent="0.2">
      <c r="A105">
        <v>-24.532900000000001</v>
      </c>
      <c r="B105">
        <v>0</v>
      </c>
      <c r="C105"/>
      <c r="D105"/>
    </row>
    <row r="106" spans="1:4" x14ac:dyDescent="0.2">
      <c r="A106">
        <v>-24.482839999999999</v>
      </c>
      <c r="B106">
        <v>0</v>
      </c>
      <c r="C106"/>
      <c r="D106"/>
    </row>
    <row r="107" spans="1:4" x14ac:dyDescent="0.2">
      <c r="A107">
        <v>-24.432790000000001</v>
      </c>
      <c r="B107">
        <v>0</v>
      </c>
      <c r="C107"/>
      <c r="D107"/>
    </row>
    <row r="108" spans="1:4" x14ac:dyDescent="0.2">
      <c r="A108">
        <v>-24.382739999999998</v>
      </c>
      <c r="B108">
        <v>0</v>
      </c>
      <c r="C108"/>
      <c r="D108"/>
    </row>
    <row r="109" spans="1:4" x14ac:dyDescent="0.2">
      <c r="A109">
        <v>-24.332689999999999</v>
      </c>
      <c r="B109">
        <v>25.276260000000001</v>
      </c>
      <c r="C109"/>
      <c r="D109"/>
    </row>
    <row r="110" spans="1:4" x14ac:dyDescent="0.2">
      <c r="A110">
        <v>-24.282640000000001</v>
      </c>
      <c r="B110">
        <v>70.915850000000006</v>
      </c>
      <c r="C110"/>
      <c r="D110"/>
    </row>
    <row r="111" spans="1:4" x14ac:dyDescent="0.2">
      <c r="A111">
        <v>-24.232589999999998</v>
      </c>
      <c r="B111">
        <v>165.19640000000001</v>
      </c>
      <c r="C111"/>
      <c r="D111"/>
    </row>
    <row r="112" spans="1:4" x14ac:dyDescent="0.2">
      <c r="A112">
        <v>-24.182539999999999</v>
      </c>
      <c r="B112">
        <v>212.85069999999999</v>
      </c>
      <c r="C112"/>
      <c r="D112"/>
    </row>
    <row r="113" spans="1:4" x14ac:dyDescent="0.2">
      <c r="A113">
        <v>-24.132480000000001</v>
      </c>
      <c r="B113">
        <v>260.27460000000002</v>
      </c>
      <c r="C113"/>
      <c r="D113"/>
    </row>
    <row r="114" spans="1:4" x14ac:dyDescent="0.2">
      <c r="A114">
        <v>-24.082429999999999</v>
      </c>
      <c r="B114">
        <v>330.9984</v>
      </c>
      <c r="C114"/>
      <c r="D114"/>
    </row>
    <row r="115" spans="1:4" x14ac:dyDescent="0.2">
      <c r="A115">
        <v>-24.03238</v>
      </c>
      <c r="B115">
        <v>405.80900000000003</v>
      </c>
      <c r="C115"/>
      <c r="D115"/>
    </row>
    <row r="116" spans="1:4" x14ac:dyDescent="0.2">
      <c r="A116">
        <v>-23.982330000000001</v>
      </c>
      <c r="B116">
        <v>455.69450000000001</v>
      </c>
      <c r="C116"/>
      <c r="D116"/>
    </row>
    <row r="117" spans="1:4" x14ac:dyDescent="0.2">
      <c r="A117">
        <v>-23.932279999999999</v>
      </c>
      <c r="B117">
        <v>506.41899999999998</v>
      </c>
      <c r="C117"/>
      <c r="D117"/>
    </row>
    <row r="118" spans="1:4" x14ac:dyDescent="0.2">
      <c r="A118">
        <v>-23.88223</v>
      </c>
      <c r="B118">
        <v>607.98130000000003</v>
      </c>
      <c r="C118"/>
      <c r="D118"/>
    </row>
    <row r="119" spans="1:4" x14ac:dyDescent="0.2">
      <c r="A119">
        <v>-23.832180000000001</v>
      </c>
      <c r="B119">
        <v>633.60469999999998</v>
      </c>
      <c r="C119"/>
      <c r="D119"/>
    </row>
    <row r="120" spans="1:4" x14ac:dyDescent="0.2">
      <c r="A120">
        <v>-23.782119999999999</v>
      </c>
      <c r="B120">
        <v>639.53880000000004</v>
      </c>
      <c r="C120"/>
      <c r="D120"/>
    </row>
    <row r="121" spans="1:4" x14ac:dyDescent="0.2">
      <c r="A121">
        <v>-23.73207</v>
      </c>
      <c r="B121">
        <v>649.27179999999998</v>
      </c>
      <c r="C121"/>
      <c r="D121"/>
    </row>
    <row r="122" spans="1:4" x14ac:dyDescent="0.2">
      <c r="A122">
        <v>-23.682020000000001</v>
      </c>
      <c r="B122">
        <v>654.78290000000004</v>
      </c>
      <c r="C122"/>
      <c r="D122"/>
    </row>
    <row r="123" spans="1:4" x14ac:dyDescent="0.2">
      <c r="A123">
        <v>-23.631969999999999</v>
      </c>
      <c r="B123">
        <v>660.2115</v>
      </c>
      <c r="C123"/>
      <c r="D123"/>
    </row>
    <row r="124" spans="1:4" x14ac:dyDescent="0.2">
      <c r="A124">
        <v>-23.58192</v>
      </c>
      <c r="B124">
        <v>665.62980000000005</v>
      </c>
      <c r="C124"/>
      <c r="D124"/>
    </row>
    <row r="125" spans="1:4" x14ac:dyDescent="0.2">
      <c r="A125">
        <v>-23.531870000000001</v>
      </c>
      <c r="B125">
        <v>674.15260000000001</v>
      </c>
      <c r="C125"/>
      <c r="D125"/>
    </row>
    <row r="126" spans="1:4" x14ac:dyDescent="0.2">
      <c r="A126">
        <v>-23.481819999999999</v>
      </c>
      <c r="B126">
        <v>678.17169999999999</v>
      </c>
      <c r="C126"/>
      <c r="D126"/>
    </row>
    <row r="127" spans="1:4" x14ac:dyDescent="0.2">
      <c r="A127">
        <v>-23.431760000000001</v>
      </c>
      <c r="B127">
        <v>681.69560000000001</v>
      </c>
      <c r="C127"/>
      <c r="D127"/>
    </row>
    <row r="128" spans="1:4" x14ac:dyDescent="0.2">
      <c r="A128">
        <v>-23.381710000000002</v>
      </c>
      <c r="B128">
        <v>691.43899999999996</v>
      </c>
      <c r="C128"/>
      <c r="D128"/>
    </row>
    <row r="129" spans="1:4" x14ac:dyDescent="0.2">
      <c r="A129">
        <v>-23.331659999999999</v>
      </c>
      <c r="B129">
        <v>696.5856</v>
      </c>
      <c r="C129"/>
      <c r="D129"/>
    </row>
    <row r="130" spans="1:4" x14ac:dyDescent="0.2">
      <c r="A130">
        <v>-23.281610000000001</v>
      </c>
      <c r="B130">
        <v>702.79129999999998</v>
      </c>
      <c r="C130"/>
      <c r="D130"/>
    </row>
    <row r="131" spans="1:4" x14ac:dyDescent="0.2">
      <c r="A131">
        <v>-23.231560000000002</v>
      </c>
      <c r="B131">
        <v>713.50419999999997</v>
      </c>
      <c r="C131"/>
      <c r="D131"/>
    </row>
    <row r="132" spans="1:4" x14ac:dyDescent="0.2">
      <c r="A132">
        <v>-23.181509999999999</v>
      </c>
      <c r="B132">
        <v>718.8605</v>
      </c>
      <c r="C132"/>
      <c r="D132"/>
    </row>
    <row r="133" spans="1:4" x14ac:dyDescent="0.2">
      <c r="A133">
        <v>-23.131460000000001</v>
      </c>
      <c r="B133">
        <v>724.7636</v>
      </c>
      <c r="C133"/>
      <c r="D133"/>
    </row>
    <row r="134" spans="1:4" x14ac:dyDescent="0.2">
      <c r="A134">
        <v>-23.081399999999999</v>
      </c>
      <c r="B134">
        <v>734.40449999999998</v>
      </c>
      <c r="C134"/>
      <c r="D134"/>
    </row>
    <row r="135" spans="1:4" x14ac:dyDescent="0.2">
      <c r="A135">
        <v>-23.03135</v>
      </c>
      <c r="B135">
        <v>744.178</v>
      </c>
      <c r="C135"/>
      <c r="D135"/>
    </row>
    <row r="136" spans="1:4" x14ac:dyDescent="0.2">
      <c r="A136">
        <v>-22.981300000000001</v>
      </c>
      <c r="B136">
        <v>751.44600000000003</v>
      </c>
      <c r="C136"/>
      <c r="D136"/>
    </row>
    <row r="137" spans="1:4" x14ac:dyDescent="0.2">
      <c r="A137">
        <v>-22.931249999999999</v>
      </c>
      <c r="B137">
        <v>758.64179999999999</v>
      </c>
      <c r="C137"/>
      <c r="D137"/>
    </row>
    <row r="138" spans="1:4" x14ac:dyDescent="0.2">
      <c r="A138">
        <v>-22.8812</v>
      </c>
      <c r="B138">
        <v>770.79169999999999</v>
      </c>
      <c r="C138"/>
      <c r="D138"/>
    </row>
    <row r="139" spans="1:4" x14ac:dyDescent="0.2">
      <c r="A139">
        <v>-22.831150000000001</v>
      </c>
      <c r="B139">
        <v>777.24480000000005</v>
      </c>
      <c r="C139"/>
      <c r="D139"/>
    </row>
    <row r="140" spans="1:4" x14ac:dyDescent="0.2">
      <c r="A140">
        <v>-22.781099999999999</v>
      </c>
      <c r="B140">
        <v>781.6558</v>
      </c>
      <c r="C140"/>
      <c r="D140"/>
    </row>
    <row r="141" spans="1:4" x14ac:dyDescent="0.2">
      <c r="A141">
        <v>-22.73104</v>
      </c>
      <c r="B141">
        <v>796.11950000000002</v>
      </c>
      <c r="C141"/>
      <c r="D141"/>
    </row>
    <row r="142" spans="1:4" x14ac:dyDescent="0.2">
      <c r="A142">
        <v>-22.680990000000001</v>
      </c>
      <c r="B142">
        <v>802.59670000000006</v>
      </c>
      <c r="C142"/>
      <c r="D142"/>
    </row>
    <row r="143" spans="1:4" x14ac:dyDescent="0.2">
      <c r="A143">
        <v>-22.630939999999999</v>
      </c>
      <c r="B143">
        <v>810.14649999999995</v>
      </c>
      <c r="C143"/>
      <c r="D143"/>
    </row>
    <row r="144" spans="1:4" x14ac:dyDescent="0.2">
      <c r="A144">
        <v>-22.58089</v>
      </c>
      <c r="B144">
        <v>821.26760000000002</v>
      </c>
      <c r="C144"/>
      <c r="D144"/>
    </row>
    <row r="145" spans="1:4" x14ac:dyDescent="0.2">
      <c r="A145">
        <v>-22.530840000000001</v>
      </c>
      <c r="B145">
        <v>830.90189999999996</v>
      </c>
      <c r="C145"/>
      <c r="D145"/>
    </row>
    <row r="146" spans="1:4" x14ac:dyDescent="0.2">
      <c r="A146">
        <v>-22.480789999999999</v>
      </c>
      <c r="B146">
        <v>838.19050000000004</v>
      </c>
      <c r="C146"/>
      <c r="D146"/>
    </row>
    <row r="147" spans="1:4" x14ac:dyDescent="0.2">
      <c r="A147">
        <v>-22.430730000000001</v>
      </c>
      <c r="B147">
        <v>845.54430000000002</v>
      </c>
      <c r="C147"/>
      <c r="D147"/>
    </row>
    <row r="148" spans="1:4" x14ac:dyDescent="0.2">
      <c r="A148">
        <v>-22.380680000000002</v>
      </c>
      <c r="B148">
        <v>861.79930000000002</v>
      </c>
      <c r="C148"/>
      <c r="D148"/>
    </row>
    <row r="149" spans="1:4" x14ac:dyDescent="0.2">
      <c r="A149">
        <v>-22.330629999999999</v>
      </c>
      <c r="B149">
        <v>869.13599999999997</v>
      </c>
      <c r="C149"/>
      <c r="D149"/>
    </row>
    <row r="150" spans="1:4" x14ac:dyDescent="0.2">
      <c r="A150">
        <v>-22.28058</v>
      </c>
      <c r="B150">
        <v>876.62400000000002</v>
      </c>
      <c r="C150"/>
      <c r="D150"/>
    </row>
    <row r="151" spans="1:4" x14ac:dyDescent="0.2">
      <c r="A151">
        <v>-22.230530000000002</v>
      </c>
      <c r="B151">
        <v>889.40309999999999</v>
      </c>
      <c r="C151"/>
      <c r="D151"/>
    </row>
    <row r="152" spans="1:4" x14ac:dyDescent="0.2">
      <c r="A152">
        <v>-22.180479999999999</v>
      </c>
      <c r="B152">
        <v>896.92880000000002</v>
      </c>
      <c r="C152"/>
      <c r="D152"/>
    </row>
    <row r="153" spans="1:4" x14ac:dyDescent="0.2">
      <c r="A153">
        <v>-22.13043</v>
      </c>
      <c r="B153">
        <v>903.94929999999999</v>
      </c>
      <c r="C153"/>
      <c r="D153"/>
    </row>
    <row r="154" spans="1:4" x14ac:dyDescent="0.2">
      <c r="A154">
        <v>-22.080380000000002</v>
      </c>
      <c r="B154">
        <v>915.31679999999994</v>
      </c>
      <c r="C154"/>
      <c r="D154"/>
    </row>
    <row r="155" spans="1:4" x14ac:dyDescent="0.2">
      <c r="A155">
        <v>-22.03032</v>
      </c>
      <c r="B155">
        <v>927.78499999999997</v>
      </c>
      <c r="C155"/>
      <c r="D155"/>
    </row>
    <row r="156" spans="1:4" x14ac:dyDescent="0.2">
      <c r="A156">
        <v>-21.980270000000001</v>
      </c>
      <c r="B156">
        <v>934.49260000000004</v>
      </c>
      <c r="C156"/>
      <c r="D156"/>
    </row>
    <row r="157" spans="1:4" x14ac:dyDescent="0.2">
      <c r="A157">
        <v>-21.930219999999998</v>
      </c>
      <c r="B157">
        <v>942.1662</v>
      </c>
      <c r="C157"/>
      <c r="D157"/>
    </row>
    <row r="158" spans="1:4" x14ac:dyDescent="0.2">
      <c r="A158">
        <v>-21.88017</v>
      </c>
      <c r="B158">
        <v>956.34109999999998</v>
      </c>
      <c r="C158"/>
      <c r="D158"/>
    </row>
    <row r="159" spans="1:4" x14ac:dyDescent="0.2">
      <c r="A159">
        <v>-21.830120000000001</v>
      </c>
      <c r="B159">
        <v>964.71259999999995</v>
      </c>
      <c r="C159"/>
      <c r="D159"/>
    </row>
    <row r="160" spans="1:4" x14ac:dyDescent="0.2">
      <c r="A160">
        <v>-21.780069999999998</v>
      </c>
      <c r="B160">
        <v>973.50019999999995</v>
      </c>
      <c r="C160"/>
      <c r="D160"/>
    </row>
    <row r="161" spans="1:4" x14ac:dyDescent="0.2">
      <c r="A161">
        <v>-21.73001</v>
      </c>
      <c r="B161">
        <v>990.70399999999995</v>
      </c>
      <c r="C161"/>
      <c r="D161"/>
    </row>
    <row r="162" spans="1:4" x14ac:dyDescent="0.2">
      <c r="A162">
        <v>-21.679960000000001</v>
      </c>
      <c r="B162">
        <v>998.40520000000004</v>
      </c>
      <c r="C162"/>
      <c r="D162"/>
    </row>
    <row r="163" spans="1:4" x14ac:dyDescent="0.2">
      <c r="A163">
        <v>-21.629909999999999</v>
      </c>
      <c r="B163">
        <v>1006.77</v>
      </c>
      <c r="C163"/>
      <c r="D163"/>
    </row>
    <row r="164" spans="1:4" x14ac:dyDescent="0.2">
      <c r="A164">
        <v>-21.57986</v>
      </c>
      <c r="B164">
        <v>1018.586</v>
      </c>
      <c r="C164"/>
      <c r="D164"/>
    </row>
    <row r="165" spans="1:4" x14ac:dyDescent="0.2">
      <c r="A165">
        <v>-21.529810000000001</v>
      </c>
      <c r="B165">
        <v>1031.1559999999999</v>
      </c>
      <c r="C165"/>
      <c r="D165"/>
    </row>
    <row r="166" spans="1:4" x14ac:dyDescent="0.2">
      <c r="A166">
        <v>-21.479759999999999</v>
      </c>
      <c r="B166">
        <v>1039.4829999999999</v>
      </c>
      <c r="C166"/>
      <c r="D166"/>
    </row>
    <row r="167" spans="1:4" x14ac:dyDescent="0.2">
      <c r="A167">
        <v>-21.42971</v>
      </c>
      <c r="B167">
        <v>1047.9369999999999</v>
      </c>
      <c r="C167"/>
      <c r="D167"/>
    </row>
    <row r="168" spans="1:4" x14ac:dyDescent="0.2">
      <c r="A168">
        <v>-21.379660000000001</v>
      </c>
      <c r="B168">
        <v>1067.6880000000001</v>
      </c>
      <c r="C168"/>
      <c r="D168"/>
    </row>
    <row r="169" spans="1:4" x14ac:dyDescent="0.2">
      <c r="A169">
        <v>-21.329609999999999</v>
      </c>
      <c r="B169">
        <v>1076.1010000000001</v>
      </c>
      <c r="C169"/>
      <c r="D169"/>
    </row>
    <row r="170" spans="1:4" x14ac:dyDescent="0.2">
      <c r="A170">
        <v>-21.27955</v>
      </c>
      <c r="B170">
        <v>1084.617</v>
      </c>
      <c r="C170"/>
      <c r="D170"/>
    </row>
    <row r="171" spans="1:4" x14ac:dyDescent="0.2">
      <c r="A171">
        <v>-21.229500000000002</v>
      </c>
      <c r="B171">
        <v>1101.298</v>
      </c>
      <c r="C171"/>
      <c r="D171"/>
    </row>
    <row r="172" spans="1:4" x14ac:dyDescent="0.2">
      <c r="A172">
        <v>-21.179449999999999</v>
      </c>
      <c r="B172">
        <v>1110.6489999999999</v>
      </c>
      <c r="C172"/>
      <c r="D172"/>
    </row>
    <row r="173" spans="1:4" x14ac:dyDescent="0.2">
      <c r="A173">
        <v>-21.1294</v>
      </c>
      <c r="B173">
        <v>1118.8869999999999</v>
      </c>
      <c r="C173"/>
      <c r="D173"/>
    </row>
    <row r="174" spans="1:4" x14ac:dyDescent="0.2">
      <c r="A174">
        <v>-21.079350000000002</v>
      </c>
      <c r="B174">
        <v>1130.4739999999999</v>
      </c>
      <c r="C174"/>
      <c r="D174"/>
    </row>
    <row r="175" spans="1:4" x14ac:dyDescent="0.2">
      <c r="A175">
        <v>-21.02929</v>
      </c>
      <c r="B175">
        <v>1144.1600000000001</v>
      </c>
      <c r="C175"/>
      <c r="D175"/>
    </row>
    <row r="176" spans="1:4" x14ac:dyDescent="0.2">
      <c r="A176">
        <v>-20.979240000000001</v>
      </c>
      <c r="B176">
        <v>1152.768</v>
      </c>
      <c r="C176"/>
      <c r="D176"/>
    </row>
    <row r="177" spans="1:4" x14ac:dyDescent="0.2">
      <c r="A177">
        <v>-20.929189999999998</v>
      </c>
      <c r="B177">
        <v>1160.1669999999999</v>
      </c>
      <c r="C177"/>
      <c r="D177"/>
    </row>
    <row r="178" spans="1:4" x14ac:dyDescent="0.2">
      <c r="A178">
        <v>-20.87914</v>
      </c>
      <c r="B178">
        <v>1174.17</v>
      </c>
      <c r="C178"/>
      <c r="D178"/>
    </row>
    <row r="179" spans="1:4" x14ac:dyDescent="0.2">
      <c r="A179">
        <v>-20.829090000000001</v>
      </c>
      <c r="B179">
        <v>1182.4829999999999</v>
      </c>
      <c r="C179"/>
      <c r="D179"/>
    </row>
    <row r="180" spans="1:4" x14ac:dyDescent="0.2">
      <c r="A180">
        <v>-20.779039999999998</v>
      </c>
      <c r="B180">
        <v>1190.9369999999999</v>
      </c>
      <c r="C180"/>
      <c r="D180"/>
    </row>
    <row r="181" spans="1:4" x14ac:dyDescent="0.2">
      <c r="A181">
        <v>-20.72899</v>
      </c>
      <c r="B181">
        <v>1210.6130000000001</v>
      </c>
      <c r="C181"/>
      <c r="D181"/>
    </row>
    <row r="182" spans="1:4" x14ac:dyDescent="0.2">
      <c r="A182">
        <v>-20.678940000000001</v>
      </c>
      <c r="B182">
        <v>1220.8409999999999</v>
      </c>
      <c r="C182"/>
      <c r="D182"/>
    </row>
    <row r="183" spans="1:4" x14ac:dyDescent="0.2">
      <c r="A183">
        <v>-20.628889999999998</v>
      </c>
      <c r="B183">
        <v>1231.258</v>
      </c>
      <c r="C183"/>
      <c r="D183"/>
    </row>
    <row r="184" spans="1:4" x14ac:dyDescent="0.2">
      <c r="A184">
        <v>-20.57883</v>
      </c>
      <c r="B184">
        <v>1246.8130000000001</v>
      </c>
      <c r="C184"/>
      <c r="D184"/>
    </row>
    <row r="185" spans="1:4" x14ac:dyDescent="0.2">
      <c r="A185">
        <v>-20.528780000000001</v>
      </c>
      <c r="B185">
        <v>1261.348</v>
      </c>
      <c r="C185"/>
      <c r="D185"/>
    </row>
    <row r="186" spans="1:4" x14ac:dyDescent="0.2">
      <c r="A186">
        <v>-20.478729999999999</v>
      </c>
      <c r="B186">
        <v>1271.404</v>
      </c>
      <c r="C186"/>
      <c r="D186"/>
    </row>
    <row r="187" spans="1:4" x14ac:dyDescent="0.2">
      <c r="A187">
        <v>-20.42868</v>
      </c>
      <c r="B187">
        <v>1281.941</v>
      </c>
      <c r="C187"/>
      <c r="D187"/>
    </row>
    <row r="188" spans="1:4" x14ac:dyDescent="0.2">
      <c r="A188">
        <v>-20.378630000000001</v>
      </c>
      <c r="B188">
        <v>1304.144</v>
      </c>
      <c r="C188"/>
      <c r="D188"/>
    </row>
    <row r="189" spans="1:4" x14ac:dyDescent="0.2">
      <c r="A189">
        <v>-20.328579999999999</v>
      </c>
      <c r="B189">
        <v>1314.9459999999999</v>
      </c>
      <c r="C189"/>
      <c r="D189"/>
    </row>
    <row r="190" spans="1:4" x14ac:dyDescent="0.2">
      <c r="A190">
        <v>-20.27852</v>
      </c>
      <c r="B190">
        <v>1325.6179999999999</v>
      </c>
      <c r="C190"/>
      <c r="D190"/>
    </row>
    <row r="191" spans="1:4" x14ac:dyDescent="0.2">
      <c r="A191">
        <v>-20.228470000000002</v>
      </c>
      <c r="B191">
        <v>1347.566</v>
      </c>
      <c r="C191"/>
      <c r="D191"/>
    </row>
    <row r="192" spans="1:4" x14ac:dyDescent="0.2">
      <c r="A192">
        <v>-20.178419999999999</v>
      </c>
      <c r="B192">
        <v>1355.2739999999999</v>
      </c>
      <c r="C192"/>
      <c r="D192"/>
    </row>
    <row r="193" spans="1:4" x14ac:dyDescent="0.2">
      <c r="A193">
        <v>-20.12837</v>
      </c>
      <c r="B193">
        <v>1364.23</v>
      </c>
      <c r="C193"/>
      <c r="D193"/>
    </row>
    <row r="194" spans="1:4" x14ac:dyDescent="0.2">
      <c r="A194">
        <v>-20.078320000000001</v>
      </c>
      <c r="B194">
        <v>1380.481</v>
      </c>
      <c r="C194"/>
      <c r="D194"/>
    </row>
    <row r="195" spans="1:4" x14ac:dyDescent="0.2">
      <c r="A195">
        <v>-20.028269999999999</v>
      </c>
      <c r="B195">
        <v>1397.5129999999999</v>
      </c>
      <c r="C195"/>
      <c r="D195"/>
    </row>
    <row r="196" spans="1:4" x14ac:dyDescent="0.2">
      <c r="A196">
        <v>-19.97822</v>
      </c>
      <c r="B196">
        <v>1409.588</v>
      </c>
      <c r="C196"/>
      <c r="D196"/>
    </row>
    <row r="197" spans="1:4" x14ac:dyDescent="0.2">
      <c r="A197">
        <v>-19.928170000000001</v>
      </c>
      <c r="B197">
        <v>1418.547</v>
      </c>
      <c r="C197"/>
      <c r="D197"/>
    </row>
    <row r="198" spans="1:4" x14ac:dyDescent="0.2">
      <c r="A198">
        <v>-19.87811</v>
      </c>
      <c r="B198">
        <v>1439.9690000000001</v>
      </c>
      <c r="C198"/>
      <c r="D198"/>
    </row>
    <row r="199" spans="1:4" x14ac:dyDescent="0.2">
      <c r="A199">
        <v>-19.828060000000001</v>
      </c>
      <c r="B199">
        <v>1451.4590000000001</v>
      </c>
      <c r="C199"/>
      <c r="D199"/>
    </row>
    <row r="200" spans="1:4" x14ac:dyDescent="0.2">
      <c r="A200">
        <v>-19.778009999999998</v>
      </c>
      <c r="B200">
        <v>1464.7819999999999</v>
      </c>
      <c r="C200"/>
      <c r="D200"/>
    </row>
    <row r="201" spans="1:4" x14ac:dyDescent="0.2">
      <c r="A201">
        <v>-19.727959999999999</v>
      </c>
      <c r="B201">
        <v>1487.6990000000001</v>
      </c>
      <c r="C201"/>
      <c r="D201"/>
    </row>
    <row r="202" spans="1:4" x14ac:dyDescent="0.2">
      <c r="A202">
        <v>-19.677910000000001</v>
      </c>
      <c r="B202">
        <v>1501.403</v>
      </c>
      <c r="C202"/>
      <c r="D202"/>
    </row>
    <row r="203" spans="1:4" x14ac:dyDescent="0.2">
      <c r="A203">
        <v>-19.627859999999998</v>
      </c>
      <c r="B203">
        <v>1514.423</v>
      </c>
      <c r="C203"/>
      <c r="D203"/>
    </row>
    <row r="204" spans="1:4" x14ac:dyDescent="0.2">
      <c r="A204">
        <v>-19.5778</v>
      </c>
      <c r="B204">
        <v>1533.1110000000001</v>
      </c>
      <c r="C204"/>
      <c r="D204"/>
    </row>
    <row r="205" spans="1:4" x14ac:dyDescent="0.2">
      <c r="A205">
        <v>-19.527750000000001</v>
      </c>
      <c r="B205">
        <v>1550.443</v>
      </c>
      <c r="C205"/>
      <c r="D205"/>
    </row>
    <row r="206" spans="1:4" x14ac:dyDescent="0.2">
      <c r="A206">
        <v>-19.477699999999999</v>
      </c>
      <c r="B206">
        <v>1562.7270000000001</v>
      </c>
      <c r="C206"/>
      <c r="D206"/>
    </row>
    <row r="207" spans="1:4" x14ac:dyDescent="0.2">
      <c r="A207">
        <v>-19.42765</v>
      </c>
      <c r="B207">
        <v>1577.93</v>
      </c>
      <c r="C207"/>
      <c r="D207"/>
    </row>
    <row r="208" spans="1:4" x14ac:dyDescent="0.2">
      <c r="A208">
        <v>-19.377600000000001</v>
      </c>
      <c r="B208">
        <v>1606.1489999999999</v>
      </c>
      <c r="C208"/>
      <c r="D208"/>
    </row>
    <row r="209" spans="1:4" x14ac:dyDescent="0.2">
      <c r="A209">
        <v>-19.327549999999999</v>
      </c>
      <c r="B209">
        <v>1620.809</v>
      </c>
      <c r="C209"/>
      <c r="D209"/>
    </row>
    <row r="210" spans="1:4" x14ac:dyDescent="0.2">
      <c r="A210">
        <v>-19.2775</v>
      </c>
      <c r="B210">
        <v>1632.316</v>
      </c>
      <c r="C210"/>
      <c r="D210"/>
    </row>
    <row r="211" spans="1:4" x14ac:dyDescent="0.2">
      <c r="A211">
        <v>-19.227450000000001</v>
      </c>
      <c r="B211">
        <v>1658.4069999999999</v>
      </c>
      <c r="C211"/>
      <c r="D211"/>
    </row>
    <row r="212" spans="1:4" x14ac:dyDescent="0.2">
      <c r="A212">
        <v>-19.177389999999999</v>
      </c>
      <c r="B212">
        <v>1670.684</v>
      </c>
      <c r="C212"/>
      <c r="D212"/>
    </row>
    <row r="213" spans="1:4" x14ac:dyDescent="0.2">
      <c r="A213">
        <v>-19.12734</v>
      </c>
      <c r="B213">
        <v>1684.412</v>
      </c>
      <c r="C213"/>
      <c r="D213"/>
    </row>
    <row r="214" spans="1:4" x14ac:dyDescent="0.2">
      <c r="A214">
        <v>-19.077290000000001</v>
      </c>
      <c r="B214">
        <v>1705.963</v>
      </c>
      <c r="C214"/>
      <c r="D214"/>
    </row>
    <row r="215" spans="1:4" x14ac:dyDescent="0.2">
      <c r="A215">
        <v>-19.027239999999999</v>
      </c>
      <c r="B215">
        <v>1726.356</v>
      </c>
      <c r="C215"/>
      <c r="D215"/>
    </row>
    <row r="216" spans="1:4" x14ac:dyDescent="0.2">
      <c r="A216">
        <v>-18.97719</v>
      </c>
      <c r="B216">
        <v>1740.1010000000001</v>
      </c>
      <c r="C216"/>
      <c r="D216"/>
    </row>
    <row r="217" spans="1:4" x14ac:dyDescent="0.2">
      <c r="A217">
        <v>-18.927140000000001</v>
      </c>
      <c r="B217">
        <v>1752.258</v>
      </c>
      <c r="C217"/>
      <c r="D217"/>
    </row>
    <row r="218" spans="1:4" x14ac:dyDescent="0.2">
      <c r="A218">
        <v>-18.877079999999999</v>
      </c>
      <c r="B218">
        <v>1778.3589999999999</v>
      </c>
      <c r="C218"/>
      <c r="D218"/>
    </row>
    <row r="219" spans="1:4" x14ac:dyDescent="0.2">
      <c r="A219">
        <v>-18.827030000000001</v>
      </c>
      <c r="B219">
        <v>1790.9390000000001</v>
      </c>
      <c r="C219"/>
      <c r="D219"/>
    </row>
    <row r="220" spans="1:4" x14ac:dyDescent="0.2">
      <c r="A220">
        <v>-18.776979999999998</v>
      </c>
      <c r="B220">
        <v>1805.2819999999999</v>
      </c>
      <c r="C220"/>
      <c r="D220"/>
    </row>
    <row r="221" spans="1:4" x14ac:dyDescent="0.2">
      <c r="A221">
        <v>-18.726929999999999</v>
      </c>
      <c r="B221">
        <v>1834.691</v>
      </c>
      <c r="C221"/>
      <c r="D221"/>
    </row>
    <row r="222" spans="1:4" x14ac:dyDescent="0.2">
      <c r="A222">
        <v>-18.676880000000001</v>
      </c>
      <c r="B222">
        <v>1850.2339999999999</v>
      </c>
      <c r="C222"/>
      <c r="D222"/>
    </row>
    <row r="223" spans="1:4" x14ac:dyDescent="0.2">
      <c r="A223">
        <v>-18.626830000000002</v>
      </c>
      <c r="B223">
        <v>1863.0129999999999</v>
      </c>
      <c r="C223"/>
      <c r="D223"/>
    </row>
    <row r="224" spans="1:4" x14ac:dyDescent="0.2">
      <c r="A224">
        <v>-18.576779999999999</v>
      </c>
      <c r="B224">
        <v>1882.5360000000001</v>
      </c>
      <c r="C224"/>
      <c r="D224"/>
    </row>
    <row r="225" spans="1:4" x14ac:dyDescent="0.2">
      <c r="A225">
        <v>-18.526730000000001</v>
      </c>
      <c r="B225">
        <v>1903.5989999999999</v>
      </c>
      <c r="C225"/>
      <c r="D225"/>
    </row>
    <row r="226" spans="1:4" x14ac:dyDescent="0.2">
      <c r="A226">
        <v>-18.476669999999999</v>
      </c>
      <c r="B226">
        <v>1918.7190000000001</v>
      </c>
      <c r="C226"/>
      <c r="D226"/>
    </row>
    <row r="227" spans="1:4" x14ac:dyDescent="0.2">
      <c r="A227">
        <v>-18.42662</v>
      </c>
      <c r="B227">
        <v>1936.7280000000001</v>
      </c>
      <c r="C227"/>
      <c r="D227"/>
    </row>
    <row r="228" spans="1:4" x14ac:dyDescent="0.2">
      <c r="A228">
        <v>-18.376570000000001</v>
      </c>
      <c r="B228">
        <v>1967.6289999999999</v>
      </c>
      <c r="C228"/>
      <c r="D228"/>
    </row>
    <row r="229" spans="1:4" x14ac:dyDescent="0.2">
      <c r="A229">
        <v>-18.326519999999999</v>
      </c>
      <c r="B229">
        <v>1981.9749999999999</v>
      </c>
      <c r="C229"/>
      <c r="D229"/>
    </row>
    <row r="230" spans="1:4" x14ac:dyDescent="0.2">
      <c r="A230">
        <v>-18.27647</v>
      </c>
      <c r="B230">
        <v>1998.127</v>
      </c>
      <c r="C230"/>
      <c r="D230"/>
    </row>
    <row r="231" spans="1:4" x14ac:dyDescent="0.2">
      <c r="A231">
        <v>-18.226420000000001</v>
      </c>
      <c r="B231">
        <v>2029.973</v>
      </c>
      <c r="C231"/>
      <c r="D231"/>
    </row>
    <row r="232" spans="1:4" x14ac:dyDescent="0.2">
      <c r="A232">
        <v>-18.176359999999999</v>
      </c>
      <c r="B232">
        <v>2045.6130000000001</v>
      </c>
      <c r="C232"/>
      <c r="D232"/>
    </row>
    <row r="233" spans="1:4" x14ac:dyDescent="0.2">
      <c r="A233">
        <v>-18.12631</v>
      </c>
      <c r="B233">
        <v>2064.4290000000001</v>
      </c>
      <c r="C233"/>
      <c r="D233"/>
    </row>
    <row r="234" spans="1:4" x14ac:dyDescent="0.2">
      <c r="A234">
        <v>-18.076260000000001</v>
      </c>
      <c r="B234">
        <v>2092.0309999999999</v>
      </c>
      <c r="C234"/>
      <c r="D234"/>
    </row>
    <row r="235" spans="1:4" x14ac:dyDescent="0.2">
      <c r="A235">
        <v>-18.026209999999999</v>
      </c>
      <c r="B235">
        <v>2120.4479999999999</v>
      </c>
      <c r="C235"/>
      <c r="D235"/>
    </row>
    <row r="236" spans="1:4" x14ac:dyDescent="0.2">
      <c r="A236">
        <v>-17.97616</v>
      </c>
      <c r="B236">
        <v>2136.5520000000001</v>
      </c>
      <c r="C236"/>
      <c r="D236"/>
    </row>
    <row r="237" spans="1:4" x14ac:dyDescent="0.2">
      <c r="A237">
        <v>-17.926110000000001</v>
      </c>
      <c r="B237">
        <v>2151.4209999999998</v>
      </c>
      <c r="C237"/>
      <c r="D237"/>
    </row>
    <row r="238" spans="1:4" x14ac:dyDescent="0.2">
      <c r="A238">
        <v>-17.876059999999999</v>
      </c>
      <c r="B238">
        <v>2183.2809999999999</v>
      </c>
      <c r="C238"/>
      <c r="D238"/>
    </row>
    <row r="239" spans="1:4" x14ac:dyDescent="0.2">
      <c r="A239">
        <v>-17.82601</v>
      </c>
      <c r="B239">
        <v>2201.2829999999999</v>
      </c>
      <c r="C239"/>
      <c r="D239"/>
    </row>
    <row r="240" spans="1:4" x14ac:dyDescent="0.2">
      <c r="A240">
        <v>-17.775950000000002</v>
      </c>
      <c r="B240">
        <v>2218.3319999999999</v>
      </c>
      <c r="C240"/>
      <c r="D240"/>
    </row>
    <row r="241" spans="1:4" x14ac:dyDescent="0.2">
      <c r="A241">
        <v>-17.725899999999999</v>
      </c>
      <c r="B241">
        <v>2253.0210000000002</v>
      </c>
      <c r="C241"/>
      <c r="D241"/>
    </row>
    <row r="242" spans="1:4" x14ac:dyDescent="0.2">
      <c r="A242">
        <v>-17.675850000000001</v>
      </c>
      <c r="B242">
        <v>2270.8510000000001</v>
      </c>
      <c r="C242"/>
      <c r="D242"/>
    </row>
    <row r="243" spans="1:4" x14ac:dyDescent="0.2">
      <c r="A243">
        <v>-17.625800000000002</v>
      </c>
      <c r="B243">
        <v>2288.6770000000001</v>
      </c>
      <c r="C243"/>
      <c r="D243"/>
    </row>
    <row r="244" spans="1:4" x14ac:dyDescent="0.2">
      <c r="A244">
        <v>-17.575749999999999</v>
      </c>
      <c r="B244">
        <v>2316.4650000000001</v>
      </c>
      <c r="C244"/>
      <c r="D244"/>
    </row>
    <row r="245" spans="1:4" x14ac:dyDescent="0.2">
      <c r="A245">
        <v>-17.525700000000001</v>
      </c>
      <c r="B245">
        <v>2342.63</v>
      </c>
      <c r="C245"/>
      <c r="D245"/>
    </row>
    <row r="246" spans="1:4" x14ac:dyDescent="0.2">
      <c r="A246">
        <v>-17.475650000000002</v>
      </c>
      <c r="B246">
        <v>2362.0410000000002</v>
      </c>
      <c r="C246"/>
      <c r="D246"/>
    </row>
    <row r="247" spans="1:4" x14ac:dyDescent="0.2">
      <c r="A247">
        <v>-17.42559</v>
      </c>
      <c r="B247">
        <v>2381.819</v>
      </c>
      <c r="C247"/>
      <c r="D247"/>
    </row>
    <row r="248" spans="1:4" x14ac:dyDescent="0.2">
      <c r="A248">
        <v>-17.375540000000001</v>
      </c>
      <c r="B248">
        <v>2420.8200000000002</v>
      </c>
      <c r="C248"/>
      <c r="D248"/>
    </row>
    <row r="249" spans="1:4" x14ac:dyDescent="0.2">
      <c r="A249">
        <v>-17.325489999999999</v>
      </c>
      <c r="B249">
        <v>2439.605</v>
      </c>
      <c r="C249"/>
      <c r="D249"/>
    </row>
    <row r="250" spans="1:4" x14ac:dyDescent="0.2">
      <c r="A250">
        <v>-17.27544</v>
      </c>
      <c r="B250">
        <v>2458.7860000000001</v>
      </c>
      <c r="C250"/>
      <c r="D250"/>
    </row>
    <row r="251" spans="1:4" x14ac:dyDescent="0.2">
      <c r="A251">
        <v>-17.225390000000001</v>
      </c>
      <c r="B251">
        <v>2498.4920000000002</v>
      </c>
      <c r="C251"/>
      <c r="D251"/>
    </row>
    <row r="252" spans="1:4" x14ac:dyDescent="0.2">
      <c r="A252">
        <v>-17.175339999999998</v>
      </c>
      <c r="B252">
        <v>2520.3879999999999</v>
      </c>
      <c r="C252"/>
      <c r="D252"/>
    </row>
    <row r="253" spans="1:4" x14ac:dyDescent="0.2">
      <c r="A253">
        <v>-17.12529</v>
      </c>
      <c r="B253">
        <v>2539.6309999999999</v>
      </c>
      <c r="C253"/>
      <c r="D253"/>
    </row>
    <row r="254" spans="1:4" x14ac:dyDescent="0.2">
      <c r="A254">
        <v>-17.075230000000001</v>
      </c>
      <c r="B254">
        <v>2567.2339999999999</v>
      </c>
      <c r="C254"/>
      <c r="D254"/>
    </row>
    <row r="255" spans="1:4" x14ac:dyDescent="0.2">
      <c r="A255">
        <v>-17.025179999999999</v>
      </c>
      <c r="B255">
        <v>2596.4749999999999</v>
      </c>
      <c r="C255"/>
      <c r="D255"/>
    </row>
    <row r="256" spans="1:4" x14ac:dyDescent="0.2">
      <c r="A256">
        <v>-16.97513</v>
      </c>
      <c r="B256">
        <v>2615.817</v>
      </c>
      <c r="C256"/>
      <c r="D256"/>
    </row>
    <row r="257" spans="1:4" x14ac:dyDescent="0.2">
      <c r="A257">
        <v>-16.925080000000001</v>
      </c>
      <c r="B257">
        <v>2638.24</v>
      </c>
      <c r="C257"/>
      <c r="D257"/>
    </row>
    <row r="258" spans="1:4" x14ac:dyDescent="0.2">
      <c r="A258">
        <v>-16.875029999999999</v>
      </c>
      <c r="B258">
        <v>2680.0770000000002</v>
      </c>
      <c r="C258"/>
      <c r="D258"/>
    </row>
    <row r="259" spans="1:4" x14ac:dyDescent="0.2">
      <c r="A259">
        <v>-16.82498</v>
      </c>
      <c r="B259">
        <v>2703.2559999999999</v>
      </c>
      <c r="C259"/>
      <c r="D259"/>
    </row>
    <row r="260" spans="1:4" x14ac:dyDescent="0.2">
      <c r="A260">
        <v>-16.774930000000001</v>
      </c>
      <c r="B260">
        <v>2726.3910000000001</v>
      </c>
      <c r="C260"/>
      <c r="D260"/>
    </row>
    <row r="261" spans="1:4" x14ac:dyDescent="0.2">
      <c r="A261">
        <v>-16.724869999999999</v>
      </c>
      <c r="B261">
        <v>2767.7460000000001</v>
      </c>
      <c r="C261"/>
      <c r="D261"/>
    </row>
    <row r="262" spans="1:4" x14ac:dyDescent="0.2">
      <c r="A262">
        <v>-16.67482</v>
      </c>
      <c r="B262">
        <v>2789.8119999999999</v>
      </c>
      <c r="C262"/>
      <c r="D262"/>
    </row>
    <row r="263" spans="1:4" x14ac:dyDescent="0.2">
      <c r="A263">
        <v>-16.624770000000002</v>
      </c>
      <c r="B263">
        <v>2812.107</v>
      </c>
      <c r="C263"/>
      <c r="D263"/>
    </row>
    <row r="264" spans="1:4" x14ac:dyDescent="0.2">
      <c r="A264">
        <v>-16.574719999999999</v>
      </c>
      <c r="B264">
        <v>2845.0210000000002</v>
      </c>
      <c r="C264"/>
      <c r="D264"/>
    </row>
    <row r="265" spans="1:4" x14ac:dyDescent="0.2">
      <c r="A265">
        <v>-16.52467</v>
      </c>
      <c r="B265">
        <v>2881.067</v>
      </c>
      <c r="C265"/>
      <c r="D265"/>
    </row>
    <row r="266" spans="1:4" x14ac:dyDescent="0.2">
      <c r="A266">
        <v>-16.474620000000002</v>
      </c>
      <c r="B266">
        <v>2904.95</v>
      </c>
      <c r="C266"/>
      <c r="D266"/>
    </row>
    <row r="267" spans="1:4" x14ac:dyDescent="0.2">
      <c r="A267">
        <v>-16.424569999999999</v>
      </c>
      <c r="B267">
        <v>2928.6729999999998</v>
      </c>
      <c r="C267"/>
      <c r="D267"/>
    </row>
    <row r="268" spans="1:4" x14ac:dyDescent="0.2">
      <c r="A268">
        <v>-16.374510000000001</v>
      </c>
      <c r="B268">
        <v>2977.0520000000001</v>
      </c>
      <c r="C268"/>
      <c r="D268"/>
    </row>
    <row r="269" spans="1:4" x14ac:dyDescent="0.2">
      <c r="A269">
        <v>-16.324459999999998</v>
      </c>
      <c r="B269">
        <v>2999.6680000000001</v>
      </c>
      <c r="C269"/>
      <c r="D269"/>
    </row>
    <row r="270" spans="1:4" x14ac:dyDescent="0.2">
      <c r="A270">
        <v>-16.27441</v>
      </c>
      <c r="B270">
        <v>3020.7289999999998</v>
      </c>
      <c r="C270"/>
      <c r="D270"/>
    </row>
    <row r="271" spans="1:4" x14ac:dyDescent="0.2">
      <c r="A271">
        <v>-16.224360000000001</v>
      </c>
      <c r="B271">
        <v>3071.0509999999999</v>
      </c>
      <c r="C271"/>
      <c r="D271"/>
    </row>
    <row r="272" spans="1:4" x14ac:dyDescent="0.2">
      <c r="A272">
        <v>-16.174309999999998</v>
      </c>
      <c r="B272">
        <v>3093.3809999999999</v>
      </c>
      <c r="C272"/>
      <c r="D272"/>
    </row>
    <row r="273" spans="1:4" x14ac:dyDescent="0.2">
      <c r="A273">
        <v>-16.12426</v>
      </c>
      <c r="B273">
        <v>3116.2370000000001</v>
      </c>
      <c r="C273"/>
      <c r="D273"/>
    </row>
    <row r="274" spans="1:4" x14ac:dyDescent="0.2">
      <c r="A274">
        <v>-16.074210000000001</v>
      </c>
      <c r="B274">
        <v>3156.2750000000001</v>
      </c>
      <c r="C274"/>
      <c r="D274"/>
    </row>
    <row r="275" spans="1:4" x14ac:dyDescent="0.2">
      <c r="A275">
        <v>-16.024149999999999</v>
      </c>
      <c r="B275">
        <v>3194.366</v>
      </c>
      <c r="C275"/>
      <c r="D275"/>
    </row>
    <row r="276" spans="1:4" x14ac:dyDescent="0.2">
      <c r="A276">
        <v>-15.9741</v>
      </c>
      <c r="B276">
        <v>3219.6379999999999</v>
      </c>
      <c r="C276"/>
      <c r="D276"/>
    </row>
    <row r="277" spans="1:4" x14ac:dyDescent="0.2">
      <c r="A277">
        <v>-15.924049999999999</v>
      </c>
      <c r="B277">
        <v>3241.25</v>
      </c>
      <c r="C277"/>
      <c r="D277"/>
    </row>
    <row r="278" spans="1:4" x14ac:dyDescent="0.2">
      <c r="A278">
        <v>-15.874000000000001</v>
      </c>
      <c r="B278">
        <v>3286.7280000000001</v>
      </c>
      <c r="C278"/>
      <c r="D278"/>
    </row>
    <row r="279" spans="1:4" x14ac:dyDescent="0.2">
      <c r="A279">
        <v>-15.82395</v>
      </c>
      <c r="B279">
        <v>3311.1550000000002</v>
      </c>
      <c r="C279"/>
      <c r="D279"/>
    </row>
    <row r="280" spans="1:4" x14ac:dyDescent="0.2">
      <c r="A280">
        <v>-15.773899999999999</v>
      </c>
      <c r="B280">
        <v>3336.6959999999999</v>
      </c>
      <c r="C280"/>
      <c r="D280"/>
    </row>
    <row r="281" spans="1:4" x14ac:dyDescent="0.2">
      <c r="A281">
        <v>-15.723850000000001</v>
      </c>
      <c r="B281">
        <v>3379.0419999999999</v>
      </c>
      <c r="C281"/>
      <c r="D281"/>
    </row>
    <row r="282" spans="1:4" x14ac:dyDescent="0.2">
      <c r="A282">
        <v>-15.67379</v>
      </c>
      <c r="B282">
        <v>3402.5169999999998</v>
      </c>
      <c r="C282"/>
      <c r="D282"/>
    </row>
    <row r="283" spans="1:4" x14ac:dyDescent="0.2">
      <c r="A283">
        <v>-15.62374</v>
      </c>
      <c r="B283">
        <v>3430.4609999999998</v>
      </c>
      <c r="C283"/>
      <c r="D283"/>
    </row>
    <row r="284" spans="1:4" x14ac:dyDescent="0.2">
      <c r="A284">
        <v>-15.573689999999999</v>
      </c>
      <c r="B284">
        <v>3469.3539999999998</v>
      </c>
      <c r="C284"/>
      <c r="D284"/>
    </row>
    <row r="285" spans="1:4" x14ac:dyDescent="0.2">
      <c r="A285">
        <v>-15.52364</v>
      </c>
      <c r="B285">
        <v>3502.6689999999999</v>
      </c>
      <c r="C285"/>
      <c r="D285"/>
    </row>
    <row r="286" spans="1:4" x14ac:dyDescent="0.2">
      <c r="A286">
        <v>-15.47359</v>
      </c>
      <c r="B286">
        <v>3528.5059999999999</v>
      </c>
      <c r="C286"/>
      <c r="D286"/>
    </row>
    <row r="287" spans="1:4" x14ac:dyDescent="0.2">
      <c r="A287">
        <v>-15.423539999999999</v>
      </c>
      <c r="B287">
        <v>3556.9450000000002</v>
      </c>
      <c r="C287"/>
      <c r="D287"/>
    </row>
    <row r="288" spans="1:4" x14ac:dyDescent="0.2">
      <c r="A288">
        <v>-15.37349</v>
      </c>
      <c r="B288">
        <v>3616.23</v>
      </c>
      <c r="C288"/>
      <c r="D288"/>
    </row>
    <row r="289" spans="1:4" x14ac:dyDescent="0.2">
      <c r="A289">
        <v>-15.32343</v>
      </c>
      <c r="B289">
        <v>3643.683</v>
      </c>
      <c r="C289"/>
      <c r="D289"/>
    </row>
    <row r="290" spans="1:4" x14ac:dyDescent="0.2">
      <c r="A290">
        <v>-15.27338</v>
      </c>
      <c r="B290">
        <v>3670.84</v>
      </c>
      <c r="C290"/>
      <c r="D290"/>
    </row>
    <row r="291" spans="1:4" x14ac:dyDescent="0.2">
      <c r="A291">
        <v>-15.223330000000001</v>
      </c>
      <c r="B291">
        <v>3734.8969999999999</v>
      </c>
      <c r="C291"/>
      <c r="D291"/>
    </row>
    <row r="292" spans="1:4" x14ac:dyDescent="0.2">
      <c r="A292">
        <v>-15.17328</v>
      </c>
      <c r="B292">
        <v>3765.3780000000002</v>
      </c>
      <c r="C292"/>
      <c r="D292"/>
    </row>
    <row r="293" spans="1:4" x14ac:dyDescent="0.2">
      <c r="A293">
        <v>-15.12323</v>
      </c>
      <c r="B293">
        <v>3790.933</v>
      </c>
      <c r="C293"/>
      <c r="D293"/>
    </row>
    <row r="294" spans="1:4" x14ac:dyDescent="0.2">
      <c r="A294">
        <v>-15.073180000000001</v>
      </c>
      <c r="B294">
        <v>3829.614</v>
      </c>
      <c r="C294"/>
      <c r="D294"/>
    </row>
    <row r="295" spans="1:4" x14ac:dyDescent="0.2">
      <c r="A295">
        <v>-15.02313</v>
      </c>
      <c r="B295">
        <v>3873.9780000000001</v>
      </c>
      <c r="C295"/>
      <c r="D295"/>
    </row>
    <row r="296" spans="1:4" x14ac:dyDescent="0.2">
      <c r="A296">
        <v>-14.97307</v>
      </c>
      <c r="B296">
        <v>3901.6060000000002</v>
      </c>
      <c r="C296"/>
      <c r="D296"/>
    </row>
    <row r="297" spans="1:4" x14ac:dyDescent="0.2">
      <c r="A297">
        <v>-14.923019999999999</v>
      </c>
      <c r="B297">
        <v>3929.268</v>
      </c>
      <c r="C297"/>
      <c r="D297"/>
    </row>
    <row r="298" spans="1:4" x14ac:dyDescent="0.2">
      <c r="A298">
        <v>-14.87297</v>
      </c>
      <c r="B298">
        <v>3985.5790000000002</v>
      </c>
      <c r="C298"/>
      <c r="D298"/>
    </row>
    <row r="299" spans="1:4" x14ac:dyDescent="0.2">
      <c r="A299">
        <v>-14.82292</v>
      </c>
      <c r="B299">
        <v>4017.0819999999999</v>
      </c>
      <c r="C299"/>
      <c r="D299"/>
    </row>
    <row r="300" spans="1:4" x14ac:dyDescent="0.2">
      <c r="A300">
        <v>-14.772869999999999</v>
      </c>
      <c r="B300">
        <v>4048.0749999999998</v>
      </c>
      <c r="C300"/>
      <c r="D300"/>
    </row>
    <row r="301" spans="1:4" x14ac:dyDescent="0.2">
      <c r="A301">
        <v>-14.72282</v>
      </c>
      <c r="B301">
        <v>4106.7209999999995</v>
      </c>
      <c r="C301"/>
      <c r="D301"/>
    </row>
    <row r="302" spans="1:4" x14ac:dyDescent="0.2">
      <c r="A302">
        <v>-14.67277</v>
      </c>
      <c r="B302">
        <v>4137.5159999999996</v>
      </c>
      <c r="C302"/>
      <c r="D302"/>
    </row>
    <row r="303" spans="1:4" x14ac:dyDescent="0.2">
      <c r="A303">
        <v>-14.62271</v>
      </c>
      <c r="B303">
        <v>4169.8670000000002</v>
      </c>
      <c r="C303"/>
      <c r="D303"/>
    </row>
    <row r="304" spans="1:4" x14ac:dyDescent="0.2">
      <c r="A304">
        <v>-14.572660000000001</v>
      </c>
      <c r="B304">
        <v>4215.4390000000003</v>
      </c>
      <c r="C304"/>
      <c r="D304"/>
    </row>
    <row r="305" spans="1:4" x14ac:dyDescent="0.2">
      <c r="A305">
        <v>-14.52261</v>
      </c>
      <c r="B305">
        <v>4263.8590000000004</v>
      </c>
      <c r="C305"/>
      <c r="D305"/>
    </row>
    <row r="306" spans="1:4" x14ac:dyDescent="0.2">
      <c r="A306">
        <v>-14.47256</v>
      </c>
      <c r="B306">
        <v>4296.8530000000001</v>
      </c>
      <c r="C306"/>
      <c r="D306"/>
    </row>
    <row r="307" spans="1:4" x14ac:dyDescent="0.2">
      <c r="A307">
        <v>-14.422510000000001</v>
      </c>
      <c r="B307">
        <v>4329.3599999999997</v>
      </c>
      <c r="C307"/>
      <c r="D307"/>
    </row>
    <row r="308" spans="1:4" x14ac:dyDescent="0.2">
      <c r="A308">
        <v>-14.37246</v>
      </c>
      <c r="B308">
        <v>4391.78</v>
      </c>
      <c r="C308"/>
      <c r="D308"/>
    </row>
    <row r="309" spans="1:4" x14ac:dyDescent="0.2">
      <c r="A309">
        <v>-14.32241</v>
      </c>
      <c r="B309">
        <v>4420.0129999999999</v>
      </c>
      <c r="C309"/>
      <c r="D309"/>
    </row>
    <row r="310" spans="1:4" x14ac:dyDescent="0.2">
      <c r="A310">
        <v>-14.272349999999999</v>
      </c>
      <c r="B310">
        <v>4449.6149999999998</v>
      </c>
      <c r="C310"/>
      <c r="D310"/>
    </row>
    <row r="311" spans="1:4" x14ac:dyDescent="0.2">
      <c r="A311">
        <v>-14.222300000000001</v>
      </c>
      <c r="B311">
        <v>4502.8419999999996</v>
      </c>
      <c r="C311"/>
      <c r="D311"/>
    </row>
    <row r="312" spans="1:4" x14ac:dyDescent="0.2">
      <c r="A312">
        <v>-14.17225</v>
      </c>
      <c r="B312">
        <v>4530.0429999999997</v>
      </c>
      <c r="C312"/>
      <c r="D312"/>
    </row>
    <row r="313" spans="1:4" x14ac:dyDescent="0.2">
      <c r="A313">
        <v>-14.122199999999999</v>
      </c>
      <c r="B313">
        <v>4558.7129999999997</v>
      </c>
      <c r="C313"/>
      <c r="D313"/>
    </row>
    <row r="314" spans="1:4" x14ac:dyDescent="0.2">
      <c r="A314">
        <v>-14.072150000000001</v>
      </c>
      <c r="B314">
        <v>4603.7259999999997</v>
      </c>
      <c r="C314"/>
      <c r="D314"/>
    </row>
    <row r="315" spans="1:4" x14ac:dyDescent="0.2">
      <c r="A315">
        <v>-14.0221</v>
      </c>
      <c r="B315">
        <v>4647.9740000000002</v>
      </c>
      <c r="C315"/>
      <c r="D315"/>
    </row>
    <row r="316" spans="1:4" x14ac:dyDescent="0.2">
      <c r="A316">
        <v>-13.972049999999999</v>
      </c>
      <c r="B316">
        <v>4676.8950000000004</v>
      </c>
      <c r="C316"/>
      <c r="D316"/>
    </row>
    <row r="317" spans="1:4" x14ac:dyDescent="0.2">
      <c r="A317">
        <v>-13.921989999999999</v>
      </c>
      <c r="B317">
        <v>4707.018</v>
      </c>
      <c r="C317"/>
      <c r="D317"/>
    </row>
    <row r="318" spans="1:4" x14ac:dyDescent="0.2">
      <c r="A318">
        <v>-13.87194</v>
      </c>
      <c r="B318">
        <v>4769.3010000000004</v>
      </c>
      <c r="C318"/>
      <c r="D318"/>
    </row>
    <row r="319" spans="1:4" x14ac:dyDescent="0.2">
      <c r="A319">
        <v>-13.82189</v>
      </c>
      <c r="B319">
        <v>4801.8010000000004</v>
      </c>
      <c r="C319"/>
      <c r="D319"/>
    </row>
    <row r="320" spans="1:4" x14ac:dyDescent="0.2">
      <c r="A320">
        <v>-13.771839999999999</v>
      </c>
      <c r="B320">
        <v>4836.335</v>
      </c>
      <c r="C320"/>
      <c r="D320"/>
    </row>
    <row r="321" spans="1:4" x14ac:dyDescent="0.2">
      <c r="A321">
        <v>-13.72179</v>
      </c>
      <c r="B321">
        <v>4907.4709999999995</v>
      </c>
      <c r="C321"/>
      <c r="D321"/>
    </row>
    <row r="322" spans="1:4" x14ac:dyDescent="0.2">
      <c r="A322">
        <v>-13.67174</v>
      </c>
      <c r="B322">
        <v>4941.0780000000004</v>
      </c>
      <c r="C322"/>
      <c r="D322"/>
    </row>
    <row r="323" spans="1:4" x14ac:dyDescent="0.2">
      <c r="A323">
        <v>-13.621689999999999</v>
      </c>
      <c r="B323">
        <v>4977.1909999999998</v>
      </c>
      <c r="C323"/>
      <c r="D323"/>
    </row>
    <row r="324" spans="1:4" x14ac:dyDescent="0.2">
      <c r="A324">
        <v>-13.571630000000001</v>
      </c>
      <c r="B324">
        <v>5028.8469999999998</v>
      </c>
      <c r="C324"/>
      <c r="D324"/>
    </row>
    <row r="325" spans="1:4" x14ac:dyDescent="0.2">
      <c r="A325">
        <v>-13.52158</v>
      </c>
      <c r="B325">
        <v>5082.7830000000004</v>
      </c>
      <c r="C325"/>
      <c r="D325"/>
    </row>
    <row r="326" spans="1:4" x14ac:dyDescent="0.2">
      <c r="A326">
        <v>-13.47153</v>
      </c>
      <c r="B326">
        <v>5118.335</v>
      </c>
      <c r="C326"/>
      <c r="D326"/>
    </row>
    <row r="327" spans="1:4" x14ac:dyDescent="0.2">
      <c r="A327">
        <v>-13.421480000000001</v>
      </c>
      <c r="B327">
        <v>5152.12</v>
      </c>
      <c r="C327"/>
      <c r="D327"/>
    </row>
    <row r="328" spans="1:4" x14ac:dyDescent="0.2">
      <c r="A328">
        <v>-13.37143</v>
      </c>
      <c r="B328">
        <v>5218.7079999999996</v>
      </c>
      <c r="C328"/>
      <c r="D328"/>
    </row>
    <row r="329" spans="1:4" x14ac:dyDescent="0.2">
      <c r="A329">
        <v>-13.32138</v>
      </c>
      <c r="B329">
        <v>5251.7539999999999</v>
      </c>
      <c r="C329"/>
      <c r="D329"/>
    </row>
    <row r="330" spans="1:4" x14ac:dyDescent="0.2">
      <c r="A330">
        <v>-13.271330000000001</v>
      </c>
      <c r="B330">
        <v>5285.7520000000004</v>
      </c>
      <c r="C330"/>
      <c r="D330"/>
    </row>
    <row r="331" spans="1:4" x14ac:dyDescent="0.2">
      <c r="A331">
        <v>-13.221270000000001</v>
      </c>
      <c r="B331">
        <v>5360.46</v>
      </c>
      <c r="C331"/>
      <c r="D331"/>
    </row>
    <row r="332" spans="1:4" x14ac:dyDescent="0.2">
      <c r="A332">
        <v>-13.17122</v>
      </c>
      <c r="B332">
        <v>5398.3959999999997</v>
      </c>
      <c r="C332"/>
      <c r="D332"/>
    </row>
    <row r="333" spans="1:4" x14ac:dyDescent="0.2">
      <c r="A333">
        <v>-13.121169999999999</v>
      </c>
      <c r="B333">
        <v>5434.03</v>
      </c>
      <c r="C333"/>
      <c r="D333"/>
    </row>
    <row r="334" spans="1:4" x14ac:dyDescent="0.2">
      <c r="A334">
        <v>-13.071120000000001</v>
      </c>
      <c r="B334">
        <v>5487.0550000000003</v>
      </c>
      <c r="C334"/>
      <c r="D334"/>
    </row>
    <row r="335" spans="1:4" x14ac:dyDescent="0.2">
      <c r="A335">
        <v>-13.02107</v>
      </c>
      <c r="B335">
        <v>5542.1459999999997</v>
      </c>
      <c r="C335"/>
      <c r="D335"/>
    </row>
    <row r="336" spans="1:4" x14ac:dyDescent="0.2">
      <c r="A336">
        <v>-12.971019999999999</v>
      </c>
      <c r="B336">
        <v>5579.527</v>
      </c>
      <c r="C336"/>
      <c r="D336"/>
    </row>
    <row r="337" spans="1:4" x14ac:dyDescent="0.2">
      <c r="A337">
        <v>-12.920970000000001</v>
      </c>
      <c r="B337">
        <v>5619.7209999999995</v>
      </c>
      <c r="C337"/>
      <c r="D337"/>
    </row>
    <row r="338" spans="1:4" x14ac:dyDescent="0.2">
      <c r="A338">
        <v>-12.87091</v>
      </c>
      <c r="B338">
        <v>5705.5789999999997</v>
      </c>
      <c r="C338"/>
      <c r="D338"/>
    </row>
    <row r="339" spans="1:4" x14ac:dyDescent="0.2">
      <c r="A339">
        <v>-12.82086</v>
      </c>
      <c r="B339">
        <v>5747.7280000000001</v>
      </c>
      <c r="C339"/>
      <c r="D339"/>
    </row>
    <row r="340" spans="1:4" x14ac:dyDescent="0.2">
      <c r="A340">
        <v>-12.770810000000001</v>
      </c>
      <c r="B340">
        <v>5788.5339999999997</v>
      </c>
      <c r="C340"/>
      <c r="D340"/>
    </row>
    <row r="341" spans="1:4" x14ac:dyDescent="0.2">
      <c r="A341">
        <v>-12.72076</v>
      </c>
      <c r="B341">
        <v>5870.8779999999997</v>
      </c>
      <c r="C341"/>
      <c r="D341"/>
    </row>
    <row r="342" spans="1:4" x14ac:dyDescent="0.2">
      <c r="A342">
        <v>-12.67071</v>
      </c>
      <c r="B342">
        <v>5915.5140000000001</v>
      </c>
      <c r="C342"/>
      <c r="D342"/>
    </row>
    <row r="343" spans="1:4" x14ac:dyDescent="0.2">
      <c r="A343">
        <v>-12.620660000000001</v>
      </c>
      <c r="B343">
        <v>5959.6440000000002</v>
      </c>
      <c r="C343"/>
      <c r="D343"/>
    </row>
    <row r="344" spans="1:4" x14ac:dyDescent="0.2">
      <c r="A344">
        <v>-12.57061</v>
      </c>
      <c r="B344">
        <v>6026.75</v>
      </c>
      <c r="C344"/>
      <c r="D344"/>
    </row>
    <row r="345" spans="1:4" x14ac:dyDescent="0.2">
      <c r="A345">
        <v>-12.52055</v>
      </c>
      <c r="B345">
        <v>6095.6549999999997</v>
      </c>
      <c r="C345"/>
      <c r="D345"/>
    </row>
    <row r="346" spans="1:4" x14ac:dyDescent="0.2">
      <c r="A346">
        <v>-12.470499999999999</v>
      </c>
      <c r="B346">
        <v>6139.6890000000003</v>
      </c>
      <c r="C346"/>
      <c r="D346"/>
    </row>
    <row r="347" spans="1:4" x14ac:dyDescent="0.2">
      <c r="A347">
        <v>-12.420450000000001</v>
      </c>
      <c r="B347">
        <v>6183.6229999999996</v>
      </c>
      <c r="C347"/>
      <c r="D347"/>
    </row>
    <row r="348" spans="1:4" x14ac:dyDescent="0.2">
      <c r="A348">
        <v>-12.3704</v>
      </c>
      <c r="B348">
        <v>6267.6</v>
      </c>
      <c r="C348"/>
      <c r="D348"/>
    </row>
    <row r="349" spans="1:4" x14ac:dyDescent="0.2">
      <c r="A349">
        <v>-12.320349999999999</v>
      </c>
      <c r="B349">
        <v>6307.6490000000003</v>
      </c>
      <c r="C349"/>
      <c r="D349"/>
    </row>
    <row r="350" spans="1:4" x14ac:dyDescent="0.2">
      <c r="A350">
        <v>-12.270300000000001</v>
      </c>
      <c r="B350">
        <v>6347.4549999999999</v>
      </c>
      <c r="C350"/>
      <c r="D350"/>
    </row>
    <row r="351" spans="1:4" x14ac:dyDescent="0.2">
      <c r="A351">
        <v>-12.22025</v>
      </c>
      <c r="B351">
        <v>6429.6580000000004</v>
      </c>
      <c r="C351"/>
      <c r="D351"/>
    </row>
    <row r="352" spans="1:4" x14ac:dyDescent="0.2">
      <c r="A352">
        <v>-12.17019</v>
      </c>
      <c r="B352">
        <v>6467.9570000000003</v>
      </c>
      <c r="C352"/>
      <c r="D352"/>
    </row>
    <row r="353" spans="1:4" x14ac:dyDescent="0.2">
      <c r="A353">
        <v>-12.120139999999999</v>
      </c>
      <c r="B353">
        <v>6509.6530000000002</v>
      </c>
      <c r="C353"/>
      <c r="D353"/>
    </row>
    <row r="354" spans="1:4" x14ac:dyDescent="0.2">
      <c r="A354">
        <v>-12.07009</v>
      </c>
      <c r="B354">
        <v>6573.0169999999998</v>
      </c>
      <c r="C354"/>
      <c r="D354"/>
    </row>
    <row r="355" spans="1:4" x14ac:dyDescent="0.2">
      <c r="A355">
        <v>-12.02004</v>
      </c>
      <c r="B355">
        <v>6628.7219999999998</v>
      </c>
      <c r="C355"/>
      <c r="D355"/>
    </row>
    <row r="356" spans="1:4" x14ac:dyDescent="0.2">
      <c r="A356">
        <v>-11.969989999999999</v>
      </c>
      <c r="B356">
        <v>6669.4690000000001</v>
      </c>
      <c r="C356"/>
      <c r="D356"/>
    </row>
    <row r="357" spans="1:4" x14ac:dyDescent="0.2">
      <c r="A357">
        <v>-11.91994</v>
      </c>
      <c r="B357">
        <v>6707.3770000000004</v>
      </c>
      <c r="C357"/>
      <c r="D357"/>
    </row>
    <row r="358" spans="1:4" x14ac:dyDescent="0.2">
      <c r="A358">
        <v>-11.86989</v>
      </c>
      <c r="B358">
        <v>6784.7560000000003</v>
      </c>
      <c r="C358"/>
      <c r="D358"/>
    </row>
    <row r="359" spans="1:4" x14ac:dyDescent="0.2">
      <c r="A359">
        <v>-11.81983</v>
      </c>
      <c r="B359">
        <v>6829.6490000000003</v>
      </c>
      <c r="C359"/>
      <c r="D359"/>
    </row>
    <row r="360" spans="1:4" x14ac:dyDescent="0.2">
      <c r="A360">
        <v>-11.769780000000001</v>
      </c>
      <c r="B360">
        <v>6874.0069999999996</v>
      </c>
      <c r="C360"/>
      <c r="D360"/>
    </row>
    <row r="361" spans="1:4" x14ac:dyDescent="0.2">
      <c r="A361">
        <v>-11.71973</v>
      </c>
      <c r="B361">
        <v>6958.0730000000003</v>
      </c>
      <c r="C361"/>
      <c r="D361"/>
    </row>
    <row r="362" spans="1:4" x14ac:dyDescent="0.2">
      <c r="A362">
        <v>-11.66968</v>
      </c>
      <c r="B362">
        <v>7000.625</v>
      </c>
      <c r="C362"/>
      <c r="D362"/>
    </row>
    <row r="363" spans="1:4" x14ac:dyDescent="0.2">
      <c r="A363">
        <v>-11.619630000000001</v>
      </c>
      <c r="B363">
        <v>7039.6949999999997</v>
      </c>
      <c r="C363"/>
      <c r="D363"/>
    </row>
    <row r="364" spans="1:4" x14ac:dyDescent="0.2">
      <c r="A364">
        <v>-11.56958</v>
      </c>
      <c r="B364">
        <v>7102.1509999999998</v>
      </c>
      <c r="C364"/>
      <c r="D364"/>
    </row>
    <row r="365" spans="1:4" x14ac:dyDescent="0.2">
      <c r="A365">
        <v>-11.51953</v>
      </c>
      <c r="B365">
        <v>7167.7539999999999</v>
      </c>
      <c r="C365"/>
      <c r="D365"/>
    </row>
    <row r="366" spans="1:4" x14ac:dyDescent="0.2">
      <c r="A366">
        <v>-11.469469999999999</v>
      </c>
      <c r="B366">
        <v>7210.23</v>
      </c>
      <c r="C366"/>
      <c r="D366"/>
    </row>
    <row r="367" spans="1:4" x14ac:dyDescent="0.2">
      <c r="A367">
        <v>-11.419420000000001</v>
      </c>
      <c r="B367">
        <v>7252.2020000000002</v>
      </c>
      <c r="C367"/>
      <c r="D367"/>
    </row>
    <row r="368" spans="1:4" x14ac:dyDescent="0.2">
      <c r="A368">
        <v>-11.36937</v>
      </c>
      <c r="B368">
        <v>7340.8609999999999</v>
      </c>
      <c r="C368"/>
      <c r="D368"/>
    </row>
    <row r="369" spans="1:4" x14ac:dyDescent="0.2">
      <c r="A369">
        <v>-11.319319999999999</v>
      </c>
      <c r="B369">
        <v>7388.2920000000004</v>
      </c>
      <c r="C369"/>
      <c r="D369"/>
    </row>
    <row r="370" spans="1:4" x14ac:dyDescent="0.2">
      <c r="A370">
        <v>-11.269270000000001</v>
      </c>
      <c r="B370">
        <v>7435.1660000000002</v>
      </c>
      <c r="C370"/>
      <c r="D370"/>
    </row>
    <row r="371" spans="1:4" x14ac:dyDescent="0.2">
      <c r="A371">
        <v>-11.21922</v>
      </c>
      <c r="B371">
        <v>7525.1350000000002</v>
      </c>
      <c r="C371"/>
      <c r="D371"/>
    </row>
    <row r="372" spans="1:4" x14ac:dyDescent="0.2">
      <c r="A372">
        <v>-11.169169999999999</v>
      </c>
      <c r="B372">
        <v>7568.1239999999998</v>
      </c>
      <c r="C372"/>
      <c r="D372"/>
    </row>
    <row r="373" spans="1:4" x14ac:dyDescent="0.2">
      <c r="A373">
        <v>-11.119109999999999</v>
      </c>
      <c r="B373">
        <v>7611.6080000000002</v>
      </c>
      <c r="C373"/>
      <c r="D373"/>
    </row>
    <row r="374" spans="1:4" x14ac:dyDescent="0.2">
      <c r="A374">
        <v>-11.06906</v>
      </c>
      <c r="B374">
        <v>7674.8969999999999</v>
      </c>
      <c r="C374"/>
      <c r="D374"/>
    </row>
    <row r="375" spans="1:4" x14ac:dyDescent="0.2">
      <c r="A375">
        <v>-11.01901</v>
      </c>
      <c r="B375">
        <v>7737.9269999999997</v>
      </c>
      <c r="C375"/>
      <c r="D375"/>
    </row>
    <row r="376" spans="1:4" x14ac:dyDescent="0.2">
      <c r="A376">
        <v>-10.968959999999999</v>
      </c>
      <c r="B376">
        <v>7779.8950000000004</v>
      </c>
      <c r="C376"/>
      <c r="D376"/>
    </row>
    <row r="377" spans="1:4" x14ac:dyDescent="0.2">
      <c r="A377">
        <v>-10.91891</v>
      </c>
      <c r="B377">
        <v>7822.0140000000001</v>
      </c>
      <c r="C377"/>
      <c r="D377"/>
    </row>
    <row r="378" spans="1:4" x14ac:dyDescent="0.2">
      <c r="A378">
        <v>-10.86886</v>
      </c>
      <c r="B378">
        <v>7897.6260000000002</v>
      </c>
      <c r="C378"/>
      <c r="D378"/>
    </row>
    <row r="379" spans="1:4" x14ac:dyDescent="0.2">
      <c r="A379">
        <v>-10.818809999999999</v>
      </c>
      <c r="B379">
        <v>7936.473</v>
      </c>
      <c r="C379"/>
      <c r="D379"/>
    </row>
    <row r="380" spans="1:4" x14ac:dyDescent="0.2">
      <c r="A380">
        <v>-10.768750000000001</v>
      </c>
      <c r="B380">
        <v>7969.2780000000002</v>
      </c>
      <c r="C380"/>
      <c r="D380"/>
    </row>
    <row r="381" spans="1:4" x14ac:dyDescent="0.2">
      <c r="A381">
        <v>-10.7187</v>
      </c>
      <c r="B381">
        <v>8038.0039999999999</v>
      </c>
      <c r="C381"/>
      <c r="D381"/>
    </row>
    <row r="382" spans="1:4" x14ac:dyDescent="0.2">
      <c r="A382">
        <v>-10.66865</v>
      </c>
      <c r="B382">
        <v>8075.8180000000002</v>
      </c>
      <c r="C382"/>
      <c r="D382"/>
    </row>
    <row r="383" spans="1:4" x14ac:dyDescent="0.2">
      <c r="A383">
        <v>-10.618600000000001</v>
      </c>
      <c r="B383">
        <v>8113.8710000000001</v>
      </c>
      <c r="C383"/>
      <c r="D383"/>
    </row>
    <row r="384" spans="1:4" x14ac:dyDescent="0.2">
      <c r="A384">
        <v>-10.56855</v>
      </c>
      <c r="B384">
        <v>8170.83</v>
      </c>
      <c r="C384"/>
      <c r="D384"/>
    </row>
    <row r="385" spans="1:4" x14ac:dyDescent="0.2">
      <c r="A385">
        <v>-10.5185</v>
      </c>
      <c r="B385">
        <v>8228.5380000000005</v>
      </c>
      <c r="C385"/>
      <c r="D385"/>
    </row>
    <row r="386" spans="1:4" x14ac:dyDescent="0.2">
      <c r="A386" s="18">
        <v>-10.468450000000001</v>
      </c>
      <c r="B386" s="18">
        <v>8267.68</v>
      </c>
      <c r="C386"/>
      <c r="D386"/>
    </row>
    <row r="387" spans="1:4" x14ac:dyDescent="0.2">
      <c r="A387" s="18">
        <v>-10.4184</v>
      </c>
      <c r="B387" s="18">
        <v>8309.6890000000003</v>
      </c>
      <c r="C387"/>
      <c r="D387"/>
    </row>
    <row r="388" spans="1:4" x14ac:dyDescent="0.2">
      <c r="A388" s="18">
        <v>-10.36834</v>
      </c>
      <c r="B388" s="18">
        <v>8403.2279999999992</v>
      </c>
      <c r="C388"/>
      <c r="D388"/>
    </row>
    <row r="389" spans="1:4" x14ac:dyDescent="0.2">
      <c r="A389" s="18">
        <v>-10.318289999999999</v>
      </c>
      <c r="B389" s="18">
        <v>8447.4950000000008</v>
      </c>
      <c r="C389"/>
      <c r="D389"/>
    </row>
    <row r="390" spans="1:4" x14ac:dyDescent="0.2">
      <c r="A390" s="18">
        <v>-10.26824</v>
      </c>
      <c r="B390" s="18">
        <v>8498.7350000000006</v>
      </c>
      <c r="C390"/>
      <c r="D390"/>
    </row>
    <row r="391" spans="1:4" x14ac:dyDescent="0.2">
      <c r="A391" s="18">
        <v>-10.21819</v>
      </c>
      <c r="B391" s="18">
        <v>8605.3580000000002</v>
      </c>
      <c r="C391"/>
      <c r="D391"/>
    </row>
    <row r="392" spans="1:4" x14ac:dyDescent="0.2">
      <c r="A392" s="18">
        <v>-10.168139999999999</v>
      </c>
      <c r="B392" s="18">
        <v>8659.7270000000008</v>
      </c>
      <c r="C392"/>
      <c r="D392"/>
    </row>
    <row r="393" spans="1:4" x14ac:dyDescent="0.2">
      <c r="A393" s="18">
        <v>-10.11809</v>
      </c>
      <c r="B393" s="18">
        <v>8714.8310000000001</v>
      </c>
      <c r="C393"/>
      <c r="D393"/>
    </row>
    <row r="394" spans="1:4" x14ac:dyDescent="0.2">
      <c r="A394" s="18">
        <v>-10.06804</v>
      </c>
      <c r="B394" s="18">
        <v>8794.3539999999994</v>
      </c>
      <c r="C394"/>
      <c r="D394"/>
    </row>
    <row r="395" spans="1:4" x14ac:dyDescent="0.2">
      <c r="A395" s="18">
        <v>-10.01798</v>
      </c>
      <c r="B395" s="18">
        <v>8878.0580000000009</v>
      </c>
      <c r="C395"/>
      <c r="D395"/>
    </row>
    <row r="396" spans="1:4" x14ac:dyDescent="0.2">
      <c r="A396" s="18">
        <v>-9.9679330000000004</v>
      </c>
      <c r="B396" s="18">
        <v>8935.4660000000003</v>
      </c>
      <c r="C396"/>
      <c r="D396"/>
    </row>
    <row r="397" spans="1:4" x14ac:dyDescent="0.2">
      <c r="A397" s="18">
        <v>-9.9178809999999995</v>
      </c>
      <c r="B397" s="18">
        <v>8991.7909999999993</v>
      </c>
      <c r="C397"/>
      <c r="D397"/>
    </row>
    <row r="398" spans="1:4" x14ac:dyDescent="0.2">
      <c r="A398" s="18">
        <v>-9.8678290000000004</v>
      </c>
      <c r="B398" s="18">
        <v>9099.634</v>
      </c>
      <c r="C398"/>
      <c r="D398"/>
    </row>
    <row r="399" spans="1:4" x14ac:dyDescent="0.2">
      <c r="A399" s="18">
        <v>-9.8177789999999998</v>
      </c>
      <c r="B399" s="18">
        <v>9148.64</v>
      </c>
      <c r="C399"/>
      <c r="D399"/>
    </row>
    <row r="400" spans="1:4" x14ac:dyDescent="0.2">
      <c r="A400" s="18">
        <v>-9.7677270000000007</v>
      </c>
      <c r="B400" s="18">
        <v>9196.4279999999999</v>
      </c>
      <c r="C400"/>
      <c r="D400"/>
    </row>
    <row r="401" spans="1:4" x14ac:dyDescent="0.2">
      <c r="A401" s="18">
        <v>-9.7176749999999998</v>
      </c>
      <c r="B401" s="18">
        <v>9296.8719999999994</v>
      </c>
      <c r="C401"/>
      <c r="D401"/>
    </row>
    <row r="402" spans="1:4" x14ac:dyDescent="0.2">
      <c r="A402" s="18">
        <v>-9.667624</v>
      </c>
      <c r="B402" s="18">
        <v>9344.125</v>
      </c>
      <c r="C402"/>
      <c r="D402"/>
    </row>
    <row r="403" spans="1:4" x14ac:dyDescent="0.2">
      <c r="A403" s="18">
        <v>-9.6175730000000001</v>
      </c>
      <c r="B403" s="18">
        <v>9389.634</v>
      </c>
      <c r="C403"/>
      <c r="D403"/>
    </row>
    <row r="404" spans="1:4" x14ac:dyDescent="0.2">
      <c r="A404" s="18">
        <v>-9.5675209999999993</v>
      </c>
      <c r="B404" s="18">
        <v>9461.5959999999995</v>
      </c>
      <c r="C404"/>
      <c r="D404"/>
    </row>
    <row r="405" spans="1:4" x14ac:dyDescent="0.2">
      <c r="A405" s="18">
        <v>-9.5174690000000002</v>
      </c>
      <c r="B405" s="18">
        <v>9535.8420000000006</v>
      </c>
      <c r="C405"/>
      <c r="D405"/>
    </row>
    <row r="406" spans="1:4" x14ac:dyDescent="0.2">
      <c r="A406" s="18">
        <v>-9.4674189999999996</v>
      </c>
      <c r="B406" s="18">
        <v>9582.4310000000005</v>
      </c>
      <c r="C406"/>
      <c r="D406"/>
    </row>
    <row r="407" spans="1:4" x14ac:dyDescent="0.2">
      <c r="A407" s="18">
        <v>-9.4173670000000005</v>
      </c>
      <c r="B407" s="18">
        <v>9624.7900000000009</v>
      </c>
      <c r="C407"/>
      <c r="D407"/>
    </row>
    <row r="408" spans="1:4" x14ac:dyDescent="0.2">
      <c r="A408" s="18">
        <v>-9.3673149999999996</v>
      </c>
      <c r="B408" s="18">
        <v>9707.5499999999993</v>
      </c>
      <c r="C408"/>
      <c r="D408"/>
    </row>
    <row r="409" spans="1:4" x14ac:dyDescent="0.2">
      <c r="A409" s="18">
        <v>-9.3172639999999998</v>
      </c>
      <c r="B409" s="18">
        <v>9760.5849999999991</v>
      </c>
      <c r="C409"/>
      <c r="D409"/>
    </row>
    <row r="410" spans="1:4" x14ac:dyDescent="0.2">
      <c r="A410" s="18">
        <v>-9.2672129999999999</v>
      </c>
      <c r="B410" s="18">
        <v>9807.1180000000004</v>
      </c>
      <c r="C410"/>
      <c r="D410"/>
    </row>
    <row r="411" spans="1:4" x14ac:dyDescent="0.2">
      <c r="A411" s="18">
        <v>-9.2171610000000008</v>
      </c>
      <c r="B411" s="18">
        <v>9894.5190000000002</v>
      </c>
      <c r="C411"/>
      <c r="D411"/>
    </row>
    <row r="412" spans="1:4" x14ac:dyDescent="0.2">
      <c r="A412" s="18">
        <v>-9.167109</v>
      </c>
      <c r="B412" s="18">
        <v>9939.1309999999994</v>
      </c>
      <c r="C412"/>
      <c r="D412"/>
    </row>
    <row r="413" spans="1:4" x14ac:dyDescent="0.2">
      <c r="A413" s="18">
        <v>-9.1170589999999994</v>
      </c>
      <c r="B413" s="18">
        <v>9988.2839999999997</v>
      </c>
      <c r="C413"/>
      <c r="D413"/>
    </row>
    <row r="414" spans="1:4" x14ac:dyDescent="0.2">
      <c r="A414" s="18">
        <v>-9.0670070000000003</v>
      </c>
      <c r="B414" s="18">
        <v>10060.11</v>
      </c>
      <c r="C414"/>
      <c r="D414"/>
    </row>
    <row r="415" spans="1:4" x14ac:dyDescent="0.2">
      <c r="A415" s="18">
        <v>-9.0169549999999994</v>
      </c>
      <c r="B415" s="18">
        <v>10127.299999999999</v>
      </c>
      <c r="C415"/>
      <c r="D415"/>
    </row>
    <row r="416" spans="1:4" x14ac:dyDescent="0.2">
      <c r="A416" s="18">
        <v>-8.9669039999999995</v>
      </c>
      <c r="B416" s="18">
        <v>10173.08</v>
      </c>
      <c r="C416"/>
      <c r="D416"/>
    </row>
    <row r="417" spans="1:4" x14ac:dyDescent="0.2">
      <c r="A417" s="18">
        <v>-8.9168529999999997</v>
      </c>
      <c r="B417" s="18">
        <v>10222.35</v>
      </c>
      <c r="C417"/>
      <c r="D417"/>
    </row>
    <row r="418" spans="1:4" x14ac:dyDescent="0.2">
      <c r="A418" s="18">
        <v>-8.8668010000000006</v>
      </c>
      <c r="B418" s="18">
        <v>10327.219999999999</v>
      </c>
      <c r="C418"/>
      <c r="D418"/>
    </row>
    <row r="419" spans="1:4" x14ac:dyDescent="0.2">
      <c r="A419" s="18">
        <v>-8.8167500000000008</v>
      </c>
      <c r="B419" s="18">
        <v>10367.49</v>
      </c>
      <c r="C419"/>
      <c r="D419"/>
    </row>
    <row r="420" spans="1:4" x14ac:dyDescent="0.2">
      <c r="A420" s="18">
        <v>-8.7666989999999991</v>
      </c>
      <c r="B420" s="18">
        <v>10416.67</v>
      </c>
      <c r="C420"/>
      <c r="D420"/>
    </row>
    <row r="421" spans="1:4" x14ac:dyDescent="0.2">
      <c r="A421" s="18">
        <v>-8.716647</v>
      </c>
      <c r="B421" s="18">
        <v>10517.58</v>
      </c>
      <c r="C421"/>
      <c r="D421"/>
    </row>
    <row r="422" spans="1:4" x14ac:dyDescent="0.2">
      <c r="A422" s="18">
        <v>-8.6665949999999992</v>
      </c>
      <c r="B422" s="18">
        <v>10571.59</v>
      </c>
      <c r="C422"/>
      <c r="D422"/>
    </row>
    <row r="423" spans="1:4" x14ac:dyDescent="0.2">
      <c r="A423" s="18">
        <v>-8.6165439999999993</v>
      </c>
      <c r="B423" s="18">
        <v>10613.43</v>
      </c>
      <c r="C423"/>
      <c r="D423"/>
    </row>
    <row r="424" spans="1:4" x14ac:dyDescent="0.2">
      <c r="A424" s="18">
        <v>-8.5664929999999995</v>
      </c>
      <c r="B424" s="18">
        <v>10688.1</v>
      </c>
      <c r="C424"/>
      <c r="D424"/>
    </row>
    <row r="425" spans="1:4" x14ac:dyDescent="0.2">
      <c r="A425" s="18">
        <v>-8.5164410000000004</v>
      </c>
      <c r="B425" s="18">
        <v>10757.78</v>
      </c>
      <c r="C425"/>
      <c r="D425"/>
    </row>
    <row r="426" spans="1:4" x14ac:dyDescent="0.2">
      <c r="A426" s="18">
        <v>-8.4663900000000005</v>
      </c>
      <c r="B426" s="18">
        <v>10804.65</v>
      </c>
      <c r="C426"/>
      <c r="D426"/>
    </row>
    <row r="427" spans="1:4" x14ac:dyDescent="0.2">
      <c r="A427" s="18">
        <v>-8.4163390000000007</v>
      </c>
      <c r="B427" s="18">
        <v>10851.67</v>
      </c>
      <c r="C427"/>
      <c r="D427"/>
    </row>
    <row r="428" spans="1:4" x14ac:dyDescent="0.2">
      <c r="A428" s="18">
        <v>-8.3662869999999998</v>
      </c>
      <c r="B428" s="18">
        <v>10943.84</v>
      </c>
      <c r="C428"/>
      <c r="D428"/>
    </row>
    <row r="429" spans="1:4" x14ac:dyDescent="0.2">
      <c r="A429" s="18">
        <v>-8.316236</v>
      </c>
      <c r="B429" s="18">
        <v>10989.57</v>
      </c>
      <c r="C429"/>
      <c r="D429"/>
    </row>
    <row r="430" spans="1:4" x14ac:dyDescent="0.2">
      <c r="A430" s="18">
        <v>-8.2661840000000009</v>
      </c>
      <c r="B430" s="18">
        <v>11035.14</v>
      </c>
      <c r="C430"/>
      <c r="D430"/>
    </row>
    <row r="431" spans="1:4" x14ac:dyDescent="0.2">
      <c r="A431" s="18">
        <v>-8.2161329999999992</v>
      </c>
      <c r="B431" s="18">
        <v>11120.9</v>
      </c>
      <c r="C431"/>
      <c r="D431"/>
    </row>
    <row r="432" spans="1:4" x14ac:dyDescent="0.2">
      <c r="A432" s="18">
        <v>-8.1660810000000001</v>
      </c>
      <c r="B432" s="18">
        <v>11168.05</v>
      </c>
      <c r="C432"/>
      <c r="D432"/>
    </row>
    <row r="433" spans="1:4" x14ac:dyDescent="0.2">
      <c r="A433" s="18">
        <v>-8.1160300000000003</v>
      </c>
      <c r="B433" s="18">
        <v>11221.63</v>
      </c>
      <c r="C433"/>
      <c r="D433"/>
    </row>
    <row r="434" spans="1:4" x14ac:dyDescent="0.2">
      <c r="A434" s="18">
        <v>-8.0659790000000005</v>
      </c>
      <c r="B434" s="18">
        <v>11293.12</v>
      </c>
      <c r="C434"/>
      <c r="D434"/>
    </row>
    <row r="435" spans="1:4" x14ac:dyDescent="0.2">
      <c r="A435" s="18">
        <v>-8.0159269999999996</v>
      </c>
      <c r="B435" s="18">
        <v>11362.8</v>
      </c>
      <c r="C435"/>
      <c r="D435"/>
    </row>
    <row r="436" spans="1:4" x14ac:dyDescent="0.2">
      <c r="A436" s="18">
        <v>-7.9658759999999997</v>
      </c>
      <c r="B436" s="18">
        <v>11412.07</v>
      </c>
      <c r="C436"/>
      <c r="D436"/>
    </row>
    <row r="437" spans="1:4" x14ac:dyDescent="0.2">
      <c r="A437" s="18">
        <v>-7.9158239999999997</v>
      </c>
      <c r="B437" s="18">
        <v>11462.02</v>
      </c>
      <c r="C437"/>
      <c r="D437"/>
    </row>
    <row r="438" spans="1:4" x14ac:dyDescent="0.2">
      <c r="A438" s="18">
        <v>-7.8657729999999999</v>
      </c>
      <c r="B438" s="18">
        <v>11561.57</v>
      </c>
      <c r="C438"/>
      <c r="D438"/>
    </row>
    <row r="439" spans="1:4" x14ac:dyDescent="0.2">
      <c r="A439" s="18">
        <v>-7.8157220000000001</v>
      </c>
      <c r="B439" s="18">
        <v>11615.29</v>
      </c>
      <c r="C439"/>
      <c r="D439"/>
    </row>
    <row r="440" spans="1:4" x14ac:dyDescent="0.2">
      <c r="A440" s="18">
        <v>-7.7656700000000001</v>
      </c>
      <c r="B440" s="18">
        <v>11668.72</v>
      </c>
      <c r="C440"/>
      <c r="D440"/>
    </row>
    <row r="441" spans="1:4" x14ac:dyDescent="0.2">
      <c r="A441" s="18">
        <v>-7.7156190000000002</v>
      </c>
      <c r="B441" s="18">
        <v>11777.77</v>
      </c>
      <c r="C441"/>
      <c r="D441"/>
    </row>
    <row r="442" spans="1:4" x14ac:dyDescent="0.2">
      <c r="A442" s="18">
        <v>-7.6655670000000002</v>
      </c>
      <c r="B442" s="18">
        <v>11822.76</v>
      </c>
      <c r="C442"/>
      <c r="D442"/>
    </row>
    <row r="443" spans="1:4" x14ac:dyDescent="0.2">
      <c r="A443" s="18">
        <v>-7.6155160000000004</v>
      </c>
      <c r="B443" s="18">
        <v>11866.79</v>
      </c>
      <c r="C443"/>
      <c r="D443"/>
    </row>
    <row r="444" spans="1:4" x14ac:dyDescent="0.2">
      <c r="A444" s="18">
        <v>-7.5654640000000004</v>
      </c>
      <c r="B444" s="18">
        <v>11932.46</v>
      </c>
      <c r="C444"/>
      <c r="D444"/>
    </row>
    <row r="445" spans="1:4" x14ac:dyDescent="0.2">
      <c r="A445" s="18">
        <v>-7.5154129999999997</v>
      </c>
      <c r="B445" s="18">
        <v>12010.43</v>
      </c>
      <c r="C445"/>
      <c r="D445"/>
    </row>
    <row r="446" spans="1:4" x14ac:dyDescent="0.2">
      <c r="A446" s="18">
        <v>-7.4653619999999998</v>
      </c>
      <c r="B446" s="18">
        <v>12058.78</v>
      </c>
      <c r="C446"/>
      <c r="D446"/>
    </row>
    <row r="447" spans="1:4" x14ac:dyDescent="0.2">
      <c r="A447" s="18">
        <v>-7.4153099999999998</v>
      </c>
      <c r="B447" s="18">
        <v>12106.8</v>
      </c>
      <c r="C447"/>
      <c r="D447"/>
    </row>
    <row r="448" spans="1:4" x14ac:dyDescent="0.2">
      <c r="A448" s="18">
        <v>-7.365259</v>
      </c>
      <c r="B448" s="18">
        <v>12199.61</v>
      </c>
      <c r="C448"/>
      <c r="D448"/>
    </row>
    <row r="449" spans="1:4" x14ac:dyDescent="0.2">
      <c r="A449" s="18">
        <v>-7.315207</v>
      </c>
      <c r="B449" s="18">
        <v>12246.27</v>
      </c>
      <c r="C449"/>
      <c r="D449"/>
    </row>
    <row r="450" spans="1:4" x14ac:dyDescent="0.2">
      <c r="A450" s="18">
        <v>-7.2651560000000002</v>
      </c>
      <c r="B450" s="18">
        <v>12290.35</v>
      </c>
      <c r="C450"/>
      <c r="D450"/>
    </row>
    <row r="451" spans="1:4" x14ac:dyDescent="0.2">
      <c r="A451" s="18">
        <v>-7.2151050000000003</v>
      </c>
      <c r="B451" s="18">
        <v>12382.07</v>
      </c>
      <c r="C451"/>
      <c r="D451"/>
    </row>
    <row r="452" spans="1:4" x14ac:dyDescent="0.2">
      <c r="A452" s="18">
        <v>-7.1650530000000003</v>
      </c>
      <c r="B452" s="18">
        <v>12428.44</v>
      </c>
      <c r="C452"/>
      <c r="D452"/>
    </row>
    <row r="453" spans="1:4" x14ac:dyDescent="0.2">
      <c r="A453" s="18">
        <v>-7.1150019999999996</v>
      </c>
      <c r="B453" s="18">
        <v>12477.2</v>
      </c>
      <c r="C453"/>
      <c r="D453"/>
    </row>
    <row r="454" spans="1:4" x14ac:dyDescent="0.2">
      <c r="A454" s="18">
        <v>-7.0649499999999996</v>
      </c>
      <c r="B454" s="18">
        <v>12549.69</v>
      </c>
      <c r="C454"/>
      <c r="D454"/>
    </row>
    <row r="455" spans="1:4" x14ac:dyDescent="0.2">
      <c r="A455" s="18">
        <v>-7.0148989999999998</v>
      </c>
      <c r="B455" s="18">
        <v>12617.64</v>
      </c>
      <c r="C455"/>
      <c r="D455"/>
    </row>
    <row r="456" spans="1:4" x14ac:dyDescent="0.2">
      <c r="A456" s="18">
        <v>-6.9648479999999999</v>
      </c>
      <c r="B456" s="18">
        <v>12660.32</v>
      </c>
      <c r="C456"/>
      <c r="D456"/>
    </row>
    <row r="457" spans="1:4" x14ac:dyDescent="0.2">
      <c r="A457" s="18">
        <v>-6.9147959999999999</v>
      </c>
      <c r="B457" s="18">
        <v>12707.61</v>
      </c>
      <c r="C457"/>
      <c r="D457"/>
    </row>
    <row r="458" spans="1:4" x14ac:dyDescent="0.2">
      <c r="A458" s="18">
        <v>-6.8647450000000001</v>
      </c>
      <c r="B458" s="18">
        <v>12798.02</v>
      </c>
      <c r="C458"/>
      <c r="D458"/>
    </row>
    <row r="459" spans="1:4" x14ac:dyDescent="0.2">
      <c r="A459" s="18">
        <v>-6.8146930000000001</v>
      </c>
      <c r="B459" s="18">
        <v>12841.72</v>
      </c>
      <c r="C459"/>
      <c r="D459"/>
    </row>
    <row r="460" spans="1:4" x14ac:dyDescent="0.2">
      <c r="A460" s="18">
        <v>-6.7646420000000003</v>
      </c>
      <c r="B460" s="18">
        <v>12888.5</v>
      </c>
      <c r="C460"/>
      <c r="D460"/>
    </row>
    <row r="461" spans="1:4" x14ac:dyDescent="0.2">
      <c r="A461" s="18">
        <v>-6.7145900000000003</v>
      </c>
      <c r="B461" s="18">
        <v>12979.17</v>
      </c>
      <c r="C461"/>
      <c r="D461"/>
    </row>
    <row r="462" spans="1:4" x14ac:dyDescent="0.2">
      <c r="A462" s="18">
        <v>-6.6645390000000004</v>
      </c>
      <c r="B462" s="18">
        <v>13023.24</v>
      </c>
      <c r="C462"/>
      <c r="D462"/>
    </row>
    <row r="463" spans="1:4" x14ac:dyDescent="0.2">
      <c r="A463" s="18">
        <v>-6.6144879999999997</v>
      </c>
      <c r="B463" s="18">
        <v>13064.74</v>
      </c>
      <c r="C463"/>
      <c r="D463"/>
    </row>
    <row r="464" spans="1:4" x14ac:dyDescent="0.2">
      <c r="A464" s="18">
        <v>-6.5644359999999997</v>
      </c>
      <c r="B464" s="18">
        <v>13123.03</v>
      </c>
      <c r="C464"/>
      <c r="D464"/>
    </row>
    <row r="465" spans="1:4" x14ac:dyDescent="0.2">
      <c r="A465" s="18">
        <v>-6.5143849999999999</v>
      </c>
      <c r="B465" s="18">
        <v>13185.32</v>
      </c>
      <c r="C465"/>
      <c r="D465"/>
    </row>
    <row r="466" spans="1:4" x14ac:dyDescent="0.2">
      <c r="A466" s="18">
        <v>-6.4643329999999999</v>
      </c>
      <c r="B466" s="18">
        <v>13230.73</v>
      </c>
      <c r="C466"/>
      <c r="D466"/>
    </row>
    <row r="467" spans="1:4" x14ac:dyDescent="0.2">
      <c r="A467" s="18">
        <v>-6.414282</v>
      </c>
      <c r="B467" s="18">
        <v>13274.05</v>
      </c>
      <c r="C467"/>
      <c r="D467"/>
    </row>
    <row r="468" spans="1:4" x14ac:dyDescent="0.2">
      <c r="A468" s="18">
        <v>-6.3642300000000001</v>
      </c>
      <c r="B468" s="18">
        <v>13357.06</v>
      </c>
      <c r="C468"/>
      <c r="D468"/>
    </row>
    <row r="469" spans="1:4" x14ac:dyDescent="0.2">
      <c r="A469" s="18">
        <v>-6.3141790000000002</v>
      </c>
      <c r="B469" s="18">
        <v>13391.14</v>
      </c>
      <c r="C469"/>
      <c r="D469"/>
    </row>
    <row r="470" spans="1:4" x14ac:dyDescent="0.2">
      <c r="A470" s="18">
        <v>-6.2641280000000004</v>
      </c>
      <c r="B470" s="18">
        <v>13423.27</v>
      </c>
      <c r="C470"/>
      <c r="D470"/>
    </row>
    <row r="471" spans="1:4" x14ac:dyDescent="0.2">
      <c r="A471" s="18">
        <v>-6.2140760000000004</v>
      </c>
      <c r="B471" s="18">
        <v>13494.69</v>
      </c>
      <c r="C471"/>
      <c r="D471"/>
    </row>
    <row r="472" spans="1:4" x14ac:dyDescent="0.2">
      <c r="A472" s="18">
        <v>-6.1640249999999996</v>
      </c>
      <c r="B472" s="18">
        <v>13538.32</v>
      </c>
      <c r="C472"/>
      <c r="D472"/>
    </row>
    <row r="473" spans="1:4" x14ac:dyDescent="0.2">
      <c r="A473" s="18">
        <v>-6.1139729999999997</v>
      </c>
      <c r="B473" s="18">
        <v>13590.04</v>
      </c>
      <c r="C473"/>
      <c r="D473"/>
    </row>
    <row r="474" spans="1:4" x14ac:dyDescent="0.2">
      <c r="A474" s="18">
        <v>-6.0639219999999998</v>
      </c>
      <c r="B474" s="18">
        <v>13660.77</v>
      </c>
      <c r="C474"/>
      <c r="D474"/>
    </row>
    <row r="475" spans="1:4" x14ac:dyDescent="0.2">
      <c r="A475" s="18">
        <v>-6.0138699999999998</v>
      </c>
      <c r="B475" s="18">
        <v>13732.47</v>
      </c>
      <c r="C475"/>
      <c r="D475"/>
    </row>
    <row r="476" spans="1:4" x14ac:dyDescent="0.2">
      <c r="A476" s="18">
        <v>-5.963819</v>
      </c>
      <c r="B476" s="18">
        <v>13775.67</v>
      </c>
      <c r="C476"/>
      <c r="D476"/>
    </row>
    <row r="477" spans="1:4" x14ac:dyDescent="0.2">
      <c r="A477" s="18">
        <v>-5.913767</v>
      </c>
      <c r="B477" s="18">
        <v>13816.3</v>
      </c>
      <c r="C477"/>
      <c r="D477"/>
    </row>
    <row r="478" spans="1:4" x14ac:dyDescent="0.2">
      <c r="A478" s="18">
        <v>-5.8637160000000002</v>
      </c>
      <c r="B478" s="18">
        <v>13899.57</v>
      </c>
      <c r="C478"/>
      <c r="D478"/>
    </row>
    <row r="479" spans="1:4" x14ac:dyDescent="0.2">
      <c r="A479" s="18">
        <v>-5.8136650000000003</v>
      </c>
      <c r="B479" s="18">
        <v>13948.35</v>
      </c>
      <c r="C479"/>
      <c r="D479"/>
    </row>
    <row r="480" spans="1:4" x14ac:dyDescent="0.2">
      <c r="A480" s="18">
        <v>-5.7636130000000003</v>
      </c>
      <c r="B480" s="18">
        <v>13995.37</v>
      </c>
      <c r="C480"/>
      <c r="D480"/>
    </row>
    <row r="481" spans="1:4" x14ac:dyDescent="0.2">
      <c r="A481" s="18">
        <v>-5.7135619999999996</v>
      </c>
      <c r="B481" s="18">
        <v>14079.51</v>
      </c>
      <c r="C481"/>
      <c r="D481"/>
    </row>
    <row r="482" spans="1:4" x14ac:dyDescent="0.2">
      <c r="A482" s="18">
        <v>-5.6635099999999996</v>
      </c>
      <c r="B482" s="18">
        <v>14115.94</v>
      </c>
      <c r="C482"/>
      <c r="D482"/>
    </row>
    <row r="483" spans="1:4" x14ac:dyDescent="0.2">
      <c r="A483" s="18">
        <v>-5.6134589999999998</v>
      </c>
      <c r="B483" s="18">
        <v>14147.04</v>
      </c>
      <c r="C483"/>
      <c r="D483"/>
    </row>
    <row r="484" spans="1:4" x14ac:dyDescent="0.2">
      <c r="A484" s="18">
        <v>-5.5634069999999998</v>
      </c>
      <c r="B484" s="18">
        <v>14200.29</v>
      </c>
      <c r="C484"/>
      <c r="D484"/>
    </row>
    <row r="485" spans="1:4" x14ac:dyDescent="0.2">
      <c r="A485" s="18">
        <v>-5.5133559999999999</v>
      </c>
      <c r="B485" s="18">
        <v>14246.49</v>
      </c>
      <c r="C485"/>
      <c r="D485"/>
    </row>
    <row r="486" spans="1:4" x14ac:dyDescent="0.2">
      <c r="A486" s="18">
        <v>-5.4633050000000001</v>
      </c>
      <c r="B486" s="18">
        <v>14286.32</v>
      </c>
      <c r="C486"/>
      <c r="D486"/>
    </row>
    <row r="487" spans="1:4" x14ac:dyDescent="0.2">
      <c r="A487" s="18">
        <v>-5.4132530000000001</v>
      </c>
      <c r="B487" s="18">
        <v>14324.13</v>
      </c>
      <c r="C487"/>
      <c r="D487"/>
    </row>
    <row r="488" spans="1:4" x14ac:dyDescent="0.2">
      <c r="A488" s="18">
        <v>-5.3632020000000002</v>
      </c>
      <c r="B488" s="18">
        <v>14404.41</v>
      </c>
      <c r="C488"/>
      <c r="D488"/>
    </row>
    <row r="489" spans="1:4" x14ac:dyDescent="0.2">
      <c r="A489" s="18">
        <v>-5.3131500000000003</v>
      </c>
      <c r="B489" s="18">
        <v>14445.82</v>
      </c>
      <c r="C489"/>
      <c r="D489"/>
    </row>
    <row r="490" spans="1:4" x14ac:dyDescent="0.2">
      <c r="A490" s="18">
        <v>-5.2630990000000004</v>
      </c>
      <c r="B490" s="18">
        <v>14491.09</v>
      </c>
      <c r="C490"/>
      <c r="D490"/>
    </row>
    <row r="491" spans="1:4" x14ac:dyDescent="0.2">
      <c r="A491" s="18">
        <v>-5.2130479999999997</v>
      </c>
      <c r="B491" s="18">
        <v>14581.58</v>
      </c>
      <c r="C491"/>
      <c r="D491"/>
    </row>
    <row r="492" spans="1:4" x14ac:dyDescent="0.2">
      <c r="A492" s="18">
        <v>-5.1629959999999997</v>
      </c>
      <c r="B492" s="18">
        <v>14628.13</v>
      </c>
      <c r="C492"/>
      <c r="D492"/>
    </row>
    <row r="493" spans="1:4" x14ac:dyDescent="0.2">
      <c r="A493" s="18">
        <v>-5.1129449999999999</v>
      </c>
      <c r="B493" s="18">
        <v>14674.24</v>
      </c>
      <c r="C493"/>
      <c r="D493"/>
    </row>
    <row r="494" spans="1:4" x14ac:dyDescent="0.2">
      <c r="A494" s="18">
        <v>-5.0628929999999999</v>
      </c>
      <c r="B494" s="18">
        <v>14735.54</v>
      </c>
      <c r="C494"/>
      <c r="D494"/>
    </row>
    <row r="495" spans="1:4" x14ac:dyDescent="0.2">
      <c r="A495" s="18">
        <v>-5.012842</v>
      </c>
      <c r="B495" s="18">
        <v>14805.74</v>
      </c>
      <c r="C495"/>
      <c r="D495"/>
    </row>
    <row r="496" spans="1:4" x14ac:dyDescent="0.2">
      <c r="A496" s="18">
        <v>-4.96279</v>
      </c>
      <c r="B496" s="18">
        <v>14839.89</v>
      </c>
      <c r="C496"/>
      <c r="D496"/>
    </row>
    <row r="497" spans="1:4" x14ac:dyDescent="0.2">
      <c r="A497" s="18">
        <v>-4.9127390000000002</v>
      </c>
      <c r="B497" s="18">
        <v>14875.55</v>
      </c>
      <c r="C497"/>
      <c r="D497"/>
    </row>
    <row r="498" spans="1:4" x14ac:dyDescent="0.2">
      <c r="A498" s="18">
        <v>-4.8626880000000003</v>
      </c>
      <c r="B498" s="18">
        <v>14948.88</v>
      </c>
      <c r="C498"/>
      <c r="D498"/>
    </row>
    <row r="499" spans="1:4" x14ac:dyDescent="0.2">
      <c r="A499" s="18">
        <v>-4.8126360000000004</v>
      </c>
      <c r="B499" s="18">
        <v>14987.08</v>
      </c>
      <c r="C499"/>
      <c r="D499"/>
    </row>
    <row r="500" spans="1:4" x14ac:dyDescent="0.2">
      <c r="A500" s="18">
        <v>-4.7625849999999996</v>
      </c>
      <c r="B500" s="18">
        <v>15022.37</v>
      </c>
      <c r="C500"/>
      <c r="D500"/>
    </row>
    <row r="501" spans="1:4" x14ac:dyDescent="0.2">
      <c r="A501" s="18">
        <v>-4.7125329999999996</v>
      </c>
      <c r="B501" s="18">
        <v>15092.88</v>
      </c>
      <c r="C501"/>
      <c r="D501"/>
    </row>
    <row r="502" spans="1:4" x14ac:dyDescent="0.2">
      <c r="A502" s="18">
        <v>-4.6624819999999998</v>
      </c>
      <c r="B502" s="18">
        <v>15125.11</v>
      </c>
      <c r="C502"/>
      <c r="D502"/>
    </row>
    <row r="503" spans="1:4" x14ac:dyDescent="0.2">
      <c r="A503" s="18">
        <v>-4.6124309999999999</v>
      </c>
      <c r="B503" s="18">
        <v>15159.09</v>
      </c>
      <c r="C503"/>
      <c r="D503"/>
    </row>
    <row r="504" spans="1:4" x14ac:dyDescent="0.2">
      <c r="A504" s="18">
        <v>-4.562379</v>
      </c>
      <c r="B504" s="18">
        <v>15221.84</v>
      </c>
      <c r="C504"/>
      <c r="D504"/>
    </row>
    <row r="505" spans="1:4" x14ac:dyDescent="0.2">
      <c r="A505" s="18">
        <v>-4.5123280000000001</v>
      </c>
      <c r="B505" s="18">
        <v>15281.58</v>
      </c>
      <c r="C505"/>
      <c r="D505"/>
    </row>
    <row r="506" spans="1:4" x14ac:dyDescent="0.2">
      <c r="A506" s="18">
        <v>-4.4622760000000001</v>
      </c>
      <c r="B506" s="18">
        <v>15328.2</v>
      </c>
      <c r="C506"/>
      <c r="D506"/>
    </row>
    <row r="507" spans="1:4" x14ac:dyDescent="0.2">
      <c r="A507" s="18">
        <v>-4.4122250000000003</v>
      </c>
      <c r="B507" s="18">
        <v>15372.55</v>
      </c>
      <c r="C507"/>
      <c r="D507"/>
    </row>
    <row r="508" spans="1:4" x14ac:dyDescent="0.2">
      <c r="A508" s="18">
        <v>-4.3621740000000004</v>
      </c>
      <c r="B508" s="18">
        <v>15451.72</v>
      </c>
      <c r="C508"/>
      <c r="D508"/>
    </row>
    <row r="509" spans="1:4" x14ac:dyDescent="0.2">
      <c r="A509" s="18">
        <v>-4.3121219999999996</v>
      </c>
      <c r="B509" s="18">
        <v>15486.41</v>
      </c>
      <c r="C509"/>
      <c r="D509"/>
    </row>
    <row r="510" spans="1:4" x14ac:dyDescent="0.2">
      <c r="A510" s="18">
        <v>-4.2620709999999997</v>
      </c>
      <c r="B510" s="18">
        <v>15520.43</v>
      </c>
      <c r="C510"/>
      <c r="D510"/>
    </row>
    <row r="511" spans="1:4" x14ac:dyDescent="0.2">
      <c r="A511" s="18">
        <v>-4.2120189999999997</v>
      </c>
      <c r="B511" s="18">
        <v>15589.88</v>
      </c>
      <c r="C511"/>
      <c r="D511"/>
    </row>
    <row r="512" spans="1:4" x14ac:dyDescent="0.2">
      <c r="A512" s="18">
        <v>-4.1619679999999999</v>
      </c>
      <c r="B512" s="18">
        <v>15625.74</v>
      </c>
      <c r="C512"/>
      <c r="D512"/>
    </row>
    <row r="513" spans="1:4" x14ac:dyDescent="0.2">
      <c r="A513" s="18">
        <v>-4.111917</v>
      </c>
      <c r="B513" s="18">
        <v>15660.14</v>
      </c>
      <c r="C513"/>
      <c r="D513"/>
    </row>
    <row r="514" spans="1:4" x14ac:dyDescent="0.2">
      <c r="A514" s="18">
        <v>-4.0618650000000001</v>
      </c>
      <c r="B514" s="18">
        <v>15705.55</v>
      </c>
      <c r="C514"/>
      <c r="D514"/>
    </row>
    <row r="515" spans="1:4" x14ac:dyDescent="0.2">
      <c r="A515" s="18">
        <v>-4.0118140000000002</v>
      </c>
      <c r="B515" s="18">
        <v>15747.66</v>
      </c>
      <c r="C515"/>
      <c r="D515"/>
    </row>
    <row r="516" spans="1:4" x14ac:dyDescent="0.2">
      <c r="A516" s="18">
        <v>-3.9617619999999998</v>
      </c>
      <c r="B516" s="18">
        <v>15772.33</v>
      </c>
      <c r="C516"/>
      <c r="D516"/>
    </row>
    <row r="517" spans="1:4" x14ac:dyDescent="0.2">
      <c r="A517" s="18">
        <v>-3.9117109999999999</v>
      </c>
      <c r="B517" s="18">
        <v>15801.06</v>
      </c>
      <c r="C517"/>
      <c r="D517"/>
    </row>
    <row r="518" spans="1:4" x14ac:dyDescent="0.2">
      <c r="A518" s="18">
        <v>-3.8616600000000001</v>
      </c>
      <c r="B518" s="18">
        <v>15861.76</v>
      </c>
      <c r="C518"/>
      <c r="D518"/>
    </row>
    <row r="519" spans="1:4" x14ac:dyDescent="0.2">
      <c r="A519" s="18">
        <v>-3.8116080000000001</v>
      </c>
      <c r="B519" s="18">
        <v>15898.54</v>
      </c>
      <c r="C519"/>
      <c r="D519"/>
    </row>
    <row r="520" spans="1:4" x14ac:dyDescent="0.2">
      <c r="A520" s="18">
        <v>-3.7615569999999998</v>
      </c>
      <c r="B520" s="18">
        <v>15938.23</v>
      </c>
      <c r="C520"/>
      <c r="D520"/>
    </row>
    <row r="521" spans="1:4" x14ac:dyDescent="0.2">
      <c r="A521" s="18">
        <v>-3.7115049999999998</v>
      </c>
      <c r="B521" s="18">
        <v>15994.2</v>
      </c>
      <c r="C521"/>
      <c r="D521"/>
    </row>
    <row r="522" spans="1:4" x14ac:dyDescent="0.2">
      <c r="A522" s="18">
        <v>-3.661454</v>
      </c>
      <c r="B522" s="18">
        <v>16022.48</v>
      </c>
      <c r="C522"/>
      <c r="D522"/>
    </row>
    <row r="523" spans="1:4" x14ac:dyDescent="0.2">
      <c r="A523" s="18">
        <v>-3.611402</v>
      </c>
      <c r="B523" s="18">
        <v>16054.77</v>
      </c>
      <c r="C523"/>
      <c r="D523"/>
    </row>
    <row r="524" spans="1:4" x14ac:dyDescent="0.2">
      <c r="A524" s="18">
        <v>-3.5613510000000002</v>
      </c>
      <c r="B524" s="18">
        <v>16091.52</v>
      </c>
      <c r="C524"/>
      <c r="D524"/>
    </row>
    <row r="525" spans="1:4" x14ac:dyDescent="0.2">
      <c r="A525" s="18">
        <v>-3.5112999999999999</v>
      </c>
      <c r="B525" s="18">
        <v>16137.41</v>
      </c>
      <c r="C525"/>
      <c r="D525"/>
    </row>
    <row r="526" spans="1:4" x14ac:dyDescent="0.2">
      <c r="A526" s="18">
        <v>-3.4612479999999999</v>
      </c>
      <c r="B526" s="18">
        <v>16169.85</v>
      </c>
      <c r="C526"/>
      <c r="D526"/>
    </row>
    <row r="527" spans="1:4" x14ac:dyDescent="0.2">
      <c r="A527" s="18">
        <v>-3.411197</v>
      </c>
      <c r="B527" s="18">
        <v>16197.61</v>
      </c>
      <c r="C527"/>
      <c r="D527"/>
    </row>
    <row r="528" spans="1:4" x14ac:dyDescent="0.2">
      <c r="A528" s="18">
        <v>-3.361145</v>
      </c>
      <c r="B528" s="18">
        <v>16255.57</v>
      </c>
      <c r="C528"/>
      <c r="D528"/>
    </row>
    <row r="529" spans="1:4" x14ac:dyDescent="0.2">
      <c r="A529" s="18">
        <v>-3.3110940000000002</v>
      </c>
      <c r="B529" s="18">
        <v>16276.14</v>
      </c>
      <c r="C529"/>
      <c r="D529"/>
    </row>
    <row r="530" spans="1:4" x14ac:dyDescent="0.2">
      <c r="A530" s="18">
        <v>-3.2610420000000002</v>
      </c>
      <c r="B530" s="18">
        <v>16295.34</v>
      </c>
      <c r="C530"/>
      <c r="D530"/>
    </row>
    <row r="531" spans="1:4" x14ac:dyDescent="0.2">
      <c r="A531" s="18">
        <v>-3.2109909999999999</v>
      </c>
      <c r="B531" s="18">
        <v>16360.91</v>
      </c>
      <c r="C531"/>
      <c r="D531"/>
    </row>
    <row r="532" spans="1:4" x14ac:dyDescent="0.2">
      <c r="A532" s="18">
        <v>-3.1609389999999999</v>
      </c>
      <c r="B532" s="18">
        <v>16390.830000000002</v>
      </c>
      <c r="C532"/>
      <c r="D532"/>
    </row>
    <row r="533" spans="1:4" x14ac:dyDescent="0.2">
      <c r="A533" s="18">
        <v>-3.1108880000000001</v>
      </c>
      <c r="B533" s="18">
        <v>16416.080000000002</v>
      </c>
      <c r="C533"/>
      <c r="D533"/>
    </row>
    <row r="534" spans="1:4" x14ac:dyDescent="0.2">
      <c r="A534" s="18">
        <v>-3.0608369999999998</v>
      </c>
      <c r="B534" s="18">
        <v>16451.45</v>
      </c>
      <c r="C534"/>
      <c r="D534"/>
    </row>
    <row r="535" spans="1:4" x14ac:dyDescent="0.2">
      <c r="A535" s="18">
        <v>-3.0107849999999998</v>
      </c>
      <c r="B535" s="18">
        <v>16495.02</v>
      </c>
      <c r="C535"/>
      <c r="D535"/>
    </row>
    <row r="536" spans="1:4" x14ac:dyDescent="0.2">
      <c r="A536" s="18">
        <v>-2.960734</v>
      </c>
      <c r="B536" s="18">
        <v>16517.87</v>
      </c>
      <c r="C536"/>
      <c r="D536"/>
    </row>
    <row r="537" spans="1:4" x14ac:dyDescent="0.2">
      <c r="A537" s="18">
        <v>-2.910682</v>
      </c>
      <c r="B537" s="18">
        <v>16539.68</v>
      </c>
      <c r="C537"/>
      <c r="D537"/>
    </row>
    <row r="538" spans="1:4" x14ac:dyDescent="0.2">
      <c r="A538" s="18">
        <v>-2.8606310000000001</v>
      </c>
      <c r="B538" s="18">
        <v>16565.93</v>
      </c>
      <c r="C538"/>
      <c r="D538"/>
    </row>
    <row r="539" spans="1:4" x14ac:dyDescent="0.2">
      <c r="A539" s="18">
        <v>-2.8105799999999999</v>
      </c>
      <c r="B539" s="18">
        <v>16583.349999999999</v>
      </c>
      <c r="C539"/>
      <c r="D539"/>
    </row>
    <row r="540" spans="1:4" x14ac:dyDescent="0.2">
      <c r="A540" s="18">
        <v>-2.7605279999999999</v>
      </c>
      <c r="B540" s="18">
        <v>16611.89</v>
      </c>
      <c r="C540"/>
      <c r="D540"/>
    </row>
    <row r="541" spans="1:4" x14ac:dyDescent="0.2">
      <c r="A541" s="18">
        <v>-2.710477</v>
      </c>
      <c r="B541" s="18">
        <v>16656.79</v>
      </c>
      <c r="C541"/>
      <c r="D541"/>
    </row>
    <row r="542" spans="1:4" x14ac:dyDescent="0.2">
      <c r="A542" s="18">
        <v>-2.660425</v>
      </c>
      <c r="B542" s="18">
        <v>16682.68</v>
      </c>
      <c r="C542"/>
      <c r="D542"/>
    </row>
    <row r="543" spans="1:4" x14ac:dyDescent="0.2">
      <c r="A543" s="18">
        <v>-2.6103740000000002</v>
      </c>
      <c r="B543" s="18">
        <v>16704.05</v>
      </c>
      <c r="C543"/>
      <c r="D543"/>
    </row>
    <row r="544" spans="1:4" x14ac:dyDescent="0.2">
      <c r="A544" s="18">
        <v>-2.5603229999999999</v>
      </c>
      <c r="B544" s="18">
        <v>16741.43</v>
      </c>
      <c r="C544"/>
      <c r="D544"/>
    </row>
    <row r="545" spans="1:4" x14ac:dyDescent="0.2">
      <c r="A545" s="18">
        <v>-2.5102709999999999</v>
      </c>
      <c r="B545" s="18">
        <v>16786.96</v>
      </c>
      <c r="C545"/>
      <c r="D545"/>
    </row>
    <row r="546" spans="1:4" x14ac:dyDescent="0.2">
      <c r="A546" s="18">
        <v>-2.4602200000000001</v>
      </c>
      <c r="B546" s="18">
        <v>16819.18</v>
      </c>
      <c r="C546"/>
      <c r="D546"/>
    </row>
    <row r="547" spans="1:4" x14ac:dyDescent="0.2">
      <c r="A547" s="18">
        <v>-2.4101680000000001</v>
      </c>
      <c r="B547" s="18">
        <v>16850.91</v>
      </c>
      <c r="C547"/>
      <c r="D547"/>
    </row>
    <row r="548" spans="1:4" x14ac:dyDescent="0.2">
      <c r="A548" s="18">
        <v>-2.3601169999999998</v>
      </c>
      <c r="B548" s="18">
        <v>16933.759999999998</v>
      </c>
      <c r="C548"/>
      <c r="D548"/>
    </row>
    <row r="549" spans="1:4" x14ac:dyDescent="0.2">
      <c r="A549" s="18">
        <v>-2.310066</v>
      </c>
      <c r="B549" s="18">
        <v>16976.45</v>
      </c>
      <c r="C549"/>
      <c r="D549"/>
    </row>
    <row r="550" spans="1:4" x14ac:dyDescent="0.2">
      <c r="A550" s="18">
        <v>-2.260014</v>
      </c>
      <c r="B550" s="18">
        <v>16999.419999999998</v>
      </c>
      <c r="C550"/>
      <c r="D550"/>
    </row>
    <row r="551" spans="1:4" x14ac:dyDescent="0.2">
      <c r="A551" s="18">
        <v>-2.2099630000000001</v>
      </c>
      <c r="B551" s="18">
        <v>17016.34</v>
      </c>
      <c r="C551"/>
      <c r="D551"/>
    </row>
    <row r="552" spans="1:4" x14ac:dyDescent="0.2">
      <c r="A552" s="18">
        <v>-2.1599110000000001</v>
      </c>
      <c r="B552" s="18">
        <v>17017.919999999998</v>
      </c>
      <c r="C552"/>
      <c r="D552"/>
    </row>
    <row r="553" spans="1:4" x14ac:dyDescent="0.2">
      <c r="A553" s="18">
        <v>-2.1098599999999998</v>
      </c>
      <c r="B553" s="18">
        <v>17029.54</v>
      </c>
      <c r="C553"/>
      <c r="D553"/>
    </row>
    <row r="554" spans="1:4" x14ac:dyDescent="0.2">
      <c r="A554" s="18">
        <v>-2.0598079999999999</v>
      </c>
      <c r="B554" s="18">
        <v>17052.939999999999</v>
      </c>
      <c r="C554"/>
      <c r="D554"/>
    </row>
    <row r="555" spans="1:4" x14ac:dyDescent="0.2">
      <c r="A555" s="18">
        <v>-2.009757</v>
      </c>
      <c r="B555" s="18">
        <v>17065.91</v>
      </c>
      <c r="C555"/>
      <c r="D555"/>
    </row>
    <row r="556" spans="1:4" x14ac:dyDescent="0.2">
      <c r="A556" s="18">
        <v>-1.959705</v>
      </c>
      <c r="B556" s="18">
        <v>17066.98</v>
      </c>
      <c r="C556"/>
      <c r="D556"/>
    </row>
    <row r="557" spans="1:4" x14ac:dyDescent="0.2">
      <c r="A557" s="18">
        <v>-1.909654</v>
      </c>
      <c r="B557" s="18">
        <v>17074.14</v>
      </c>
      <c r="C557"/>
      <c r="D557"/>
    </row>
    <row r="558" spans="1:4" x14ac:dyDescent="0.2">
      <c r="A558" s="18">
        <v>-1.8596029999999999</v>
      </c>
      <c r="B558" s="18">
        <v>17091.400000000001</v>
      </c>
      <c r="C558"/>
      <c r="D558"/>
    </row>
    <row r="559" spans="1:4" x14ac:dyDescent="0.2">
      <c r="A559" s="18">
        <v>-1.8095509999999999</v>
      </c>
      <c r="B559" s="18">
        <v>17094</v>
      </c>
      <c r="C559"/>
      <c r="D559"/>
    </row>
    <row r="560" spans="1:4" x14ac:dyDescent="0.2">
      <c r="A560" s="18">
        <v>-1.7595000000000001</v>
      </c>
      <c r="B560" s="18">
        <v>17101.96</v>
      </c>
      <c r="C560"/>
      <c r="D560"/>
    </row>
    <row r="561" spans="1:4" x14ac:dyDescent="0.2">
      <c r="A561" s="18">
        <v>-1.7094480000000001</v>
      </c>
      <c r="B561" s="18">
        <v>17137.830000000002</v>
      </c>
      <c r="C561"/>
      <c r="D561"/>
    </row>
    <row r="562" spans="1:4" x14ac:dyDescent="0.2">
      <c r="A562" s="18">
        <v>-1.659397</v>
      </c>
      <c r="B562" s="18">
        <v>17155.080000000002</v>
      </c>
      <c r="C562"/>
      <c r="D562"/>
    </row>
    <row r="563" spans="1:4" x14ac:dyDescent="0.2">
      <c r="A563" s="18">
        <v>-1.6093459999999999</v>
      </c>
      <c r="B563" s="18">
        <v>17166.400000000001</v>
      </c>
      <c r="C563"/>
      <c r="D563"/>
    </row>
    <row r="564" spans="1:4" x14ac:dyDescent="0.2">
      <c r="A564" s="18">
        <v>-1.559294</v>
      </c>
      <c r="B564" s="18">
        <v>17184.599999999999</v>
      </c>
      <c r="C564"/>
      <c r="D564"/>
    </row>
    <row r="565" spans="1:4" x14ac:dyDescent="0.2">
      <c r="A565" s="18">
        <v>-1.5092429999999999</v>
      </c>
      <c r="B565" s="18">
        <v>17205.38</v>
      </c>
      <c r="C565"/>
      <c r="D565"/>
    </row>
    <row r="566" spans="1:4" x14ac:dyDescent="0.2">
      <c r="A566" s="18">
        <v>-1.4591909999999999</v>
      </c>
      <c r="B566" s="18">
        <v>17222.77</v>
      </c>
      <c r="C566"/>
      <c r="D566"/>
    </row>
    <row r="567" spans="1:4" x14ac:dyDescent="0.2">
      <c r="A567" s="18">
        <v>-1.4091400000000001</v>
      </c>
      <c r="B567" s="18">
        <v>17232.29</v>
      </c>
      <c r="C567"/>
      <c r="D567"/>
    </row>
    <row r="568" spans="1:4" x14ac:dyDescent="0.2">
      <c r="A568" s="18">
        <v>-1.359089</v>
      </c>
      <c r="B568" s="18">
        <v>17256.57</v>
      </c>
      <c r="C568"/>
      <c r="D568"/>
    </row>
    <row r="569" spans="1:4" x14ac:dyDescent="0.2">
      <c r="A569" s="18">
        <v>-1.309037</v>
      </c>
      <c r="B569" s="18">
        <v>17270.21</v>
      </c>
      <c r="C569"/>
      <c r="D569"/>
    </row>
    <row r="570" spans="1:4" x14ac:dyDescent="0.2">
      <c r="A570" s="18">
        <v>-1.2589859999999999</v>
      </c>
      <c r="B570" s="18">
        <v>17282.82</v>
      </c>
      <c r="C570"/>
      <c r="D570"/>
    </row>
    <row r="571" spans="1:4" x14ac:dyDescent="0.2">
      <c r="A571" s="18">
        <v>-1.208934</v>
      </c>
      <c r="B571" s="18">
        <v>17322.990000000002</v>
      </c>
      <c r="C571"/>
      <c r="D571"/>
    </row>
    <row r="572" spans="1:4" x14ac:dyDescent="0.2">
      <c r="A572" s="18">
        <v>-1.1588830000000001</v>
      </c>
      <c r="B572" s="18">
        <v>17354.23</v>
      </c>
      <c r="C572"/>
      <c r="D572"/>
    </row>
    <row r="573" spans="1:4" x14ac:dyDescent="0.2">
      <c r="A573" s="18">
        <v>-1.1088309999999999</v>
      </c>
      <c r="B573" s="18">
        <v>17382.3</v>
      </c>
      <c r="C573"/>
      <c r="D573"/>
    </row>
    <row r="574" spans="1:4" x14ac:dyDescent="0.2">
      <c r="A574" s="18">
        <v>-1.0587800000000001</v>
      </c>
      <c r="B574" s="18">
        <v>17427.580000000002</v>
      </c>
      <c r="C574"/>
      <c r="D574"/>
    </row>
    <row r="575" spans="1:4" x14ac:dyDescent="0.2">
      <c r="A575" s="18">
        <v>-1.008729</v>
      </c>
      <c r="B575" s="18">
        <v>17471.03</v>
      </c>
      <c r="C575"/>
      <c r="D575"/>
    </row>
    <row r="576" spans="1:4" x14ac:dyDescent="0.2">
      <c r="A576" s="18">
        <v>-0.95867720000000001</v>
      </c>
      <c r="B576" s="18">
        <v>17497.09</v>
      </c>
      <c r="C576"/>
      <c r="D576"/>
    </row>
    <row r="577" spans="1:4" x14ac:dyDescent="0.2">
      <c r="A577" s="18">
        <v>-0.90862569999999998</v>
      </c>
      <c r="B577" s="18">
        <v>17527.88</v>
      </c>
      <c r="C577"/>
      <c r="D577"/>
    </row>
    <row r="578" spans="1:4" x14ac:dyDescent="0.2">
      <c r="A578" s="18">
        <v>-0.85857430000000001</v>
      </c>
      <c r="B578" s="18">
        <v>17571.66</v>
      </c>
      <c r="C578"/>
      <c r="D578"/>
    </row>
    <row r="579" spans="1:4" x14ac:dyDescent="0.2">
      <c r="A579" s="18">
        <v>-0.80852290000000004</v>
      </c>
      <c r="B579" s="18">
        <v>17595.259999999998</v>
      </c>
      <c r="C579"/>
      <c r="D579"/>
    </row>
    <row r="580" spans="1:4" x14ac:dyDescent="0.2">
      <c r="A580" s="18">
        <v>-0.75847149999999997</v>
      </c>
      <c r="B580" s="18">
        <v>17626.12</v>
      </c>
      <c r="C580"/>
      <c r="D580"/>
    </row>
    <row r="581" spans="1:4" x14ac:dyDescent="0.2">
      <c r="A581" s="18">
        <v>-0.7084201</v>
      </c>
      <c r="B581" s="18">
        <v>17674.330000000002</v>
      </c>
      <c r="C581"/>
      <c r="D581"/>
    </row>
    <row r="582" spans="1:4" x14ac:dyDescent="0.2">
      <c r="A582" s="18">
        <v>-0.65836859999999997</v>
      </c>
      <c r="B582" s="18">
        <v>17693.2</v>
      </c>
      <c r="C582"/>
      <c r="D582"/>
    </row>
    <row r="583" spans="1:4" x14ac:dyDescent="0.2">
      <c r="A583" s="18">
        <v>-0.60831729999999995</v>
      </c>
      <c r="B583" s="18">
        <v>17717.62</v>
      </c>
      <c r="C583"/>
      <c r="D583"/>
    </row>
    <row r="584" spans="1:4" x14ac:dyDescent="0.2">
      <c r="A584" s="18">
        <v>-0.55826580000000003</v>
      </c>
      <c r="B584" s="18">
        <v>17752.62</v>
      </c>
      <c r="C584"/>
      <c r="D584"/>
    </row>
    <row r="585" spans="1:4" x14ac:dyDescent="0.2">
      <c r="A585" s="18">
        <v>-0.50821439999999996</v>
      </c>
      <c r="B585" s="18">
        <v>17771.88</v>
      </c>
      <c r="C585"/>
      <c r="D585"/>
    </row>
    <row r="586" spans="1:4" x14ac:dyDescent="0.2">
      <c r="A586" s="18">
        <v>-0.45816299999999999</v>
      </c>
      <c r="B586" s="18">
        <v>17786.490000000002</v>
      </c>
      <c r="C586"/>
      <c r="D586"/>
    </row>
    <row r="587" spans="1:4" x14ac:dyDescent="0.2">
      <c r="A587" s="18">
        <v>-0.40811160000000002</v>
      </c>
      <c r="B587" s="18">
        <v>17797.740000000002</v>
      </c>
      <c r="C587"/>
      <c r="D587"/>
    </row>
    <row r="588" spans="1:4" x14ac:dyDescent="0.2">
      <c r="A588" s="18">
        <v>-0.3580602</v>
      </c>
      <c r="B588" s="18">
        <v>17828.54</v>
      </c>
      <c r="C588"/>
      <c r="D588"/>
    </row>
    <row r="589" spans="1:4" x14ac:dyDescent="0.2">
      <c r="A589" s="18">
        <v>-0.30800870000000002</v>
      </c>
      <c r="B589" s="18">
        <v>17847.419999999998</v>
      </c>
      <c r="C589"/>
      <c r="D589"/>
    </row>
    <row r="590" spans="1:4" x14ac:dyDescent="0.2">
      <c r="A590" s="18">
        <v>-0.2579573</v>
      </c>
      <c r="B590" s="18">
        <v>17868.02</v>
      </c>
      <c r="C590"/>
      <c r="D590"/>
    </row>
    <row r="591" spans="1:4" x14ac:dyDescent="0.2">
      <c r="A591" s="18">
        <v>-0.2079059</v>
      </c>
      <c r="B591" s="18">
        <v>17895.89</v>
      </c>
      <c r="C591"/>
      <c r="D591"/>
    </row>
    <row r="592" spans="1:4" x14ac:dyDescent="0.2">
      <c r="A592" s="18">
        <v>-0.15785450000000001</v>
      </c>
      <c r="B592" s="18">
        <v>17899.099999999999</v>
      </c>
      <c r="C592"/>
      <c r="D592"/>
    </row>
    <row r="593" spans="1:4" x14ac:dyDescent="0.2">
      <c r="A593" s="18">
        <v>-0.1078031</v>
      </c>
      <c r="B593" s="18">
        <v>17897.66</v>
      </c>
      <c r="C593"/>
      <c r="D593"/>
    </row>
    <row r="594" spans="1:4" x14ac:dyDescent="0.2">
      <c r="A594" s="18">
        <v>-5.775164E-2</v>
      </c>
      <c r="B594" s="18">
        <v>17879.68</v>
      </c>
      <c r="C594"/>
      <c r="D594"/>
    </row>
    <row r="595" spans="1:4" x14ac:dyDescent="0.2">
      <c r="A595" s="18">
        <v>-7.700218E-3</v>
      </c>
      <c r="B595" s="18">
        <v>17861.2</v>
      </c>
      <c r="C595"/>
      <c r="D595"/>
    </row>
    <row r="596" spans="1:4" x14ac:dyDescent="0.2">
      <c r="A596" s="18">
        <v>4.2351199999999999E-2</v>
      </c>
      <c r="B596" s="18">
        <v>17847.29</v>
      </c>
      <c r="C596"/>
      <c r="D596"/>
    </row>
    <row r="597" spans="1:4" x14ac:dyDescent="0.2">
      <c r="A597" s="18">
        <v>9.2402609999999996E-2</v>
      </c>
      <c r="B597" s="18">
        <v>17835.89</v>
      </c>
      <c r="C597"/>
      <c r="D597"/>
    </row>
    <row r="598" spans="1:4" x14ac:dyDescent="0.2">
      <c r="A598" s="18">
        <v>0.142454</v>
      </c>
      <c r="B598" s="18">
        <v>17809.53</v>
      </c>
      <c r="C598"/>
      <c r="D598"/>
    </row>
    <row r="599" spans="1:4" x14ac:dyDescent="0.2">
      <c r="A599" s="18">
        <v>0.19250539999999999</v>
      </c>
      <c r="B599" s="18">
        <v>17790.43</v>
      </c>
      <c r="C599"/>
      <c r="D599"/>
    </row>
    <row r="600" spans="1:4" x14ac:dyDescent="0.2">
      <c r="A600" s="18">
        <v>0.24255689999999999</v>
      </c>
      <c r="B600" s="18">
        <v>17766.669999999998</v>
      </c>
      <c r="C600"/>
      <c r="D600"/>
    </row>
    <row r="601" spans="1:4" x14ac:dyDescent="0.2">
      <c r="A601" s="18">
        <v>0.29260829999999999</v>
      </c>
      <c r="B601" s="18">
        <v>17708.75</v>
      </c>
      <c r="C601"/>
      <c r="D601"/>
    </row>
    <row r="602" spans="1:4" x14ac:dyDescent="0.2">
      <c r="A602" s="18">
        <v>0.34265970000000001</v>
      </c>
      <c r="B602" s="18">
        <v>17690.66</v>
      </c>
      <c r="C602"/>
      <c r="D602"/>
    </row>
    <row r="603" spans="1:4" x14ac:dyDescent="0.2">
      <c r="A603" s="18">
        <v>0.39271109999999998</v>
      </c>
      <c r="B603" s="18">
        <v>17676.66</v>
      </c>
      <c r="C603"/>
      <c r="D603"/>
    </row>
    <row r="604" spans="1:4" x14ac:dyDescent="0.2">
      <c r="A604" s="18">
        <v>0.44276260000000001</v>
      </c>
      <c r="B604" s="18">
        <v>17650.63</v>
      </c>
      <c r="C604"/>
      <c r="D604"/>
    </row>
    <row r="605" spans="1:4" x14ac:dyDescent="0.2">
      <c r="A605" s="18">
        <v>0.49281399999999997</v>
      </c>
      <c r="B605" s="18">
        <v>17629.580000000002</v>
      </c>
      <c r="C605"/>
      <c r="D605"/>
    </row>
    <row r="606" spans="1:4" x14ac:dyDescent="0.2">
      <c r="A606" s="18">
        <v>0.54286540000000005</v>
      </c>
      <c r="B606" s="18">
        <v>17616.43</v>
      </c>
      <c r="C606"/>
      <c r="D606"/>
    </row>
    <row r="607" spans="1:4" x14ac:dyDescent="0.2">
      <c r="A607" s="18">
        <v>0.59291680000000002</v>
      </c>
      <c r="B607" s="18">
        <v>17599.919999999998</v>
      </c>
      <c r="C607"/>
      <c r="D607"/>
    </row>
    <row r="608" spans="1:4" x14ac:dyDescent="0.2">
      <c r="A608" s="18">
        <v>0.64296819999999999</v>
      </c>
      <c r="B608" s="18">
        <v>17561.59</v>
      </c>
      <c r="C608"/>
      <c r="D608"/>
    </row>
    <row r="609" spans="1:4" x14ac:dyDescent="0.2">
      <c r="A609" s="18">
        <v>0.69301959999999996</v>
      </c>
      <c r="B609" s="18">
        <v>17547.060000000001</v>
      </c>
      <c r="C609"/>
      <c r="D609"/>
    </row>
    <row r="610" spans="1:4" x14ac:dyDescent="0.2">
      <c r="A610" s="18">
        <v>0.74307109999999998</v>
      </c>
      <c r="B610" s="18">
        <v>17530.52</v>
      </c>
      <c r="C610"/>
      <c r="D610"/>
    </row>
    <row r="611" spans="1:4" x14ac:dyDescent="0.2">
      <c r="A611" s="18">
        <v>0.79312249999999995</v>
      </c>
      <c r="B611" s="18">
        <v>17512.21</v>
      </c>
      <c r="C611"/>
      <c r="D611"/>
    </row>
    <row r="612" spans="1:4" x14ac:dyDescent="0.2">
      <c r="A612" s="18">
        <v>0.84317390000000003</v>
      </c>
      <c r="B612" s="18">
        <v>17502.37</v>
      </c>
      <c r="C612"/>
      <c r="D612"/>
    </row>
    <row r="613" spans="1:4" x14ac:dyDescent="0.2">
      <c r="A613" s="18">
        <v>0.8932253</v>
      </c>
      <c r="B613" s="18">
        <v>17485.88</v>
      </c>
      <c r="C613"/>
      <c r="D613"/>
    </row>
    <row r="614" spans="1:4" x14ac:dyDescent="0.2">
      <c r="A614" s="18">
        <v>0.94327669999999997</v>
      </c>
      <c r="B614" s="18">
        <v>17477.62</v>
      </c>
      <c r="C614"/>
      <c r="D614"/>
    </row>
    <row r="615" spans="1:4" x14ac:dyDescent="0.2">
      <c r="A615" s="18">
        <v>0.99332819999999999</v>
      </c>
      <c r="B615" s="18">
        <v>17484.64</v>
      </c>
      <c r="C615"/>
      <c r="D615"/>
    </row>
    <row r="616" spans="1:4" x14ac:dyDescent="0.2">
      <c r="A616" s="18">
        <v>1.04338</v>
      </c>
      <c r="B616" s="18">
        <v>17490.82</v>
      </c>
      <c r="C616"/>
      <c r="D616"/>
    </row>
    <row r="617" spans="1:4" x14ac:dyDescent="0.2">
      <c r="A617" s="18">
        <v>1.093431</v>
      </c>
      <c r="B617" s="18">
        <v>17492.8</v>
      </c>
      <c r="C617"/>
      <c r="D617"/>
    </row>
    <row r="618" spans="1:4" x14ac:dyDescent="0.2">
      <c r="A618" s="18">
        <v>1.1434820000000001</v>
      </c>
      <c r="B618" s="18">
        <v>17477.2</v>
      </c>
      <c r="C618"/>
      <c r="D618"/>
    </row>
    <row r="619" spans="1:4" x14ac:dyDescent="0.2">
      <c r="A619" s="18">
        <v>1.1935340000000001</v>
      </c>
      <c r="B619" s="18">
        <v>17462.29</v>
      </c>
      <c r="C619"/>
      <c r="D619"/>
    </row>
    <row r="620" spans="1:4" x14ac:dyDescent="0.2">
      <c r="A620" s="18">
        <v>1.2435849999999999</v>
      </c>
      <c r="B620" s="18">
        <v>17443.509999999998</v>
      </c>
      <c r="C620"/>
      <c r="D620"/>
    </row>
    <row r="621" spans="1:4" x14ac:dyDescent="0.2">
      <c r="A621" s="18">
        <v>1.2936369999999999</v>
      </c>
      <c r="B621" s="18">
        <v>17410.73</v>
      </c>
      <c r="C621"/>
      <c r="D621"/>
    </row>
    <row r="622" spans="1:4" x14ac:dyDescent="0.2">
      <c r="A622" s="18">
        <v>1.343688</v>
      </c>
      <c r="B622" s="18">
        <v>17393</v>
      </c>
      <c r="C622"/>
      <c r="D622"/>
    </row>
    <row r="623" spans="1:4" x14ac:dyDescent="0.2">
      <c r="A623" s="18">
        <v>1.3937390000000001</v>
      </c>
      <c r="B623" s="18">
        <v>17377.13</v>
      </c>
      <c r="C623"/>
      <c r="D623"/>
    </row>
    <row r="624" spans="1:4" x14ac:dyDescent="0.2">
      <c r="A624" s="18">
        <v>1.443791</v>
      </c>
      <c r="B624" s="18">
        <v>17340.39</v>
      </c>
      <c r="C624"/>
      <c r="D624"/>
    </row>
    <row r="625" spans="1:4" x14ac:dyDescent="0.2">
      <c r="A625" s="18">
        <v>1.4938419999999999</v>
      </c>
      <c r="B625" s="18">
        <v>17293.23</v>
      </c>
      <c r="C625"/>
      <c r="D625"/>
    </row>
    <row r="626" spans="1:4" x14ac:dyDescent="0.2">
      <c r="A626" s="18">
        <v>1.5438940000000001</v>
      </c>
      <c r="B626" s="18">
        <v>17258.25</v>
      </c>
      <c r="C626"/>
      <c r="D626"/>
    </row>
    <row r="627" spans="1:4" x14ac:dyDescent="0.2">
      <c r="A627" s="18">
        <v>1.5939449999999999</v>
      </c>
      <c r="B627" s="18">
        <v>17229.16</v>
      </c>
      <c r="C627"/>
      <c r="D627"/>
    </row>
    <row r="628" spans="1:4" x14ac:dyDescent="0.2">
      <c r="A628" s="18">
        <v>1.6439969999999999</v>
      </c>
      <c r="B628" s="18">
        <v>17194.810000000001</v>
      </c>
      <c r="C628"/>
      <c r="D628"/>
    </row>
    <row r="629" spans="1:4" x14ac:dyDescent="0.2">
      <c r="A629" s="18">
        <v>1.694048</v>
      </c>
      <c r="B629" s="18">
        <v>17174.169999999998</v>
      </c>
      <c r="C629"/>
      <c r="D629"/>
    </row>
    <row r="630" spans="1:4" x14ac:dyDescent="0.2">
      <c r="A630" s="18">
        <v>1.7440990000000001</v>
      </c>
      <c r="B630" s="18">
        <v>17151.86</v>
      </c>
      <c r="C630"/>
      <c r="D630"/>
    </row>
    <row r="631" spans="1:4" x14ac:dyDescent="0.2">
      <c r="A631" s="18">
        <v>1.7941510000000001</v>
      </c>
      <c r="B631" s="18">
        <v>17124.560000000001</v>
      </c>
      <c r="C631"/>
      <c r="D631"/>
    </row>
    <row r="632" spans="1:4" x14ac:dyDescent="0.2">
      <c r="A632" s="18">
        <v>1.8442019999999999</v>
      </c>
      <c r="B632" s="18">
        <v>17119.11</v>
      </c>
      <c r="C632"/>
      <c r="D632"/>
    </row>
    <row r="633" spans="1:4" x14ac:dyDescent="0.2">
      <c r="A633" s="18">
        <v>1.8942540000000001</v>
      </c>
      <c r="B633" s="18">
        <v>17112.099999999999</v>
      </c>
      <c r="C633"/>
      <c r="D633"/>
    </row>
    <row r="634" spans="1:4" x14ac:dyDescent="0.2">
      <c r="A634" s="18">
        <v>1.9443049999999999</v>
      </c>
      <c r="B634" s="18">
        <v>17102.53</v>
      </c>
      <c r="C634"/>
      <c r="D634"/>
    </row>
    <row r="635" spans="1:4" x14ac:dyDescent="0.2">
      <c r="A635" s="18">
        <v>1.9943569999999999</v>
      </c>
      <c r="B635" s="18">
        <v>17088.59</v>
      </c>
      <c r="C635"/>
      <c r="D635"/>
    </row>
    <row r="636" spans="1:4" x14ac:dyDescent="0.2">
      <c r="A636" s="18">
        <v>2.0444079999999998</v>
      </c>
      <c r="B636" s="18">
        <v>17073.88</v>
      </c>
      <c r="C636"/>
      <c r="D636"/>
    </row>
    <row r="637" spans="1:4" x14ac:dyDescent="0.2">
      <c r="A637" s="18">
        <v>2.0944590000000001</v>
      </c>
      <c r="B637" s="18">
        <v>17055.8</v>
      </c>
      <c r="C637"/>
      <c r="D637"/>
    </row>
    <row r="638" spans="1:4" x14ac:dyDescent="0.2">
      <c r="A638" s="18">
        <v>2.1445110000000001</v>
      </c>
      <c r="B638" s="18">
        <v>17022.2</v>
      </c>
      <c r="C638"/>
      <c r="D638"/>
    </row>
    <row r="639" spans="1:4" x14ac:dyDescent="0.2">
      <c r="A639" s="18">
        <v>2.1945619999999999</v>
      </c>
      <c r="B639" s="18">
        <v>17007.86</v>
      </c>
      <c r="C639"/>
      <c r="D639"/>
    </row>
    <row r="640" spans="1:4" x14ac:dyDescent="0.2">
      <c r="A640" s="18">
        <v>2.2446139999999999</v>
      </c>
      <c r="B640" s="18">
        <v>16995.650000000001</v>
      </c>
      <c r="C640"/>
      <c r="D640"/>
    </row>
    <row r="641" spans="1:4" x14ac:dyDescent="0.2">
      <c r="A641" s="18">
        <v>2.2946650000000002</v>
      </c>
      <c r="B641" s="18">
        <v>16957.78</v>
      </c>
      <c r="C641"/>
      <c r="D641"/>
    </row>
    <row r="642" spans="1:4" x14ac:dyDescent="0.2">
      <c r="A642" s="18">
        <v>2.3447170000000002</v>
      </c>
      <c r="B642" s="18">
        <v>16917.89</v>
      </c>
      <c r="C642"/>
      <c r="D642"/>
    </row>
    <row r="643" spans="1:4" x14ac:dyDescent="0.2">
      <c r="A643" s="18">
        <v>2.394768</v>
      </c>
      <c r="B643" s="18">
        <v>16877.93</v>
      </c>
      <c r="C643"/>
      <c r="D643"/>
    </row>
    <row r="644" spans="1:4" x14ac:dyDescent="0.2">
      <c r="A644" s="18">
        <v>2.4448189999999999</v>
      </c>
      <c r="B644" s="18">
        <v>16828.36</v>
      </c>
      <c r="C644"/>
      <c r="D644"/>
    </row>
    <row r="645" spans="1:4" x14ac:dyDescent="0.2">
      <c r="A645" s="18">
        <v>2.4948709999999998</v>
      </c>
      <c r="B645" s="18">
        <v>16786.009999999998</v>
      </c>
      <c r="C645"/>
      <c r="D645"/>
    </row>
    <row r="646" spans="1:4" x14ac:dyDescent="0.2">
      <c r="A646" s="18">
        <v>2.5449220000000001</v>
      </c>
      <c r="B646" s="18">
        <v>16764.64</v>
      </c>
      <c r="C646"/>
      <c r="D646"/>
    </row>
    <row r="647" spans="1:4" x14ac:dyDescent="0.2">
      <c r="A647" s="18">
        <v>2.5949740000000001</v>
      </c>
      <c r="B647" s="18">
        <v>16741.36</v>
      </c>
      <c r="C647"/>
      <c r="D647"/>
    </row>
    <row r="648" spans="1:4" x14ac:dyDescent="0.2">
      <c r="A648" s="18">
        <v>2.645025</v>
      </c>
      <c r="B648" s="18">
        <v>16690.439999999999</v>
      </c>
      <c r="C648"/>
      <c r="D648"/>
    </row>
    <row r="649" spans="1:4" x14ac:dyDescent="0.2">
      <c r="A649" s="18">
        <v>2.6950759999999998</v>
      </c>
      <c r="B649" s="18">
        <v>16668.02</v>
      </c>
      <c r="C649"/>
      <c r="D649"/>
    </row>
    <row r="650" spans="1:4" x14ac:dyDescent="0.2">
      <c r="A650" s="18">
        <v>2.7451279999999998</v>
      </c>
      <c r="B650" s="18">
        <v>16640.849999999999</v>
      </c>
      <c r="C650"/>
      <c r="D650"/>
    </row>
    <row r="651" spans="1:4" x14ac:dyDescent="0.2">
      <c r="A651" s="18">
        <v>2.7951790000000001</v>
      </c>
      <c r="B651" s="18">
        <v>16581.310000000001</v>
      </c>
      <c r="C651"/>
      <c r="D651"/>
    </row>
    <row r="652" spans="1:4" x14ac:dyDescent="0.2">
      <c r="A652" s="18">
        <v>2.8452310000000001</v>
      </c>
      <c r="B652" s="18">
        <v>16566.2</v>
      </c>
      <c r="C652"/>
      <c r="D652"/>
    </row>
    <row r="653" spans="1:4" x14ac:dyDescent="0.2">
      <c r="A653" s="18">
        <v>2.8952819999999999</v>
      </c>
      <c r="B653" s="18">
        <v>16559.13</v>
      </c>
      <c r="C653"/>
      <c r="D653"/>
    </row>
    <row r="654" spans="1:4" x14ac:dyDescent="0.2">
      <c r="A654" s="18">
        <v>2.9453330000000002</v>
      </c>
      <c r="B654" s="18">
        <v>16543.53</v>
      </c>
      <c r="C654"/>
      <c r="D654"/>
    </row>
    <row r="655" spans="1:4" x14ac:dyDescent="0.2">
      <c r="A655" s="18">
        <v>2.9953850000000002</v>
      </c>
      <c r="B655" s="18">
        <v>16516.259999999998</v>
      </c>
      <c r="C655"/>
      <c r="D655"/>
    </row>
    <row r="656" spans="1:4" x14ac:dyDescent="0.2">
      <c r="A656" s="18">
        <v>3.045436</v>
      </c>
      <c r="B656" s="18">
        <v>16498.72</v>
      </c>
      <c r="C656"/>
      <c r="D656"/>
    </row>
    <row r="657" spans="1:4" x14ac:dyDescent="0.2">
      <c r="A657" s="18">
        <v>3.095488</v>
      </c>
      <c r="B657" s="18">
        <v>16489.28</v>
      </c>
      <c r="C657"/>
      <c r="D657"/>
    </row>
    <row r="658" spans="1:4" x14ac:dyDescent="0.2">
      <c r="A658" s="18">
        <v>3.1455389999999999</v>
      </c>
      <c r="B658" s="18">
        <v>16467.13</v>
      </c>
      <c r="C658"/>
      <c r="D658"/>
    </row>
    <row r="659" spans="1:4" x14ac:dyDescent="0.2">
      <c r="A659" s="18">
        <v>3.1955900000000002</v>
      </c>
      <c r="B659" s="18">
        <v>16445.54</v>
      </c>
      <c r="C659"/>
      <c r="D659"/>
    </row>
    <row r="660" spans="1:4" x14ac:dyDescent="0.2">
      <c r="A660" s="18">
        <v>3.2456420000000001</v>
      </c>
      <c r="B660" s="18">
        <v>16428</v>
      </c>
      <c r="C660"/>
      <c r="D660"/>
    </row>
    <row r="661" spans="1:4" x14ac:dyDescent="0.2">
      <c r="A661" s="18">
        <v>3.295693</v>
      </c>
      <c r="B661" s="18">
        <v>16416.97</v>
      </c>
      <c r="C661"/>
      <c r="D661"/>
    </row>
    <row r="662" spans="1:4" x14ac:dyDescent="0.2">
      <c r="A662" s="18">
        <v>3.345745</v>
      </c>
      <c r="B662" s="18">
        <v>16407.95</v>
      </c>
      <c r="C662"/>
      <c r="D662"/>
    </row>
    <row r="663" spans="1:4" x14ac:dyDescent="0.2">
      <c r="A663" s="18">
        <v>3.3957959999999998</v>
      </c>
      <c r="B663" s="18">
        <v>16388.509999999998</v>
      </c>
      <c r="C663"/>
      <c r="D663"/>
    </row>
    <row r="664" spans="1:4" x14ac:dyDescent="0.2">
      <c r="A664" s="18">
        <v>3.4458479999999998</v>
      </c>
      <c r="B664" s="18">
        <v>16354.8</v>
      </c>
      <c r="C664"/>
      <c r="D664"/>
    </row>
    <row r="665" spans="1:4" x14ac:dyDescent="0.2">
      <c r="A665" s="18">
        <v>3.4958990000000001</v>
      </c>
      <c r="B665" s="18">
        <v>16316.7</v>
      </c>
      <c r="C665"/>
      <c r="D665"/>
    </row>
    <row r="666" spans="1:4" x14ac:dyDescent="0.2">
      <c r="A666" s="18">
        <v>3.5459499999999999</v>
      </c>
      <c r="B666" s="18">
        <v>16285.73</v>
      </c>
      <c r="C666"/>
      <c r="D666"/>
    </row>
    <row r="667" spans="1:4" x14ac:dyDescent="0.2">
      <c r="A667" s="18">
        <v>3.5960019999999999</v>
      </c>
      <c r="B667" s="18">
        <v>16249.15</v>
      </c>
      <c r="C667"/>
      <c r="D667"/>
    </row>
    <row r="668" spans="1:4" x14ac:dyDescent="0.2">
      <c r="A668" s="18">
        <v>3.6460530000000002</v>
      </c>
      <c r="B668" s="18">
        <v>16189.38</v>
      </c>
      <c r="C668"/>
      <c r="D668"/>
    </row>
    <row r="669" spans="1:4" x14ac:dyDescent="0.2">
      <c r="A669" s="18">
        <v>3.6961050000000002</v>
      </c>
      <c r="B669" s="18">
        <v>16167.14</v>
      </c>
      <c r="C669"/>
      <c r="D669"/>
    </row>
    <row r="670" spans="1:4" x14ac:dyDescent="0.2">
      <c r="A670" s="18">
        <v>3.746156</v>
      </c>
      <c r="B670" s="18">
        <v>16142.12</v>
      </c>
      <c r="C670"/>
      <c r="D670"/>
    </row>
    <row r="671" spans="1:4" x14ac:dyDescent="0.2">
      <c r="A671" s="18">
        <v>3.796208</v>
      </c>
      <c r="B671" s="18">
        <v>16075.24</v>
      </c>
      <c r="C671"/>
      <c r="D671"/>
    </row>
    <row r="672" spans="1:4" x14ac:dyDescent="0.2">
      <c r="A672" s="18">
        <v>3.8462589999999999</v>
      </c>
      <c r="B672" s="18">
        <v>16035.61</v>
      </c>
      <c r="C672"/>
      <c r="D672"/>
    </row>
    <row r="673" spans="1:4" x14ac:dyDescent="0.2">
      <c r="A673" s="18">
        <v>3.8963100000000002</v>
      </c>
      <c r="B673" s="18">
        <v>15995.17</v>
      </c>
      <c r="C673"/>
      <c r="D673"/>
    </row>
    <row r="674" spans="1:4" x14ac:dyDescent="0.2">
      <c r="A674" s="18">
        <v>3.9463620000000001</v>
      </c>
      <c r="B674" s="18">
        <v>15949.84</v>
      </c>
      <c r="C674"/>
      <c r="D674"/>
    </row>
    <row r="675" spans="1:4" x14ac:dyDescent="0.2">
      <c r="A675" s="18">
        <v>3.996413</v>
      </c>
      <c r="B675" s="18">
        <v>15899.61</v>
      </c>
      <c r="C675"/>
      <c r="D675"/>
    </row>
    <row r="676" spans="1:4" x14ac:dyDescent="0.2">
      <c r="A676" s="18">
        <v>4.0464640000000003</v>
      </c>
      <c r="B676" s="18">
        <v>15859.77</v>
      </c>
      <c r="C676"/>
      <c r="D676"/>
    </row>
    <row r="677" spans="1:4" x14ac:dyDescent="0.2">
      <c r="A677" s="18">
        <v>4.0965160000000003</v>
      </c>
      <c r="B677" s="18">
        <v>15818.35</v>
      </c>
      <c r="C677"/>
      <c r="D677"/>
    </row>
    <row r="678" spans="1:4" x14ac:dyDescent="0.2">
      <c r="A678" s="18">
        <v>4.1465670000000001</v>
      </c>
      <c r="B678" s="18">
        <v>15728.93</v>
      </c>
      <c r="C678"/>
      <c r="D678"/>
    </row>
    <row r="679" spans="1:4" x14ac:dyDescent="0.2">
      <c r="A679" s="18">
        <v>4.1966190000000001</v>
      </c>
      <c r="B679" s="18">
        <v>15685.99</v>
      </c>
      <c r="C679"/>
      <c r="D679"/>
    </row>
    <row r="680" spans="1:4" x14ac:dyDescent="0.2">
      <c r="A680" s="18">
        <v>4.2466699999999999</v>
      </c>
      <c r="B680" s="18">
        <v>15647.63</v>
      </c>
      <c r="C680"/>
      <c r="D680"/>
    </row>
    <row r="681" spans="1:4" x14ac:dyDescent="0.2">
      <c r="A681" s="18">
        <v>4.2967219999999999</v>
      </c>
      <c r="B681" s="18">
        <v>15561.81</v>
      </c>
      <c r="C681"/>
      <c r="D681"/>
    </row>
    <row r="682" spans="1:4" x14ac:dyDescent="0.2">
      <c r="A682" s="18">
        <v>4.3467729999999998</v>
      </c>
      <c r="B682" s="18">
        <v>15517.13</v>
      </c>
      <c r="C682"/>
      <c r="D682"/>
    </row>
    <row r="683" spans="1:4" x14ac:dyDescent="0.2">
      <c r="A683" s="18">
        <v>4.3968239999999996</v>
      </c>
      <c r="B683" s="18">
        <v>15474.07</v>
      </c>
      <c r="C683"/>
      <c r="D683"/>
    </row>
    <row r="684" spans="1:4" x14ac:dyDescent="0.2">
      <c r="A684" s="18">
        <v>4.4468759999999996</v>
      </c>
      <c r="B684" s="18">
        <v>15411.44</v>
      </c>
      <c r="C684"/>
      <c r="D684"/>
    </row>
    <row r="685" spans="1:4" x14ac:dyDescent="0.2">
      <c r="A685" s="18">
        <v>4.4969270000000003</v>
      </c>
      <c r="B685" s="18">
        <v>15338.57</v>
      </c>
      <c r="C685"/>
      <c r="D685"/>
    </row>
    <row r="686" spans="1:4" x14ac:dyDescent="0.2">
      <c r="A686" s="18">
        <v>4.5469790000000003</v>
      </c>
      <c r="B686" s="18">
        <v>15303.47</v>
      </c>
      <c r="C686"/>
      <c r="D686"/>
    </row>
    <row r="687" spans="1:4" x14ac:dyDescent="0.2">
      <c r="A687" s="18">
        <v>4.5970300000000002</v>
      </c>
      <c r="B687" s="18">
        <v>15273.68</v>
      </c>
      <c r="C687"/>
      <c r="D687"/>
    </row>
    <row r="688" spans="1:4" x14ac:dyDescent="0.2">
      <c r="A688" s="18">
        <v>4.6470820000000002</v>
      </c>
      <c r="B688" s="18">
        <v>15198.07</v>
      </c>
      <c r="C688"/>
      <c r="D688"/>
    </row>
    <row r="689" spans="1:4" x14ac:dyDescent="0.2">
      <c r="A689" s="18">
        <v>4.697133</v>
      </c>
      <c r="B689" s="18">
        <v>15152.92</v>
      </c>
      <c r="C689"/>
      <c r="D689"/>
    </row>
    <row r="690" spans="1:4" x14ac:dyDescent="0.2">
      <c r="A690" s="18">
        <v>4.7471839999999998</v>
      </c>
      <c r="B690" s="18">
        <v>15109.42</v>
      </c>
      <c r="C690"/>
      <c r="D690"/>
    </row>
    <row r="691" spans="1:4" x14ac:dyDescent="0.2">
      <c r="A691" s="18">
        <v>4.7972359999999998</v>
      </c>
      <c r="B691" s="18">
        <v>15034.08</v>
      </c>
      <c r="C691"/>
      <c r="D691"/>
    </row>
    <row r="692" spans="1:4" x14ac:dyDescent="0.2">
      <c r="A692" s="18">
        <v>4.8472869999999997</v>
      </c>
      <c r="B692" s="18">
        <v>14999.48</v>
      </c>
      <c r="C692"/>
      <c r="D692"/>
    </row>
    <row r="693" spans="1:4" x14ac:dyDescent="0.2">
      <c r="A693" s="18">
        <v>4.8973389999999997</v>
      </c>
      <c r="B693" s="18">
        <v>14968.17</v>
      </c>
      <c r="C693"/>
      <c r="D693"/>
    </row>
    <row r="694" spans="1:4" x14ac:dyDescent="0.2">
      <c r="A694" s="18">
        <v>4.9473900000000004</v>
      </c>
      <c r="B694" s="18">
        <v>14925.74</v>
      </c>
      <c r="C694"/>
      <c r="D694"/>
    </row>
    <row r="695" spans="1:4" x14ac:dyDescent="0.2">
      <c r="A695" s="18">
        <v>4.9974420000000004</v>
      </c>
      <c r="B695" s="18">
        <v>14870.09</v>
      </c>
      <c r="C695"/>
      <c r="D695"/>
    </row>
    <row r="696" spans="1:4" x14ac:dyDescent="0.2">
      <c r="A696" s="18">
        <v>5.0474930000000002</v>
      </c>
      <c r="B696" s="18">
        <v>14836.57</v>
      </c>
      <c r="C696"/>
      <c r="D696"/>
    </row>
    <row r="697" spans="1:4" x14ac:dyDescent="0.2">
      <c r="A697" s="18">
        <v>5.0975450000000002</v>
      </c>
      <c r="B697" s="18">
        <v>14799.31</v>
      </c>
      <c r="C697"/>
      <c r="D697"/>
    </row>
    <row r="698" spans="1:4" x14ac:dyDescent="0.2">
      <c r="A698" s="18">
        <v>5.1475960000000001</v>
      </c>
      <c r="B698" s="18">
        <v>14734.37</v>
      </c>
      <c r="C698"/>
      <c r="D698"/>
    </row>
    <row r="699" spans="1:4" x14ac:dyDescent="0.2">
      <c r="A699" s="18">
        <v>5.1976469999999999</v>
      </c>
      <c r="B699" s="18">
        <v>14707.12</v>
      </c>
      <c r="C699"/>
      <c r="D699"/>
    </row>
    <row r="700" spans="1:4" x14ac:dyDescent="0.2">
      <c r="A700" s="18">
        <v>5.2476989999999999</v>
      </c>
      <c r="B700" s="18">
        <v>14680.31</v>
      </c>
      <c r="C700"/>
      <c r="D700"/>
    </row>
    <row r="701" spans="1:4" x14ac:dyDescent="0.2">
      <c r="A701" s="18">
        <v>5.2977499999999997</v>
      </c>
      <c r="B701" s="18">
        <v>14618.53</v>
      </c>
      <c r="C701"/>
      <c r="D701"/>
    </row>
    <row r="702" spans="1:4" x14ac:dyDescent="0.2">
      <c r="A702" s="18">
        <v>5.3478019999999997</v>
      </c>
      <c r="B702" s="18">
        <v>14586.94</v>
      </c>
      <c r="C702"/>
      <c r="D702"/>
    </row>
    <row r="703" spans="1:4" x14ac:dyDescent="0.2">
      <c r="A703" s="18">
        <v>5.3978529999999996</v>
      </c>
      <c r="B703" s="18">
        <v>14553.02</v>
      </c>
      <c r="C703"/>
      <c r="D703"/>
    </row>
    <row r="704" spans="1:4" x14ac:dyDescent="0.2">
      <c r="A704" s="18">
        <v>5.4479050000000004</v>
      </c>
      <c r="B704" s="18">
        <v>14493.24</v>
      </c>
      <c r="C704"/>
      <c r="D704"/>
    </row>
    <row r="705" spans="1:4" x14ac:dyDescent="0.2">
      <c r="A705" s="18">
        <v>5.4979560000000003</v>
      </c>
      <c r="B705" s="18">
        <v>14437.31</v>
      </c>
      <c r="C705"/>
      <c r="D705"/>
    </row>
    <row r="706" spans="1:4" x14ac:dyDescent="0.2">
      <c r="A706" s="18">
        <v>5.5480070000000001</v>
      </c>
      <c r="B706" s="18">
        <v>14403.68</v>
      </c>
      <c r="C706"/>
      <c r="D706"/>
    </row>
    <row r="707" spans="1:4" x14ac:dyDescent="0.2">
      <c r="A707" s="18">
        <v>5.5980590000000001</v>
      </c>
      <c r="B707" s="18">
        <v>14361.83</v>
      </c>
      <c r="C707"/>
      <c r="D707"/>
    </row>
    <row r="708" spans="1:4" x14ac:dyDescent="0.2">
      <c r="A708" s="18">
        <v>5.64811</v>
      </c>
      <c r="B708" s="18">
        <v>14285.5</v>
      </c>
      <c r="C708"/>
      <c r="D708"/>
    </row>
    <row r="709" spans="1:4" x14ac:dyDescent="0.2">
      <c r="A709" s="18">
        <v>5.6981619999999999</v>
      </c>
      <c r="B709" s="18">
        <v>14239.13</v>
      </c>
      <c r="C709"/>
      <c r="D709"/>
    </row>
    <row r="710" spans="1:4" x14ac:dyDescent="0.2">
      <c r="A710" s="18">
        <v>5.7482129999999998</v>
      </c>
      <c r="B710" s="18">
        <v>14186.58</v>
      </c>
      <c r="C710"/>
      <c r="D710"/>
    </row>
    <row r="711" spans="1:4" x14ac:dyDescent="0.2">
      <c r="A711" s="18">
        <v>5.7982649999999998</v>
      </c>
      <c r="B711" s="18">
        <v>14095.22</v>
      </c>
      <c r="C711"/>
      <c r="D711"/>
    </row>
    <row r="712" spans="1:4" x14ac:dyDescent="0.2">
      <c r="A712" s="18">
        <v>5.8483159999999996</v>
      </c>
      <c r="B712" s="18">
        <v>14055.88</v>
      </c>
      <c r="C712"/>
      <c r="D712"/>
    </row>
    <row r="713" spans="1:4" x14ac:dyDescent="0.2">
      <c r="A713">
        <v>5.8983670000000004</v>
      </c>
      <c r="B713">
        <v>14014.28</v>
      </c>
      <c r="C713"/>
      <c r="D713"/>
    </row>
    <row r="714" spans="1:4" x14ac:dyDescent="0.2">
      <c r="A714">
        <v>5.9484190000000003</v>
      </c>
      <c r="B714">
        <v>13948.73</v>
      </c>
      <c r="C714"/>
      <c r="D714"/>
    </row>
    <row r="715" spans="1:4" x14ac:dyDescent="0.2">
      <c r="A715">
        <v>5.9984700000000002</v>
      </c>
      <c r="B715">
        <v>13884.32</v>
      </c>
      <c r="C715"/>
      <c r="D715"/>
    </row>
    <row r="716" spans="1:4" x14ac:dyDescent="0.2">
      <c r="A716">
        <v>6.0485220000000002</v>
      </c>
      <c r="B716">
        <v>13843.89</v>
      </c>
      <c r="C716"/>
      <c r="D716"/>
    </row>
    <row r="717" spans="1:4" x14ac:dyDescent="0.2">
      <c r="A717">
        <v>6.098573</v>
      </c>
      <c r="B717">
        <v>13814.1</v>
      </c>
      <c r="C717"/>
      <c r="D717"/>
    </row>
    <row r="718" spans="1:4" x14ac:dyDescent="0.2">
      <c r="A718">
        <v>6.1486239999999999</v>
      </c>
      <c r="B718">
        <v>13725.38</v>
      </c>
      <c r="C718"/>
      <c r="D718"/>
    </row>
    <row r="719" spans="1:4" x14ac:dyDescent="0.2">
      <c r="A719">
        <v>6.1986759999999999</v>
      </c>
      <c r="B719">
        <v>13688.63</v>
      </c>
      <c r="C719"/>
      <c r="D719"/>
    </row>
    <row r="720" spans="1:4" x14ac:dyDescent="0.2">
      <c r="A720">
        <v>6.2487269999999997</v>
      </c>
      <c r="B720">
        <v>13653.26</v>
      </c>
      <c r="C720"/>
      <c r="D720"/>
    </row>
    <row r="721" spans="1:4" x14ac:dyDescent="0.2">
      <c r="A721">
        <v>6.2987789999999997</v>
      </c>
      <c r="B721">
        <v>13566.25</v>
      </c>
      <c r="C721"/>
      <c r="D721"/>
    </row>
    <row r="722" spans="1:4" x14ac:dyDescent="0.2">
      <c r="A722">
        <v>6.3488300000000004</v>
      </c>
      <c r="B722">
        <v>13517.38</v>
      </c>
      <c r="C722"/>
      <c r="D722"/>
    </row>
    <row r="723" spans="1:4" x14ac:dyDescent="0.2">
      <c r="A723">
        <v>6.3988810000000003</v>
      </c>
      <c r="B723">
        <v>13471.07</v>
      </c>
      <c r="C723"/>
      <c r="D723"/>
    </row>
    <row r="724" spans="1:4" x14ac:dyDescent="0.2">
      <c r="A724">
        <v>6.4489330000000002</v>
      </c>
      <c r="B724">
        <v>13407.3</v>
      </c>
      <c r="C724"/>
      <c r="D724"/>
    </row>
    <row r="725" spans="1:4" x14ac:dyDescent="0.2">
      <c r="A725">
        <v>6.4989840000000001</v>
      </c>
      <c r="B725">
        <v>13340.01</v>
      </c>
      <c r="C725"/>
      <c r="D725"/>
    </row>
    <row r="726" spans="1:4" x14ac:dyDescent="0.2">
      <c r="A726">
        <v>6.5490360000000001</v>
      </c>
      <c r="B726">
        <v>13289.06</v>
      </c>
      <c r="C726"/>
      <c r="D726"/>
    </row>
    <row r="727" spans="1:4" x14ac:dyDescent="0.2">
      <c r="A727">
        <v>6.5990869999999999</v>
      </c>
      <c r="B727">
        <v>13237.91</v>
      </c>
      <c r="C727"/>
      <c r="D727"/>
    </row>
    <row r="728" spans="1:4" x14ac:dyDescent="0.2">
      <c r="A728">
        <v>6.6491379999999998</v>
      </c>
      <c r="B728">
        <v>13153.64</v>
      </c>
      <c r="C728"/>
      <c r="D728"/>
    </row>
    <row r="729" spans="1:4" x14ac:dyDescent="0.2">
      <c r="A729">
        <v>6.6991899999999998</v>
      </c>
      <c r="B729">
        <v>13106.56</v>
      </c>
      <c r="C729"/>
      <c r="D729"/>
    </row>
    <row r="730" spans="1:4" x14ac:dyDescent="0.2">
      <c r="A730">
        <v>6.7492409999999996</v>
      </c>
      <c r="B730">
        <v>13057.64</v>
      </c>
      <c r="C730"/>
      <c r="D730"/>
    </row>
    <row r="731" spans="1:4" x14ac:dyDescent="0.2">
      <c r="A731">
        <v>6.7992929999999996</v>
      </c>
      <c r="B731">
        <v>12968.2</v>
      </c>
      <c r="C731"/>
      <c r="D731"/>
    </row>
    <row r="732" spans="1:4" x14ac:dyDescent="0.2">
      <c r="A732">
        <v>6.8493440000000003</v>
      </c>
      <c r="B732">
        <v>12918.67</v>
      </c>
      <c r="C732"/>
      <c r="D732"/>
    </row>
    <row r="733" spans="1:4" x14ac:dyDescent="0.2">
      <c r="A733">
        <v>6.8993950000000002</v>
      </c>
      <c r="B733">
        <v>12867.94</v>
      </c>
      <c r="C733"/>
      <c r="D733"/>
    </row>
    <row r="734" spans="1:4" x14ac:dyDescent="0.2">
      <c r="A734">
        <v>6.9494470000000002</v>
      </c>
      <c r="B734">
        <v>12788.23</v>
      </c>
      <c r="C734"/>
      <c r="D734"/>
    </row>
    <row r="735" spans="1:4" x14ac:dyDescent="0.2">
      <c r="A735">
        <v>6.999498</v>
      </c>
      <c r="B735">
        <v>12716.59</v>
      </c>
      <c r="C735"/>
      <c r="D735"/>
    </row>
    <row r="736" spans="1:4" x14ac:dyDescent="0.2">
      <c r="A736">
        <v>7.04955</v>
      </c>
      <c r="B736">
        <v>12665.98</v>
      </c>
      <c r="C736"/>
      <c r="D736"/>
    </row>
    <row r="737" spans="1:4" x14ac:dyDescent="0.2">
      <c r="A737">
        <v>7.0996009999999998</v>
      </c>
      <c r="B737">
        <v>12612.64</v>
      </c>
      <c r="C737"/>
      <c r="D737"/>
    </row>
    <row r="738" spans="1:4" x14ac:dyDescent="0.2">
      <c r="A738">
        <v>7.1496519999999997</v>
      </c>
      <c r="B738">
        <v>12511.26</v>
      </c>
      <c r="C738"/>
      <c r="D738"/>
    </row>
    <row r="739" spans="1:4" x14ac:dyDescent="0.2">
      <c r="A739">
        <v>7.1997039999999997</v>
      </c>
      <c r="B739">
        <v>12469.16</v>
      </c>
      <c r="C739"/>
      <c r="D739"/>
    </row>
    <row r="740" spans="1:4" x14ac:dyDescent="0.2">
      <c r="A740">
        <v>7.2497550000000004</v>
      </c>
      <c r="B740">
        <v>12428.01</v>
      </c>
      <c r="C740"/>
      <c r="D740"/>
    </row>
    <row r="741" spans="1:4" x14ac:dyDescent="0.2">
      <c r="A741">
        <v>7.2998070000000004</v>
      </c>
      <c r="B741">
        <v>12325.89</v>
      </c>
      <c r="C741"/>
      <c r="D741"/>
    </row>
    <row r="742" spans="1:4" x14ac:dyDescent="0.2">
      <c r="A742">
        <v>7.3498580000000002</v>
      </c>
      <c r="B742">
        <v>12283.59</v>
      </c>
      <c r="C742"/>
      <c r="D742"/>
    </row>
    <row r="743" spans="1:4" x14ac:dyDescent="0.2">
      <c r="A743">
        <v>7.3999090000000001</v>
      </c>
      <c r="B743">
        <v>12241.81</v>
      </c>
      <c r="C743"/>
      <c r="D743"/>
    </row>
    <row r="744" spans="1:4" x14ac:dyDescent="0.2">
      <c r="A744">
        <v>7.4499610000000001</v>
      </c>
      <c r="B744">
        <v>12178.52</v>
      </c>
      <c r="C744"/>
      <c r="D744"/>
    </row>
    <row r="745" spans="1:4" x14ac:dyDescent="0.2">
      <c r="A745">
        <v>7.5000119999999999</v>
      </c>
      <c r="B745">
        <v>12112.29</v>
      </c>
      <c r="C745"/>
      <c r="D745"/>
    </row>
    <row r="746" spans="1:4" x14ac:dyDescent="0.2">
      <c r="A746">
        <v>7.5500639999999999</v>
      </c>
      <c r="B746">
        <v>12069.48</v>
      </c>
      <c r="C746"/>
      <c r="D746"/>
    </row>
    <row r="747" spans="1:4" x14ac:dyDescent="0.2">
      <c r="A747">
        <v>7.6001149999999997</v>
      </c>
      <c r="B747">
        <v>12029.33</v>
      </c>
      <c r="C747"/>
      <c r="D747"/>
    </row>
    <row r="748" spans="1:4" x14ac:dyDescent="0.2">
      <c r="A748">
        <v>7.6501669999999997</v>
      </c>
      <c r="B748">
        <v>11942.52</v>
      </c>
      <c r="C748"/>
      <c r="D748"/>
    </row>
    <row r="749" spans="1:4" x14ac:dyDescent="0.2">
      <c r="A749">
        <v>7.7002179999999996</v>
      </c>
      <c r="B749">
        <v>11893.27</v>
      </c>
      <c r="C749"/>
      <c r="D749"/>
    </row>
    <row r="750" spans="1:4" x14ac:dyDescent="0.2">
      <c r="A750">
        <v>7.7502690000000003</v>
      </c>
      <c r="B750">
        <v>11845.38</v>
      </c>
      <c r="C750"/>
      <c r="D750"/>
    </row>
    <row r="751" spans="1:4" x14ac:dyDescent="0.2">
      <c r="A751">
        <v>7.8003210000000003</v>
      </c>
      <c r="B751">
        <v>11758.98</v>
      </c>
      <c r="C751"/>
      <c r="D751"/>
    </row>
    <row r="752" spans="1:4" x14ac:dyDescent="0.2">
      <c r="A752">
        <v>7.8503720000000001</v>
      </c>
      <c r="B752">
        <v>11708.98</v>
      </c>
      <c r="C752"/>
      <c r="D752"/>
    </row>
    <row r="753" spans="1:4" x14ac:dyDescent="0.2">
      <c r="A753">
        <v>7.9004240000000001</v>
      </c>
      <c r="B753">
        <v>11658.77</v>
      </c>
      <c r="C753"/>
      <c r="D753"/>
    </row>
    <row r="754" spans="1:4" x14ac:dyDescent="0.2">
      <c r="A754">
        <v>7.950475</v>
      </c>
      <c r="B754">
        <v>11589.04</v>
      </c>
      <c r="C754"/>
      <c r="D754"/>
    </row>
    <row r="755" spans="1:4" x14ac:dyDescent="0.2">
      <c r="A755">
        <v>8.0005260000000007</v>
      </c>
      <c r="B755">
        <v>11519.25</v>
      </c>
      <c r="C755"/>
      <c r="D755"/>
    </row>
    <row r="756" spans="1:4" x14ac:dyDescent="0.2">
      <c r="A756">
        <v>8.0505779999999998</v>
      </c>
      <c r="B756">
        <v>11470.66</v>
      </c>
      <c r="C756"/>
      <c r="D756"/>
    </row>
    <row r="757" spans="1:4" x14ac:dyDescent="0.2">
      <c r="A757">
        <v>8.1006300000000007</v>
      </c>
      <c r="B757">
        <v>11415.62</v>
      </c>
      <c r="C757"/>
      <c r="D757"/>
    </row>
    <row r="758" spans="1:4" x14ac:dyDescent="0.2">
      <c r="A758">
        <v>8.1506810000000005</v>
      </c>
      <c r="B758">
        <v>11291.15</v>
      </c>
      <c r="C758"/>
      <c r="D758"/>
    </row>
    <row r="759" spans="1:4" x14ac:dyDescent="0.2">
      <c r="A759">
        <v>8.2007320000000004</v>
      </c>
      <c r="B759">
        <v>11228.64</v>
      </c>
      <c r="C759"/>
      <c r="D759"/>
    </row>
    <row r="760" spans="1:4" x14ac:dyDescent="0.2">
      <c r="A760">
        <v>8.2507839999999995</v>
      </c>
      <c r="B760">
        <v>11166.71</v>
      </c>
      <c r="C760"/>
      <c r="D760"/>
    </row>
    <row r="761" spans="1:4" x14ac:dyDescent="0.2">
      <c r="A761">
        <v>8.3008360000000003</v>
      </c>
      <c r="B761">
        <v>11040.31</v>
      </c>
      <c r="C761"/>
      <c r="D761"/>
    </row>
    <row r="762" spans="1:4" x14ac:dyDescent="0.2">
      <c r="A762">
        <v>8.3508859999999991</v>
      </c>
      <c r="B762">
        <v>10979.06</v>
      </c>
      <c r="C762"/>
      <c r="D762"/>
    </row>
    <row r="763" spans="1:4" x14ac:dyDescent="0.2">
      <c r="A763">
        <v>8.400938</v>
      </c>
      <c r="B763">
        <v>10920.24</v>
      </c>
      <c r="C763"/>
      <c r="D763"/>
    </row>
    <row r="764" spans="1:4" x14ac:dyDescent="0.2">
      <c r="A764">
        <v>8.4509899999999991</v>
      </c>
      <c r="B764">
        <v>10846.7</v>
      </c>
      <c r="C764"/>
      <c r="D764"/>
    </row>
    <row r="765" spans="1:4" x14ac:dyDescent="0.2">
      <c r="A765">
        <v>8.5010399999999997</v>
      </c>
      <c r="B765">
        <v>10761.36</v>
      </c>
      <c r="C765"/>
      <c r="D765"/>
    </row>
    <row r="766" spans="1:4" x14ac:dyDescent="0.2">
      <c r="A766">
        <v>8.5510920000000006</v>
      </c>
      <c r="B766">
        <v>10710.67</v>
      </c>
      <c r="C766"/>
      <c r="D766"/>
    </row>
    <row r="767" spans="1:4" x14ac:dyDescent="0.2">
      <c r="A767">
        <v>8.6011439999999997</v>
      </c>
      <c r="B767">
        <v>10659.69</v>
      </c>
      <c r="C767"/>
      <c r="D767"/>
    </row>
    <row r="768" spans="1:4" x14ac:dyDescent="0.2">
      <c r="A768">
        <v>8.6511960000000006</v>
      </c>
      <c r="B768">
        <v>10568.5</v>
      </c>
      <c r="C768"/>
      <c r="D768"/>
    </row>
    <row r="769" spans="1:4" x14ac:dyDescent="0.2">
      <c r="A769">
        <v>8.7012459999999994</v>
      </c>
      <c r="B769">
        <v>10524.84</v>
      </c>
      <c r="C769"/>
      <c r="D769"/>
    </row>
    <row r="770" spans="1:4" x14ac:dyDescent="0.2">
      <c r="A770">
        <v>8.7512980000000002</v>
      </c>
      <c r="B770">
        <v>10478.83</v>
      </c>
      <c r="C770"/>
      <c r="D770"/>
    </row>
    <row r="771" spans="1:4" x14ac:dyDescent="0.2">
      <c r="A771">
        <v>8.8013499999999993</v>
      </c>
      <c r="B771">
        <v>10388.709999999999</v>
      </c>
      <c r="C771"/>
      <c r="D771"/>
    </row>
    <row r="772" spans="1:4" x14ac:dyDescent="0.2">
      <c r="A772">
        <v>8.8513999999999999</v>
      </c>
      <c r="B772">
        <v>10346.33</v>
      </c>
      <c r="C772"/>
      <c r="D772"/>
    </row>
    <row r="773" spans="1:4" x14ac:dyDescent="0.2">
      <c r="A773">
        <v>8.9014520000000008</v>
      </c>
      <c r="B773">
        <v>10301.35</v>
      </c>
      <c r="C773"/>
      <c r="D773"/>
    </row>
    <row r="774" spans="1:4" x14ac:dyDescent="0.2">
      <c r="A774">
        <v>8.9515039999999999</v>
      </c>
      <c r="B774">
        <v>10216.219999999999</v>
      </c>
      <c r="C774"/>
      <c r="D774"/>
    </row>
    <row r="775" spans="1:4" x14ac:dyDescent="0.2">
      <c r="A775">
        <v>9.0015549999999998</v>
      </c>
      <c r="B775">
        <v>10124.459999999999</v>
      </c>
      <c r="C775"/>
      <c r="D775"/>
    </row>
    <row r="776" spans="1:4" x14ac:dyDescent="0.2">
      <c r="A776" s="67">
        <v>9.0516059999999996</v>
      </c>
      <c r="B776">
        <v>10069.32</v>
      </c>
      <c r="C776"/>
      <c r="D776"/>
    </row>
    <row r="777" spans="1:4" x14ac:dyDescent="0.2">
      <c r="A777">
        <v>9.1016580000000005</v>
      </c>
      <c r="B777">
        <v>10018.290000000001</v>
      </c>
      <c r="C777"/>
      <c r="D777"/>
    </row>
    <row r="778" spans="1:4" x14ac:dyDescent="0.2">
      <c r="A778">
        <v>9.1517099999999996</v>
      </c>
      <c r="B778">
        <v>9915.3639999999996</v>
      </c>
      <c r="C778"/>
      <c r="D778"/>
    </row>
    <row r="779" spans="1:4" x14ac:dyDescent="0.2">
      <c r="A779">
        <v>9.2017600000000002</v>
      </c>
      <c r="B779">
        <v>9864.6769999999997</v>
      </c>
      <c r="C779"/>
      <c r="D779"/>
    </row>
    <row r="780" spans="1:4" x14ac:dyDescent="0.2">
      <c r="A780">
        <v>9.2518119999999993</v>
      </c>
      <c r="B780">
        <v>9817.4830000000002</v>
      </c>
      <c r="C780"/>
      <c r="D780"/>
    </row>
    <row r="781" spans="1:4" x14ac:dyDescent="0.2">
      <c r="A781">
        <v>9.3018640000000001</v>
      </c>
      <c r="B781">
        <v>9721.4459999999999</v>
      </c>
      <c r="C781"/>
      <c r="D781"/>
    </row>
    <row r="782" spans="1:4" x14ac:dyDescent="0.2">
      <c r="A782">
        <v>9.351915</v>
      </c>
      <c r="B782">
        <v>9666.4660000000003</v>
      </c>
      <c r="C782"/>
      <c r="D782"/>
    </row>
    <row r="783" spans="1:4" x14ac:dyDescent="0.2">
      <c r="A783">
        <v>9.4019659999999998</v>
      </c>
      <c r="B783">
        <v>9611.375</v>
      </c>
      <c r="C783"/>
      <c r="D783"/>
    </row>
    <row r="784" spans="1:4" x14ac:dyDescent="0.2">
      <c r="A784">
        <v>9.4520180000000007</v>
      </c>
      <c r="B784">
        <v>9536.1749999999993</v>
      </c>
      <c r="C784"/>
      <c r="D784"/>
    </row>
    <row r="785" spans="1:4" x14ac:dyDescent="0.2">
      <c r="A785">
        <v>9.5020690000000005</v>
      </c>
      <c r="B785">
        <v>9465.009</v>
      </c>
      <c r="C785"/>
      <c r="D785"/>
    </row>
    <row r="786" spans="1:4" x14ac:dyDescent="0.2">
      <c r="A786">
        <v>9.5521200000000004</v>
      </c>
      <c r="B786">
        <v>9414.5869999999995</v>
      </c>
      <c r="C786"/>
      <c r="D786"/>
    </row>
    <row r="787" spans="1:4" x14ac:dyDescent="0.2">
      <c r="A787">
        <v>9.6021719999999995</v>
      </c>
      <c r="B787">
        <v>9368.2420000000002</v>
      </c>
      <c r="C787"/>
      <c r="D787"/>
    </row>
    <row r="788" spans="1:4" x14ac:dyDescent="0.2">
      <c r="A788">
        <v>9.6522240000000004</v>
      </c>
      <c r="B788">
        <v>9279.0429999999997</v>
      </c>
      <c r="C788"/>
      <c r="D788"/>
    </row>
    <row r="789" spans="1:4" x14ac:dyDescent="0.2">
      <c r="A789">
        <v>9.7022750000000002</v>
      </c>
      <c r="B789">
        <v>9233.3520000000008</v>
      </c>
      <c r="C789"/>
      <c r="D789"/>
    </row>
    <row r="790" spans="1:4" x14ac:dyDescent="0.2">
      <c r="A790">
        <v>9.7523260000000001</v>
      </c>
      <c r="B790">
        <v>9189.6790000000001</v>
      </c>
      <c r="C790"/>
      <c r="D790"/>
    </row>
    <row r="791" spans="1:4" x14ac:dyDescent="0.2">
      <c r="A791">
        <v>9.8023779999999991</v>
      </c>
      <c r="B791">
        <v>9115.4560000000001</v>
      </c>
      <c r="C791"/>
      <c r="D791"/>
    </row>
    <row r="792" spans="1:4" x14ac:dyDescent="0.2">
      <c r="A792">
        <v>9.8524290000000008</v>
      </c>
      <c r="B792">
        <v>9081.1650000000009</v>
      </c>
      <c r="C792"/>
      <c r="D792"/>
    </row>
    <row r="793" spans="1:4" x14ac:dyDescent="0.2">
      <c r="A793">
        <v>9.9024800000000006</v>
      </c>
      <c r="B793">
        <v>9045.4889999999996</v>
      </c>
      <c r="C793"/>
      <c r="D793"/>
    </row>
    <row r="794" spans="1:4" x14ac:dyDescent="0.2">
      <c r="A794">
        <v>9.9525319999999997</v>
      </c>
      <c r="B794">
        <v>8993.4570000000003</v>
      </c>
      <c r="C794"/>
      <c r="D794"/>
    </row>
    <row r="795" spans="1:4" x14ac:dyDescent="0.2">
      <c r="A795">
        <v>10.00258</v>
      </c>
      <c r="B795">
        <v>8942.06</v>
      </c>
      <c r="C795"/>
      <c r="D795"/>
    </row>
    <row r="796" spans="1:4" x14ac:dyDescent="0.2">
      <c r="A796">
        <v>10.05264</v>
      </c>
      <c r="B796">
        <v>8904.2309999999998</v>
      </c>
      <c r="C796"/>
      <c r="D796"/>
    </row>
    <row r="797" spans="1:4" x14ac:dyDescent="0.2">
      <c r="A797">
        <v>10.102690000000001</v>
      </c>
      <c r="B797">
        <v>8862.4930000000004</v>
      </c>
      <c r="C797"/>
      <c r="D797"/>
    </row>
    <row r="798" spans="1:4" x14ac:dyDescent="0.2">
      <c r="A798">
        <v>10.15274</v>
      </c>
      <c r="B798">
        <v>8776.7729999999992</v>
      </c>
      <c r="C798"/>
      <c r="D798"/>
    </row>
    <row r="799" spans="1:4" x14ac:dyDescent="0.2">
      <c r="A799">
        <v>10.20279</v>
      </c>
      <c r="B799">
        <v>8734.5689999999995</v>
      </c>
      <c r="C799"/>
      <c r="D799"/>
    </row>
    <row r="800" spans="1:4" x14ac:dyDescent="0.2">
      <c r="A800">
        <v>10.252840000000001</v>
      </c>
      <c r="B800">
        <v>8690.4549999999999</v>
      </c>
      <c r="C800"/>
      <c r="D800"/>
    </row>
    <row r="801" spans="1:4" x14ac:dyDescent="0.2">
      <c r="A801">
        <v>10.30289</v>
      </c>
      <c r="B801">
        <v>8589.7870000000003</v>
      </c>
      <c r="C801"/>
      <c r="D801"/>
    </row>
    <row r="802" spans="1:4" x14ac:dyDescent="0.2">
      <c r="A802">
        <v>10.35294</v>
      </c>
      <c r="B802">
        <v>8539.9050000000007</v>
      </c>
      <c r="C802"/>
      <c r="D802"/>
    </row>
    <row r="803" spans="1:4" x14ac:dyDescent="0.2">
      <c r="A803">
        <v>10.403</v>
      </c>
      <c r="B803">
        <v>8490.36</v>
      </c>
      <c r="C803"/>
      <c r="D803"/>
    </row>
    <row r="804" spans="1:4" x14ac:dyDescent="0.2">
      <c r="A804">
        <v>10.453049999999999</v>
      </c>
      <c r="B804">
        <v>8408.8829999999998</v>
      </c>
      <c r="C804"/>
      <c r="D804"/>
    </row>
    <row r="805" spans="1:4" x14ac:dyDescent="0.2">
      <c r="A805">
        <v>10.5031</v>
      </c>
      <c r="B805">
        <v>8331.8709999999992</v>
      </c>
      <c r="C805"/>
      <c r="D805"/>
    </row>
    <row r="806" spans="1:4" x14ac:dyDescent="0.2">
      <c r="A806">
        <v>10.55315</v>
      </c>
      <c r="B806">
        <v>8283.01</v>
      </c>
      <c r="C806"/>
      <c r="D806"/>
    </row>
    <row r="807" spans="1:4" x14ac:dyDescent="0.2">
      <c r="A807">
        <v>10.603199999999999</v>
      </c>
      <c r="B807">
        <v>8235.9680000000008</v>
      </c>
      <c r="C807"/>
      <c r="D807"/>
    </row>
    <row r="808" spans="1:4" x14ac:dyDescent="0.2">
      <c r="A808">
        <v>10.65325</v>
      </c>
      <c r="B808">
        <v>8144.3310000000001</v>
      </c>
      <c r="C808"/>
      <c r="D808"/>
    </row>
    <row r="809" spans="1:4" x14ac:dyDescent="0.2">
      <c r="A809">
        <v>10.7033</v>
      </c>
      <c r="B809">
        <v>8095.2020000000002</v>
      </c>
      <c r="C809"/>
      <c r="D809"/>
    </row>
    <row r="810" spans="1:4" x14ac:dyDescent="0.2">
      <c r="A810">
        <v>10.753360000000001</v>
      </c>
      <c r="B810">
        <v>8042.5659999999998</v>
      </c>
      <c r="C810"/>
      <c r="D810"/>
    </row>
    <row r="811" spans="1:4" x14ac:dyDescent="0.2">
      <c r="A811">
        <v>10.80341</v>
      </c>
      <c r="B811">
        <v>7936.4930000000004</v>
      </c>
      <c r="C811"/>
      <c r="D811"/>
    </row>
    <row r="812" spans="1:4" x14ac:dyDescent="0.2">
      <c r="A812">
        <v>10.85346</v>
      </c>
      <c r="B812">
        <v>7884.4380000000001</v>
      </c>
      <c r="C812"/>
      <c r="D812"/>
    </row>
    <row r="813" spans="1:4" x14ac:dyDescent="0.2">
      <c r="A813">
        <v>10.903510000000001</v>
      </c>
      <c r="B813">
        <v>7836.8180000000002</v>
      </c>
      <c r="C813"/>
      <c r="D813"/>
    </row>
    <row r="814" spans="1:4" x14ac:dyDescent="0.2">
      <c r="A814">
        <v>10.95356</v>
      </c>
      <c r="B814">
        <v>7780.1670000000004</v>
      </c>
      <c r="C814"/>
      <c r="D814"/>
    </row>
    <row r="815" spans="1:4" x14ac:dyDescent="0.2">
      <c r="A815">
        <v>11.00361</v>
      </c>
      <c r="B815">
        <v>7714.6719999999996</v>
      </c>
      <c r="C815"/>
      <c r="D815"/>
    </row>
    <row r="816" spans="1:4" x14ac:dyDescent="0.2">
      <c r="A816">
        <v>11.053660000000001</v>
      </c>
      <c r="B816">
        <v>7668.4560000000001</v>
      </c>
      <c r="C816"/>
      <c r="D816"/>
    </row>
    <row r="817" spans="1:4" x14ac:dyDescent="0.2">
      <c r="A817">
        <v>11.10371</v>
      </c>
      <c r="B817">
        <v>7622.96</v>
      </c>
      <c r="C817"/>
      <c r="D817"/>
    </row>
    <row r="818" spans="1:4" x14ac:dyDescent="0.2">
      <c r="A818">
        <v>11.15377</v>
      </c>
      <c r="B818">
        <v>7537.9210000000003</v>
      </c>
      <c r="C818"/>
      <c r="D818"/>
    </row>
    <row r="819" spans="1:4" x14ac:dyDescent="0.2">
      <c r="A819">
        <v>11.20382</v>
      </c>
      <c r="B819">
        <v>7498.1019999999999</v>
      </c>
      <c r="C819"/>
      <c r="D819"/>
    </row>
    <row r="820" spans="1:4" x14ac:dyDescent="0.2">
      <c r="A820">
        <v>11.253869999999999</v>
      </c>
      <c r="B820">
        <v>7459.3590000000004</v>
      </c>
      <c r="C820"/>
      <c r="D820"/>
    </row>
    <row r="821" spans="1:4" x14ac:dyDescent="0.2">
      <c r="A821">
        <v>11.30392</v>
      </c>
      <c r="B821">
        <v>7383.44</v>
      </c>
      <c r="C821"/>
      <c r="D821"/>
    </row>
    <row r="822" spans="1:4" x14ac:dyDescent="0.2">
      <c r="A822">
        <v>11.35397</v>
      </c>
      <c r="B822">
        <v>7345.85</v>
      </c>
      <c r="C822"/>
      <c r="D822"/>
    </row>
    <row r="823" spans="1:4" x14ac:dyDescent="0.2">
      <c r="A823">
        <v>11.404019999999999</v>
      </c>
      <c r="B823">
        <v>7303.82</v>
      </c>
      <c r="C823"/>
      <c r="D823"/>
    </row>
    <row r="824" spans="1:4" x14ac:dyDescent="0.2">
      <c r="A824">
        <v>11.45407</v>
      </c>
      <c r="B824">
        <v>7235.5820000000003</v>
      </c>
      <c r="C824"/>
      <c r="D824"/>
    </row>
    <row r="825" spans="1:4" x14ac:dyDescent="0.2">
      <c r="A825">
        <v>11.50413</v>
      </c>
      <c r="B825">
        <v>7167.7539999999999</v>
      </c>
      <c r="C825"/>
      <c r="D825"/>
    </row>
    <row r="826" spans="1:4" x14ac:dyDescent="0.2">
      <c r="A826">
        <v>11.554180000000001</v>
      </c>
      <c r="B826">
        <v>7128.0209999999997</v>
      </c>
      <c r="C826"/>
      <c r="D826"/>
    </row>
    <row r="827" spans="1:4" x14ac:dyDescent="0.2">
      <c r="A827">
        <v>11.604229999999999</v>
      </c>
      <c r="B827">
        <v>7085.6639999999998</v>
      </c>
      <c r="C827"/>
      <c r="D827"/>
    </row>
    <row r="828" spans="1:4" x14ac:dyDescent="0.2">
      <c r="A828">
        <v>11.65428</v>
      </c>
      <c r="B828">
        <v>7002.6909999999998</v>
      </c>
      <c r="C828"/>
      <c r="D828"/>
    </row>
    <row r="829" spans="1:4" x14ac:dyDescent="0.2">
      <c r="A829">
        <v>11.704330000000001</v>
      </c>
      <c r="B829">
        <v>6959.2520000000004</v>
      </c>
      <c r="C829"/>
      <c r="D829"/>
    </row>
    <row r="830" spans="1:4" x14ac:dyDescent="0.2">
      <c r="A830">
        <v>11.754379999999999</v>
      </c>
      <c r="B830">
        <v>6913.482</v>
      </c>
      <c r="C830"/>
      <c r="D830"/>
    </row>
    <row r="831" spans="1:4" x14ac:dyDescent="0.2">
      <c r="A831">
        <v>11.80443</v>
      </c>
      <c r="B831">
        <v>6829.2780000000002</v>
      </c>
      <c r="C831"/>
      <c r="D831"/>
    </row>
    <row r="832" spans="1:4" x14ac:dyDescent="0.2">
      <c r="A832">
        <v>11.85449</v>
      </c>
      <c r="B832">
        <v>6791.058</v>
      </c>
      <c r="C832"/>
      <c r="D832"/>
    </row>
    <row r="833" spans="1:4" x14ac:dyDescent="0.2">
      <c r="A833">
        <v>11.904540000000001</v>
      </c>
      <c r="B833">
        <v>6753.7349999999997</v>
      </c>
      <c r="C833"/>
      <c r="D833"/>
    </row>
    <row r="834" spans="1:4" x14ac:dyDescent="0.2">
      <c r="A834">
        <v>11.95459</v>
      </c>
      <c r="B834">
        <v>6695.2690000000002</v>
      </c>
      <c r="C834"/>
      <c r="D834"/>
    </row>
    <row r="835" spans="1:4" x14ac:dyDescent="0.2">
      <c r="A835">
        <v>12.00464</v>
      </c>
      <c r="B835">
        <v>6634.4179999999997</v>
      </c>
      <c r="C835"/>
      <c r="D835"/>
    </row>
    <row r="836" spans="1:4" x14ac:dyDescent="0.2">
      <c r="A836">
        <v>12.054690000000001</v>
      </c>
      <c r="B836">
        <v>6594.2179999999998</v>
      </c>
      <c r="C836"/>
      <c r="D836"/>
    </row>
    <row r="837" spans="1:4" x14ac:dyDescent="0.2">
      <c r="A837">
        <v>12.10474</v>
      </c>
      <c r="B837">
        <v>6556.5129999999999</v>
      </c>
      <c r="C837"/>
      <c r="D837"/>
    </row>
    <row r="838" spans="1:4" x14ac:dyDescent="0.2">
      <c r="A838">
        <v>12.15479</v>
      </c>
      <c r="B838">
        <v>6471.45</v>
      </c>
      <c r="C838"/>
      <c r="D838"/>
    </row>
    <row r="839" spans="1:4" x14ac:dyDescent="0.2">
      <c r="A839">
        <v>12.20485</v>
      </c>
      <c r="B839">
        <v>6432.2939999999999</v>
      </c>
      <c r="C839"/>
      <c r="D839"/>
    </row>
    <row r="840" spans="1:4" x14ac:dyDescent="0.2">
      <c r="A840">
        <v>12.254899999999999</v>
      </c>
      <c r="B840">
        <v>6398.0969999999998</v>
      </c>
      <c r="C840"/>
      <c r="D840"/>
    </row>
    <row r="841" spans="1:4" x14ac:dyDescent="0.2">
      <c r="A841">
        <v>12.30495</v>
      </c>
      <c r="B841">
        <v>6322.268</v>
      </c>
      <c r="C841"/>
      <c r="D841"/>
    </row>
    <row r="842" spans="1:4" x14ac:dyDescent="0.2">
      <c r="A842">
        <v>12.355</v>
      </c>
      <c r="B842">
        <v>6279.7529999999997</v>
      </c>
      <c r="C842"/>
      <c r="D842"/>
    </row>
    <row r="843" spans="1:4" x14ac:dyDescent="0.2">
      <c r="A843">
        <v>12.405049999999999</v>
      </c>
      <c r="B843">
        <v>6241.2579999999998</v>
      </c>
      <c r="C843"/>
      <c r="D843"/>
    </row>
    <row r="844" spans="1:4" x14ac:dyDescent="0.2">
      <c r="A844">
        <v>12.4551</v>
      </c>
      <c r="B844">
        <v>6184.3760000000002</v>
      </c>
      <c r="C844"/>
      <c r="D844"/>
    </row>
    <row r="845" spans="1:4" x14ac:dyDescent="0.2">
      <c r="A845">
        <v>12.50515</v>
      </c>
      <c r="B845">
        <v>6128.5810000000001</v>
      </c>
      <c r="C845"/>
      <c r="D845"/>
    </row>
    <row r="846" spans="1:4" x14ac:dyDescent="0.2">
      <c r="A846">
        <v>12.555210000000001</v>
      </c>
      <c r="B846">
        <v>6091.9110000000001</v>
      </c>
      <c r="C846"/>
      <c r="D846"/>
    </row>
    <row r="847" spans="1:4" x14ac:dyDescent="0.2">
      <c r="A847">
        <v>12.605259999999999</v>
      </c>
      <c r="B847">
        <v>6055.97</v>
      </c>
      <c r="C847"/>
      <c r="D847"/>
    </row>
    <row r="848" spans="1:4" x14ac:dyDescent="0.2">
      <c r="A848">
        <v>12.65531</v>
      </c>
      <c r="B848">
        <v>5986.9690000000001</v>
      </c>
      <c r="C848"/>
      <c r="D848"/>
    </row>
    <row r="849" spans="1:4" x14ac:dyDescent="0.2">
      <c r="A849">
        <v>12.705360000000001</v>
      </c>
      <c r="B849">
        <v>5948.0889999999999</v>
      </c>
      <c r="C849"/>
      <c r="D849"/>
    </row>
    <row r="850" spans="1:4" x14ac:dyDescent="0.2">
      <c r="A850">
        <v>12.755409999999999</v>
      </c>
      <c r="B850">
        <v>5907.5550000000003</v>
      </c>
      <c r="C850"/>
      <c r="D850"/>
    </row>
    <row r="851" spans="1:4" x14ac:dyDescent="0.2">
      <c r="A851">
        <v>12.80546</v>
      </c>
      <c r="B851">
        <v>5839.11</v>
      </c>
      <c r="C851"/>
      <c r="D851"/>
    </row>
    <row r="852" spans="1:4" x14ac:dyDescent="0.2">
      <c r="A852">
        <v>12.855510000000001</v>
      </c>
      <c r="B852">
        <v>5805.1769999999997</v>
      </c>
      <c r="C852"/>
      <c r="D852"/>
    </row>
    <row r="853" spans="1:4" x14ac:dyDescent="0.2">
      <c r="A853">
        <v>12.905570000000001</v>
      </c>
      <c r="B853">
        <v>5765.9359999999997</v>
      </c>
      <c r="C853"/>
      <c r="D853"/>
    </row>
    <row r="854" spans="1:4" x14ac:dyDescent="0.2">
      <c r="A854">
        <v>12.95562</v>
      </c>
      <c r="B854">
        <v>5708.7889999999998</v>
      </c>
      <c r="C854"/>
      <c r="D854"/>
    </row>
    <row r="855" spans="1:4" x14ac:dyDescent="0.2">
      <c r="A855">
        <v>13.00567</v>
      </c>
      <c r="B855">
        <v>5654.4269999999997</v>
      </c>
      <c r="C855"/>
      <c r="D855"/>
    </row>
    <row r="856" spans="1:4" x14ac:dyDescent="0.2">
      <c r="A856">
        <v>13.055720000000001</v>
      </c>
      <c r="B856">
        <v>5619.2330000000002</v>
      </c>
      <c r="C856"/>
      <c r="D856"/>
    </row>
    <row r="857" spans="1:4" x14ac:dyDescent="0.2">
      <c r="A857">
        <v>13.10577</v>
      </c>
      <c r="B857">
        <v>5585.076</v>
      </c>
      <c r="C857"/>
      <c r="D857"/>
    </row>
    <row r="858" spans="1:4" x14ac:dyDescent="0.2">
      <c r="A858">
        <v>13.15582</v>
      </c>
      <c r="B858">
        <v>5516.5839999999998</v>
      </c>
      <c r="C858"/>
      <c r="D858"/>
    </row>
    <row r="859" spans="1:4" x14ac:dyDescent="0.2">
      <c r="A859">
        <v>13.205870000000001</v>
      </c>
      <c r="B859">
        <v>5480.4949999999999</v>
      </c>
      <c r="C859"/>
      <c r="D859"/>
    </row>
    <row r="860" spans="1:4" x14ac:dyDescent="0.2">
      <c r="A860">
        <v>13.255929999999999</v>
      </c>
      <c r="B860">
        <v>5443.2380000000003</v>
      </c>
      <c r="C860"/>
      <c r="D860"/>
    </row>
    <row r="861" spans="1:4" x14ac:dyDescent="0.2">
      <c r="A861">
        <v>13.30598</v>
      </c>
      <c r="B861">
        <v>5362.2749999999996</v>
      </c>
      <c r="C861"/>
      <c r="D861"/>
    </row>
    <row r="862" spans="1:4" x14ac:dyDescent="0.2">
      <c r="A862">
        <v>13.356030000000001</v>
      </c>
      <c r="B862">
        <v>5324.5919999999996</v>
      </c>
      <c r="C862"/>
      <c r="D862"/>
    </row>
    <row r="863" spans="1:4" x14ac:dyDescent="0.2">
      <c r="A863">
        <v>13.406079999999999</v>
      </c>
      <c r="B863">
        <v>5290.0739999999996</v>
      </c>
      <c r="C863"/>
      <c r="D863"/>
    </row>
    <row r="864" spans="1:4" x14ac:dyDescent="0.2">
      <c r="A864">
        <v>13.45613</v>
      </c>
      <c r="B864">
        <v>5234.951</v>
      </c>
      <c r="C864"/>
      <c r="D864"/>
    </row>
    <row r="865" spans="1:4" x14ac:dyDescent="0.2">
      <c r="A865">
        <v>13.506180000000001</v>
      </c>
      <c r="B865">
        <v>5181.8630000000003</v>
      </c>
      <c r="C865"/>
      <c r="D865"/>
    </row>
    <row r="866" spans="1:4" x14ac:dyDescent="0.2">
      <c r="A866">
        <v>13.556229999999999</v>
      </c>
      <c r="B866">
        <v>5144.8590000000004</v>
      </c>
      <c r="C866"/>
      <c r="D866"/>
    </row>
    <row r="867" spans="1:4" x14ac:dyDescent="0.2">
      <c r="A867">
        <v>13.60629</v>
      </c>
      <c r="B867">
        <v>5106.1859999999997</v>
      </c>
      <c r="C867"/>
      <c r="D867"/>
    </row>
    <row r="868" spans="1:4" x14ac:dyDescent="0.2">
      <c r="A868">
        <v>13.65634</v>
      </c>
      <c r="B868">
        <v>5024.2330000000002</v>
      </c>
      <c r="C868"/>
      <c r="D868"/>
    </row>
    <row r="869" spans="1:4" x14ac:dyDescent="0.2">
      <c r="A869">
        <v>13.706390000000001</v>
      </c>
      <c r="B869">
        <v>4985.6379999999999</v>
      </c>
      <c r="C869"/>
      <c r="D869"/>
    </row>
    <row r="870" spans="1:4" x14ac:dyDescent="0.2">
      <c r="A870">
        <v>13.75644</v>
      </c>
      <c r="B870">
        <v>4951.8010000000004</v>
      </c>
      <c r="C870"/>
      <c r="D870"/>
    </row>
    <row r="871" spans="1:4" x14ac:dyDescent="0.2">
      <c r="A871">
        <v>13.80649</v>
      </c>
      <c r="B871">
        <v>4889.7449999999999</v>
      </c>
      <c r="C871"/>
      <c r="D871"/>
    </row>
    <row r="872" spans="1:4" x14ac:dyDescent="0.2">
      <c r="A872">
        <v>13.856540000000001</v>
      </c>
      <c r="B872">
        <v>4857.4139999999998</v>
      </c>
      <c r="C872"/>
      <c r="D872"/>
    </row>
    <row r="873" spans="1:4" x14ac:dyDescent="0.2">
      <c r="A873">
        <v>13.90659</v>
      </c>
      <c r="B873">
        <v>4825.2070000000003</v>
      </c>
      <c r="C873"/>
      <c r="D873"/>
    </row>
    <row r="874" spans="1:4" x14ac:dyDescent="0.2">
      <c r="A874">
        <v>13.95665</v>
      </c>
      <c r="B874">
        <v>4782.8440000000001</v>
      </c>
      <c r="C874"/>
      <c r="D874"/>
    </row>
    <row r="875" spans="1:4" x14ac:dyDescent="0.2">
      <c r="A875">
        <v>14.0067</v>
      </c>
      <c r="B875">
        <v>4738.6409999999996</v>
      </c>
      <c r="C875"/>
      <c r="D875"/>
    </row>
    <row r="876" spans="1:4" x14ac:dyDescent="0.2">
      <c r="A876">
        <v>14.056749999999999</v>
      </c>
      <c r="B876">
        <v>4707.5060000000003</v>
      </c>
      <c r="C876"/>
      <c r="D876"/>
    </row>
    <row r="877" spans="1:4" x14ac:dyDescent="0.2">
      <c r="A877">
        <v>14.1068</v>
      </c>
      <c r="B877">
        <v>4673.9930000000004</v>
      </c>
      <c r="C877"/>
      <c r="D877"/>
    </row>
    <row r="878" spans="1:4" x14ac:dyDescent="0.2">
      <c r="A878">
        <v>14.15685</v>
      </c>
      <c r="B878">
        <v>4609.4579999999996</v>
      </c>
      <c r="C878"/>
      <c r="D878"/>
    </row>
    <row r="879" spans="1:4" x14ac:dyDescent="0.2">
      <c r="A879">
        <v>14.206899999999999</v>
      </c>
      <c r="B879">
        <v>4582.5420000000004</v>
      </c>
      <c r="C879"/>
      <c r="D879"/>
    </row>
    <row r="880" spans="1:4" x14ac:dyDescent="0.2">
      <c r="A880">
        <v>14.25695</v>
      </c>
      <c r="B880">
        <v>4552.5420000000004</v>
      </c>
      <c r="C880"/>
      <c r="D880"/>
    </row>
    <row r="881" spans="1:4" x14ac:dyDescent="0.2">
      <c r="A881">
        <v>14.307</v>
      </c>
      <c r="B881">
        <v>4489.7120000000004</v>
      </c>
      <c r="C881"/>
      <c r="D881"/>
    </row>
    <row r="882" spans="1:4" x14ac:dyDescent="0.2">
      <c r="A882">
        <v>14.357060000000001</v>
      </c>
      <c r="B882">
        <v>4459.598</v>
      </c>
      <c r="C882"/>
      <c r="D882"/>
    </row>
    <row r="883" spans="1:4" x14ac:dyDescent="0.2">
      <c r="A883">
        <v>14.407109999999999</v>
      </c>
      <c r="B883">
        <v>4427.7870000000003</v>
      </c>
      <c r="C883"/>
      <c r="D883"/>
    </row>
    <row r="884" spans="1:4" x14ac:dyDescent="0.2">
      <c r="A884">
        <v>14.45716</v>
      </c>
      <c r="B884">
        <v>4376.3990000000003</v>
      </c>
      <c r="C884"/>
      <c r="D884"/>
    </row>
    <row r="885" spans="1:4" x14ac:dyDescent="0.2">
      <c r="A885">
        <v>14.507210000000001</v>
      </c>
      <c r="B885">
        <v>4320.3379999999997</v>
      </c>
      <c r="C885"/>
      <c r="D885"/>
    </row>
    <row r="886" spans="1:4" x14ac:dyDescent="0.2">
      <c r="A886">
        <v>14.557259999999999</v>
      </c>
      <c r="B886">
        <v>4284.3909999999996</v>
      </c>
      <c r="C886"/>
      <c r="D886"/>
    </row>
    <row r="887" spans="1:4" x14ac:dyDescent="0.2">
      <c r="A887">
        <v>14.60731</v>
      </c>
      <c r="B887">
        <v>4251.4719999999998</v>
      </c>
      <c r="C887"/>
      <c r="D887"/>
    </row>
    <row r="888" spans="1:4" x14ac:dyDescent="0.2">
      <c r="A888">
        <v>14.65737</v>
      </c>
      <c r="B888">
        <v>4195.5110000000004</v>
      </c>
      <c r="C888"/>
      <c r="D888"/>
    </row>
    <row r="889" spans="1:4" x14ac:dyDescent="0.2">
      <c r="A889">
        <v>14.707420000000001</v>
      </c>
      <c r="B889">
        <v>4164.2659999999996</v>
      </c>
      <c r="C889"/>
      <c r="D889"/>
    </row>
    <row r="890" spans="1:4" x14ac:dyDescent="0.2">
      <c r="A890">
        <v>14.75747</v>
      </c>
      <c r="B890">
        <v>4134.125</v>
      </c>
      <c r="C890"/>
      <c r="D890"/>
    </row>
    <row r="891" spans="1:4" x14ac:dyDescent="0.2">
      <c r="A891">
        <v>14.80752</v>
      </c>
      <c r="B891">
        <v>4073.6030000000001</v>
      </c>
      <c r="C891"/>
      <c r="D891"/>
    </row>
    <row r="892" spans="1:4" x14ac:dyDescent="0.2">
      <c r="A892">
        <v>14.857570000000001</v>
      </c>
      <c r="B892">
        <v>4041.4090000000001</v>
      </c>
      <c r="C892"/>
      <c r="D892"/>
    </row>
    <row r="893" spans="1:4" x14ac:dyDescent="0.2">
      <c r="A893">
        <v>14.90762</v>
      </c>
      <c r="B893">
        <v>4009.181</v>
      </c>
      <c r="C893"/>
      <c r="D893"/>
    </row>
    <row r="894" spans="1:4" x14ac:dyDescent="0.2">
      <c r="A894">
        <v>14.95767</v>
      </c>
      <c r="B894">
        <v>3963.4189999999999</v>
      </c>
      <c r="C894"/>
      <c r="D894"/>
    </row>
    <row r="895" spans="1:4" x14ac:dyDescent="0.2">
      <c r="A895">
        <v>15.00773</v>
      </c>
      <c r="B895">
        <v>3918.201</v>
      </c>
      <c r="C895"/>
      <c r="D895"/>
    </row>
    <row r="896" spans="1:4" x14ac:dyDescent="0.2">
      <c r="A896">
        <v>15.057779999999999</v>
      </c>
      <c r="B896">
        <v>3889.1260000000002</v>
      </c>
      <c r="C896"/>
      <c r="D896"/>
    </row>
    <row r="897" spans="1:4" x14ac:dyDescent="0.2">
      <c r="A897">
        <v>15.10783</v>
      </c>
      <c r="B897">
        <v>3863.9319999999998</v>
      </c>
      <c r="C897"/>
      <c r="D897"/>
    </row>
    <row r="898" spans="1:4" x14ac:dyDescent="0.2">
      <c r="A898">
        <v>15.15788</v>
      </c>
      <c r="B898">
        <v>3806.1669999999999</v>
      </c>
      <c r="C898"/>
      <c r="D898"/>
    </row>
    <row r="899" spans="1:4" x14ac:dyDescent="0.2">
      <c r="A899">
        <v>15.207929999999999</v>
      </c>
      <c r="B899">
        <v>3778.4459999999999</v>
      </c>
      <c r="C899"/>
      <c r="D899"/>
    </row>
    <row r="900" spans="1:4" x14ac:dyDescent="0.2">
      <c r="A900">
        <v>15.25798</v>
      </c>
      <c r="B900">
        <v>3750.5909999999999</v>
      </c>
      <c r="C900"/>
      <c r="D900"/>
    </row>
    <row r="901" spans="1:4" x14ac:dyDescent="0.2">
      <c r="A901">
        <v>15.30803</v>
      </c>
      <c r="B901">
        <v>3694.538</v>
      </c>
      <c r="C901"/>
      <c r="D901"/>
    </row>
    <row r="902" spans="1:4" x14ac:dyDescent="0.2">
      <c r="A902">
        <v>15.358090000000001</v>
      </c>
      <c r="B902">
        <v>3668.203</v>
      </c>
      <c r="C902"/>
      <c r="D902"/>
    </row>
    <row r="903" spans="1:4" x14ac:dyDescent="0.2">
      <c r="A903">
        <v>15.40814</v>
      </c>
      <c r="B903">
        <v>3643.8310000000001</v>
      </c>
      <c r="C903"/>
      <c r="D903"/>
    </row>
    <row r="904" spans="1:4" x14ac:dyDescent="0.2">
      <c r="A904">
        <v>15.45819</v>
      </c>
      <c r="B904">
        <v>3605.6930000000002</v>
      </c>
      <c r="C904"/>
      <c r="D904"/>
    </row>
    <row r="905" spans="1:4" x14ac:dyDescent="0.2">
      <c r="A905">
        <v>15.508240000000001</v>
      </c>
      <c r="B905">
        <v>3570.2190000000001</v>
      </c>
      <c r="C905"/>
      <c r="D905"/>
    </row>
    <row r="906" spans="1:4" x14ac:dyDescent="0.2">
      <c r="A906">
        <v>15.55829</v>
      </c>
      <c r="B906">
        <v>3545.0079999999998</v>
      </c>
      <c r="C906"/>
      <c r="D906"/>
    </row>
    <row r="907" spans="1:4" x14ac:dyDescent="0.2">
      <c r="A907">
        <v>15.60834</v>
      </c>
      <c r="B907">
        <v>3514.462</v>
      </c>
      <c r="C907"/>
      <c r="D907"/>
    </row>
    <row r="908" spans="1:4" x14ac:dyDescent="0.2">
      <c r="A908">
        <v>15.658390000000001</v>
      </c>
      <c r="B908">
        <v>3457.36</v>
      </c>
      <c r="C908"/>
      <c r="D908"/>
    </row>
    <row r="909" spans="1:4" x14ac:dyDescent="0.2">
      <c r="A909">
        <v>15.708449999999999</v>
      </c>
      <c r="B909">
        <v>3430.623</v>
      </c>
      <c r="C909"/>
      <c r="D909"/>
    </row>
    <row r="910" spans="1:4" x14ac:dyDescent="0.2">
      <c r="A910">
        <v>15.7585</v>
      </c>
      <c r="B910">
        <v>3404.5450000000001</v>
      </c>
      <c r="C910"/>
      <c r="D910"/>
    </row>
    <row r="911" spans="1:4" x14ac:dyDescent="0.2">
      <c r="A911">
        <v>15.80855</v>
      </c>
      <c r="B911">
        <v>3351.2829999999999</v>
      </c>
      <c r="C911"/>
      <c r="D911"/>
    </row>
    <row r="912" spans="1:4" x14ac:dyDescent="0.2">
      <c r="A912">
        <v>15.858599999999999</v>
      </c>
      <c r="B912">
        <v>3324.0819999999999</v>
      </c>
      <c r="C912"/>
      <c r="D912"/>
    </row>
    <row r="913" spans="1:4" x14ac:dyDescent="0.2">
      <c r="A913">
        <v>15.90865</v>
      </c>
      <c r="B913">
        <v>3297.5030000000002</v>
      </c>
      <c r="C913"/>
      <c r="D913"/>
    </row>
    <row r="914" spans="1:4" x14ac:dyDescent="0.2">
      <c r="A914">
        <v>15.9587</v>
      </c>
      <c r="B914">
        <v>3263.027</v>
      </c>
      <c r="C914"/>
      <c r="D914"/>
    </row>
    <row r="915" spans="1:4" x14ac:dyDescent="0.2">
      <c r="A915">
        <v>16.008749999999999</v>
      </c>
      <c r="B915">
        <v>3227.7179999999998</v>
      </c>
      <c r="C915"/>
      <c r="D915"/>
    </row>
    <row r="916" spans="1:4" x14ac:dyDescent="0.2">
      <c r="A916">
        <v>16.058810000000001</v>
      </c>
      <c r="B916">
        <v>3205.68</v>
      </c>
      <c r="C916"/>
      <c r="D916"/>
    </row>
    <row r="917" spans="1:4" x14ac:dyDescent="0.2">
      <c r="A917">
        <v>16.10886</v>
      </c>
      <c r="B917">
        <v>3183.261</v>
      </c>
      <c r="C917"/>
      <c r="D917"/>
    </row>
    <row r="918" spans="1:4" x14ac:dyDescent="0.2">
      <c r="A918">
        <v>16.158909999999999</v>
      </c>
      <c r="B918">
        <v>3136.4459999999999</v>
      </c>
      <c r="C918"/>
      <c r="D918"/>
    </row>
    <row r="919" spans="1:4" x14ac:dyDescent="0.2">
      <c r="A919">
        <v>16.208960000000001</v>
      </c>
      <c r="B919">
        <v>3112.799</v>
      </c>
      <c r="C919"/>
      <c r="D919"/>
    </row>
    <row r="920" spans="1:4" x14ac:dyDescent="0.2">
      <c r="A920">
        <v>16.25901</v>
      </c>
      <c r="B920">
        <v>3089.5549999999998</v>
      </c>
      <c r="C920"/>
      <c r="D920"/>
    </row>
    <row r="921" spans="1:4" x14ac:dyDescent="0.2">
      <c r="A921">
        <v>16.309059999999999</v>
      </c>
      <c r="B921">
        <v>3042.8009999999999</v>
      </c>
      <c r="C921"/>
      <c r="D921"/>
    </row>
    <row r="922" spans="1:4" x14ac:dyDescent="0.2">
      <c r="A922">
        <v>16.359110000000001</v>
      </c>
      <c r="B922">
        <v>3019.76</v>
      </c>
      <c r="C922"/>
      <c r="D922"/>
    </row>
    <row r="923" spans="1:4" x14ac:dyDescent="0.2">
      <c r="A923">
        <v>16.40916</v>
      </c>
      <c r="B923">
        <v>2995.9749999999999</v>
      </c>
      <c r="C923"/>
      <c r="D923"/>
    </row>
    <row r="924" spans="1:4" x14ac:dyDescent="0.2">
      <c r="A924">
        <v>16.459219999999998</v>
      </c>
      <c r="B924">
        <v>2960.0770000000002</v>
      </c>
      <c r="C924"/>
      <c r="D924"/>
    </row>
    <row r="925" spans="1:4" x14ac:dyDescent="0.2">
      <c r="A925">
        <v>16.509270000000001</v>
      </c>
      <c r="B925">
        <v>2922.904</v>
      </c>
      <c r="C925"/>
      <c r="D925"/>
    </row>
    <row r="926" spans="1:4" x14ac:dyDescent="0.2">
      <c r="A926">
        <v>16.55932</v>
      </c>
      <c r="B926">
        <v>2900.0309999999999</v>
      </c>
      <c r="C926"/>
      <c r="D926"/>
    </row>
    <row r="927" spans="1:4" x14ac:dyDescent="0.2">
      <c r="A927">
        <v>16.609369999999998</v>
      </c>
      <c r="B927">
        <v>2878.7570000000001</v>
      </c>
      <c r="C927"/>
      <c r="D927"/>
    </row>
    <row r="928" spans="1:4" x14ac:dyDescent="0.2">
      <c r="A928">
        <v>16.659420000000001</v>
      </c>
      <c r="B928">
        <v>2838.6179999999999</v>
      </c>
      <c r="C928"/>
      <c r="D928"/>
    </row>
    <row r="929" spans="1:4" x14ac:dyDescent="0.2">
      <c r="A929">
        <v>16.70947</v>
      </c>
      <c r="B929">
        <v>2818.306</v>
      </c>
      <c r="C929"/>
      <c r="D929"/>
    </row>
    <row r="930" spans="1:4" x14ac:dyDescent="0.2">
      <c r="A930">
        <v>16.759530000000002</v>
      </c>
      <c r="B930">
        <v>2796.2550000000001</v>
      </c>
      <c r="C930"/>
      <c r="D930"/>
    </row>
    <row r="931" spans="1:4" x14ac:dyDescent="0.2">
      <c r="A931">
        <v>16.80958</v>
      </c>
      <c r="B931">
        <v>2751.3440000000001</v>
      </c>
      <c r="C931"/>
      <c r="D931"/>
    </row>
    <row r="932" spans="1:4" x14ac:dyDescent="0.2">
      <c r="A932">
        <v>16.859629999999999</v>
      </c>
      <c r="B932">
        <v>2731.8809999999999</v>
      </c>
      <c r="C932"/>
      <c r="D932"/>
    </row>
    <row r="933" spans="1:4" x14ac:dyDescent="0.2">
      <c r="A933">
        <v>16.909680000000002</v>
      </c>
      <c r="B933">
        <v>2715.6060000000002</v>
      </c>
      <c r="C933"/>
      <c r="D933"/>
    </row>
    <row r="934" spans="1:4" x14ac:dyDescent="0.2">
      <c r="A934">
        <v>16.95973</v>
      </c>
      <c r="B934">
        <v>2685.1689999999999</v>
      </c>
      <c r="C934"/>
      <c r="D934"/>
    </row>
    <row r="935" spans="1:4" x14ac:dyDescent="0.2">
      <c r="A935">
        <v>17.009779999999999</v>
      </c>
      <c r="B935">
        <v>2652.2190000000001</v>
      </c>
      <c r="C935"/>
      <c r="D935"/>
    </row>
    <row r="936" spans="1:4" x14ac:dyDescent="0.2">
      <c r="A936">
        <v>17.059830000000002</v>
      </c>
      <c r="B936">
        <v>2631.9549999999999</v>
      </c>
      <c r="C936"/>
      <c r="D936"/>
    </row>
    <row r="937" spans="1:4" x14ac:dyDescent="0.2">
      <c r="A937">
        <v>17.10988</v>
      </c>
      <c r="B937">
        <v>2613.1010000000001</v>
      </c>
      <c r="C937"/>
      <c r="D937"/>
    </row>
    <row r="938" spans="1:4" x14ac:dyDescent="0.2">
      <c r="A938">
        <v>17.159939999999999</v>
      </c>
      <c r="B938">
        <v>2568.0050000000001</v>
      </c>
      <c r="C938"/>
      <c r="D938"/>
    </row>
    <row r="939" spans="1:4" x14ac:dyDescent="0.2">
      <c r="A939">
        <v>17.209990000000001</v>
      </c>
      <c r="B939">
        <v>2545.1219999999998</v>
      </c>
      <c r="C939"/>
      <c r="D939"/>
    </row>
    <row r="940" spans="1:4" x14ac:dyDescent="0.2">
      <c r="A940">
        <v>17.26004</v>
      </c>
      <c r="B940">
        <v>2524.4870000000001</v>
      </c>
      <c r="C940"/>
      <c r="D940"/>
    </row>
    <row r="941" spans="1:4" x14ac:dyDescent="0.2">
      <c r="A941">
        <v>17.310089999999999</v>
      </c>
      <c r="B941">
        <v>2488.3910000000001</v>
      </c>
      <c r="C941"/>
      <c r="D941"/>
    </row>
    <row r="942" spans="1:4" x14ac:dyDescent="0.2">
      <c r="A942">
        <v>17.360140000000001</v>
      </c>
      <c r="B942">
        <v>2468.5569999999998</v>
      </c>
      <c r="C942"/>
      <c r="D942"/>
    </row>
    <row r="943" spans="1:4" x14ac:dyDescent="0.2">
      <c r="A943">
        <v>17.41019</v>
      </c>
      <c r="B943">
        <v>2448.3000000000002</v>
      </c>
      <c r="C943"/>
      <c r="D943"/>
    </row>
    <row r="944" spans="1:4" x14ac:dyDescent="0.2">
      <c r="A944">
        <v>17.460249999999998</v>
      </c>
      <c r="B944">
        <v>2424.96</v>
      </c>
      <c r="C944"/>
      <c r="D944"/>
    </row>
    <row r="945" spans="1:4" x14ac:dyDescent="0.2">
      <c r="A945">
        <v>17.510300000000001</v>
      </c>
      <c r="B945">
        <v>2402.2240000000002</v>
      </c>
      <c r="C945"/>
      <c r="D945"/>
    </row>
    <row r="946" spans="1:4" x14ac:dyDescent="0.2">
      <c r="A946">
        <v>17.56035</v>
      </c>
      <c r="B946">
        <v>2387.3960000000002</v>
      </c>
      <c r="C946"/>
      <c r="D946"/>
    </row>
    <row r="947" spans="1:4" x14ac:dyDescent="0.2">
      <c r="A947">
        <v>17.610399999999998</v>
      </c>
      <c r="B947">
        <v>2371.6190000000001</v>
      </c>
      <c r="C947"/>
      <c r="D947"/>
    </row>
    <row r="948" spans="1:4" x14ac:dyDescent="0.2">
      <c r="A948">
        <v>17.660450000000001</v>
      </c>
      <c r="B948">
        <v>2346.0610000000001</v>
      </c>
      <c r="C948"/>
      <c r="D948"/>
    </row>
    <row r="949" spans="1:4" x14ac:dyDescent="0.2">
      <c r="A949">
        <v>17.7105</v>
      </c>
      <c r="B949">
        <v>2332.2849999999999</v>
      </c>
      <c r="C949"/>
      <c r="D949"/>
    </row>
    <row r="950" spans="1:4" x14ac:dyDescent="0.2">
      <c r="A950">
        <v>17.760549999999999</v>
      </c>
      <c r="B950">
        <v>2317.34</v>
      </c>
      <c r="C950"/>
      <c r="D950"/>
    </row>
    <row r="951" spans="1:4" x14ac:dyDescent="0.2">
      <c r="A951">
        <v>17.810600000000001</v>
      </c>
      <c r="B951">
        <v>2288.127</v>
      </c>
      <c r="C951"/>
      <c r="D951"/>
    </row>
    <row r="952" spans="1:4" x14ac:dyDescent="0.2">
      <c r="A952">
        <v>17.860659999999999</v>
      </c>
      <c r="B952">
        <v>2273.357</v>
      </c>
      <c r="C952"/>
      <c r="D952"/>
    </row>
    <row r="953" spans="1:4" x14ac:dyDescent="0.2">
      <c r="A953">
        <v>17.910710000000002</v>
      </c>
      <c r="B953">
        <v>2255.8960000000002</v>
      </c>
      <c r="C953"/>
      <c r="D953"/>
    </row>
    <row r="954" spans="1:4" x14ac:dyDescent="0.2">
      <c r="A954">
        <v>17.960760000000001</v>
      </c>
      <c r="B954">
        <v>2228.9059999999999</v>
      </c>
      <c r="C954"/>
      <c r="D954"/>
    </row>
    <row r="955" spans="1:4" x14ac:dyDescent="0.2">
      <c r="A955">
        <v>18.010809999999999</v>
      </c>
      <c r="B955">
        <v>2203.645</v>
      </c>
      <c r="C955"/>
      <c r="D955"/>
    </row>
    <row r="956" spans="1:4" x14ac:dyDescent="0.2">
      <c r="A956">
        <v>18.060860000000002</v>
      </c>
      <c r="B956">
        <v>2186.3989999999999</v>
      </c>
      <c r="C956"/>
      <c r="D956"/>
    </row>
    <row r="957" spans="1:4" x14ac:dyDescent="0.2">
      <c r="A957">
        <v>18.110910000000001</v>
      </c>
      <c r="B957">
        <v>2169.306</v>
      </c>
      <c r="C957"/>
      <c r="D957"/>
    </row>
    <row r="958" spans="1:4" x14ac:dyDescent="0.2">
      <c r="A958">
        <v>18.160959999999999</v>
      </c>
      <c r="B958">
        <v>2134.5300000000002</v>
      </c>
      <c r="C958"/>
      <c r="D958"/>
    </row>
    <row r="959" spans="1:4" x14ac:dyDescent="0.2">
      <c r="A959">
        <v>18.211020000000001</v>
      </c>
      <c r="B959">
        <v>2116.9859999999999</v>
      </c>
      <c r="C959"/>
      <c r="D959"/>
    </row>
    <row r="960" spans="1:4" x14ac:dyDescent="0.2">
      <c r="A960">
        <v>18.26107</v>
      </c>
      <c r="B960">
        <v>2099.4490000000001</v>
      </c>
      <c r="C960"/>
      <c r="D960"/>
    </row>
    <row r="961" spans="1:4" x14ac:dyDescent="0.2">
      <c r="A961">
        <v>18.311119999999999</v>
      </c>
      <c r="B961">
        <v>2065.402</v>
      </c>
      <c r="C961"/>
      <c r="D961"/>
    </row>
    <row r="962" spans="1:4" x14ac:dyDescent="0.2">
      <c r="A962">
        <v>18.361170000000001</v>
      </c>
      <c r="B962">
        <v>2049.2130000000002</v>
      </c>
      <c r="C962"/>
      <c r="D962"/>
    </row>
    <row r="963" spans="1:4" x14ac:dyDescent="0.2">
      <c r="A963">
        <v>18.41122</v>
      </c>
      <c r="B963">
        <v>2033.7</v>
      </c>
      <c r="C963"/>
      <c r="D963"/>
    </row>
    <row r="964" spans="1:4" x14ac:dyDescent="0.2">
      <c r="A964">
        <v>18.461269999999999</v>
      </c>
      <c r="B964">
        <v>2011.865</v>
      </c>
      <c r="C964"/>
      <c r="D964"/>
    </row>
    <row r="965" spans="1:4" x14ac:dyDescent="0.2">
      <c r="A965">
        <v>18.511320000000001</v>
      </c>
      <c r="B965">
        <v>1989.25</v>
      </c>
      <c r="C965"/>
      <c r="D965"/>
    </row>
    <row r="966" spans="1:4" x14ac:dyDescent="0.2">
      <c r="A966">
        <v>18.56138</v>
      </c>
      <c r="B966">
        <v>1973.501</v>
      </c>
      <c r="C966"/>
      <c r="D966"/>
    </row>
    <row r="967" spans="1:4" x14ac:dyDescent="0.2">
      <c r="A967">
        <v>18.611429999999999</v>
      </c>
      <c r="B967">
        <v>1956.8779999999999</v>
      </c>
      <c r="C967"/>
      <c r="D967"/>
    </row>
    <row r="968" spans="1:4" x14ac:dyDescent="0.2">
      <c r="A968">
        <v>18.661480000000001</v>
      </c>
      <c r="B968">
        <v>1930.6489999999999</v>
      </c>
      <c r="C968"/>
      <c r="D968"/>
    </row>
    <row r="969" spans="1:4" x14ac:dyDescent="0.2">
      <c r="A969">
        <v>18.71153</v>
      </c>
      <c r="B969">
        <v>1916.877</v>
      </c>
      <c r="C969"/>
      <c r="D969"/>
    </row>
    <row r="970" spans="1:4" x14ac:dyDescent="0.2">
      <c r="A970">
        <v>18.761579999999999</v>
      </c>
      <c r="B970">
        <v>1902.9490000000001</v>
      </c>
      <c r="C970"/>
      <c r="D970"/>
    </row>
    <row r="971" spans="1:4" x14ac:dyDescent="0.2">
      <c r="A971">
        <v>18.811630000000001</v>
      </c>
      <c r="B971">
        <v>1874.5239999999999</v>
      </c>
      <c r="C971"/>
      <c r="D971"/>
    </row>
    <row r="972" spans="1:4" x14ac:dyDescent="0.2">
      <c r="A972">
        <v>18.86168</v>
      </c>
      <c r="B972">
        <v>1860.356</v>
      </c>
      <c r="C972"/>
      <c r="D972"/>
    </row>
    <row r="973" spans="1:4" x14ac:dyDescent="0.2">
      <c r="A973">
        <v>18.911740000000002</v>
      </c>
      <c r="B973">
        <v>1847.8720000000001</v>
      </c>
      <c r="C973"/>
      <c r="D973"/>
    </row>
    <row r="974" spans="1:4" x14ac:dyDescent="0.2">
      <c r="A974">
        <v>18.961790000000001</v>
      </c>
      <c r="B974">
        <v>1831.068</v>
      </c>
      <c r="C974"/>
      <c r="D974"/>
    </row>
    <row r="975" spans="1:4" x14ac:dyDescent="0.2">
      <c r="A975">
        <v>19.011839999999999</v>
      </c>
      <c r="B975">
        <v>1811.4290000000001</v>
      </c>
      <c r="C975"/>
      <c r="D975"/>
    </row>
    <row r="976" spans="1:4" x14ac:dyDescent="0.2">
      <c r="A976">
        <v>19.061889999999998</v>
      </c>
      <c r="B976">
        <v>1799.396</v>
      </c>
      <c r="C976"/>
      <c r="D976"/>
    </row>
    <row r="977" spans="1:4" x14ac:dyDescent="0.2">
      <c r="A977">
        <v>19.111940000000001</v>
      </c>
      <c r="B977">
        <v>1787.711</v>
      </c>
      <c r="C977"/>
      <c r="D977"/>
    </row>
    <row r="978" spans="1:4" x14ac:dyDescent="0.2">
      <c r="A978">
        <v>19.161989999999999</v>
      </c>
      <c r="B978">
        <v>1757.8340000000001</v>
      </c>
      <c r="C978"/>
      <c r="D978"/>
    </row>
    <row r="979" spans="1:4" x14ac:dyDescent="0.2">
      <c r="A979">
        <v>19.212039999999998</v>
      </c>
      <c r="B979">
        <v>1744.079</v>
      </c>
      <c r="C979"/>
      <c r="D979"/>
    </row>
    <row r="980" spans="1:4" x14ac:dyDescent="0.2">
      <c r="A980">
        <v>19.2621</v>
      </c>
      <c r="B980">
        <v>1730.595</v>
      </c>
      <c r="C980"/>
      <c r="D980"/>
    </row>
    <row r="981" spans="1:4" x14ac:dyDescent="0.2">
      <c r="A981">
        <v>19.312149999999999</v>
      </c>
      <c r="B981">
        <v>1705.202</v>
      </c>
      <c r="C981"/>
      <c r="D981"/>
    </row>
    <row r="982" spans="1:4" x14ac:dyDescent="0.2">
      <c r="A982">
        <v>19.362200000000001</v>
      </c>
      <c r="B982">
        <v>1692.7180000000001</v>
      </c>
      <c r="C982"/>
      <c r="D982"/>
    </row>
    <row r="983" spans="1:4" x14ac:dyDescent="0.2">
      <c r="A983">
        <v>19.41225</v>
      </c>
      <c r="B983">
        <v>1678.385</v>
      </c>
      <c r="C983"/>
      <c r="D983"/>
    </row>
    <row r="984" spans="1:4" x14ac:dyDescent="0.2">
      <c r="A984">
        <v>19.462299999999999</v>
      </c>
      <c r="B984">
        <v>1656.6679999999999</v>
      </c>
      <c r="C984"/>
      <c r="D984"/>
    </row>
    <row r="985" spans="1:4" x14ac:dyDescent="0.2">
      <c r="A985">
        <v>19.512350000000001</v>
      </c>
      <c r="B985">
        <v>1636.184</v>
      </c>
      <c r="C985"/>
      <c r="D985"/>
    </row>
    <row r="986" spans="1:4" x14ac:dyDescent="0.2">
      <c r="A986">
        <v>19.5624</v>
      </c>
      <c r="B986">
        <v>1625.4190000000001</v>
      </c>
      <c r="C986"/>
      <c r="D986"/>
    </row>
    <row r="987" spans="1:4" x14ac:dyDescent="0.2">
      <c r="A987">
        <v>19.612459999999999</v>
      </c>
      <c r="B987">
        <v>1615.779</v>
      </c>
      <c r="C987"/>
      <c r="D987"/>
    </row>
    <row r="988" spans="1:4" x14ac:dyDescent="0.2">
      <c r="A988">
        <v>19.662510000000001</v>
      </c>
      <c r="B988">
        <v>1596.44</v>
      </c>
      <c r="C988"/>
      <c r="D988"/>
    </row>
    <row r="989" spans="1:4" x14ac:dyDescent="0.2">
      <c r="A989">
        <v>19.71256</v>
      </c>
      <c r="B989">
        <v>1587.3330000000001</v>
      </c>
      <c r="C989"/>
      <c r="D989"/>
    </row>
    <row r="990" spans="1:4" x14ac:dyDescent="0.2">
      <c r="A990">
        <v>19.762609999999999</v>
      </c>
      <c r="B990">
        <v>1578.2529999999999</v>
      </c>
      <c r="C990"/>
      <c r="D990"/>
    </row>
    <row r="991" spans="1:4" x14ac:dyDescent="0.2">
      <c r="A991">
        <v>19.812660000000001</v>
      </c>
      <c r="B991">
        <v>1558.0509999999999</v>
      </c>
      <c r="C991"/>
      <c r="D991"/>
    </row>
    <row r="992" spans="1:4" x14ac:dyDescent="0.2">
      <c r="A992">
        <v>19.86271</v>
      </c>
      <c r="B992">
        <v>1548.9580000000001</v>
      </c>
      <c r="C992"/>
      <c r="D992"/>
    </row>
    <row r="993" spans="1:4" x14ac:dyDescent="0.2">
      <c r="A993">
        <v>19.912759999999999</v>
      </c>
      <c r="B993">
        <v>1541.662</v>
      </c>
      <c r="C993"/>
      <c r="D993"/>
    </row>
    <row r="994" spans="1:4" x14ac:dyDescent="0.2">
      <c r="A994">
        <v>19.962820000000001</v>
      </c>
      <c r="B994">
        <v>1530.7139999999999</v>
      </c>
      <c r="C994"/>
      <c r="D994"/>
    </row>
    <row r="995" spans="1:4" x14ac:dyDescent="0.2">
      <c r="A995">
        <v>20.012869999999999</v>
      </c>
      <c r="B995">
        <v>1515.107</v>
      </c>
      <c r="C995"/>
      <c r="D995"/>
    </row>
    <row r="996" spans="1:4" x14ac:dyDescent="0.2">
      <c r="A996">
        <v>20.062919999999998</v>
      </c>
      <c r="B996">
        <v>1501.836</v>
      </c>
      <c r="C996"/>
      <c r="D996"/>
    </row>
    <row r="997" spans="1:4" x14ac:dyDescent="0.2">
      <c r="A997">
        <v>20.112970000000001</v>
      </c>
      <c r="B997">
        <v>1488.8510000000001</v>
      </c>
      <c r="C997"/>
      <c r="D997"/>
    </row>
    <row r="998" spans="1:4" x14ac:dyDescent="0.2">
      <c r="A998">
        <v>20.163019999999999</v>
      </c>
      <c r="B998">
        <v>1464.0319999999999</v>
      </c>
      <c r="C998"/>
      <c r="D998"/>
    </row>
    <row r="999" spans="1:4" x14ac:dyDescent="0.2">
      <c r="A999">
        <v>20.213069999999998</v>
      </c>
      <c r="B999">
        <v>1452.095</v>
      </c>
      <c r="C999"/>
      <c r="D999"/>
    </row>
    <row r="1000" spans="1:4" x14ac:dyDescent="0.2">
      <c r="A1000">
        <v>20.263120000000001</v>
      </c>
      <c r="B1000">
        <v>1441.0039999999999</v>
      </c>
      <c r="C1000"/>
      <c r="D1000"/>
    </row>
    <row r="1001" spans="1:4" x14ac:dyDescent="0.2">
      <c r="A1001">
        <v>20.313179999999999</v>
      </c>
      <c r="B1001">
        <v>1417.9770000000001</v>
      </c>
      <c r="C1001"/>
      <c r="D1001"/>
    </row>
    <row r="1002" spans="1:4" x14ac:dyDescent="0.2">
      <c r="A1002">
        <v>20.363230000000001</v>
      </c>
      <c r="B1002">
        <v>1405.8510000000001</v>
      </c>
      <c r="C1002"/>
      <c r="D1002"/>
    </row>
    <row r="1003" spans="1:4" x14ac:dyDescent="0.2">
      <c r="A1003">
        <v>20.41328</v>
      </c>
      <c r="B1003">
        <v>1391.9960000000001</v>
      </c>
      <c r="C1003"/>
      <c r="D1003"/>
    </row>
    <row r="1004" spans="1:4" x14ac:dyDescent="0.2">
      <c r="A1004">
        <v>20.463329999999999</v>
      </c>
      <c r="B1004">
        <v>1371.3920000000001</v>
      </c>
      <c r="C1004"/>
      <c r="D1004"/>
    </row>
    <row r="1005" spans="1:4" x14ac:dyDescent="0.2">
      <c r="A1005">
        <v>20.513380000000002</v>
      </c>
      <c r="B1005">
        <v>1352.5409999999999</v>
      </c>
      <c r="C1005"/>
      <c r="D1005"/>
    </row>
    <row r="1006" spans="1:4" x14ac:dyDescent="0.2">
      <c r="A1006">
        <v>20.56343</v>
      </c>
      <c r="B1006">
        <v>1340.15</v>
      </c>
      <c r="C1006"/>
      <c r="D1006"/>
    </row>
    <row r="1007" spans="1:4" x14ac:dyDescent="0.2">
      <c r="A1007">
        <v>20.613479999999999</v>
      </c>
      <c r="B1007">
        <v>1326.7180000000001</v>
      </c>
      <c r="C1007"/>
      <c r="D1007"/>
    </row>
    <row r="1008" spans="1:4" x14ac:dyDescent="0.2">
      <c r="A1008">
        <v>20.663540000000001</v>
      </c>
      <c r="B1008">
        <v>1303.116</v>
      </c>
      <c r="C1008"/>
      <c r="D1008"/>
    </row>
    <row r="1009" spans="1:4" x14ac:dyDescent="0.2">
      <c r="A1009">
        <v>20.71359</v>
      </c>
      <c r="B1009">
        <v>1292.348</v>
      </c>
      <c r="C1009"/>
      <c r="D1009"/>
    </row>
    <row r="1010" spans="1:4" x14ac:dyDescent="0.2">
      <c r="A1010">
        <v>20.763639999999999</v>
      </c>
      <c r="B1010">
        <v>1281.9649999999999</v>
      </c>
      <c r="C1010"/>
      <c r="D1010"/>
    </row>
    <row r="1011" spans="1:4" x14ac:dyDescent="0.2">
      <c r="A1011">
        <v>20.813690000000001</v>
      </c>
      <c r="B1011">
        <v>1262.489</v>
      </c>
      <c r="C1011"/>
      <c r="D1011"/>
    </row>
    <row r="1012" spans="1:4" x14ac:dyDescent="0.2">
      <c r="A1012">
        <v>20.86374</v>
      </c>
      <c r="B1012">
        <v>1252.1099999999999</v>
      </c>
      <c r="C1012"/>
      <c r="D1012"/>
    </row>
    <row r="1013" spans="1:4" x14ac:dyDescent="0.2">
      <c r="A1013">
        <v>20.913789999999999</v>
      </c>
      <c r="B1013">
        <v>1242.373</v>
      </c>
      <c r="C1013"/>
      <c r="D1013"/>
    </row>
    <row r="1014" spans="1:4" x14ac:dyDescent="0.2">
      <c r="A1014">
        <v>20.963840000000001</v>
      </c>
      <c r="B1014">
        <v>1231.521</v>
      </c>
      <c r="C1014"/>
      <c r="D1014"/>
    </row>
    <row r="1015" spans="1:4" x14ac:dyDescent="0.2">
      <c r="A1015">
        <v>21.0139</v>
      </c>
      <c r="B1015">
        <v>1217.211</v>
      </c>
      <c r="C1015"/>
      <c r="D1015"/>
    </row>
    <row r="1016" spans="1:4" x14ac:dyDescent="0.2">
      <c r="A1016">
        <v>21.063949999999998</v>
      </c>
      <c r="B1016">
        <v>1209.08</v>
      </c>
      <c r="C1016"/>
      <c r="D1016"/>
    </row>
    <row r="1017" spans="1:4" x14ac:dyDescent="0.2">
      <c r="A1017">
        <v>21.114000000000001</v>
      </c>
      <c r="B1017">
        <v>1201.241</v>
      </c>
      <c r="C1017"/>
      <c r="D1017"/>
    </row>
    <row r="1018" spans="1:4" x14ac:dyDescent="0.2">
      <c r="A1018">
        <v>21.16405</v>
      </c>
      <c r="B1018">
        <v>1184.0509999999999</v>
      </c>
      <c r="C1018"/>
      <c r="D1018"/>
    </row>
    <row r="1019" spans="1:4" x14ac:dyDescent="0.2">
      <c r="A1019">
        <v>21.214099999999998</v>
      </c>
      <c r="B1019">
        <v>1174.8579999999999</v>
      </c>
      <c r="C1019"/>
      <c r="D1019"/>
    </row>
    <row r="1020" spans="1:4" x14ac:dyDescent="0.2">
      <c r="A1020">
        <v>21.264150000000001</v>
      </c>
      <c r="B1020">
        <v>1165.3209999999999</v>
      </c>
      <c r="C1020"/>
      <c r="D1020"/>
    </row>
    <row r="1021" spans="1:4" x14ac:dyDescent="0.2">
      <c r="A1021">
        <v>21.3142</v>
      </c>
      <c r="B1021">
        <v>1148.615</v>
      </c>
      <c r="C1021"/>
      <c r="D1021"/>
    </row>
    <row r="1022" spans="1:4" x14ac:dyDescent="0.2">
      <c r="A1022">
        <v>21.364260000000002</v>
      </c>
      <c r="B1022">
        <v>1142.076</v>
      </c>
      <c r="C1022"/>
      <c r="D1022"/>
    </row>
    <row r="1023" spans="1:4" x14ac:dyDescent="0.2">
      <c r="A1023">
        <v>21.41431</v>
      </c>
      <c r="B1023">
        <v>1136.0150000000001</v>
      </c>
      <c r="C1023"/>
      <c r="D1023"/>
    </row>
    <row r="1024" spans="1:4" x14ac:dyDescent="0.2">
      <c r="A1024">
        <v>21.464359999999999</v>
      </c>
      <c r="B1024">
        <v>1126.848</v>
      </c>
      <c r="C1024"/>
      <c r="D1024"/>
    </row>
    <row r="1025" spans="1:4" x14ac:dyDescent="0.2">
      <c r="A1025">
        <v>21.514410000000002</v>
      </c>
      <c r="B1025">
        <v>1115.1880000000001</v>
      </c>
      <c r="C1025"/>
      <c r="D1025"/>
    </row>
    <row r="1026" spans="1:4" x14ac:dyDescent="0.2">
      <c r="A1026">
        <v>21.56446</v>
      </c>
      <c r="B1026">
        <v>1109.8520000000001</v>
      </c>
      <c r="C1026"/>
      <c r="D1026"/>
    </row>
    <row r="1027" spans="1:4" x14ac:dyDescent="0.2">
      <c r="A1027">
        <v>21.614509999999999</v>
      </c>
      <c r="B1027">
        <v>1105.4000000000001</v>
      </c>
      <c r="C1027"/>
      <c r="D1027"/>
    </row>
    <row r="1028" spans="1:4" x14ac:dyDescent="0.2">
      <c r="A1028">
        <v>21.664560000000002</v>
      </c>
      <c r="B1028">
        <v>1095.8520000000001</v>
      </c>
      <c r="C1028"/>
      <c r="D1028"/>
    </row>
    <row r="1029" spans="1:4" x14ac:dyDescent="0.2">
      <c r="A1029">
        <v>21.71461</v>
      </c>
      <c r="B1029">
        <v>1089.413</v>
      </c>
      <c r="C1029"/>
      <c r="D1029"/>
    </row>
    <row r="1030" spans="1:4" x14ac:dyDescent="0.2">
      <c r="A1030">
        <v>21.764669999999999</v>
      </c>
      <c r="B1030">
        <v>1083.193</v>
      </c>
      <c r="C1030"/>
      <c r="D1030"/>
    </row>
    <row r="1031" spans="1:4" x14ac:dyDescent="0.2">
      <c r="A1031">
        <v>21.814720000000001</v>
      </c>
      <c r="B1031">
        <v>1069.7059999999999</v>
      </c>
      <c r="C1031"/>
      <c r="D1031"/>
    </row>
    <row r="1032" spans="1:4" x14ac:dyDescent="0.2">
      <c r="A1032">
        <v>21.86477</v>
      </c>
      <c r="B1032">
        <v>1061.434</v>
      </c>
      <c r="C1032"/>
      <c r="D1032"/>
    </row>
    <row r="1033" spans="1:4" x14ac:dyDescent="0.2">
      <c r="A1033">
        <v>21.914819999999999</v>
      </c>
      <c r="B1033">
        <v>1052.643</v>
      </c>
      <c r="C1033"/>
      <c r="D1033"/>
    </row>
    <row r="1034" spans="1:4" x14ac:dyDescent="0.2">
      <c r="A1034">
        <v>21.964870000000001</v>
      </c>
      <c r="B1034">
        <v>1035.078</v>
      </c>
      <c r="C1034"/>
      <c r="D1034"/>
    </row>
    <row r="1035" spans="1:4" x14ac:dyDescent="0.2">
      <c r="A1035">
        <v>22.01492</v>
      </c>
      <c r="B1035">
        <v>1019.807</v>
      </c>
      <c r="C1035"/>
      <c r="D1035"/>
    </row>
    <row r="1036" spans="1:4" x14ac:dyDescent="0.2">
      <c r="A1036">
        <v>22.064979999999998</v>
      </c>
      <c r="B1036">
        <v>1010.3630000000001</v>
      </c>
      <c r="C1036"/>
      <c r="D1036"/>
    </row>
    <row r="1037" spans="1:4" x14ac:dyDescent="0.2">
      <c r="A1037">
        <v>22.115030000000001</v>
      </c>
      <c r="B1037">
        <v>1001.221</v>
      </c>
      <c r="C1037"/>
      <c r="D1037"/>
    </row>
    <row r="1038" spans="1:4" x14ac:dyDescent="0.2">
      <c r="A1038">
        <v>22.16508</v>
      </c>
      <c r="B1038">
        <v>982.82069999999999</v>
      </c>
      <c r="C1038"/>
      <c r="D1038"/>
    </row>
    <row r="1039" spans="1:4" x14ac:dyDescent="0.2">
      <c r="A1039">
        <v>22.215129999999998</v>
      </c>
      <c r="B1039">
        <v>974.60040000000004</v>
      </c>
      <c r="C1039"/>
      <c r="D1039"/>
    </row>
    <row r="1040" spans="1:4" x14ac:dyDescent="0.2">
      <c r="A1040">
        <v>22.265180000000001</v>
      </c>
      <c r="B1040">
        <v>966.24599999999998</v>
      </c>
      <c r="C1040"/>
      <c r="D1040"/>
    </row>
    <row r="1041" spans="1:4" x14ac:dyDescent="0.2">
      <c r="A1041">
        <v>22.31523</v>
      </c>
      <c r="B1041">
        <v>950.83690000000001</v>
      </c>
      <c r="C1041"/>
      <c r="D1041"/>
    </row>
    <row r="1042" spans="1:4" x14ac:dyDescent="0.2">
      <c r="A1042">
        <v>22.365279999999998</v>
      </c>
      <c r="B1042">
        <v>944.96820000000002</v>
      </c>
      <c r="C1042"/>
      <c r="D1042"/>
    </row>
    <row r="1043" spans="1:4" x14ac:dyDescent="0.2">
      <c r="A1043">
        <v>22.415330000000001</v>
      </c>
      <c r="B1043">
        <v>939.2473</v>
      </c>
      <c r="C1043"/>
      <c r="D1043"/>
    </row>
    <row r="1044" spans="1:4" x14ac:dyDescent="0.2">
      <c r="A1044">
        <v>22.465389999999999</v>
      </c>
      <c r="B1044">
        <v>931.55039999999997</v>
      </c>
      <c r="C1044"/>
      <c r="D1044"/>
    </row>
    <row r="1045" spans="1:4" x14ac:dyDescent="0.2">
      <c r="A1045">
        <v>22.515440000000002</v>
      </c>
      <c r="B1045">
        <v>926.35479999999995</v>
      </c>
      <c r="C1045"/>
      <c r="D1045"/>
    </row>
    <row r="1046" spans="1:4" x14ac:dyDescent="0.2">
      <c r="A1046">
        <v>22.56549</v>
      </c>
      <c r="B1046">
        <v>920.34169999999995</v>
      </c>
      <c r="C1046"/>
      <c r="D1046"/>
    </row>
    <row r="1047" spans="1:4" x14ac:dyDescent="0.2">
      <c r="A1047">
        <v>22.615539999999999</v>
      </c>
      <c r="B1047">
        <v>913.79229999999995</v>
      </c>
      <c r="C1047"/>
      <c r="D1047"/>
    </row>
    <row r="1048" spans="1:4" x14ac:dyDescent="0.2">
      <c r="A1048">
        <v>22.665590000000002</v>
      </c>
      <c r="B1048">
        <v>902.23030000000006</v>
      </c>
      <c r="C1048"/>
      <c r="D1048"/>
    </row>
    <row r="1049" spans="1:4" x14ac:dyDescent="0.2">
      <c r="A1049">
        <v>22.71564</v>
      </c>
      <c r="B1049">
        <v>896.64700000000005</v>
      </c>
      <c r="C1049"/>
      <c r="D1049"/>
    </row>
    <row r="1050" spans="1:4" x14ac:dyDescent="0.2">
      <c r="A1050">
        <v>22.765699999999999</v>
      </c>
      <c r="B1050">
        <v>892.07090000000005</v>
      </c>
      <c r="C1050"/>
      <c r="D1050"/>
    </row>
    <row r="1051" spans="1:4" x14ac:dyDescent="0.2">
      <c r="A1051">
        <v>22.815750000000001</v>
      </c>
      <c r="B1051">
        <v>882.89490000000001</v>
      </c>
      <c r="C1051"/>
      <c r="D1051"/>
    </row>
    <row r="1052" spans="1:4" x14ac:dyDescent="0.2">
      <c r="A1052">
        <v>22.8658</v>
      </c>
      <c r="B1052">
        <v>875.58569999999997</v>
      </c>
      <c r="C1052"/>
      <c r="D1052"/>
    </row>
    <row r="1053" spans="1:4" x14ac:dyDescent="0.2">
      <c r="A1053">
        <v>22.915849999999999</v>
      </c>
      <c r="B1053">
        <v>868.46559999999999</v>
      </c>
      <c r="C1053"/>
      <c r="D1053"/>
    </row>
    <row r="1054" spans="1:4" x14ac:dyDescent="0.2">
      <c r="A1054">
        <v>22.965900000000001</v>
      </c>
      <c r="B1054">
        <v>859.06920000000002</v>
      </c>
      <c r="C1054"/>
      <c r="D1054"/>
    </row>
    <row r="1055" spans="1:4" x14ac:dyDescent="0.2">
      <c r="A1055">
        <v>23.01595</v>
      </c>
      <c r="B1055">
        <v>850.6739</v>
      </c>
      <c r="C1055"/>
      <c r="D1055"/>
    </row>
    <row r="1056" spans="1:4" x14ac:dyDescent="0.2">
      <c r="A1056">
        <v>23.065999999999999</v>
      </c>
      <c r="B1056">
        <v>846.27329999999995</v>
      </c>
      <c r="C1056"/>
      <c r="D1056"/>
    </row>
    <row r="1057" spans="1:4" x14ac:dyDescent="0.2">
      <c r="A1057">
        <v>23.116050000000001</v>
      </c>
      <c r="B1057">
        <v>841.75909999999999</v>
      </c>
      <c r="C1057"/>
      <c r="D1057"/>
    </row>
    <row r="1058" spans="1:4" x14ac:dyDescent="0.2">
      <c r="A1058">
        <v>23.16611</v>
      </c>
      <c r="B1058">
        <v>829.83609999999999</v>
      </c>
      <c r="C1058"/>
      <c r="D1058"/>
    </row>
    <row r="1059" spans="1:4" x14ac:dyDescent="0.2">
      <c r="A1059">
        <v>23.216159999999999</v>
      </c>
      <c r="B1059">
        <v>824.11180000000002</v>
      </c>
      <c r="C1059"/>
      <c r="D1059"/>
    </row>
    <row r="1060" spans="1:4" x14ac:dyDescent="0.2">
      <c r="A1060">
        <v>23.266210000000001</v>
      </c>
      <c r="B1060">
        <v>818.55259999999998</v>
      </c>
      <c r="C1060"/>
      <c r="D1060"/>
    </row>
    <row r="1061" spans="1:4" x14ac:dyDescent="0.2">
      <c r="A1061">
        <v>23.31626</v>
      </c>
      <c r="B1061">
        <v>804.3673</v>
      </c>
      <c r="C1061"/>
      <c r="D1061"/>
    </row>
    <row r="1062" spans="1:4" x14ac:dyDescent="0.2">
      <c r="A1062">
        <v>23.366309999999999</v>
      </c>
      <c r="B1062">
        <v>798.48829999999998</v>
      </c>
      <c r="C1062"/>
      <c r="D1062"/>
    </row>
    <row r="1063" spans="1:4" x14ac:dyDescent="0.2">
      <c r="A1063">
        <v>23.416360000000001</v>
      </c>
      <c r="B1063">
        <v>793.12149999999997</v>
      </c>
      <c r="C1063"/>
      <c r="D1063"/>
    </row>
    <row r="1064" spans="1:4" x14ac:dyDescent="0.2">
      <c r="A1064">
        <v>23.466419999999999</v>
      </c>
      <c r="B1064">
        <v>788.32169999999996</v>
      </c>
      <c r="C1064"/>
      <c r="D1064"/>
    </row>
    <row r="1065" spans="1:4" x14ac:dyDescent="0.2">
      <c r="A1065">
        <v>23.516470000000002</v>
      </c>
      <c r="B1065">
        <v>782.48779999999999</v>
      </c>
      <c r="C1065"/>
      <c r="D1065"/>
    </row>
    <row r="1066" spans="1:4" x14ac:dyDescent="0.2">
      <c r="A1066">
        <v>23.566520000000001</v>
      </c>
      <c r="B1066">
        <v>777.76049999999998</v>
      </c>
      <c r="C1066"/>
      <c r="D1066"/>
    </row>
    <row r="1067" spans="1:4" x14ac:dyDescent="0.2">
      <c r="A1067">
        <v>23.616569999999999</v>
      </c>
      <c r="B1067">
        <v>772.47969999999998</v>
      </c>
      <c r="C1067"/>
      <c r="D1067"/>
    </row>
    <row r="1068" spans="1:4" x14ac:dyDescent="0.2">
      <c r="A1068">
        <v>23.666620000000002</v>
      </c>
      <c r="B1068">
        <v>761.90440000000001</v>
      </c>
      <c r="C1068"/>
      <c r="D1068"/>
    </row>
    <row r="1069" spans="1:4" x14ac:dyDescent="0.2">
      <c r="A1069">
        <v>23.716670000000001</v>
      </c>
      <c r="B1069">
        <v>757.34910000000002</v>
      </c>
      <c r="C1069"/>
      <c r="D1069"/>
    </row>
    <row r="1070" spans="1:4" x14ac:dyDescent="0.2">
      <c r="A1070">
        <v>23.766719999999999</v>
      </c>
      <c r="B1070">
        <v>751.9067</v>
      </c>
      <c r="C1070"/>
      <c r="D1070"/>
    </row>
    <row r="1071" spans="1:4" x14ac:dyDescent="0.2">
      <c r="A1071">
        <v>23.816770000000002</v>
      </c>
      <c r="B1071">
        <v>742.46590000000003</v>
      </c>
      <c r="C1071"/>
      <c r="D1071"/>
    </row>
    <row r="1072" spans="1:4" x14ac:dyDescent="0.2">
      <c r="A1072">
        <v>23.86683</v>
      </c>
      <c r="B1072">
        <v>738.47439999999995</v>
      </c>
      <c r="C1072"/>
      <c r="D1072"/>
    </row>
    <row r="1073" spans="1:4" x14ac:dyDescent="0.2">
      <c r="A1073">
        <v>23.916879999999999</v>
      </c>
      <c r="B1073">
        <v>734.26279999999997</v>
      </c>
      <c r="C1073"/>
      <c r="D1073"/>
    </row>
    <row r="1074" spans="1:4" x14ac:dyDescent="0.2">
      <c r="A1074">
        <v>23.966930000000001</v>
      </c>
      <c r="B1074">
        <v>725.08900000000006</v>
      </c>
      <c r="C1074"/>
      <c r="D1074"/>
    </row>
    <row r="1075" spans="1:4" x14ac:dyDescent="0.2">
      <c r="A1075">
        <v>24.01698</v>
      </c>
      <c r="B1075">
        <v>713.38040000000001</v>
      </c>
      <c r="C1075"/>
      <c r="D1075"/>
    </row>
    <row r="1076" spans="1:4" x14ac:dyDescent="0.2">
      <c r="A1076">
        <v>24.067029999999999</v>
      </c>
      <c r="B1076">
        <v>707.33640000000003</v>
      </c>
      <c r="C1076"/>
      <c r="D1076"/>
    </row>
    <row r="1077" spans="1:4" x14ac:dyDescent="0.2">
      <c r="A1077">
        <v>24.117080000000001</v>
      </c>
      <c r="B1077">
        <v>701.94550000000004</v>
      </c>
      <c r="C1077"/>
      <c r="D1077"/>
    </row>
    <row r="1078" spans="1:4" x14ac:dyDescent="0.2">
      <c r="A1078">
        <v>24.16714</v>
      </c>
      <c r="B1078">
        <v>692.51850000000002</v>
      </c>
      <c r="C1078"/>
      <c r="D1078"/>
    </row>
    <row r="1079" spans="1:4" x14ac:dyDescent="0.2">
      <c r="A1079">
        <v>24.217189999999999</v>
      </c>
      <c r="B1079">
        <v>688.09029999999996</v>
      </c>
      <c r="C1079"/>
      <c r="D1079"/>
    </row>
    <row r="1080" spans="1:4" x14ac:dyDescent="0.2">
      <c r="A1080">
        <v>24.267240000000001</v>
      </c>
      <c r="B1080">
        <v>683.66219999999998</v>
      </c>
      <c r="C1080"/>
      <c r="D1080"/>
    </row>
    <row r="1081" spans="1:4" x14ac:dyDescent="0.2">
      <c r="A1081">
        <v>24.31729</v>
      </c>
      <c r="B1081">
        <v>676.20510000000002</v>
      </c>
      <c r="C1081"/>
      <c r="D1081"/>
    </row>
    <row r="1082" spans="1:4" x14ac:dyDescent="0.2">
      <c r="A1082">
        <v>24.367339999999999</v>
      </c>
      <c r="B1082">
        <v>672.41300000000001</v>
      </c>
      <c r="C1082"/>
      <c r="D1082"/>
    </row>
    <row r="1083" spans="1:4" x14ac:dyDescent="0.2">
      <c r="A1083">
        <v>24.417390000000001</v>
      </c>
      <c r="B1083">
        <v>668.28049999999996</v>
      </c>
      <c r="C1083"/>
      <c r="D1083"/>
    </row>
    <row r="1084" spans="1:4" x14ac:dyDescent="0.2">
      <c r="A1084">
        <v>24.46744</v>
      </c>
      <c r="B1084">
        <v>660.51559999999995</v>
      </c>
      <c r="C1084"/>
      <c r="D1084"/>
    </row>
    <row r="1085" spans="1:4" x14ac:dyDescent="0.2">
      <c r="A1085">
        <v>24.517489999999999</v>
      </c>
      <c r="B1085">
        <v>655.24710000000005</v>
      </c>
      <c r="C1085"/>
      <c r="D1085"/>
    </row>
    <row r="1086" spans="1:4" x14ac:dyDescent="0.2">
      <c r="A1086">
        <v>24.567550000000001</v>
      </c>
      <c r="B1086">
        <v>650.45100000000002</v>
      </c>
      <c r="C1086"/>
      <c r="D1086"/>
    </row>
    <row r="1087" spans="1:4" x14ac:dyDescent="0.2">
      <c r="A1087">
        <v>24.617599999999999</v>
      </c>
      <c r="B1087">
        <v>644.80579999999998</v>
      </c>
      <c r="C1087"/>
      <c r="D1087"/>
    </row>
    <row r="1088" spans="1:4" x14ac:dyDescent="0.2">
      <c r="A1088">
        <v>24.667649999999998</v>
      </c>
      <c r="B1088">
        <v>638.73429999999996</v>
      </c>
      <c r="C1088"/>
      <c r="D1088"/>
    </row>
    <row r="1089" spans="1:4" x14ac:dyDescent="0.2">
      <c r="A1089">
        <v>24.717700000000001</v>
      </c>
      <c r="B1089">
        <v>635.73289999999997</v>
      </c>
      <c r="C1089"/>
      <c r="D1089"/>
    </row>
    <row r="1090" spans="1:4" x14ac:dyDescent="0.2">
      <c r="A1090">
        <v>24.767749999999999</v>
      </c>
      <c r="B1090">
        <v>631.13279999999997</v>
      </c>
      <c r="C1090"/>
      <c r="D1090"/>
    </row>
    <row r="1091" spans="1:4" x14ac:dyDescent="0.2">
      <c r="A1091">
        <v>24.817799999999998</v>
      </c>
      <c r="B1091">
        <v>620.78089999999997</v>
      </c>
      <c r="C1091"/>
      <c r="D1091"/>
    </row>
    <row r="1092" spans="1:4" x14ac:dyDescent="0.2">
      <c r="A1092">
        <v>24.86786</v>
      </c>
      <c r="B1092">
        <v>615.32479999999998</v>
      </c>
      <c r="C1092"/>
      <c r="D1092"/>
    </row>
    <row r="1093" spans="1:4" x14ac:dyDescent="0.2">
      <c r="A1093">
        <v>24.917909999999999</v>
      </c>
      <c r="B1093">
        <v>609.69680000000005</v>
      </c>
      <c r="C1093"/>
      <c r="D1093"/>
    </row>
    <row r="1094" spans="1:4" x14ac:dyDescent="0.2">
      <c r="A1094">
        <v>24.967960000000001</v>
      </c>
      <c r="B1094">
        <v>602.0779</v>
      </c>
      <c r="C1094"/>
      <c r="D1094"/>
    </row>
    <row r="1095" spans="1:4" x14ac:dyDescent="0.2">
      <c r="A1095">
        <v>25.01801</v>
      </c>
      <c r="B1095">
        <v>597.32000000000005</v>
      </c>
      <c r="C1095"/>
      <c r="D1095"/>
    </row>
    <row r="1096" spans="1:4" x14ac:dyDescent="0.2">
      <c r="A1096">
        <v>25.068059999999999</v>
      </c>
      <c r="B1096">
        <v>593.89919999999995</v>
      </c>
      <c r="C1096"/>
      <c r="D1096"/>
    </row>
    <row r="1097" spans="1:4" x14ac:dyDescent="0.2">
      <c r="A1097">
        <v>25.118110000000001</v>
      </c>
      <c r="B1097">
        <v>591.28629999999998</v>
      </c>
      <c r="C1097"/>
      <c r="D1097"/>
    </row>
    <row r="1098" spans="1:4" x14ac:dyDescent="0.2">
      <c r="A1098">
        <v>25.16816</v>
      </c>
      <c r="B1098">
        <v>581.74239999999998</v>
      </c>
      <c r="C1098"/>
      <c r="D1098"/>
    </row>
    <row r="1099" spans="1:4" x14ac:dyDescent="0.2">
      <c r="A1099">
        <v>25.218209999999999</v>
      </c>
      <c r="B1099">
        <v>575.7396</v>
      </c>
      <c r="C1099"/>
      <c r="D1099"/>
    </row>
    <row r="1100" spans="1:4" x14ac:dyDescent="0.2">
      <c r="A1100">
        <v>25.268270000000001</v>
      </c>
      <c r="B1100">
        <v>571.3596</v>
      </c>
      <c r="C1100"/>
      <c r="D1100"/>
    </row>
    <row r="1101" spans="1:4" x14ac:dyDescent="0.2">
      <c r="A1101">
        <v>25.31832</v>
      </c>
      <c r="B1101">
        <v>564.49379999999996</v>
      </c>
      <c r="C1101"/>
      <c r="D1101"/>
    </row>
    <row r="1102" spans="1:4" x14ac:dyDescent="0.2">
      <c r="A1102">
        <v>25.368369999999999</v>
      </c>
      <c r="B1102">
        <v>561.58180000000004</v>
      </c>
      <c r="C1102"/>
      <c r="D1102"/>
    </row>
    <row r="1103" spans="1:4" x14ac:dyDescent="0.2">
      <c r="A1103">
        <v>25.418420000000001</v>
      </c>
      <c r="B1103">
        <v>559.96249999999998</v>
      </c>
      <c r="C1103"/>
      <c r="D1103"/>
    </row>
    <row r="1104" spans="1:4" x14ac:dyDescent="0.2">
      <c r="A1104">
        <v>25.46847</v>
      </c>
      <c r="B1104">
        <v>559.52279999999996</v>
      </c>
      <c r="C1104"/>
      <c r="D1104"/>
    </row>
    <row r="1105" spans="1:4" x14ac:dyDescent="0.2">
      <c r="A1105">
        <v>25.518519999999999</v>
      </c>
      <c r="B1105">
        <v>555.65809999999999</v>
      </c>
      <c r="C1105"/>
      <c r="D1105"/>
    </row>
    <row r="1106" spans="1:4" x14ac:dyDescent="0.2">
      <c r="A1106">
        <v>25.568570000000001</v>
      </c>
      <c r="B1106">
        <v>551.66319999999996</v>
      </c>
      <c r="C1106"/>
      <c r="D1106"/>
    </row>
    <row r="1107" spans="1:4" x14ac:dyDescent="0.2">
      <c r="A1107">
        <v>25.61863</v>
      </c>
      <c r="B1107">
        <v>547.95010000000002</v>
      </c>
      <c r="C1107"/>
      <c r="D1107"/>
    </row>
    <row r="1108" spans="1:4" x14ac:dyDescent="0.2">
      <c r="A1108">
        <v>25.668679999999998</v>
      </c>
      <c r="B1108">
        <v>541.41790000000003</v>
      </c>
      <c r="C1108"/>
      <c r="D1108"/>
    </row>
    <row r="1109" spans="1:4" x14ac:dyDescent="0.2">
      <c r="A1109">
        <v>25.718730000000001</v>
      </c>
      <c r="B1109">
        <v>538.62289999999996</v>
      </c>
      <c r="C1109"/>
      <c r="D1109"/>
    </row>
    <row r="1110" spans="1:4" x14ac:dyDescent="0.2">
      <c r="A1110">
        <v>25.76878</v>
      </c>
      <c r="B1110">
        <v>536.15440000000001</v>
      </c>
      <c r="C1110"/>
      <c r="D1110"/>
    </row>
    <row r="1111" spans="1:4" x14ac:dyDescent="0.2">
      <c r="A1111">
        <v>25.818829999999998</v>
      </c>
      <c r="B1111">
        <v>531.48900000000003</v>
      </c>
      <c r="C1111"/>
      <c r="D1111"/>
    </row>
    <row r="1112" spans="1:4" x14ac:dyDescent="0.2">
      <c r="A1112">
        <v>25.868880000000001</v>
      </c>
      <c r="B1112">
        <v>529.10640000000001</v>
      </c>
      <c r="C1112"/>
      <c r="D1112"/>
    </row>
    <row r="1113" spans="1:4" x14ac:dyDescent="0.2">
      <c r="A1113">
        <v>25.91893</v>
      </c>
      <c r="B1113">
        <v>525.67179999999996</v>
      </c>
      <c r="C1113"/>
      <c r="D1113"/>
    </row>
    <row r="1114" spans="1:4" x14ac:dyDescent="0.2">
      <c r="A1114">
        <v>25.968990000000002</v>
      </c>
      <c r="B1114">
        <v>519.32669999999996</v>
      </c>
      <c r="C1114"/>
      <c r="D1114"/>
    </row>
    <row r="1115" spans="1:4" x14ac:dyDescent="0.2">
      <c r="A1115">
        <v>26.01904</v>
      </c>
      <c r="B1115">
        <v>512.4905</v>
      </c>
      <c r="C1115"/>
      <c r="D1115"/>
    </row>
    <row r="1116" spans="1:4" x14ac:dyDescent="0.2">
      <c r="A1116">
        <v>26.069089999999999</v>
      </c>
      <c r="B1116">
        <v>510.11829999999998</v>
      </c>
      <c r="C1116"/>
      <c r="D1116"/>
    </row>
    <row r="1117" spans="1:4" x14ac:dyDescent="0.2">
      <c r="A1117">
        <v>26.119140000000002</v>
      </c>
      <c r="B1117">
        <v>507.68419999999998</v>
      </c>
      <c r="C1117"/>
      <c r="D1117"/>
    </row>
    <row r="1118" spans="1:4" x14ac:dyDescent="0.2">
      <c r="A1118">
        <v>26.16919</v>
      </c>
      <c r="B1118">
        <v>502.89159999999998</v>
      </c>
      <c r="C1118"/>
      <c r="D1118"/>
    </row>
    <row r="1119" spans="1:4" x14ac:dyDescent="0.2">
      <c r="A1119">
        <v>26.219239999999999</v>
      </c>
      <c r="B1119">
        <v>500.33030000000002</v>
      </c>
      <c r="C1119"/>
      <c r="D1119"/>
    </row>
    <row r="1120" spans="1:4" x14ac:dyDescent="0.2">
      <c r="A1120">
        <v>26.269290000000002</v>
      </c>
      <c r="B1120">
        <v>496.77539999999999</v>
      </c>
      <c r="C1120"/>
      <c r="D1120"/>
    </row>
    <row r="1121" spans="1:5" x14ac:dyDescent="0.2">
      <c r="A1121">
        <v>26.31935</v>
      </c>
      <c r="B1121">
        <v>489.78590000000003</v>
      </c>
      <c r="C1121"/>
      <c r="D1121"/>
    </row>
    <row r="1122" spans="1:5" x14ac:dyDescent="0.2">
      <c r="A1122">
        <v>26.369399999999999</v>
      </c>
      <c r="B1122">
        <v>486.79480000000001</v>
      </c>
      <c r="C1122"/>
      <c r="D1122"/>
    </row>
    <row r="1123" spans="1:5" x14ac:dyDescent="0.2">
      <c r="A1123">
        <v>26.419450000000001</v>
      </c>
      <c r="B1123">
        <v>484.02379999999999</v>
      </c>
      <c r="C1123"/>
      <c r="D1123"/>
    </row>
    <row r="1124" spans="1:5" x14ac:dyDescent="0.2">
      <c r="A1124">
        <v>26.4695</v>
      </c>
      <c r="B1124">
        <v>480.17790000000002</v>
      </c>
      <c r="C1124"/>
      <c r="D1124"/>
    </row>
    <row r="1125" spans="1:5" x14ac:dyDescent="0.2">
      <c r="A1125">
        <v>26.519549999999999</v>
      </c>
      <c r="B1125">
        <v>476.45330000000001</v>
      </c>
      <c r="C1125"/>
      <c r="D1125"/>
    </row>
    <row r="1126" spans="1:5" x14ac:dyDescent="0.2">
      <c r="A1126">
        <v>26.569600000000001</v>
      </c>
      <c r="B1126">
        <v>473.17340000000002</v>
      </c>
      <c r="C1126"/>
      <c r="D1126"/>
    </row>
    <row r="1127" spans="1:5" x14ac:dyDescent="0.2">
      <c r="A1127">
        <v>26.61965</v>
      </c>
      <c r="B1127">
        <v>471.67590000000001</v>
      </c>
      <c r="C1127"/>
      <c r="D1127"/>
    </row>
    <row r="1128" spans="1:5" x14ac:dyDescent="0.2">
      <c r="A1128">
        <v>26.669709999999998</v>
      </c>
      <c r="B1128">
        <v>468.61360000000002</v>
      </c>
      <c r="C1128"/>
      <c r="D1128"/>
    </row>
    <row r="1129" spans="1:5" x14ac:dyDescent="0.2">
      <c r="A1129">
        <v>26.719760000000001</v>
      </c>
      <c r="B1129">
        <v>467.90289999999999</v>
      </c>
      <c r="C1129"/>
      <c r="D1129"/>
    </row>
    <row r="1130" spans="1:5" x14ac:dyDescent="0.2">
      <c r="A1130">
        <v>26.76981</v>
      </c>
      <c r="B1130">
        <v>468.30520000000001</v>
      </c>
      <c r="C1130"/>
      <c r="D1130"/>
      <c r="E1130"/>
    </row>
    <row r="1131" spans="1:5" x14ac:dyDescent="0.2">
      <c r="A1131" s="18">
        <v>26.819859999999998</v>
      </c>
      <c r="B1131" s="18">
        <v>467.2996</v>
      </c>
      <c r="C1131"/>
      <c r="D1131"/>
      <c r="E1131"/>
    </row>
    <row r="1132" spans="1:5" x14ac:dyDescent="0.2">
      <c r="A1132" s="18" t="s">
        <v>18</v>
      </c>
      <c r="C1132"/>
      <c r="D1132"/>
      <c r="E1132"/>
    </row>
    <row r="1133" spans="1:5" x14ac:dyDescent="0.2">
      <c r="A1133" s="18" t="s">
        <v>80</v>
      </c>
      <c r="B1133" s="18" t="s">
        <v>81</v>
      </c>
      <c r="C1133"/>
      <c r="D1133"/>
      <c r="E1133"/>
    </row>
    <row r="1134" spans="1:5" x14ac:dyDescent="0.2">
      <c r="A1134" s="18">
        <v>-26.835260000000002</v>
      </c>
      <c r="B1134" s="18">
        <v>0</v>
      </c>
      <c r="C1134"/>
      <c r="D1134"/>
      <c r="E1134"/>
    </row>
    <row r="1135" spans="1:5" x14ac:dyDescent="0.2">
      <c r="A1135" s="18">
        <v>-26.785209999999999</v>
      </c>
      <c r="B1135" s="18">
        <v>0</v>
      </c>
      <c r="C1135"/>
      <c r="D1135"/>
      <c r="E1135"/>
    </row>
    <row r="1136" spans="1:5" x14ac:dyDescent="0.2">
      <c r="A1136" s="18">
        <v>-26.73516</v>
      </c>
      <c r="B1136" s="18">
        <v>0</v>
      </c>
      <c r="C1136"/>
      <c r="D1136"/>
      <c r="E1136"/>
    </row>
    <row r="1137" spans="1:5" x14ac:dyDescent="0.2">
      <c r="A1137" s="18">
        <v>-26.685110000000002</v>
      </c>
      <c r="B1137" s="18">
        <v>0</v>
      </c>
      <c r="C1137"/>
      <c r="D1137"/>
      <c r="E1137"/>
    </row>
    <row r="1138" spans="1:5" x14ac:dyDescent="0.2">
      <c r="A1138" s="18">
        <v>-26.635059999999999</v>
      </c>
      <c r="B1138" s="18">
        <v>0</v>
      </c>
      <c r="C1138"/>
      <c r="D1138"/>
      <c r="E1138"/>
    </row>
    <row r="1139" spans="1:5" x14ac:dyDescent="0.2">
      <c r="A1139" s="18">
        <v>-26.585000000000001</v>
      </c>
      <c r="B1139" s="18">
        <v>0</v>
      </c>
      <c r="C1139"/>
      <c r="D1139"/>
      <c r="E1139"/>
    </row>
    <row r="1140" spans="1:5" x14ac:dyDescent="0.2">
      <c r="A1140" s="18">
        <v>-26.534949999999998</v>
      </c>
      <c r="B1140" s="18">
        <v>0</v>
      </c>
      <c r="C1140"/>
      <c r="D1140"/>
      <c r="E1140"/>
    </row>
    <row r="1141" spans="1:5" x14ac:dyDescent="0.2">
      <c r="A1141" s="18">
        <v>-26.4849</v>
      </c>
      <c r="B1141" s="18">
        <v>0</v>
      </c>
      <c r="C1141"/>
      <c r="D1141"/>
      <c r="E1141"/>
    </row>
    <row r="1142" spans="1:5" x14ac:dyDescent="0.2">
      <c r="A1142" s="18">
        <v>-26.434850000000001</v>
      </c>
      <c r="B1142" s="18">
        <v>0</v>
      </c>
      <c r="C1142"/>
      <c r="D1142"/>
      <c r="E1142"/>
    </row>
    <row r="1143" spans="1:5" x14ac:dyDescent="0.2">
      <c r="A1143" s="18">
        <v>-26.384799999999998</v>
      </c>
      <c r="B1143" s="18">
        <v>0</v>
      </c>
      <c r="C1143"/>
      <c r="D1143"/>
      <c r="E1143"/>
    </row>
    <row r="1144" spans="1:5" x14ac:dyDescent="0.2">
      <c r="A1144" s="18">
        <v>-26.33475</v>
      </c>
      <c r="B1144" s="18">
        <v>0</v>
      </c>
      <c r="C1144"/>
      <c r="D1144"/>
      <c r="E1144"/>
    </row>
    <row r="1145" spans="1:5" x14ac:dyDescent="0.2">
      <c r="A1145" s="18">
        <v>-26.284690000000001</v>
      </c>
      <c r="B1145" s="18">
        <v>0</v>
      </c>
      <c r="C1145"/>
      <c r="D1145"/>
      <c r="E1145"/>
    </row>
    <row r="1146" spans="1:5" x14ac:dyDescent="0.2">
      <c r="A1146" s="18">
        <v>-26.234639999999999</v>
      </c>
      <c r="B1146" s="18">
        <v>0</v>
      </c>
      <c r="C1146"/>
      <c r="D1146"/>
      <c r="E1146"/>
    </row>
    <row r="1147" spans="1:5" x14ac:dyDescent="0.2">
      <c r="A1147" s="18">
        <v>-26.18459</v>
      </c>
      <c r="B1147" s="18">
        <v>0</v>
      </c>
      <c r="C1147"/>
      <c r="D1147"/>
      <c r="E1147"/>
    </row>
    <row r="1148" spans="1:5" x14ac:dyDescent="0.2">
      <c r="A1148" s="18">
        <v>-26.134540000000001</v>
      </c>
      <c r="B1148" s="18">
        <v>0</v>
      </c>
      <c r="C1148"/>
      <c r="D1148"/>
      <c r="E1148"/>
    </row>
    <row r="1149" spans="1:5" x14ac:dyDescent="0.2">
      <c r="A1149" s="18">
        <v>-26.084489999999999</v>
      </c>
      <c r="B1149" s="18">
        <v>0</v>
      </c>
      <c r="C1149"/>
      <c r="D1149"/>
      <c r="E1149"/>
    </row>
    <row r="1150" spans="1:5" x14ac:dyDescent="0.2">
      <c r="A1150" s="18">
        <v>-26.03444</v>
      </c>
      <c r="B1150" s="18">
        <v>0</v>
      </c>
      <c r="C1150"/>
      <c r="D1150"/>
      <c r="E1150"/>
    </row>
    <row r="1151" spans="1:5" x14ac:dyDescent="0.2">
      <c r="A1151" s="18">
        <v>-25.984390000000001</v>
      </c>
      <c r="B1151" s="18">
        <v>0</v>
      </c>
      <c r="C1151"/>
      <c r="D1151"/>
      <c r="E1151"/>
    </row>
    <row r="1152" spans="1:5" x14ac:dyDescent="0.2">
      <c r="A1152" s="18">
        <v>-25.934339999999999</v>
      </c>
      <c r="B1152" s="18">
        <v>0</v>
      </c>
      <c r="C1152"/>
      <c r="D1152"/>
      <c r="E1152"/>
    </row>
    <row r="1153" spans="1:5" x14ac:dyDescent="0.2">
      <c r="A1153" s="18">
        <v>-25.88428</v>
      </c>
      <c r="B1153" s="18">
        <v>0</v>
      </c>
      <c r="C1153"/>
      <c r="D1153"/>
      <c r="E1153"/>
    </row>
    <row r="1154" spans="1:5" x14ac:dyDescent="0.2">
      <c r="A1154" s="18">
        <v>-25.834230000000002</v>
      </c>
      <c r="B1154" s="18">
        <v>0</v>
      </c>
      <c r="C1154"/>
      <c r="D1154"/>
      <c r="E1154"/>
    </row>
    <row r="1155" spans="1:5" x14ac:dyDescent="0.2">
      <c r="A1155" s="18">
        <v>-25.784179999999999</v>
      </c>
      <c r="B1155" s="18">
        <v>0</v>
      </c>
      <c r="C1155"/>
      <c r="D1155"/>
      <c r="E1155"/>
    </row>
    <row r="1156" spans="1:5" x14ac:dyDescent="0.2">
      <c r="A1156" s="18">
        <v>-25.73413</v>
      </c>
      <c r="B1156" s="18">
        <v>0</v>
      </c>
      <c r="C1156"/>
      <c r="D1156"/>
      <c r="E1156"/>
    </row>
    <row r="1157" spans="1:5" x14ac:dyDescent="0.2">
      <c r="A1157" s="18">
        <v>-25.684080000000002</v>
      </c>
      <c r="B1157" s="18">
        <v>0</v>
      </c>
      <c r="C1157"/>
      <c r="D1157"/>
      <c r="E1157"/>
    </row>
    <row r="1158" spans="1:5" x14ac:dyDescent="0.2">
      <c r="A1158" s="18">
        <v>-25.634029999999999</v>
      </c>
      <c r="B1158" s="18">
        <v>0</v>
      </c>
      <c r="C1158"/>
      <c r="D1158"/>
      <c r="E1158"/>
    </row>
    <row r="1159" spans="1:5" x14ac:dyDescent="0.2">
      <c r="A1159" s="18">
        <v>-25.583970000000001</v>
      </c>
      <c r="B1159" s="18">
        <v>0</v>
      </c>
      <c r="C1159"/>
      <c r="D1159"/>
      <c r="E1159"/>
    </row>
    <row r="1160" spans="1:5" x14ac:dyDescent="0.2">
      <c r="A1160" s="18">
        <v>-25.533919999999998</v>
      </c>
      <c r="B1160" s="18">
        <v>0</v>
      </c>
      <c r="C1160"/>
      <c r="D1160"/>
      <c r="E1160"/>
    </row>
    <row r="1161" spans="1:5" x14ac:dyDescent="0.2">
      <c r="A1161" s="18">
        <v>-25.48387</v>
      </c>
      <c r="B1161" s="18">
        <v>0</v>
      </c>
      <c r="C1161"/>
      <c r="D1161"/>
      <c r="E1161"/>
    </row>
    <row r="1162" spans="1:5" x14ac:dyDescent="0.2">
      <c r="A1162" s="18">
        <v>-25.433820000000001</v>
      </c>
      <c r="B1162" s="18">
        <v>0</v>
      </c>
      <c r="C1162"/>
      <c r="D1162"/>
      <c r="E1162"/>
    </row>
    <row r="1163" spans="1:5" x14ac:dyDescent="0.2">
      <c r="A1163" s="18">
        <v>-25.383769999999998</v>
      </c>
      <c r="B1163" s="18">
        <v>0</v>
      </c>
      <c r="C1163"/>
      <c r="D1163"/>
      <c r="E1163"/>
    </row>
    <row r="1164" spans="1:5" x14ac:dyDescent="0.2">
      <c r="A1164" s="18">
        <v>-25.33372</v>
      </c>
      <c r="B1164" s="18">
        <v>0</v>
      </c>
      <c r="C1164"/>
      <c r="D1164"/>
      <c r="E1164"/>
    </row>
    <row r="1165" spans="1:5" x14ac:dyDescent="0.2">
      <c r="A1165" s="18">
        <v>-25.283670000000001</v>
      </c>
      <c r="B1165" s="18">
        <v>0</v>
      </c>
      <c r="C1165"/>
      <c r="D1165"/>
      <c r="E1165"/>
    </row>
    <row r="1166" spans="1:5" x14ac:dyDescent="0.2">
      <c r="A1166" s="18">
        <v>-25.233619999999998</v>
      </c>
      <c r="B1166" s="18">
        <v>0</v>
      </c>
      <c r="C1166"/>
      <c r="D1166"/>
      <c r="E1166"/>
    </row>
    <row r="1167" spans="1:5" x14ac:dyDescent="0.2">
      <c r="A1167" s="18">
        <v>-25.18356</v>
      </c>
      <c r="B1167" s="18">
        <v>0</v>
      </c>
      <c r="C1167"/>
      <c r="D1167"/>
      <c r="E1167"/>
    </row>
    <row r="1168" spans="1:5" x14ac:dyDescent="0.2">
      <c r="A1168" s="18">
        <v>-25.133510000000001</v>
      </c>
      <c r="B1168" s="18">
        <v>0</v>
      </c>
      <c r="C1168"/>
      <c r="D1168"/>
      <c r="E1168"/>
    </row>
    <row r="1169" spans="1:5" x14ac:dyDescent="0.2">
      <c r="A1169" s="18">
        <v>-25.083459999999999</v>
      </c>
      <c r="B1169" s="18">
        <v>0</v>
      </c>
      <c r="C1169"/>
      <c r="D1169"/>
      <c r="E1169"/>
    </row>
    <row r="1170" spans="1:5" x14ac:dyDescent="0.2">
      <c r="A1170" s="18">
        <v>-25.03341</v>
      </c>
      <c r="B1170" s="18">
        <v>0</v>
      </c>
      <c r="C1170"/>
      <c r="D1170"/>
      <c r="E1170"/>
    </row>
    <row r="1171" spans="1:5" x14ac:dyDescent="0.2">
      <c r="A1171" s="18">
        <v>-24.983360000000001</v>
      </c>
      <c r="B1171" s="18">
        <v>0</v>
      </c>
      <c r="C1171"/>
      <c r="D1171"/>
      <c r="E1171"/>
    </row>
    <row r="1172" spans="1:5" x14ac:dyDescent="0.2">
      <c r="A1172" s="18">
        <v>-24.933309999999999</v>
      </c>
      <c r="B1172" s="18">
        <v>0</v>
      </c>
      <c r="C1172"/>
      <c r="D1172"/>
      <c r="E1172"/>
    </row>
    <row r="1173" spans="1:5" x14ac:dyDescent="0.2">
      <c r="A1173" s="18">
        <v>-24.88326</v>
      </c>
      <c r="B1173" s="18">
        <v>0</v>
      </c>
      <c r="C1173"/>
      <c r="D1173"/>
      <c r="E1173"/>
    </row>
    <row r="1174" spans="1:5" x14ac:dyDescent="0.2">
      <c r="A1174" s="18">
        <v>-24.833200000000001</v>
      </c>
      <c r="B1174" s="18">
        <v>0</v>
      </c>
      <c r="C1174"/>
      <c r="D1174"/>
      <c r="E1174"/>
    </row>
    <row r="1175" spans="1:5" x14ac:dyDescent="0.2">
      <c r="A1175" s="18">
        <v>-24.783149999999999</v>
      </c>
      <c r="B1175" s="18">
        <v>0</v>
      </c>
      <c r="C1175"/>
      <c r="D1175"/>
      <c r="E1175"/>
    </row>
    <row r="1176" spans="1:5" x14ac:dyDescent="0.2">
      <c r="A1176" s="18">
        <v>-24.7331</v>
      </c>
      <c r="B1176" s="18">
        <v>0</v>
      </c>
      <c r="C1176"/>
      <c r="D1176"/>
      <c r="E1176"/>
    </row>
    <row r="1177" spans="1:5" x14ac:dyDescent="0.2">
      <c r="A1177" s="18">
        <v>-24.683050000000001</v>
      </c>
      <c r="B1177" s="18">
        <v>0</v>
      </c>
      <c r="C1177"/>
      <c r="D1177"/>
      <c r="E1177"/>
    </row>
    <row r="1178" spans="1:5" x14ac:dyDescent="0.2">
      <c r="A1178" s="18">
        <v>-24.632999999999999</v>
      </c>
      <c r="B1178" s="18">
        <v>0</v>
      </c>
      <c r="C1178"/>
      <c r="D1178"/>
      <c r="E1178"/>
    </row>
    <row r="1179" spans="1:5" x14ac:dyDescent="0.2">
      <c r="A1179" s="18">
        <v>-24.58295</v>
      </c>
      <c r="B1179" s="18">
        <v>0</v>
      </c>
      <c r="C1179"/>
      <c r="D1179"/>
      <c r="E1179"/>
    </row>
    <row r="1180" spans="1:5" x14ac:dyDescent="0.2">
      <c r="A1180" s="18">
        <v>-24.532900000000001</v>
      </c>
      <c r="B1180" s="18">
        <v>0</v>
      </c>
      <c r="C1180"/>
      <c r="D1180"/>
      <c r="E1180"/>
    </row>
    <row r="1181" spans="1:5" x14ac:dyDescent="0.2">
      <c r="A1181" s="18">
        <v>-24.482839999999999</v>
      </c>
      <c r="B1181" s="18">
        <v>0</v>
      </c>
      <c r="C1181"/>
      <c r="D1181"/>
      <c r="E1181"/>
    </row>
    <row r="1182" spans="1:5" x14ac:dyDescent="0.2">
      <c r="A1182" s="18">
        <v>-24.432790000000001</v>
      </c>
      <c r="B1182" s="18">
        <v>0</v>
      </c>
      <c r="C1182"/>
      <c r="D1182"/>
      <c r="E1182"/>
    </row>
    <row r="1183" spans="1:5" x14ac:dyDescent="0.2">
      <c r="A1183" s="18">
        <v>-24.382739999999998</v>
      </c>
      <c r="B1183" s="18">
        <v>0</v>
      </c>
      <c r="C1183"/>
      <c r="D1183"/>
      <c r="E1183"/>
    </row>
    <row r="1184" spans="1:5" x14ac:dyDescent="0.2">
      <c r="A1184" s="18">
        <v>-24.332689999999999</v>
      </c>
      <c r="B1184" s="18">
        <v>0</v>
      </c>
      <c r="C1184"/>
      <c r="D1184"/>
      <c r="E1184"/>
    </row>
    <row r="1185" spans="1:5" x14ac:dyDescent="0.2">
      <c r="A1185" s="18">
        <v>-24.282640000000001</v>
      </c>
      <c r="B1185" s="18">
        <v>0</v>
      </c>
      <c r="C1185"/>
      <c r="D1185"/>
      <c r="E1185"/>
    </row>
    <row r="1186" spans="1:5" x14ac:dyDescent="0.2">
      <c r="A1186" s="18">
        <v>-24.232589999999998</v>
      </c>
      <c r="B1186" s="18">
        <v>0</v>
      </c>
      <c r="C1186"/>
      <c r="D1186"/>
      <c r="E1186"/>
    </row>
    <row r="1187" spans="1:5" x14ac:dyDescent="0.2">
      <c r="A1187" s="18">
        <v>-24.182539999999999</v>
      </c>
      <c r="B1187" s="18">
        <v>0</v>
      </c>
      <c r="C1187"/>
      <c r="D1187"/>
      <c r="E1187"/>
    </row>
    <row r="1188" spans="1:5" x14ac:dyDescent="0.2">
      <c r="A1188" s="18">
        <v>-24.132480000000001</v>
      </c>
      <c r="B1188" s="18">
        <v>0</v>
      </c>
      <c r="C1188"/>
      <c r="D1188"/>
      <c r="E1188"/>
    </row>
    <row r="1189" spans="1:5" x14ac:dyDescent="0.2">
      <c r="A1189" s="18">
        <v>-24.082429999999999</v>
      </c>
      <c r="B1189" s="18">
        <v>0</v>
      </c>
      <c r="C1189"/>
      <c r="D1189"/>
      <c r="E1189"/>
    </row>
    <row r="1190" spans="1:5" x14ac:dyDescent="0.2">
      <c r="A1190" s="18">
        <v>-24.03238</v>
      </c>
      <c r="B1190" s="18">
        <v>0</v>
      </c>
      <c r="C1190"/>
      <c r="D1190"/>
      <c r="E1190"/>
    </row>
    <row r="1191" spans="1:5" x14ac:dyDescent="0.2">
      <c r="A1191" s="18">
        <v>-23.982330000000001</v>
      </c>
      <c r="B1191" s="18">
        <v>0</v>
      </c>
      <c r="C1191"/>
      <c r="D1191"/>
      <c r="E1191"/>
    </row>
    <row r="1192" spans="1:5" x14ac:dyDescent="0.2">
      <c r="A1192" s="18">
        <v>-23.932279999999999</v>
      </c>
      <c r="B1192" s="18">
        <v>0</v>
      </c>
      <c r="C1192"/>
      <c r="D1192"/>
      <c r="E1192"/>
    </row>
    <row r="1193" spans="1:5" x14ac:dyDescent="0.2">
      <c r="A1193" s="18">
        <v>-23.88223</v>
      </c>
      <c r="B1193" s="18">
        <v>0</v>
      </c>
      <c r="C1193"/>
      <c r="D1193"/>
      <c r="E1193"/>
    </row>
    <row r="1194" spans="1:5" x14ac:dyDescent="0.2">
      <c r="A1194" s="18">
        <v>-23.832180000000001</v>
      </c>
      <c r="B1194" s="18">
        <v>0</v>
      </c>
      <c r="C1194"/>
      <c r="D1194"/>
      <c r="E1194"/>
    </row>
    <row r="1195" spans="1:5" x14ac:dyDescent="0.2">
      <c r="A1195" s="18">
        <v>-23.782119999999999</v>
      </c>
      <c r="B1195" s="18">
        <v>0</v>
      </c>
      <c r="C1195"/>
      <c r="D1195"/>
      <c r="E1195"/>
    </row>
    <row r="1196" spans="1:5" x14ac:dyDescent="0.2">
      <c r="A1196" s="18">
        <v>-23.73207</v>
      </c>
      <c r="B1196" s="18">
        <v>0</v>
      </c>
      <c r="C1196"/>
      <c r="D1196"/>
      <c r="E1196"/>
    </row>
    <row r="1197" spans="1:5" x14ac:dyDescent="0.2">
      <c r="A1197" s="18">
        <v>-23.682020000000001</v>
      </c>
      <c r="B1197" s="18">
        <v>0</v>
      </c>
      <c r="C1197"/>
      <c r="D1197"/>
      <c r="E1197"/>
    </row>
    <row r="1198" spans="1:5" x14ac:dyDescent="0.2">
      <c r="A1198" s="18">
        <v>-23.631969999999999</v>
      </c>
      <c r="B1198" s="18">
        <v>0</v>
      </c>
      <c r="C1198"/>
      <c r="D1198"/>
      <c r="E1198"/>
    </row>
    <row r="1199" spans="1:5" x14ac:dyDescent="0.2">
      <c r="A1199" s="18">
        <v>-23.58192</v>
      </c>
      <c r="B1199" s="18">
        <v>0</v>
      </c>
      <c r="C1199"/>
      <c r="D1199"/>
      <c r="E1199"/>
    </row>
    <row r="1200" spans="1:5" x14ac:dyDescent="0.2">
      <c r="A1200" s="18">
        <v>-23.531870000000001</v>
      </c>
      <c r="B1200" s="18">
        <v>0</v>
      </c>
      <c r="C1200"/>
      <c r="D1200"/>
      <c r="E1200"/>
    </row>
    <row r="1201" spans="1:5" x14ac:dyDescent="0.2">
      <c r="A1201" s="18">
        <v>-23.481819999999999</v>
      </c>
      <c r="B1201" s="18">
        <v>0</v>
      </c>
      <c r="C1201"/>
      <c r="D1201"/>
      <c r="E1201"/>
    </row>
    <row r="1202" spans="1:5" x14ac:dyDescent="0.2">
      <c r="A1202" s="18">
        <v>-23.431760000000001</v>
      </c>
      <c r="B1202" s="18">
        <v>0</v>
      </c>
      <c r="C1202"/>
      <c r="D1202"/>
      <c r="E1202"/>
    </row>
    <row r="1203" spans="1:5" x14ac:dyDescent="0.2">
      <c r="A1203" s="18">
        <v>-23.381710000000002</v>
      </c>
      <c r="B1203" s="18">
        <v>0</v>
      </c>
      <c r="C1203"/>
      <c r="D1203"/>
      <c r="E1203"/>
    </row>
    <row r="1204" spans="1:5" x14ac:dyDescent="0.2">
      <c r="A1204" s="18">
        <v>-23.331659999999999</v>
      </c>
      <c r="B1204" s="18">
        <v>0</v>
      </c>
      <c r="C1204"/>
      <c r="D1204"/>
      <c r="E1204"/>
    </row>
    <row r="1205" spans="1:5" x14ac:dyDescent="0.2">
      <c r="A1205" s="18">
        <v>-23.281610000000001</v>
      </c>
      <c r="B1205" s="18">
        <v>0</v>
      </c>
      <c r="C1205"/>
      <c r="D1205"/>
      <c r="E1205"/>
    </row>
    <row r="1206" spans="1:5" x14ac:dyDescent="0.2">
      <c r="A1206" s="18">
        <v>-23.231560000000002</v>
      </c>
      <c r="B1206" s="18">
        <v>0</v>
      </c>
      <c r="C1206"/>
      <c r="D1206"/>
      <c r="E1206"/>
    </row>
    <row r="1207" spans="1:5" x14ac:dyDescent="0.2">
      <c r="A1207" s="18">
        <v>-23.181509999999999</v>
      </c>
      <c r="B1207" s="18">
        <v>0</v>
      </c>
      <c r="C1207"/>
      <c r="D1207"/>
      <c r="E1207"/>
    </row>
    <row r="1208" spans="1:5" x14ac:dyDescent="0.2">
      <c r="A1208" s="18">
        <v>-23.131460000000001</v>
      </c>
      <c r="B1208" s="18">
        <v>0</v>
      </c>
      <c r="C1208"/>
      <c r="D1208"/>
      <c r="E1208"/>
    </row>
    <row r="1209" spans="1:5" x14ac:dyDescent="0.2">
      <c r="A1209" s="18">
        <v>-23.081399999999999</v>
      </c>
      <c r="B1209" s="18">
        <v>0</v>
      </c>
      <c r="C1209"/>
      <c r="D1209"/>
      <c r="E1209"/>
    </row>
    <row r="1210" spans="1:5" x14ac:dyDescent="0.2">
      <c r="A1210" s="18">
        <v>-23.03135</v>
      </c>
      <c r="B1210" s="18">
        <v>0</v>
      </c>
      <c r="C1210"/>
      <c r="D1210"/>
      <c r="E1210"/>
    </row>
    <row r="1211" spans="1:5" x14ac:dyDescent="0.2">
      <c r="A1211" s="18">
        <v>-22.981300000000001</v>
      </c>
      <c r="B1211" s="18">
        <v>0</v>
      </c>
      <c r="C1211"/>
      <c r="D1211"/>
      <c r="E1211"/>
    </row>
    <row r="1212" spans="1:5" x14ac:dyDescent="0.2">
      <c r="A1212" s="18">
        <v>-22.931249999999999</v>
      </c>
      <c r="B1212" s="18">
        <v>0</v>
      </c>
      <c r="C1212"/>
      <c r="D1212"/>
      <c r="E1212"/>
    </row>
    <row r="1213" spans="1:5" x14ac:dyDescent="0.2">
      <c r="A1213" s="18">
        <v>-22.8812</v>
      </c>
      <c r="B1213" s="18">
        <v>0</v>
      </c>
      <c r="C1213"/>
      <c r="D1213"/>
      <c r="E1213"/>
    </row>
    <row r="1214" spans="1:5" x14ac:dyDescent="0.2">
      <c r="A1214" s="18">
        <v>-22.831150000000001</v>
      </c>
      <c r="B1214" s="18">
        <v>0</v>
      </c>
      <c r="C1214"/>
      <c r="D1214"/>
      <c r="E1214"/>
    </row>
    <row r="1215" spans="1:5" x14ac:dyDescent="0.2">
      <c r="A1215" s="18">
        <v>-22.781099999999999</v>
      </c>
      <c r="B1215" s="18">
        <v>0</v>
      </c>
      <c r="C1215"/>
      <c r="D1215"/>
      <c r="E1215"/>
    </row>
    <row r="1216" spans="1:5" x14ac:dyDescent="0.2">
      <c r="A1216" s="18">
        <v>-22.73104</v>
      </c>
      <c r="B1216" s="18">
        <v>0</v>
      </c>
      <c r="C1216"/>
      <c r="D1216"/>
      <c r="E1216"/>
    </row>
    <row r="1217" spans="1:5" x14ac:dyDescent="0.2">
      <c r="A1217" s="18">
        <v>-22.680990000000001</v>
      </c>
      <c r="B1217" s="18">
        <v>0</v>
      </c>
      <c r="C1217"/>
      <c r="D1217"/>
      <c r="E1217"/>
    </row>
    <row r="1218" spans="1:5" x14ac:dyDescent="0.2">
      <c r="A1218" s="18">
        <v>-22.630939999999999</v>
      </c>
      <c r="B1218" s="18">
        <v>0</v>
      </c>
      <c r="C1218"/>
      <c r="D1218"/>
      <c r="E1218"/>
    </row>
    <row r="1219" spans="1:5" x14ac:dyDescent="0.2">
      <c r="A1219" s="18">
        <v>-22.58089</v>
      </c>
      <c r="B1219" s="18">
        <v>0</v>
      </c>
      <c r="C1219"/>
      <c r="D1219"/>
      <c r="E1219"/>
    </row>
    <row r="1220" spans="1:5" x14ac:dyDescent="0.2">
      <c r="A1220" s="18">
        <v>-22.530840000000001</v>
      </c>
      <c r="B1220" s="18">
        <v>0</v>
      </c>
      <c r="C1220"/>
      <c r="D1220"/>
      <c r="E1220"/>
    </row>
    <row r="1221" spans="1:5" x14ac:dyDescent="0.2">
      <c r="A1221" s="18">
        <v>-22.480789999999999</v>
      </c>
      <c r="B1221" s="18">
        <v>0</v>
      </c>
      <c r="C1221"/>
      <c r="D1221"/>
      <c r="E1221"/>
    </row>
    <row r="1222" spans="1:5" x14ac:dyDescent="0.2">
      <c r="A1222" s="18">
        <v>-22.430730000000001</v>
      </c>
      <c r="B1222" s="18">
        <v>0</v>
      </c>
      <c r="C1222"/>
      <c r="D1222"/>
      <c r="E1222"/>
    </row>
    <row r="1223" spans="1:5" x14ac:dyDescent="0.2">
      <c r="A1223" s="18">
        <v>-22.380680000000002</v>
      </c>
      <c r="B1223" s="18">
        <v>0</v>
      </c>
      <c r="C1223"/>
      <c r="D1223"/>
      <c r="E1223"/>
    </row>
    <row r="1224" spans="1:5" x14ac:dyDescent="0.2">
      <c r="A1224" s="18">
        <v>-22.330629999999999</v>
      </c>
      <c r="B1224" s="18">
        <v>0</v>
      </c>
      <c r="C1224"/>
      <c r="D1224"/>
      <c r="E1224"/>
    </row>
    <row r="1225" spans="1:5" x14ac:dyDescent="0.2">
      <c r="A1225" s="18">
        <v>-22.28058</v>
      </c>
      <c r="B1225" s="18">
        <v>0</v>
      </c>
      <c r="C1225"/>
      <c r="D1225"/>
      <c r="E1225"/>
    </row>
    <row r="1226" spans="1:5" x14ac:dyDescent="0.2">
      <c r="A1226" s="18">
        <v>-22.230530000000002</v>
      </c>
      <c r="B1226" s="18">
        <v>0</v>
      </c>
      <c r="C1226"/>
      <c r="D1226"/>
      <c r="E1226"/>
    </row>
    <row r="1227" spans="1:5" x14ac:dyDescent="0.2">
      <c r="A1227" s="18">
        <v>-22.180479999999999</v>
      </c>
      <c r="B1227" s="18">
        <v>0</v>
      </c>
      <c r="C1227"/>
      <c r="D1227"/>
      <c r="E1227"/>
    </row>
    <row r="1228" spans="1:5" x14ac:dyDescent="0.2">
      <c r="A1228" s="18">
        <v>-22.13043</v>
      </c>
      <c r="B1228" s="18">
        <v>0</v>
      </c>
      <c r="C1228"/>
      <c r="D1228"/>
      <c r="E1228"/>
    </row>
    <row r="1229" spans="1:5" x14ac:dyDescent="0.2">
      <c r="A1229" s="18">
        <v>-22.080380000000002</v>
      </c>
      <c r="B1229" s="18">
        <v>0</v>
      </c>
      <c r="C1229"/>
      <c r="D1229"/>
      <c r="E1229"/>
    </row>
    <row r="1230" spans="1:5" x14ac:dyDescent="0.2">
      <c r="A1230" s="18">
        <v>-22.03032</v>
      </c>
      <c r="B1230" s="18">
        <v>0</v>
      </c>
      <c r="C1230"/>
      <c r="D1230"/>
      <c r="E1230"/>
    </row>
    <row r="1231" spans="1:5" x14ac:dyDescent="0.2">
      <c r="A1231" s="18">
        <v>-21.980270000000001</v>
      </c>
      <c r="B1231" s="18">
        <v>0</v>
      </c>
      <c r="C1231"/>
      <c r="D1231"/>
      <c r="E1231"/>
    </row>
    <row r="1232" spans="1:5" x14ac:dyDescent="0.2">
      <c r="A1232" s="18">
        <v>-21.930219999999998</v>
      </c>
      <c r="B1232" s="18">
        <v>0</v>
      </c>
      <c r="C1232"/>
      <c r="D1232"/>
      <c r="E1232"/>
    </row>
    <row r="1233" spans="1:5" x14ac:dyDescent="0.2">
      <c r="A1233" s="18">
        <v>-21.88017</v>
      </c>
      <c r="B1233" s="18">
        <v>0</v>
      </c>
      <c r="C1233"/>
      <c r="D1233"/>
      <c r="E1233"/>
    </row>
    <row r="1234" spans="1:5" x14ac:dyDescent="0.2">
      <c r="A1234" s="18">
        <v>-21.830120000000001</v>
      </c>
      <c r="B1234" s="18">
        <v>0</v>
      </c>
      <c r="C1234"/>
      <c r="D1234"/>
      <c r="E1234"/>
    </row>
    <row r="1235" spans="1:5" x14ac:dyDescent="0.2">
      <c r="A1235" s="18">
        <v>-21.780069999999998</v>
      </c>
      <c r="B1235" s="18">
        <v>0</v>
      </c>
      <c r="C1235"/>
      <c r="D1235"/>
      <c r="E1235"/>
    </row>
    <row r="1236" spans="1:5" x14ac:dyDescent="0.2">
      <c r="A1236" s="18">
        <v>-21.73001</v>
      </c>
      <c r="B1236" s="18">
        <v>0</v>
      </c>
      <c r="C1236"/>
      <c r="D1236"/>
      <c r="E1236"/>
    </row>
    <row r="1237" spans="1:5" x14ac:dyDescent="0.2">
      <c r="A1237" s="18">
        <v>-21.679960000000001</v>
      </c>
      <c r="B1237" s="18">
        <v>0</v>
      </c>
      <c r="C1237"/>
      <c r="D1237"/>
      <c r="E1237"/>
    </row>
    <row r="1238" spans="1:5" x14ac:dyDescent="0.2">
      <c r="A1238" s="18">
        <v>-21.629909999999999</v>
      </c>
      <c r="B1238" s="18">
        <v>0</v>
      </c>
      <c r="C1238"/>
      <c r="D1238"/>
      <c r="E1238"/>
    </row>
    <row r="1239" spans="1:5" x14ac:dyDescent="0.2">
      <c r="A1239" s="18">
        <v>-21.57986</v>
      </c>
      <c r="B1239" s="18">
        <v>0</v>
      </c>
      <c r="C1239"/>
      <c r="D1239"/>
      <c r="E1239"/>
    </row>
    <row r="1240" spans="1:5" x14ac:dyDescent="0.2">
      <c r="A1240" s="18">
        <v>-21.529810000000001</v>
      </c>
      <c r="B1240" s="18">
        <v>0</v>
      </c>
      <c r="C1240"/>
      <c r="D1240"/>
      <c r="E1240"/>
    </row>
    <row r="1241" spans="1:5" x14ac:dyDescent="0.2">
      <c r="A1241" s="18">
        <v>-21.479759999999999</v>
      </c>
      <c r="B1241" s="18">
        <v>0</v>
      </c>
      <c r="C1241"/>
      <c r="D1241"/>
      <c r="E1241"/>
    </row>
    <row r="1242" spans="1:5" x14ac:dyDescent="0.2">
      <c r="A1242" s="18">
        <v>-21.42971</v>
      </c>
      <c r="B1242" s="18">
        <v>0</v>
      </c>
      <c r="C1242"/>
      <c r="D1242"/>
      <c r="E1242"/>
    </row>
    <row r="1243" spans="1:5" x14ac:dyDescent="0.2">
      <c r="A1243" s="18">
        <v>-21.379660000000001</v>
      </c>
      <c r="B1243" s="18">
        <v>0</v>
      </c>
      <c r="C1243"/>
      <c r="D1243"/>
      <c r="E1243"/>
    </row>
    <row r="1244" spans="1:5" x14ac:dyDescent="0.2">
      <c r="A1244" s="18">
        <v>-21.329609999999999</v>
      </c>
      <c r="B1244" s="18">
        <v>0</v>
      </c>
      <c r="C1244"/>
      <c r="D1244"/>
      <c r="E1244"/>
    </row>
    <row r="1245" spans="1:5" x14ac:dyDescent="0.2">
      <c r="A1245" s="18">
        <v>-21.27955</v>
      </c>
      <c r="B1245" s="18">
        <v>0</v>
      </c>
      <c r="C1245"/>
      <c r="D1245"/>
      <c r="E1245"/>
    </row>
    <row r="1246" spans="1:5" x14ac:dyDescent="0.2">
      <c r="A1246" s="18">
        <v>-21.229500000000002</v>
      </c>
      <c r="B1246" s="18">
        <v>0</v>
      </c>
      <c r="C1246"/>
      <c r="D1246"/>
      <c r="E1246"/>
    </row>
    <row r="1247" spans="1:5" x14ac:dyDescent="0.2">
      <c r="A1247" s="18">
        <v>-21.179449999999999</v>
      </c>
      <c r="B1247" s="18">
        <v>0</v>
      </c>
      <c r="C1247"/>
      <c r="D1247"/>
      <c r="E1247"/>
    </row>
    <row r="1248" spans="1:5" x14ac:dyDescent="0.2">
      <c r="A1248" s="18">
        <v>-21.1294</v>
      </c>
      <c r="B1248" s="18">
        <v>0</v>
      </c>
      <c r="C1248"/>
      <c r="D1248"/>
      <c r="E1248"/>
    </row>
    <row r="1249" spans="1:5" x14ac:dyDescent="0.2">
      <c r="A1249" s="18">
        <v>-21.079350000000002</v>
      </c>
      <c r="B1249" s="18">
        <v>0</v>
      </c>
      <c r="C1249"/>
      <c r="D1249"/>
      <c r="E1249"/>
    </row>
    <row r="1250" spans="1:5" x14ac:dyDescent="0.2">
      <c r="A1250" s="18">
        <v>-21.02929</v>
      </c>
      <c r="B1250" s="18">
        <v>0</v>
      </c>
      <c r="C1250"/>
      <c r="D1250"/>
      <c r="E1250"/>
    </row>
    <row r="1251" spans="1:5" x14ac:dyDescent="0.2">
      <c r="A1251" s="18">
        <v>-20.979240000000001</v>
      </c>
      <c r="B1251" s="18">
        <v>0</v>
      </c>
      <c r="C1251"/>
      <c r="D1251"/>
      <c r="E1251"/>
    </row>
    <row r="1252" spans="1:5" x14ac:dyDescent="0.2">
      <c r="A1252" s="18">
        <v>-20.929189999999998</v>
      </c>
      <c r="B1252" s="18">
        <v>0</v>
      </c>
      <c r="C1252"/>
      <c r="D1252"/>
      <c r="E1252"/>
    </row>
    <row r="1253" spans="1:5" x14ac:dyDescent="0.2">
      <c r="A1253" s="18">
        <v>-20.87914</v>
      </c>
      <c r="B1253" s="18">
        <v>125.7624</v>
      </c>
      <c r="C1253"/>
      <c r="D1253"/>
      <c r="E1253"/>
    </row>
    <row r="1254" spans="1:5" x14ac:dyDescent="0.2">
      <c r="A1254" s="18">
        <v>-20.829090000000001</v>
      </c>
      <c r="B1254" s="18">
        <v>196.05260000000001</v>
      </c>
      <c r="C1254"/>
      <c r="D1254"/>
      <c r="E1254"/>
    </row>
    <row r="1255" spans="1:5" x14ac:dyDescent="0.2">
      <c r="A1255" s="18">
        <v>-20.779039999999998</v>
      </c>
      <c r="B1255" s="18">
        <v>265.1703</v>
      </c>
      <c r="C1255"/>
      <c r="D1255"/>
      <c r="E1255"/>
    </row>
    <row r="1256" spans="1:5" x14ac:dyDescent="0.2">
      <c r="A1256" s="18">
        <v>-20.72899</v>
      </c>
      <c r="B1256" s="18">
        <v>405.5684</v>
      </c>
      <c r="C1256"/>
      <c r="D1256"/>
      <c r="E1256"/>
    </row>
    <row r="1257" spans="1:5" x14ac:dyDescent="0.2">
      <c r="A1257" s="18">
        <v>-20.678940000000001</v>
      </c>
      <c r="B1257" s="18">
        <v>477.0652</v>
      </c>
      <c r="C1257"/>
      <c r="D1257"/>
      <c r="E1257"/>
    </row>
    <row r="1258" spans="1:5" x14ac:dyDescent="0.2">
      <c r="A1258" s="18">
        <v>-20.628889999999998</v>
      </c>
      <c r="B1258" s="18">
        <v>550.20540000000005</v>
      </c>
      <c r="C1258"/>
      <c r="D1258"/>
      <c r="E1258"/>
    </row>
    <row r="1259" spans="1:5" x14ac:dyDescent="0.2">
      <c r="A1259" s="18">
        <v>-20.57883</v>
      </c>
      <c r="B1259" s="18">
        <v>649.39940000000001</v>
      </c>
      <c r="C1259"/>
      <c r="D1259"/>
      <c r="E1259"/>
    </row>
    <row r="1260" spans="1:5" x14ac:dyDescent="0.2">
      <c r="A1260" s="18">
        <v>-20.528780000000001</v>
      </c>
      <c r="B1260" s="18">
        <v>775.42269999999996</v>
      </c>
      <c r="C1260"/>
      <c r="D1260"/>
      <c r="E1260"/>
    </row>
    <row r="1261" spans="1:5" x14ac:dyDescent="0.2">
      <c r="A1261" s="18">
        <v>-20.478729999999999</v>
      </c>
      <c r="B1261" s="18">
        <v>851.17579999999998</v>
      </c>
      <c r="C1261"/>
      <c r="D1261"/>
      <c r="E1261"/>
    </row>
    <row r="1262" spans="1:5" x14ac:dyDescent="0.2">
      <c r="A1262" s="18">
        <v>-20.42868</v>
      </c>
      <c r="B1262" s="18">
        <v>926.93589999999995</v>
      </c>
      <c r="C1262"/>
      <c r="D1262"/>
      <c r="E1262"/>
    </row>
    <row r="1263" spans="1:5" x14ac:dyDescent="0.2">
      <c r="A1263" s="18">
        <v>-20.378630000000001</v>
      </c>
      <c r="B1263" s="18">
        <v>958.29390000000001</v>
      </c>
      <c r="C1263"/>
      <c r="D1263"/>
      <c r="E1263"/>
    </row>
    <row r="1264" spans="1:5" x14ac:dyDescent="0.2">
      <c r="A1264" s="18">
        <v>-20.328579999999999</v>
      </c>
      <c r="B1264" s="18">
        <v>966.54520000000002</v>
      </c>
      <c r="C1264"/>
      <c r="D1264"/>
      <c r="E1264"/>
    </row>
    <row r="1265" spans="1:5" x14ac:dyDescent="0.2">
      <c r="A1265" s="18">
        <v>-20.27852</v>
      </c>
      <c r="B1265" s="18">
        <v>975.27769999999998</v>
      </c>
      <c r="C1265"/>
      <c r="D1265"/>
      <c r="E1265"/>
    </row>
    <row r="1266" spans="1:5" x14ac:dyDescent="0.2">
      <c r="A1266" s="18">
        <v>-20.228470000000002</v>
      </c>
      <c r="B1266" s="18">
        <v>994.81939999999997</v>
      </c>
      <c r="C1266"/>
      <c r="D1266"/>
      <c r="E1266"/>
    </row>
    <row r="1267" spans="1:5" x14ac:dyDescent="0.2">
      <c r="A1267" s="18">
        <v>-20.178419999999999</v>
      </c>
      <c r="B1267" s="18">
        <v>1002.07</v>
      </c>
      <c r="C1267"/>
      <c r="D1267"/>
      <c r="E1267"/>
    </row>
    <row r="1268" spans="1:5" x14ac:dyDescent="0.2">
      <c r="A1268" s="18">
        <v>-20.12837</v>
      </c>
      <c r="B1268" s="18">
        <v>1010.328</v>
      </c>
      <c r="C1268"/>
      <c r="D1268"/>
      <c r="E1268"/>
    </row>
    <row r="1269" spans="1:5" x14ac:dyDescent="0.2">
      <c r="A1269" s="18">
        <v>-20.078320000000001</v>
      </c>
      <c r="B1269" s="18">
        <v>1022.73</v>
      </c>
      <c r="C1269"/>
      <c r="D1269"/>
      <c r="E1269"/>
    </row>
    <row r="1270" spans="1:5" x14ac:dyDescent="0.2">
      <c r="A1270" s="18">
        <v>-20.028269999999999</v>
      </c>
      <c r="B1270" s="18">
        <v>1033.758</v>
      </c>
      <c r="C1270"/>
      <c r="D1270"/>
      <c r="E1270"/>
    </row>
    <row r="1271" spans="1:5" x14ac:dyDescent="0.2">
      <c r="A1271" s="18">
        <v>-19.97822</v>
      </c>
      <c r="B1271" s="18">
        <v>1041.1769999999999</v>
      </c>
      <c r="C1271"/>
      <c r="D1271"/>
      <c r="E1271"/>
    </row>
    <row r="1272" spans="1:5" x14ac:dyDescent="0.2">
      <c r="A1272" s="18">
        <v>-19.928170000000001</v>
      </c>
      <c r="B1272" s="18">
        <v>1049.1949999999999</v>
      </c>
      <c r="C1272"/>
      <c r="D1272"/>
      <c r="E1272"/>
    </row>
    <row r="1273" spans="1:5" x14ac:dyDescent="0.2">
      <c r="A1273" s="18">
        <v>-19.87811</v>
      </c>
      <c r="B1273" s="18">
        <v>1065.2059999999999</v>
      </c>
      <c r="C1273"/>
      <c r="D1273"/>
      <c r="E1273"/>
    </row>
    <row r="1274" spans="1:5" x14ac:dyDescent="0.2">
      <c r="A1274" s="18">
        <v>-19.828060000000001</v>
      </c>
      <c r="B1274" s="18">
        <v>1072.0920000000001</v>
      </c>
      <c r="C1274"/>
      <c r="D1274"/>
      <c r="E1274"/>
    </row>
    <row r="1275" spans="1:5" x14ac:dyDescent="0.2">
      <c r="A1275" s="18">
        <v>-19.778009999999998</v>
      </c>
      <c r="B1275" s="18">
        <v>1078.2629999999999</v>
      </c>
      <c r="C1275"/>
      <c r="D1275"/>
      <c r="E1275"/>
    </row>
    <row r="1276" spans="1:5" x14ac:dyDescent="0.2">
      <c r="A1276" s="18">
        <v>-19.727959999999999</v>
      </c>
      <c r="B1276" s="18">
        <v>1088.395</v>
      </c>
      <c r="C1276"/>
      <c r="D1276"/>
      <c r="E1276"/>
    </row>
    <row r="1277" spans="1:5" x14ac:dyDescent="0.2">
      <c r="A1277" s="18">
        <v>-19.677910000000001</v>
      </c>
      <c r="B1277" s="18">
        <v>1097.1479999999999</v>
      </c>
      <c r="C1277"/>
      <c r="D1277"/>
      <c r="E1277"/>
    </row>
    <row r="1278" spans="1:5" x14ac:dyDescent="0.2">
      <c r="A1278" s="18">
        <v>-19.627859999999998</v>
      </c>
      <c r="B1278" s="18">
        <v>1103.808</v>
      </c>
      <c r="C1278"/>
      <c r="D1278"/>
      <c r="E1278"/>
    </row>
    <row r="1279" spans="1:5" x14ac:dyDescent="0.2">
      <c r="A1279" s="18">
        <v>-19.5778</v>
      </c>
      <c r="B1279" s="18">
        <v>1114.681</v>
      </c>
      <c r="C1279"/>
      <c r="D1279"/>
      <c r="E1279"/>
    </row>
    <row r="1280" spans="1:5" x14ac:dyDescent="0.2">
      <c r="A1280" s="18">
        <v>-19.527750000000001</v>
      </c>
      <c r="B1280" s="18">
        <v>1123.1020000000001</v>
      </c>
      <c r="C1280"/>
      <c r="D1280"/>
      <c r="E1280"/>
    </row>
    <row r="1281" spans="1:5" x14ac:dyDescent="0.2">
      <c r="A1281" s="18">
        <v>-19.477699999999999</v>
      </c>
      <c r="B1281" s="18">
        <v>1129.8019999999999</v>
      </c>
      <c r="C1281"/>
      <c r="D1281"/>
      <c r="E1281"/>
    </row>
    <row r="1282" spans="1:5" x14ac:dyDescent="0.2">
      <c r="A1282" s="18">
        <v>-19.42765</v>
      </c>
      <c r="B1282" s="18">
        <v>1137.366</v>
      </c>
      <c r="C1282"/>
      <c r="D1282"/>
      <c r="E1282"/>
    </row>
    <row r="1283" spans="1:5" x14ac:dyDescent="0.2">
      <c r="A1283" s="18">
        <v>-19.377600000000001</v>
      </c>
      <c r="B1283" s="18">
        <v>1151.5509999999999</v>
      </c>
      <c r="C1283"/>
      <c r="D1283"/>
      <c r="E1283"/>
    </row>
    <row r="1284" spans="1:5" x14ac:dyDescent="0.2">
      <c r="A1284" s="18">
        <v>-19.327549999999999</v>
      </c>
      <c r="B1284" s="18">
        <v>1160.47</v>
      </c>
      <c r="C1284"/>
      <c r="D1284"/>
      <c r="E1284"/>
    </row>
    <row r="1285" spans="1:5" x14ac:dyDescent="0.2">
      <c r="A1285" s="18">
        <v>-19.2775</v>
      </c>
      <c r="B1285" s="18">
        <v>1171.5329999999999</v>
      </c>
      <c r="C1285"/>
      <c r="D1285"/>
      <c r="E1285"/>
    </row>
    <row r="1286" spans="1:5" x14ac:dyDescent="0.2">
      <c r="A1286" s="18">
        <v>-19.227450000000001</v>
      </c>
      <c r="B1286" s="18">
        <v>1196.4690000000001</v>
      </c>
      <c r="C1286"/>
      <c r="D1286"/>
      <c r="E1286"/>
    </row>
    <row r="1287" spans="1:5" x14ac:dyDescent="0.2">
      <c r="A1287" s="18">
        <v>-19.177389999999999</v>
      </c>
      <c r="B1287" s="18">
        <v>1207.1959999999999</v>
      </c>
      <c r="C1287"/>
      <c r="D1287"/>
      <c r="E1287"/>
    </row>
    <row r="1288" spans="1:5" x14ac:dyDescent="0.2">
      <c r="A1288" s="18">
        <v>-19.12734</v>
      </c>
      <c r="B1288" s="18">
        <v>1217.2619999999999</v>
      </c>
      <c r="C1288"/>
      <c r="D1288"/>
      <c r="E1288"/>
    </row>
    <row r="1289" spans="1:5" x14ac:dyDescent="0.2">
      <c r="A1289" s="18">
        <v>-19.077290000000001</v>
      </c>
      <c r="B1289" s="18">
        <v>1234.49</v>
      </c>
      <c r="C1289"/>
      <c r="D1289"/>
      <c r="E1289"/>
    </row>
    <row r="1290" spans="1:5" x14ac:dyDescent="0.2">
      <c r="A1290" s="18">
        <v>-19.027239999999999</v>
      </c>
      <c r="B1290" s="18">
        <v>1249.779</v>
      </c>
      <c r="C1290"/>
      <c r="D1290"/>
      <c r="E1290"/>
    </row>
    <row r="1291" spans="1:5" x14ac:dyDescent="0.2">
      <c r="A1291" s="18">
        <v>-18.97719</v>
      </c>
      <c r="B1291" s="18">
        <v>1261.489</v>
      </c>
      <c r="C1291"/>
      <c r="D1291"/>
      <c r="E1291"/>
    </row>
    <row r="1292" spans="1:5" x14ac:dyDescent="0.2">
      <c r="A1292" s="18">
        <v>-18.927140000000001</v>
      </c>
      <c r="B1292" s="18">
        <v>1272.5630000000001</v>
      </c>
      <c r="C1292"/>
      <c r="D1292"/>
      <c r="E1292"/>
    </row>
    <row r="1293" spans="1:5" x14ac:dyDescent="0.2">
      <c r="A1293" s="18">
        <v>-18.877079999999999</v>
      </c>
      <c r="B1293" s="18">
        <v>1292.672</v>
      </c>
      <c r="C1293"/>
      <c r="D1293"/>
      <c r="E1293"/>
    </row>
    <row r="1294" spans="1:5" x14ac:dyDescent="0.2">
      <c r="A1294" s="18">
        <v>-18.827030000000001</v>
      </c>
      <c r="B1294" s="18">
        <v>1302.81</v>
      </c>
      <c r="C1294"/>
      <c r="D1294"/>
      <c r="E1294"/>
    </row>
    <row r="1295" spans="1:5" x14ac:dyDescent="0.2">
      <c r="A1295" s="18">
        <v>-18.776979999999998</v>
      </c>
      <c r="B1295" s="18">
        <v>1312.4369999999999</v>
      </c>
      <c r="C1295"/>
      <c r="D1295"/>
      <c r="E1295"/>
    </row>
    <row r="1296" spans="1:5" x14ac:dyDescent="0.2">
      <c r="A1296" s="18">
        <v>-18.726929999999999</v>
      </c>
      <c r="B1296" s="18">
        <v>1330.3</v>
      </c>
      <c r="C1296"/>
      <c r="D1296"/>
      <c r="E1296"/>
    </row>
    <row r="1297" spans="1:5" x14ac:dyDescent="0.2">
      <c r="A1297" s="18">
        <v>-18.676880000000001</v>
      </c>
      <c r="B1297" s="18">
        <v>1340.367</v>
      </c>
      <c r="C1297"/>
      <c r="D1297"/>
      <c r="E1297"/>
    </row>
    <row r="1298" spans="1:5" x14ac:dyDescent="0.2">
      <c r="A1298" s="18">
        <v>-18.626830000000002</v>
      </c>
      <c r="B1298" s="18">
        <v>1350.9559999999999</v>
      </c>
      <c r="C1298"/>
      <c r="D1298"/>
      <c r="E1298"/>
    </row>
    <row r="1299" spans="1:5" x14ac:dyDescent="0.2">
      <c r="A1299" s="18">
        <v>-18.576779999999999</v>
      </c>
      <c r="B1299" s="18">
        <v>1367.7270000000001</v>
      </c>
      <c r="C1299"/>
      <c r="D1299"/>
      <c r="E1299"/>
    </row>
    <row r="1300" spans="1:5" x14ac:dyDescent="0.2">
      <c r="A1300" s="18">
        <v>-18.526730000000001</v>
      </c>
      <c r="B1300" s="18">
        <v>1382.1489999999999</v>
      </c>
      <c r="C1300"/>
      <c r="D1300"/>
      <c r="E1300"/>
    </row>
    <row r="1301" spans="1:5" x14ac:dyDescent="0.2">
      <c r="A1301" s="18">
        <v>-18.476669999999999</v>
      </c>
      <c r="B1301" s="18">
        <v>1391.452</v>
      </c>
      <c r="C1301"/>
      <c r="D1301"/>
      <c r="E1301"/>
    </row>
    <row r="1302" spans="1:5" x14ac:dyDescent="0.2">
      <c r="A1302" s="18">
        <v>-18.42662</v>
      </c>
      <c r="B1302" s="18">
        <v>1402.1859999999999</v>
      </c>
      <c r="C1302"/>
      <c r="D1302"/>
      <c r="E1302"/>
    </row>
    <row r="1303" spans="1:5" x14ac:dyDescent="0.2">
      <c r="A1303" s="18">
        <v>-18.376570000000001</v>
      </c>
      <c r="B1303" s="18">
        <v>1421.576</v>
      </c>
      <c r="C1303"/>
      <c r="D1303"/>
      <c r="E1303"/>
    </row>
    <row r="1304" spans="1:5" x14ac:dyDescent="0.2">
      <c r="A1304" s="18">
        <v>-18.326519999999999</v>
      </c>
      <c r="B1304" s="18">
        <v>1432.3820000000001</v>
      </c>
      <c r="C1304"/>
      <c r="D1304"/>
      <c r="E1304"/>
    </row>
    <row r="1305" spans="1:5" x14ac:dyDescent="0.2">
      <c r="A1305" s="18">
        <v>-18.27647</v>
      </c>
      <c r="B1305" s="18">
        <v>1443.3420000000001</v>
      </c>
      <c r="C1305"/>
      <c r="D1305"/>
      <c r="E1305"/>
    </row>
    <row r="1306" spans="1:5" x14ac:dyDescent="0.2">
      <c r="A1306" s="18">
        <v>-18.226420000000001</v>
      </c>
      <c r="B1306" s="18">
        <v>1465.6510000000001</v>
      </c>
      <c r="C1306"/>
      <c r="D1306"/>
      <c r="E1306"/>
    </row>
    <row r="1307" spans="1:5" x14ac:dyDescent="0.2">
      <c r="A1307" s="18">
        <v>-18.176359999999999</v>
      </c>
      <c r="B1307" s="18">
        <v>1476.175</v>
      </c>
      <c r="C1307"/>
      <c r="D1307"/>
      <c r="E1307"/>
    </row>
    <row r="1308" spans="1:5" x14ac:dyDescent="0.2">
      <c r="A1308" s="18">
        <v>-18.12631</v>
      </c>
      <c r="B1308" s="18">
        <v>1487.5</v>
      </c>
      <c r="C1308"/>
      <c r="D1308"/>
      <c r="E1308"/>
    </row>
    <row r="1309" spans="1:5" x14ac:dyDescent="0.2">
      <c r="A1309" s="18">
        <v>-18.076260000000001</v>
      </c>
      <c r="B1309" s="18">
        <v>1504.7719999999999</v>
      </c>
      <c r="C1309"/>
      <c r="D1309"/>
      <c r="E1309"/>
    </row>
    <row r="1310" spans="1:5" x14ac:dyDescent="0.2">
      <c r="A1310" s="18">
        <v>-18.026209999999999</v>
      </c>
      <c r="B1310" s="18">
        <v>1523.2070000000001</v>
      </c>
      <c r="C1310"/>
      <c r="D1310"/>
      <c r="E1310"/>
    </row>
    <row r="1311" spans="1:5" x14ac:dyDescent="0.2">
      <c r="A1311" s="18">
        <v>-17.97616</v>
      </c>
      <c r="B1311" s="18">
        <v>1536.261</v>
      </c>
      <c r="C1311"/>
      <c r="D1311"/>
      <c r="E1311"/>
    </row>
    <row r="1312" spans="1:5" x14ac:dyDescent="0.2">
      <c r="A1312" s="18">
        <v>-17.926110000000001</v>
      </c>
      <c r="B1312" s="18">
        <v>1547.366</v>
      </c>
      <c r="C1312"/>
      <c r="D1312"/>
      <c r="E1312"/>
    </row>
    <row r="1313" spans="1:5" x14ac:dyDescent="0.2">
      <c r="A1313" s="18">
        <v>-17.876059999999999</v>
      </c>
      <c r="B1313" s="18">
        <v>1573.491</v>
      </c>
      <c r="C1313"/>
      <c r="D1313"/>
      <c r="E1313"/>
    </row>
    <row r="1314" spans="1:5" x14ac:dyDescent="0.2">
      <c r="A1314" s="18">
        <v>-17.82601</v>
      </c>
      <c r="B1314" s="18">
        <v>1586.8789999999999</v>
      </c>
      <c r="C1314"/>
      <c r="D1314"/>
      <c r="E1314"/>
    </row>
    <row r="1315" spans="1:5" x14ac:dyDescent="0.2">
      <c r="A1315" s="18">
        <v>-17.775950000000002</v>
      </c>
      <c r="B1315" s="18">
        <v>1599.9749999999999</v>
      </c>
      <c r="C1315"/>
      <c r="D1315"/>
      <c r="E1315"/>
    </row>
    <row r="1316" spans="1:5" x14ac:dyDescent="0.2">
      <c r="A1316" s="18">
        <v>-17.725899999999999</v>
      </c>
      <c r="B1316" s="18">
        <v>1623.604</v>
      </c>
      <c r="C1316"/>
      <c r="D1316"/>
      <c r="E1316"/>
    </row>
    <row r="1317" spans="1:5" x14ac:dyDescent="0.2">
      <c r="A1317" s="18">
        <v>-17.675850000000001</v>
      </c>
      <c r="B1317" s="18">
        <v>1638.518</v>
      </c>
      <c r="C1317"/>
      <c r="D1317"/>
      <c r="E1317"/>
    </row>
    <row r="1318" spans="1:5" x14ac:dyDescent="0.2">
      <c r="A1318" s="18">
        <v>-17.625800000000002</v>
      </c>
      <c r="B1318" s="18">
        <v>1651.1980000000001</v>
      </c>
      <c r="C1318"/>
      <c r="D1318"/>
      <c r="E1318"/>
    </row>
    <row r="1319" spans="1:5" x14ac:dyDescent="0.2">
      <c r="A1319" s="18">
        <v>-17.575749999999999</v>
      </c>
      <c r="B1319" s="18">
        <v>1667.57</v>
      </c>
      <c r="C1319"/>
      <c r="D1319"/>
      <c r="E1319"/>
    </row>
    <row r="1320" spans="1:5" x14ac:dyDescent="0.2">
      <c r="A1320" s="18">
        <v>-17.525700000000001</v>
      </c>
      <c r="B1320" s="18">
        <v>1685.433</v>
      </c>
      <c r="C1320"/>
      <c r="D1320"/>
      <c r="E1320"/>
    </row>
    <row r="1321" spans="1:5" x14ac:dyDescent="0.2">
      <c r="A1321" s="18">
        <v>-17.475650000000002</v>
      </c>
      <c r="B1321" s="18">
        <v>1698.14</v>
      </c>
      <c r="C1321"/>
      <c r="D1321"/>
      <c r="E1321"/>
    </row>
    <row r="1322" spans="1:5" x14ac:dyDescent="0.2">
      <c r="A1322" s="18">
        <v>-17.42559</v>
      </c>
      <c r="B1322" s="18">
        <v>1712.3050000000001</v>
      </c>
      <c r="C1322"/>
      <c r="D1322"/>
      <c r="E1322"/>
    </row>
    <row r="1323" spans="1:5" x14ac:dyDescent="0.2">
      <c r="A1323" s="18">
        <v>-17.375540000000001</v>
      </c>
      <c r="B1323" s="18">
        <v>1743.3710000000001</v>
      </c>
      <c r="C1323"/>
      <c r="D1323"/>
      <c r="E1323"/>
    </row>
    <row r="1324" spans="1:5" x14ac:dyDescent="0.2">
      <c r="A1324" s="18">
        <v>-17.325489999999999</v>
      </c>
      <c r="B1324" s="18">
        <v>1755.4929999999999</v>
      </c>
      <c r="C1324"/>
      <c r="D1324"/>
      <c r="E1324"/>
    </row>
    <row r="1325" spans="1:5" x14ac:dyDescent="0.2">
      <c r="A1325" s="18">
        <v>-17.27544</v>
      </c>
      <c r="B1325" s="18">
        <v>1768.681</v>
      </c>
      <c r="C1325"/>
      <c r="D1325"/>
      <c r="E1325"/>
    </row>
    <row r="1326" spans="1:5" x14ac:dyDescent="0.2">
      <c r="A1326" s="18">
        <v>-17.225390000000001</v>
      </c>
      <c r="B1326" s="18">
        <v>1798.028</v>
      </c>
      <c r="C1326"/>
      <c r="D1326"/>
      <c r="E1326"/>
    </row>
    <row r="1327" spans="1:5" x14ac:dyDescent="0.2">
      <c r="A1327" s="18">
        <v>-17.175339999999998</v>
      </c>
      <c r="B1327" s="18">
        <v>1806.5129999999999</v>
      </c>
      <c r="C1327"/>
      <c r="D1327"/>
      <c r="E1327"/>
    </row>
    <row r="1328" spans="1:5" x14ac:dyDescent="0.2">
      <c r="A1328" s="18">
        <v>-17.12529</v>
      </c>
      <c r="B1328" s="18">
        <v>1819.78</v>
      </c>
      <c r="C1328"/>
      <c r="D1328"/>
      <c r="E1328"/>
    </row>
    <row r="1329" spans="1:5" x14ac:dyDescent="0.2">
      <c r="A1329" s="18">
        <v>-17.075230000000001</v>
      </c>
      <c r="B1329" s="18">
        <v>1843.308</v>
      </c>
      <c r="C1329"/>
      <c r="D1329"/>
      <c r="E1329"/>
    </row>
    <row r="1330" spans="1:5" x14ac:dyDescent="0.2">
      <c r="A1330" s="18">
        <v>-17.025179999999999</v>
      </c>
      <c r="B1330" s="18">
        <v>1868.61</v>
      </c>
      <c r="C1330"/>
      <c r="D1330"/>
      <c r="E1330"/>
    </row>
    <row r="1331" spans="1:5" x14ac:dyDescent="0.2">
      <c r="A1331" s="18">
        <v>-16.97513</v>
      </c>
      <c r="B1331" s="18">
        <v>1885.866</v>
      </c>
      <c r="C1331"/>
      <c r="D1331"/>
      <c r="E1331"/>
    </row>
    <row r="1332" spans="1:5" x14ac:dyDescent="0.2">
      <c r="A1332" s="18">
        <v>-16.925080000000001</v>
      </c>
      <c r="B1332" s="18">
        <v>1900.182</v>
      </c>
      <c r="C1332"/>
      <c r="D1332"/>
      <c r="E1332"/>
    </row>
    <row r="1333" spans="1:5" x14ac:dyDescent="0.2">
      <c r="A1333" s="18">
        <v>-16.875029999999999</v>
      </c>
      <c r="B1333" s="18">
        <v>1926.4380000000001</v>
      </c>
      <c r="C1333"/>
      <c r="D1333"/>
      <c r="E1333"/>
    </row>
    <row r="1334" spans="1:5" x14ac:dyDescent="0.2">
      <c r="A1334" s="18">
        <v>-16.82498</v>
      </c>
      <c r="B1334" s="18">
        <v>1944.556</v>
      </c>
      <c r="C1334"/>
      <c r="D1334"/>
      <c r="E1334"/>
    </row>
    <row r="1335" spans="1:5" x14ac:dyDescent="0.2">
      <c r="A1335" s="18">
        <v>-16.774930000000001</v>
      </c>
      <c r="B1335" s="18">
        <v>1959.838</v>
      </c>
      <c r="C1335"/>
      <c r="D1335"/>
      <c r="E1335"/>
    </row>
    <row r="1336" spans="1:5" x14ac:dyDescent="0.2">
      <c r="A1336" s="18">
        <v>-16.724869999999999</v>
      </c>
      <c r="B1336" s="18">
        <v>1991.0070000000001</v>
      </c>
      <c r="C1336"/>
      <c r="D1336"/>
      <c r="E1336"/>
    </row>
    <row r="1337" spans="1:5" x14ac:dyDescent="0.2">
      <c r="A1337" s="18">
        <v>-16.67482</v>
      </c>
      <c r="B1337" s="18">
        <v>2008.8779999999999</v>
      </c>
      <c r="C1337"/>
      <c r="D1337"/>
      <c r="E1337"/>
    </row>
    <row r="1338" spans="1:5" x14ac:dyDescent="0.2">
      <c r="A1338" s="18">
        <v>-16.624770000000002</v>
      </c>
      <c r="B1338" s="18">
        <v>2025.569</v>
      </c>
      <c r="C1338"/>
      <c r="D1338"/>
      <c r="E1338"/>
    </row>
    <row r="1339" spans="1:5" x14ac:dyDescent="0.2">
      <c r="A1339" s="18">
        <v>-16.574719999999999</v>
      </c>
      <c r="B1339" s="18">
        <v>2048.3420000000001</v>
      </c>
      <c r="C1339"/>
      <c r="D1339"/>
      <c r="E1339"/>
    </row>
    <row r="1340" spans="1:5" x14ac:dyDescent="0.2">
      <c r="A1340" s="18">
        <v>-16.52467</v>
      </c>
      <c r="B1340" s="18">
        <v>2069.2730000000001</v>
      </c>
      <c r="C1340"/>
      <c r="D1340"/>
      <c r="E1340"/>
    </row>
    <row r="1341" spans="1:5" x14ac:dyDescent="0.2">
      <c r="A1341" s="18">
        <v>-16.474620000000002</v>
      </c>
      <c r="B1341" s="18">
        <v>2083.3789999999999</v>
      </c>
      <c r="C1341"/>
      <c r="D1341"/>
      <c r="E1341"/>
    </row>
    <row r="1342" spans="1:5" x14ac:dyDescent="0.2">
      <c r="A1342" s="18">
        <v>-16.424569999999999</v>
      </c>
      <c r="B1342" s="18">
        <v>2100.8789999999999</v>
      </c>
      <c r="C1342"/>
      <c r="D1342"/>
      <c r="E1342"/>
    </row>
    <row r="1343" spans="1:5" x14ac:dyDescent="0.2">
      <c r="A1343" s="18">
        <v>-16.374510000000001</v>
      </c>
      <c r="B1343" s="18">
        <v>2130.8139999999999</v>
      </c>
      <c r="C1343"/>
      <c r="D1343"/>
      <c r="E1343"/>
    </row>
    <row r="1344" spans="1:5" x14ac:dyDescent="0.2">
      <c r="A1344" s="18">
        <v>-16.324459999999998</v>
      </c>
      <c r="B1344" s="18">
        <v>2145.36</v>
      </c>
      <c r="C1344"/>
      <c r="D1344"/>
      <c r="E1344"/>
    </row>
    <row r="1345" spans="1:5" x14ac:dyDescent="0.2">
      <c r="A1345" s="18">
        <v>-16.27441</v>
      </c>
      <c r="B1345" s="18">
        <v>2162.65</v>
      </c>
      <c r="C1345"/>
      <c r="D1345"/>
      <c r="E1345"/>
    </row>
    <row r="1346" spans="1:5" x14ac:dyDescent="0.2">
      <c r="A1346" s="18">
        <v>-16.224360000000001</v>
      </c>
      <c r="B1346" s="18">
        <v>2196.7339999999999</v>
      </c>
      <c r="C1346"/>
      <c r="D1346"/>
      <c r="E1346"/>
    </row>
    <row r="1347" spans="1:5" x14ac:dyDescent="0.2">
      <c r="A1347" s="18">
        <v>-16.174309999999998</v>
      </c>
      <c r="B1347" s="18">
        <v>2215.9050000000002</v>
      </c>
      <c r="C1347"/>
      <c r="D1347"/>
      <c r="E1347"/>
    </row>
    <row r="1348" spans="1:5" x14ac:dyDescent="0.2">
      <c r="A1348" s="18">
        <v>-16.12426</v>
      </c>
      <c r="B1348" s="18">
        <v>2232.5819999999999</v>
      </c>
      <c r="C1348"/>
      <c r="D1348"/>
      <c r="E1348"/>
    </row>
    <row r="1349" spans="1:5" x14ac:dyDescent="0.2">
      <c r="A1349" s="18">
        <v>-16.074210000000001</v>
      </c>
      <c r="B1349" s="18">
        <v>2254.4780000000001</v>
      </c>
      <c r="C1349"/>
      <c r="D1349"/>
      <c r="E1349"/>
    </row>
    <row r="1350" spans="1:5" x14ac:dyDescent="0.2">
      <c r="A1350" s="18">
        <v>-16.024149999999999</v>
      </c>
      <c r="B1350" s="18">
        <v>2281.9209999999998</v>
      </c>
      <c r="C1350"/>
      <c r="D1350"/>
      <c r="E1350"/>
    </row>
    <row r="1351" spans="1:5" x14ac:dyDescent="0.2">
      <c r="A1351" s="18">
        <v>-15.9741</v>
      </c>
      <c r="B1351" s="18">
        <v>2297.3409999999999</v>
      </c>
      <c r="C1351"/>
      <c r="D1351"/>
      <c r="E1351"/>
    </row>
    <row r="1352" spans="1:5" x14ac:dyDescent="0.2">
      <c r="A1352" s="18">
        <v>-15.924049999999999</v>
      </c>
      <c r="B1352" s="18">
        <v>2312.636</v>
      </c>
      <c r="C1352"/>
      <c r="D1352"/>
      <c r="E1352"/>
    </row>
    <row r="1353" spans="1:5" x14ac:dyDescent="0.2">
      <c r="A1353" s="18">
        <v>-15.874000000000001</v>
      </c>
      <c r="B1353" s="18">
        <v>2347.9960000000001</v>
      </c>
      <c r="C1353"/>
      <c r="D1353"/>
      <c r="E1353"/>
    </row>
    <row r="1354" spans="1:5" x14ac:dyDescent="0.2">
      <c r="A1354" s="18">
        <v>-15.82395</v>
      </c>
      <c r="B1354" s="18">
        <v>2361.4459999999999</v>
      </c>
      <c r="C1354"/>
      <c r="D1354"/>
      <c r="E1354"/>
    </row>
    <row r="1355" spans="1:5" x14ac:dyDescent="0.2">
      <c r="A1355" s="18">
        <v>-15.773899999999999</v>
      </c>
      <c r="B1355" s="18">
        <v>2377.7420000000002</v>
      </c>
      <c r="C1355"/>
      <c r="D1355"/>
      <c r="E1355"/>
    </row>
    <row r="1356" spans="1:5" x14ac:dyDescent="0.2">
      <c r="A1356" s="18">
        <v>-15.723850000000001</v>
      </c>
      <c r="B1356" s="18">
        <v>2412.779</v>
      </c>
      <c r="C1356"/>
      <c r="D1356"/>
      <c r="E1356"/>
    </row>
    <row r="1357" spans="1:5" x14ac:dyDescent="0.2">
      <c r="A1357" s="18">
        <v>-15.67379</v>
      </c>
      <c r="B1357" s="18">
        <v>2429.8209999999999</v>
      </c>
      <c r="C1357"/>
      <c r="D1357"/>
      <c r="E1357"/>
    </row>
    <row r="1358" spans="1:5" x14ac:dyDescent="0.2">
      <c r="A1358" s="18">
        <v>-15.62374</v>
      </c>
      <c r="B1358" s="18">
        <v>2448.5819999999999</v>
      </c>
      <c r="C1358"/>
      <c r="D1358"/>
      <c r="E1358"/>
    </row>
    <row r="1359" spans="1:5" x14ac:dyDescent="0.2">
      <c r="A1359" s="18">
        <v>-15.573689999999999</v>
      </c>
      <c r="B1359" s="18">
        <v>2479.96</v>
      </c>
      <c r="C1359"/>
      <c r="D1359"/>
      <c r="E1359"/>
    </row>
    <row r="1360" spans="1:5" x14ac:dyDescent="0.2">
      <c r="A1360" s="18">
        <v>-15.52364</v>
      </c>
      <c r="B1360" s="18">
        <v>2510.0569999999998</v>
      </c>
      <c r="C1360"/>
      <c r="D1360"/>
      <c r="E1360"/>
    </row>
    <row r="1361" spans="1:5" x14ac:dyDescent="0.2">
      <c r="A1361" s="18">
        <v>-15.47359</v>
      </c>
      <c r="B1361" s="18">
        <v>2530.9470000000001</v>
      </c>
      <c r="C1361"/>
      <c r="D1361"/>
      <c r="E1361"/>
    </row>
    <row r="1362" spans="1:5" x14ac:dyDescent="0.2">
      <c r="A1362" s="18">
        <v>-15.423539999999999</v>
      </c>
      <c r="B1362" s="18">
        <v>2551.7840000000001</v>
      </c>
      <c r="C1362"/>
      <c r="D1362"/>
      <c r="E1362"/>
    </row>
    <row r="1363" spans="1:5" x14ac:dyDescent="0.2">
      <c r="A1363" s="18">
        <v>-15.37349</v>
      </c>
      <c r="B1363" s="18">
        <v>2595.7080000000001</v>
      </c>
      <c r="C1363"/>
      <c r="D1363"/>
      <c r="E1363"/>
    </row>
    <row r="1364" spans="1:5" x14ac:dyDescent="0.2">
      <c r="A1364" s="18">
        <v>-15.32343</v>
      </c>
      <c r="B1364" s="18">
        <v>2617.77</v>
      </c>
      <c r="C1364"/>
      <c r="D1364"/>
      <c r="E1364"/>
    </row>
    <row r="1365" spans="1:5" x14ac:dyDescent="0.2">
      <c r="A1365" s="18">
        <v>-15.27338</v>
      </c>
      <c r="B1365" s="18">
        <v>2636.9369999999999</v>
      </c>
      <c r="C1365"/>
      <c r="D1365"/>
      <c r="E1365"/>
    </row>
    <row r="1366" spans="1:5" x14ac:dyDescent="0.2">
      <c r="A1366" s="18">
        <v>-15.223330000000001</v>
      </c>
      <c r="B1366" s="18">
        <v>2674.47</v>
      </c>
      <c r="C1366"/>
      <c r="D1366"/>
      <c r="E1366"/>
    </row>
    <row r="1367" spans="1:5" x14ac:dyDescent="0.2">
      <c r="A1367" s="18">
        <v>-15.17328</v>
      </c>
      <c r="B1367" s="18">
        <v>2695.761</v>
      </c>
      <c r="C1367"/>
      <c r="D1367"/>
      <c r="E1367"/>
    </row>
    <row r="1368" spans="1:5" x14ac:dyDescent="0.2">
      <c r="A1368" s="18">
        <v>-15.12323</v>
      </c>
      <c r="B1368" s="18">
        <v>2715.4059999999999</v>
      </c>
      <c r="C1368"/>
      <c r="D1368"/>
      <c r="E1368"/>
    </row>
    <row r="1369" spans="1:5" x14ac:dyDescent="0.2">
      <c r="A1369" s="18">
        <v>-15.073180000000001</v>
      </c>
      <c r="B1369" s="18">
        <v>2747.5880000000002</v>
      </c>
      <c r="C1369"/>
      <c r="D1369"/>
      <c r="E1369"/>
    </row>
    <row r="1370" spans="1:5" x14ac:dyDescent="0.2">
      <c r="A1370" s="18">
        <v>-15.02313</v>
      </c>
      <c r="B1370" s="18">
        <v>2779.3330000000001</v>
      </c>
      <c r="C1370"/>
      <c r="D1370"/>
      <c r="E1370"/>
    </row>
    <row r="1371" spans="1:5" x14ac:dyDescent="0.2">
      <c r="A1371" s="18">
        <v>-14.97307</v>
      </c>
      <c r="B1371" s="18">
        <v>2802.9760000000001</v>
      </c>
      <c r="C1371"/>
      <c r="D1371"/>
      <c r="E1371"/>
    </row>
    <row r="1372" spans="1:5" x14ac:dyDescent="0.2">
      <c r="A1372" s="18">
        <v>-14.923019999999999</v>
      </c>
      <c r="B1372" s="18">
        <v>2824.3670000000002</v>
      </c>
      <c r="C1372"/>
      <c r="D1372"/>
      <c r="E1372"/>
    </row>
    <row r="1373" spans="1:5" x14ac:dyDescent="0.2">
      <c r="A1373" s="18">
        <v>-14.87297</v>
      </c>
      <c r="B1373" s="18">
        <v>2866.1219999999998</v>
      </c>
      <c r="C1373"/>
      <c r="D1373"/>
      <c r="E1373"/>
    </row>
    <row r="1374" spans="1:5" x14ac:dyDescent="0.2">
      <c r="A1374" s="18">
        <v>-14.82292</v>
      </c>
      <c r="B1374" s="18">
        <v>2891.04</v>
      </c>
      <c r="C1374"/>
      <c r="D1374"/>
      <c r="E1374"/>
    </row>
    <row r="1375" spans="1:5" x14ac:dyDescent="0.2">
      <c r="A1375" s="18">
        <v>-14.772869999999999</v>
      </c>
      <c r="B1375" s="18">
        <v>2916.1</v>
      </c>
      <c r="C1375"/>
      <c r="D1375"/>
      <c r="E1375"/>
    </row>
    <row r="1376" spans="1:5" x14ac:dyDescent="0.2">
      <c r="A1376" s="18">
        <v>-14.72282</v>
      </c>
      <c r="B1376" s="18">
        <v>2967.7910000000002</v>
      </c>
      <c r="C1376"/>
      <c r="D1376"/>
      <c r="E1376"/>
    </row>
    <row r="1377" spans="1:5" x14ac:dyDescent="0.2">
      <c r="A1377" s="18">
        <v>-14.67277</v>
      </c>
      <c r="B1377" s="18">
        <v>2993.5619999999999</v>
      </c>
      <c r="C1377"/>
      <c r="D1377"/>
      <c r="E1377"/>
    </row>
    <row r="1378" spans="1:5" x14ac:dyDescent="0.2">
      <c r="A1378" s="18">
        <v>-14.62271</v>
      </c>
      <c r="B1378" s="18">
        <v>3018.2020000000002</v>
      </c>
      <c r="C1378"/>
      <c r="D1378"/>
      <c r="E1378"/>
    </row>
    <row r="1379" spans="1:5" x14ac:dyDescent="0.2">
      <c r="A1379" s="18">
        <v>-14.572660000000001</v>
      </c>
      <c r="B1379" s="18">
        <v>3049.5520000000001</v>
      </c>
      <c r="C1379"/>
      <c r="D1379"/>
      <c r="E1379"/>
    </row>
    <row r="1380" spans="1:5" x14ac:dyDescent="0.2">
      <c r="A1380" s="18">
        <v>-14.52261</v>
      </c>
      <c r="B1380" s="18">
        <v>3082.018</v>
      </c>
      <c r="C1380"/>
      <c r="D1380"/>
      <c r="E1380"/>
    </row>
    <row r="1381" spans="1:5" x14ac:dyDescent="0.2">
      <c r="A1381" s="18">
        <v>-14.47256</v>
      </c>
      <c r="B1381" s="18">
        <v>3104.6060000000002</v>
      </c>
      <c r="C1381"/>
      <c r="D1381"/>
      <c r="E1381"/>
    </row>
    <row r="1382" spans="1:5" x14ac:dyDescent="0.2">
      <c r="A1382" s="18">
        <v>-14.422510000000001</v>
      </c>
      <c r="B1382" s="18">
        <v>3128.8270000000002</v>
      </c>
      <c r="C1382"/>
      <c r="D1382"/>
      <c r="E1382"/>
    </row>
    <row r="1383" spans="1:5" x14ac:dyDescent="0.2">
      <c r="A1383" s="18">
        <v>-14.37246</v>
      </c>
      <c r="B1383" s="18">
        <v>3177.0790000000002</v>
      </c>
      <c r="C1383"/>
      <c r="D1383"/>
      <c r="E1383"/>
    </row>
    <row r="1384" spans="1:5" x14ac:dyDescent="0.2">
      <c r="A1384" s="18">
        <v>-14.32241</v>
      </c>
      <c r="B1384" s="18">
        <v>3201.9090000000001</v>
      </c>
      <c r="C1384"/>
      <c r="D1384"/>
      <c r="E1384"/>
    </row>
    <row r="1385" spans="1:5" x14ac:dyDescent="0.2">
      <c r="A1385" s="18">
        <v>-14.272349999999999</v>
      </c>
      <c r="B1385" s="18">
        <v>3224.82</v>
      </c>
      <c r="C1385"/>
      <c r="D1385"/>
      <c r="E1385"/>
    </row>
    <row r="1386" spans="1:5" x14ac:dyDescent="0.2">
      <c r="A1386" s="18">
        <v>-14.222300000000001</v>
      </c>
      <c r="B1386" s="18">
        <v>3267.2339999999999</v>
      </c>
      <c r="C1386"/>
      <c r="D1386"/>
      <c r="E1386"/>
    </row>
    <row r="1387" spans="1:5" x14ac:dyDescent="0.2">
      <c r="A1387" s="18">
        <v>-14.17225</v>
      </c>
      <c r="B1387" s="18">
        <v>3287.3159999999998</v>
      </c>
      <c r="C1387"/>
      <c r="D1387"/>
      <c r="E1387"/>
    </row>
    <row r="1388" spans="1:5" x14ac:dyDescent="0.2">
      <c r="A1388" s="18">
        <v>-14.122199999999999</v>
      </c>
      <c r="B1388" s="18">
        <v>3311.53</v>
      </c>
      <c r="C1388"/>
      <c r="D1388"/>
      <c r="E1388"/>
    </row>
    <row r="1389" spans="1:5" x14ac:dyDescent="0.2">
      <c r="A1389" s="18">
        <v>-14.072150000000001</v>
      </c>
      <c r="B1389" s="18">
        <v>3348.96</v>
      </c>
      <c r="C1389"/>
      <c r="D1389"/>
      <c r="E1389"/>
    </row>
    <row r="1390" spans="1:5" x14ac:dyDescent="0.2">
      <c r="A1390" s="18">
        <v>-14.0221</v>
      </c>
      <c r="B1390" s="18">
        <v>3390.35</v>
      </c>
      <c r="C1390"/>
      <c r="D1390"/>
      <c r="E1390"/>
    </row>
    <row r="1391" spans="1:5" x14ac:dyDescent="0.2">
      <c r="A1391" s="18">
        <v>-13.972049999999999</v>
      </c>
      <c r="B1391" s="18">
        <v>3416.1790000000001</v>
      </c>
      <c r="C1391"/>
      <c r="D1391"/>
      <c r="E1391"/>
    </row>
    <row r="1392" spans="1:5" x14ac:dyDescent="0.2">
      <c r="A1392" s="18">
        <v>-13.921989999999999</v>
      </c>
      <c r="B1392" s="18">
        <v>3441.38</v>
      </c>
      <c r="C1392"/>
      <c r="D1392"/>
      <c r="E1392"/>
    </row>
    <row r="1393" spans="1:5" x14ac:dyDescent="0.2">
      <c r="A1393" s="18">
        <v>-13.87194</v>
      </c>
      <c r="B1393" s="18">
        <v>3490.2170000000001</v>
      </c>
      <c r="C1393"/>
      <c r="D1393"/>
      <c r="E1393"/>
    </row>
    <row r="1394" spans="1:5" x14ac:dyDescent="0.2">
      <c r="A1394" s="18">
        <v>-13.82189</v>
      </c>
      <c r="B1394" s="18">
        <v>3514.3029999999999</v>
      </c>
      <c r="C1394"/>
      <c r="D1394"/>
      <c r="E1394"/>
    </row>
    <row r="1395" spans="1:5" x14ac:dyDescent="0.2">
      <c r="A1395" s="18">
        <v>-13.771839999999999</v>
      </c>
      <c r="B1395" s="18">
        <v>3541.9789999999998</v>
      </c>
      <c r="C1395"/>
      <c r="D1395"/>
      <c r="E1395"/>
    </row>
    <row r="1396" spans="1:5" x14ac:dyDescent="0.2">
      <c r="A1396" s="18">
        <v>-13.72179</v>
      </c>
      <c r="B1396" s="18">
        <v>3599.6080000000002</v>
      </c>
      <c r="C1396"/>
      <c r="D1396"/>
      <c r="E1396"/>
    </row>
    <row r="1397" spans="1:5" x14ac:dyDescent="0.2">
      <c r="A1397" s="18">
        <v>-13.67174</v>
      </c>
      <c r="B1397" s="18">
        <v>3631.0239999999999</v>
      </c>
      <c r="C1397"/>
      <c r="D1397"/>
      <c r="E1397"/>
    </row>
    <row r="1398" spans="1:5" x14ac:dyDescent="0.2">
      <c r="A1398" s="18">
        <v>-13.621689999999999</v>
      </c>
      <c r="B1398" s="18">
        <v>3661.33</v>
      </c>
      <c r="C1398"/>
      <c r="D1398"/>
      <c r="E1398"/>
    </row>
    <row r="1399" spans="1:5" x14ac:dyDescent="0.2">
      <c r="A1399" s="18">
        <v>-13.571630000000001</v>
      </c>
      <c r="B1399" s="18">
        <v>3703.7779999999998</v>
      </c>
      <c r="C1399"/>
      <c r="D1399"/>
      <c r="E1399"/>
    </row>
    <row r="1400" spans="1:5" x14ac:dyDescent="0.2">
      <c r="A1400" s="18">
        <v>-13.52158</v>
      </c>
      <c r="B1400" s="18">
        <v>3744.1970000000001</v>
      </c>
      <c r="C1400"/>
      <c r="D1400"/>
      <c r="E1400"/>
    </row>
    <row r="1401" spans="1:5" x14ac:dyDescent="0.2">
      <c r="A1401" s="18">
        <v>-13.47153</v>
      </c>
      <c r="B1401" s="18">
        <v>3770.047</v>
      </c>
      <c r="C1401"/>
      <c r="D1401"/>
      <c r="E1401"/>
    </row>
    <row r="1402" spans="1:5" x14ac:dyDescent="0.2">
      <c r="A1402" s="18">
        <v>-13.421480000000001</v>
      </c>
      <c r="B1402" s="18">
        <v>3799.28</v>
      </c>
      <c r="C1402"/>
      <c r="D1402"/>
      <c r="E1402"/>
    </row>
    <row r="1403" spans="1:5" x14ac:dyDescent="0.2">
      <c r="A1403" s="18">
        <v>-13.37143</v>
      </c>
      <c r="B1403" s="18">
        <v>3858.3519999999999</v>
      </c>
      <c r="C1403"/>
      <c r="D1403"/>
      <c r="E1403"/>
    </row>
    <row r="1404" spans="1:5" x14ac:dyDescent="0.2">
      <c r="A1404" s="18">
        <v>-13.32138</v>
      </c>
      <c r="B1404" s="18">
        <v>3886.8290000000002</v>
      </c>
      <c r="C1404"/>
      <c r="D1404"/>
      <c r="E1404"/>
    </row>
    <row r="1405" spans="1:5" x14ac:dyDescent="0.2">
      <c r="A1405" s="18">
        <v>-13.271330000000001</v>
      </c>
      <c r="B1405" s="18">
        <v>3915.8119999999999</v>
      </c>
      <c r="C1405"/>
      <c r="D1405"/>
      <c r="E1405"/>
    </row>
    <row r="1406" spans="1:5" x14ac:dyDescent="0.2">
      <c r="A1406" s="18">
        <v>-13.221270000000001</v>
      </c>
      <c r="B1406" s="18">
        <v>3975.1239999999998</v>
      </c>
      <c r="C1406"/>
      <c r="D1406"/>
      <c r="E1406"/>
    </row>
    <row r="1407" spans="1:5" x14ac:dyDescent="0.2">
      <c r="A1407" s="18">
        <v>-13.17122</v>
      </c>
      <c r="B1407" s="18">
        <v>4000.7</v>
      </c>
      <c r="C1407"/>
      <c r="D1407"/>
      <c r="E1407"/>
    </row>
    <row r="1408" spans="1:5" x14ac:dyDescent="0.2">
      <c r="A1408" s="18">
        <v>-13.121169999999999</v>
      </c>
      <c r="B1408" s="18">
        <v>4025.9070000000002</v>
      </c>
      <c r="C1408"/>
      <c r="D1408"/>
      <c r="E1408"/>
    </row>
    <row r="1409" spans="1:5" x14ac:dyDescent="0.2">
      <c r="A1409" s="18">
        <v>-13.071120000000001</v>
      </c>
      <c r="B1409" s="18">
        <v>4067.8530000000001</v>
      </c>
      <c r="C1409"/>
      <c r="D1409"/>
      <c r="E1409"/>
    </row>
    <row r="1410" spans="1:5" x14ac:dyDescent="0.2">
      <c r="A1410" s="18">
        <v>-13.02107</v>
      </c>
      <c r="B1410" s="18">
        <v>4111.7539999999999</v>
      </c>
      <c r="C1410"/>
      <c r="D1410"/>
      <c r="E1410"/>
    </row>
    <row r="1411" spans="1:5" x14ac:dyDescent="0.2">
      <c r="A1411" s="18">
        <v>-12.971019999999999</v>
      </c>
      <c r="B1411" s="18">
        <v>4138.9009999999998</v>
      </c>
      <c r="C1411"/>
      <c r="D1411"/>
      <c r="E1411"/>
    </row>
    <row r="1412" spans="1:5" x14ac:dyDescent="0.2">
      <c r="A1412" s="18">
        <v>-12.920970000000001</v>
      </c>
      <c r="B1412" s="18">
        <v>4169.6809999999996</v>
      </c>
      <c r="C1412"/>
      <c r="D1412"/>
      <c r="E1412"/>
    </row>
    <row r="1413" spans="1:5" x14ac:dyDescent="0.2">
      <c r="A1413" s="18">
        <v>-12.87091</v>
      </c>
      <c r="B1413" s="18">
        <v>4230.8710000000001</v>
      </c>
      <c r="C1413"/>
      <c r="D1413"/>
      <c r="E1413"/>
    </row>
    <row r="1414" spans="1:5" x14ac:dyDescent="0.2">
      <c r="A1414" s="18">
        <v>-12.82086</v>
      </c>
      <c r="B1414" s="18">
        <v>4261.5619999999999</v>
      </c>
      <c r="C1414"/>
      <c r="D1414"/>
      <c r="E1414"/>
    </row>
    <row r="1415" spans="1:5" x14ac:dyDescent="0.2">
      <c r="A1415" s="18">
        <v>-12.770810000000001</v>
      </c>
      <c r="B1415" s="18">
        <v>4290.4830000000002</v>
      </c>
      <c r="C1415"/>
      <c r="D1415"/>
      <c r="E1415"/>
    </row>
    <row r="1416" spans="1:5" x14ac:dyDescent="0.2">
      <c r="A1416" s="18">
        <v>-12.72076</v>
      </c>
      <c r="B1416" s="18">
        <v>4350.4350000000004</v>
      </c>
      <c r="C1416"/>
      <c r="D1416"/>
      <c r="E1416"/>
    </row>
    <row r="1417" spans="1:5" x14ac:dyDescent="0.2">
      <c r="A1417" s="18">
        <v>-12.67071</v>
      </c>
      <c r="B1417" s="18">
        <v>4382.759</v>
      </c>
      <c r="C1417"/>
      <c r="D1417"/>
      <c r="E1417"/>
    </row>
    <row r="1418" spans="1:5" x14ac:dyDescent="0.2">
      <c r="A1418" s="18">
        <v>-12.620660000000001</v>
      </c>
      <c r="B1418" s="18">
        <v>4414.1170000000002</v>
      </c>
      <c r="C1418"/>
      <c r="D1418"/>
      <c r="E1418"/>
    </row>
    <row r="1419" spans="1:5" x14ac:dyDescent="0.2">
      <c r="A1419" s="18">
        <v>-12.57061</v>
      </c>
      <c r="B1419" s="18">
        <v>4460.8810000000003</v>
      </c>
      <c r="C1419"/>
      <c r="D1419"/>
      <c r="E1419"/>
    </row>
    <row r="1420" spans="1:5" x14ac:dyDescent="0.2">
      <c r="A1420" s="18">
        <v>-12.52055</v>
      </c>
      <c r="B1420" s="18">
        <v>4510.4840000000004</v>
      </c>
      <c r="C1420"/>
      <c r="D1420"/>
      <c r="E1420"/>
    </row>
    <row r="1421" spans="1:5" x14ac:dyDescent="0.2">
      <c r="A1421" s="18">
        <v>-12.470499999999999</v>
      </c>
      <c r="B1421" s="18">
        <v>4547.4430000000002</v>
      </c>
      <c r="C1421"/>
      <c r="D1421"/>
      <c r="E1421"/>
    </row>
    <row r="1422" spans="1:5" x14ac:dyDescent="0.2">
      <c r="A1422" s="18">
        <v>-12.420450000000001</v>
      </c>
      <c r="B1422" s="18">
        <v>4580.1869999999999</v>
      </c>
      <c r="C1422"/>
      <c r="D1422"/>
      <c r="E1422"/>
    </row>
    <row r="1423" spans="1:5" x14ac:dyDescent="0.2">
      <c r="A1423" s="18">
        <v>-12.3704</v>
      </c>
      <c r="B1423" s="18">
        <v>4643.9409999999998</v>
      </c>
      <c r="C1423"/>
      <c r="D1423"/>
      <c r="E1423"/>
    </row>
    <row r="1424" spans="1:5" x14ac:dyDescent="0.2">
      <c r="A1424" s="18">
        <v>-12.320349999999999</v>
      </c>
      <c r="B1424" s="18">
        <v>4673.2669999999998</v>
      </c>
      <c r="C1424"/>
      <c r="D1424"/>
      <c r="E1424"/>
    </row>
    <row r="1425" spans="1:5" x14ac:dyDescent="0.2">
      <c r="A1425" s="18">
        <v>-12.270300000000001</v>
      </c>
      <c r="B1425" s="18">
        <v>4705.2</v>
      </c>
      <c r="C1425"/>
      <c r="D1425"/>
      <c r="E1425"/>
    </row>
    <row r="1426" spans="1:5" x14ac:dyDescent="0.2">
      <c r="A1426" s="18">
        <v>-12.22025</v>
      </c>
      <c r="B1426" s="18">
        <v>4775.1459999999997</v>
      </c>
      <c r="C1426"/>
      <c r="D1426"/>
      <c r="E1426"/>
    </row>
    <row r="1427" spans="1:5" x14ac:dyDescent="0.2">
      <c r="A1427" s="18">
        <v>-12.17019</v>
      </c>
      <c r="B1427" s="18">
        <v>4812.7849999999999</v>
      </c>
      <c r="C1427"/>
      <c r="D1427"/>
      <c r="E1427"/>
    </row>
    <row r="1428" spans="1:5" x14ac:dyDescent="0.2">
      <c r="A1428" s="18">
        <v>-12.120139999999999</v>
      </c>
      <c r="B1428" s="18">
        <v>4853.9210000000003</v>
      </c>
      <c r="C1428"/>
      <c r="D1428"/>
      <c r="E1428"/>
    </row>
    <row r="1429" spans="1:5" x14ac:dyDescent="0.2">
      <c r="A1429" s="18">
        <v>-12.07009</v>
      </c>
      <c r="B1429" s="18">
        <v>4911.9399999999996</v>
      </c>
      <c r="C1429"/>
      <c r="D1429"/>
      <c r="E1429"/>
    </row>
    <row r="1430" spans="1:5" x14ac:dyDescent="0.2">
      <c r="A1430" s="18">
        <v>-12.02004</v>
      </c>
      <c r="B1430" s="18">
        <v>4966.6189999999997</v>
      </c>
      <c r="C1430"/>
      <c r="D1430"/>
      <c r="E1430"/>
    </row>
    <row r="1431" spans="1:5" x14ac:dyDescent="0.2">
      <c r="A1431" s="18">
        <v>-11.969989999999999</v>
      </c>
      <c r="B1431" s="18">
        <v>4999.6750000000002</v>
      </c>
      <c r="C1431"/>
      <c r="D1431"/>
      <c r="E1431"/>
    </row>
    <row r="1432" spans="1:5" x14ac:dyDescent="0.2">
      <c r="A1432" s="18">
        <v>-11.91994</v>
      </c>
      <c r="B1432" s="18">
        <v>5034.2960000000003</v>
      </c>
      <c r="C1432"/>
      <c r="D1432"/>
      <c r="E1432"/>
    </row>
    <row r="1433" spans="1:5" x14ac:dyDescent="0.2">
      <c r="A1433" s="18">
        <v>-11.86989</v>
      </c>
      <c r="B1433" s="18">
        <v>5107.4679999999998</v>
      </c>
      <c r="C1433"/>
      <c r="D1433"/>
      <c r="E1433"/>
    </row>
    <row r="1434" spans="1:5" x14ac:dyDescent="0.2">
      <c r="A1434" s="18">
        <v>-11.81983</v>
      </c>
      <c r="B1434" s="18">
        <v>5150.6210000000001</v>
      </c>
      <c r="C1434"/>
      <c r="D1434"/>
      <c r="E1434"/>
    </row>
    <row r="1435" spans="1:5" x14ac:dyDescent="0.2">
      <c r="A1435" s="18">
        <v>-11.769780000000001</v>
      </c>
      <c r="B1435" s="18">
        <v>5193.9269999999997</v>
      </c>
      <c r="C1435"/>
      <c r="D1435"/>
      <c r="E1435"/>
    </row>
    <row r="1436" spans="1:5" x14ac:dyDescent="0.2">
      <c r="A1436" s="18">
        <v>-11.71973</v>
      </c>
      <c r="B1436" s="18">
        <v>5262.9070000000002</v>
      </c>
      <c r="C1436"/>
      <c r="D1436"/>
      <c r="E1436"/>
    </row>
    <row r="1437" spans="1:5" x14ac:dyDescent="0.2">
      <c r="A1437" s="18">
        <v>-11.66968</v>
      </c>
      <c r="B1437" s="18">
        <v>5297.0290000000005</v>
      </c>
      <c r="C1437"/>
      <c r="D1437"/>
      <c r="E1437"/>
    </row>
    <row r="1438" spans="1:5" x14ac:dyDescent="0.2">
      <c r="A1438" s="18">
        <v>-11.619630000000001</v>
      </c>
      <c r="B1438" s="18">
        <v>5328.683</v>
      </c>
      <c r="C1438"/>
      <c r="D1438"/>
      <c r="E1438"/>
    </row>
    <row r="1439" spans="1:5" x14ac:dyDescent="0.2">
      <c r="A1439" s="18">
        <v>-11.56958</v>
      </c>
      <c r="B1439" s="18">
        <v>5380.6859999999997</v>
      </c>
      <c r="C1439"/>
      <c r="D1439"/>
      <c r="E1439"/>
    </row>
    <row r="1440" spans="1:5" x14ac:dyDescent="0.2">
      <c r="A1440" s="18">
        <v>-11.51953</v>
      </c>
      <c r="B1440" s="18">
        <v>5434.3289999999997</v>
      </c>
      <c r="C1440"/>
      <c r="D1440"/>
      <c r="E1440"/>
    </row>
    <row r="1441" spans="1:5" x14ac:dyDescent="0.2">
      <c r="A1441" s="18">
        <v>-11.469469999999999</v>
      </c>
      <c r="B1441" s="18">
        <v>5472.643</v>
      </c>
      <c r="C1441"/>
      <c r="D1441"/>
      <c r="E1441"/>
    </row>
    <row r="1442" spans="1:5" x14ac:dyDescent="0.2">
      <c r="A1442" s="18">
        <v>-11.419420000000001</v>
      </c>
      <c r="B1442" s="18">
        <v>5508.69</v>
      </c>
      <c r="C1442"/>
      <c r="D1442"/>
      <c r="E1442"/>
    </row>
    <row r="1443" spans="1:5" x14ac:dyDescent="0.2">
      <c r="A1443" s="18">
        <v>-11.36937</v>
      </c>
      <c r="B1443" s="18">
        <v>5579.2139999999999</v>
      </c>
      <c r="C1443"/>
      <c r="D1443"/>
      <c r="E1443"/>
    </row>
    <row r="1444" spans="1:5" x14ac:dyDescent="0.2">
      <c r="A1444" s="18">
        <v>-11.319319999999999</v>
      </c>
      <c r="B1444" s="18">
        <v>5614.1679999999997</v>
      </c>
      <c r="C1444"/>
      <c r="D1444"/>
      <c r="E1444"/>
    </row>
    <row r="1445" spans="1:5" x14ac:dyDescent="0.2">
      <c r="A1445" s="18">
        <v>-11.269270000000001</v>
      </c>
      <c r="B1445" s="18">
        <v>5652.0349999999999</v>
      </c>
      <c r="C1445"/>
      <c r="D1445"/>
      <c r="E1445"/>
    </row>
    <row r="1446" spans="1:5" x14ac:dyDescent="0.2">
      <c r="A1446" s="18">
        <v>-11.21922</v>
      </c>
      <c r="B1446" s="18">
        <v>5735.1790000000001</v>
      </c>
      <c r="C1446"/>
      <c r="D1446"/>
      <c r="E1446"/>
    </row>
    <row r="1447" spans="1:5" x14ac:dyDescent="0.2">
      <c r="A1447" s="18">
        <v>-11.169169999999999</v>
      </c>
      <c r="B1447" s="18">
        <v>5774.0079999999998</v>
      </c>
      <c r="C1447"/>
      <c r="D1447"/>
      <c r="E1447"/>
    </row>
    <row r="1448" spans="1:5" x14ac:dyDescent="0.2">
      <c r="A1448" s="18">
        <v>-11.119109999999999</v>
      </c>
      <c r="B1448" s="18">
        <v>5815.67</v>
      </c>
      <c r="C1448"/>
      <c r="D1448"/>
      <c r="E1448"/>
    </row>
    <row r="1449" spans="1:5" x14ac:dyDescent="0.2">
      <c r="A1449" s="18">
        <v>-11.06906</v>
      </c>
      <c r="B1449" s="18">
        <v>5876.4489999999996</v>
      </c>
      <c r="C1449"/>
      <c r="D1449"/>
      <c r="E1449"/>
    </row>
    <row r="1450" spans="1:5" x14ac:dyDescent="0.2">
      <c r="A1450" s="18">
        <v>-11.01901</v>
      </c>
      <c r="B1450" s="18">
        <v>5937.2719999999999</v>
      </c>
      <c r="C1450"/>
      <c r="D1450"/>
      <c r="E1450"/>
    </row>
    <row r="1451" spans="1:5" x14ac:dyDescent="0.2">
      <c r="A1451" s="18">
        <v>-10.968959999999999</v>
      </c>
      <c r="B1451" s="18">
        <v>5977.26</v>
      </c>
      <c r="C1451"/>
      <c r="D1451"/>
      <c r="E1451"/>
    </row>
    <row r="1452" spans="1:5" x14ac:dyDescent="0.2">
      <c r="A1452" s="18">
        <v>-10.91891</v>
      </c>
      <c r="B1452" s="18">
        <v>6020.2969999999996</v>
      </c>
      <c r="C1452"/>
      <c r="D1452"/>
      <c r="E1452"/>
    </row>
    <row r="1453" spans="1:5" x14ac:dyDescent="0.2">
      <c r="A1453" s="18">
        <v>-10.86886</v>
      </c>
      <c r="B1453" s="18">
        <v>6113.2160000000003</v>
      </c>
      <c r="C1453"/>
      <c r="D1453"/>
      <c r="E1453"/>
    </row>
    <row r="1454" spans="1:5" x14ac:dyDescent="0.2">
      <c r="A1454" s="18">
        <v>-10.818809999999999</v>
      </c>
      <c r="B1454" s="18">
        <v>6155.73</v>
      </c>
      <c r="C1454"/>
      <c r="D1454"/>
      <c r="E1454"/>
    </row>
    <row r="1455" spans="1:5" x14ac:dyDescent="0.2">
      <c r="A1455" s="18">
        <v>-10.768750000000001</v>
      </c>
      <c r="B1455" s="18">
        <v>6190.884</v>
      </c>
      <c r="C1455"/>
      <c r="D1455"/>
      <c r="E1455"/>
    </row>
    <row r="1456" spans="1:5" x14ac:dyDescent="0.2">
      <c r="A1456" s="18">
        <v>-10.7187</v>
      </c>
      <c r="B1456" s="18">
        <v>6272.52</v>
      </c>
      <c r="C1456"/>
      <c r="D1456"/>
      <c r="E1456"/>
    </row>
    <row r="1457" spans="1:5" x14ac:dyDescent="0.2">
      <c r="A1457" s="18">
        <v>-10.66865</v>
      </c>
      <c r="B1457" s="18">
        <v>6317.4030000000002</v>
      </c>
      <c r="C1457"/>
      <c r="D1457"/>
      <c r="E1457"/>
    </row>
    <row r="1458" spans="1:5" x14ac:dyDescent="0.2">
      <c r="A1458" s="18">
        <v>-10.618600000000001</v>
      </c>
      <c r="B1458" s="18">
        <v>6359.2330000000002</v>
      </c>
      <c r="C1458"/>
      <c r="D1458"/>
      <c r="E1458"/>
    </row>
    <row r="1459" spans="1:5" x14ac:dyDescent="0.2">
      <c r="A1459" s="18">
        <v>-10.56855</v>
      </c>
      <c r="B1459" s="18">
        <v>6420.5940000000001</v>
      </c>
      <c r="C1459"/>
      <c r="D1459"/>
      <c r="E1459"/>
    </row>
    <row r="1460" spans="1:5" x14ac:dyDescent="0.2">
      <c r="A1460" s="18">
        <v>-10.5185</v>
      </c>
      <c r="B1460" s="18">
        <v>6483.5969999999998</v>
      </c>
      <c r="C1460"/>
      <c r="D1460"/>
      <c r="E1460"/>
    </row>
    <row r="1461" spans="1:5" x14ac:dyDescent="0.2">
      <c r="A1461" s="18">
        <v>-10.468450000000001</v>
      </c>
      <c r="B1461" s="18">
        <v>6527.17</v>
      </c>
      <c r="C1461"/>
      <c r="D1461"/>
      <c r="E1461"/>
    </row>
    <row r="1462" spans="1:5" x14ac:dyDescent="0.2">
      <c r="A1462" s="18">
        <v>-10.4184</v>
      </c>
      <c r="B1462" s="18">
        <v>6567.9480000000003</v>
      </c>
      <c r="C1462"/>
      <c r="D1462"/>
      <c r="E1462"/>
    </row>
    <row r="1463" spans="1:5" x14ac:dyDescent="0.2">
      <c r="A1463" s="18">
        <v>-10.36834</v>
      </c>
      <c r="B1463" s="18">
        <v>6644.21</v>
      </c>
      <c r="C1463"/>
      <c r="D1463"/>
      <c r="E1463"/>
    </row>
    <row r="1464" spans="1:5" x14ac:dyDescent="0.2">
      <c r="A1464" s="18">
        <v>-10.318289999999999</v>
      </c>
      <c r="B1464" s="18">
        <v>6685.5690000000004</v>
      </c>
      <c r="C1464"/>
      <c r="D1464"/>
      <c r="E1464"/>
    </row>
    <row r="1465" spans="1:5" x14ac:dyDescent="0.2">
      <c r="A1465" s="18">
        <v>-10.26824</v>
      </c>
      <c r="B1465" s="18">
        <v>6730.9030000000002</v>
      </c>
      <c r="C1465"/>
      <c r="D1465"/>
      <c r="E1465"/>
    </row>
    <row r="1466" spans="1:5" x14ac:dyDescent="0.2">
      <c r="A1466" s="18">
        <v>-10.21819</v>
      </c>
      <c r="B1466" s="18">
        <v>6819.4040000000005</v>
      </c>
      <c r="C1466"/>
      <c r="D1466"/>
      <c r="E1466"/>
    </row>
    <row r="1467" spans="1:5" x14ac:dyDescent="0.2">
      <c r="A1467" s="18">
        <v>-10.168139999999999</v>
      </c>
      <c r="B1467" s="18">
        <v>6857.3670000000002</v>
      </c>
      <c r="C1467"/>
      <c r="D1467"/>
      <c r="E1467"/>
    </row>
    <row r="1468" spans="1:5" x14ac:dyDescent="0.2">
      <c r="A1468" s="18">
        <v>-10.11809</v>
      </c>
      <c r="B1468" s="18">
        <v>6894.9440000000004</v>
      </c>
      <c r="C1468"/>
      <c r="D1468"/>
      <c r="E1468"/>
    </row>
    <row r="1469" spans="1:5" x14ac:dyDescent="0.2">
      <c r="A1469" s="18">
        <v>-10.06804</v>
      </c>
      <c r="B1469" s="18">
        <v>6958.5230000000001</v>
      </c>
      <c r="C1469"/>
      <c r="D1469"/>
      <c r="E1469"/>
    </row>
    <row r="1470" spans="1:5" x14ac:dyDescent="0.2">
      <c r="A1470" s="18">
        <v>-10.01798</v>
      </c>
      <c r="B1470" s="18">
        <v>7024.85</v>
      </c>
      <c r="C1470"/>
      <c r="D1470"/>
      <c r="E1470"/>
    </row>
    <row r="1471" spans="1:5" x14ac:dyDescent="0.2">
      <c r="A1471" s="18">
        <v>-9.9679330000000004</v>
      </c>
      <c r="B1471" s="18">
        <v>7066.3670000000002</v>
      </c>
      <c r="C1471"/>
      <c r="D1471"/>
      <c r="E1471"/>
    </row>
    <row r="1472" spans="1:5" x14ac:dyDescent="0.2">
      <c r="A1472" s="18">
        <v>-9.9178809999999995</v>
      </c>
      <c r="B1472" s="18">
        <v>7108.6750000000002</v>
      </c>
      <c r="C1472"/>
      <c r="D1472"/>
      <c r="E1472"/>
    </row>
    <row r="1473" spans="1:5" x14ac:dyDescent="0.2">
      <c r="A1473" s="18">
        <v>-9.8678290000000004</v>
      </c>
      <c r="B1473" s="18">
        <v>7199.91</v>
      </c>
      <c r="C1473"/>
      <c r="D1473"/>
      <c r="E1473"/>
    </row>
    <row r="1474" spans="1:5" x14ac:dyDescent="0.2">
      <c r="A1474" s="18">
        <v>-9.8177789999999998</v>
      </c>
      <c r="B1474" s="18">
        <v>7248.0349999999999</v>
      </c>
      <c r="C1474"/>
      <c r="D1474"/>
      <c r="E1474"/>
    </row>
    <row r="1475" spans="1:5" x14ac:dyDescent="0.2">
      <c r="A1475" s="18">
        <v>-9.7677270000000007</v>
      </c>
      <c r="B1475" s="18">
        <v>7291.8519999999999</v>
      </c>
      <c r="C1475"/>
      <c r="D1475"/>
      <c r="E1475"/>
    </row>
    <row r="1476" spans="1:5" x14ac:dyDescent="0.2">
      <c r="A1476" s="18">
        <v>-9.7176749999999998</v>
      </c>
      <c r="B1476" s="18">
        <v>7369.0529999999999</v>
      </c>
      <c r="C1476"/>
      <c r="D1476"/>
      <c r="E1476"/>
    </row>
    <row r="1477" spans="1:5" x14ac:dyDescent="0.2">
      <c r="A1477" s="18">
        <v>-9.667624</v>
      </c>
      <c r="B1477" s="18">
        <v>7415.9679999999998</v>
      </c>
      <c r="C1477"/>
      <c r="D1477"/>
      <c r="E1477"/>
    </row>
    <row r="1478" spans="1:5" x14ac:dyDescent="0.2">
      <c r="A1478" s="18">
        <v>-9.6175730000000001</v>
      </c>
      <c r="B1478" s="18">
        <v>7469.0879999999997</v>
      </c>
      <c r="C1478"/>
      <c r="D1478"/>
      <c r="E1478"/>
    </row>
    <row r="1479" spans="1:5" x14ac:dyDescent="0.2">
      <c r="A1479" s="18">
        <v>-9.5675209999999993</v>
      </c>
      <c r="B1479" s="18">
        <v>7551.95</v>
      </c>
      <c r="C1479"/>
      <c r="D1479"/>
      <c r="E1479"/>
    </row>
    <row r="1480" spans="1:5" x14ac:dyDescent="0.2">
      <c r="A1480" s="18">
        <v>-9.5174690000000002</v>
      </c>
      <c r="B1480" s="18">
        <v>7628.4849999999997</v>
      </c>
      <c r="C1480"/>
      <c r="D1480"/>
      <c r="E1480"/>
    </row>
    <row r="1481" spans="1:5" x14ac:dyDescent="0.2">
      <c r="A1481" s="18">
        <v>-9.4674189999999996</v>
      </c>
      <c r="B1481" s="18">
        <v>7680.7079999999996</v>
      </c>
      <c r="C1481"/>
      <c r="D1481"/>
      <c r="E1481"/>
    </row>
    <row r="1482" spans="1:5" x14ac:dyDescent="0.2">
      <c r="A1482" s="18">
        <v>-9.4173670000000005</v>
      </c>
      <c r="B1482" s="18">
        <v>7731.5770000000002</v>
      </c>
      <c r="C1482"/>
      <c r="D1482"/>
      <c r="E1482"/>
    </row>
    <row r="1483" spans="1:5" x14ac:dyDescent="0.2">
      <c r="A1483" s="18">
        <v>-9.3673149999999996</v>
      </c>
      <c r="B1483" s="18">
        <v>7828.22</v>
      </c>
      <c r="C1483"/>
      <c r="D1483"/>
      <c r="E1483"/>
    </row>
    <row r="1484" spans="1:5" x14ac:dyDescent="0.2">
      <c r="A1484" s="18">
        <v>-9.3172639999999998</v>
      </c>
      <c r="B1484" s="18">
        <v>7873.165</v>
      </c>
      <c r="C1484"/>
      <c r="D1484"/>
      <c r="E1484"/>
    </row>
    <row r="1485" spans="1:5" x14ac:dyDescent="0.2">
      <c r="A1485" s="18">
        <v>-9.2672129999999999</v>
      </c>
      <c r="B1485" s="18">
        <v>7926.5919999999996</v>
      </c>
      <c r="C1485"/>
      <c r="D1485"/>
      <c r="E1485"/>
    </row>
    <row r="1486" spans="1:5" x14ac:dyDescent="0.2">
      <c r="A1486" s="18">
        <v>-9.2171610000000008</v>
      </c>
      <c r="B1486" s="18">
        <v>8041.1189999999997</v>
      </c>
      <c r="C1486"/>
      <c r="D1486"/>
      <c r="E1486"/>
    </row>
    <row r="1487" spans="1:5" x14ac:dyDescent="0.2">
      <c r="A1487" s="18">
        <v>-9.167109</v>
      </c>
      <c r="B1487" s="18">
        <v>8090.74</v>
      </c>
      <c r="C1487"/>
      <c r="D1487"/>
      <c r="E1487"/>
    </row>
    <row r="1488" spans="1:5" x14ac:dyDescent="0.2">
      <c r="A1488" s="18">
        <v>-9.1170589999999994</v>
      </c>
      <c r="B1488" s="18">
        <v>8138.2489999999998</v>
      </c>
      <c r="C1488"/>
      <c r="D1488"/>
      <c r="E1488"/>
    </row>
    <row r="1489" spans="1:5" x14ac:dyDescent="0.2">
      <c r="A1489" s="18">
        <v>-9.0670070000000003</v>
      </c>
      <c r="B1489" s="18">
        <v>8205.6270000000004</v>
      </c>
      <c r="C1489"/>
      <c r="D1489"/>
      <c r="E1489"/>
    </row>
    <row r="1490" spans="1:5" x14ac:dyDescent="0.2">
      <c r="A1490" s="18">
        <v>-9.0169549999999994</v>
      </c>
      <c r="B1490" s="18">
        <v>8267.9519999999993</v>
      </c>
      <c r="C1490"/>
      <c r="D1490"/>
      <c r="E1490"/>
    </row>
    <row r="1491" spans="1:5" x14ac:dyDescent="0.2">
      <c r="A1491" s="18">
        <v>-8.9669039999999995</v>
      </c>
      <c r="B1491" s="18">
        <v>8312.7759999999998</v>
      </c>
      <c r="C1491"/>
      <c r="D1491"/>
      <c r="E1491"/>
    </row>
    <row r="1492" spans="1:5" x14ac:dyDescent="0.2">
      <c r="A1492" s="18">
        <v>-8.9168529999999997</v>
      </c>
      <c r="B1492" s="18">
        <v>8363.3739999999998</v>
      </c>
      <c r="C1492"/>
      <c r="D1492"/>
      <c r="E1492"/>
    </row>
    <row r="1493" spans="1:5" x14ac:dyDescent="0.2">
      <c r="A1493" s="18">
        <v>-8.8668010000000006</v>
      </c>
      <c r="B1493" s="18">
        <v>8465.2350000000006</v>
      </c>
      <c r="C1493"/>
      <c r="D1493"/>
    </row>
    <row r="1494" spans="1:5" x14ac:dyDescent="0.2">
      <c r="A1494" s="18">
        <v>-8.8167500000000008</v>
      </c>
      <c r="B1494" s="18">
        <v>8513.4740000000002</v>
      </c>
      <c r="C1494"/>
      <c r="D1494"/>
    </row>
    <row r="1495" spans="1:5" x14ac:dyDescent="0.2">
      <c r="A1495" s="18">
        <v>-8.7666989999999991</v>
      </c>
      <c r="B1495" s="18">
        <v>8562.2759999999998</v>
      </c>
      <c r="C1495"/>
      <c r="D1495"/>
    </row>
    <row r="1496" spans="1:5" x14ac:dyDescent="0.2">
      <c r="A1496" s="18">
        <v>-8.716647</v>
      </c>
      <c r="B1496" s="18">
        <v>8655.1329999999998</v>
      </c>
      <c r="C1496"/>
      <c r="D1496"/>
    </row>
    <row r="1497" spans="1:5" x14ac:dyDescent="0.2">
      <c r="A1497" s="18">
        <v>-8.6665949999999992</v>
      </c>
      <c r="B1497" s="18">
        <v>8709.7729999999992</v>
      </c>
      <c r="C1497"/>
      <c r="D1497"/>
    </row>
    <row r="1498" spans="1:5" x14ac:dyDescent="0.2">
      <c r="A1498" s="18">
        <v>-8.6165439999999993</v>
      </c>
      <c r="B1498" s="18">
        <v>8764.3420000000006</v>
      </c>
      <c r="C1498"/>
      <c r="D1498"/>
    </row>
    <row r="1499" spans="1:5" x14ac:dyDescent="0.2">
      <c r="A1499" s="18">
        <v>-8.5664929999999995</v>
      </c>
      <c r="B1499" s="18">
        <v>8831.2520000000004</v>
      </c>
      <c r="C1499"/>
      <c r="D1499"/>
    </row>
    <row r="1500" spans="1:5" x14ac:dyDescent="0.2">
      <c r="A1500" s="18">
        <v>-8.5164410000000004</v>
      </c>
      <c r="B1500" s="18">
        <v>8909.5010000000002</v>
      </c>
      <c r="C1500"/>
      <c r="D1500"/>
    </row>
    <row r="1501" spans="1:5" x14ac:dyDescent="0.2">
      <c r="A1501" s="18">
        <v>-8.4663900000000005</v>
      </c>
      <c r="B1501" s="18">
        <v>8964.4140000000007</v>
      </c>
      <c r="C1501"/>
      <c r="D1501"/>
    </row>
    <row r="1502" spans="1:5" x14ac:dyDescent="0.2">
      <c r="A1502" s="18">
        <v>-8.4163390000000007</v>
      </c>
      <c r="B1502" s="18">
        <v>9015.0310000000009</v>
      </c>
      <c r="C1502"/>
      <c r="D1502"/>
    </row>
    <row r="1503" spans="1:5" x14ac:dyDescent="0.2">
      <c r="A1503" s="18">
        <v>-8.3662869999999998</v>
      </c>
      <c r="B1503" s="18">
        <v>9118.3809999999994</v>
      </c>
      <c r="C1503"/>
      <c r="D1503"/>
    </row>
    <row r="1504" spans="1:5" x14ac:dyDescent="0.2">
      <c r="A1504" s="18">
        <v>-8.316236</v>
      </c>
      <c r="B1504" s="18">
        <v>9173.3410000000003</v>
      </c>
      <c r="C1504"/>
      <c r="D1504"/>
    </row>
    <row r="1505" spans="1:4" x14ac:dyDescent="0.2">
      <c r="A1505" s="18">
        <v>-8.2661840000000009</v>
      </c>
      <c r="B1505" s="18">
        <v>9225.9189999999999</v>
      </c>
      <c r="C1505"/>
      <c r="D1505"/>
    </row>
    <row r="1506" spans="1:4" x14ac:dyDescent="0.2">
      <c r="A1506" s="18">
        <v>-8.2161329999999992</v>
      </c>
      <c r="B1506" s="18">
        <v>9330.4760000000006</v>
      </c>
      <c r="C1506"/>
      <c r="D1506"/>
    </row>
    <row r="1507" spans="1:4" x14ac:dyDescent="0.2">
      <c r="A1507" s="18">
        <v>-8.1660810000000001</v>
      </c>
      <c r="B1507" s="18">
        <v>9377.4519999999993</v>
      </c>
      <c r="C1507"/>
      <c r="D1507"/>
    </row>
    <row r="1508" spans="1:4" x14ac:dyDescent="0.2">
      <c r="A1508" s="18">
        <v>-8.1160300000000003</v>
      </c>
      <c r="B1508" s="18">
        <v>9417.8179999999993</v>
      </c>
      <c r="C1508"/>
      <c r="D1508"/>
    </row>
    <row r="1509" spans="1:4" x14ac:dyDescent="0.2">
      <c r="A1509" s="18">
        <v>-8.0659790000000005</v>
      </c>
      <c r="B1509" s="18">
        <v>9489.01</v>
      </c>
      <c r="C1509"/>
      <c r="D1509"/>
    </row>
    <row r="1510" spans="1:4" x14ac:dyDescent="0.2">
      <c r="A1510" s="18">
        <v>-8.0159269999999996</v>
      </c>
      <c r="B1510" s="18">
        <v>9569.83</v>
      </c>
      <c r="C1510"/>
      <c r="D1510"/>
    </row>
    <row r="1511" spans="1:4" x14ac:dyDescent="0.2">
      <c r="A1511" s="18">
        <v>-7.9658759999999997</v>
      </c>
      <c r="B1511" s="18">
        <v>9618.3709999999992</v>
      </c>
      <c r="C1511"/>
      <c r="D1511"/>
    </row>
    <row r="1512" spans="1:4" x14ac:dyDescent="0.2">
      <c r="A1512" s="18">
        <v>-7.9158239999999997</v>
      </c>
      <c r="B1512" s="18">
        <v>9663.2810000000009</v>
      </c>
      <c r="C1512"/>
      <c r="D1512"/>
    </row>
    <row r="1513" spans="1:4" x14ac:dyDescent="0.2">
      <c r="A1513" s="18">
        <v>-7.8657729999999999</v>
      </c>
      <c r="B1513" s="18">
        <v>9766.5290000000005</v>
      </c>
      <c r="C1513"/>
      <c r="D1513"/>
    </row>
    <row r="1514" spans="1:4" x14ac:dyDescent="0.2">
      <c r="A1514" s="18">
        <v>-7.8157220000000001</v>
      </c>
      <c r="B1514" s="18">
        <v>9820.1450000000004</v>
      </c>
      <c r="C1514"/>
      <c r="D1514"/>
    </row>
    <row r="1515" spans="1:4" x14ac:dyDescent="0.2">
      <c r="A1515" s="18">
        <v>-7.7656700000000001</v>
      </c>
      <c r="B1515" s="18">
        <v>9871.866</v>
      </c>
      <c r="C1515"/>
      <c r="D1515"/>
    </row>
    <row r="1516" spans="1:4" x14ac:dyDescent="0.2">
      <c r="A1516" s="18">
        <v>-7.7156190000000002</v>
      </c>
      <c r="B1516" s="18">
        <v>9976.5769999999993</v>
      </c>
      <c r="C1516"/>
      <c r="D1516"/>
    </row>
    <row r="1517" spans="1:4" x14ac:dyDescent="0.2">
      <c r="A1517" s="18">
        <v>-7.6655670000000002</v>
      </c>
      <c r="B1517" s="18">
        <v>10028.879999999999</v>
      </c>
      <c r="C1517"/>
      <c r="D1517"/>
    </row>
    <row r="1518" spans="1:4" x14ac:dyDescent="0.2">
      <c r="A1518" s="18">
        <v>-7.6155160000000004</v>
      </c>
      <c r="B1518" s="18">
        <v>10087.01</v>
      </c>
      <c r="C1518"/>
      <c r="D1518"/>
    </row>
    <row r="1519" spans="1:4" x14ac:dyDescent="0.2">
      <c r="A1519" s="18">
        <v>-7.5654640000000004</v>
      </c>
      <c r="B1519" s="18">
        <v>10177.24</v>
      </c>
      <c r="C1519"/>
      <c r="D1519"/>
    </row>
    <row r="1520" spans="1:4" x14ac:dyDescent="0.2">
      <c r="A1520" s="18">
        <v>-7.5154129999999997</v>
      </c>
      <c r="B1520" s="18">
        <v>10263.77</v>
      </c>
      <c r="C1520"/>
      <c r="D1520"/>
    </row>
    <row r="1521" spans="1:4" x14ac:dyDescent="0.2">
      <c r="A1521" s="18">
        <v>-7.4653619999999998</v>
      </c>
      <c r="B1521" s="18">
        <v>10316.6</v>
      </c>
      <c r="C1521"/>
      <c r="D1521"/>
    </row>
    <row r="1522" spans="1:4" x14ac:dyDescent="0.2">
      <c r="A1522" s="18">
        <v>-7.4153099999999998</v>
      </c>
      <c r="B1522" s="18">
        <v>10377.450000000001</v>
      </c>
      <c r="C1522"/>
      <c r="D1522"/>
    </row>
    <row r="1523" spans="1:4" x14ac:dyDescent="0.2">
      <c r="A1523" s="18">
        <v>-7.365259</v>
      </c>
      <c r="B1523" s="18">
        <v>10487.89</v>
      </c>
      <c r="C1523"/>
      <c r="D1523"/>
    </row>
    <row r="1524" spans="1:4" x14ac:dyDescent="0.2">
      <c r="A1524" s="18">
        <v>-7.315207</v>
      </c>
      <c r="B1524" s="18">
        <v>10538.3</v>
      </c>
      <c r="C1524"/>
      <c r="D1524"/>
    </row>
    <row r="1525" spans="1:4" x14ac:dyDescent="0.2">
      <c r="A1525" s="18">
        <v>-7.2651560000000002</v>
      </c>
      <c r="B1525" s="18">
        <v>10586.62</v>
      </c>
      <c r="C1525"/>
      <c r="D1525"/>
    </row>
    <row r="1526" spans="1:4" x14ac:dyDescent="0.2">
      <c r="A1526" s="18">
        <v>-7.2151050000000003</v>
      </c>
      <c r="B1526" s="18">
        <v>10691.37</v>
      </c>
      <c r="C1526"/>
      <c r="D1526"/>
    </row>
    <row r="1527" spans="1:4" x14ac:dyDescent="0.2">
      <c r="A1527" s="18">
        <v>-7.1650530000000003</v>
      </c>
      <c r="B1527" s="18">
        <v>10743.81</v>
      </c>
      <c r="C1527"/>
      <c r="D1527"/>
    </row>
    <row r="1528" spans="1:4" x14ac:dyDescent="0.2">
      <c r="A1528" s="18">
        <v>-7.1150019999999996</v>
      </c>
      <c r="B1528" s="18">
        <v>10796.49</v>
      </c>
      <c r="C1528"/>
      <c r="D1528"/>
    </row>
    <row r="1529" spans="1:4" x14ac:dyDescent="0.2">
      <c r="A1529" s="18">
        <v>-7.0649499999999996</v>
      </c>
      <c r="B1529" s="18">
        <v>10866.76</v>
      </c>
      <c r="C1529"/>
      <c r="D1529"/>
    </row>
    <row r="1530" spans="1:4" x14ac:dyDescent="0.2">
      <c r="A1530" s="18">
        <v>-7.0148989999999998</v>
      </c>
      <c r="B1530" s="18">
        <v>10939.02</v>
      </c>
      <c r="C1530"/>
      <c r="D1530"/>
    </row>
    <row r="1531" spans="1:4" x14ac:dyDescent="0.2">
      <c r="A1531" s="18">
        <v>-6.9648479999999999</v>
      </c>
      <c r="B1531" s="18">
        <v>10995.58</v>
      </c>
      <c r="C1531"/>
      <c r="D1531"/>
    </row>
    <row r="1532" spans="1:4" x14ac:dyDescent="0.2">
      <c r="A1532" s="18">
        <v>-6.9147959999999999</v>
      </c>
      <c r="B1532" s="18">
        <v>11049.11</v>
      </c>
      <c r="C1532"/>
      <c r="D1532"/>
    </row>
    <row r="1533" spans="1:4" x14ac:dyDescent="0.2">
      <c r="A1533" s="18">
        <v>-6.8647450000000001</v>
      </c>
      <c r="B1533" s="18">
        <v>11149.43</v>
      </c>
      <c r="C1533"/>
      <c r="D1533"/>
    </row>
    <row r="1534" spans="1:4" x14ac:dyDescent="0.2">
      <c r="A1534" s="18">
        <v>-6.8146930000000001</v>
      </c>
      <c r="B1534" s="18">
        <v>11198.45</v>
      </c>
      <c r="C1534"/>
      <c r="D1534"/>
    </row>
    <row r="1535" spans="1:4" x14ac:dyDescent="0.2">
      <c r="A1535" s="18">
        <v>-6.7646420000000003</v>
      </c>
      <c r="B1535" s="18">
        <v>11250.58</v>
      </c>
      <c r="C1535"/>
      <c r="D1535"/>
    </row>
    <row r="1536" spans="1:4" x14ac:dyDescent="0.2">
      <c r="A1536" s="18">
        <v>-6.7145900000000003</v>
      </c>
      <c r="B1536" s="18">
        <v>11356.1</v>
      </c>
      <c r="C1536"/>
      <c r="D1536"/>
    </row>
    <row r="1537" spans="1:4" x14ac:dyDescent="0.2">
      <c r="A1537" s="18">
        <v>-6.6645390000000004</v>
      </c>
      <c r="B1537" s="18">
        <v>11404.98</v>
      </c>
      <c r="C1537"/>
      <c r="D1537"/>
    </row>
    <row r="1538" spans="1:4" x14ac:dyDescent="0.2">
      <c r="A1538" s="18">
        <v>-6.6144879999999997</v>
      </c>
      <c r="B1538" s="18">
        <v>11451.57</v>
      </c>
      <c r="C1538"/>
      <c r="D1538"/>
    </row>
    <row r="1539" spans="1:4" x14ac:dyDescent="0.2">
      <c r="A1539" s="18">
        <v>-6.5644359999999997</v>
      </c>
      <c r="B1539" s="18">
        <v>11532.44</v>
      </c>
      <c r="C1539"/>
      <c r="D1539"/>
    </row>
    <row r="1540" spans="1:4" x14ac:dyDescent="0.2">
      <c r="A1540" s="18">
        <v>-6.5143849999999999</v>
      </c>
      <c r="B1540" s="18">
        <v>11618.9</v>
      </c>
      <c r="C1540"/>
      <c r="D1540"/>
    </row>
    <row r="1541" spans="1:4" x14ac:dyDescent="0.2">
      <c r="A1541" s="18">
        <v>-6.4643329999999999</v>
      </c>
      <c r="B1541" s="18">
        <v>11671.33</v>
      </c>
      <c r="C1541"/>
      <c r="D1541"/>
    </row>
    <row r="1542" spans="1:4" x14ac:dyDescent="0.2">
      <c r="A1542" s="18">
        <v>-6.414282</v>
      </c>
      <c r="B1542" s="18">
        <v>11721.32</v>
      </c>
      <c r="C1542"/>
      <c r="D1542"/>
    </row>
    <row r="1543" spans="1:4" x14ac:dyDescent="0.2">
      <c r="A1543" s="18">
        <v>-6.3642300000000001</v>
      </c>
      <c r="B1543" s="18">
        <v>11820.62</v>
      </c>
      <c r="C1543"/>
      <c r="D1543"/>
    </row>
    <row r="1544" spans="1:4" x14ac:dyDescent="0.2">
      <c r="A1544" s="18">
        <v>-6.3141790000000002</v>
      </c>
      <c r="B1544" s="18">
        <v>11873.28</v>
      </c>
      <c r="C1544"/>
      <c r="D1544"/>
    </row>
    <row r="1545" spans="1:4" x14ac:dyDescent="0.2">
      <c r="A1545" s="18">
        <v>-6.2641280000000004</v>
      </c>
      <c r="B1545" s="18">
        <v>11927.43</v>
      </c>
      <c r="C1545"/>
      <c r="D1545"/>
    </row>
    <row r="1546" spans="1:4" x14ac:dyDescent="0.2">
      <c r="A1546" s="18">
        <v>-6.2140760000000004</v>
      </c>
      <c r="B1546" s="18">
        <v>12034.16</v>
      </c>
      <c r="C1546"/>
      <c r="D1546"/>
    </row>
    <row r="1547" spans="1:4" x14ac:dyDescent="0.2">
      <c r="A1547" s="18">
        <v>-6.1640249999999996</v>
      </c>
      <c r="B1547" s="18">
        <v>12090.08</v>
      </c>
      <c r="C1547"/>
      <c r="D1547"/>
    </row>
    <row r="1548" spans="1:4" x14ac:dyDescent="0.2">
      <c r="A1548" s="18">
        <v>-6.1139729999999997</v>
      </c>
      <c r="B1548" s="18">
        <v>12146.14</v>
      </c>
      <c r="C1548"/>
      <c r="D1548"/>
    </row>
    <row r="1549" spans="1:4" x14ac:dyDescent="0.2">
      <c r="A1549" s="18">
        <v>-6.0639219999999998</v>
      </c>
      <c r="B1549" s="18">
        <v>12224.13</v>
      </c>
      <c r="C1549"/>
      <c r="D1549"/>
    </row>
    <row r="1550" spans="1:4" x14ac:dyDescent="0.2">
      <c r="A1550" s="18">
        <v>-6.0138699999999998</v>
      </c>
      <c r="B1550" s="18">
        <v>12301.35</v>
      </c>
      <c r="C1550"/>
      <c r="D1550"/>
    </row>
    <row r="1551" spans="1:4" x14ac:dyDescent="0.2">
      <c r="A1551" s="18">
        <v>-5.963819</v>
      </c>
      <c r="B1551" s="18">
        <v>12349.79</v>
      </c>
      <c r="C1551"/>
      <c r="D1551"/>
    </row>
    <row r="1552" spans="1:4" x14ac:dyDescent="0.2">
      <c r="A1552" s="18">
        <v>-5.913767</v>
      </c>
      <c r="B1552" s="18">
        <v>12396.69</v>
      </c>
      <c r="C1552"/>
      <c r="D1552"/>
    </row>
    <row r="1553" spans="1:4" x14ac:dyDescent="0.2">
      <c r="A1553" s="18">
        <v>-5.8637160000000002</v>
      </c>
      <c r="B1553" s="18">
        <v>12498.52</v>
      </c>
      <c r="C1553"/>
      <c r="D1553"/>
    </row>
    <row r="1554" spans="1:4" x14ac:dyDescent="0.2">
      <c r="A1554" s="18">
        <v>-5.8136650000000003</v>
      </c>
      <c r="B1554" s="18">
        <v>12550.67</v>
      </c>
      <c r="C1554"/>
      <c r="D1554"/>
    </row>
    <row r="1555" spans="1:4" x14ac:dyDescent="0.2">
      <c r="A1555" s="18">
        <v>-5.7636130000000003</v>
      </c>
      <c r="B1555" s="18">
        <v>12602.57</v>
      </c>
      <c r="C1555"/>
      <c r="D1555"/>
    </row>
    <row r="1556" spans="1:4" x14ac:dyDescent="0.2">
      <c r="A1556" s="18">
        <v>-5.7135619999999996</v>
      </c>
      <c r="B1556" s="18">
        <v>12707.95</v>
      </c>
      <c r="C1556"/>
      <c r="D1556"/>
    </row>
    <row r="1557" spans="1:4" x14ac:dyDescent="0.2">
      <c r="A1557" s="18">
        <v>-5.6635099999999996</v>
      </c>
      <c r="B1557" s="18">
        <v>12763.67</v>
      </c>
      <c r="C1557"/>
      <c r="D1557"/>
    </row>
    <row r="1558" spans="1:4" x14ac:dyDescent="0.2">
      <c r="A1558" s="18">
        <v>-5.6134589999999998</v>
      </c>
      <c r="B1558" s="18">
        <v>12818.11</v>
      </c>
      <c r="C1558"/>
      <c r="D1558"/>
    </row>
    <row r="1559" spans="1:4" x14ac:dyDescent="0.2">
      <c r="A1559" s="18">
        <v>-5.5634069999999998</v>
      </c>
      <c r="B1559" s="18">
        <v>12895.56</v>
      </c>
      <c r="C1559"/>
      <c r="D1559"/>
    </row>
    <row r="1560" spans="1:4" x14ac:dyDescent="0.2">
      <c r="A1560" s="18">
        <v>-5.5133559999999999</v>
      </c>
      <c r="B1560" s="18">
        <v>12964.54</v>
      </c>
      <c r="C1560"/>
      <c r="D1560"/>
    </row>
    <row r="1561" spans="1:4" x14ac:dyDescent="0.2">
      <c r="A1561" s="18">
        <v>-5.4633050000000001</v>
      </c>
      <c r="B1561" s="18">
        <v>13008.44</v>
      </c>
      <c r="C1561"/>
      <c r="D1561"/>
    </row>
    <row r="1562" spans="1:4" x14ac:dyDescent="0.2">
      <c r="A1562" s="18">
        <v>-5.4132530000000001</v>
      </c>
      <c r="B1562" s="18">
        <v>13059.1</v>
      </c>
      <c r="C1562"/>
      <c r="D1562"/>
    </row>
    <row r="1563" spans="1:4" x14ac:dyDescent="0.2">
      <c r="A1563" s="18">
        <v>-5.3632020000000002</v>
      </c>
      <c r="B1563" s="18">
        <v>13150.52</v>
      </c>
      <c r="C1563"/>
      <c r="D1563"/>
    </row>
    <row r="1564" spans="1:4" x14ac:dyDescent="0.2">
      <c r="A1564" s="18">
        <v>-5.3131500000000003</v>
      </c>
      <c r="B1564" s="18">
        <v>13199.25</v>
      </c>
      <c r="C1564"/>
      <c r="D1564"/>
    </row>
    <row r="1565" spans="1:4" x14ac:dyDescent="0.2">
      <c r="A1565" s="18">
        <v>-5.2630990000000004</v>
      </c>
      <c r="B1565" s="18">
        <v>13245.78</v>
      </c>
      <c r="C1565"/>
      <c r="D1565"/>
    </row>
    <row r="1566" spans="1:4" x14ac:dyDescent="0.2">
      <c r="A1566" s="18">
        <v>-5.2130479999999997</v>
      </c>
      <c r="B1566" s="18">
        <v>13338.4</v>
      </c>
      <c r="C1566"/>
      <c r="D1566"/>
    </row>
    <row r="1567" spans="1:4" x14ac:dyDescent="0.2">
      <c r="A1567" s="18">
        <v>-5.1629959999999997</v>
      </c>
      <c r="B1567" s="18">
        <v>13381.24</v>
      </c>
      <c r="C1567"/>
      <c r="D1567"/>
    </row>
    <row r="1568" spans="1:4" x14ac:dyDescent="0.2">
      <c r="A1568" s="18">
        <v>-5.1129449999999999</v>
      </c>
      <c r="B1568" s="18">
        <v>13427.79</v>
      </c>
      <c r="C1568"/>
      <c r="D1568"/>
    </row>
    <row r="1569" spans="1:4" x14ac:dyDescent="0.2">
      <c r="A1569" s="18">
        <v>-5.0628929999999999</v>
      </c>
      <c r="B1569" s="18">
        <v>13499.34</v>
      </c>
      <c r="C1569"/>
      <c r="D1569"/>
    </row>
    <row r="1570" spans="1:4" x14ac:dyDescent="0.2">
      <c r="A1570" s="18">
        <v>-5.012842</v>
      </c>
      <c r="B1570" s="18">
        <v>13565.23</v>
      </c>
      <c r="C1570"/>
      <c r="D1570"/>
    </row>
    <row r="1571" spans="1:4" x14ac:dyDescent="0.2">
      <c r="A1571" s="18">
        <v>-4.96279</v>
      </c>
      <c r="B1571" s="18">
        <v>13611.54</v>
      </c>
      <c r="C1571"/>
      <c r="D1571"/>
    </row>
    <row r="1572" spans="1:4" x14ac:dyDescent="0.2">
      <c r="A1572" s="18">
        <v>-4.9127390000000002</v>
      </c>
      <c r="B1572" s="18">
        <v>13656.61</v>
      </c>
      <c r="C1572"/>
      <c r="D1572"/>
    </row>
    <row r="1573" spans="1:4" x14ac:dyDescent="0.2">
      <c r="A1573" s="18">
        <v>-4.8626880000000003</v>
      </c>
      <c r="B1573" s="18">
        <v>13765.44</v>
      </c>
      <c r="C1573"/>
      <c r="D1573"/>
    </row>
    <row r="1574" spans="1:4" x14ac:dyDescent="0.2">
      <c r="A1574" s="18">
        <v>-4.8126360000000004</v>
      </c>
      <c r="B1574" s="18">
        <v>13817.82</v>
      </c>
      <c r="C1574"/>
      <c r="D1574"/>
    </row>
    <row r="1575" spans="1:4" x14ac:dyDescent="0.2">
      <c r="A1575" s="18">
        <v>-4.7625849999999996</v>
      </c>
      <c r="B1575" s="18">
        <v>13868.45</v>
      </c>
      <c r="C1575"/>
      <c r="D1575"/>
    </row>
    <row r="1576" spans="1:4" x14ac:dyDescent="0.2">
      <c r="A1576" s="18">
        <v>-4.7125329999999996</v>
      </c>
      <c r="B1576" s="18">
        <v>13967.76</v>
      </c>
      <c r="C1576"/>
      <c r="D1576"/>
    </row>
    <row r="1577" spans="1:4" x14ac:dyDescent="0.2">
      <c r="A1577" s="18">
        <v>-4.6624819999999998</v>
      </c>
      <c r="B1577" s="18">
        <v>14017.67</v>
      </c>
      <c r="C1577"/>
      <c r="D1577"/>
    </row>
    <row r="1578" spans="1:4" x14ac:dyDescent="0.2">
      <c r="A1578" s="18">
        <v>-4.6124309999999999</v>
      </c>
      <c r="B1578" s="18">
        <v>14065.56</v>
      </c>
      <c r="C1578"/>
      <c r="D1578"/>
    </row>
    <row r="1579" spans="1:4" x14ac:dyDescent="0.2">
      <c r="A1579" s="18">
        <v>-4.562379</v>
      </c>
      <c r="B1579" s="18">
        <v>14148.45</v>
      </c>
      <c r="C1579"/>
      <c r="D1579"/>
    </row>
    <row r="1580" spans="1:4" x14ac:dyDescent="0.2">
      <c r="A1580" s="18">
        <v>-4.5123280000000001</v>
      </c>
      <c r="B1580" s="18">
        <v>14232.69</v>
      </c>
      <c r="C1580"/>
      <c r="D1580"/>
    </row>
    <row r="1581" spans="1:4" x14ac:dyDescent="0.2">
      <c r="A1581" s="18">
        <v>-4.4622760000000001</v>
      </c>
      <c r="B1581" s="18">
        <v>14292.19</v>
      </c>
      <c r="C1581"/>
      <c r="D1581"/>
    </row>
    <row r="1582" spans="1:4" x14ac:dyDescent="0.2">
      <c r="A1582" s="18">
        <v>-4.4122250000000003</v>
      </c>
      <c r="B1582" s="18">
        <v>14340.76</v>
      </c>
      <c r="C1582"/>
      <c r="D1582"/>
    </row>
    <row r="1583" spans="1:4" x14ac:dyDescent="0.2">
      <c r="A1583" s="18">
        <v>-4.3621740000000004</v>
      </c>
      <c r="B1583" s="18">
        <v>14432.87</v>
      </c>
      <c r="C1583"/>
      <c r="D1583"/>
    </row>
    <row r="1584" spans="1:4" x14ac:dyDescent="0.2">
      <c r="A1584" s="18">
        <v>-4.3121219999999996</v>
      </c>
      <c r="B1584" s="18">
        <v>14475.31</v>
      </c>
      <c r="C1584"/>
      <c r="D1584"/>
    </row>
    <row r="1585" spans="1:4" x14ac:dyDescent="0.2">
      <c r="A1585" s="18">
        <v>-4.2620709999999997</v>
      </c>
      <c r="B1585" s="18">
        <v>14523.98</v>
      </c>
      <c r="C1585"/>
      <c r="D1585"/>
    </row>
    <row r="1586" spans="1:4" x14ac:dyDescent="0.2">
      <c r="A1586" s="18">
        <v>-4.2120189999999997</v>
      </c>
      <c r="B1586" s="18">
        <v>14606.73</v>
      </c>
      <c r="C1586"/>
      <c r="D1586"/>
    </row>
    <row r="1587" spans="1:4" x14ac:dyDescent="0.2">
      <c r="A1587" s="18">
        <v>-4.1619679999999999</v>
      </c>
      <c r="B1587" s="18">
        <v>14650.82</v>
      </c>
      <c r="C1587"/>
      <c r="D1587"/>
    </row>
    <row r="1588" spans="1:4" x14ac:dyDescent="0.2">
      <c r="A1588" s="18">
        <v>-4.111917</v>
      </c>
      <c r="B1588" s="18">
        <v>14695</v>
      </c>
      <c r="C1588"/>
      <c r="D1588"/>
    </row>
    <row r="1589" spans="1:4" x14ac:dyDescent="0.2">
      <c r="A1589" s="18">
        <v>-4.0618650000000001</v>
      </c>
      <c r="B1589" s="18">
        <v>14758.56</v>
      </c>
      <c r="C1589"/>
      <c r="D1589"/>
    </row>
    <row r="1590" spans="1:4" x14ac:dyDescent="0.2">
      <c r="A1590" s="18">
        <v>-4.0118140000000002</v>
      </c>
      <c r="B1590" s="18">
        <v>14809.08</v>
      </c>
      <c r="C1590"/>
      <c r="D1590"/>
    </row>
    <row r="1591" spans="1:4" x14ac:dyDescent="0.2">
      <c r="A1591" s="18">
        <v>-3.9617619999999998</v>
      </c>
      <c r="B1591" s="18">
        <v>14841.94</v>
      </c>
      <c r="C1591"/>
      <c r="D1591"/>
    </row>
    <row r="1592" spans="1:4" x14ac:dyDescent="0.2">
      <c r="A1592" s="18">
        <v>-3.9117109999999999</v>
      </c>
      <c r="B1592" s="18">
        <v>14891.44</v>
      </c>
      <c r="C1592"/>
      <c r="D1592"/>
    </row>
    <row r="1593" spans="1:4" x14ac:dyDescent="0.2">
      <c r="A1593" s="18">
        <v>-3.8616600000000001</v>
      </c>
      <c r="B1593" s="18">
        <v>14974.39</v>
      </c>
      <c r="C1593"/>
      <c r="D1593"/>
    </row>
    <row r="1594" spans="1:4" x14ac:dyDescent="0.2">
      <c r="A1594" s="18">
        <v>-3.8116080000000001</v>
      </c>
      <c r="B1594" s="18">
        <v>15019.86</v>
      </c>
      <c r="C1594"/>
      <c r="D1594"/>
    </row>
    <row r="1595" spans="1:4" x14ac:dyDescent="0.2">
      <c r="A1595" s="18">
        <v>-3.7615569999999998</v>
      </c>
      <c r="B1595" s="18">
        <v>15058.98</v>
      </c>
      <c r="C1595"/>
      <c r="D1595"/>
    </row>
    <row r="1596" spans="1:4" x14ac:dyDescent="0.2">
      <c r="A1596" s="18">
        <v>-3.7115049999999998</v>
      </c>
      <c r="B1596" s="18">
        <v>15154.99</v>
      </c>
      <c r="C1596"/>
      <c r="D1596"/>
    </row>
    <row r="1597" spans="1:4" x14ac:dyDescent="0.2">
      <c r="A1597" s="18">
        <v>-3.661454</v>
      </c>
      <c r="B1597" s="18">
        <v>15194.44</v>
      </c>
      <c r="C1597"/>
      <c r="D1597"/>
    </row>
    <row r="1598" spans="1:4" x14ac:dyDescent="0.2">
      <c r="A1598" s="18">
        <v>-3.611402</v>
      </c>
      <c r="B1598" s="18">
        <v>15231.61</v>
      </c>
      <c r="C1598"/>
      <c r="D1598"/>
    </row>
    <row r="1599" spans="1:4" x14ac:dyDescent="0.2">
      <c r="A1599" s="18">
        <v>-3.5613510000000002</v>
      </c>
      <c r="B1599" s="18">
        <v>15288.43</v>
      </c>
      <c r="C1599"/>
      <c r="D1599"/>
    </row>
    <row r="1600" spans="1:4" x14ac:dyDescent="0.2">
      <c r="A1600" s="18">
        <v>-3.5112999999999999</v>
      </c>
      <c r="B1600" s="18">
        <v>15353.61</v>
      </c>
      <c r="C1600"/>
      <c r="D1600"/>
    </row>
    <row r="1601" spans="1:4" x14ac:dyDescent="0.2">
      <c r="A1601" s="18">
        <v>-3.4612479999999999</v>
      </c>
      <c r="B1601" s="18">
        <v>15396.99</v>
      </c>
      <c r="C1601"/>
      <c r="D1601"/>
    </row>
    <row r="1602" spans="1:4" x14ac:dyDescent="0.2">
      <c r="A1602" s="18">
        <v>-3.411197</v>
      </c>
      <c r="B1602" s="18">
        <v>15431.46</v>
      </c>
      <c r="C1602"/>
      <c r="D1602"/>
    </row>
    <row r="1603" spans="1:4" x14ac:dyDescent="0.2">
      <c r="A1603" s="18">
        <v>-3.361145</v>
      </c>
      <c r="B1603" s="18">
        <v>15497.16</v>
      </c>
      <c r="C1603"/>
      <c r="D1603"/>
    </row>
    <row r="1604" spans="1:4" x14ac:dyDescent="0.2">
      <c r="A1604" s="18">
        <v>-3.3110940000000002</v>
      </c>
      <c r="B1604" s="18">
        <v>15530.24</v>
      </c>
      <c r="C1604"/>
      <c r="D1604"/>
    </row>
    <row r="1605" spans="1:4" x14ac:dyDescent="0.2">
      <c r="A1605" s="18">
        <v>-3.2610420000000002</v>
      </c>
      <c r="B1605" s="18">
        <v>15567.05</v>
      </c>
      <c r="C1605"/>
      <c r="D1605"/>
    </row>
    <row r="1606" spans="1:4" x14ac:dyDescent="0.2">
      <c r="A1606" s="18">
        <v>-3.2109909999999999</v>
      </c>
      <c r="B1606" s="18">
        <v>15619.38</v>
      </c>
      <c r="C1606"/>
      <c r="D1606"/>
    </row>
    <row r="1607" spans="1:4" x14ac:dyDescent="0.2">
      <c r="A1607" s="18">
        <v>-3.1609389999999999</v>
      </c>
      <c r="B1607" s="18">
        <v>15651.37</v>
      </c>
      <c r="C1607"/>
      <c r="D1607"/>
    </row>
    <row r="1608" spans="1:4" x14ac:dyDescent="0.2">
      <c r="A1608" s="18">
        <v>-3.1108880000000001</v>
      </c>
      <c r="B1608" s="18">
        <v>15689.99</v>
      </c>
      <c r="C1608"/>
      <c r="D1608"/>
    </row>
    <row r="1609" spans="1:4" x14ac:dyDescent="0.2">
      <c r="A1609" s="18">
        <v>-3.0608369999999998</v>
      </c>
      <c r="B1609" s="18">
        <v>15754.31</v>
      </c>
      <c r="C1609"/>
      <c r="D1609"/>
    </row>
    <row r="1610" spans="1:4" x14ac:dyDescent="0.2">
      <c r="A1610" s="18">
        <v>-3.0107849999999998</v>
      </c>
      <c r="B1610" s="18">
        <v>15802.13</v>
      </c>
      <c r="C1610"/>
      <c r="D1610"/>
    </row>
    <row r="1611" spans="1:4" x14ac:dyDescent="0.2">
      <c r="A1611" s="18">
        <v>-2.960734</v>
      </c>
      <c r="B1611" s="18">
        <v>15837.63</v>
      </c>
      <c r="C1611"/>
      <c r="D1611"/>
    </row>
    <row r="1612" spans="1:4" x14ac:dyDescent="0.2">
      <c r="A1612" s="18">
        <v>-2.910682</v>
      </c>
      <c r="B1612" s="18">
        <v>15871.78</v>
      </c>
      <c r="C1612"/>
      <c r="D1612"/>
    </row>
    <row r="1613" spans="1:4" x14ac:dyDescent="0.2">
      <c r="A1613" s="18">
        <v>-2.8606310000000001</v>
      </c>
      <c r="B1613" s="18">
        <v>15958.32</v>
      </c>
      <c r="C1613"/>
      <c r="D1613"/>
    </row>
    <row r="1614" spans="1:4" x14ac:dyDescent="0.2">
      <c r="A1614" s="18">
        <v>-2.8105799999999999</v>
      </c>
      <c r="B1614" s="18">
        <v>16003.49</v>
      </c>
      <c r="C1614"/>
      <c r="D1614"/>
    </row>
    <row r="1615" spans="1:4" x14ac:dyDescent="0.2">
      <c r="A1615" s="18">
        <v>-2.7605279999999999</v>
      </c>
      <c r="B1615" s="18">
        <v>16051.99</v>
      </c>
      <c r="C1615"/>
      <c r="D1615"/>
    </row>
    <row r="1616" spans="1:4" x14ac:dyDescent="0.2">
      <c r="A1616" s="18">
        <v>-2.710477</v>
      </c>
      <c r="B1616" s="18">
        <v>16137.98</v>
      </c>
      <c r="C1616"/>
      <c r="D1616"/>
    </row>
    <row r="1617" spans="1:4" x14ac:dyDescent="0.2">
      <c r="A1617" s="18">
        <v>-2.660425</v>
      </c>
      <c r="B1617" s="18">
        <v>16185.44</v>
      </c>
      <c r="C1617"/>
      <c r="D1617"/>
    </row>
    <row r="1618" spans="1:4" x14ac:dyDescent="0.2">
      <c r="A1618" s="18">
        <v>-2.6103740000000002</v>
      </c>
      <c r="B1618" s="18">
        <v>16231.42</v>
      </c>
      <c r="C1618"/>
      <c r="D1618"/>
    </row>
    <row r="1619" spans="1:4" x14ac:dyDescent="0.2">
      <c r="A1619" s="18">
        <v>-2.5603229999999999</v>
      </c>
      <c r="B1619" s="18">
        <v>16287.32</v>
      </c>
      <c r="C1619"/>
      <c r="D1619"/>
    </row>
    <row r="1620" spans="1:4" x14ac:dyDescent="0.2">
      <c r="A1620" s="18">
        <v>-2.5102709999999999</v>
      </c>
      <c r="B1620" s="18">
        <v>16351.02</v>
      </c>
      <c r="C1620"/>
      <c r="D1620"/>
    </row>
    <row r="1621" spans="1:4" x14ac:dyDescent="0.2">
      <c r="A1621" s="18">
        <v>-2.4602200000000001</v>
      </c>
      <c r="B1621" s="18">
        <v>16396.36</v>
      </c>
      <c r="C1621"/>
      <c r="D1621"/>
    </row>
    <row r="1622" spans="1:4" x14ac:dyDescent="0.2">
      <c r="A1622" s="18">
        <v>-2.4101680000000001</v>
      </c>
      <c r="B1622" s="18">
        <v>16442.5</v>
      </c>
      <c r="C1622"/>
      <c r="D1622"/>
    </row>
    <row r="1623" spans="1:4" x14ac:dyDescent="0.2">
      <c r="A1623" s="18">
        <v>-2.3601169999999998</v>
      </c>
      <c r="B1623" s="18">
        <v>16526.45</v>
      </c>
      <c r="C1623"/>
      <c r="D1623"/>
    </row>
    <row r="1624" spans="1:4" x14ac:dyDescent="0.2">
      <c r="A1624" s="18">
        <v>-2.310066</v>
      </c>
      <c r="B1624" s="18">
        <v>16558.79</v>
      </c>
      <c r="C1624"/>
      <c r="D1624"/>
    </row>
    <row r="1625" spans="1:4" x14ac:dyDescent="0.2">
      <c r="A1625" s="18">
        <v>-2.260014</v>
      </c>
      <c r="B1625" s="18">
        <v>16575.07</v>
      </c>
      <c r="C1625"/>
      <c r="D1625"/>
    </row>
    <row r="1626" spans="1:4" x14ac:dyDescent="0.2">
      <c r="A1626" s="18">
        <v>-2.2099630000000001</v>
      </c>
      <c r="B1626" s="18">
        <v>16626.14</v>
      </c>
      <c r="C1626"/>
      <c r="D1626"/>
    </row>
    <row r="1627" spans="1:4" x14ac:dyDescent="0.2">
      <c r="A1627" s="18">
        <v>-2.1599110000000001</v>
      </c>
      <c r="B1627" s="18">
        <v>16632.349999999999</v>
      </c>
      <c r="C1627"/>
      <c r="D1627"/>
    </row>
    <row r="1628" spans="1:4" x14ac:dyDescent="0.2">
      <c r="A1628" s="18">
        <v>-2.1098599999999998</v>
      </c>
      <c r="B1628" s="18">
        <v>16639.93</v>
      </c>
      <c r="C1628"/>
      <c r="D1628"/>
    </row>
    <row r="1629" spans="1:4" x14ac:dyDescent="0.2">
      <c r="A1629" s="18">
        <v>-2.0598079999999999</v>
      </c>
      <c r="B1629" s="18">
        <v>16659.52</v>
      </c>
      <c r="C1629"/>
      <c r="D1629"/>
    </row>
    <row r="1630" spans="1:4" x14ac:dyDescent="0.2">
      <c r="A1630" s="18">
        <v>-2.009757</v>
      </c>
      <c r="B1630" s="18">
        <v>16681.599999999999</v>
      </c>
      <c r="C1630"/>
      <c r="D1630"/>
    </row>
    <row r="1631" spans="1:4" x14ac:dyDescent="0.2">
      <c r="A1631" s="18">
        <v>-1.959705</v>
      </c>
      <c r="B1631" s="18">
        <v>16691.36</v>
      </c>
      <c r="C1631"/>
      <c r="D1631"/>
    </row>
    <row r="1632" spans="1:4" x14ac:dyDescent="0.2">
      <c r="A1632" s="18">
        <v>-1.909654</v>
      </c>
      <c r="B1632" s="18">
        <v>16703.55</v>
      </c>
      <c r="C1632"/>
      <c r="D1632"/>
    </row>
    <row r="1633" spans="1:4" x14ac:dyDescent="0.2">
      <c r="A1633" s="18">
        <v>-1.8596029999999999</v>
      </c>
      <c r="B1633" s="18">
        <v>16756.830000000002</v>
      </c>
      <c r="C1633"/>
      <c r="D1633"/>
    </row>
    <row r="1634" spans="1:4" x14ac:dyDescent="0.2">
      <c r="A1634" s="18">
        <v>-1.8095509999999999</v>
      </c>
      <c r="B1634" s="18">
        <v>16779.310000000001</v>
      </c>
      <c r="C1634"/>
      <c r="D1634"/>
    </row>
    <row r="1635" spans="1:4" x14ac:dyDescent="0.2">
      <c r="A1635" s="18">
        <v>-1.7595000000000001</v>
      </c>
      <c r="B1635" s="18">
        <v>16826.12</v>
      </c>
      <c r="C1635"/>
      <c r="D1635"/>
    </row>
    <row r="1636" spans="1:4" x14ac:dyDescent="0.2">
      <c r="A1636" s="18">
        <v>-1.7094480000000001</v>
      </c>
      <c r="B1636" s="18">
        <v>16912.740000000002</v>
      </c>
      <c r="C1636"/>
      <c r="D1636"/>
    </row>
    <row r="1637" spans="1:4" x14ac:dyDescent="0.2">
      <c r="A1637" s="18">
        <v>-1.659397</v>
      </c>
      <c r="B1637" s="18">
        <v>16970.39</v>
      </c>
      <c r="C1637"/>
      <c r="D1637"/>
    </row>
    <row r="1638" spans="1:4" x14ac:dyDescent="0.2">
      <c r="A1638" s="18">
        <v>-1.6093459999999999</v>
      </c>
      <c r="B1638" s="18">
        <v>17027.68</v>
      </c>
      <c r="C1638"/>
      <c r="D1638"/>
    </row>
    <row r="1639" spans="1:4" x14ac:dyDescent="0.2">
      <c r="A1639" s="18">
        <v>-1.559294</v>
      </c>
      <c r="B1639" s="18">
        <v>17104.990000000002</v>
      </c>
      <c r="C1639"/>
      <c r="D1639"/>
    </row>
    <row r="1640" spans="1:4" x14ac:dyDescent="0.2">
      <c r="A1640" s="18">
        <v>-1.5092429999999999</v>
      </c>
      <c r="B1640" s="18">
        <v>17195.5</v>
      </c>
      <c r="C1640"/>
      <c r="D1640"/>
    </row>
    <row r="1641" spans="1:4" x14ac:dyDescent="0.2">
      <c r="A1641" s="18">
        <v>-1.4591909999999999</v>
      </c>
      <c r="B1641" s="18">
        <v>17252.73</v>
      </c>
      <c r="C1641"/>
      <c r="D1641"/>
    </row>
    <row r="1642" spans="1:4" x14ac:dyDescent="0.2">
      <c r="A1642" s="18">
        <v>-1.4091400000000001</v>
      </c>
      <c r="B1642" s="18">
        <v>17301.64</v>
      </c>
      <c r="C1642"/>
      <c r="D1642"/>
    </row>
    <row r="1643" spans="1:4" x14ac:dyDescent="0.2">
      <c r="A1643" s="18">
        <v>-1.359089</v>
      </c>
      <c r="B1643" s="18">
        <v>17357.849999999999</v>
      </c>
      <c r="C1643"/>
      <c r="D1643"/>
    </row>
    <row r="1644" spans="1:4" x14ac:dyDescent="0.2">
      <c r="A1644" s="18">
        <v>-1.309037</v>
      </c>
      <c r="B1644" s="18">
        <v>17393.61</v>
      </c>
      <c r="C1644"/>
      <c r="D1644"/>
    </row>
    <row r="1645" spans="1:4" x14ac:dyDescent="0.2">
      <c r="A1645" s="18">
        <v>-1.2589859999999999</v>
      </c>
      <c r="B1645" s="18">
        <v>17410.939999999999</v>
      </c>
      <c r="C1645"/>
      <c r="D1645"/>
    </row>
    <row r="1646" spans="1:4" x14ac:dyDescent="0.2">
      <c r="A1646" s="18">
        <v>-1.208934</v>
      </c>
      <c r="B1646" s="18">
        <v>17463.169999999998</v>
      </c>
      <c r="C1646"/>
      <c r="D1646"/>
    </row>
    <row r="1647" spans="1:4" x14ac:dyDescent="0.2">
      <c r="A1647" s="18">
        <v>-1.1588830000000001</v>
      </c>
      <c r="B1647" s="18">
        <v>17486.48</v>
      </c>
      <c r="C1647"/>
      <c r="D1647"/>
    </row>
    <row r="1648" spans="1:4" x14ac:dyDescent="0.2">
      <c r="A1648" s="18">
        <v>-1.1088309999999999</v>
      </c>
      <c r="B1648" s="18">
        <v>17507.54</v>
      </c>
      <c r="C1648"/>
      <c r="D1648"/>
    </row>
    <row r="1649" spans="1:4" x14ac:dyDescent="0.2">
      <c r="A1649" s="18">
        <v>-1.0587800000000001</v>
      </c>
      <c r="B1649" s="18">
        <v>17522.3</v>
      </c>
      <c r="C1649"/>
      <c r="D1649"/>
    </row>
    <row r="1650" spans="1:4" x14ac:dyDescent="0.2">
      <c r="A1650" s="18">
        <v>-1.008729</v>
      </c>
      <c r="B1650" s="18">
        <v>17526.55</v>
      </c>
      <c r="C1650"/>
      <c r="D1650"/>
    </row>
    <row r="1651" spans="1:4" x14ac:dyDescent="0.2">
      <c r="A1651" s="18">
        <v>-0.95867720000000001</v>
      </c>
      <c r="B1651" s="18">
        <v>17521.38</v>
      </c>
      <c r="C1651"/>
      <c r="D1651"/>
    </row>
    <row r="1652" spans="1:4" x14ac:dyDescent="0.2">
      <c r="A1652" s="18">
        <v>-0.90862569999999998</v>
      </c>
      <c r="B1652" s="18">
        <v>17514.86</v>
      </c>
      <c r="C1652"/>
      <c r="D1652"/>
    </row>
    <row r="1653" spans="1:4" x14ac:dyDescent="0.2">
      <c r="A1653" s="18">
        <v>-0.85857430000000001</v>
      </c>
      <c r="B1653" s="18">
        <v>17512.34</v>
      </c>
      <c r="C1653"/>
      <c r="D1653"/>
    </row>
    <row r="1654" spans="1:4" x14ac:dyDescent="0.2">
      <c r="A1654" s="18">
        <v>-0.80852290000000004</v>
      </c>
      <c r="B1654" s="18">
        <v>17510.29</v>
      </c>
      <c r="C1654"/>
      <c r="D1654"/>
    </row>
    <row r="1655" spans="1:4" x14ac:dyDescent="0.2">
      <c r="A1655" s="18">
        <v>-0.75847149999999997</v>
      </c>
      <c r="B1655" s="18">
        <v>17522.939999999999</v>
      </c>
      <c r="C1655"/>
      <c r="D1655"/>
    </row>
    <row r="1656" spans="1:4" x14ac:dyDescent="0.2">
      <c r="A1656" s="18">
        <v>-0.7084201</v>
      </c>
      <c r="B1656" s="18">
        <v>17527.36</v>
      </c>
      <c r="C1656"/>
      <c r="D1656"/>
    </row>
    <row r="1657" spans="1:4" x14ac:dyDescent="0.2">
      <c r="A1657" s="18">
        <v>-0.65836859999999997</v>
      </c>
      <c r="B1657" s="18">
        <v>17524.849999999999</v>
      </c>
      <c r="C1657"/>
      <c r="D1657"/>
    </row>
    <row r="1658" spans="1:4" x14ac:dyDescent="0.2">
      <c r="A1658" s="18">
        <v>-0.60831729999999995</v>
      </c>
      <c r="B1658" s="18">
        <v>17518.68</v>
      </c>
      <c r="C1658"/>
      <c r="D1658"/>
    </row>
    <row r="1659" spans="1:4" x14ac:dyDescent="0.2">
      <c r="A1659" s="18">
        <v>-0.55826580000000003</v>
      </c>
      <c r="B1659" s="18">
        <v>17531.990000000002</v>
      </c>
      <c r="C1659"/>
      <c r="D1659"/>
    </row>
    <row r="1660" spans="1:4" x14ac:dyDescent="0.2">
      <c r="A1660" s="18">
        <v>-0.50821439999999996</v>
      </c>
      <c r="B1660" s="18">
        <v>17545.13</v>
      </c>
      <c r="C1660"/>
      <c r="D1660"/>
    </row>
    <row r="1661" spans="1:4" x14ac:dyDescent="0.2">
      <c r="A1661" s="18">
        <v>-0.45816299999999999</v>
      </c>
      <c r="B1661" s="18">
        <v>17569.759999999998</v>
      </c>
      <c r="C1661"/>
      <c r="D1661"/>
    </row>
    <row r="1662" spans="1:4" x14ac:dyDescent="0.2">
      <c r="A1662" s="18">
        <v>-0.40811160000000002</v>
      </c>
      <c r="B1662" s="18">
        <v>17614.68</v>
      </c>
      <c r="C1662"/>
      <c r="D1662"/>
    </row>
    <row r="1663" spans="1:4" x14ac:dyDescent="0.2">
      <c r="A1663" s="18">
        <v>-0.3580602</v>
      </c>
      <c r="B1663" s="18">
        <v>17693.060000000001</v>
      </c>
      <c r="C1663"/>
      <c r="D1663"/>
    </row>
    <row r="1664" spans="1:4" x14ac:dyDescent="0.2">
      <c r="A1664" s="18">
        <v>-0.30800870000000002</v>
      </c>
      <c r="B1664" s="18">
        <v>17734.88</v>
      </c>
      <c r="C1664"/>
      <c r="D1664"/>
    </row>
    <row r="1665" spans="1:4" x14ac:dyDescent="0.2">
      <c r="A1665" s="18">
        <v>-0.2579573</v>
      </c>
      <c r="B1665" s="18">
        <v>17784.39</v>
      </c>
      <c r="C1665"/>
      <c r="D1665"/>
    </row>
    <row r="1666" spans="1:4" x14ac:dyDescent="0.2">
      <c r="A1666" s="18">
        <v>-0.2079059</v>
      </c>
      <c r="B1666" s="18">
        <v>17827.79</v>
      </c>
      <c r="C1666"/>
      <c r="D1666"/>
    </row>
    <row r="1667" spans="1:4" x14ac:dyDescent="0.2">
      <c r="A1667" s="18">
        <v>-0.15785450000000001</v>
      </c>
      <c r="B1667" s="18">
        <v>17847.080000000002</v>
      </c>
      <c r="C1667"/>
      <c r="D1667"/>
    </row>
    <row r="1668" spans="1:4" x14ac:dyDescent="0.2">
      <c r="A1668" s="18">
        <v>-0.1078031</v>
      </c>
      <c r="B1668" s="18">
        <v>17863.64</v>
      </c>
      <c r="C1668"/>
      <c r="D1668"/>
    </row>
    <row r="1669" spans="1:4" x14ac:dyDescent="0.2">
      <c r="A1669" s="18">
        <v>-5.775164E-2</v>
      </c>
      <c r="B1669" s="18">
        <v>17856.89</v>
      </c>
      <c r="C1669"/>
      <c r="D1669"/>
    </row>
    <row r="1670" spans="1:4" x14ac:dyDescent="0.2">
      <c r="A1670" s="18">
        <v>-7.700218E-3</v>
      </c>
      <c r="B1670" s="18">
        <v>17861.2</v>
      </c>
      <c r="C1670"/>
      <c r="D1670"/>
    </row>
    <row r="1671" spans="1:4" x14ac:dyDescent="0.2">
      <c r="A1671" s="18">
        <v>4.2351199999999999E-2</v>
      </c>
      <c r="B1671" s="18">
        <v>17845.98</v>
      </c>
      <c r="C1671"/>
      <c r="D1671"/>
    </row>
    <row r="1672" spans="1:4" x14ac:dyDescent="0.2">
      <c r="A1672" s="18">
        <v>9.2402609999999996E-2</v>
      </c>
      <c r="B1672" s="18">
        <v>17813.45</v>
      </c>
      <c r="C1672"/>
      <c r="D1672"/>
    </row>
    <row r="1673" spans="1:4" x14ac:dyDescent="0.2">
      <c r="A1673" s="18">
        <v>0.142454</v>
      </c>
      <c r="B1673" s="18">
        <v>17766.919999999998</v>
      </c>
      <c r="C1673"/>
      <c r="D1673"/>
    </row>
    <row r="1674" spans="1:4" x14ac:dyDescent="0.2">
      <c r="A1674" s="18">
        <v>0.19250539999999999</v>
      </c>
      <c r="B1674" s="18">
        <v>17739</v>
      </c>
      <c r="C1674"/>
      <c r="D1674"/>
    </row>
    <row r="1675" spans="1:4" x14ac:dyDescent="0.2">
      <c r="A1675" s="18">
        <v>0.24255689999999999</v>
      </c>
      <c r="B1675" s="18">
        <v>17681.099999999999</v>
      </c>
      <c r="C1675"/>
      <c r="D1675"/>
    </row>
    <row r="1676" spans="1:4" x14ac:dyDescent="0.2">
      <c r="A1676" s="18">
        <v>0.29260829999999999</v>
      </c>
      <c r="B1676" s="18">
        <v>17653.060000000001</v>
      </c>
      <c r="C1676"/>
      <c r="D1676"/>
    </row>
    <row r="1677" spans="1:4" x14ac:dyDescent="0.2">
      <c r="A1677" s="18">
        <v>0.34265970000000001</v>
      </c>
      <c r="B1677" s="18">
        <v>17650.39</v>
      </c>
      <c r="C1677"/>
      <c r="D1677"/>
    </row>
    <row r="1678" spans="1:4" x14ac:dyDescent="0.2">
      <c r="A1678" s="18">
        <v>0.39271109999999998</v>
      </c>
      <c r="B1678" s="18">
        <v>17647.22</v>
      </c>
      <c r="C1678"/>
      <c r="D1678"/>
    </row>
    <row r="1679" spans="1:4" x14ac:dyDescent="0.2">
      <c r="A1679" s="18">
        <v>0.44276260000000001</v>
      </c>
      <c r="B1679" s="18">
        <v>17648.38</v>
      </c>
      <c r="C1679"/>
      <c r="D1679"/>
    </row>
    <row r="1680" spans="1:4" x14ac:dyDescent="0.2">
      <c r="A1680" s="18">
        <v>0.49281399999999997</v>
      </c>
      <c r="B1680" s="18">
        <v>17666.5</v>
      </c>
      <c r="C1680"/>
      <c r="D1680"/>
    </row>
    <row r="1681" spans="1:4" x14ac:dyDescent="0.2">
      <c r="A1681" s="18">
        <v>0.54286540000000005</v>
      </c>
      <c r="B1681" s="18">
        <v>17683.47</v>
      </c>
      <c r="C1681"/>
      <c r="D1681"/>
    </row>
    <row r="1682" spans="1:4" x14ac:dyDescent="0.2">
      <c r="A1682" s="18">
        <v>0.59291680000000002</v>
      </c>
      <c r="B1682" s="18">
        <v>17704.63</v>
      </c>
      <c r="C1682"/>
      <c r="D1682"/>
    </row>
    <row r="1683" spans="1:4" x14ac:dyDescent="0.2">
      <c r="A1683" s="18">
        <v>0.64296819999999999</v>
      </c>
      <c r="B1683" s="18">
        <v>17711.900000000001</v>
      </c>
      <c r="C1683"/>
      <c r="D1683"/>
    </row>
    <row r="1684" spans="1:4" x14ac:dyDescent="0.2">
      <c r="A1684" s="18">
        <v>0.69301959999999996</v>
      </c>
      <c r="B1684" s="18">
        <v>17704.59</v>
      </c>
      <c r="C1684"/>
      <c r="D1684"/>
    </row>
    <row r="1685" spans="1:4" x14ac:dyDescent="0.2">
      <c r="A1685" s="18">
        <v>0.74307109999999998</v>
      </c>
      <c r="B1685" s="18">
        <v>17713.03</v>
      </c>
      <c r="C1685"/>
      <c r="D1685"/>
    </row>
    <row r="1686" spans="1:4" x14ac:dyDescent="0.2">
      <c r="A1686" s="18">
        <v>0.79312249999999995</v>
      </c>
      <c r="B1686" s="18">
        <v>17726.82</v>
      </c>
      <c r="C1686"/>
      <c r="D1686"/>
    </row>
    <row r="1687" spans="1:4" x14ac:dyDescent="0.2">
      <c r="A1687" s="18">
        <v>0.84317390000000003</v>
      </c>
      <c r="B1687" s="18">
        <v>17730.900000000001</v>
      </c>
      <c r="C1687"/>
      <c r="D1687"/>
    </row>
    <row r="1688" spans="1:4" x14ac:dyDescent="0.2">
      <c r="A1688" s="18">
        <v>0.8932253</v>
      </c>
      <c r="B1688" s="18">
        <v>17736.05</v>
      </c>
      <c r="C1688"/>
      <c r="D1688"/>
    </row>
    <row r="1689" spans="1:4" x14ac:dyDescent="0.2">
      <c r="A1689" s="18">
        <v>0.94327669999999997</v>
      </c>
      <c r="B1689" s="18">
        <v>17748.63</v>
      </c>
      <c r="C1689"/>
      <c r="D1689"/>
    </row>
    <row r="1690" spans="1:4" x14ac:dyDescent="0.2">
      <c r="A1690" s="18">
        <v>0.99332819999999999</v>
      </c>
      <c r="B1690" s="18">
        <v>17765.73</v>
      </c>
      <c r="C1690"/>
      <c r="D1690"/>
    </row>
    <row r="1691" spans="1:4" x14ac:dyDescent="0.2">
      <c r="A1691" s="18">
        <v>1.04338</v>
      </c>
      <c r="B1691" s="18">
        <v>17765.36</v>
      </c>
      <c r="C1691"/>
      <c r="D1691"/>
    </row>
    <row r="1692" spans="1:4" x14ac:dyDescent="0.2">
      <c r="A1692" s="18">
        <v>1.093431</v>
      </c>
      <c r="B1692" s="18">
        <v>17752.650000000001</v>
      </c>
      <c r="C1692"/>
      <c r="D1692"/>
    </row>
    <row r="1693" spans="1:4" x14ac:dyDescent="0.2">
      <c r="A1693" s="18">
        <v>1.1434820000000001</v>
      </c>
      <c r="B1693" s="18">
        <v>17733.21</v>
      </c>
      <c r="C1693"/>
      <c r="D1693"/>
    </row>
    <row r="1694" spans="1:4" x14ac:dyDescent="0.2">
      <c r="A1694" s="18">
        <v>1.1935340000000001</v>
      </c>
      <c r="B1694" s="18">
        <v>17733.080000000002</v>
      </c>
      <c r="C1694"/>
      <c r="D1694"/>
    </row>
    <row r="1695" spans="1:4" x14ac:dyDescent="0.2">
      <c r="A1695" s="18">
        <v>1.2435849999999999</v>
      </c>
      <c r="B1695" s="18">
        <v>17724.62</v>
      </c>
      <c r="C1695"/>
      <c r="D1695"/>
    </row>
    <row r="1696" spans="1:4" x14ac:dyDescent="0.2">
      <c r="A1696" s="18">
        <v>1.2936369999999999</v>
      </c>
      <c r="B1696" s="18">
        <v>17696.82</v>
      </c>
      <c r="C1696"/>
      <c r="D1696"/>
    </row>
    <row r="1697" spans="1:4" x14ac:dyDescent="0.2">
      <c r="A1697" s="18">
        <v>1.343688</v>
      </c>
      <c r="B1697" s="18">
        <v>17667.830000000002</v>
      </c>
      <c r="C1697"/>
      <c r="D1697"/>
    </row>
    <row r="1698" spans="1:4" x14ac:dyDescent="0.2">
      <c r="A1698" s="18">
        <v>1.3937390000000001</v>
      </c>
      <c r="B1698" s="18">
        <v>17635.8</v>
      </c>
      <c r="C1698"/>
      <c r="D1698"/>
    </row>
    <row r="1699" spans="1:4" x14ac:dyDescent="0.2">
      <c r="A1699" s="18">
        <v>1.443791</v>
      </c>
      <c r="B1699" s="18">
        <v>17570.18</v>
      </c>
      <c r="C1699"/>
      <c r="D1699"/>
    </row>
    <row r="1700" spans="1:4" x14ac:dyDescent="0.2">
      <c r="A1700" s="18">
        <v>1.4938419999999999</v>
      </c>
      <c r="B1700" s="18">
        <v>17498.03</v>
      </c>
      <c r="C1700"/>
      <c r="D1700"/>
    </row>
    <row r="1701" spans="1:4" x14ac:dyDescent="0.2">
      <c r="A1701" s="18">
        <v>1.5438940000000001</v>
      </c>
      <c r="B1701" s="18">
        <v>17458.36</v>
      </c>
      <c r="C1701"/>
      <c r="D1701"/>
    </row>
    <row r="1702" spans="1:4" x14ac:dyDescent="0.2">
      <c r="A1702" s="18">
        <v>1.5939449999999999</v>
      </c>
      <c r="B1702" s="18">
        <v>17430.46</v>
      </c>
      <c r="C1702"/>
      <c r="D1702"/>
    </row>
    <row r="1703" spans="1:4" x14ac:dyDescent="0.2">
      <c r="A1703" s="18">
        <v>1.6439969999999999</v>
      </c>
      <c r="B1703" s="18">
        <v>17387.29</v>
      </c>
      <c r="C1703"/>
      <c r="D1703"/>
    </row>
    <row r="1704" spans="1:4" x14ac:dyDescent="0.2">
      <c r="A1704" s="18">
        <v>1.694048</v>
      </c>
      <c r="B1704" s="18">
        <v>17377.150000000001</v>
      </c>
      <c r="C1704"/>
      <c r="D1704"/>
    </row>
    <row r="1705" spans="1:4" x14ac:dyDescent="0.2">
      <c r="A1705" s="18">
        <v>1.7440990000000001</v>
      </c>
      <c r="B1705" s="18">
        <v>17375.330000000002</v>
      </c>
      <c r="C1705"/>
      <c r="D1705"/>
    </row>
    <row r="1706" spans="1:4" x14ac:dyDescent="0.2">
      <c r="A1706" s="18">
        <v>1.7941510000000001</v>
      </c>
      <c r="B1706" s="18">
        <v>17341.2</v>
      </c>
      <c r="C1706"/>
      <c r="D1706"/>
    </row>
    <row r="1707" spans="1:4" x14ac:dyDescent="0.2">
      <c r="A1707" s="18">
        <v>1.8442019999999999</v>
      </c>
      <c r="B1707" s="18">
        <v>17325.34</v>
      </c>
      <c r="C1707"/>
      <c r="D1707"/>
    </row>
    <row r="1708" spans="1:4" x14ac:dyDescent="0.2">
      <c r="A1708" s="18">
        <v>1.8942540000000001</v>
      </c>
      <c r="B1708" s="18">
        <v>17308.939999999999</v>
      </c>
      <c r="C1708"/>
      <c r="D1708"/>
    </row>
    <row r="1709" spans="1:4" x14ac:dyDescent="0.2">
      <c r="A1709" s="18">
        <v>1.9443049999999999</v>
      </c>
      <c r="B1709" s="18">
        <v>17294.02</v>
      </c>
      <c r="C1709"/>
      <c r="D1709"/>
    </row>
    <row r="1710" spans="1:4" x14ac:dyDescent="0.2">
      <c r="A1710" s="18">
        <v>1.9943569999999999</v>
      </c>
      <c r="B1710" s="18">
        <v>17294.55</v>
      </c>
      <c r="C1710"/>
      <c r="D1710"/>
    </row>
    <row r="1711" spans="1:4" x14ac:dyDescent="0.2">
      <c r="A1711" s="18">
        <v>2.0444079999999998</v>
      </c>
      <c r="B1711" s="18">
        <v>17291.990000000002</v>
      </c>
      <c r="C1711"/>
      <c r="D1711"/>
    </row>
    <row r="1712" spans="1:4" x14ac:dyDescent="0.2">
      <c r="A1712" s="18">
        <v>2.0944590000000001</v>
      </c>
      <c r="B1712" s="18">
        <v>17288.36</v>
      </c>
      <c r="C1712"/>
      <c r="D1712"/>
    </row>
    <row r="1713" spans="1:4" x14ac:dyDescent="0.2">
      <c r="A1713" s="18">
        <v>2.1445110000000001</v>
      </c>
      <c r="B1713" s="18">
        <v>17266.63</v>
      </c>
      <c r="C1713"/>
      <c r="D1713"/>
    </row>
    <row r="1714" spans="1:4" x14ac:dyDescent="0.2">
      <c r="A1714" s="18">
        <v>2.1945619999999999</v>
      </c>
      <c r="B1714" s="18">
        <v>17242.88</v>
      </c>
      <c r="C1714"/>
      <c r="D1714"/>
    </row>
    <row r="1715" spans="1:4" x14ac:dyDescent="0.2">
      <c r="A1715" s="18">
        <v>2.2446139999999999</v>
      </c>
      <c r="B1715" s="18">
        <v>17214.14</v>
      </c>
      <c r="C1715"/>
      <c r="D1715"/>
    </row>
    <row r="1716" spans="1:4" x14ac:dyDescent="0.2">
      <c r="A1716" s="18">
        <v>2.2946650000000002</v>
      </c>
      <c r="B1716" s="18">
        <v>17166.77</v>
      </c>
      <c r="C1716"/>
      <c r="D1716"/>
    </row>
    <row r="1717" spans="1:4" x14ac:dyDescent="0.2">
      <c r="A1717" s="18">
        <v>2.3447170000000002</v>
      </c>
      <c r="B1717" s="18">
        <v>17152.88</v>
      </c>
      <c r="C1717"/>
      <c r="D1717"/>
    </row>
    <row r="1718" spans="1:4" x14ac:dyDescent="0.2">
      <c r="A1718" s="18">
        <v>2.394768</v>
      </c>
      <c r="B1718" s="18">
        <v>17141.240000000002</v>
      </c>
      <c r="C1718"/>
      <c r="D1718"/>
    </row>
    <row r="1719" spans="1:4" x14ac:dyDescent="0.2">
      <c r="A1719" s="18">
        <v>2.4448189999999999</v>
      </c>
      <c r="B1719" s="18">
        <v>17102.22</v>
      </c>
      <c r="C1719"/>
      <c r="D1719"/>
    </row>
    <row r="1720" spans="1:4" x14ac:dyDescent="0.2">
      <c r="A1720" s="18">
        <v>2.4948709999999998</v>
      </c>
      <c r="B1720" s="18">
        <v>17058.240000000002</v>
      </c>
      <c r="C1720"/>
      <c r="D1720"/>
    </row>
    <row r="1721" spans="1:4" x14ac:dyDescent="0.2">
      <c r="A1721" s="18">
        <v>2.5449220000000001</v>
      </c>
      <c r="B1721" s="18">
        <v>17020.34</v>
      </c>
      <c r="C1721"/>
      <c r="D1721"/>
    </row>
    <row r="1722" spans="1:4" x14ac:dyDescent="0.2">
      <c r="A1722" s="18">
        <v>2.5949740000000001</v>
      </c>
      <c r="B1722" s="18">
        <v>16975.919999999998</v>
      </c>
      <c r="C1722"/>
      <c r="D1722"/>
    </row>
    <row r="1723" spans="1:4" x14ac:dyDescent="0.2">
      <c r="A1723" s="18">
        <v>2.645025</v>
      </c>
      <c r="B1723" s="18">
        <v>16908.87</v>
      </c>
      <c r="C1723"/>
      <c r="D1723"/>
    </row>
    <row r="1724" spans="1:4" x14ac:dyDescent="0.2">
      <c r="A1724" s="18">
        <v>2.6950759999999998</v>
      </c>
      <c r="B1724" s="18">
        <v>16872.57</v>
      </c>
      <c r="C1724"/>
      <c r="D1724"/>
    </row>
    <row r="1725" spans="1:4" x14ac:dyDescent="0.2">
      <c r="A1725" s="18">
        <v>2.7451279999999998</v>
      </c>
      <c r="B1725" s="18">
        <v>16829.169999999998</v>
      </c>
      <c r="C1725"/>
      <c r="D1725"/>
    </row>
    <row r="1726" spans="1:4" x14ac:dyDescent="0.2">
      <c r="A1726" s="18">
        <v>2.7951790000000001</v>
      </c>
      <c r="B1726" s="18">
        <v>16748.419999999998</v>
      </c>
      <c r="C1726"/>
      <c r="D1726"/>
    </row>
    <row r="1727" spans="1:4" x14ac:dyDescent="0.2">
      <c r="A1727" s="18">
        <v>2.8452310000000001</v>
      </c>
      <c r="B1727" s="18">
        <v>16711.84</v>
      </c>
      <c r="C1727"/>
      <c r="D1727"/>
    </row>
    <row r="1728" spans="1:4" x14ac:dyDescent="0.2">
      <c r="A1728" s="18">
        <v>2.8952819999999999</v>
      </c>
      <c r="B1728" s="18">
        <v>16668.04</v>
      </c>
      <c r="C1728"/>
      <c r="D1728"/>
    </row>
    <row r="1729" spans="1:4" x14ac:dyDescent="0.2">
      <c r="A1729" s="18">
        <v>2.9453330000000002</v>
      </c>
      <c r="B1729" s="18">
        <v>16584.04</v>
      </c>
      <c r="C1729"/>
      <c r="D1729"/>
    </row>
    <row r="1730" spans="1:4" x14ac:dyDescent="0.2">
      <c r="A1730" s="18">
        <v>2.9953850000000002</v>
      </c>
      <c r="B1730" s="18">
        <v>16520.919999999998</v>
      </c>
      <c r="C1730"/>
      <c r="D1730"/>
    </row>
    <row r="1731" spans="1:4" x14ac:dyDescent="0.2">
      <c r="A1731" s="18">
        <v>3.045436</v>
      </c>
      <c r="B1731" s="18">
        <v>16470.22</v>
      </c>
      <c r="C1731"/>
      <c r="D1731"/>
    </row>
    <row r="1732" spans="1:4" x14ac:dyDescent="0.2">
      <c r="A1732" s="18">
        <v>3.095488</v>
      </c>
      <c r="B1732" s="18">
        <v>16423.21</v>
      </c>
      <c r="C1732"/>
      <c r="D1732"/>
    </row>
    <row r="1733" spans="1:4" x14ac:dyDescent="0.2">
      <c r="A1733" s="18">
        <v>3.1455389999999999</v>
      </c>
      <c r="B1733" s="18">
        <v>16331.43</v>
      </c>
      <c r="C1733"/>
      <c r="D1733"/>
    </row>
    <row r="1734" spans="1:4" x14ac:dyDescent="0.2">
      <c r="A1734" s="18">
        <v>3.1955900000000002</v>
      </c>
      <c r="B1734" s="18">
        <v>16284.92</v>
      </c>
      <c r="C1734"/>
      <c r="D1734"/>
    </row>
    <row r="1735" spans="1:4" x14ac:dyDescent="0.2">
      <c r="A1735" s="18">
        <v>3.2456420000000001</v>
      </c>
      <c r="B1735" s="18">
        <v>16245.1</v>
      </c>
      <c r="C1735"/>
      <c r="D1735"/>
    </row>
    <row r="1736" spans="1:4" x14ac:dyDescent="0.2">
      <c r="A1736" s="18">
        <v>3.295693</v>
      </c>
      <c r="B1736" s="18">
        <v>16156.44</v>
      </c>
      <c r="C1736"/>
      <c r="D1736"/>
    </row>
    <row r="1737" spans="1:4" x14ac:dyDescent="0.2">
      <c r="A1737" s="18">
        <v>3.345745</v>
      </c>
      <c r="B1737" s="18">
        <v>16106.74</v>
      </c>
      <c r="C1737"/>
      <c r="D1737"/>
    </row>
    <row r="1738" spans="1:4" x14ac:dyDescent="0.2">
      <c r="A1738" s="18">
        <v>3.3957959999999998</v>
      </c>
      <c r="B1738" s="18">
        <v>16065.23</v>
      </c>
      <c r="C1738"/>
      <c r="D1738"/>
    </row>
    <row r="1739" spans="1:4" x14ac:dyDescent="0.2">
      <c r="A1739" s="18">
        <v>3.4458479999999998</v>
      </c>
      <c r="B1739" s="18">
        <v>16030.87</v>
      </c>
      <c r="C1739"/>
      <c r="D1739"/>
    </row>
    <row r="1740" spans="1:4" x14ac:dyDescent="0.2">
      <c r="A1740" s="18">
        <v>3.4958990000000001</v>
      </c>
      <c r="B1740" s="18">
        <v>16006.42</v>
      </c>
      <c r="C1740"/>
      <c r="D1740"/>
    </row>
    <row r="1741" spans="1:4" x14ac:dyDescent="0.2">
      <c r="A1741" s="18">
        <v>3.5459499999999999</v>
      </c>
      <c r="B1741" s="18">
        <v>16001.81</v>
      </c>
      <c r="C1741"/>
      <c r="D1741"/>
    </row>
    <row r="1742" spans="1:4" x14ac:dyDescent="0.2">
      <c r="A1742" s="18">
        <v>3.5960019999999999</v>
      </c>
      <c r="B1742" s="18">
        <v>15997.94</v>
      </c>
      <c r="C1742"/>
      <c r="D1742"/>
    </row>
    <row r="1743" spans="1:4" x14ac:dyDescent="0.2">
      <c r="A1743" s="18">
        <v>3.6460530000000002</v>
      </c>
      <c r="B1743" s="18">
        <v>15979.42</v>
      </c>
      <c r="C1743"/>
      <c r="D1743"/>
    </row>
    <row r="1744" spans="1:4" x14ac:dyDescent="0.2">
      <c r="A1744" s="18">
        <v>3.6961050000000002</v>
      </c>
      <c r="B1744" s="18">
        <v>15973.68</v>
      </c>
      <c r="C1744"/>
      <c r="D1744"/>
    </row>
    <row r="1745" spans="1:4" x14ac:dyDescent="0.2">
      <c r="A1745" s="18">
        <v>3.746156</v>
      </c>
      <c r="B1745" s="18">
        <v>15964.18</v>
      </c>
      <c r="C1745"/>
      <c r="D1745"/>
    </row>
    <row r="1746" spans="1:4" x14ac:dyDescent="0.2">
      <c r="A1746" s="18">
        <v>3.796208</v>
      </c>
      <c r="B1746" s="18">
        <v>15938.98</v>
      </c>
      <c r="C1746"/>
      <c r="D1746"/>
    </row>
    <row r="1747" spans="1:4" x14ac:dyDescent="0.2">
      <c r="A1747" s="18">
        <v>3.8462589999999999</v>
      </c>
      <c r="B1747" s="18">
        <v>15927.88</v>
      </c>
      <c r="C1747"/>
      <c r="D1747"/>
    </row>
    <row r="1748" spans="1:4" x14ac:dyDescent="0.2">
      <c r="A1748" s="18">
        <v>3.8963100000000002</v>
      </c>
      <c r="B1748" s="18">
        <v>15916.79</v>
      </c>
      <c r="C1748"/>
      <c r="D1748"/>
    </row>
    <row r="1749" spans="1:4" x14ac:dyDescent="0.2">
      <c r="A1749" s="18">
        <v>3.9463620000000001</v>
      </c>
      <c r="B1749" s="18">
        <v>15903.1</v>
      </c>
      <c r="C1749"/>
      <c r="D1749"/>
    </row>
    <row r="1750" spans="1:4" x14ac:dyDescent="0.2">
      <c r="A1750" s="18">
        <v>3.996413</v>
      </c>
      <c r="B1750" s="18">
        <v>15886.45</v>
      </c>
      <c r="C1750"/>
      <c r="D1750"/>
    </row>
    <row r="1751" spans="1:4" x14ac:dyDescent="0.2">
      <c r="A1751" s="18">
        <v>4.0464640000000003</v>
      </c>
      <c r="B1751" s="18">
        <v>15863.3</v>
      </c>
      <c r="C1751"/>
      <c r="D1751"/>
    </row>
    <row r="1752" spans="1:4" x14ac:dyDescent="0.2">
      <c r="A1752" s="18">
        <v>4.0965160000000003</v>
      </c>
      <c r="B1752" s="18">
        <v>15831.91</v>
      </c>
      <c r="C1752"/>
      <c r="D1752"/>
    </row>
    <row r="1753" spans="1:4" x14ac:dyDescent="0.2">
      <c r="A1753" s="18">
        <v>4.1465670000000001</v>
      </c>
      <c r="B1753" s="18">
        <v>15769.79</v>
      </c>
      <c r="C1753"/>
      <c r="D1753"/>
    </row>
    <row r="1754" spans="1:4" x14ac:dyDescent="0.2">
      <c r="A1754" s="18">
        <v>4.1966190000000001</v>
      </c>
      <c r="B1754" s="18">
        <v>15730.07</v>
      </c>
      <c r="C1754"/>
      <c r="D1754"/>
    </row>
    <row r="1755" spans="1:4" x14ac:dyDescent="0.2">
      <c r="A1755" s="18">
        <v>4.2466699999999999</v>
      </c>
      <c r="B1755" s="18">
        <v>15688.5</v>
      </c>
      <c r="C1755"/>
      <c r="D1755"/>
    </row>
    <row r="1756" spans="1:4" x14ac:dyDescent="0.2">
      <c r="A1756" s="18">
        <v>4.2967219999999999</v>
      </c>
      <c r="B1756" s="18">
        <v>15616.64</v>
      </c>
      <c r="C1756"/>
      <c r="D1756"/>
    </row>
    <row r="1757" spans="1:4" x14ac:dyDescent="0.2">
      <c r="A1757" s="18">
        <v>4.3467729999999998</v>
      </c>
      <c r="B1757" s="18">
        <v>15582.69</v>
      </c>
      <c r="C1757"/>
      <c r="D1757"/>
    </row>
    <row r="1758" spans="1:4" x14ac:dyDescent="0.2">
      <c r="A1758" s="18">
        <v>4.3968239999999996</v>
      </c>
      <c r="B1758" s="18">
        <v>15551.74</v>
      </c>
      <c r="C1758"/>
      <c r="D1758"/>
    </row>
    <row r="1759" spans="1:4" x14ac:dyDescent="0.2">
      <c r="A1759" s="18">
        <v>4.4468759999999996</v>
      </c>
      <c r="B1759" s="18">
        <v>15488.04</v>
      </c>
      <c r="C1759"/>
      <c r="D1759"/>
    </row>
    <row r="1760" spans="1:4" x14ac:dyDescent="0.2">
      <c r="A1760" s="18">
        <v>4.4969270000000003</v>
      </c>
      <c r="B1760" s="18">
        <v>15422.44</v>
      </c>
      <c r="C1760"/>
      <c r="D1760"/>
    </row>
    <row r="1761" spans="1:4" x14ac:dyDescent="0.2">
      <c r="A1761" s="18">
        <v>4.5469790000000003</v>
      </c>
      <c r="B1761" s="18">
        <v>15377.61</v>
      </c>
      <c r="C1761"/>
      <c r="D1761"/>
    </row>
    <row r="1762" spans="1:4" x14ac:dyDescent="0.2">
      <c r="A1762" s="18">
        <v>4.5970300000000002</v>
      </c>
      <c r="B1762" s="18">
        <v>15343.95</v>
      </c>
      <c r="C1762"/>
      <c r="D1762"/>
    </row>
    <row r="1763" spans="1:4" x14ac:dyDescent="0.2">
      <c r="A1763" s="18">
        <v>4.6470820000000002</v>
      </c>
      <c r="B1763" s="18">
        <v>15273.81</v>
      </c>
      <c r="C1763"/>
      <c r="D1763"/>
    </row>
    <row r="1764" spans="1:4" x14ac:dyDescent="0.2">
      <c r="A1764" s="18">
        <v>4.697133</v>
      </c>
      <c r="B1764" s="18">
        <v>15237.54</v>
      </c>
      <c r="C1764"/>
      <c r="D1764"/>
    </row>
    <row r="1765" spans="1:4" x14ac:dyDescent="0.2">
      <c r="A1765" s="18">
        <v>4.7471839999999998</v>
      </c>
      <c r="B1765" s="18">
        <v>15200.25</v>
      </c>
      <c r="C1765"/>
      <c r="D1765"/>
    </row>
    <row r="1766" spans="1:4" x14ac:dyDescent="0.2">
      <c r="A1766" s="18">
        <v>4.7972359999999998</v>
      </c>
      <c r="B1766" s="18">
        <v>15107.64</v>
      </c>
      <c r="C1766"/>
      <c r="D1766"/>
    </row>
    <row r="1767" spans="1:4" x14ac:dyDescent="0.2">
      <c r="A1767" s="18">
        <v>4.8472869999999997</v>
      </c>
      <c r="B1767" s="18">
        <v>15057.85</v>
      </c>
      <c r="C1767"/>
      <c r="D1767"/>
    </row>
    <row r="1768" spans="1:4" x14ac:dyDescent="0.2">
      <c r="A1768" s="18">
        <v>4.8973389999999997</v>
      </c>
      <c r="B1768" s="18">
        <v>15011.1</v>
      </c>
      <c r="C1768"/>
      <c r="D1768"/>
    </row>
    <row r="1769" spans="1:4" x14ac:dyDescent="0.2">
      <c r="A1769" s="18">
        <v>4.9473900000000004</v>
      </c>
      <c r="B1769" s="18">
        <v>14937.38</v>
      </c>
      <c r="C1769"/>
      <c r="D1769"/>
    </row>
    <row r="1770" spans="1:4" x14ac:dyDescent="0.2">
      <c r="A1770" s="18">
        <v>4.9974420000000004</v>
      </c>
      <c r="B1770" s="18">
        <v>14879</v>
      </c>
      <c r="C1770"/>
      <c r="D1770"/>
    </row>
    <row r="1771" spans="1:4" x14ac:dyDescent="0.2">
      <c r="A1771" s="18">
        <v>5.0474930000000002</v>
      </c>
      <c r="B1771" s="18">
        <v>14839.62</v>
      </c>
      <c r="C1771"/>
      <c r="D1771"/>
    </row>
    <row r="1772" spans="1:4" x14ac:dyDescent="0.2">
      <c r="A1772" s="18">
        <v>5.0975450000000002</v>
      </c>
      <c r="B1772" s="18">
        <v>14798.04</v>
      </c>
      <c r="C1772"/>
      <c r="D1772"/>
    </row>
    <row r="1773" spans="1:4" x14ac:dyDescent="0.2">
      <c r="A1773" s="18">
        <v>5.1475960000000001</v>
      </c>
      <c r="B1773" s="18">
        <v>14706.58</v>
      </c>
      <c r="C1773"/>
      <c r="D1773"/>
    </row>
    <row r="1774" spans="1:4" x14ac:dyDescent="0.2">
      <c r="A1774" s="18">
        <v>5.1976469999999999</v>
      </c>
      <c r="B1774" s="18">
        <v>14662.85</v>
      </c>
      <c r="C1774"/>
      <c r="D1774"/>
    </row>
    <row r="1775" spans="1:4" x14ac:dyDescent="0.2">
      <c r="A1775" s="18">
        <v>5.2476989999999999</v>
      </c>
      <c r="B1775" s="18">
        <v>14618.79</v>
      </c>
      <c r="C1775"/>
      <c r="D1775"/>
    </row>
    <row r="1776" spans="1:4" x14ac:dyDescent="0.2">
      <c r="A1776" s="18">
        <v>5.2977499999999997</v>
      </c>
      <c r="B1776" s="18">
        <v>14540.1</v>
      </c>
      <c r="C1776"/>
      <c r="D1776"/>
    </row>
    <row r="1777" spans="1:4" x14ac:dyDescent="0.2">
      <c r="A1777" s="18">
        <v>5.3478019999999997</v>
      </c>
      <c r="B1777" s="18">
        <v>14502.7</v>
      </c>
      <c r="C1777"/>
      <c r="D1777"/>
    </row>
    <row r="1778" spans="1:4" x14ac:dyDescent="0.2">
      <c r="A1778" s="18">
        <v>5.3978529999999996</v>
      </c>
      <c r="B1778" s="18">
        <v>14461.86</v>
      </c>
      <c r="C1778"/>
      <c r="D1778"/>
    </row>
    <row r="1779" spans="1:4" x14ac:dyDescent="0.2">
      <c r="A1779" s="18">
        <v>5.4479050000000004</v>
      </c>
      <c r="B1779" s="18">
        <v>14394.05</v>
      </c>
      <c r="C1779"/>
      <c r="D1779"/>
    </row>
    <row r="1780" spans="1:4" x14ac:dyDescent="0.2">
      <c r="A1780" s="18">
        <v>5.4979560000000003</v>
      </c>
      <c r="B1780" s="18">
        <v>14319.67</v>
      </c>
      <c r="C1780"/>
      <c r="D1780"/>
    </row>
    <row r="1781" spans="1:4" x14ac:dyDescent="0.2">
      <c r="A1781" s="18">
        <v>5.5480070000000001</v>
      </c>
      <c r="B1781" s="18">
        <v>14273.71</v>
      </c>
      <c r="C1781"/>
      <c r="D1781"/>
    </row>
    <row r="1782" spans="1:4" x14ac:dyDescent="0.2">
      <c r="A1782" s="18">
        <v>5.5980590000000001</v>
      </c>
      <c r="B1782" s="18">
        <v>14222.95</v>
      </c>
      <c r="C1782"/>
      <c r="D1782"/>
    </row>
    <row r="1783" spans="1:4" x14ac:dyDescent="0.2">
      <c r="A1783" s="18">
        <v>5.64811</v>
      </c>
      <c r="B1783" s="18">
        <v>14138</v>
      </c>
      <c r="C1783"/>
      <c r="D1783"/>
    </row>
    <row r="1784" spans="1:4" x14ac:dyDescent="0.2">
      <c r="A1784" s="18">
        <v>5.6981619999999999</v>
      </c>
      <c r="B1784" s="18">
        <v>14099.1</v>
      </c>
      <c r="C1784"/>
      <c r="D1784"/>
    </row>
    <row r="1785" spans="1:4" x14ac:dyDescent="0.2">
      <c r="A1785" s="18">
        <v>5.7482129999999998</v>
      </c>
      <c r="B1785" s="18">
        <v>14057.5</v>
      </c>
      <c r="C1785"/>
      <c r="D1785"/>
    </row>
    <row r="1786" spans="1:4" x14ac:dyDescent="0.2">
      <c r="A1786" s="18">
        <v>5.7982649999999998</v>
      </c>
      <c r="B1786" s="18">
        <v>13981.2</v>
      </c>
      <c r="C1786"/>
      <c r="D1786"/>
    </row>
    <row r="1787" spans="1:4" x14ac:dyDescent="0.2">
      <c r="A1787" s="18">
        <v>5.8483159999999996</v>
      </c>
      <c r="B1787" s="18">
        <v>13937.69</v>
      </c>
      <c r="C1787"/>
      <c r="D1787"/>
    </row>
    <row r="1788" spans="1:4" x14ac:dyDescent="0.2">
      <c r="A1788" s="18">
        <v>5.8983670000000004</v>
      </c>
      <c r="B1788" s="18">
        <v>13888.46</v>
      </c>
      <c r="C1788"/>
      <c r="D1788"/>
    </row>
    <row r="1789" spans="1:4" x14ac:dyDescent="0.2">
      <c r="A1789" s="18">
        <v>5.9484190000000003</v>
      </c>
      <c r="B1789" s="18">
        <v>13821.73</v>
      </c>
      <c r="C1789"/>
      <c r="D1789"/>
    </row>
    <row r="1790" spans="1:4" x14ac:dyDescent="0.2">
      <c r="A1790" s="18">
        <v>5.9984700000000002</v>
      </c>
      <c r="B1790" s="18">
        <v>13775.02</v>
      </c>
      <c r="C1790"/>
      <c r="D1790"/>
    </row>
    <row r="1791" spans="1:4" x14ac:dyDescent="0.2">
      <c r="A1791" s="18">
        <v>6.0485220000000002</v>
      </c>
      <c r="B1791" s="18">
        <v>13730.12</v>
      </c>
      <c r="C1791"/>
      <c r="D1791"/>
    </row>
    <row r="1792" spans="1:4" x14ac:dyDescent="0.2">
      <c r="A1792" s="18">
        <v>6.098573</v>
      </c>
      <c r="B1792" s="18">
        <v>13683.09</v>
      </c>
      <c r="C1792"/>
      <c r="D1792"/>
    </row>
    <row r="1793" spans="1:4" x14ac:dyDescent="0.2">
      <c r="A1793" s="18">
        <v>6.1486239999999999</v>
      </c>
      <c r="B1793" s="18">
        <v>13590.23</v>
      </c>
      <c r="C1793"/>
      <c r="D1793"/>
    </row>
    <row r="1794" spans="1:4" x14ac:dyDescent="0.2">
      <c r="A1794" s="18">
        <v>6.1986759999999999</v>
      </c>
      <c r="B1794" s="18">
        <v>13543.71</v>
      </c>
      <c r="C1794"/>
      <c r="D1794"/>
    </row>
    <row r="1795" spans="1:4" x14ac:dyDescent="0.2">
      <c r="A1795" s="18">
        <v>6.2487269999999997</v>
      </c>
      <c r="B1795" s="18">
        <v>13498.16</v>
      </c>
      <c r="C1795"/>
      <c r="D1795"/>
    </row>
    <row r="1796" spans="1:4" x14ac:dyDescent="0.2">
      <c r="A1796" s="18">
        <v>6.2987789999999997</v>
      </c>
      <c r="B1796" s="18">
        <v>13406.66</v>
      </c>
      <c r="C1796"/>
      <c r="D1796"/>
    </row>
    <row r="1797" spans="1:4" x14ac:dyDescent="0.2">
      <c r="A1797" s="18">
        <v>6.3488300000000004</v>
      </c>
      <c r="B1797" s="18">
        <v>13359.39</v>
      </c>
      <c r="C1797"/>
      <c r="D1797"/>
    </row>
    <row r="1798" spans="1:4" x14ac:dyDescent="0.2">
      <c r="A1798" s="18">
        <v>6.3988810000000003</v>
      </c>
      <c r="B1798" s="18">
        <v>13315.69</v>
      </c>
      <c r="C1798"/>
      <c r="D1798"/>
    </row>
    <row r="1799" spans="1:4" x14ac:dyDescent="0.2">
      <c r="A1799" s="18">
        <v>6.4489330000000002</v>
      </c>
      <c r="B1799" s="18">
        <v>13242.77</v>
      </c>
      <c r="C1799"/>
      <c r="D1799"/>
    </row>
    <row r="1800" spans="1:4" x14ac:dyDescent="0.2">
      <c r="A1800" s="18">
        <v>6.4989840000000001</v>
      </c>
      <c r="B1800" s="18">
        <v>13162.28</v>
      </c>
      <c r="C1800"/>
      <c r="D1800"/>
    </row>
    <row r="1801" spans="1:4" x14ac:dyDescent="0.2">
      <c r="A1801" s="18">
        <v>6.5490360000000001</v>
      </c>
      <c r="B1801" s="18">
        <v>13109.6</v>
      </c>
      <c r="C1801"/>
      <c r="D1801"/>
    </row>
    <row r="1802" spans="1:4" x14ac:dyDescent="0.2">
      <c r="A1802" s="18">
        <v>6.5990869999999999</v>
      </c>
      <c r="B1802" s="18">
        <v>13059.98</v>
      </c>
      <c r="C1802"/>
      <c r="D1802"/>
    </row>
    <row r="1803" spans="1:4" x14ac:dyDescent="0.2">
      <c r="A1803" s="18">
        <v>6.6491379999999998</v>
      </c>
      <c r="B1803" s="18">
        <v>12943.4</v>
      </c>
      <c r="C1803"/>
      <c r="D1803"/>
    </row>
    <row r="1804" spans="1:4" x14ac:dyDescent="0.2">
      <c r="A1804" s="18">
        <v>6.6991899999999998</v>
      </c>
      <c r="B1804" s="18">
        <v>12878.29</v>
      </c>
      <c r="C1804"/>
      <c r="D1804"/>
    </row>
    <row r="1805" spans="1:4" x14ac:dyDescent="0.2">
      <c r="A1805" s="18">
        <v>6.7492409999999996</v>
      </c>
      <c r="B1805" s="18">
        <v>12823.79</v>
      </c>
      <c r="C1805"/>
      <c r="D1805"/>
    </row>
    <row r="1806" spans="1:4" x14ac:dyDescent="0.2">
      <c r="A1806" s="18">
        <v>6.7992929999999996</v>
      </c>
      <c r="B1806" s="18">
        <v>12717.13</v>
      </c>
      <c r="C1806"/>
      <c r="D1806"/>
    </row>
    <row r="1807" spans="1:4" x14ac:dyDescent="0.2">
      <c r="A1807" s="18">
        <v>6.8493440000000003</v>
      </c>
      <c r="B1807" s="18">
        <v>12665.74</v>
      </c>
      <c r="C1807"/>
      <c r="D1807"/>
    </row>
    <row r="1808" spans="1:4" x14ac:dyDescent="0.2">
      <c r="A1808" s="18">
        <v>6.8993950000000002</v>
      </c>
      <c r="B1808" s="18">
        <v>12613.99</v>
      </c>
      <c r="C1808"/>
      <c r="D1808"/>
    </row>
    <row r="1809" spans="1:4" x14ac:dyDescent="0.2">
      <c r="A1809" s="18">
        <v>6.9494470000000002</v>
      </c>
      <c r="B1809" s="18">
        <v>12549.46</v>
      </c>
      <c r="C1809"/>
      <c r="D1809"/>
    </row>
    <row r="1810" spans="1:4" x14ac:dyDescent="0.2">
      <c r="A1810" s="18">
        <v>6.999498</v>
      </c>
      <c r="B1810" s="18">
        <v>12477.38</v>
      </c>
      <c r="C1810"/>
      <c r="D1810"/>
    </row>
    <row r="1811" spans="1:4" x14ac:dyDescent="0.2">
      <c r="A1811" s="18">
        <v>7.04955</v>
      </c>
      <c r="B1811" s="18">
        <v>12431.75</v>
      </c>
      <c r="C1811"/>
      <c r="D1811"/>
    </row>
    <row r="1812" spans="1:4" x14ac:dyDescent="0.2">
      <c r="A1812" s="18">
        <v>7.0996009999999998</v>
      </c>
      <c r="B1812" s="18">
        <v>12388.49</v>
      </c>
      <c r="C1812"/>
      <c r="D1812"/>
    </row>
    <row r="1813" spans="1:4" x14ac:dyDescent="0.2">
      <c r="A1813" s="18">
        <v>7.1496519999999997</v>
      </c>
      <c r="B1813" s="18">
        <v>12295.14</v>
      </c>
      <c r="C1813"/>
      <c r="D1813"/>
    </row>
    <row r="1814" spans="1:4" x14ac:dyDescent="0.2">
      <c r="A1814" s="18">
        <v>7.1997039999999997</v>
      </c>
      <c r="B1814" s="18">
        <v>12255.5</v>
      </c>
      <c r="C1814"/>
      <c r="D1814"/>
    </row>
    <row r="1815" spans="1:4" x14ac:dyDescent="0.2">
      <c r="A1815" s="18">
        <v>7.2497550000000004</v>
      </c>
      <c r="B1815" s="18">
        <v>12207.28</v>
      </c>
      <c r="C1815"/>
      <c r="D1815"/>
    </row>
    <row r="1816" spans="1:4" x14ac:dyDescent="0.2">
      <c r="A1816" s="18">
        <v>7.2998070000000004</v>
      </c>
      <c r="B1816" s="18">
        <v>12095.08</v>
      </c>
      <c r="C1816"/>
      <c r="D1816"/>
    </row>
    <row r="1817" spans="1:4" x14ac:dyDescent="0.2">
      <c r="A1817" s="18">
        <v>7.3498580000000002</v>
      </c>
      <c r="B1817" s="18">
        <v>12036.79</v>
      </c>
      <c r="C1817"/>
      <c r="D1817"/>
    </row>
    <row r="1818" spans="1:4" x14ac:dyDescent="0.2">
      <c r="A1818" s="18">
        <v>7.3999090000000001</v>
      </c>
      <c r="B1818" s="18">
        <v>11980.72</v>
      </c>
      <c r="C1818"/>
      <c r="D1818"/>
    </row>
    <row r="1819" spans="1:4" x14ac:dyDescent="0.2">
      <c r="A1819" s="18">
        <v>7.4499610000000001</v>
      </c>
      <c r="B1819" s="18">
        <v>11890.46</v>
      </c>
      <c r="C1819"/>
      <c r="D1819"/>
    </row>
    <row r="1820" spans="1:4" x14ac:dyDescent="0.2">
      <c r="A1820" s="18">
        <v>7.5000119999999999</v>
      </c>
      <c r="B1820" s="18">
        <v>11796.31</v>
      </c>
      <c r="C1820"/>
      <c r="D1820"/>
    </row>
    <row r="1821" spans="1:4" x14ac:dyDescent="0.2">
      <c r="A1821" s="18">
        <v>7.5500639999999999</v>
      </c>
      <c r="B1821" s="18">
        <v>11739.94</v>
      </c>
      <c r="C1821"/>
      <c r="D1821"/>
    </row>
    <row r="1822" spans="1:4" x14ac:dyDescent="0.2">
      <c r="A1822" s="18">
        <v>7.6001149999999997</v>
      </c>
      <c r="B1822" s="18">
        <v>11680.37</v>
      </c>
      <c r="C1822"/>
      <c r="D1822"/>
    </row>
    <row r="1823" spans="1:4" x14ac:dyDescent="0.2">
      <c r="A1823" s="18">
        <v>7.6501669999999997</v>
      </c>
      <c r="B1823" s="18">
        <v>11572.49</v>
      </c>
      <c r="C1823"/>
      <c r="D1823"/>
    </row>
    <row r="1824" spans="1:4" x14ac:dyDescent="0.2">
      <c r="A1824" s="18">
        <v>7.7002179999999996</v>
      </c>
      <c r="B1824" s="18">
        <v>11513.95</v>
      </c>
      <c r="C1824"/>
      <c r="D1824"/>
    </row>
    <row r="1825" spans="1:4" x14ac:dyDescent="0.2">
      <c r="A1825" s="18">
        <v>7.7502690000000003</v>
      </c>
      <c r="B1825" s="18">
        <v>11458.9</v>
      </c>
      <c r="C1825"/>
      <c r="D1825"/>
    </row>
    <row r="1826" spans="1:4" x14ac:dyDescent="0.2">
      <c r="A1826" s="18">
        <v>7.8003210000000003</v>
      </c>
      <c r="B1826" s="18">
        <v>11362.11</v>
      </c>
      <c r="C1826"/>
      <c r="D1826"/>
    </row>
    <row r="1827" spans="1:4" x14ac:dyDescent="0.2">
      <c r="A1827" s="18">
        <v>7.8503720000000001</v>
      </c>
      <c r="B1827" s="18">
        <v>11318.1</v>
      </c>
      <c r="C1827"/>
      <c r="D1827"/>
    </row>
    <row r="1828" spans="1:4" x14ac:dyDescent="0.2">
      <c r="A1828" s="18">
        <v>7.9004240000000001</v>
      </c>
      <c r="B1828" s="18">
        <v>11270.62</v>
      </c>
      <c r="C1828"/>
      <c r="D1828"/>
    </row>
    <row r="1829" spans="1:4" x14ac:dyDescent="0.2">
      <c r="A1829" s="18">
        <v>7.950475</v>
      </c>
      <c r="B1829" s="18">
        <v>11200.87</v>
      </c>
      <c r="C1829"/>
      <c r="D1829"/>
    </row>
    <row r="1830" spans="1:4" x14ac:dyDescent="0.2">
      <c r="A1830" s="18">
        <v>8.0005260000000007</v>
      </c>
      <c r="B1830" s="18">
        <v>11126.16</v>
      </c>
      <c r="C1830"/>
      <c r="D1830"/>
    </row>
    <row r="1831" spans="1:4" x14ac:dyDescent="0.2">
      <c r="A1831" s="18">
        <v>8.0505779999999998</v>
      </c>
      <c r="B1831" s="18">
        <v>11072.96</v>
      </c>
      <c r="C1831"/>
      <c r="D1831"/>
    </row>
    <row r="1832" spans="1:4" x14ac:dyDescent="0.2">
      <c r="A1832" s="18">
        <v>8.1006300000000007</v>
      </c>
      <c r="B1832" s="18">
        <v>11026.62</v>
      </c>
      <c r="C1832"/>
      <c r="D1832"/>
    </row>
    <row r="1833" spans="1:4" x14ac:dyDescent="0.2">
      <c r="A1833" s="18">
        <v>8.1506810000000005</v>
      </c>
      <c r="B1833" s="18">
        <v>10924.67</v>
      </c>
      <c r="C1833"/>
      <c r="D1833"/>
    </row>
    <row r="1834" spans="1:4" x14ac:dyDescent="0.2">
      <c r="A1834" s="18">
        <v>8.2007320000000004</v>
      </c>
      <c r="B1834" s="18">
        <v>10877.39</v>
      </c>
      <c r="C1834"/>
      <c r="D1834"/>
    </row>
    <row r="1835" spans="1:4" x14ac:dyDescent="0.2">
      <c r="A1835" s="18">
        <v>8.2507839999999995</v>
      </c>
      <c r="B1835" s="18">
        <v>10825.98</v>
      </c>
      <c r="C1835"/>
      <c r="D1835"/>
    </row>
    <row r="1836" spans="1:4" x14ac:dyDescent="0.2">
      <c r="A1836" s="18">
        <v>8.3008360000000003</v>
      </c>
      <c r="B1836" s="18">
        <v>10721.53</v>
      </c>
      <c r="C1836"/>
      <c r="D1836"/>
    </row>
    <row r="1837" spans="1:4" x14ac:dyDescent="0.2">
      <c r="A1837" s="18">
        <v>8.3508859999999991</v>
      </c>
      <c r="B1837" s="18">
        <v>10673.07</v>
      </c>
      <c r="C1837"/>
      <c r="D1837"/>
    </row>
    <row r="1838" spans="1:4" x14ac:dyDescent="0.2">
      <c r="A1838" s="18">
        <v>8.400938</v>
      </c>
      <c r="B1838" s="18">
        <v>10621.11</v>
      </c>
      <c r="C1838"/>
      <c r="D1838"/>
    </row>
    <row r="1839" spans="1:4" x14ac:dyDescent="0.2">
      <c r="A1839" s="18">
        <v>8.4509899999999991</v>
      </c>
      <c r="B1839" s="18">
        <v>10541.59</v>
      </c>
      <c r="C1839"/>
      <c r="D1839"/>
    </row>
    <row r="1840" spans="1:4" x14ac:dyDescent="0.2">
      <c r="A1840" s="18">
        <v>8.5010399999999997</v>
      </c>
      <c r="B1840" s="18">
        <v>10463.89</v>
      </c>
      <c r="C1840"/>
      <c r="D1840"/>
    </row>
    <row r="1841" spans="1:4" x14ac:dyDescent="0.2">
      <c r="A1841" s="18">
        <v>8.5510920000000006</v>
      </c>
      <c r="B1841" s="18">
        <v>10413.07</v>
      </c>
      <c r="C1841"/>
      <c r="D1841"/>
    </row>
    <row r="1842" spans="1:4" x14ac:dyDescent="0.2">
      <c r="A1842" s="18">
        <v>8.6011439999999997</v>
      </c>
      <c r="B1842" s="18">
        <v>10357.629999999999</v>
      </c>
      <c r="C1842"/>
      <c r="D1842"/>
    </row>
    <row r="1843" spans="1:4" x14ac:dyDescent="0.2">
      <c r="A1843" s="18">
        <v>8.6511960000000006</v>
      </c>
      <c r="B1843" s="18">
        <v>10248.24</v>
      </c>
      <c r="C1843"/>
      <c r="D1843"/>
    </row>
    <row r="1844" spans="1:4" x14ac:dyDescent="0.2">
      <c r="A1844" s="18">
        <v>8.7012459999999994</v>
      </c>
      <c r="B1844" s="18">
        <v>10195.15</v>
      </c>
      <c r="C1844"/>
      <c r="D1844"/>
    </row>
    <row r="1845" spans="1:4" x14ac:dyDescent="0.2">
      <c r="A1845" s="18">
        <v>8.7512980000000002</v>
      </c>
      <c r="B1845" s="18">
        <v>10143.41</v>
      </c>
      <c r="C1845"/>
      <c r="D1845"/>
    </row>
    <row r="1846" spans="1:4" x14ac:dyDescent="0.2">
      <c r="A1846" s="18">
        <v>8.8013499999999993</v>
      </c>
      <c r="B1846" s="18">
        <v>10043.32</v>
      </c>
      <c r="C1846"/>
      <c r="D1846"/>
    </row>
    <row r="1847" spans="1:4" x14ac:dyDescent="0.2">
      <c r="A1847" s="18">
        <v>8.8513999999999999</v>
      </c>
      <c r="B1847" s="18">
        <v>9989.4189999999999</v>
      </c>
      <c r="C1847"/>
      <c r="D1847"/>
    </row>
    <row r="1848" spans="1:4" x14ac:dyDescent="0.2">
      <c r="A1848" s="18">
        <v>8.9014520000000008</v>
      </c>
      <c r="B1848" s="18">
        <v>9929.0959999999995</v>
      </c>
      <c r="C1848"/>
      <c r="D1848"/>
    </row>
    <row r="1849" spans="1:4" x14ac:dyDescent="0.2">
      <c r="A1849" s="18">
        <v>8.9515039999999999</v>
      </c>
      <c r="B1849" s="18">
        <v>9845.2510000000002</v>
      </c>
      <c r="C1849"/>
      <c r="D1849"/>
    </row>
    <row r="1850" spans="1:4" x14ac:dyDescent="0.2">
      <c r="A1850" s="18">
        <v>9.0015549999999998</v>
      </c>
      <c r="B1850" s="18">
        <v>9767.42</v>
      </c>
      <c r="C1850"/>
      <c r="D1850"/>
    </row>
    <row r="1851" spans="1:4" x14ac:dyDescent="0.2">
      <c r="A1851" s="18">
        <v>9.0516059999999996</v>
      </c>
      <c r="B1851" s="18">
        <v>9715.0380000000005</v>
      </c>
      <c r="C1851"/>
      <c r="D1851"/>
    </row>
    <row r="1852" spans="1:4" x14ac:dyDescent="0.2">
      <c r="A1852" s="18">
        <v>9.1016580000000005</v>
      </c>
      <c r="B1852" s="18">
        <v>9662.1229999999996</v>
      </c>
      <c r="C1852"/>
      <c r="D1852"/>
    </row>
    <row r="1853" spans="1:4" x14ac:dyDescent="0.2">
      <c r="A1853" s="18">
        <v>9.1517099999999996</v>
      </c>
      <c r="B1853" s="18">
        <v>9557.0640000000003</v>
      </c>
      <c r="C1853"/>
      <c r="D1853"/>
    </row>
    <row r="1854" spans="1:4" x14ac:dyDescent="0.2">
      <c r="A1854" s="18">
        <v>9.2017600000000002</v>
      </c>
      <c r="B1854" s="18">
        <v>9504.6010000000006</v>
      </c>
      <c r="C1854"/>
      <c r="D1854"/>
    </row>
    <row r="1855" spans="1:4" x14ac:dyDescent="0.2">
      <c r="A1855" s="18">
        <v>9.2518119999999993</v>
      </c>
      <c r="B1855" s="18">
        <v>9449.9120000000003</v>
      </c>
      <c r="C1855"/>
      <c r="D1855"/>
    </row>
    <row r="1856" spans="1:4" x14ac:dyDescent="0.2">
      <c r="A1856" s="18">
        <v>9.3018640000000001</v>
      </c>
      <c r="B1856" s="18">
        <v>9336.0010000000002</v>
      </c>
      <c r="C1856"/>
      <c r="D1856"/>
    </row>
    <row r="1857" spans="1:4" x14ac:dyDescent="0.2">
      <c r="A1857" s="18">
        <v>9.351915</v>
      </c>
      <c r="B1857" s="18">
        <v>9282.0679999999993</v>
      </c>
      <c r="C1857"/>
      <c r="D1857"/>
    </row>
    <row r="1858" spans="1:4" x14ac:dyDescent="0.2">
      <c r="A1858" s="18">
        <v>9.4019659999999998</v>
      </c>
      <c r="B1858" s="18">
        <v>9239.3790000000008</v>
      </c>
      <c r="C1858"/>
      <c r="D1858"/>
    </row>
    <row r="1859" spans="1:4" x14ac:dyDescent="0.2">
      <c r="A1859" s="18">
        <v>9.4520180000000007</v>
      </c>
      <c r="B1859" s="18">
        <v>9167.6039999999994</v>
      </c>
      <c r="C1859"/>
      <c r="D1859"/>
    </row>
    <row r="1860" spans="1:4" x14ac:dyDescent="0.2">
      <c r="A1860" s="18">
        <v>9.5020690000000005</v>
      </c>
      <c r="B1860" s="18">
        <v>9088.6460000000006</v>
      </c>
      <c r="C1860"/>
      <c r="D1860"/>
    </row>
    <row r="1861" spans="1:4" x14ac:dyDescent="0.2">
      <c r="A1861" s="18">
        <v>9.5521200000000004</v>
      </c>
      <c r="B1861" s="18">
        <v>9036.3780000000006</v>
      </c>
      <c r="C1861"/>
      <c r="D1861"/>
    </row>
    <row r="1862" spans="1:4" x14ac:dyDescent="0.2">
      <c r="A1862" s="18">
        <v>9.6021719999999995</v>
      </c>
      <c r="B1862" s="18">
        <v>8986.9490000000005</v>
      </c>
      <c r="C1862"/>
      <c r="D1862"/>
    </row>
    <row r="1863" spans="1:4" x14ac:dyDescent="0.2">
      <c r="A1863" s="18">
        <v>9.6522240000000004</v>
      </c>
      <c r="B1863" s="18">
        <v>8888.0310000000009</v>
      </c>
      <c r="C1863"/>
      <c r="D1863"/>
    </row>
    <row r="1864" spans="1:4" x14ac:dyDescent="0.2">
      <c r="A1864" s="18">
        <v>9.7022750000000002</v>
      </c>
      <c r="B1864" s="18">
        <v>8839.1740000000009</v>
      </c>
      <c r="C1864"/>
      <c r="D1864"/>
    </row>
    <row r="1865" spans="1:4" x14ac:dyDescent="0.2">
      <c r="A1865" s="18">
        <v>9.7523260000000001</v>
      </c>
      <c r="B1865" s="18">
        <v>8790.6149999999998</v>
      </c>
      <c r="C1865"/>
      <c r="D1865"/>
    </row>
    <row r="1866" spans="1:4" x14ac:dyDescent="0.2">
      <c r="A1866" s="18">
        <v>9.8023779999999991</v>
      </c>
      <c r="B1866" s="18">
        <v>8692.2919999999995</v>
      </c>
      <c r="C1866"/>
      <c r="D1866"/>
    </row>
    <row r="1867" spans="1:4" x14ac:dyDescent="0.2">
      <c r="A1867" s="18">
        <v>9.8524290000000008</v>
      </c>
      <c r="B1867" s="18">
        <v>8640.4670000000006</v>
      </c>
      <c r="C1867"/>
      <c r="D1867"/>
    </row>
    <row r="1868" spans="1:4" x14ac:dyDescent="0.2">
      <c r="A1868" s="18">
        <v>9.9024800000000006</v>
      </c>
      <c r="B1868" s="18">
        <v>8590.6329999999998</v>
      </c>
      <c r="C1868"/>
      <c r="D1868"/>
    </row>
    <row r="1869" spans="1:4" x14ac:dyDescent="0.2">
      <c r="A1869" s="18">
        <v>9.9525319999999997</v>
      </c>
      <c r="B1869" s="18">
        <v>8513.2090000000007</v>
      </c>
      <c r="C1869"/>
      <c r="D1869"/>
    </row>
    <row r="1870" spans="1:4" x14ac:dyDescent="0.2">
      <c r="A1870" s="18">
        <v>10.00258</v>
      </c>
      <c r="B1870" s="18">
        <v>8439.3979999999992</v>
      </c>
      <c r="C1870"/>
      <c r="D1870"/>
    </row>
    <row r="1871" spans="1:4" x14ac:dyDescent="0.2">
      <c r="A1871" s="18">
        <v>10.05264</v>
      </c>
      <c r="B1871" s="18">
        <v>8392.4560000000001</v>
      </c>
      <c r="C1871"/>
      <c r="D1871"/>
    </row>
    <row r="1872" spans="1:4" x14ac:dyDescent="0.2">
      <c r="A1872" s="18">
        <v>10.102690000000001</v>
      </c>
      <c r="B1872" s="18">
        <v>8339.2009999999991</v>
      </c>
      <c r="C1872"/>
      <c r="D1872"/>
    </row>
    <row r="1873" spans="1:4" x14ac:dyDescent="0.2">
      <c r="A1873" s="18">
        <v>10.15274</v>
      </c>
      <c r="B1873" s="18">
        <v>8244.5349999999999</v>
      </c>
      <c r="C1873"/>
      <c r="D1873"/>
    </row>
    <row r="1874" spans="1:4" x14ac:dyDescent="0.2">
      <c r="A1874" s="18">
        <v>10.20279</v>
      </c>
      <c r="B1874" s="18">
        <v>8198.1849999999995</v>
      </c>
      <c r="C1874"/>
      <c r="D1874"/>
    </row>
    <row r="1875" spans="1:4" x14ac:dyDescent="0.2">
      <c r="A1875" s="18">
        <v>10.252840000000001</v>
      </c>
      <c r="B1875" s="18">
        <v>8152.4520000000002</v>
      </c>
      <c r="C1875"/>
      <c r="D1875"/>
    </row>
    <row r="1876" spans="1:4" x14ac:dyDescent="0.2">
      <c r="A1876" s="18">
        <v>10.30289</v>
      </c>
      <c r="B1876" s="18">
        <v>8062.6030000000001</v>
      </c>
      <c r="C1876"/>
      <c r="D1876"/>
    </row>
    <row r="1877" spans="1:4" x14ac:dyDescent="0.2">
      <c r="A1877" s="18">
        <v>10.35294</v>
      </c>
      <c r="B1877" s="18">
        <v>8014.1260000000002</v>
      </c>
      <c r="C1877"/>
      <c r="D1877"/>
    </row>
    <row r="1878" spans="1:4" x14ac:dyDescent="0.2">
      <c r="A1878" s="18">
        <v>10.403</v>
      </c>
      <c r="B1878" s="18">
        <v>7964.768</v>
      </c>
      <c r="C1878"/>
      <c r="D1878"/>
    </row>
    <row r="1879" spans="1:4" x14ac:dyDescent="0.2">
      <c r="A1879" s="18">
        <v>10.453049999999999</v>
      </c>
      <c r="B1879" s="18">
        <v>7892.1260000000002</v>
      </c>
      <c r="C1879"/>
      <c r="D1879"/>
    </row>
    <row r="1880" spans="1:4" x14ac:dyDescent="0.2">
      <c r="A1880" s="18">
        <v>10.5031</v>
      </c>
      <c r="B1880" s="18">
        <v>7823.0420000000004</v>
      </c>
      <c r="C1880"/>
      <c r="D1880"/>
    </row>
    <row r="1881" spans="1:4" x14ac:dyDescent="0.2">
      <c r="A1881" s="18">
        <v>10.55315</v>
      </c>
      <c r="B1881" s="18">
        <v>7774.2669999999998</v>
      </c>
      <c r="C1881"/>
      <c r="D1881"/>
    </row>
    <row r="1882" spans="1:4" x14ac:dyDescent="0.2">
      <c r="A1882" s="18">
        <v>10.603199999999999</v>
      </c>
      <c r="B1882" s="18">
        <v>7726.933</v>
      </c>
      <c r="C1882"/>
      <c r="D1882"/>
    </row>
    <row r="1883" spans="1:4" x14ac:dyDescent="0.2">
      <c r="A1883" s="18">
        <v>10.65325</v>
      </c>
      <c r="B1883" s="18">
        <v>7621.98</v>
      </c>
      <c r="C1883"/>
      <c r="D1883"/>
    </row>
    <row r="1884" spans="1:4" x14ac:dyDescent="0.2">
      <c r="A1884" s="18">
        <v>10.7033</v>
      </c>
      <c r="B1884" s="18">
        <v>7569.5990000000002</v>
      </c>
      <c r="C1884"/>
      <c r="D1884"/>
    </row>
    <row r="1885" spans="1:4" x14ac:dyDescent="0.2">
      <c r="A1885" s="18">
        <v>10.753360000000001</v>
      </c>
      <c r="B1885" s="18">
        <v>7525.259</v>
      </c>
      <c r="C1885"/>
      <c r="D1885"/>
    </row>
    <row r="1886" spans="1:4" x14ac:dyDescent="0.2">
      <c r="A1886" s="18">
        <v>10.80341</v>
      </c>
      <c r="B1886" s="18">
        <v>7435.4549999999999</v>
      </c>
      <c r="C1886"/>
      <c r="D1886"/>
    </row>
    <row r="1887" spans="1:4" x14ac:dyDescent="0.2">
      <c r="A1887" s="18">
        <v>10.85346</v>
      </c>
      <c r="B1887" s="18">
        <v>7393.7169999999996</v>
      </c>
      <c r="C1887"/>
      <c r="D1887"/>
    </row>
    <row r="1888" spans="1:4" x14ac:dyDescent="0.2">
      <c r="A1888" s="18">
        <v>10.903510000000001</v>
      </c>
      <c r="B1888" s="18">
        <v>7348.6139999999996</v>
      </c>
      <c r="C1888"/>
      <c r="D1888"/>
    </row>
    <row r="1889" spans="1:4" x14ac:dyDescent="0.2">
      <c r="A1889" s="18">
        <v>10.95356</v>
      </c>
      <c r="B1889" s="18">
        <v>7280.1130000000003</v>
      </c>
      <c r="C1889"/>
      <c r="D1889"/>
    </row>
    <row r="1890" spans="1:4" x14ac:dyDescent="0.2">
      <c r="A1890" s="18">
        <v>11.00361</v>
      </c>
      <c r="B1890" s="18">
        <v>7214.6</v>
      </c>
      <c r="C1890"/>
      <c r="D1890"/>
    </row>
    <row r="1891" spans="1:4" x14ac:dyDescent="0.2">
      <c r="A1891" s="18">
        <v>11.053660000000001</v>
      </c>
      <c r="B1891" s="18">
        <v>7170.9859999999999</v>
      </c>
      <c r="C1891"/>
      <c r="D1891"/>
    </row>
    <row r="1892" spans="1:4" x14ac:dyDescent="0.2">
      <c r="A1892" s="18">
        <v>11.10371</v>
      </c>
      <c r="B1892" s="18">
        <v>7126.6109999999999</v>
      </c>
      <c r="C1892"/>
      <c r="D1892"/>
    </row>
    <row r="1893" spans="1:4" x14ac:dyDescent="0.2">
      <c r="A1893" s="18">
        <v>11.15377</v>
      </c>
      <c r="B1893" s="18">
        <v>7044.2950000000001</v>
      </c>
      <c r="C1893"/>
      <c r="D1893"/>
    </row>
    <row r="1894" spans="1:4" x14ac:dyDescent="0.2">
      <c r="A1894" s="18">
        <v>11.20382</v>
      </c>
      <c r="B1894" s="18">
        <v>7002.6469999999999</v>
      </c>
      <c r="C1894"/>
      <c r="D1894"/>
    </row>
    <row r="1895" spans="1:4" x14ac:dyDescent="0.2">
      <c r="A1895" s="18">
        <v>11.253869999999999</v>
      </c>
      <c r="B1895" s="18">
        <v>6950.4960000000001</v>
      </c>
      <c r="C1895"/>
      <c r="D1895"/>
    </row>
    <row r="1896" spans="1:4" x14ac:dyDescent="0.2">
      <c r="A1896" s="18">
        <v>11.30392</v>
      </c>
      <c r="B1896" s="18">
        <v>6848.0150000000003</v>
      </c>
      <c r="C1896"/>
      <c r="D1896"/>
    </row>
    <row r="1897" spans="1:4" x14ac:dyDescent="0.2">
      <c r="A1897" s="18">
        <v>11.35397</v>
      </c>
      <c r="B1897" s="18">
        <v>6799.2809999999999</v>
      </c>
      <c r="C1897"/>
      <c r="D1897"/>
    </row>
    <row r="1898" spans="1:4" x14ac:dyDescent="0.2">
      <c r="A1898" s="18">
        <v>11.404019999999999</v>
      </c>
      <c r="B1898" s="18">
        <v>6749.3</v>
      </c>
      <c r="C1898"/>
      <c r="D1898"/>
    </row>
    <row r="1899" spans="1:4" x14ac:dyDescent="0.2">
      <c r="A1899" s="18">
        <v>11.45407</v>
      </c>
      <c r="B1899" s="18">
        <v>6680.8710000000001</v>
      </c>
      <c r="C1899"/>
      <c r="D1899"/>
    </row>
    <row r="1900" spans="1:4" x14ac:dyDescent="0.2">
      <c r="A1900" s="18">
        <v>11.50413</v>
      </c>
      <c r="B1900" s="18">
        <v>6611.5940000000001</v>
      </c>
      <c r="C1900"/>
      <c r="D1900"/>
    </row>
    <row r="1901" spans="1:4" x14ac:dyDescent="0.2">
      <c r="A1901" s="18">
        <v>11.554180000000001</v>
      </c>
      <c r="B1901" s="18">
        <v>6565.2389999999996</v>
      </c>
      <c r="C1901"/>
      <c r="D1901"/>
    </row>
    <row r="1902" spans="1:4" x14ac:dyDescent="0.2">
      <c r="A1902" s="18">
        <v>11.604229999999999</v>
      </c>
      <c r="B1902" s="18">
        <v>6521.58</v>
      </c>
      <c r="C1902"/>
      <c r="D1902"/>
    </row>
    <row r="1903" spans="1:4" x14ac:dyDescent="0.2">
      <c r="A1903" s="18">
        <v>11.65428</v>
      </c>
      <c r="B1903" s="18">
        <v>6434.3190000000004</v>
      </c>
      <c r="C1903"/>
      <c r="D1903"/>
    </row>
    <row r="1904" spans="1:4" x14ac:dyDescent="0.2">
      <c r="A1904" s="18">
        <v>11.704330000000001</v>
      </c>
      <c r="B1904" s="18">
        <v>6387.5870000000004</v>
      </c>
      <c r="C1904"/>
      <c r="D1904"/>
    </row>
    <row r="1905" spans="1:4" x14ac:dyDescent="0.2">
      <c r="A1905" s="18">
        <v>11.754379999999999</v>
      </c>
      <c r="B1905" s="18">
        <v>6344.5119999999997</v>
      </c>
      <c r="C1905"/>
      <c r="D1905"/>
    </row>
    <row r="1906" spans="1:4" x14ac:dyDescent="0.2">
      <c r="A1906" s="18">
        <v>11.80443</v>
      </c>
      <c r="B1906" s="18">
        <v>6259.067</v>
      </c>
      <c r="C1906"/>
      <c r="D1906"/>
    </row>
    <row r="1907" spans="1:4" x14ac:dyDescent="0.2">
      <c r="A1907" s="18">
        <v>11.85449</v>
      </c>
      <c r="B1907" s="18">
        <v>6219</v>
      </c>
      <c r="C1907"/>
      <c r="D1907"/>
    </row>
    <row r="1908" spans="1:4" x14ac:dyDescent="0.2">
      <c r="A1908" s="18">
        <v>11.904540000000001</v>
      </c>
      <c r="B1908" s="18">
        <v>6180.9660000000003</v>
      </c>
      <c r="C1908"/>
      <c r="D1908"/>
    </row>
    <row r="1909" spans="1:4" x14ac:dyDescent="0.2">
      <c r="A1909" s="18">
        <v>11.95459</v>
      </c>
      <c r="B1909" s="18">
        <v>6117.0379999999996</v>
      </c>
      <c r="C1909"/>
      <c r="D1909"/>
    </row>
    <row r="1910" spans="1:4" x14ac:dyDescent="0.2">
      <c r="A1910" s="18">
        <v>12.00464</v>
      </c>
      <c r="B1910" s="18">
        <v>6054.223</v>
      </c>
      <c r="C1910"/>
      <c r="D1910"/>
    </row>
    <row r="1911" spans="1:4" x14ac:dyDescent="0.2">
      <c r="A1911" s="18">
        <v>12.054690000000001</v>
      </c>
      <c r="B1911" s="18">
        <v>6011.9250000000002</v>
      </c>
      <c r="C1911"/>
      <c r="D1911"/>
    </row>
    <row r="1912" spans="1:4" x14ac:dyDescent="0.2">
      <c r="A1912" s="18">
        <v>12.10474</v>
      </c>
      <c r="B1912" s="18">
        <v>5968.2110000000002</v>
      </c>
      <c r="C1912"/>
      <c r="D1912"/>
    </row>
    <row r="1913" spans="1:4" x14ac:dyDescent="0.2">
      <c r="A1913" s="18">
        <v>12.15479</v>
      </c>
      <c r="B1913" s="18">
        <v>5885.2039999999997</v>
      </c>
      <c r="C1913"/>
      <c r="D1913"/>
    </row>
    <row r="1914" spans="1:4" x14ac:dyDescent="0.2">
      <c r="A1914" s="18">
        <v>12.20485</v>
      </c>
      <c r="B1914" s="18">
        <v>5848.8609999999999</v>
      </c>
      <c r="C1914"/>
      <c r="D1914"/>
    </row>
    <row r="1915" spans="1:4" x14ac:dyDescent="0.2">
      <c r="A1915" s="18">
        <v>12.254899999999999</v>
      </c>
      <c r="B1915" s="18">
        <v>5811.933</v>
      </c>
      <c r="C1915"/>
      <c r="D1915"/>
    </row>
    <row r="1916" spans="1:4" x14ac:dyDescent="0.2">
      <c r="A1916" s="18">
        <v>12.30495</v>
      </c>
      <c r="B1916" s="18">
        <v>5737.6270000000004</v>
      </c>
      <c r="C1916"/>
      <c r="D1916"/>
    </row>
    <row r="1917" spans="1:4" x14ac:dyDescent="0.2">
      <c r="A1917" s="18">
        <v>12.355</v>
      </c>
      <c r="B1917" s="18">
        <v>5699.5060000000003</v>
      </c>
      <c r="C1917"/>
      <c r="D1917"/>
    </row>
    <row r="1918" spans="1:4" x14ac:dyDescent="0.2">
      <c r="A1918" s="18">
        <v>12.405049999999999</v>
      </c>
      <c r="B1918" s="18">
        <v>5660.23</v>
      </c>
      <c r="C1918"/>
      <c r="D1918"/>
    </row>
    <row r="1919" spans="1:4" x14ac:dyDescent="0.2">
      <c r="A1919" s="18">
        <v>12.4551</v>
      </c>
      <c r="B1919" s="18">
        <v>5602.6180000000004</v>
      </c>
      <c r="C1919"/>
      <c r="D1919"/>
    </row>
    <row r="1920" spans="1:4" x14ac:dyDescent="0.2">
      <c r="A1920" s="18">
        <v>12.50515</v>
      </c>
      <c r="B1920" s="18">
        <v>5544.4319999999998</v>
      </c>
      <c r="C1920"/>
      <c r="D1920"/>
    </row>
    <row r="1921" spans="1:4" x14ac:dyDescent="0.2">
      <c r="A1921" s="18">
        <v>12.555210000000001</v>
      </c>
      <c r="B1921" s="18">
        <v>5508.2709999999997</v>
      </c>
      <c r="C1921"/>
      <c r="D1921"/>
    </row>
    <row r="1922" spans="1:4" x14ac:dyDescent="0.2">
      <c r="A1922" s="18">
        <v>12.605259999999999</v>
      </c>
      <c r="B1922" s="18">
        <v>5473.3890000000001</v>
      </c>
      <c r="C1922"/>
      <c r="D1922"/>
    </row>
    <row r="1923" spans="1:4" x14ac:dyDescent="0.2">
      <c r="A1923" s="18">
        <v>12.65531</v>
      </c>
      <c r="B1923" s="18">
        <v>5406.3959999999997</v>
      </c>
      <c r="C1923"/>
      <c r="D1923"/>
    </row>
    <row r="1924" spans="1:4" x14ac:dyDescent="0.2">
      <c r="A1924" s="18">
        <v>12.705360000000001</v>
      </c>
      <c r="B1924" s="18">
        <v>5367.4740000000002</v>
      </c>
      <c r="C1924"/>
      <c r="D1924"/>
    </row>
    <row r="1925" spans="1:4" x14ac:dyDescent="0.2">
      <c r="A1925" s="18">
        <v>12.755409999999999</v>
      </c>
      <c r="B1925" s="18">
        <v>5329.9269999999997</v>
      </c>
      <c r="C1925"/>
      <c r="D1925"/>
    </row>
    <row r="1926" spans="1:4" x14ac:dyDescent="0.2">
      <c r="A1926" s="18">
        <v>12.80546</v>
      </c>
      <c r="B1926" s="18">
        <v>5258.2719999999999</v>
      </c>
      <c r="C1926"/>
      <c r="D1926"/>
    </row>
    <row r="1927" spans="1:4" x14ac:dyDescent="0.2">
      <c r="A1927" s="18">
        <v>12.855510000000001</v>
      </c>
      <c r="B1927" s="18">
        <v>5216.741</v>
      </c>
      <c r="C1927"/>
      <c r="D1927"/>
    </row>
    <row r="1928" spans="1:4" x14ac:dyDescent="0.2">
      <c r="A1928" s="18">
        <v>12.905570000000001</v>
      </c>
      <c r="B1928" s="18">
        <v>5176.9260000000004</v>
      </c>
      <c r="C1928"/>
      <c r="D1928"/>
    </row>
    <row r="1929" spans="1:4" x14ac:dyDescent="0.2">
      <c r="A1929" s="18">
        <v>12.95562</v>
      </c>
      <c r="B1929" s="18">
        <v>5119.3109999999997</v>
      </c>
      <c r="C1929"/>
      <c r="D1929"/>
    </row>
    <row r="1930" spans="1:4" x14ac:dyDescent="0.2">
      <c r="A1930" s="18">
        <v>13.00567</v>
      </c>
      <c r="B1930" s="18">
        <v>5067.8549999999996</v>
      </c>
      <c r="C1930"/>
      <c r="D1930"/>
    </row>
    <row r="1931" spans="1:4" x14ac:dyDescent="0.2">
      <c r="A1931" s="18">
        <v>13.055720000000001</v>
      </c>
      <c r="B1931" s="18">
        <v>5032.433</v>
      </c>
      <c r="C1931"/>
      <c r="D1931"/>
    </row>
    <row r="1932" spans="1:4" x14ac:dyDescent="0.2">
      <c r="A1932" s="18">
        <v>13.10577</v>
      </c>
      <c r="B1932" s="18">
        <v>4995.1750000000002</v>
      </c>
      <c r="C1932"/>
      <c r="D1932"/>
    </row>
    <row r="1933" spans="1:4" x14ac:dyDescent="0.2">
      <c r="A1933" s="18">
        <v>13.15582</v>
      </c>
      <c r="B1933" s="18">
        <v>4912.0919999999996</v>
      </c>
      <c r="C1933"/>
      <c r="D1933"/>
    </row>
    <row r="1934" spans="1:4" x14ac:dyDescent="0.2">
      <c r="A1934" s="18">
        <v>13.205870000000001</v>
      </c>
      <c r="B1934" s="18">
        <v>4871.1350000000002</v>
      </c>
      <c r="C1934"/>
      <c r="D1934"/>
    </row>
    <row r="1935" spans="1:4" x14ac:dyDescent="0.2">
      <c r="A1935" s="18">
        <v>13.255929999999999</v>
      </c>
      <c r="B1935" s="18">
        <v>4830.7659999999996</v>
      </c>
      <c r="C1935"/>
      <c r="D1935"/>
    </row>
    <row r="1936" spans="1:4" x14ac:dyDescent="0.2">
      <c r="A1936" s="18">
        <v>13.30598</v>
      </c>
      <c r="B1936" s="18">
        <v>4753.6760000000004</v>
      </c>
      <c r="C1936"/>
      <c r="D1936"/>
    </row>
    <row r="1937" spans="1:4" x14ac:dyDescent="0.2">
      <c r="A1937" s="18">
        <v>13.356030000000001</v>
      </c>
      <c r="B1937" s="18">
        <v>4718.1229999999996</v>
      </c>
      <c r="C1937"/>
      <c r="D1937"/>
    </row>
    <row r="1938" spans="1:4" x14ac:dyDescent="0.2">
      <c r="A1938" s="18">
        <v>13.406079999999999</v>
      </c>
      <c r="B1938" s="18">
        <v>4684.0209999999997</v>
      </c>
      <c r="C1938"/>
      <c r="D1938"/>
    </row>
    <row r="1939" spans="1:4" x14ac:dyDescent="0.2">
      <c r="A1939" s="18">
        <v>13.45613</v>
      </c>
      <c r="B1939" s="18">
        <v>4635.415</v>
      </c>
      <c r="C1939"/>
      <c r="D1939"/>
    </row>
    <row r="1940" spans="1:4" x14ac:dyDescent="0.2">
      <c r="A1940" s="18">
        <v>13.506180000000001</v>
      </c>
      <c r="B1940" s="18">
        <v>4579.6329999999998</v>
      </c>
      <c r="C1940"/>
      <c r="D1940"/>
    </row>
    <row r="1941" spans="1:4" x14ac:dyDescent="0.2">
      <c r="A1941" s="18">
        <v>13.556229999999999</v>
      </c>
      <c r="B1941" s="18">
        <v>4543.8090000000002</v>
      </c>
      <c r="C1941"/>
      <c r="D1941"/>
    </row>
    <row r="1942" spans="1:4" x14ac:dyDescent="0.2">
      <c r="A1942" s="18">
        <v>13.60629</v>
      </c>
      <c r="B1942" s="18">
        <v>4509.4979999999996</v>
      </c>
      <c r="C1942"/>
      <c r="D1942"/>
    </row>
    <row r="1943" spans="1:4" x14ac:dyDescent="0.2">
      <c r="A1943" s="18">
        <v>13.65634</v>
      </c>
      <c r="B1943" s="18">
        <v>4440.9129999999996</v>
      </c>
      <c r="C1943"/>
      <c r="D1943"/>
    </row>
    <row r="1944" spans="1:4" x14ac:dyDescent="0.2">
      <c r="A1944" s="18">
        <v>13.706390000000001</v>
      </c>
      <c r="B1944" s="18">
        <v>4414.6049999999996</v>
      </c>
      <c r="C1944"/>
      <c r="D1944"/>
    </row>
    <row r="1945" spans="1:4" x14ac:dyDescent="0.2">
      <c r="A1945" s="18">
        <v>13.75644</v>
      </c>
      <c r="B1945" s="18">
        <v>4389.2470000000003</v>
      </c>
      <c r="C1945"/>
      <c r="D1945"/>
    </row>
    <row r="1946" spans="1:4" x14ac:dyDescent="0.2">
      <c r="A1946" s="18">
        <v>13.80649</v>
      </c>
      <c r="B1946" s="18">
        <v>4329.4830000000002</v>
      </c>
      <c r="C1946"/>
      <c r="D1946"/>
    </row>
    <row r="1947" spans="1:4" x14ac:dyDescent="0.2">
      <c r="A1947" s="18">
        <v>13.856540000000001</v>
      </c>
      <c r="B1947" s="18">
        <v>4298.125</v>
      </c>
      <c r="C1947"/>
      <c r="D1947"/>
    </row>
    <row r="1948" spans="1:4" x14ac:dyDescent="0.2">
      <c r="A1948" s="18">
        <v>13.90659</v>
      </c>
      <c r="B1948" s="18">
        <v>4268.1360000000004</v>
      </c>
      <c r="C1948"/>
      <c r="D1948"/>
    </row>
    <row r="1949" spans="1:4" x14ac:dyDescent="0.2">
      <c r="A1949" s="18">
        <v>13.95665</v>
      </c>
      <c r="B1949" s="18">
        <v>4219.2640000000001</v>
      </c>
      <c r="C1949"/>
      <c r="D1949"/>
    </row>
    <row r="1950" spans="1:4" x14ac:dyDescent="0.2">
      <c r="A1950" s="18">
        <v>14.0067</v>
      </c>
      <c r="B1950" s="18">
        <v>4171.7920000000004</v>
      </c>
      <c r="C1950"/>
      <c r="D1950"/>
    </row>
    <row r="1951" spans="1:4" x14ac:dyDescent="0.2">
      <c r="A1951" s="18">
        <v>14.056749999999999</v>
      </c>
      <c r="B1951" s="18">
        <v>4139.8810000000003</v>
      </c>
      <c r="C1951"/>
      <c r="D1951"/>
    </row>
    <row r="1952" spans="1:4" x14ac:dyDescent="0.2">
      <c r="A1952" s="18">
        <v>14.1068</v>
      </c>
      <c r="B1952" s="18">
        <v>4109.674</v>
      </c>
      <c r="C1952"/>
      <c r="D1952"/>
    </row>
    <row r="1953" spans="1:4" x14ac:dyDescent="0.2">
      <c r="A1953" s="18">
        <v>14.15685</v>
      </c>
      <c r="B1953" s="18">
        <v>4054.364</v>
      </c>
      <c r="C1953"/>
      <c r="D1953"/>
    </row>
    <row r="1954" spans="1:4" x14ac:dyDescent="0.2">
      <c r="A1954" s="18">
        <v>14.206899999999999</v>
      </c>
      <c r="B1954" s="18">
        <v>4023.9960000000001</v>
      </c>
      <c r="C1954"/>
      <c r="D1954"/>
    </row>
    <row r="1955" spans="1:4" x14ac:dyDescent="0.2">
      <c r="A1955" s="18">
        <v>14.25695</v>
      </c>
      <c r="B1955" s="18">
        <v>3992.1559999999999</v>
      </c>
      <c r="C1955"/>
      <c r="D1955"/>
    </row>
    <row r="1956" spans="1:4" x14ac:dyDescent="0.2">
      <c r="A1956" s="18">
        <v>14.307</v>
      </c>
      <c r="B1956" s="18">
        <v>3928.0540000000001</v>
      </c>
      <c r="C1956"/>
      <c r="D1956"/>
    </row>
    <row r="1957" spans="1:4" x14ac:dyDescent="0.2">
      <c r="A1957" s="18">
        <v>14.357060000000001</v>
      </c>
      <c r="B1957" s="18">
        <v>3897.576</v>
      </c>
      <c r="C1957"/>
      <c r="D1957"/>
    </row>
    <row r="1958" spans="1:4" x14ac:dyDescent="0.2">
      <c r="A1958" s="18">
        <v>14.407109999999999</v>
      </c>
      <c r="B1958" s="18">
        <v>3863.97</v>
      </c>
      <c r="C1958"/>
      <c r="D1958"/>
    </row>
    <row r="1959" spans="1:4" x14ac:dyDescent="0.2">
      <c r="A1959" s="18">
        <v>14.45716</v>
      </c>
      <c r="B1959" s="18">
        <v>3821.4540000000002</v>
      </c>
      <c r="C1959"/>
      <c r="D1959"/>
    </row>
    <row r="1960" spans="1:4" x14ac:dyDescent="0.2">
      <c r="A1960" s="18">
        <v>14.507210000000001</v>
      </c>
      <c r="B1960" s="18">
        <v>3776.8539999999998</v>
      </c>
      <c r="C1960"/>
      <c r="D1960"/>
    </row>
    <row r="1961" spans="1:4" x14ac:dyDescent="0.2">
      <c r="A1961" s="18">
        <v>14.557259999999999</v>
      </c>
      <c r="B1961" s="18">
        <v>3747.683</v>
      </c>
      <c r="C1961"/>
      <c r="D1961"/>
    </row>
    <row r="1962" spans="1:4" x14ac:dyDescent="0.2">
      <c r="A1962" s="18">
        <v>14.60731</v>
      </c>
      <c r="B1962" s="18">
        <v>3720.4229999999998</v>
      </c>
      <c r="C1962"/>
      <c r="D1962"/>
    </row>
    <row r="1963" spans="1:4" x14ac:dyDescent="0.2">
      <c r="A1963" s="18">
        <v>14.65737</v>
      </c>
      <c r="B1963" s="18">
        <v>3662.348</v>
      </c>
      <c r="C1963"/>
      <c r="D1963"/>
    </row>
    <row r="1964" spans="1:4" x14ac:dyDescent="0.2">
      <c r="A1964" s="18">
        <v>14.707420000000001</v>
      </c>
      <c r="B1964" s="18">
        <v>3630.5909999999999</v>
      </c>
      <c r="C1964"/>
      <c r="D1964"/>
    </row>
    <row r="1965" spans="1:4" x14ac:dyDescent="0.2">
      <c r="A1965" s="18">
        <v>14.75747</v>
      </c>
      <c r="B1965" s="18">
        <v>3603.2069999999999</v>
      </c>
      <c r="C1965"/>
      <c r="D1965"/>
    </row>
    <row r="1966" spans="1:4" x14ac:dyDescent="0.2">
      <c r="A1966" s="18">
        <v>14.80752</v>
      </c>
      <c r="B1966" s="18">
        <v>3554.3429999999998</v>
      </c>
      <c r="C1966"/>
      <c r="D1966"/>
    </row>
    <row r="1967" spans="1:4" x14ac:dyDescent="0.2">
      <c r="A1967" s="18">
        <v>14.857570000000001</v>
      </c>
      <c r="B1967" s="18">
        <v>3530.1190000000001</v>
      </c>
      <c r="C1967"/>
      <c r="D1967"/>
    </row>
    <row r="1968" spans="1:4" x14ac:dyDescent="0.2">
      <c r="A1968" s="18">
        <v>14.90762</v>
      </c>
      <c r="B1968" s="18">
        <v>3509.174</v>
      </c>
      <c r="C1968"/>
      <c r="D1968"/>
    </row>
    <row r="1969" spans="1:4" x14ac:dyDescent="0.2">
      <c r="A1969" s="18">
        <v>14.95767</v>
      </c>
      <c r="B1969" s="18">
        <v>3468.4569999999999</v>
      </c>
      <c r="C1969"/>
      <c r="D1969"/>
    </row>
    <row r="1970" spans="1:4" x14ac:dyDescent="0.2">
      <c r="A1970" s="18">
        <v>15.00773</v>
      </c>
      <c r="B1970" s="18">
        <v>3430.6979999999999</v>
      </c>
      <c r="C1970"/>
      <c r="D1970"/>
    </row>
    <row r="1971" spans="1:4" x14ac:dyDescent="0.2">
      <c r="A1971" s="18">
        <v>15.057779999999999</v>
      </c>
      <c r="B1971" s="18">
        <v>3401.7020000000002</v>
      </c>
      <c r="C1971"/>
      <c r="D1971"/>
    </row>
    <row r="1972" spans="1:4" x14ac:dyDescent="0.2">
      <c r="A1972" s="18">
        <v>15.10783</v>
      </c>
      <c r="B1972" s="18">
        <v>3370.9659999999999</v>
      </c>
      <c r="C1972"/>
      <c r="D1972"/>
    </row>
    <row r="1973" spans="1:4" x14ac:dyDescent="0.2">
      <c r="A1973" s="18">
        <v>15.15788</v>
      </c>
      <c r="B1973" s="18">
        <v>3318.9009999999998</v>
      </c>
      <c r="C1973"/>
      <c r="D1973"/>
    </row>
    <row r="1974" spans="1:4" x14ac:dyDescent="0.2">
      <c r="A1974" s="18">
        <v>15.207929999999999</v>
      </c>
      <c r="B1974" s="18">
        <v>3295.3850000000002</v>
      </c>
      <c r="C1974"/>
      <c r="D1974"/>
    </row>
    <row r="1975" spans="1:4" x14ac:dyDescent="0.2">
      <c r="A1975" s="18">
        <v>15.25798</v>
      </c>
      <c r="B1975" s="18">
        <v>3267.6880000000001</v>
      </c>
      <c r="C1975"/>
      <c r="D1975"/>
    </row>
    <row r="1976" spans="1:4" x14ac:dyDescent="0.2">
      <c r="A1976" s="18">
        <v>15.30803</v>
      </c>
      <c r="B1976" s="18">
        <v>3212.2429999999999</v>
      </c>
      <c r="C1976"/>
      <c r="D1976"/>
    </row>
    <row r="1977" spans="1:4" x14ac:dyDescent="0.2">
      <c r="A1977" s="18">
        <v>15.358090000000001</v>
      </c>
      <c r="B1977" s="18">
        <v>3185.864</v>
      </c>
      <c r="C1977"/>
      <c r="D1977"/>
    </row>
    <row r="1978" spans="1:4" x14ac:dyDescent="0.2">
      <c r="A1978" s="18">
        <v>15.40814</v>
      </c>
      <c r="B1978" s="18">
        <v>3158.0329999999999</v>
      </c>
      <c r="C1978"/>
      <c r="D1978"/>
    </row>
    <row r="1979" spans="1:4" x14ac:dyDescent="0.2">
      <c r="A1979" s="18">
        <v>15.45819</v>
      </c>
      <c r="B1979" s="18">
        <v>3118.7890000000002</v>
      </c>
      <c r="C1979"/>
      <c r="D1979"/>
    </row>
    <row r="1980" spans="1:4" x14ac:dyDescent="0.2">
      <c r="A1980" s="18">
        <v>15.508240000000001</v>
      </c>
      <c r="B1980" s="18">
        <v>3079.134</v>
      </c>
      <c r="C1980"/>
      <c r="D1980"/>
    </row>
    <row r="1981" spans="1:4" x14ac:dyDescent="0.2">
      <c r="A1981" s="18">
        <v>15.55829</v>
      </c>
      <c r="B1981" s="18">
        <v>3058.8330000000001</v>
      </c>
      <c r="C1981"/>
      <c r="D1981"/>
    </row>
    <row r="1982" spans="1:4" x14ac:dyDescent="0.2">
      <c r="A1982" s="18">
        <v>15.60834</v>
      </c>
      <c r="B1982" s="18">
        <v>3037.4409999999998</v>
      </c>
      <c r="C1982"/>
      <c r="D1982"/>
    </row>
    <row r="1983" spans="1:4" x14ac:dyDescent="0.2">
      <c r="A1983" s="18">
        <v>15.658390000000001</v>
      </c>
      <c r="B1983" s="18">
        <v>2990.4090000000001</v>
      </c>
      <c r="C1983"/>
      <c r="D1983"/>
    </row>
    <row r="1984" spans="1:4" x14ac:dyDescent="0.2">
      <c r="A1984" s="18">
        <v>15.708449999999999</v>
      </c>
      <c r="B1984" s="18">
        <v>2965.0540000000001</v>
      </c>
      <c r="C1984"/>
      <c r="D1984"/>
    </row>
    <row r="1985" spans="1:4" x14ac:dyDescent="0.2">
      <c r="A1985" s="18">
        <v>15.7585</v>
      </c>
      <c r="B1985" s="18">
        <v>2940.654</v>
      </c>
      <c r="C1985"/>
      <c r="D1985"/>
    </row>
    <row r="1986" spans="1:4" x14ac:dyDescent="0.2">
      <c r="A1986" s="18">
        <v>15.80855</v>
      </c>
      <c r="B1986" s="18">
        <v>2891.7139999999999</v>
      </c>
      <c r="C1986"/>
      <c r="D1986"/>
    </row>
    <row r="1987" spans="1:4" x14ac:dyDescent="0.2">
      <c r="A1987" s="18">
        <v>15.858599999999999</v>
      </c>
      <c r="B1987" s="18">
        <v>2866.558</v>
      </c>
      <c r="C1987"/>
      <c r="D1987"/>
    </row>
    <row r="1988" spans="1:4" x14ac:dyDescent="0.2">
      <c r="A1988" s="18">
        <v>15.90865</v>
      </c>
      <c r="B1988" s="18">
        <v>2841.069</v>
      </c>
      <c r="C1988"/>
      <c r="D1988"/>
    </row>
    <row r="1989" spans="1:4" x14ac:dyDescent="0.2">
      <c r="A1989" s="18">
        <v>15.9587</v>
      </c>
      <c r="B1989" s="18">
        <v>2812.1010000000001</v>
      </c>
      <c r="C1989"/>
      <c r="D1989"/>
    </row>
    <row r="1990" spans="1:4" x14ac:dyDescent="0.2">
      <c r="A1990" s="18">
        <v>16.008749999999999</v>
      </c>
      <c r="B1990" s="18">
        <v>2779.4079999999999</v>
      </c>
      <c r="C1990"/>
      <c r="D1990"/>
    </row>
    <row r="1991" spans="1:4" x14ac:dyDescent="0.2">
      <c r="A1991" s="18">
        <v>16.058810000000001</v>
      </c>
      <c r="B1991" s="18">
        <v>2755.4279999999999</v>
      </c>
      <c r="C1991"/>
      <c r="D1991"/>
    </row>
    <row r="1992" spans="1:4" x14ac:dyDescent="0.2">
      <c r="A1992" s="18">
        <v>16.10886</v>
      </c>
      <c r="B1992" s="18">
        <v>2731.7710000000002</v>
      </c>
      <c r="C1992"/>
      <c r="D1992"/>
    </row>
    <row r="1993" spans="1:4" x14ac:dyDescent="0.2">
      <c r="A1993" s="18">
        <v>16.158909999999999</v>
      </c>
      <c r="B1993" s="18">
        <v>2686.768</v>
      </c>
      <c r="C1993"/>
      <c r="D1993"/>
    </row>
    <row r="1994" spans="1:4" x14ac:dyDescent="0.2">
      <c r="A1994" s="18">
        <v>16.208960000000001</v>
      </c>
      <c r="B1994" s="18">
        <v>2664.6990000000001</v>
      </c>
      <c r="C1994"/>
      <c r="D1994"/>
    </row>
    <row r="1995" spans="1:4" x14ac:dyDescent="0.2">
      <c r="A1995" s="18">
        <v>16.25901</v>
      </c>
      <c r="B1995" s="18">
        <v>2644.3870000000002</v>
      </c>
      <c r="C1995"/>
      <c r="D1995"/>
    </row>
    <row r="1996" spans="1:4" x14ac:dyDescent="0.2">
      <c r="A1996" s="18">
        <v>16.309059999999999</v>
      </c>
      <c r="B1996" s="18">
        <v>2608.8789999999999</v>
      </c>
      <c r="C1996"/>
      <c r="D1996"/>
    </row>
    <row r="1997" spans="1:4" x14ac:dyDescent="0.2">
      <c r="A1997" s="18">
        <v>16.359110000000001</v>
      </c>
      <c r="B1997" s="18">
        <v>2590.5549999999998</v>
      </c>
      <c r="C1997"/>
      <c r="D1997"/>
    </row>
    <row r="1998" spans="1:4" x14ac:dyDescent="0.2">
      <c r="A1998" s="18">
        <v>16.40916</v>
      </c>
      <c r="B1998" s="18">
        <v>2571.123</v>
      </c>
      <c r="C1998"/>
      <c r="D1998"/>
    </row>
    <row r="1999" spans="1:4" x14ac:dyDescent="0.2">
      <c r="A1999" s="18">
        <v>16.459219999999998</v>
      </c>
      <c r="B1999" s="18">
        <v>2540.645</v>
      </c>
      <c r="C1999"/>
      <c r="D1999"/>
    </row>
    <row r="2000" spans="1:4" x14ac:dyDescent="0.2">
      <c r="A2000" s="18">
        <v>16.509270000000001</v>
      </c>
      <c r="B2000" s="18">
        <v>2513.451</v>
      </c>
      <c r="C2000"/>
      <c r="D2000"/>
    </row>
    <row r="2001" spans="1:4" x14ac:dyDescent="0.2">
      <c r="A2001" s="18">
        <v>16.55932</v>
      </c>
      <c r="B2001" s="18">
        <v>2497.2640000000001</v>
      </c>
      <c r="C2001"/>
      <c r="D2001"/>
    </row>
    <row r="2002" spans="1:4" x14ac:dyDescent="0.2">
      <c r="A2002" s="18">
        <v>16.609369999999998</v>
      </c>
      <c r="B2002" s="18">
        <v>2477.63</v>
      </c>
      <c r="C2002"/>
      <c r="D2002"/>
    </row>
    <row r="2003" spans="1:4" x14ac:dyDescent="0.2">
      <c r="A2003" s="18">
        <v>16.659420000000001</v>
      </c>
      <c r="B2003" s="18">
        <v>2441.62</v>
      </c>
      <c r="C2003"/>
      <c r="D2003"/>
    </row>
    <row r="2004" spans="1:4" x14ac:dyDescent="0.2">
      <c r="A2004" s="18">
        <v>16.70947</v>
      </c>
      <c r="B2004" s="18">
        <v>2426.3490000000002</v>
      </c>
      <c r="C2004"/>
      <c r="D2004"/>
    </row>
    <row r="2005" spans="1:4" x14ac:dyDescent="0.2">
      <c r="A2005" s="18">
        <v>16.759530000000002</v>
      </c>
      <c r="B2005" s="18">
        <v>2408.6529999999998</v>
      </c>
      <c r="C2005"/>
      <c r="D2005"/>
    </row>
    <row r="2006" spans="1:4" x14ac:dyDescent="0.2">
      <c r="A2006" s="18">
        <v>16.80958</v>
      </c>
      <c r="B2006" s="18">
        <v>2368.8719999999998</v>
      </c>
      <c r="C2006"/>
      <c r="D2006"/>
    </row>
    <row r="2007" spans="1:4" x14ac:dyDescent="0.2">
      <c r="A2007" s="18">
        <v>16.859629999999999</v>
      </c>
      <c r="B2007" s="18">
        <v>2349.3890000000001</v>
      </c>
      <c r="C2007"/>
      <c r="D2007"/>
    </row>
    <row r="2008" spans="1:4" x14ac:dyDescent="0.2">
      <c r="A2008" s="18">
        <v>16.909680000000002</v>
      </c>
      <c r="B2008" s="18">
        <v>2333.8420000000001</v>
      </c>
      <c r="C2008"/>
      <c r="D2008"/>
    </row>
    <row r="2009" spans="1:4" x14ac:dyDescent="0.2">
      <c r="A2009" s="18">
        <v>16.95973</v>
      </c>
      <c r="B2009" s="18">
        <v>2306.69</v>
      </c>
      <c r="C2009"/>
      <c r="D2009"/>
    </row>
    <row r="2010" spans="1:4" x14ac:dyDescent="0.2">
      <c r="A2010" s="18">
        <v>17.009779999999999</v>
      </c>
      <c r="B2010" s="18">
        <v>2279.7310000000002</v>
      </c>
      <c r="C2010"/>
      <c r="D2010"/>
    </row>
    <row r="2011" spans="1:4" x14ac:dyDescent="0.2">
      <c r="A2011" s="18">
        <v>17.059830000000002</v>
      </c>
      <c r="B2011" s="18">
        <v>2261.86</v>
      </c>
      <c r="C2011"/>
      <c r="D2011"/>
    </row>
    <row r="2012" spans="1:4" x14ac:dyDescent="0.2">
      <c r="A2012" s="18">
        <v>17.10988</v>
      </c>
      <c r="B2012" s="18">
        <v>2248.181</v>
      </c>
      <c r="C2012"/>
      <c r="D2012"/>
    </row>
    <row r="2013" spans="1:4" x14ac:dyDescent="0.2">
      <c r="A2013" s="18">
        <v>17.159939999999999</v>
      </c>
      <c r="B2013" s="18">
        <v>2214.0340000000001</v>
      </c>
      <c r="C2013"/>
      <c r="D2013"/>
    </row>
    <row r="2014" spans="1:4" x14ac:dyDescent="0.2">
      <c r="A2014" s="18">
        <v>17.209990000000001</v>
      </c>
      <c r="B2014" s="18">
        <v>2195.2179999999998</v>
      </c>
      <c r="C2014"/>
      <c r="D2014"/>
    </row>
    <row r="2015" spans="1:4" x14ac:dyDescent="0.2">
      <c r="A2015" s="18">
        <v>17.26004</v>
      </c>
      <c r="B2015" s="18">
        <v>2178.7809999999999</v>
      </c>
      <c r="C2015"/>
      <c r="D2015"/>
    </row>
    <row r="2016" spans="1:4" x14ac:dyDescent="0.2">
      <c r="A2016" s="18">
        <v>17.310089999999999</v>
      </c>
      <c r="B2016" s="18">
        <v>2149.63</v>
      </c>
      <c r="C2016"/>
      <c r="D2016"/>
    </row>
    <row r="2017" spans="1:4" x14ac:dyDescent="0.2">
      <c r="A2017" s="18">
        <v>17.360140000000001</v>
      </c>
      <c r="B2017" s="18">
        <v>2136.5659999999998</v>
      </c>
      <c r="C2017"/>
      <c r="D2017"/>
    </row>
    <row r="2018" spans="1:4" x14ac:dyDescent="0.2">
      <c r="A2018" s="18">
        <v>17.41019</v>
      </c>
      <c r="B2018" s="18">
        <v>2118.5120000000002</v>
      </c>
      <c r="C2018"/>
      <c r="D2018"/>
    </row>
    <row r="2019" spans="1:4" x14ac:dyDescent="0.2">
      <c r="A2019" s="18">
        <v>17.460249999999998</v>
      </c>
      <c r="B2019" s="18">
        <v>2093.2629999999999</v>
      </c>
      <c r="C2019"/>
      <c r="D2019"/>
    </row>
    <row r="2020" spans="1:4" x14ac:dyDescent="0.2">
      <c r="A2020" s="18">
        <v>17.510300000000001</v>
      </c>
      <c r="B2020" s="18">
        <v>2068.3969999999999</v>
      </c>
      <c r="C2020"/>
      <c r="D2020"/>
    </row>
    <row r="2021" spans="1:4" x14ac:dyDescent="0.2">
      <c r="A2021" s="18">
        <v>17.56035</v>
      </c>
      <c r="B2021" s="18">
        <v>2051.1</v>
      </c>
      <c r="C2021"/>
      <c r="D2021"/>
    </row>
    <row r="2022" spans="1:4" x14ac:dyDescent="0.2">
      <c r="A2022" s="18">
        <v>17.610399999999998</v>
      </c>
      <c r="B2022" s="18">
        <v>2033.3219999999999</v>
      </c>
      <c r="C2022"/>
      <c r="D2022"/>
    </row>
    <row r="2023" spans="1:4" x14ac:dyDescent="0.2">
      <c r="A2023" s="18">
        <v>17.660450000000001</v>
      </c>
      <c r="B2023" s="18">
        <v>2002.8340000000001</v>
      </c>
      <c r="C2023"/>
      <c r="D2023"/>
    </row>
    <row r="2024" spans="1:4" x14ac:dyDescent="0.2">
      <c r="A2024" s="18">
        <v>17.7105</v>
      </c>
      <c r="B2024" s="18">
        <v>1989.5730000000001</v>
      </c>
      <c r="C2024"/>
      <c r="D2024"/>
    </row>
    <row r="2025" spans="1:4" x14ac:dyDescent="0.2">
      <c r="A2025" s="18">
        <v>17.760549999999999</v>
      </c>
      <c r="B2025" s="18">
        <v>1974.425</v>
      </c>
      <c r="C2025"/>
      <c r="D2025"/>
    </row>
    <row r="2026" spans="1:4" x14ac:dyDescent="0.2">
      <c r="A2026" s="18">
        <v>17.810600000000001</v>
      </c>
      <c r="B2026" s="18">
        <v>1942.3389999999999</v>
      </c>
      <c r="C2026"/>
      <c r="D2026"/>
    </row>
    <row r="2027" spans="1:4" x14ac:dyDescent="0.2">
      <c r="A2027" s="18">
        <v>17.860659999999999</v>
      </c>
      <c r="B2027" s="18">
        <v>1925.375</v>
      </c>
      <c r="C2027"/>
      <c r="D2027"/>
    </row>
    <row r="2028" spans="1:4" x14ac:dyDescent="0.2">
      <c r="A2028" s="18">
        <v>17.910710000000002</v>
      </c>
      <c r="B2028" s="18">
        <v>1909.23</v>
      </c>
      <c r="C2028"/>
      <c r="D2028"/>
    </row>
    <row r="2029" spans="1:4" x14ac:dyDescent="0.2">
      <c r="A2029" s="18">
        <v>17.960760000000001</v>
      </c>
      <c r="B2029" s="18">
        <v>1886.5050000000001</v>
      </c>
      <c r="C2029"/>
      <c r="D2029"/>
    </row>
    <row r="2030" spans="1:4" x14ac:dyDescent="0.2">
      <c r="A2030" s="18">
        <v>18.010809999999999</v>
      </c>
      <c r="B2030" s="18">
        <v>1863.4159999999999</v>
      </c>
      <c r="C2030"/>
      <c r="D2030"/>
    </row>
    <row r="2031" spans="1:4" x14ac:dyDescent="0.2">
      <c r="A2031" s="18">
        <v>18.060860000000002</v>
      </c>
      <c r="B2031" s="18">
        <v>1848.1890000000001</v>
      </c>
      <c r="C2031"/>
      <c r="D2031"/>
    </row>
    <row r="2032" spans="1:4" x14ac:dyDescent="0.2">
      <c r="A2032" s="18">
        <v>18.110910000000001</v>
      </c>
      <c r="B2032" s="18">
        <v>1835.1859999999999</v>
      </c>
      <c r="C2032"/>
      <c r="D2032"/>
    </row>
    <row r="2033" spans="1:4" x14ac:dyDescent="0.2">
      <c r="A2033" s="18">
        <v>18.160959999999999</v>
      </c>
      <c r="B2033" s="18">
        <v>1809.4939999999999</v>
      </c>
      <c r="C2033"/>
      <c r="D2033"/>
    </row>
    <row r="2034" spans="1:4" x14ac:dyDescent="0.2">
      <c r="A2034" s="18">
        <v>18.211020000000001</v>
      </c>
      <c r="B2034" s="18">
        <v>1795.5219999999999</v>
      </c>
      <c r="C2034"/>
      <c r="D2034"/>
    </row>
    <row r="2035" spans="1:4" x14ac:dyDescent="0.2">
      <c r="A2035" s="18">
        <v>18.26107</v>
      </c>
      <c r="B2035" s="18">
        <v>1779.377</v>
      </c>
      <c r="C2035"/>
      <c r="D2035"/>
    </row>
    <row r="2036" spans="1:4" x14ac:dyDescent="0.2">
      <c r="A2036" s="18">
        <v>18.311119999999999</v>
      </c>
      <c r="B2036" s="18">
        <v>1746.9559999999999</v>
      </c>
      <c r="C2036"/>
      <c r="D2036"/>
    </row>
    <row r="2037" spans="1:4" x14ac:dyDescent="0.2">
      <c r="A2037" s="18">
        <v>18.361170000000001</v>
      </c>
      <c r="B2037" s="18">
        <v>1731.9839999999999</v>
      </c>
      <c r="C2037"/>
      <c r="D2037"/>
    </row>
    <row r="2038" spans="1:4" x14ac:dyDescent="0.2">
      <c r="A2038" s="18">
        <v>18.41122</v>
      </c>
      <c r="B2038" s="18">
        <v>1719.923</v>
      </c>
      <c r="C2038"/>
      <c r="D2038"/>
    </row>
    <row r="2039" spans="1:4" x14ac:dyDescent="0.2">
      <c r="A2039" s="18">
        <v>18.461269999999999</v>
      </c>
      <c r="B2039" s="18">
        <v>1699.172</v>
      </c>
      <c r="C2039"/>
      <c r="D2039"/>
    </row>
    <row r="2040" spans="1:4" x14ac:dyDescent="0.2">
      <c r="A2040" s="18">
        <v>18.511320000000001</v>
      </c>
      <c r="B2040" s="18">
        <v>1677.288</v>
      </c>
      <c r="C2040"/>
      <c r="D2040"/>
    </row>
    <row r="2041" spans="1:4" x14ac:dyDescent="0.2">
      <c r="A2041" s="18">
        <v>18.56138</v>
      </c>
      <c r="B2041" s="18">
        <v>1665.6030000000001</v>
      </c>
      <c r="C2041"/>
      <c r="D2041"/>
    </row>
    <row r="2042" spans="1:4" x14ac:dyDescent="0.2">
      <c r="A2042" s="18">
        <v>18.611429999999999</v>
      </c>
      <c r="B2042" s="18">
        <v>1652.0909999999999</v>
      </c>
      <c r="C2042"/>
      <c r="D2042"/>
    </row>
    <row r="2043" spans="1:4" x14ac:dyDescent="0.2">
      <c r="A2043" s="18">
        <v>18.661480000000001</v>
      </c>
      <c r="B2043" s="18">
        <v>1621.93</v>
      </c>
      <c r="C2043"/>
      <c r="D2043"/>
    </row>
    <row r="2044" spans="1:4" x14ac:dyDescent="0.2">
      <c r="A2044" s="18">
        <v>18.71153</v>
      </c>
      <c r="B2044" s="18">
        <v>1607.1880000000001</v>
      </c>
      <c r="C2044"/>
      <c r="D2044"/>
    </row>
    <row r="2045" spans="1:4" x14ac:dyDescent="0.2">
      <c r="A2045" s="18">
        <v>18.761579999999999</v>
      </c>
      <c r="B2045" s="18">
        <v>1594.625</v>
      </c>
      <c r="C2045"/>
      <c r="D2045"/>
    </row>
    <row r="2046" spans="1:4" x14ac:dyDescent="0.2">
      <c r="A2046" s="18">
        <v>18.811630000000001</v>
      </c>
      <c r="B2046" s="18">
        <v>1572.8209999999999</v>
      </c>
      <c r="C2046"/>
      <c r="D2046"/>
    </row>
    <row r="2047" spans="1:4" x14ac:dyDescent="0.2">
      <c r="A2047" s="18">
        <v>18.86168</v>
      </c>
      <c r="B2047" s="18">
        <v>1561.895</v>
      </c>
      <c r="C2047"/>
      <c r="D2047"/>
    </row>
    <row r="2048" spans="1:4" x14ac:dyDescent="0.2">
      <c r="A2048" s="18">
        <v>18.911740000000002</v>
      </c>
      <c r="B2048" s="18">
        <v>1549.395</v>
      </c>
      <c r="C2048"/>
      <c r="D2048"/>
    </row>
    <row r="2049" spans="1:4" x14ac:dyDescent="0.2">
      <c r="A2049" s="18">
        <v>18.961790000000001</v>
      </c>
      <c r="B2049" s="18">
        <v>1532.2719999999999</v>
      </c>
      <c r="C2049"/>
      <c r="D2049"/>
    </row>
    <row r="2050" spans="1:4" x14ac:dyDescent="0.2">
      <c r="A2050" s="18">
        <v>19.011839999999999</v>
      </c>
      <c r="B2050" s="18">
        <v>1518.0540000000001</v>
      </c>
      <c r="C2050"/>
      <c r="D2050"/>
    </row>
    <row r="2051" spans="1:4" x14ac:dyDescent="0.2">
      <c r="A2051" s="18">
        <v>19.061889999999998</v>
      </c>
      <c r="B2051" s="18">
        <v>1504.693</v>
      </c>
      <c r="C2051"/>
      <c r="D2051"/>
    </row>
    <row r="2052" spans="1:4" x14ac:dyDescent="0.2">
      <c r="A2052" s="18">
        <v>19.111940000000001</v>
      </c>
      <c r="B2052" s="18">
        <v>1492.9770000000001</v>
      </c>
      <c r="C2052"/>
      <c r="D2052"/>
    </row>
    <row r="2053" spans="1:4" x14ac:dyDescent="0.2">
      <c r="A2053" s="18">
        <v>19.161989999999999</v>
      </c>
      <c r="B2053" s="18">
        <v>1469.646</v>
      </c>
      <c r="C2053"/>
      <c r="D2053"/>
    </row>
    <row r="2054" spans="1:4" x14ac:dyDescent="0.2">
      <c r="A2054" s="18">
        <v>19.212039999999998</v>
      </c>
      <c r="B2054" s="18">
        <v>1459.336</v>
      </c>
      <c r="C2054"/>
      <c r="D2054"/>
    </row>
    <row r="2055" spans="1:4" x14ac:dyDescent="0.2">
      <c r="A2055" s="18">
        <v>19.2621</v>
      </c>
      <c r="B2055" s="18">
        <v>1450.2080000000001</v>
      </c>
      <c r="C2055"/>
      <c r="D2055"/>
    </row>
    <row r="2056" spans="1:4" x14ac:dyDescent="0.2">
      <c r="A2056" s="18">
        <v>19.312149999999999</v>
      </c>
      <c r="B2056" s="18">
        <v>1430.4870000000001</v>
      </c>
      <c r="C2056"/>
      <c r="D2056"/>
    </row>
    <row r="2057" spans="1:4" x14ac:dyDescent="0.2">
      <c r="A2057" s="18">
        <v>19.362200000000001</v>
      </c>
      <c r="B2057" s="18">
        <v>1421.019</v>
      </c>
      <c r="C2057"/>
      <c r="D2057"/>
    </row>
    <row r="2058" spans="1:4" x14ac:dyDescent="0.2">
      <c r="A2058" s="18">
        <v>19.41225</v>
      </c>
      <c r="B2058" s="18">
        <v>1410.877</v>
      </c>
      <c r="C2058"/>
      <c r="D2058"/>
    </row>
    <row r="2059" spans="1:4" x14ac:dyDescent="0.2">
      <c r="A2059" s="18">
        <v>19.462299999999999</v>
      </c>
      <c r="B2059" s="18">
        <v>1393.93</v>
      </c>
      <c r="C2059"/>
      <c r="D2059"/>
    </row>
    <row r="2060" spans="1:4" x14ac:dyDescent="0.2">
      <c r="A2060" s="18">
        <v>19.512350000000001</v>
      </c>
      <c r="B2060" s="18">
        <v>1375.672</v>
      </c>
      <c r="C2060"/>
      <c r="D2060"/>
    </row>
    <row r="2061" spans="1:4" x14ac:dyDescent="0.2">
      <c r="A2061" s="18">
        <v>19.5624</v>
      </c>
      <c r="B2061" s="18">
        <v>1364.058</v>
      </c>
      <c r="C2061"/>
      <c r="D2061"/>
    </row>
    <row r="2062" spans="1:4" x14ac:dyDescent="0.2">
      <c r="A2062" s="18">
        <v>19.612459999999999</v>
      </c>
      <c r="B2062" s="18">
        <v>1353.2940000000001</v>
      </c>
      <c r="C2062"/>
      <c r="D2062"/>
    </row>
    <row r="2063" spans="1:4" x14ac:dyDescent="0.2">
      <c r="A2063" s="18">
        <v>19.662510000000001</v>
      </c>
      <c r="B2063" s="18">
        <v>1330.2940000000001</v>
      </c>
      <c r="C2063"/>
      <c r="D2063"/>
    </row>
    <row r="2064" spans="1:4" x14ac:dyDescent="0.2">
      <c r="A2064" s="18">
        <v>19.71256</v>
      </c>
      <c r="B2064" s="18">
        <v>1320.53</v>
      </c>
      <c r="C2064"/>
      <c r="D2064"/>
    </row>
    <row r="2065" spans="1:4" x14ac:dyDescent="0.2">
      <c r="A2065" s="18">
        <v>19.762609999999999</v>
      </c>
      <c r="B2065" s="18">
        <v>1311.69</v>
      </c>
      <c r="C2065"/>
      <c r="D2065"/>
    </row>
    <row r="2066" spans="1:4" x14ac:dyDescent="0.2">
      <c r="A2066" s="18">
        <v>19.812660000000001</v>
      </c>
      <c r="B2066" s="18">
        <v>1291.8050000000001</v>
      </c>
      <c r="C2066"/>
      <c r="D2066"/>
    </row>
    <row r="2067" spans="1:4" x14ac:dyDescent="0.2">
      <c r="A2067" s="18">
        <v>19.86271</v>
      </c>
      <c r="B2067" s="18">
        <v>1280.384</v>
      </c>
      <c r="C2067"/>
      <c r="D2067"/>
    </row>
    <row r="2068" spans="1:4" x14ac:dyDescent="0.2">
      <c r="A2068" s="18">
        <v>19.912759999999999</v>
      </c>
      <c r="B2068" s="18">
        <v>1269.527</v>
      </c>
      <c r="C2068"/>
      <c r="D2068"/>
    </row>
    <row r="2069" spans="1:4" x14ac:dyDescent="0.2">
      <c r="A2069" s="18">
        <v>19.962820000000001</v>
      </c>
      <c r="B2069" s="18">
        <v>1254.1690000000001</v>
      </c>
      <c r="C2069"/>
      <c r="D2069"/>
    </row>
    <row r="2070" spans="1:4" x14ac:dyDescent="0.2">
      <c r="A2070" s="18">
        <v>20.012869999999999</v>
      </c>
      <c r="B2070" s="18">
        <v>1241.3389999999999</v>
      </c>
      <c r="C2070"/>
      <c r="D2070"/>
    </row>
    <row r="2071" spans="1:4" x14ac:dyDescent="0.2">
      <c r="A2071" s="18">
        <v>20.062919999999998</v>
      </c>
      <c r="B2071" s="18">
        <v>1232.5719999999999</v>
      </c>
      <c r="C2071"/>
      <c r="D2071"/>
    </row>
    <row r="2072" spans="1:4" x14ac:dyDescent="0.2">
      <c r="A2072" s="18">
        <v>20.112970000000001</v>
      </c>
      <c r="B2072" s="18">
        <v>1221.346</v>
      </c>
      <c r="C2072"/>
      <c r="D2072"/>
    </row>
    <row r="2073" spans="1:4" x14ac:dyDescent="0.2">
      <c r="A2073" s="18">
        <v>20.163019999999999</v>
      </c>
      <c r="B2073" s="18">
        <v>1203.6130000000001</v>
      </c>
      <c r="C2073"/>
      <c r="D2073"/>
    </row>
    <row r="2074" spans="1:4" x14ac:dyDescent="0.2">
      <c r="A2074" s="18">
        <v>20.213069999999998</v>
      </c>
      <c r="B2074" s="18">
        <v>1193.076</v>
      </c>
      <c r="C2074"/>
      <c r="D2074"/>
    </row>
    <row r="2075" spans="1:4" x14ac:dyDescent="0.2">
      <c r="A2075" s="18">
        <v>20.263120000000001</v>
      </c>
      <c r="B2075" s="18">
        <v>1182.9749999999999</v>
      </c>
      <c r="C2075"/>
      <c r="D2075"/>
    </row>
    <row r="2076" spans="1:4" x14ac:dyDescent="0.2">
      <c r="A2076" s="18">
        <v>20.313179999999999</v>
      </c>
      <c r="B2076" s="18">
        <v>1163.0519999999999</v>
      </c>
      <c r="C2076"/>
      <c r="D2076"/>
    </row>
    <row r="2077" spans="1:4" x14ac:dyDescent="0.2">
      <c r="A2077" s="18">
        <v>20.363230000000001</v>
      </c>
      <c r="B2077" s="18">
        <v>1156.953</v>
      </c>
      <c r="C2077"/>
      <c r="D2077"/>
    </row>
    <row r="2078" spans="1:4" x14ac:dyDescent="0.2">
      <c r="A2078" s="18">
        <v>20.41328</v>
      </c>
      <c r="B2078" s="18">
        <v>1148.4090000000001</v>
      </c>
      <c r="C2078"/>
      <c r="D2078"/>
    </row>
    <row r="2079" spans="1:4" x14ac:dyDescent="0.2">
      <c r="A2079" s="18">
        <v>20.463329999999999</v>
      </c>
      <c r="B2079" s="18">
        <v>981.05550000000005</v>
      </c>
      <c r="C2079"/>
      <c r="D2079"/>
    </row>
    <row r="2080" spans="1:4" x14ac:dyDescent="0.2">
      <c r="A2080" s="18">
        <v>20.513380000000002</v>
      </c>
      <c r="B2080" s="18">
        <v>874.48900000000003</v>
      </c>
      <c r="C2080"/>
      <c r="D2080"/>
    </row>
    <row r="2081" spans="1:4" x14ac:dyDescent="0.2">
      <c r="A2081" s="18">
        <v>20.56343</v>
      </c>
      <c r="B2081" s="18">
        <v>785.08690000000001</v>
      </c>
      <c r="C2081"/>
      <c r="D2081"/>
    </row>
    <row r="2082" spans="1:4" x14ac:dyDescent="0.2">
      <c r="A2082" s="18">
        <v>20.613479999999999</v>
      </c>
      <c r="B2082" s="18">
        <v>697.30420000000004</v>
      </c>
      <c r="C2082"/>
      <c r="D2082"/>
    </row>
    <row r="2083" spans="1:4" x14ac:dyDescent="0.2">
      <c r="A2083" s="18">
        <v>20.663540000000001</v>
      </c>
      <c r="B2083" s="18">
        <v>521.48779999999999</v>
      </c>
      <c r="C2083"/>
      <c r="D2083"/>
    </row>
    <row r="2084" spans="1:4" x14ac:dyDescent="0.2">
      <c r="A2084" s="18">
        <v>20.71359</v>
      </c>
      <c r="B2084" s="18">
        <v>433.74970000000002</v>
      </c>
      <c r="C2084"/>
      <c r="D2084"/>
    </row>
    <row r="2085" spans="1:4" x14ac:dyDescent="0.2">
      <c r="A2085" s="18">
        <v>20.763639999999999</v>
      </c>
      <c r="B2085" s="18">
        <v>345.57510000000002</v>
      </c>
      <c r="C2085"/>
      <c r="D2085"/>
    </row>
    <row r="2086" spans="1:4" x14ac:dyDescent="0.2">
      <c r="A2086" s="18">
        <v>20.813690000000001</v>
      </c>
      <c r="B2086" s="18">
        <v>172.97659999999999</v>
      </c>
      <c r="C2086"/>
      <c r="D2086"/>
    </row>
    <row r="2087" spans="1:4" x14ac:dyDescent="0.2">
      <c r="A2087" s="18">
        <v>20.86374</v>
      </c>
      <c r="B2087" s="18">
        <v>84.626639999999995</v>
      </c>
      <c r="C2087"/>
      <c r="D2087"/>
    </row>
    <row r="2088" spans="1:4" x14ac:dyDescent="0.2">
      <c r="A2088" s="18">
        <v>20.913789999999999</v>
      </c>
      <c r="B2088" s="18">
        <v>0</v>
      </c>
      <c r="C2088"/>
      <c r="D2088"/>
    </row>
    <row r="2089" spans="1:4" x14ac:dyDescent="0.2">
      <c r="A2089" s="18">
        <v>20.963840000000001</v>
      </c>
      <c r="B2089" s="18">
        <v>0</v>
      </c>
      <c r="C2089"/>
      <c r="D2089"/>
    </row>
    <row r="2090" spans="1:4" x14ac:dyDescent="0.2">
      <c r="A2090" s="18">
        <v>21.0139</v>
      </c>
      <c r="B2090" s="18">
        <v>0</v>
      </c>
      <c r="C2090"/>
      <c r="D2090"/>
    </row>
    <row r="2091" spans="1:4" x14ac:dyDescent="0.2">
      <c r="A2091" s="18">
        <v>21.063949999999998</v>
      </c>
      <c r="B2091" s="18">
        <v>0</v>
      </c>
      <c r="C2091"/>
      <c r="D2091"/>
    </row>
    <row r="2092" spans="1:4" x14ac:dyDescent="0.2">
      <c r="A2092" s="18">
        <v>21.114000000000001</v>
      </c>
      <c r="B2092" s="18">
        <v>0</v>
      </c>
      <c r="C2092"/>
      <c r="D2092"/>
    </row>
    <row r="2093" spans="1:4" x14ac:dyDescent="0.2">
      <c r="A2093" s="18">
        <v>21.16405</v>
      </c>
      <c r="B2093" s="18">
        <v>0</v>
      </c>
      <c r="C2093"/>
      <c r="D2093"/>
    </row>
    <row r="2094" spans="1:4" x14ac:dyDescent="0.2">
      <c r="A2094" s="18">
        <v>21.214099999999998</v>
      </c>
      <c r="B2094" s="18">
        <v>0</v>
      </c>
      <c r="C2094"/>
      <c r="D2094"/>
    </row>
    <row r="2095" spans="1:4" x14ac:dyDescent="0.2">
      <c r="A2095" s="18">
        <v>21.264150000000001</v>
      </c>
      <c r="B2095" s="18">
        <v>0</v>
      </c>
      <c r="C2095"/>
      <c r="D2095"/>
    </row>
    <row r="2096" spans="1:4" x14ac:dyDescent="0.2">
      <c r="A2096" s="18">
        <v>21.3142</v>
      </c>
      <c r="B2096" s="18">
        <v>0</v>
      </c>
      <c r="C2096"/>
      <c r="D2096"/>
    </row>
    <row r="2097" spans="1:4" x14ac:dyDescent="0.2">
      <c r="A2097" s="18">
        <v>21.364260000000002</v>
      </c>
      <c r="B2097" s="18">
        <v>0</v>
      </c>
      <c r="C2097"/>
      <c r="D2097"/>
    </row>
    <row r="2098" spans="1:4" x14ac:dyDescent="0.2">
      <c r="A2098" s="18">
        <v>21.41431</v>
      </c>
      <c r="B2098" s="18">
        <v>0</v>
      </c>
      <c r="C2098"/>
      <c r="D2098"/>
    </row>
    <row r="2099" spans="1:4" x14ac:dyDescent="0.2">
      <c r="A2099" s="18">
        <v>21.464359999999999</v>
      </c>
      <c r="B2099" s="18">
        <v>0</v>
      </c>
      <c r="C2099"/>
      <c r="D2099"/>
    </row>
    <row r="2100" spans="1:4" x14ac:dyDescent="0.2">
      <c r="A2100" s="18">
        <v>21.514410000000002</v>
      </c>
      <c r="B2100" s="18">
        <v>0</v>
      </c>
      <c r="C2100"/>
      <c r="D2100"/>
    </row>
    <row r="2101" spans="1:4" x14ac:dyDescent="0.2">
      <c r="A2101" s="18">
        <v>21.56446</v>
      </c>
      <c r="B2101" s="18">
        <v>0</v>
      </c>
      <c r="C2101"/>
      <c r="D2101"/>
    </row>
    <row r="2102" spans="1:4" x14ac:dyDescent="0.2">
      <c r="A2102" s="18">
        <v>21.614509999999999</v>
      </c>
      <c r="B2102" s="18">
        <v>0</v>
      </c>
      <c r="C2102"/>
      <c r="D2102"/>
    </row>
    <row r="2103" spans="1:4" x14ac:dyDescent="0.2">
      <c r="A2103" s="18">
        <v>21.664560000000002</v>
      </c>
      <c r="B2103" s="18">
        <v>0</v>
      </c>
      <c r="C2103"/>
      <c r="D2103"/>
    </row>
    <row r="2104" spans="1:4" x14ac:dyDescent="0.2">
      <c r="A2104" s="18">
        <v>21.71461</v>
      </c>
      <c r="B2104" s="18">
        <v>0</v>
      </c>
      <c r="C2104"/>
      <c r="D2104"/>
    </row>
    <row r="2105" spans="1:4" x14ac:dyDescent="0.2">
      <c r="A2105" s="18">
        <v>21.764669999999999</v>
      </c>
      <c r="B2105" s="18">
        <v>0</v>
      </c>
      <c r="C2105"/>
      <c r="D2105"/>
    </row>
    <row r="2106" spans="1:4" x14ac:dyDescent="0.2">
      <c r="A2106" s="18">
        <v>21.814720000000001</v>
      </c>
      <c r="B2106" s="18">
        <v>0</v>
      </c>
      <c r="C2106"/>
      <c r="D2106"/>
    </row>
    <row r="2107" spans="1:4" x14ac:dyDescent="0.2">
      <c r="A2107" s="18">
        <v>21.86477</v>
      </c>
      <c r="B2107" s="18">
        <v>0</v>
      </c>
      <c r="C2107"/>
      <c r="D2107"/>
    </row>
    <row r="2108" spans="1:4" x14ac:dyDescent="0.2">
      <c r="A2108" s="18">
        <v>21.914819999999999</v>
      </c>
      <c r="B2108" s="18">
        <v>0</v>
      </c>
      <c r="C2108"/>
      <c r="D2108"/>
    </row>
    <row r="2109" spans="1:4" x14ac:dyDescent="0.2">
      <c r="A2109" s="18">
        <v>21.964870000000001</v>
      </c>
      <c r="B2109" s="18">
        <v>0</v>
      </c>
      <c r="C2109"/>
      <c r="D2109"/>
    </row>
    <row r="2110" spans="1:4" x14ac:dyDescent="0.2">
      <c r="A2110" s="18">
        <v>22.01492</v>
      </c>
      <c r="B2110" s="18">
        <v>0</v>
      </c>
      <c r="C2110"/>
      <c r="D2110"/>
    </row>
    <row r="2111" spans="1:4" x14ac:dyDescent="0.2">
      <c r="A2111" s="18">
        <v>22.064979999999998</v>
      </c>
      <c r="B2111" s="18">
        <v>0</v>
      </c>
      <c r="C2111"/>
      <c r="D2111"/>
    </row>
    <row r="2112" spans="1:4" x14ac:dyDescent="0.2">
      <c r="A2112" s="18">
        <v>22.115030000000001</v>
      </c>
      <c r="B2112" s="18">
        <v>0</v>
      </c>
      <c r="C2112"/>
      <c r="D2112"/>
    </row>
    <row r="2113" spans="1:4" x14ac:dyDescent="0.2">
      <c r="A2113" s="18">
        <v>22.16508</v>
      </c>
      <c r="B2113" s="18">
        <v>0</v>
      </c>
      <c r="C2113"/>
      <c r="D2113"/>
    </row>
    <row r="2114" spans="1:4" x14ac:dyDescent="0.2">
      <c r="A2114" s="18">
        <v>22.215129999999998</v>
      </c>
      <c r="B2114" s="18">
        <v>0</v>
      </c>
      <c r="C2114"/>
      <c r="D2114"/>
    </row>
    <row r="2115" spans="1:4" x14ac:dyDescent="0.2">
      <c r="A2115" s="18">
        <v>22.265180000000001</v>
      </c>
      <c r="B2115" s="18">
        <v>0</v>
      </c>
      <c r="C2115"/>
      <c r="D2115"/>
    </row>
    <row r="2116" spans="1:4" x14ac:dyDescent="0.2">
      <c r="A2116" s="18">
        <v>22.31523</v>
      </c>
      <c r="B2116" s="18">
        <v>0</v>
      </c>
      <c r="C2116"/>
      <c r="D2116"/>
    </row>
    <row r="2117" spans="1:4" x14ac:dyDescent="0.2">
      <c r="A2117" s="18">
        <v>22.365279999999998</v>
      </c>
      <c r="B2117" s="18">
        <v>0</v>
      </c>
      <c r="C2117"/>
      <c r="D2117"/>
    </row>
    <row r="2118" spans="1:4" x14ac:dyDescent="0.2">
      <c r="A2118" s="18">
        <v>22.415330000000001</v>
      </c>
      <c r="B2118" s="18">
        <v>0</v>
      </c>
      <c r="C2118"/>
      <c r="D2118"/>
    </row>
    <row r="2119" spans="1:4" x14ac:dyDescent="0.2">
      <c r="A2119" s="18">
        <v>22.465389999999999</v>
      </c>
      <c r="B2119" s="18">
        <v>0</v>
      </c>
      <c r="C2119"/>
      <c r="D2119"/>
    </row>
    <row r="2120" spans="1:4" x14ac:dyDescent="0.2">
      <c r="A2120" s="18">
        <v>22.515440000000002</v>
      </c>
      <c r="B2120" s="18">
        <v>0</v>
      </c>
      <c r="C2120"/>
      <c r="D2120"/>
    </row>
    <row r="2121" spans="1:4" x14ac:dyDescent="0.2">
      <c r="A2121" s="18">
        <v>22.56549</v>
      </c>
      <c r="B2121" s="18">
        <v>0</v>
      </c>
      <c r="C2121"/>
      <c r="D2121"/>
    </row>
    <row r="2122" spans="1:4" x14ac:dyDescent="0.2">
      <c r="A2122" s="18">
        <v>22.615539999999999</v>
      </c>
      <c r="B2122" s="18">
        <v>0</v>
      </c>
      <c r="C2122"/>
      <c r="D2122"/>
    </row>
    <row r="2123" spans="1:4" x14ac:dyDescent="0.2">
      <c r="A2123" s="18">
        <v>22.665590000000002</v>
      </c>
      <c r="B2123" s="18">
        <v>0</v>
      </c>
      <c r="C2123"/>
      <c r="D2123"/>
    </row>
    <row r="2124" spans="1:4" x14ac:dyDescent="0.2">
      <c r="A2124" s="18">
        <v>22.71564</v>
      </c>
      <c r="B2124" s="18">
        <v>0</v>
      </c>
      <c r="C2124"/>
      <c r="D2124"/>
    </row>
    <row r="2125" spans="1:4" x14ac:dyDescent="0.2">
      <c r="A2125" s="18">
        <v>22.765699999999999</v>
      </c>
      <c r="B2125" s="18">
        <v>0</v>
      </c>
      <c r="C2125"/>
      <c r="D2125"/>
    </row>
    <row r="2126" spans="1:4" x14ac:dyDescent="0.2">
      <c r="A2126" s="18">
        <v>22.815750000000001</v>
      </c>
      <c r="B2126" s="18">
        <v>0</v>
      </c>
      <c r="C2126"/>
      <c r="D2126"/>
    </row>
    <row r="2127" spans="1:4" x14ac:dyDescent="0.2">
      <c r="A2127" s="18">
        <v>22.8658</v>
      </c>
      <c r="B2127" s="18">
        <v>0</v>
      </c>
      <c r="C2127"/>
      <c r="D2127"/>
    </row>
    <row r="2128" spans="1:4" x14ac:dyDescent="0.2">
      <c r="A2128" s="18">
        <v>22.915849999999999</v>
      </c>
      <c r="B2128" s="18">
        <v>0</v>
      </c>
      <c r="C2128"/>
      <c r="D2128"/>
    </row>
    <row r="2129" spans="1:4" x14ac:dyDescent="0.2">
      <c r="A2129" s="18">
        <v>22.965900000000001</v>
      </c>
      <c r="B2129" s="18">
        <v>0</v>
      </c>
      <c r="C2129"/>
      <c r="D2129"/>
    </row>
    <row r="2130" spans="1:4" x14ac:dyDescent="0.2">
      <c r="A2130" s="18">
        <v>23.01595</v>
      </c>
      <c r="B2130" s="18">
        <v>0</v>
      </c>
      <c r="C2130"/>
      <c r="D2130"/>
    </row>
    <row r="2131" spans="1:4" x14ac:dyDescent="0.2">
      <c r="A2131" s="18">
        <v>23.065999999999999</v>
      </c>
      <c r="B2131" s="18">
        <v>0</v>
      </c>
      <c r="C2131"/>
      <c r="D2131"/>
    </row>
    <row r="2132" spans="1:4" x14ac:dyDescent="0.2">
      <c r="A2132" s="18">
        <v>23.116050000000001</v>
      </c>
      <c r="B2132" s="18">
        <v>0</v>
      </c>
      <c r="C2132"/>
      <c r="D2132"/>
    </row>
    <row r="2133" spans="1:4" x14ac:dyDescent="0.2">
      <c r="A2133" s="18">
        <v>23.16611</v>
      </c>
      <c r="B2133" s="18">
        <v>0</v>
      </c>
      <c r="C2133"/>
      <c r="D2133"/>
    </row>
    <row r="2134" spans="1:4" x14ac:dyDescent="0.2">
      <c r="A2134" s="18">
        <v>23.216159999999999</v>
      </c>
      <c r="B2134" s="18">
        <v>0</v>
      </c>
      <c r="C2134"/>
      <c r="D2134"/>
    </row>
    <row r="2135" spans="1:4" x14ac:dyDescent="0.2">
      <c r="A2135" s="18">
        <v>23.266210000000001</v>
      </c>
      <c r="B2135" s="18">
        <v>0</v>
      </c>
      <c r="C2135"/>
      <c r="D2135"/>
    </row>
    <row r="2136" spans="1:4" x14ac:dyDescent="0.2">
      <c r="A2136" s="18">
        <v>23.31626</v>
      </c>
      <c r="B2136" s="18">
        <v>0</v>
      </c>
      <c r="C2136"/>
      <c r="D2136"/>
    </row>
    <row r="2137" spans="1:4" x14ac:dyDescent="0.2">
      <c r="A2137" s="18">
        <v>23.366309999999999</v>
      </c>
      <c r="B2137" s="18">
        <v>0</v>
      </c>
      <c r="C2137"/>
      <c r="D2137"/>
    </row>
    <row r="2138" spans="1:4" x14ac:dyDescent="0.2">
      <c r="A2138" s="18">
        <v>23.416360000000001</v>
      </c>
      <c r="B2138" s="18">
        <v>0</v>
      </c>
      <c r="C2138"/>
      <c r="D2138"/>
    </row>
    <row r="2139" spans="1:4" x14ac:dyDescent="0.2">
      <c r="A2139" s="18">
        <v>23.466419999999999</v>
      </c>
      <c r="B2139" s="18">
        <v>0</v>
      </c>
      <c r="C2139"/>
      <c r="D2139"/>
    </row>
    <row r="2140" spans="1:4" x14ac:dyDescent="0.2">
      <c r="A2140" s="18">
        <v>23.516470000000002</v>
      </c>
      <c r="B2140" s="18">
        <v>0</v>
      </c>
      <c r="C2140"/>
      <c r="D2140"/>
    </row>
    <row r="2141" spans="1:4" x14ac:dyDescent="0.2">
      <c r="A2141" s="18">
        <v>23.566520000000001</v>
      </c>
      <c r="B2141" s="18">
        <v>0</v>
      </c>
      <c r="C2141"/>
      <c r="D2141"/>
    </row>
    <row r="2142" spans="1:4" x14ac:dyDescent="0.2">
      <c r="A2142" s="18">
        <v>23.616569999999999</v>
      </c>
      <c r="B2142" s="18">
        <v>0</v>
      </c>
      <c r="C2142"/>
      <c r="D2142"/>
    </row>
    <row r="2143" spans="1:4" x14ac:dyDescent="0.2">
      <c r="A2143" s="18">
        <v>23.666620000000002</v>
      </c>
      <c r="B2143" s="18">
        <v>0</v>
      </c>
      <c r="C2143"/>
      <c r="D2143"/>
    </row>
    <row r="2144" spans="1:4" x14ac:dyDescent="0.2">
      <c r="A2144" s="18">
        <v>23.716670000000001</v>
      </c>
      <c r="B2144" s="18">
        <v>0</v>
      </c>
      <c r="C2144"/>
      <c r="D2144"/>
    </row>
    <row r="2145" spans="1:4" x14ac:dyDescent="0.2">
      <c r="A2145" s="18">
        <v>23.766719999999999</v>
      </c>
      <c r="B2145" s="18">
        <v>0</v>
      </c>
      <c r="C2145"/>
      <c r="D2145"/>
    </row>
    <row r="2146" spans="1:4" x14ac:dyDescent="0.2">
      <c r="A2146" s="18">
        <v>23.816770000000002</v>
      </c>
      <c r="B2146" s="18">
        <v>0</v>
      </c>
      <c r="C2146"/>
      <c r="D2146"/>
    </row>
    <row r="2147" spans="1:4" x14ac:dyDescent="0.2">
      <c r="A2147" s="18">
        <v>23.86683</v>
      </c>
      <c r="B2147" s="18">
        <v>0</v>
      </c>
      <c r="C2147"/>
      <c r="D2147"/>
    </row>
    <row r="2148" spans="1:4" x14ac:dyDescent="0.2">
      <c r="A2148" s="18">
        <v>23.916879999999999</v>
      </c>
      <c r="B2148" s="18">
        <v>0</v>
      </c>
      <c r="C2148"/>
      <c r="D2148"/>
    </row>
    <row r="2149" spans="1:4" x14ac:dyDescent="0.2">
      <c r="A2149" s="18">
        <v>23.966930000000001</v>
      </c>
      <c r="B2149" s="18">
        <v>0</v>
      </c>
      <c r="C2149"/>
      <c r="D2149"/>
    </row>
    <row r="2150" spans="1:4" x14ac:dyDescent="0.2">
      <c r="A2150" s="18">
        <v>24.01698</v>
      </c>
      <c r="B2150" s="18">
        <v>0</v>
      </c>
      <c r="C2150"/>
      <c r="D2150"/>
    </row>
    <row r="2151" spans="1:4" x14ac:dyDescent="0.2">
      <c r="A2151" s="18">
        <v>24.067029999999999</v>
      </c>
      <c r="B2151" s="18">
        <v>0</v>
      </c>
      <c r="C2151"/>
      <c r="D2151"/>
    </row>
    <row r="2152" spans="1:4" x14ac:dyDescent="0.2">
      <c r="A2152" s="18">
        <v>24.117080000000001</v>
      </c>
      <c r="B2152" s="18">
        <v>0</v>
      </c>
      <c r="C2152"/>
      <c r="D2152"/>
    </row>
    <row r="2153" spans="1:4" x14ac:dyDescent="0.2">
      <c r="A2153" s="18">
        <v>24.16714</v>
      </c>
      <c r="B2153" s="18">
        <v>0</v>
      </c>
      <c r="C2153"/>
      <c r="D2153"/>
    </row>
    <row r="2154" spans="1:4" x14ac:dyDescent="0.2">
      <c r="A2154" s="18">
        <v>24.217189999999999</v>
      </c>
      <c r="B2154" s="18">
        <v>0</v>
      </c>
      <c r="C2154"/>
      <c r="D2154"/>
    </row>
    <row r="2155" spans="1:4" x14ac:dyDescent="0.2">
      <c r="A2155" s="18">
        <v>24.267240000000001</v>
      </c>
      <c r="B2155" s="18">
        <v>0</v>
      </c>
      <c r="C2155"/>
      <c r="D2155"/>
    </row>
    <row r="2156" spans="1:4" x14ac:dyDescent="0.2">
      <c r="A2156" s="18">
        <v>24.31729</v>
      </c>
      <c r="B2156" s="18">
        <v>0</v>
      </c>
      <c r="C2156"/>
      <c r="D2156"/>
    </row>
    <row r="2157" spans="1:4" x14ac:dyDescent="0.2">
      <c r="A2157" s="18">
        <v>24.367339999999999</v>
      </c>
      <c r="B2157" s="18">
        <v>0</v>
      </c>
      <c r="C2157"/>
      <c r="D2157"/>
    </row>
    <row r="2158" spans="1:4" x14ac:dyDescent="0.2">
      <c r="A2158" s="18">
        <v>24.417390000000001</v>
      </c>
      <c r="B2158" s="18">
        <v>0</v>
      </c>
      <c r="C2158"/>
      <c r="D2158"/>
    </row>
    <row r="2159" spans="1:4" x14ac:dyDescent="0.2">
      <c r="A2159" s="18">
        <v>24.46744</v>
      </c>
      <c r="B2159" s="18">
        <v>0</v>
      </c>
      <c r="C2159"/>
      <c r="D2159"/>
    </row>
    <row r="2160" spans="1:4" x14ac:dyDescent="0.2">
      <c r="A2160" s="18">
        <v>24.517489999999999</v>
      </c>
      <c r="B2160" s="18">
        <v>0</v>
      </c>
      <c r="C2160"/>
      <c r="D2160"/>
    </row>
    <row r="2161" spans="1:4" x14ac:dyDescent="0.2">
      <c r="A2161" s="18">
        <v>24.567550000000001</v>
      </c>
      <c r="B2161" s="18">
        <v>0</v>
      </c>
      <c r="C2161"/>
      <c r="D2161"/>
    </row>
    <row r="2162" spans="1:4" x14ac:dyDescent="0.2">
      <c r="A2162" s="18">
        <v>24.617599999999999</v>
      </c>
      <c r="B2162" s="18">
        <v>0</v>
      </c>
      <c r="C2162"/>
      <c r="D2162"/>
    </row>
    <row r="2163" spans="1:4" x14ac:dyDescent="0.2">
      <c r="A2163" s="18">
        <v>24.667649999999998</v>
      </c>
      <c r="B2163" s="18">
        <v>0</v>
      </c>
      <c r="C2163"/>
      <c r="D2163"/>
    </row>
    <row r="2164" spans="1:4" x14ac:dyDescent="0.2">
      <c r="A2164" s="18">
        <v>24.717700000000001</v>
      </c>
      <c r="B2164" s="18">
        <v>0</v>
      </c>
      <c r="C2164"/>
      <c r="D2164"/>
    </row>
    <row r="2165" spans="1:4" x14ac:dyDescent="0.2">
      <c r="A2165" s="18">
        <v>24.767749999999999</v>
      </c>
      <c r="B2165" s="18">
        <v>0</v>
      </c>
      <c r="C2165"/>
      <c r="D2165"/>
    </row>
    <row r="2166" spans="1:4" x14ac:dyDescent="0.2">
      <c r="A2166" s="18">
        <v>24.817799999999998</v>
      </c>
      <c r="B2166" s="18">
        <v>0</v>
      </c>
      <c r="C2166"/>
      <c r="D2166"/>
    </row>
    <row r="2167" spans="1:4" x14ac:dyDescent="0.2">
      <c r="A2167" s="18">
        <v>24.86786</v>
      </c>
      <c r="B2167" s="18">
        <v>0</v>
      </c>
      <c r="C2167"/>
      <c r="D2167"/>
    </row>
    <row r="2168" spans="1:4" x14ac:dyDescent="0.2">
      <c r="A2168" s="18">
        <v>24.917909999999999</v>
      </c>
      <c r="B2168" s="18">
        <v>0</v>
      </c>
      <c r="C2168"/>
      <c r="D2168"/>
    </row>
    <row r="2169" spans="1:4" x14ac:dyDescent="0.2">
      <c r="A2169" s="18">
        <v>24.967960000000001</v>
      </c>
      <c r="B2169" s="18">
        <v>0</v>
      </c>
      <c r="C2169"/>
      <c r="D2169"/>
    </row>
    <row r="2170" spans="1:4" x14ac:dyDescent="0.2">
      <c r="A2170" s="18">
        <v>25.01801</v>
      </c>
      <c r="B2170" s="18">
        <v>0</v>
      </c>
      <c r="C2170"/>
      <c r="D2170"/>
    </row>
    <row r="2171" spans="1:4" x14ac:dyDescent="0.2">
      <c r="A2171" s="18">
        <v>25.068059999999999</v>
      </c>
      <c r="B2171" s="18">
        <v>0</v>
      </c>
      <c r="C2171"/>
      <c r="D2171"/>
    </row>
    <row r="2172" spans="1:4" x14ac:dyDescent="0.2">
      <c r="A2172" s="18">
        <v>25.118110000000001</v>
      </c>
      <c r="B2172" s="18">
        <v>0</v>
      </c>
      <c r="C2172"/>
      <c r="D2172"/>
    </row>
    <row r="2173" spans="1:4" x14ac:dyDescent="0.2">
      <c r="A2173" s="18">
        <v>25.16816</v>
      </c>
      <c r="B2173" s="18">
        <v>0</v>
      </c>
      <c r="C2173"/>
      <c r="D2173"/>
    </row>
    <row r="2174" spans="1:4" x14ac:dyDescent="0.2">
      <c r="A2174" s="18">
        <v>25.218209999999999</v>
      </c>
      <c r="B2174" s="18">
        <v>0</v>
      </c>
      <c r="C2174"/>
      <c r="D2174"/>
    </row>
    <row r="2175" spans="1:4" x14ac:dyDescent="0.2">
      <c r="A2175" s="18">
        <v>25.268270000000001</v>
      </c>
      <c r="B2175" s="18">
        <v>0</v>
      </c>
      <c r="C2175"/>
      <c r="D2175"/>
    </row>
    <row r="2176" spans="1:4" x14ac:dyDescent="0.2">
      <c r="A2176" s="18">
        <v>25.31832</v>
      </c>
      <c r="B2176" s="18">
        <v>0</v>
      </c>
      <c r="C2176"/>
      <c r="D2176"/>
    </row>
    <row r="2177" spans="1:4" x14ac:dyDescent="0.2">
      <c r="A2177" s="18">
        <v>25.368369999999999</v>
      </c>
      <c r="B2177" s="18">
        <v>0</v>
      </c>
      <c r="C2177"/>
      <c r="D2177"/>
    </row>
    <row r="2178" spans="1:4" x14ac:dyDescent="0.2">
      <c r="A2178" s="18">
        <v>25.418420000000001</v>
      </c>
      <c r="B2178" s="18">
        <v>0</v>
      </c>
      <c r="C2178"/>
      <c r="D2178"/>
    </row>
    <row r="2179" spans="1:4" x14ac:dyDescent="0.2">
      <c r="A2179" s="18">
        <v>25.46847</v>
      </c>
      <c r="B2179" s="18">
        <v>0</v>
      </c>
      <c r="C2179"/>
      <c r="D2179"/>
    </row>
    <row r="2180" spans="1:4" x14ac:dyDescent="0.2">
      <c r="A2180" s="18">
        <v>25.518519999999999</v>
      </c>
      <c r="B2180" s="18">
        <v>0</v>
      </c>
      <c r="C2180"/>
      <c r="D2180"/>
    </row>
    <row r="2181" spans="1:4" x14ac:dyDescent="0.2">
      <c r="A2181" s="18">
        <v>25.568570000000001</v>
      </c>
      <c r="B2181" s="18">
        <v>0</v>
      </c>
      <c r="C2181"/>
      <c r="D2181"/>
    </row>
    <row r="2182" spans="1:4" x14ac:dyDescent="0.2">
      <c r="A2182" s="18">
        <v>25.61863</v>
      </c>
      <c r="B2182" s="18">
        <v>0</v>
      </c>
      <c r="C2182"/>
      <c r="D2182"/>
    </row>
    <row r="2183" spans="1:4" x14ac:dyDescent="0.2">
      <c r="A2183" s="18">
        <v>25.668679999999998</v>
      </c>
      <c r="B2183" s="18">
        <v>0</v>
      </c>
      <c r="C2183"/>
      <c r="D2183"/>
    </row>
    <row r="2184" spans="1:4" x14ac:dyDescent="0.2">
      <c r="A2184" s="18">
        <v>25.718730000000001</v>
      </c>
      <c r="B2184" s="18">
        <v>0</v>
      </c>
      <c r="C2184"/>
      <c r="D2184"/>
    </row>
    <row r="2185" spans="1:4" x14ac:dyDescent="0.2">
      <c r="A2185" s="18">
        <v>25.76878</v>
      </c>
      <c r="B2185" s="18">
        <v>0</v>
      </c>
      <c r="C2185"/>
      <c r="D2185"/>
    </row>
    <row r="2186" spans="1:4" x14ac:dyDescent="0.2">
      <c r="A2186" s="18">
        <v>25.818829999999998</v>
      </c>
      <c r="B2186" s="18">
        <v>0</v>
      </c>
      <c r="C2186"/>
      <c r="D2186"/>
    </row>
    <row r="2187" spans="1:4" x14ac:dyDescent="0.2">
      <c r="A2187" s="18">
        <v>25.868880000000001</v>
      </c>
      <c r="B2187" s="18">
        <v>0</v>
      </c>
      <c r="C2187"/>
      <c r="D2187"/>
    </row>
    <row r="2188" spans="1:4" x14ac:dyDescent="0.2">
      <c r="A2188" s="18">
        <v>25.91893</v>
      </c>
      <c r="B2188" s="18">
        <v>0</v>
      </c>
      <c r="C2188"/>
      <c r="D2188"/>
    </row>
    <row r="2189" spans="1:4" x14ac:dyDescent="0.2">
      <c r="A2189" s="18">
        <v>25.968990000000002</v>
      </c>
      <c r="B2189" s="18">
        <v>0</v>
      </c>
      <c r="C2189"/>
      <c r="D2189"/>
    </row>
    <row r="2190" spans="1:4" x14ac:dyDescent="0.2">
      <c r="A2190" s="18">
        <v>26.01904</v>
      </c>
      <c r="B2190" s="18">
        <v>0</v>
      </c>
      <c r="C2190"/>
      <c r="D2190"/>
    </row>
    <row r="2191" spans="1:4" x14ac:dyDescent="0.2">
      <c r="A2191" s="18">
        <v>26.069089999999999</v>
      </c>
      <c r="B2191" s="18">
        <v>0</v>
      </c>
      <c r="C2191"/>
      <c r="D2191"/>
    </row>
    <row r="2192" spans="1:4" x14ac:dyDescent="0.2">
      <c r="A2192" s="18">
        <v>26.119140000000002</v>
      </c>
      <c r="B2192" s="18">
        <v>0</v>
      </c>
      <c r="C2192"/>
      <c r="D2192"/>
    </row>
    <row r="2193" spans="1:4" x14ac:dyDescent="0.2">
      <c r="A2193" s="18">
        <v>26.16919</v>
      </c>
      <c r="B2193" s="18">
        <v>0</v>
      </c>
      <c r="C2193"/>
      <c r="D2193"/>
    </row>
    <row r="2194" spans="1:4" x14ac:dyDescent="0.2">
      <c r="A2194" s="18">
        <v>26.219239999999999</v>
      </c>
      <c r="B2194" s="18">
        <v>0</v>
      </c>
      <c r="C2194"/>
      <c r="D2194"/>
    </row>
    <row r="2195" spans="1:4" x14ac:dyDescent="0.2">
      <c r="A2195" s="18">
        <v>26.269290000000002</v>
      </c>
      <c r="B2195" s="18">
        <v>0</v>
      </c>
      <c r="C2195"/>
      <c r="D2195"/>
    </row>
    <row r="2196" spans="1:4" x14ac:dyDescent="0.2">
      <c r="A2196" s="18">
        <v>26.31935</v>
      </c>
      <c r="B2196" s="18">
        <v>0</v>
      </c>
      <c r="C2196"/>
      <c r="D2196"/>
    </row>
    <row r="2197" spans="1:4" x14ac:dyDescent="0.2">
      <c r="A2197" s="18">
        <v>26.369399999999999</v>
      </c>
      <c r="B2197" s="18">
        <v>0</v>
      </c>
      <c r="C2197"/>
      <c r="D2197"/>
    </row>
    <row r="2198" spans="1:4" x14ac:dyDescent="0.2">
      <c r="A2198" s="18">
        <v>26.419450000000001</v>
      </c>
      <c r="B2198" s="18">
        <v>0</v>
      </c>
      <c r="C2198"/>
      <c r="D2198"/>
    </row>
    <row r="2199" spans="1:4" x14ac:dyDescent="0.2">
      <c r="A2199" s="18">
        <v>26.4695</v>
      </c>
      <c r="B2199" s="18">
        <v>0</v>
      </c>
      <c r="C2199"/>
      <c r="D2199"/>
    </row>
    <row r="2200" spans="1:4" x14ac:dyDescent="0.2">
      <c r="A2200" s="18">
        <v>26.519549999999999</v>
      </c>
      <c r="B2200" s="18">
        <v>0</v>
      </c>
      <c r="C2200"/>
      <c r="D2200"/>
    </row>
    <row r="2201" spans="1:4" x14ac:dyDescent="0.2">
      <c r="A2201" s="18">
        <v>26.569600000000001</v>
      </c>
      <c r="B2201" s="18">
        <v>0</v>
      </c>
      <c r="C2201"/>
      <c r="D2201"/>
    </row>
    <row r="2202" spans="1:4" x14ac:dyDescent="0.2">
      <c r="A2202" s="18">
        <v>26.61965</v>
      </c>
      <c r="B2202" s="18">
        <v>0</v>
      </c>
      <c r="C2202"/>
      <c r="D2202"/>
    </row>
    <row r="2203" spans="1:4" x14ac:dyDescent="0.2">
      <c r="A2203" s="18">
        <v>26.669709999999998</v>
      </c>
      <c r="B2203" s="18">
        <v>0</v>
      </c>
      <c r="C2203"/>
      <c r="D2203"/>
    </row>
    <row r="2204" spans="1:4" x14ac:dyDescent="0.2">
      <c r="A2204" s="18">
        <v>26.719760000000001</v>
      </c>
      <c r="B2204" s="18">
        <v>0</v>
      </c>
      <c r="C2204"/>
      <c r="D2204"/>
    </row>
    <row r="2205" spans="1:4" x14ac:dyDescent="0.2">
      <c r="A2205" s="18">
        <v>26.76981</v>
      </c>
      <c r="B2205" s="18">
        <v>0</v>
      </c>
      <c r="C2205"/>
      <c r="D2205"/>
    </row>
    <row r="2206" spans="1:4" x14ac:dyDescent="0.2">
      <c r="A2206" s="18">
        <v>26.819859999999998</v>
      </c>
      <c r="B2206" s="18">
        <v>0</v>
      </c>
      <c r="C2206"/>
      <c r="D2206"/>
    </row>
    <row r="2207" spans="1:4" x14ac:dyDescent="0.2">
      <c r="C2207"/>
      <c r="D2207"/>
    </row>
    <row r="2208" spans="1:4" x14ac:dyDescent="0.2">
      <c r="C2208"/>
      <c r="D2208"/>
    </row>
    <row r="2209" spans="3:4" x14ac:dyDescent="0.2">
      <c r="C2209"/>
      <c r="D2209"/>
    </row>
    <row r="2210" spans="3:4" x14ac:dyDescent="0.2">
      <c r="C2210"/>
      <c r="D2210"/>
    </row>
    <row r="2211" spans="3:4" x14ac:dyDescent="0.2">
      <c r="C2211"/>
      <c r="D2211"/>
    </row>
    <row r="2212" spans="3:4" x14ac:dyDescent="0.2">
      <c r="C2212"/>
      <c r="D2212"/>
    </row>
    <row r="2213" spans="3:4" x14ac:dyDescent="0.2">
      <c r="C2213"/>
      <c r="D2213"/>
    </row>
    <row r="2214" spans="3:4" x14ac:dyDescent="0.2">
      <c r="C2214"/>
      <c r="D2214"/>
    </row>
    <row r="2215" spans="3:4" x14ac:dyDescent="0.2">
      <c r="C2215"/>
      <c r="D2215"/>
    </row>
    <row r="2216" spans="3:4" x14ac:dyDescent="0.2">
      <c r="C2216"/>
      <c r="D2216"/>
    </row>
    <row r="2217" spans="3:4" x14ac:dyDescent="0.2">
      <c r="C2217"/>
      <c r="D2217"/>
    </row>
    <row r="2218" spans="3:4" x14ac:dyDescent="0.2">
      <c r="C2218"/>
      <c r="D2218"/>
    </row>
    <row r="2219" spans="3:4" x14ac:dyDescent="0.2">
      <c r="C2219"/>
      <c r="D2219"/>
    </row>
    <row r="2220" spans="3:4" x14ac:dyDescent="0.2">
      <c r="C2220"/>
      <c r="D2220"/>
    </row>
    <row r="2221" spans="3:4" x14ac:dyDescent="0.2">
      <c r="C2221"/>
      <c r="D2221"/>
    </row>
    <row r="2222" spans="3:4" x14ac:dyDescent="0.2">
      <c r="C2222"/>
      <c r="D2222"/>
    </row>
    <row r="2223" spans="3:4" x14ac:dyDescent="0.2">
      <c r="C2223"/>
      <c r="D2223"/>
    </row>
    <row r="2224" spans="3:4" x14ac:dyDescent="0.2">
      <c r="C2224"/>
      <c r="D2224"/>
    </row>
    <row r="2225" spans="3:4" x14ac:dyDescent="0.2">
      <c r="C2225"/>
      <c r="D2225"/>
    </row>
    <row r="2226" spans="3:4" x14ac:dyDescent="0.2">
      <c r="C2226"/>
      <c r="D2226"/>
    </row>
    <row r="2227" spans="3:4" x14ac:dyDescent="0.2">
      <c r="C2227"/>
      <c r="D2227"/>
    </row>
    <row r="2228" spans="3:4" x14ac:dyDescent="0.2">
      <c r="C2228"/>
      <c r="D2228"/>
    </row>
    <row r="2229" spans="3:4" x14ac:dyDescent="0.2">
      <c r="C2229"/>
      <c r="D2229"/>
    </row>
    <row r="2230" spans="3:4" x14ac:dyDescent="0.2">
      <c r="C2230"/>
      <c r="D2230"/>
    </row>
    <row r="2231" spans="3:4" x14ac:dyDescent="0.2">
      <c r="C2231"/>
      <c r="D2231"/>
    </row>
    <row r="2232" spans="3:4" x14ac:dyDescent="0.2">
      <c r="C2232"/>
      <c r="D2232"/>
    </row>
    <row r="2233" spans="3:4" x14ac:dyDescent="0.2">
      <c r="C2233"/>
      <c r="D2233"/>
    </row>
    <row r="2234" spans="3:4" x14ac:dyDescent="0.2">
      <c r="C2234"/>
      <c r="D2234"/>
    </row>
    <row r="2235" spans="3:4" x14ac:dyDescent="0.2">
      <c r="C2235"/>
      <c r="D2235"/>
    </row>
    <row r="2236" spans="3:4" x14ac:dyDescent="0.2">
      <c r="C2236"/>
      <c r="D2236"/>
    </row>
    <row r="2237" spans="3:4" x14ac:dyDescent="0.2">
      <c r="C2237"/>
      <c r="D2237"/>
    </row>
    <row r="2238" spans="3:4" x14ac:dyDescent="0.2">
      <c r="C2238"/>
      <c r="D2238"/>
    </row>
    <row r="2239" spans="3:4" x14ac:dyDescent="0.2">
      <c r="C2239"/>
      <c r="D2239"/>
    </row>
    <row r="2240" spans="3:4" x14ac:dyDescent="0.2">
      <c r="C2240"/>
      <c r="D2240"/>
    </row>
    <row r="2241" spans="3:4" x14ac:dyDescent="0.2">
      <c r="C2241"/>
      <c r="D2241"/>
    </row>
    <row r="2242" spans="3:4" x14ac:dyDescent="0.2">
      <c r="C2242"/>
      <c r="D2242"/>
    </row>
    <row r="2243" spans="3:4" x14ac:dyDescent="0.2">
      <c r="C2243"/>
      <c r="D2243"/>
    </row>
    <row r="2244" spans="3:4" x14ac:dyDescent="0.2">
      <c r="C2244"/>
      <c r="D2244"/>
    </row>
    <row r="2245" spans="3:4" x14ac:dyDescent="0.2">
      <c r="C2245"/>
      <c r="D2245"/>
    </row>
    <row r="2246" spans="3:4" x14ac:dyDescent="0.2">
      <c r="C2246"/>
      <c r="D2246"/>
    </row>
    <row r="2247" spans="3:4" x14ac:dyDescent="0.2">
      <c r="C2247"/>
      <c r="D2247"/>
    </row>
    <row r="2248" spans="3:4" x14ac:dyDescent="0.2">
      <c r="C2248"/>
      <c r="D2248"/>
    </row>
    <row r="2249" spans="3:4" x14ac:dyDescent="0.2">
      <c r="C2249"/>
      <c r="D2249"/>
    </row>
    <row r="2250" spans="3:4" x14ac:dyDescent="0.2">
      <c r="C2250"/>
      <c r="D2250"/>
    </row>
    <row r="2251" spans="3:4" x14ac:dyDescent="0.2">
      <c r="C2251"/>
      <c r="D2251"/>
    </row>
    <row r="2252" spans="3:4" x14ac:dyDescent="0.2">
      <c r="C2252"/>
      <c r="D2252"/>
    </row>
    <row r="2253" spans="3:4" x14ac:dyDescent="0.2">
      <c r="C2253"/>
      <c r="D2253"/>
    </row>
    <row r="2254" spans="3:4" x14ac:dyDescent="0.2">
      <c r="C2254"/>
      <c r="D2254"/>
    </row>
    <row r="2255" spans="3:4" x14ac:dyDescent="0.2">
      <c r="C2255"/>
      <c r="D2255"/>
    </row>
    <row r="2256" spans="3:4" x14ac:dyDescent="0.2">
      <c r="C2256"/>
      <c r="D2256"/>
    </row>
    <row r="2257" spans="3:4" x14ac:dyDescent="0.2">
      <c r="C2257"/>
      <c r="D2257"/>
    </row>
    <row r="2258" spans="3:4" x14ac:dyDescent="0.2">
      <c r="C2258"/>
      <c r="D2258"/>
    </row>
    <row r="2259" spans="3:4" x14ac:dyDescent="0.2">
      <c r="C2259"/>
      <c r="D2259"/>
    </row>
    <row r="2260" spans="3:4" x14ac:dyDescent="0.2">
      <c r="C2260"/>
      <c r="D2260"/>
    </row>
    <row r="2261" spans="3:4" x14ac:dyDescent="0.2">
      <c r="C2261"/>
      <c r="D2261"/>
    </row>
    <row r="2262" spans="3:4" x14ac:dyDescent="0.2">
      <c r="C2262"/>
      <c r="D2262"/>
    </row>
    <row r="2263" spans="3:4" x14ac:dyDescent="0.2">
      <c r="C2263"/>
      <c r="D2263"/>
    </row>
    <row r="2264" spans="3:4" x14ac:dyDescent="0.2">
      <c r="C2264"/>
      <c r="D2264"/>
    </row>
    <row r="2265" spans="3:4" x14ac:dyDescent="0.2">
      <c r="C2265"/>
      <c r="D2265"/>
    </row>
    <row r="2266" spans="3:4" x14ac:dyDescent="0.2">
      <c r="C2266"/>
      <c r="D2266"/>
    </row>
    <row r="2267" spans="3:4" x14ac:dyDescent="0.2">
      <c r="C2267"/>
      <c r="D2267"/>
    </row>
    <row r="2268" spans="3:4" x14ac:dyDescent="0.2">
      <c r="C2268"/>
      <c r="D2268"/>
    </row>
    <row r="2269" spans="3:4" x14ac:dyDescent="0.2">
      <c r="C2269"/>
      <c r="D2269"/>
    </row>
    <row r="2270" spans="3:4" x14ac:dyDescent="0.2">
      <c r="C2270"/>
      <c r="D2270"/>
    </row>
    <row r="2271" spans="3:4" x14ac:dyDescent="0.2">
      <c r="C2271"/>
      <c r="D2271"/>
    </row>
    <row r="2272" spans="3:4" x14ac:dyDescent="0.2">
      <c r="C2272"/>
      <c r="D2272"/>
    </row>
    <row r="2273" spans="3:4" x14ac:dyDescent="0.2">
      <c r="C2273"/>
      <c r="D2273"/>
    </row>
    <row r="2274" spans="3:4" x14ac:dyDescent="0.2">
      <c r="C2274"/>
      <c r="D2274"/>
    </row>
    <row r="2275" spans="3:4" x14ac:dyDescent="0.2">
      <c r="C2275"/>
      <c r="D2275"/>
    </row>
    <row r="2276" spans="3:4" x14ac:dyDescent="0.2">
      <c r="C2276"/>
      <c r="D2276"/>
    </row>
    <row r="2277" spans="3:4" x14ac:dyDescent="0.2">
      <c r="C2277"/>
      <c r="D2277"/>
    </row>
    <row r="2278" spans="3:4" x14ac:dyDescent="0.2">
      <c r="C2278"/>
      <c r="D2278"/>
    </row>
    <row r="2279" spans="3:4" x14ac:dyDescent="0.2">
      <c r="C2279"/>
      <c r="D2279"/>
    </row>
    <row r="2280" spans="3:4" x14ac:dyDescent="0.2">
      <c r="C2280"/>
      <c r="D2280"/>
    </row>
    <row r="2281" spans="3:4" x14ac:dyDescent="0.2">
      <c r="C2281"/>
      <c r="D2281"/>
    </row>
    <row r="2282" spans="3:4" x14ac:dyDescent="0.2">
      <c r="C2282"/>
      <c r="D2282"/>
    </row>
    <row r="2283" spans="3:4" x14ac:dyDescent="0.2">
      <c r="C2283"/>
      <c r="D2283"/>
    </row>
    <row r="2284" spans="3:4" x14ac:dyDescent="0.2">
      <c r="C2284"/>
      <c r="D2284"/>
    </row>
    <row r="2285" spans="3:4" x14ac:dyDescent="0.2">
      <c r="C2285"/>
      <c r="D2285"/>
    </row>
    <row r="2286" spans="3:4" x14ac:dyDescent="0.2">
      <c r="C2286"/>
      <c r="D2286"/>
    </row>
    <row r="2287" spans="3:4" x14ac:dyDescent="0.2">
      <c r="C2287"/>
      <c r="D2287"/>
    </row>
    <row r="2288" spans="3:4" x14ac:dyDescent="0.2">
      <c r="C2288"/>
      <c r="D2288"/>
    </row>
    <row r="2289" spans="3:4" x14ac:dyDescent="0.2">
      <c r="C2289"/>
      <c r="D2289"/>
    </row>
    <row r="2290" spans="3:4" x14ac:dyDescent="0.2">
      <c r="C2290"/>
      <c r="D2290"/>
    </row>
    <row r="2291" spans="3:4" x14ac:dyDescent="0.2">
      <c r="C2291"/>
      <c r="D2291"/>
    </row>
    <row r="2292" spans="3:4" x14ac:dyDescent="0.2">
      <c r="C2292"/>
      <c r="D2292"/>
    </row>
    <row r="2293" spans="3:4" x14ac:dyDescent="0.2">
      <c r="C2293"/>
      <c r="D2293"/>
    </row>
    <row r="2294" spans="3:4" x14ac:dyDescent="0.2">
      <c r="C2294"/>
      <c r="D2294"/>
    </row>
    <row r="2295" spans="3:4" x14ac:dyDescent="0.2">
      <c r="C2295"/>
      <c r="D2295"/>
    </row>
    <row r="2296" spans="3:4" x14ac:dyDescent="0.2">
      <c r="C2296"/>
      <c r="D2296"/>
    </row>
    <row r="2297" spans="3:4" x14ac:dyDescent="0.2">
      <c r="C2297"/>
      <c r="D2297"/>
    </row>
    <row r="2298" spans="3:4" x14ac:dyDescent="0.2">
      <c r="C2298"/>
      <c r="D2298"/>
    </row>
    <row r="2299" spans="3:4" x14ac:dyDescent="0.2">
      <c r="C2299"/>
      <c r="D2299"/>
    </row>
    <row r="2300" spans="3:4" x14ac:dyDescent="0.2">
      <c r="C2300"/>
      <c r="D2300"/>
    </row>
    <row r="2301" spans="3:4" x14ac:dyDescent="0.2">
      <c r="C2301"/>
      <c r="D2301"/>
    </row>
    <row r="2302" spans="3:4" x14ac:dyDescent="0.2">
      <c r="C2302"/>
      <c r="D2302"/>
    </row>
    <row r="2303" spans="3:4" x14ac:dyDescent="0.2">
      <c r="C2303"/>
      <c r="D2303"/>
    </row>
    <row r="2304" spans="3:4" x14ac:dyDescent="0.2">
      <c r="C2304"/>
      <c r="D2304"/>
    </row>
    <row r="2305" spans="3:4" x14ac:dyDescent="0.2">
      <c r="C2305"/>
      <c r="D2305"/>
    </row>
    <row r="2306" spans="3:4" x14ac:dyDescent="0.2">
      <c r="C2306"/>
      <c r="D2306"/>
    </row>
    <row r="2307" spans="3:4" x14ac:dyDescent="0.2">
      <c r="C2307"/>
      <c r="D2307"/>
    </row>
    <row r="2308" spans="3:4" x14ac:dyDescent="0.2">
      <c r="C2308"/>
      <c r="D2308"/>
    </row>
    <row r="2309" spans="3:4" x14ac:dyDescent="0.2">
      <c r="C2309"/>
      <c r="D2309"/>
    </row>
    <row r="2310" spans="3:4" x14ac:dyDescent="0.2">
      <c r="C2310"/>
      <c r="D2310"/>
    </row>
    <row r="2311" spans="3:4" x14ac:dyDescent="0.2">
      <c r="C2311"/>
      <c r="D2311"/>
    </row>
    <row r="2312" spans="3:4" x14ac:dyDescent="0.2">
      <c r="C2312"/>
      <c r="D2312"/>
    </row>
    <row r="2313" spans="3:4" x14ac:dyDescent="0.2">
      <c r="C2313"/>
      <c r="D2313"/>
    </row>
    <row r="2314" spans="3:4" x14ac:dyDescent="0.2">
      <c r="C2314"/>
      <c r="D2314"/>
    </row>
    <row r="2315" spans="3:4" x14ac:dyDescent="0.2">
      <c r="C2315"/>
      <c r="D2315"/>
    </row>
    <row r="2316" spans="3:4" x14ac:dyDescent="0.2">
      <c r="C2316"/>
      <c r="D2316"/>
    </row>
    <row r="2317" spans="3:4" x14ac:dyDescent="0.2">
      <c r="C2317"/>
      <c r="D2317"/>
    </row>
    <row r="2318" spans="3:4" x14ac:dyDescent="0.2">
      <c r="C2318"/>
      <c r="D2318"/>
    </row>
    <row r="2319" spans="3:4" x14ac:dyDescent="0.2">
      <c r="C2319"/>
      <c r="D2319"/>
    </row>
    <row r="2320" spans="3:4" x14ac:dyDescent="0.2">
      <c r="C2320"/>
      <c r="D2320"/>
    </row>
    <row r="2321" spans="3:4" x14ac:dyDescent="0.2">
      <c r="C2321"/>
      <c r="D2321"/>
    </row>
    <row r="2322" spans="3:4" x14ac:dyDescent="0.2">
      <c r="C2322"/>
      <c r="D2322"/>
    </row>
    <row r="2323" spans="3:4" x14ac:dyDescent="0.2">
      <c r="C2323"/>
      <c r="D2323"/>
    </row>
    <row r="2324" spans="3:4" x14ac:dyDescent="0.2">
      <c r="C2324"/>
      <c r="D2324"/>
    </row>
    <row r="2325" spans="3:4" x14ac:dyDescent="0.2">
      <c r="C2325"/>
      <c r="D2325"/>
    </row>
    <row r="2326" spans="3:4" x14ac:dyDescent="0.2">
      <c r="C2326"/>
      <c r="D2326"/>
    </row>
    <row r="2327" spans="3:4" x14ac:dyDescent="0.2">
      <c r="C2327"/>
      <c r="D2327"/>
    </row>
    <row r="2328" spans="3:4" x14ac:dyDescent="0.2">
      <c r="C2328"/>
      <c r="D2328"/>
    </row>
    <row r="2329" spans="3:4" x14ac:dyDescent="0.2">
      <c r="C2329"/>
      <c r="D2329"/>
    </row>
    <row r="2330" spans="3:4" x14ac:dyDescent="0.2">
      <c r="C2330"/>
      <c r="D2330"/>
    </row>
    <row r="2331" spans="3:4" x14ac:dyDescent="0.2">
      <c r="C2331"/>
      <c r="D2331"/>
    </row>
    <row r="2332" spans="3:4" x14ac:dyDescent="0.2">
      <c r="C2332"/>
      <c r="D2332"/>
    </row>
    <row r="2333" spans="3:4" x14ac:dyDescent="0.2">
      <c r="C2333"/>
      <c r="D2333"/>
    </row>
    <row r="2334" spans="3:4" x14ac:dyDescent="0.2">
      <c r="C2334"/>
      <c r="D2334"/>
    </row>
    <row r="2335" spans="3:4" x14ac:dyDescent="0.2">
      <c r="C2335"/>
      <c r="D2335"/>
    </row>
    <row r="2336" spans="3:4" x14ac:dyDescent="0.2">
      <c r="C2336"/>
      <c r="D2336"/>
    </row>
    <row r="2337" spans="3:4" x14ac:dyDescent="0.2">
      <c r="C2337"/>
      <c r="D2337"/>
    </row>
    <row r="2338" spans="3:4" x14ac:dyDescent="0.2">
      <c r="C2338"/>
      <c r="D2338"/>
    </row>
    <row r="2339" spans="3:4" x14ac:dyDescent="0.2">
      <c r="C2339"/>
      <c r="D2339"/>
    </row>
    <row r="2340" spans="3:4" x14ac:dyDescent="0.2">
      <c r="C2340"/>
      <c r="D2340"/>
    </row>
    <row r="2341" spans="3:4" x14ac:dyDescent="0.2">
      <c r="C2341"/>
      <c r="D2341"/>
    </row>
    <row r="2342" spans="3:4" x14ac:dyDescent="0.2">
      <c r="C2342"/>
      <c r="D2342"/>
    </row>
    <row r="2343" spans="3:4" x14ac:dyDescent="0.2">
      <c r="C2343"/>
      <c r="D2343"/>
    </row>
    <row r="2344" spans="3:4" x14ac:dyDescent="0.2">
      <c r="C2344"/>
      <c r="D2344"/>
    </row>
    <row r="2345" spans="3:4" x14ac:dyDescent="0.2">
      <c r="C2345"/>
      <c r="D2345"/>
    </row>
    <row r="2346" spans="3:4" x14ac:dyDescent="0.2">
      <c r="C2346"/>
      <c r="D2346"/>
    </row>
    <row r="2347" spans="3:4" x14ac:dyDescent="0.2">
      <c r="C2347"/>
      <c r="D2347"/>
    </row>
    <row r="2348" spans="3:4" x14ac:dyDescent="0.2">
      <c r="C2348"/>
      <c r="D2348"/>
    </row>
    <row r="2349" spans="3:4" x14ac:dyDescent="0.2">
      <c r="C2349"/>
      <c r="D2349"/>
    </row>
    <row r="2350" spans="3:4" x14ac:dyDescent="0.2">
      <c r="C2350"/>
      <c r="D2350"/>
    </row>
    <row r="2351" spans="3:4" x14ac:dyDescent="0.2">
      <c r="C2351"/>
      <c r="D2351"/>
    </row>
    <row r="2352" spans="3:4" x14ac:dyDescent="0.2">
      <c r="C2352"/>
      <c r="D2352"/>
    </row>
    <row r="2353" spans="3:4" x14ac:dyDescent="0.2">
      <c r="C2353"/>
      <c r="D2353"/>
    </row>
    <row r="2354" spans="3:4" x14ac:dyDescent="0.2">
      <c r="C2354"/>
      <c r="D2354"/>
    </row>
    <row r="2355" spans="3:4" x14ac:dyDescent="0.2">
      <c r="C2355"/>
      <c r="D2355"/>
    </row>
    <row r="2356" spans="3:4" x14ac:dyDescent="0.2">
      <c r="C2356"/>
      <c r="D2356"/>
    </row>
    <row r="2357" spans="3:4" x14ac:dyDescent="0.2">
      <c r="C2357"/>
      <c r="D2357"/>
    </row>
    <row r="2358" spans="3:4" x14ac:dyDescent="0.2">
      <c r="C2358"/>
      <c r="D2358"/>
    </row>
    <row r="2359" spans="3:4" x14ac:dyDescent="0.2">
      <c r="C2359"/>
      <c r="D2359"/>
    </row>
    <row r="2360" spans="3:4" x14ac:dyDescent="0.2">
      <c r="C2360"/>
      <c r="D2360"/>
    </row>
    <row r="2361" spans="3:4" x14ac:dyDescent="0.2">
      <c r="C2361"/>
      <c r="D2361"/>
    </row>
    <row r="2362" spans="3:4" x14ac:dyDescent="0.2">
      <c r="C2362"/>
      <c r="D2362"/>
    </row>
    <row r="2363" spans="3:4" x14ac:dyDescent="0.2">
      <c r="C2363"/>
      <c r="D2363"/>
    </row>
    <row r="2364" spans="3:4" x14ac:dyDescent="0.2">
      <c r="C2364"/>
      <c r="D2364"/>
    </row>
    <row r="2365" spans="3:4" x14ac:dyDescent="0.2">
      <c r="C2365"/>
      <c r="D2365"/>
    </row>
    <row r="2366" spans="3:4" x14ac:dyDescent="0.2">
      <c r="C2366"/>
      <c r="D2366"/>
    </row>
    <row r="2367" spans="3:4" x14ac:dyDescent="0.2">
      <c r="C2367"/>
      <c r="D2367"/>
    </row>
    <row r="2368" spans="3:4" x14ac:dyDescent="0.2">
      <c r="C2368"/>
      <c r="D2368"/>
    </row>
    <row r="2369" spans="3:4" x14ac:dyDescent="0.2">
      <c r="C2369"/>
      <c r="D2369"/>
    </row>
    <row r="2370" spans="3:4" x14ac:dyDescent="0.2">
      <c r="C2370"/>
      <c r="D2370"/>
    </row>
    <row r="2371" spans="3:4" x14ac:dyDescent="0.2">
      <c r="C2371"/>
      <c r="D2371"/>
    </row>
    <row r="2372" spans="3:4" x14ac:dyDescent="0.2">
      <c r="C2372"/>
      <c r="D2372"/>
    </row>
    <row r="2373" spans="3:4" x14ac:dyDescent="0.2">
      <c r="C2373"/>
      <c r="D2373"/>
    </row>
    <row r="2374" spans="3:4" x14ac:dyDescent="0.2">
      <c r="C2374"/>
      <c r="D2374"/>
    </row>
    <row r="2375" spans="3:4" x14ac:dyDescent="0.2">
      <c r="C2375"/>
      <c r="D2375"/>
    </row>
    <row r="2376" spans="3:4" x14ac:dyDescent="0.2">
      <c r="C2376"/>
      <c r="D2376"/>
    </row>
    <row r="2377" spans="3:4" x14ac:dyDescent="0.2">
      <c r="C2377"/>
      <c r="D2377"/>
    </row>
    <row r="2378" spans="3:4" x14ac:dyDescent="0.2">
      <c r="C2378"/>
      <c r="D2378"/>
    </row>
    <row r="2379" spans="3:4" x14ac:dyDescent="0.2">
      <c r="C2379"/>
      <c r="D2379"/>
    </row>
    <row r="2380" spans="3:4" x14ac:dyDescent="0.2">
      <c r="C2380"/>
      <c r="D2380"/>
    </row>
    <row r="2381" spans="3:4" x14ac:dyDescent="0.2">
      <c r="C2381"/>
      <c r="D2381"/>
    </row>
    <row r="2382" spans="3:4" x14ac:dyDescent="0.2">
      <c r="C2382"/>
      <c r="D2382"/>
    </row>
    <row r="2383" spans="3:4" x14ac:dyDescent="0.2">
      <c r="C2383"/>
      <c r="D2383"/>
    </row>
    <row r="2384" spans="3:4" x14ac:dyDescent="0.2">
      <c r="C2384"/>
      <c r="D2384"/>
    </row>
    <row r="2385" spans="3:4" x14ac:dyDescent="0.2">
      <c r="C2385"/>
      <c r="D2385"/>
    </row>
    <row r="2386" spans="3:4" x14ac:dyDescent="0.2">
      <c r="C2386"/>
      <c r="D2386"/>
    </row>
    <row r="2387" spans="3:4" x14ac:dyDescent="0.2">
      <c r="C2387"/>
      <c r="D2387"/>
    </row>
    <row r="2388" spans="3:4" x14ac:dyDescent="0.2">
      <c r="C2388"/>
      <c r="D2388"/>
    </row>
    <row r="2389" spans="3:4" x14ac:dyDescent="0.2">
      <c r="C2389"/>
      <c r="D2389"/>
    </row>
    <row r="2390" spans="3:4" x14ac:dyDescent="0.2">
      <c r="C2390"/>
      <c r="D2390"/>
    </row>
    <row r="2391" spans="3:4" x14ac:dyDescent="0.2">
      <c r="C2391"/>
      <c r="D2391"/>
    </row>
    <row r="2392" spans="3:4" x14ac:dyDescent="0.2">
      <c r="C2392"/>
      <c r="D2392"/>
    </row>
    <row r="2393" spans="3:4" x14ac:dyDescent="0.2">
      <c r="C2393"/>
      <c r="D2393"/>
    </row>
    <row r="2394" spans="3:4" x14ac:dyDescent="0.2">
      <c r="C2394"/>
      <c r="D2394"/>
    </row>
    <row r="2395" spans="3:4" x14ac:dyDescent="0.2">
      <c r="C2395"/>
      <c r="D2395"/>
    </row>
    <row r="2396" spans="3:4" x14ac:dyDescent="0.2">
      <c r="C2396"/>
      <c r="D2396"/>
    </row>
    <row r="2397" spans="3:4" x14ac:dyDescent="0.2">
      <c r="C2397"/>
      <c r="D2397"/>
    </row>
    <row r="2398" spans="3:4" x14ac:dyDescent="0.2">
      <c r="C2398"/>
      <c r="D2398"/>
    </row>
    <row r="2399" spans="3:4" x14ac:dyDescent="0.2">
      <c r="C2399"/>
      <c r="D2399"/>
    </row>
    <row r="2400" spans="3:4" x14ac:dyDescent="0.2">
      <c r="C2400"/>
      <c r="D2400"/>
    </row>
    <row r="2401" spans="3:4" x14ac:dyDescent="0.2">
      <c r="C2401"/>
      <c r="D2401"/>
    </row>
    <row r="2402" spans="3:4" x14ac:dyDescent="0.2">
      <c r="C2402"/>
      <c r="D2402"/>
    </row>
    <row r="2403" spans="3:4" x14ac:dyDescent="0.2">
      <c r="C2403"/>
      <c r="D2403"/>
    </row>
    <row r="2404" spans="3:4" x14ac:dyDescent="0.2">
      <c r="C2404"/>
      <c r="D2404"/>
    </row>
    <row r="2405" spans="3:4" x14ac:dyDescent="0.2">
      <c r="C2405"/>
      <c r="D2405"/>
    </row>
    <row r="2406" spans="3:4" x14ac:dyDescent="0.2">
      <c r="C2406"/>
      <c r="D2406"/>
    </row>
    <row r="2407" spans="3:4" x14ac:dyDescent="0.2">
      <c r="C2407"/>
      <c r="D2407"/>
    </row>
    <row r="2408" spans="3:4" x14ac:dyDescent="0.2">
      <c r="C2408"/>
      <c r="D2408"/>
    </row>
    <row r="2409" spans="3:4" x14ac:dyDescent="0.2">
      <c r="C2409"/>
      <c r="D2409"/>
    </row>
    <row r="2410" spans="3:4" x14ac:dyDescent="0.2">
      <c r="C2410"/>
      <c r="D2410"/>
    </row>
    <row r="2411" spans="3:4" x14ac:dyDescent="0.2">
      <c r="C2411"/>
      <c r="D2411"/>
    </row>
    <row r="2412" spans="3:4" x14ac:dyDescent="0.2">
      <c r="C2412"/>
      <c r="D2412"/>
    </row>
    <row r="2413" spans="3:4" x14ac:dyDescent="0.2">
      <c r="C2413"/>
      <c r="D2413"/>
    </row>
    <row r="2414" spans="3:4" x14ac:dyDescent="0.2">
      <c r="C2414"/>
      <c r="D2414"/>
    </row>
    <row r="2415" spans="3:4" x14ac:dyDescent="0.2">
      <c r="C2415"/>
      <c r="D2415"/>
    </row>
    <row r="2416" spans="3:4" x14ac:dyDescent="0.2">
      <c r="C2416"/>
      <c r="D2416"/>
    </row>
    <row r="2417" spans="3:4" x14ac:dyDescent="0.2">
      <c r="C2417"/>
      <c r="D2417"/>
    </row>
    <row r="2418" spans="3:4" x14ac:dyDescent="0.2">
      <c r="C2418"/>
      <c r="D2418"/>
    </row>
    <row r="2419" spans="3:4" x14ac:dyDescent="0.2">
      <c r="C2419"/>
      <c r="D2419"/>
    </row>
    <row r="2420" spans="3:4" x14ac:dyDescent="0.2">
      <c r="C2420"/>
      <c r="D2420"/>
    </row>
    <row r="2421" spans="3:4" x14ac:dyDescent="0.2">
      <c r="C2421"/>
      <c r="D2421"/>
    </row>
    <row r="2422" spans="3:4" x14ac:dyDescent="0.2">
      <c r="C2422"/>
      <c r="D2422"/>
    </row>
    <row r="2423" spans="3:4" x14ac:dyDescent="0.2">
      <c r="C2423"/>
      <c r="D2423"/>
    </row>
    <row r="2424" spans="3:4" x14ac:dyDescent="0.2">
      <c r="C2424"/>
      <c r="D2424"/>
    </row>
    <row r="2425" spans="3:4" x14ac:dyDescent="0.2">
      <c r="C2425"/>
      <c r="D2425"/>
    </row>
    <row r="2426" spans="3:4" x14ac:dyDescent="0.2">
      <c r="C2426"/>
      <c r="D2426"/>
    </row>
    <row r="2427" spans="3:4" x14ac:dyDescent="0.2">
      <c r="C2427"/>
      <c r="D2427"/>
    </row>
    <row r="2428" spans="3:4" x14ac:dyDescent="0.2">
      <c r="C2428"/>
      <c r="D2428"/>
    </row>
    <row r="2429" spans="3:4" x14ac:dyDescent="0.2">
      <c r="C2429"/>
      <c r="D2429"/>
    </row>
    <row r="2430" spans="3:4" x14ac:dyDescent="0.2">
      <c r="C2430"/>
      <c r="D2430"/>
    </row>
    <row r="2431" spans="3:4" x14ac:dyDescent="0.2">
      <c r="C2431"/>
      <c r="D2431"/>
    </row>
    <row r="2432" spans="3:4" x14ac:dyDescent="0.2">
      <c r="C2432"/>
      <c r="D2432"/>
    </row>
    <row r="2433" spans="3:4" x14ac:dyDescent="0.2">
      <c r="C2433"/>
      <c r="D2433"/>
    </row>
    <row r="2434" spans="3:4" x14ac:dyDescent="0.2">
      <c r="C2434"/>
      <c r="D2434"/>
    </row>
    <row r="2435" spans="3:4" x14ac:dyDescent="0.2">
      <c r="C2435"/>
      <c r="D2435"/>
    </row>
    <row r="2436" spans="3:4" x14ac:dyDescent="0.2">
      <c r="C2436"/>
      <c r="D2436"/>
    </row>
    <row r="2437" spans="3:4" x14ac:dyDescent="0.2">
      <c r="C2437"/>
      <c r="D2437"/>
    </row>
    <row r="2438" spans="3:4" x14ac:dyDescent="0.2">
      <c r="C2438"/>
      <c r="D2438"/>
    </row>
    <row r="2439" spans="3:4" x14ac:dyDescent="0.2">
      <c r="C2439"/>
      <c r="D2439"/>
    </row>
    <row r="2440" spans="3:4" x14ac:dyDescent="0.2">
      <c r="C2440"/>
      <c r="D2440"/>
    </row>
    <row r="2441" spans="3:4" x14ac:dyDescent="0.2">
      <c r="C2441"/>
      <c r="D2441"/>
    </row>
    <row r="2442" spans="3:4" x14ac:dyDescent="0.2">
      <c r="C2442"/>
      <c r="D2442"/>
    </row>
    <row r="2443" spans="3:4" x14ac:dyDescent="0.2">
      <c r="C2443"/>
      <c r="D2443"/>
    </row>
    <row r="2444" spans="3:4" x14ac:dyDescent="0.2">
      <c r="C2444"/>
      <c r="D2444"/>
    </row>
    <row r="2445" spans="3:4" x14ac:dyDescent="0.2">
      <c r="C2445"/>
      <c r="D2445"/>
    </row>
    <row r="2446" spans="3:4" x14ac:dyDescent="0.2">
      <c r="C2446"/>
      <c r="D2446"/>
    </row>
    <row r="2447" spans="3:4" x14ac:dyDescent="0.2">
      <c r="C2447"/>
      <c r="D2447"/>
    </row>
    <row r="2448" spans="3:4" x14ac:dyDescent="0.2">
      <c r="C2448"/>
      <c r="D2448"/>
    </row>
    <row r="2449" spans="3:4" x14ac:dyDescent="0.2">
      <c r="C2449"/>
      <c r="D2449"/>
    </row>
    <row r="2450" spans="3:4" x14ac:dyDescent="0.2">
      <c r="C2450"/>
      <c r="D2450"/>
    </row>
    <row r="2451" spans="3:4" x14ac:dyDescent="0.2">
      <c r="C2451"/>
      <c r="D2451"/>
    </row>
    <row r="2452" spans="3:4" x14ac:dyDescent="0.2">
      <c r="C2452"/>
      <c r="D2452"/>
    </row>
    <row r="2453" spans="3:4" x14ac:dyDescent="0.2">
      <c r="C2453"/>
      <c r="D2453"/>
    </row>
    <row r="2454" spans="3:4" x14ac:dyDescent="0.2">
      <c r="C2454"/>
      <c r="D2454"/>
    </row>
    <row r="2455" spans="3:4" x14ac:dyDescent="0.2">
      <c r="C2455"/>
      <c r="D2455"/>
    </row>
    <row r="2456" spans="3:4" x14ac:dyDescent="0.2">
      <c r="C2456"/>
      <c r="D2456"/>
    </row>
    <row r="2457" spans="3:4" x14ac:dyDescent="0.2">
      <c r="C2457"/>
      <c r="D2457"/>
    </row>
    <row r="2458" spans="3:4" x14ac:dyDescent="0.2">
      <c r="C2458"/>
      <c r="D2458"/>
    </row>
    <row r="2459" spans="3:4" x14ac:dyDescent="0.2">
      <c r="C2459"/>
      <c r="D2459"/>
    </row>
    <row r="2460" spans="3:4" x14ac:dyDescent="0.2">
      <c r="C2460"/>
      <c r="D2460"/>
    </row>
    <row r="2461" spans="3:4" x14ac:dyDescent="0.2">
      <c r="C2461"/>
      <c r="D2461"/>
    </row>
    <row r="2462" spans="3:4" x14ac:dyDescent="0.2">
      <c r="C2462"/>
      <c r="D2462"/>
    </row>
    <row r="2463" spans="3:4" x14ac:dyDescent="0.2">
      <c r="C2463"/>
      <c r="D2463"/>
    </row>
    <row r="2464" spans="3:4" x14ac:dyDescent="0.2">
      <c r="C2464"/>
      <c r="D2464"/>
    </row>
    <row r="2465" spans="3:4" x14ac:dyDescent="0.2">
      <c r="C2465"/>
      <c r="D2465"/>
    </row>
    <row r="2466" spans="3:4" x14ac:dyDescent="0.2">
      <c r="C2466"/>
      <c r="D2466"/>
    </row>
    <row r="2467" spans="3:4" x14ac:dyDescent="0.2">
      <c r="C2467"/>
      <c r="D2467"/>
    </row>
    <row r="2468" spans="3:4" x14ac:dyDescent="0.2">
      <c r="C2468"/>
      <c r="D2468"/>
    </row>
    <row r="2469" spans="3:4" x14ac:dyDescent="0.2">
      <c r="C2469"/>
      <c r="D2469"/>
    </row>
    <row r="2470" spans="3:4" x14ac:dyDescent="0.2">
      <c r="C2470"/>
      <c r="D2470"/>
    </row>
    <row r="2471" spans="3:4" x14ac:dyDescent="0.2">
      <c r="C2471"/>
      <c r="D2471"/>
    </row>
    <row r="2472" spans="3:4" x14ac:dyDescent="0.2">
      <c r="C2472"/>
      <c r="D2472"/>
    </row>
    <row r="2473" spans="3:4" x14ac:dyDescent="0.2">
      <c r="C2473"/>
      <c r="D2473"/>
    </row>
    <row r="2474" spans="3:4" x14ac:dyDescent="0.2">
      <c r="C2474"/>
      <c r="D2474"/>
    </row>
    <row r="2475" spans="3:4" x14ac:dyDescent="0.2">
      <c r="C2475"/>
      <c r="D2475"/>
    </row>
    <row r="2476" spans="3:4" x14ac:dyDescent="0.2">
      <c r="C2476"/>
      <c r="D2476"/>
    </row>
    <row r="2477" spans="3:4" x14ac:dyDescent="0.2">
      <c r="C2477"/>
      <c r="D2477"/>
    </row>
    <row r="2478" spans="3:4" x14ac:dyDescent="0.2">
      <c r="C2478"/>
      <c r="D2478"/>
    </row>
    <row r="2479" spans="3:4" x14ac:dyDescent="0.2">
      <c r="C2479"/>
      <c r="D2479"/>
    </row>
    <row r="2480" spans="3:4" x14ac:dyDescent="0.2">
      <c r="C2480"/>
      <c r="D2480"/>
    </row>
    <row r="2481" spans="3:4" x14ac:dyDescent="0.2">
      <c r="C2481"/>
      <c r="D2481"/>
    </row>
    <row r="2482" spans="3:4" x14ac:dyDescent="0.2">
      <c r="C2482"/>
      <c r="D2482"/>
    </row>
    <row r="2483" spans="3:4" x14ac:dyDescent="0.2">
      <c r="C2483"/>
      <c r="D2483"/>
    </row>
    <row r="2484" spans="3:4" x14ac:dyDescent="0.2">
      <c r="C2484"/>
      <c r="D2484"/>
    </row>
    <row r="2485" spans="3:4" x14ac:dyDescent="0.2">
      <c r="C2485"/>
      <c r="D2485"/>
    </row>
    <row r="2486" spans="3:4" x14ac:dyDescent="0.2">
      <c r="C2486"/>
      <c r="D2486"/>
    </row>
    <row r="2487" spans="3:4" x14ac:dyDescent="0.2">
      <c r="C2487"/>
      <c r="D2487"/>
    </row>
    <row r="2488" spans="3:4" x14ac:dyDescent="0.2">
      <c r="C2488"/>
      <c r="D2488"/>
    </row>
    <row r="2489" spans="3:4" x14ac:dyDescent="0.2">
      <c r="C2489"/>
      <c r="D2489"/>
    </row>
    <row r="2490" spans="3:4" x14ac:dyDescent="0.2">
      <c r="C2490"/>
      <c r="D2490"/>
    </row>
    <row r="2491" spans="3:4" x14ac:dyDescent="0.2">
      <c r="C2491"/>
      <c r="D2491"/>
    </row>
    <row r="2492" spans="3:4" x14ac:dyDescent="0.2">
      <c r="C2492"/>
      <c r="D2492"/>
    </row>
    <row r="2493" spans="3:4" x14ac:dyDescent="0.2">
      <c r="C2493"/>
      <c r="D2493"/>
    </row>
    <row r="2494" spans="3:4" x14ac:dyDescent="0.2">
      <c r="C2494"/>
      <c r="D2494"/>
    </row>
    <row r="2495" spans="3:4" x14ac:dyDescent="0.2">
      <c r="C2495"/>
      <c r="D2495"/>
    </row>
    <row r="2496" spans="3:4" x14ac:dyDescent="0.2">
      <c r="C2496"/>
      <c r="D2496"/>
    </row>
    <row r="2497" spans="3:4" x14ac:dyDescent="0.2">
      <c r="C2497"/>
      <c r="D2497"/>
    </row>
    <row r="2498" spans="3:4" x14ac:dyDescent="0.2">
      <c r="C2498"/>
      <c r="D2498"/>
    </row>
    <row r="2499" spans="3:4" x14ac:dyDescent="0.2">
      <c r="C2499"/>
      <c r="D2499"/>
    </row>
    <row r="2500" spans="3:4" x14ac:dyDescent="0.2">
      <c r="C2500"/>
      <c r="D2500"/>
    </row>
    <row r="2501" spans="3:4" x14ac:dyDescent="0.2">
      <c r="C2501"/>
      <c r="D2501"/>
    </row>
    <row r="2502" spans="3:4" x14ac:dyDescent="0.2">
      <c r="C2502"/>
      <c r="D2502"/>
    </row>
    <row r="2503" spans="3:4" x14ac:dyDescent="0.2">
      <c r="C2503"/>
      <c r="D2503"/>
    </row>
    <row r="2504" spans="3:4" x14ac:dyDescent="0.2">
      <c r="C2504"/>
      <c r="D2504"/>
    </row>
    <row r="2505" spans="3:4" x14ac:dyDescent="0.2">
      <c r="C2505"/>
      <c r="D2505"/>
    </row>
    <row r="2506" spans="3:4" x14ac:dyDescent="0.2">
      <c r="C2506"/>
      <c r="D2506"/>
    </row>
    <row r="2507" spans="3:4" x14ac:dyDescent="0.2">
      <c r="C2507"/>
      <c r="D2507"/>
    </row>
    <row r="2508" spans="3:4" x14ac:dyDescent="0.2">
      <c r="C2508"/>
      <c r="D2508"/>
    </row>
    <row r="2509" spans="3:4" x14ac:dyDescent="0.2">
      <c r="C2509"/>
      <c r="D2509"/>
    </row>
    <row r="2510" spans="3:4" x14ac:dyDescent="0.2">
      <c r="C2510"/>
      <c r="D2510"/>
    </row>
    <row r="2511" spans="3:4" x14ac:dyDescent="0.2">
      <c r="C2511"/>
      <c r="D2511"/>
    </row>
    <row r="2512" spans="3:4" x14ac:dyDescent="0.2">
      <c r="C2512"/>
      <c r="D2512"/>
    </row>
    <row r="2513" spans="3:4" x14ac:dyDescent="0.2">
      <c r="C2513"/>
      <c r="D2513"/>
    </row>
    <row r="2514" spans="3:4" x14ac:dyDescent="0.2">
      <c r="C2514"/>
      <c r="D2514"/>
    </row>
    <row r="2515" spans="3:4" x14ac:dyDescent="0.2">
      <c r="C2515"/>
      <c r="D2515"/>
    </row>
    <row r="2516" spans="3:4" x14ac:dyDescent="0.2">
      <c r="C2516"/>
      <c r="D2516"/>
    </row>
    <row r="2517" spans="3:4" x14ac:dyDescent="0.2">
      <c r="C2517"/>
      <c r="D2517"/>
    </row>
    <row r="2518" spans="3:4" x14ac:dyDescent="0.2">
      <c r="C2518"/>
      <c r="D2518"/>
    </row>
    <row r="2519" spans="3:4" x14ac:dyDescent="0.2">
      <c r="C2519"/>
      <c r="D2519"/>
    </row>
    <row r="2520" spans="3:4" x14ac:dyDescent="0.2">
      <c r="C2520"/>
      <c r="D2520"/>
    </row>
    <row r="2521" spans="3:4" x14ac:dyDescent="0.2">
      <c r="C2521"/>
      <c r="D2521"/>
    </row>
    <row r="2522" spans="3:4" x14ac:dyDescent="0.2">
      <c r="C2522"/>
      <c r="D2522"/>
    </row>
    <row r="2523" spans="3:4" x14ac:dyDescent="0.2">
      <c r="C2523"/>
      <c r="D2523"/>
    </row>
    <row r="2524" spans="3:4" x14ac:dyDescent="0.2">
      <c r="C2524"/>
      <c r="D2524"/>
    </row>
    <row r="2525" spans="3:4" x14ac:dyDescent="0.2">
      <c r="C2525"/>
      <c r="D2525"/>
    </row>
    <row r="2526" spans="3:4" x14ac:dyDescent="0.2">
      <c r="C2526"/>
      <c r="D2526"/>
    </row>
    <row r="2527" spans="3:4" x14ac:dyDescent="0.2">
      <c r="C2527"/>
      <c r="D2527"/>
    </row>
    <row r="2528" spans="3:4" x14ac:dyDescent="0.2">
      <c r="C2528"/>
      <c r="D2528"/>
    </row>
    <row r="2529" spans="3:4" x14ac:dyDescent="0.2">
      <c r="C2529"/>
      <c r="D2529"/>
    </row>
    <row r="2530" spans="3:4" x14ac:dyDescent="0.2">
      <c r="C2530"/>
      <c r="D2530"/>
    </row>
    <row r="2531" spans="3:4" x14ac:dyDescent="0.2">
      <c r="C2531"/>
      <c r="D2531"/>
    </row>
    <row r="2532" spans="3:4" x14ac:dyDescent="0.2">
      <c r="C2532"/>
      <c r="D2532"/>
    </row>
    <row r="2533" spans="3:4" x14ac:dyDescent="0.2">
      <c r="C2533"/>
      <c r="D2533"/>
    </row>
    <row r="2534" spans="3:4" x14ac:dyDescent="0.2">
      <c r="C2534"/>
      <c r="D2534"/>
    </row>
    <row r="2535" spans="3:4" x14ac:dyDescent="0.2">
      <c r="C2535"/>
      <c r="D2535"/>
    </row>
    <row r="2536" spans="3:4" x14ac:dyDescent="0.2">
      <c r="C2536"/>
      <c r="D2536"/>
    </row>
    <row r="2537" spans="3:4" x14ac:dyDescent="0.2">
      <c r="C2537"/>
      <c r="D2537"/>
    </row>
    <row r="2538" spans="3:4" x14ac:dyDescent="0.2">
      <c r="C2538"/>
      <c r="D2538"/>
    </row>
    <row r="2539" spans="3:4" x14ac:dyDescent="0.2">
      <c r="C2539"/>
      <c r="D2539"/>
    </row>
    <row r="2540" spans="3:4" x14ac:dyDescent="0.2">
      <c r="C2540"/>
      <c r="D2540"/>
    </row>
    <row r="2541" spans="3:4" x14ac:dyDescent="0.2">
      <c r="C2541"/>
      <c r="D2541"/>
    </row>
    <row r="2542" spans="3:4" x14ac:dyDescent="0.2">
      <c r="C2542"/>
      <c r="D2542"/>
    </row>
    <row r="2543" spans="3:4" x14ac:dyDescent="0.2">
      <c r="C2543"/>
      <c r="D2543"/>
    </row>
    <row r="2544" spans="3:4" x14ac:dyDescent="0.2">
      <c r="C2544"/>
      <c r="D2544"/>
    </row>
    <row r="2545" spans="3:4" x14ac:dyDescent="0.2">
      <c r="C2545"/>
      <c r="D2545"/>
    </row>
    <row r="2546" spans="3:4" x14ac:dyDescent="0.2">
      <c r="C2546"/>
      <c r="D2546"/>
    </row>
    <row r="2547" spans="3:4" x14ac:dyDescent="0.2">
      <c r="C2547"/>
      <c r="D2547"/>
    </row>
    <row r="2548" spans="3:4" x14ac:dyDescent="0.2">
      <c r="C2548"/>
      <c r="D2548"/>
    </row>
    <row r="2549" spans="3:4" x14ac:dyDescent="0.2">
      <c r="C2549"/>
      <c r="D2549"/>
    </row>
    <row r="2550" spans="3:4" x14ac:dyDescent="0.2">
      <c r="C2550"/>
      <c r="D2550"/>
    </row>
    <row r="2551" spans="3:4" x14ac:dyDescent="0.2">
      <c r="C2551"/>
      <c r="D2551"/>
    </row>
    <row r="2552" spans="3:4" x14ac:dyDescent="0.2">
      <c r="C2552"/>
      <c r="D2552"/>
    </row>
    <row r="2553" spans="3:4" x14ac:dyDescent="0.2">
      <c r="C2553"/>
      <c r="D2553"/>
    </row>
    <row r="2554" spans="3:4" x14ac:dyDescent="0.2">
      <c r="C2554"/>
      <c r="D2554"/>
    </row>
    <row r="2555" spans="3:4" x14ac:dyDescent="0.2">
      <c r="C2555"/>
      <c r="D2555"/>
    </row>
    <row r="2556" spans="3:4" x14ac:dyDescent="0.2">
      <c r="C2556"/>
      <c r="D2556"/>
    </row>
    <row r="2557" spans="3:4" x14ac:dyDescent="0.2">
      <c r="C2557"/>
      <c r="D2557"/>
    </row>
    <row r="2558" spans="3:4" x14ac:dyDescent="0.2">
      <c r="C2558"/>
      <c r="D2558"/>
    </row>
    <row r="2559" spans="3:4" x14ac:dyDescent="0.2">
      <c r="C2559"/>
      <c r="D2559"/>
    </row>
    <row r="2560" spans="3:4" x14ac:dyDescent="0.2">
      <c r="C2560"/>
      <c r="D2560"/>
    </row>
    <row r="2561" spans="3:4" x14ac:dyDescent="0.2">
      <c r="C2561"/>
      <c r="D2561"/>
    </row>
    <row r="2562" spans="3:4" x14ac:dyDescent="0.2">
      <c r="C2562"/>
      <c r="D2562"/>
    </row>
    <row r="2563" spans="3:4" x14ac:dyDescent="0.2">
      <c r="C2563"/>
      <c r="D2563"/>
    </row>
    <row r="2564" spans="3:4" x14ac:dyDescent="0.2">
      <c r="C2564"/>
      <c r="D2564"/>
    </row>
    <row r="2565" spans="3:4" x14ac:dyDescent="0.2">
      <c r="C2565"/>
      <c r="D2565"/>
    </row>
    <row r="2566" spans="3:4" x14ac:dyDescent="0.2">
      <c r="C2566"/>
      <c r="D2566"/>
    </row>
    <row r="2567" spans="3:4" x14ac:dyDescent="0.2">
      <c r="C2567"/>
      <c r="D2567"/>
    </row>
    <row r="2568" spans="3:4" x14ac:dyDescent="0.2">
      <c r="C2568"/>
      <c r="D2568"/>
    </row>
    <row r="2569" spans="3:4" x14ac:dyDescent="0.2">
      <c r="C2569"/>
      <c r="D2569"/>
    </row>
    <row r="2570" spans="3:4" x14ac:dyDescent="0.2">
      <c r="C2570"/>
      <c r="D2570"/>
    </row>
    <row r="2571" spans="3:4" x14ac:dyDescent="0.2">
      <c r="C2571"/>
      <c r="D2571"/>
    </row>
    <row r="2572" spans="3:4" x14ac:dyDescent="0.2">
      <c r="C2572"/>
      <c r="D2572"/>
    </row>
    <row r="2573" spans="3:4" x14ac:dyDescent="0.2">
      <c r="C2573"/>
      <c r="D2573"/>
    </row>
    <row r="2574" spans="3:4" x14ac:dyDescent="0.2">
      <c r="C2574"/>
      <c r="D2574"/>
    </row>
    <row r="2575" spans="3:4" x14ac:dyDescent="0.2">
      <c r="C2575"/>
      <c r="D2575"/>
    </row>
    <row r="2576" spans="3:4" x14ac:dyDescent="0.2">
      <c r="C2576"/>
      <c r="D2576"/>
    </row>
    <row r="2577" spans="3:4" x14ac:dyDescent="0.2">
      <c r="C2577"/>
      <c r="D2577"/>
    </row>
    <row r="2578" spans="3:4" x14ac:dyDescent="0.2">
      <c r="C2578"/>
      <c r="D2578"/>
    </row>
    <row r="2579" spans="3:4" x14ac:dyDescent="0.2">
      <c r="C2579"/>
      <c r="D2579"/>
    </row>
    <row r="2580" spans="3:4" x14ac:dyDescent="0.2">
      <c r="C2580"/>
      <c r="D2580"/>
    </row>
    <row r="2581" spans="3:4" x14ac:dyDescent="0.2">
      <c r="C2581"/>
      <c r="D2581"/>
    </row>
    <row r="2582" spans="3:4" x14ac:dyDescent="0.2">
      <c r="C2582"/>
      <c r="D2582"/>
    </row>
    <row r="2583" spans="3:4" x14ac:dyDescent="0.2">
      <c r="C2583"/>
      <c r="D2583"/>
    </row>
    <row r="2584" spans="3:4" x14ac:dyDescent="0.2">
      <c r="C2584"/>
      <c r="D2584"/>
    </row>
    <row r="2585" spans="3:4" x14ac:dyDescent="0.2">
      <c r="C2585"/>
      <c r="D2585"/>
    </row>
    <row r="2586" spans="3:4" x14ac:dyDescent="0.2">
      <c r="C2586"/>
      <c r="D2586"/>
    </row>
    <row r="2587" spans="3:4" x14ac:dyDescent="0.2">
      <c r="C2587"/>
      <c r="D2587"/>
    </row>
    <row r="2588" spans="3:4" x14ac:dyDescent="0.2">
      <c r="C2588"/>
      <c r="D2588"/>
    </row>
    <row r="2589" spans="3:4" x14ac:dyDescent="0.2">
      <c r="C2589"/>
      <c r="D2589"/>
    </row>
    <row r="2590" spans="3:4" x14ac:dyDescent="0.2">
      <c r="C2590"/>
      <c r="D2590"/>
    </row>
    <row r="2591" spans="3:4" x14ac:dyDescent="0.2">
      <c r="C2591"/>
      <c r="D2591"/>
    </row>
    <row r="2592" spans="3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  <row r="2812" spans="3:4" x14ac:dyDescent="0.2">
      <c r="C2812"/>
      <c r="D2812"/>
    </row>
    <row r="2813" spans="3:4" x14ac:dyDescent="0.2">
      <c r="C2813"/>
      <c r="D2813"/>
    </row>
    <row r="2814" spans="3:4" x14ac:dyDescent="0.2">
      <c r="C2814"/>
      <c r="D2814"/>
    </row>
    <row r="2815" spans="3:4" x14ac:dyDescent="0.2">
      <c r="C2815"/>
      <c r="D2815"/>
    </row>
    <row r="2816" spans="3:4" x14ac:dyDescent="0.2">
      <c r="C2816"/>
      <c r="D2816"/>
    </row>
    <row r="2817" spans="3:4" x14ac:dyDescent="0.2">
      <c r="C2817"/>
      <c r="D2817"/>
    </row>
    <row r="2818" spans="3:4" x14ac:dyDescent="0.2">
      <c r="C2818"/>
      <c r="D2818"/>
    </row>
    <row r="2819" spans="3:4" x14ac:dyDescent="0.2">
      <c r="C2819"/>
      <c r="D2819"/>
    </row>
    <row r="2820" spans="3:4" x14ac:dyDescent="0.2">
      <c r="C2820"/>
      <c r="D2820"/>
    </row>
    <row r="2821" spans="3:4" x14ac:dyDescent="0.2">
      <c r="C2821"/>
      <c r="D2821"/>
    </row>
    <row r="2822" spans="3:4" x14ac:dyDescent="0.2">
      <c r="C2822"/>
      <c r="D2822"/>
    </row>
    <row r="2823" spans="3:4" x14ac:dyDescent="0.2">
      <c r="C2823"/>
      <c r="D2823"/>
    </row>
    <row r="2824" spans="3:4" x14ac:dyDescent="0.2">
      <c r="C2824"/>
      <c r="D2824"/>
    </row>
    <row r="2825" spans="3:4" x14ac:dyDescent="0.2">
      <c r="C2825"/>
      <c r="D2825"/>
    </row>
  </sheetData>
  <mergeCells count="6">
    <mergeCell ref="B27:E27"/>
    <mergeCell ref="F6:F7"/>
    <mergeCell ref="G6:G7"/>
    <mergeCell ref="H6:H7"/>
    <mergeCell ref="B16:E16"/>
    <mergeCell ref="B18:E18"/>
  </mergeCells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11"/>
  <sheetViews>
    <sheetView zoomScale="90" zoomScaleNormal="90" workbookViewId="0">
      <selection activeCell="F9" sqref="F9:F14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28</v>
      </c>
      <c r="C5" s="65">
        <v>45.1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104</v>
      </c>
      <c r="C8" s="51">
        <v>17025</v>
      </c>
      <c r="D8" s="51">
        <v>2037</v>
      </c>
      <c r="E8" s="51">
        <v>1082</v>
      </c>
      <c r="F8" s="74">
        <f>D8/'No Lens'!D8</f>
        <v>0.95142456795889774</v>
      </c>
      <c r="G8" s="64">
        <v>71.8</v>
      </c>
      <c r="H8" s="52">
        <f>D8/G8</f>
        <v>28.370473537604457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104</v>
      </c>
      <c r="C9" s="51">
        <f>1.13274*C8</f>
        <v>19284.898500000003</v>
      </c>
      <c r="D9" s="51">
        <f>1.13274*D8</f>
        <v>2307.39138</v>
      </c>
      <c r="E9" s="51">
        <f>1.13274*E8</f>
        <v>1225.6246800000001</v>
      </c>
      <c r="F9" s="74">
        <f>F8</f>
        <v>0.95142456795889774</v>
      </c>
      <c r="G9" s="64">
        <v>101.7</v>
      </c>
      <c r="H9" s="52">
        <f t="shared" ref="H9:H14" si="0">D9/G9</f>
        <v>22.688214159292034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104</v>
      </c>
      <c r="C10" s="51">
        <f>1.10642*C8</f>
        <v>18836.800499999998</v>
      </c>
      <c r="D10" s="51">
        <f>1.10642*D8</f>
        <v>2253.77754</v>
      </c>
      <c r="E10" s="51">
        <f>1.10642*E8</f>
        <v>1197.14644</v>
      </c>
      <c r="F10" s="74">
        <f>F8</f>
        <v>0.95142456795889774</v>
      </c>
      <c r="G10" s="64">
        <v>77.5</v>
      </c>
      <c r="H10" s="52">
        <f t="shared" si="0"/>
        <v>29.081000516129034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104</v>
      </c>
      <c r="C11" s="51">
        <f>0.99404*C8</f>
        <v>16923.530999999999</v>
      </c>
      <c r="D11" s="51">
        <f>0.99404*D8</f>
        <v>2024.8594800000001</v>
      </c>
      <c r="E11" s="51">
        <f>0.99404*E8</f>
        <v>1075.5512800000001</v>
      </c>
      <c r="F11" s="74">
        <f>F8</f>
        <v>0.95142456795889774</v>
      </c>
      <c r="G11" s="64">
        <v>71.599999999999994</v>
      </c>
      <c r="H11" s="52">
        <f t="shared" si="0"/>
        <v>28.280160335195536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104</v>
      </c>
      <c r="C12" s="51">
        <f>0.26097*C8</f>
        <v>4443.0142499999993</v>
      </c>
      <c r="D12" s="51">
        <f>0.26097*D8</f>
        <v>531.59588999999994</v>
      </c>
      <c r="E12" s="51">
        <f>0.26097*E8</f>
        <v>282.36953999999997</v>
      </c>
      <c r="F12" s="74">
        <f>F8</f>
        <v>0.95142456795889774</v>
      </c>
      <c r="G12" s="64">
        <v>27.5</v>
      </c>
      <c r="H12" s="52">
        <f t="shared" si="0"/>
        <v>19.330759636363634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104</v>
      </c>
      <c r="C13" s="51">
        <f>0.3303*C8</f>
        <v>5623.3575000000001</v>
      </c>
      <c r="D13" s="51">
        <f>0.3303*D8</f>
        <v>672.8211</v>
      </c>
      <c r="E13" s="51">
        <f>0.3303*E8</f>
        <v>357.38459999999998</v>
      </c>
      <c r="F13" s="74">
        <f>F8</f>
        <v>0.95142456795889774</v>
      </c>
      <c r="G13" s="64">
        <v>30.3</v>
      </c>
      <c r="H13" s="52">
        <f t="shared" si="0"/>
        <v>22.205316831683167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104</v>
      </c>
      <c r="C14" s="51">
        <f>0.03696*C8</f>
        <v>629.24400000000003</v>
      </c>
      <c r="D14" s="51">
        <f>0.03696*D8</f>
        <v>75.287520000000001</v>
      </c>
      <c r="E14" s="51">
        <f>0.03696*E8</f>
        <v>39.990720000000003</v>
      </c>
      <c r="F14" s="74">
        <f>F8</f>
        <v>0.95142456795889774</v>
      </c>
      <c r="G14" s="64">
        <v>31.2</v>
      </c>
      <c r="H14" s="52">
        <f t="shared" si="0"/>
        <v>2.4130615384615384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0.83047264504234353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0.49865600567152529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130.47988350699887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39.770268492933262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8.3047264504234359</v>
      </c>
      <c r="D22" s="52">
        <f>D20*F16</f>
        <v>12.457089675635153</v>
      </c>
      <c r="E22" s="52">
        <f>E20*F16</f>
        <v>16.609452900846872</v>
      </c>
      <c r="F22" s="52">
        <f>F20*F16</f>
        <v>20.761816126058587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2.5312806220890631</v>
      </c>
      <c r="D23" s="52">
        <f>D21*F16</f>
        <v>3.7969209331335945</v>
      </c>
      <c r="E23" s="52">
        <f>E21*F16</f>
        <v>5.0625612441781263</v>
      </c>
      <c r="F23" s="52">
        <f>F21*F16</f>
        <v>6.328201555222658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170.25</v>
      </c>
      <c r="D24" s="53">
        <f>C8/(D20*D20)</f>
        <v>75.666666666666671</v>
      </c>
      <c r="E24" s="53">
        <f>C8/(E20*E20)</f>
        <v>42.5625</v>
      </c>
      <c r="F24" s="53">
        <f>C8/(F20*F20)</f>
        <v>27.24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1832.553975</v>
      </c>
      <c r="D25" s="54">
        <f>D24*10.7639</f>
        <v>814.46843333333334</v>
      </c>
      <c r="E25" s="53">
        <f>E24*10.7639</f>
        <v>458.13849375000001</v>
      </c>
      <c r="F25" s="53">
        <f>F24*10.7639</f>
        <v>293.20863599999996</v>
      </c>
      <c r="G25"/>
    </row>
    <row r="26" spans="1:32" x14ac:dyDescent="0.2">
      <c r="G26"/>
    </row>
    <row r="27" spans="1:32" x14ac:dyDescent="0.2">
      <c r="B27" s="58" t="s">
        <v>0</v>
      </c>
      <c r="C27" s="58" t="s">
        <v>1</v>
      </c>
    </row>
    <row r="28" spans="1:32" ht="15.75" x14ac:dyDescent="0.25">
      <c r="A28" s="70" t="s">
        <v>30</v>
      </c>
      <c r="B28" s="71">
        <v>14.4</v>
      </c>
      <c r="C28" s="71">
        <v>28.5</v>
      </c>
    </row>
    <row r="29" spans="1:32" x14ac:dyDescent="0.2">
      <c r="A29"/>
      <c r="B29"/>
      <c r="C29"/>
      <c r="D29"/>
      <c r="E29"/>
      <c r="F29"/>
      <c r="J29" s="48"/>
      <c r="K29" s="49"/>
    </row>
    <row r="30" spans="1:32" x14ac:dyDescent="0.2">
      <c r="B30" s="75" t="s">
        <v>85</v>
      </c>
      <c r="C30" s="75"/>
      <c r="D30" s="75"/>
      <c r="E30" s="75"/>
      <c r="F30" s="55">
        <f>2*TAN(C28*3.1415926535/360)</f>
        <v>0.50793529293475315</v>
      </c>
      <c r="J30" s="48"/>
      <c r="K30" s="49"/>
    </row>
    <row r="31" spans="1:32" x14ac:dyDescent="0.2">
      <c r="B31" s="45"/>
      <c r="C31" s="45"/>
      <c r="D31" s="45"/>
      <c r="E31" s="45"/>
      <c r="F31" s="56"/>
      <c r="J31" s="48"/>
      <c r="K31" s="49"/>
    </row>
    <row r="32" spans="1:32" x14ac:dyDescent="0.2">
      <c r="B32" s="75" t="s">
        <v>86</v>
      </c>
      <c r="C32" s="75"/>
      <c r="D32" s="75"/>
      <c r="E32" s="75"/>
      <c r="F32" s="55">
        <f>2*TAN(B28*3.1415926535/360)</f>
        <v>0.25265875688491823</v>
      </c>
      <c r="J32" s="48"/>
      <c r="K32" s="49"/>
    </row>
    <row r="33" spans="1:11" x14ac:dyDescent="0.2">
      <c r="B33" s="46"/>
      <c r="C33" s="46"/>
      <c r="D33" s="46"/>
      <c r="E33" s="46"/>
      <c r="F33" s="57"/>
      <c r="J33" s="48"/>
      <c r="K33" s="49"/>
    </row>
    <row r="34" spans="1:11" x14ac:dyDescent="0.2">
      <c r="A34" s="60" t="s">
        <v>13</v>
      </c>
      <c r="B34" s="75" t="s">
        <v>12</v>
      </c>
      <c r="C34" s="75"/>
      <c r="D34" s="75"/>
      <c r="E34" s="75"/>
    </row>
    <row r="35" spans="1:11" x14ac:dyDescent="0.2">
      <c r="A35" s="61">
        <v>95.5</v>
      </c>
      <c r="B35" s="59">
        <v>12.5</v>
      </c>
      <c r="C35" s="59">
        <v>25</v>
      </c>
      <c r="D35" s="59">
        <v>37.5</v>
      </c>
      <c r="E35" s="59">
        <v>50</v>
      </c>
      <c r="F35"/>
      <c r="G35"/>
    </row>
    <row r="36" spans="1:11" x14ac:dyDescent="0.2">
      <c r="B36" s="55">
        <f>B35/A35</f>
        <v>0.13089005235602094</v>
      </c>
      <c r="C36" s="55">
        <f>C35/A35</f>
        <v>0.26178010471204188</v>
      </c>
      <c r="D36" s="55">
        <f>D35/A35</f>
        <v>0.39267015706806285</v>
      </c>
      <c r="E36" s="55">
        <f>E35/A35</f>
        <v>0.52356020942408377</v>
      </c>
      <c r="F36"/>
      <c r="G36"/>
    </row>
    <row r="37" spans="1:11" x14ac:dyDescent="0.2">
      <c r="A37"/>
      <c r="B37"/>
      <c r="C37"/>
      <c r="D37"/>
    </row>
    <row r="38" spans="1:11" x14ac:dyDescent="0.2">
      <c r="A38"/>
      <c r="B38"/>
      <c r="C38"/>
      <c r="D38"/>
    </row>
    <row r="39" spans="1:11" x14ac:dyDescent="0.2">
      <c r="A39"/>
      <c r="B39"/>
      <c r="C39"/>
      <c r="D39"/>
    </row>
    <row r="40" spans="1:11" x14ac:dyDescent="0.2">
      <c r="A40"/>
      <c r="B40"/>
      <c r="C40"/>
      <c r="D40"/>
    </row>
    <row r="41" spans="1:11" x14ac:dyDescent="0.2">
      <c r="A41"/>
      <c r="B41"/>
      <c r="C41"/>
      <c r="D41"/>
    </row>
    <row r="42" spans="1:11" x14ac:dyDescent="0.2">
      <c r="A42" t="s">
        <v>117</v>
      </c>
      <c r="B42"/>
      <c r="C42"/>
      <c r="D42"/>
    </row>
    <row r="43" spans="1:11" x14ac:dyDescent="0.2">
      <c r="A43" t="s">
        <v>18</v>
      </c>
      <c r="B43"/>
      <c r="C43"/>
      <c r="D43"/>
    </row>
    <row r="44" spans="1:11" x14ac:dyDescent="0.2">
      <c r="A44" t="s">
        <v>80</v>
      </c>
      <c r="B44" t="s">
        <v>81</v>
      </c>
      <c r="C44"/>
      <c r="D44"/>
    </row>
    <row r="45" spans="1:11" x14ac:dyDescent="0.2">
      <c r="A45">
        <v>-31.625080000000001</v>
      </c>
      <c r="B45">
        <v>0</v>
      </c>
      <c r="C45"/>
      <c r="D45"/>
    </row>
    <row r="46" spans="1:11" x14ac:dyDescent="0.2">
      <c r="A46">
        <v>-31.57517</v>
      </c>
      <c r="B46">
        <v>0</v>
      </c>
      <c r="C46"/>
      <c r="D46"/>
    </row>
    <row r="47" spans="1:11" x14ac:dyDescent="0.2">
      <c r="A47">
        <v>-31.525259999999999</v>
      </c>
      <c r="B47">
        <v>0</v>
      </c>
      <c r="C47"/>
      <c r="D47"/>
    </row>
    <row r="48" spans="1:11" x14ac:dyDescent="0.2">
      <c r="A48">
        <v>-31.475349999999999</v>
      </c>
      <c r="B48">
        <v>0</v>
      </c>
      <c r="C48"/>
      <c r="D48"/>
    </row>
    <row r="49" spans="1:4" x14ac:dyDescent="0.2">
      <c r="A49">
        <v>-31.425439999999998</v>
      </c>
      <c r="B49">
        <v>0</v>
      </c>
      <c r="C49"/>
      <c r="D49"/>
    </row>
    <row r="50" spans="1:4" x14ac:dyDescent="0.2">
      <c r="A50">
        <v>-31.375530000000001</v>
      </c>
      <c r="B50">
        <v>0</v>
      </c>
      <c r="C50"/>
      <c r="D50"/>
    </row>
    <row r="51" spans="1:4" x14ac:dyDescent="0.2">
      <c r="A51">
        <v>-31.325620000000001</v>
      </c>
      <c r="B51">
        <v>0</v>
      </c>
      <c r="C51"/>
      <c r="D51"/>
    </row>
    <row r="52" spans="1:4" x14ac:dyDescent="0.2">
      <c r="A52">
        <v>-31.27571</v>
      </c>
      <c r="B52">
        <v>0</v>
      </c>
      <c r="C52"/>
      <c r="D52"/>
    </row>
    <row r="53" spans="1:4" x14ac:dyDescent="0.2">
      <c r="A53">
        <v>-31.2258</v>
      </c>
      <c r="B53">
        <v>0</v>
      </c>
      <c r="C53"/>
      <c r="D53"/>
    </row>
    <row r="54" spans="1:4" x14ac:dyDescent="0.2">
      <c r="A54">
        <v>-31.175889999999999</v>
      </c>
      <c r="B54">
        <v>0</v>
      </c>
      <c r="C54"/>
      <c r="D54"/>
    </row>
    <row r="55" spans="1:4" x14ac:dyDescent="0.2">
      <c r="A55">
        <v>-31.125969999999999</v>
      </c>
      <c r="B55">
        <v>0</v>
      </c>
      <c r="C55"/>
      <c r="D55"/>
    </row>
    <row r="56" spans="1:4" x14ac:dyDescent="0.2">
      <c r="A56">
        <v>-31.076070000000001</v>
      </c>
      <c r="B56">
        <v>0</v>
      </c>
      <c r="C56"/>
      <c r="D56"/>
    </row>
    <row r="57" spans="1:4" x14ac:dyDescent="0.2">
      <c r="A57">
        <v>-31.026160000000001</v>
      </c>
      <c r="B57">
        <v>0</v>
      </c>
      <c r="C57"/>
      <c r="D57"/>
    </row>
    <row r="58" spans="1:4" x14ac:dyDescent="0.2">
      <c r="A58">
        <v>-30.976240000000001</v>
      </c>
      <c r="B58">
        <v>0</v>
      </c>
      <c r="C58"/>
      <c r="D58"/>
    </row>
    <row r="59" spans="1:4" x14ac:dyDescent="0.2">
      <c r="A59">
        <v>-30.92633</v>
      </c>
      <c r="B59">
        <v>0</v>
      </c>
      <c r="C59"/>
      <c r="D59"/>
    </row>
    <row r="60" spans="1:4" x14ac:dyDescent="0.2">
      <c r="A60">
        <v>-30.87642</v>
      </c>
      <c r="B60">
        <v>0</v>
      </c>
      <c r="C60"/>
      <c r="D60"/>
    </row>
    <row r="61" spans="1:4" x14ac:dyDescent="0.2">
      <c r="A61">
        <v>-30.826509999999999</v>
      </c>
      <c r="B61">
        <v>0</v>
      </c>
      <c r="C61"/>
      <c r="D61"/>
    </row>
    <row r="62" spans="1:4" x14ac:dyDescent="0.2">
      <c r="A62">
        <v>-30.776599999999998</v>
      </c>
      <c r="B62">
        <v>0</v>
      </c>
      <c r="C62"/>
      <c r="D62"/>
    </row>
    <row r="63" spans="1:4" x14ac:dyDescent="0.2">
      <c r="A63">
        <v>-30.726690000000001</v>
      </c>
      <c r="B63">
        <v>0</v>
      </c>
      <c r="C63"/>
      <c r="D63"/>
    </row>
    <row r="64" spans="1:4" x14ac:dyDescent="0.2">
      <c r="A64">
        <v>-30.676780000000001</v>
      </c>
      <c r="B64">
        <v>0</v>
      </c>
      <c r="C64"/>
      <c r="D64"/>
    </row>
    <row r="65" spans="1:4" x14ac:dyDescent="0.2">
      <c r="A65">
        <v>-30.62687</v>
      </c>
      <c r="B65">
        <v>0</v>
      </c>
      <c r="C65"/>
      <c r="D65"/>
    </row>
    <row r="66" spans="1:4" x14ac:dyDescent="0.2">
      <c r="A66">
        <v>-30.57696</v>
      </c>
      <c r="B66">
        <v>0</v>
      </c>
      <c r="C66"/>
      <c r="D66"/>
    </row>
    <row r="67" spans="1:4" x14ac:dyDescent="0.2">
      <c r="A67">
        <v>-30.527049999999999</v>
      </c>
      <c r="B67">
        <v>0</v>
      </c>
      <c r="C67"/>
      <c r="D67"/>
    </row>
    <row r="68" spans="1:4" x14ac:dyDescent="0.2">
      <c r="A68">
        <v>-30.477139999999999</v>
      </c>
      <c r="B68">
        <v>0</v>
      </c>
      <c r="C68"/>
      <c r="D68"/>
    </row>
    <row r="69" spans="1:4" x14ac:dyDescent="0.2">
      <c r="A69">
        <v>-30.427230000000002</v>
      </c>
      <c r="B69">
        <v>0</v>
      </c>
      <c r="C69"/>
      <c r="D69"/>
    </row>
    <row r="70" spans="1:4" x14ac:dyDescent="0.2">
      <c r="A70">
        <v>-30.377320000000001</v>
      </c>
      <c r="B70">
        <v>0</v>
      </c>
      <c r="C70"/>
      <c r="D70"/>
    </row>
    <row r="71" spans="1:4" x14ac:dyDescent="0.2">
      <c r="A71">
        <v>-30.32741</v>
      </c>
      <c r="B71">
        <v>0</v>
      </c>
      <c r="C71"/>
      <c r="D71"/>
    </row>
    <row r="72" spans="1:4" x14ac:dyDescent="0.2">
      <c r="A72">
        <v>-30.2775</v>
      </c>
      <c r="B72">
        <v>0</v>
      </c>
      <c r="C72"/>
      <c r="D72"/>
    </row>
    <row r="73" spans="1:4" x14ac:dyDescent="0.2">
      <c r="A73">
        <v>-30.227589999999999</v>
      </c>
      <c r="B73">
        <v>0</v>
      </c>
      <c r="C73"/>
      <c r="D73"/>
    </row>
    <row r="74" spans="1:4" x14ac:dyDescent="0.2">
      <c r="A74">
        <v>-30.177679999999999</v>
      </c>
      <c r="B74">
        <v>0</v>
      </c>
      <c r="C74"/>
      <c r="D74"/>
    </row>
    <row r="75" spans="1:4" x14ac:dyDescent="0.2">
      <c r="A75">
        <v>-30.127770000000002</v>
      </c>
      <c r="B75">
        <v>0</v>
      </c>
      <c r="C75"/>
      <c r="D75"/>
    </row>
    <row r="76" spans="1:4" x14ac:dyDescent="0.2">
      <c r="A76">
        <v>-30.077860000000001</v>
      </c>
      <c r="B76">
        <v>0</v>
      </c>
      <c r="C76"/>
      <c r="D76"/>
    </row>
    <row r="77" spans="1:4" x14ac:dyDescent="0.2">
      <c r="A77">
        <v>-30.027940000000001</v>
      </c>
      <c r="B77">
        <v>0</v>
      </c>
      <c r="C77"/>
      <c r="D77"/>
    </row>
    <row r="78" spans="1:4" x14ac:dyDescent="0.2">
      <c r="A78">
        <v>-29.97803</v>
      </c>
      <c r="B78">
        <v>0</v>
      </c>
      <c r="C78"/>
      <c r="D78"/>
    </row>
    <row r="79" spans="1:4" x14ac:dyDescent="0.2">
      <c r="A79">
        <v>-29.928129999999999</v>
      </c>
      <c r="B79">
        <v>0</v>
      </c>
      <c r="C79"/>
      <c r="D79"/>
    </row>
    <row r="80" spans="1:4" x14ac:dyDescent="0.2">
      <c r="A80">
        <v>-29.878209999999999</v>
      </c>
      <c r="B80">
        <v>0</v>
      </c>
      <c r="C80"/>
      <c r="D80"/>
    </row>
    <row r="81" spans="1:4" x14ac:dyDescent="0.2">
      <c r="A81">
        <v>-29.828299999999999</v>
      </c>
      <c r="B81">
        <v>0</v>
      </c>
      <c r="C81"/>
      <c r="D81"/>
    </row>
    <row r="82" spans="1:4" x14ac:dyDescent="0.2">
      <c r="A82">
        <v>-29.778390000000002</v>
      </c>
      <c r="B82">
        <v>0</v>
      </c>
      <c r="C82"/>
      <c r="D82"/>
    </row>
    <row r="83" spans="1:4" x14ac:dyDescent="0.2">
      <c r="A83">
        <v>-29.728480000000001</v>
      </c>
      <c r="B83">
        <v>0</v>
      </c>
      <c r="C83"/>
      <c r="D83"/>
    </row>
    <row r="84" spans="1:4" x14ac:dyDescent="0.2">
      <c r="A84">
        <v>-29.678570000000001</v>
      </c>
      <c r="B84">
        <v>0</v>
      </c>
      <c r="C84"/>
      <c r="D84"/>
    </row>
    <row r="85" spans="1:4" x14ac:dyDescent="0.2">
      <c r="A85">
        <v>-29.62866</v>
      </c>
      <c r="B85">
        <v>0</v>
      </c>
      <c r="C85"/>
      <c r="D85"/>
    </row>
    <row r="86" spans="1:4" x14ac:dyDescent="0.2">
      <c r="A86">
        <v>-29.578749999999999</v>
      </c>
      <c r="B86">
        <v>0</v>
      </c>
      <c r="C86"/>
      <c r="D86"/>
    </row>
    <row r="87" spans="1:4" x14ac:dyDescent="0.2">
      <c r="A87">
        <v>-29.528839999999999</v>
      </c>
      <c r="B87">
        <v>0</v>
      </c>
      <c r="C87"/>
      <c r="D87"/>
    </row>
    <row r="88" spans="1:4" x14ac:dyDescent="0.2">
      <c r="A88">
        <v>-29.478929999999998</v>
      </c>
      <c r="B88">
        <v>0</v>
      </c>
      <c r="C88"/>
      <c r="D88"/>
    </row>
    <row r="89" spans="1:4" x14ac:dyDescent="0.2">
      <c r="A89">
        <v>-29.429020000000001</v>
      </c>
      <c r="B89">
        <v>0</v>
      </c>
      <c r="C89"/>
      <c r="D89"/>
    </row>
    <row r="90" spans="1:4" x14ac:dyDescent="0.2">
      <c r="A90">
        <v>-29.379110000000001</v>
      </c>
      <c r="B90">
        <v>0</v>
      </c>
      <c r="C90"/>
      <c r="D90"/>
    </row>
    <row r="91" spans="1:4" x14ac:dyDescent="0.2">
      <c r="A91">
        <v>-29.3292</v>
      </c>
      <c r="B91">
        <v>0</v>
      </c>
      <c r="C91"/>
      <c r="D91"/>
    </row>
    <row r="92" spans="1:4" x14ac:dyDescent="0.2">
      <c r="A92">
        <v>-29.27929</v>
      </c>
      <c r="B92">
        <v>0</v>
      </c>
      <c r="C92"/>
      <c r="D92"/>
    </row>
    <row r="93" spans="1:4" x14ac:dyDescent="0.2">
      <c r="A93">
        <v>-29.229379999999999</v>
      </c>
      <c r="B93">
        <v>0</v>
      </c>
      <c r="C93"/>
      <c r="D93"/>
    </row>
    <row r="94" spans="1:4" x14ac:dyDescent="0.2">
      <c r="A94">
        <v>-29.179469999999998</v>
      </c>
      <c r="B94">
        <v>0</v>
      </c>
      <c r="C94"/>
      <c r="D94"/>
    </row>
    <row r="95" spans="1:4" x14ac:dyDescent="0.2">
      <c r="A95">
        <v>-29.129560000000001</v>
      </c>
      <c r="B95">
        <v>0</v>
      </c>
      <c r="C95"/>
      <c r="D95"/>
    </row>
    <row r="96" spans="1:4" x14ac:dyDescent="0.2">
      <c r="A96">
        <v>-29.079650000000001</v>
      </c>
      <c r="B96">
        <v>0</v>
      </c>
      <c r="C96"/>
      <c r="D96"/>
    </row>
    <row r="97" spans="1:4" x14ac:dyDescent="0.2">
      <c r="A97">
        <v>-29.02974</v>
      </c>
      <c r="B97">
        <v>0</v>
      </c>
      <c r="C97"/>
      <c r="D97"/>
    </row>
    <row r="98" spans="1:4" x14ac:dyDescent="0.2">
      <c r="A98">
        <v>-28.97983</v>
      </c>
      <c r="B98">
        <v>0</v>
      </c>
      <c r="C98"/>
      <c r="D98"/>
    </row>
    <row r="99" spans="1:4" x14ac:dyDescent="0.2">
      <c r="A99">
        <v>-28.929919999999999</v>
      </c>
      <c r="B99">
        <v>0</v>
      </c>
      <c r="C99"/>
      <c r="D99"/>
    </row>
    <row r="100" spans="1:4" x14ac:dyDescent="0.2">
      <c r="A100">
        <v>-28.88</v>
      </c>
      <c r="B100">
        <v>0</v>
      </c>
      <c r="C100"/>
      <c r="D100"/>
    </row>
    <row r="101" spans="1:4" x14ac:dyDescent="0.2">
      <c r="A101">
        <v>-28.830100000000002</v>
      </c>
      <c r="B101">
        <v>6.5573579999999998</v>
      </c>
      <c r="C101"/>
      <c r="D101"/>
    </row>
    <row r="102" spans="1:4" x14ac:dyDescent="0.2">
      <c r="A102">
        <v>-28.780180000000001</v>
      </c>
      <c r="B102">
        <v>46.073120000000003</v>
      </c>
      <c r="C102"/>
      <c r="D102"/>
    </row>
    <row r="103" spans="1:4" x14ac:dyDescent="0.2">
      <c r="A103">
        <v>-28.730270000000001</v>
      </c>
      <c r="B103">
        <v>84.739850000000004</v>
      </c>
      <c r="C103"/>
      <c r="D103"/>
    </row>
    <row r="104" spans="1:4" x14ac:dyDescent="0.2">
      <c r="A104">
        <v>-28.68036</v>
      </c>
      <c r="B104">
        <v>122.7743</v>
      </c>
      <c r="C104"/>
      <c r="D104"/>
    </row>
    <row r="105" spans="1:4" x14ac:dyDescent="0.2">
      <c r="A105">
        <v>-28.63045</v>
      </c>
      <c r="B105">
        <v>161.17910000000001</v>
      </c>
      <c r="C105"/>
      <c r="D105"/>
    </row>
    <row r="106" spans="1:4" x14ac:dyDescent="0.2">
      <c r="A106">
        <v>-28.580539999999999</v>
      </c>
      <c r="B106">
        <v>203.6936</v>
      </c>
      <c r="C106"/>
      <c r="D106"/>
    </row>
    <row r="107" spans="1:4" x14ac:dyDescent="0.2">
      <c r="A107">
        <v>-28.530629999999999</v>
      </c>
      <c r="B107">
        <v>244.6003</v>
      </c>
      <c r="C107"/>
      <c r="D107"/>
    </row>
    <row r="108" spans="1:4" x14ac:dyDescent="0.2">
      <c r="A108">
        <v>-28.480720000000002</v>
      </c>
      <c r="B108">
        <v>284.31479999999999</v>
      </c>
      <c r="C108"/>
      <c r="D108"/>
    </row>
    <row r="109" spans="1:4" x14ac:dyDescent="0.2">
      <c r="A109">
        <v>-28.430810000000001</v>
      </c>
      <c r="B109">
        <v>325.92140000000001</v>
      </c>
      <c r="C109"/>
      <c r="D109"/>
    </row>
    <row r="110" spans="1:4" x14ac:dyDescent="0.2">
      <c r="A110">
        <v>-28.3809</v>
      </c>
      <c r="B110">
        <v>374.52699999999999</v>
      </c>
      <c r="C110"/>
      <c r="D110"/>
    </row>
    <row r="111" spans="1:4" x14ac:dyDescent="0.2">
      <c r="A111">
        <v>-28.33099</v>
      </c>
      <c r="B111">
        <v>443.80489999999998</v>
      </c>
      <c r="C111"/>
      <c r="D111"/>
    </row>
    <row r="112" spans="1:4" x14ac:dyDescent="0.2">
      <c r="A112">
        <v>-28.281079999999999</v>
      </c>
      <c r="B112">
        <v>449.15640000000002</v>
      </c>
      <c r="C112"/>
      <c r="D112"/>
    </row>
    <row r="113" spans="1:4" x14ac:dyDescent="0.2">
      <c r="A113">
        <v>-28.231169999999999</v>
      </c>
      <c r="B113">
        <v>452.05130000000003</v>
      </c>
      <c r="C113"/>
      <c r="D113"/>
    </row>
    <row r="114" spans="1:4" x14ac:dyDescent="0.2">
      <c r="A114">
        <v>-28.181260000000002</v>
      </c>
      <c r="B114">
        <v>456.16090000000003</v>
      </c>
      <c r="C114"/>
      <c r="D114"/>
    </row>
    <row r="115" spans="1:4" x14ac:dyDescent="0.2">
      <c r="A115">
        <v>-28.131350000000001</v>
      </c>
      <c r="B115">
        <v>461.71120000000002</v>
      </c>
      <c r="C115"/>
      <c r="D115"/>
    </row>
    <row r="116" spans="1:4" x14ac:dyDescent="0.2">
      <c r="A116">
        <v>-28.081440000000001</v>
      </c>
      <c r="B116">
        <v>464.49310000000003</v>
      </c>
      <c r="C116"/>
      <c r="D116"/>
    </row>
    <row r="117" spans="1:4" x14ac:dyDescent="0.2">
      <c r="A117">
        <v>-28.03153</v>
      </c>
      <c r="B117">
        <v>467.78530000000001</v>
      </c>
      <c r="C117"/>
      <c r="D117"/>
    </row>
    <row r="118" spans="1:4" x14ac:dyDescent="0.2">
      <c r="A118">
        <v>-27.981619999999999</v>
      </c>
      <c r="B118">
        <v>475.702</v>
      </c>
      <c r="C118"/>
      <c r="D118"/>
    </row>
    <row r="119" spans="1:4" x14ac:dyDescent="0.2">
      <c r="A119">
        <v>-27.931709999999999</v>
      </c>
      <c r="B119">
        <v>480.94970000000001</v>
      </c>
      <c r="C119"/>
      <c r="D119"/>
    </row>
    <row r="120" spans="1:4" x14ac:dyDescent="0.2">
      <c r="A120">
        <v>-27.881799999999998</v>
      </c>
      <c r="B120">
        <v>488.98680000000002</v>
      </c>
      <c r="C120"/>
      <c r="D120"/>
    </row>
    <row r="121" spans="1:4" x14ac:dyDescent="0.2">
      <c r="A121">
        <v>-27.831890000000001</v>
      </c>
      <c r="B121">
        <v>498.10629999999998</v>
      </c>
      <c r="C121"/>
      <c r="D121"/>
    </row>
    <row r="122" spans="1:4" x14ac:dyDescent="0.2">
      <c r="A122">
        <v>-27.781970000000001</v>
      </c>
      <c r="B122">
        <v>501.02820000000003</v>
      </c>
      <c r="C122"/>
      <c r="D122"/>
    </row>
    <row r="123" spans="1:4" x14ac:dyDescent="0.2">
      <c r="A123">
        <v>-27.73207</v>
      </c>
      <c r="B123">
        <v>506.00040000000001</v>
      </c>
      <c r="C123"/>
      <c r="D123"/>
    </row>
    <row r="124" spans="1:4" x14ac:dyDescent="0.2">
      <c r="A124">
        <v>-27.68215</v>
      </c>
      <c r="B124">
        <v>510.77390000000003</v>
      </c>
      <c r="C124"/>
      <c r="D124"/>
    </row>
    <row r="125" spans="1:4" x14ac:dyDescent="0.2">
      <c r="A125">
        <v>-27.632239999999999</v>
      </c>
      <c r="B125">
        <v>516.23389999999995</v>
      </c>
      <c r="C125"/>
      <c r="D125"/>
    </row>
    <row r="126" spans="1:4" x14ac:dyDescent="0.2">
      <c r="A126">
        <v>-27.582329999999999</v>
      </c>
      <c r="B126">
        <v>516.07129999999995</v>
      </c>
      <c r="C126"/>
      <c r="D126"/>
    </row>
    <row r="127" spans="1:4" x14ac:dyDescent="0.2">
      <c r="A127">
        <v>-27.532419999999998</v>
      </c>
      <c r="B127">
        <v>521.6893</v>
      </c>
      <c r="C127"/>
      <c r="D127"/>
    </row>
    <row r="128" spans="1:4" x14ac:dyDescent="0.2">
      <c r="A128">
        <v>-27.482510000000001</v>
      </c>
      <c r="B128">
        <v>522.79579999999999</v>
      </c>
      <c r="C128"/>
      <c r="D128"/>
    </row>
    <row r="129" spans="1:4" x14ac:dyDescent="0.2">
      <c r="A129">
        <v>-27.432600000000001</v>
      </c>
      <c r="B129">
        <v>525.04020000000003</v>
      </c>
      <c r="C129"/>
      <c r="D129"/>
    </row>
    <row r="130" spans="1:4" x14ac:dyDescent="0.2">
      <c r="A130">
        <v>-27.38269</v>
      </c>
      <c r="B130">
        <v>532.23469999999998</v>
      </c>
      <c r="C130"/>
      <c r="D130"/>
    </row>
    <row r="131" spans="1:4" x14ac:dyDescent="0.2">
      <c r="A131">
        <v>-27.33278</v>
      </c>
      <c r="B131">
        <v>539.47370000000001</v>
      </c>
      <c r="C131"/>
      <c r="D131"/>
    </row>
    <row r="132" spans="1:4" x14ac:dyDescent="0.2">
      <c r="A132">
        <v>-27.282869999999999</v>
      </c>
      <c r="B132">
        <v>544.80719999999997</v>
      </c>
      <c r="C132"/>
      <c r="D132"/>
    </row>
    <row r="133" spans="1:4" x14ac:dyDescent="0.2">
      <c r="A133">
        <v>-27.232959999999999</v>
      </c>
      <c r="B133">
        <v>552.94960000000003</v>
      </c>
      <c r="C133"/>
      <c r="D133"/>
    </row>
    <row r="134" spans="1:4" x14ac:dyDescent="0.2">
      <c r="A134">
        <v>-27.183050000000001</v>
      </c>
      <c r="B134">
        <v>559.49800000000005</v>
      </c>
      <c r="C134"/>
      <c r="D134"/>
    </row>
    <row r="135" spans="1:4" x14ac:dyDescent="0.2">
      <c r="A135">
        <v>-27.133140000000001</v>
      </c>
      <c r="B135">
        <v>564.65530000000001</v>
      </c>
      <c r="C135"/>
      <c r="D135"/>
    </row>
    <row r="136" spans="1:4" x14ac:dyDescent="0.2">
      <c r="A136">
        <v>-27.08323</v>
      </c>
      <c r="B136">
        <v>574.3288</v>
      </c>
      <c r="C136"/>
      <c r="D136"/>
    </row>
    <row r="137" spans="1:4" x14ac:dyDescent="0.2">
      <c r="A137">
        <v>-27.03332</v>
      </c>
      <c r="B137">
        <v>580.17719999999997</v>
      </c>
      <c r="C137"/>
      <c r="D137"/>
    </row>
    <row r="138" spans="1:4" x14ac:dyDescent="0.2">
      <c r="A138">
        <v>-26.983409999999999</v>
      </c>
      <c r="B138">
        <v>586.35519999999997</v>
      </c>
      <c r="C138"/>
      <c r="D138"/>
    </row>
    <row r="139" spans="1:4" x14ac:dyDescent="0.2">
      <c r="A139">
        <v>-26.933499999999999</v>
      </c>
      <c r="B139">
        <v>595.75319999999999</v>
      </c>
      <c r="C139"/>
      <c r="D139"/>
    </row>
    <row r="140" spans="1:4" x14ac:dyDescent="0.2">
      <c r="A140">
        <v>-26.883590000000002</v>
      </c>
      <c r="B140">
        <v>601.75350000000003</v>
      </c>
      <c r="C140"/>
      <c r="D140"/>
    </row>
    <row r="141" spans="1:4" x14ac:dyDescent="0.2">
      <c r="A141">
        <v>-26.833680000000001</v>
      </c>
      <c r="B141">
        <v>608.88589999999999</v>
      </c>
      <c r="C141"/>
      <c r="D141"/>
    </row>
    <row r="142" spans="1:4" x14ac:dyDescent="0.2">
      <c r="A142">
        <v>-26.783770000000001</v>
      </c>
      <c r="B142">
        <v>613.27110000000005</v>
      </c>
      <c r="C142"/>
      <c r="D142"/>
    </row>
    <row r="143" spans="1:4" x14ac:dyDescent="0.2">
      <c r="A143">
        <v>-26.73386</v>
      </c>
      <c r="B143">
        <v>616.30129999999997</v>
      </c>
      <c r="C143"/>
      <c r="D143"/>
    </row>
    <row r="144" spans="1:4" x14ac:dyDescent="0.2">
      <c r="A144">
        <v>-26.68394</v>
      </c>
      <c r="B144">
        <v>621.67550000000006</v>
      </c>
      <c r="C144"/>
      <c r="D144"/>
    </row>
    <row r="145" spans="1:4" x14ac:dyDescent="0.2">
      <c r="A145">
        <v>-26.634039999999999</v>
      </c>
      <c r="B145">
        <v>626.26390000000004</v>
      </c>
      <c r="C145"/>
      <c r="D145"/>
    </row>
    <row r="146" spans="1:4" x14ac:dyDescent="0.2">
      <c r="A146">
        <v>-26.584119999999999</v>
      </c>
      <c r="B146">
        <v>631.22709999999995</v>
      </c>
      <c r="C146"/>
      <c r="D146"/>
    </row>
    <row r="147" spans="1:4" x14ac:dyDescent="0.2">
      <c r="A147">
        <v>-26.534210000000002</v>
      </c>
      <c r="B147">
        <v>636.28959999999995</v>
      </c>
      <c r="C147"/>
      <c r="D147"/>
    </row>
    <row r="148" spans="1:4" x14ac:dyDescent="0.2">
      <c r="A148">
        <v>-26.484300000000001</v>
      </c>
      <c r="B148">
        <v>641.27530000000002</v>
      </c>
      <c r="C148"/>
      <c r="D148"/>
    </row>
    <row r="149" spans="1:4" x14ac:dyDescent="0.2">
      <c r="A149">
        <v>-26.43439</v>
      </c>
      <c r="B149">
        <v>643.46559999999999</v>
      </c>
      <c r="C149"/>
      <c r="D149"/>
    </row>
    <row r="150" spans="1:4" x14ac:dyDescent="0.2">
      <c r="A150">
        <v>-26.38448</v>
      </c>
      <c r="B150">
        <v>655.73990000000003</v>
      </c>
      <c r="C150"/>
      <c r="D150"/>
    </row>
    <row r="151" spans="1:4" x14ac:dyDescent="0.2">
      <c r="A151">
        <v>-26.334569999999999</v>
      </c>
      <c r="B151">
        <v>663.42669999999998</v>
      </c>
      <c r="C151"/>
      <c r="D151"/>
    </row>
    <row r="152" spans="1:4" x14ac:dyDescent="0.2">
      <c r="A152">
        <v>-26.284659999999999</v>
      </c>
      <c r="B152">
        <v>671.25310000000002</v>
      </c>
      <c r="C152"/>
      <c r="D152"/>
    </row>
    <row r="153" spans="1:4" x14ac:dyDescent="0.2">
      <c r="A153">
        <v>-26.234749999999998</v>
      </c>
      <c r="B153">
        <v>679.52660000000003</v>
      </c>
      <c r="C153"/>
      <c r="D153"/>
    </row>
    <row r="154" spans="1:4" x14ac:dyDescent="0.2">
      <c r="A154">
        <v>-26.184840000000001</v>
      </c>
      <c r="B154">
        <v>685.88969999999995</v>
      </c>
      <c r="C154"/>
      <c r="D154"/>
    </row>
    <row r="155" spans="1:4" x14ac:dyDescent="0.2">
      <c r="A155">
        <v>-26.134930000000001</v>
      </c>
      <c r="B155">
        <v>692.91669999999999</v>
      </c>
      <c r="C155"/>
      <c r="D155"/>
    </row>
    <row r="156" spans="1:4" x14ac:dyDescent="0.2">
      <c r="A156">
        <v>-26.08502</v>
      </c>
      <c r="B156">
        <v>697.69929999999999</v>
      </c>
      <c r="C156"/>
      <c r="D156"/>
    </row>
    <row r="157" spans="1:4" x14ac:dyDescent="0.2">
      <c r="A157">
        <v>-26.03511</v>
      </c>
      <c r="B157">
        <v>705.774</v>
      </c>
      <c r="C157"/>
      <c r="D157"/>
    </row>
    <row r="158" spans="1:4" x14ac:dyDescent="0.2">
      <c r="A158">
        <v>-25.985199999999999</v>
      </c>
      <c r="B158">
        <v>714.23270000000002</v>
      </c>
      <c r="C158"/>
      <c r="D158"/>
    </row>
    <row r="159" spans="1:4" x14ac:dyDescent="0.2">
      <c r="A159">
        <v>-25.935289999999998</v>
      </c>
      <c r="B159">
        <v>723.64419999999996</v>
      </c>
      <c r="C159"/>
      <c r="D159"/>
    </row>
    <row r="160" spans="1:4" x14ac:dyDescent="0.2">
      <c r="A160">
        <v>-25.885380000000001</v>
      </c>
      <c r="B160">
        <v>738.67970000000003</v>
      </c>
      <c r="C160"/>
      <c r="D160"/>
    </row>
    <row r="161" spans="1:4" x14ac:dyDescent="0.2">
      <c r="A161">
        <v>-25.835470000000001</v>
      </c>
      <c r="B161">
        <v>752.99429999999995</v>
      </c>
      <c r="C161"/>
      <c r="D161"/>
    </row>
    <row r="162" spans="1:4" x14ac:dyDescent="0.2">
      <c r="A162">
        <v>-25.78556</v>
      </c>
      <c r="B162">
        <v>759.50649999999996</v>
      </c>
      <c r="C162"/>
      <c r="D162"/>
    </row>
    <row r="163" spans="1:4" x14ac:dyDescent="0.2">
      <c r="A163">
        <v>-25.73565</v>
      </c>
      <c r="B163">
        <v>768.98109999999997</v>
      </c>
      <c r="C163"/>
      <c r="D163"/>
    </row>
    <row r="164" spans="1:4" x14ac:dyDescent="0.2">
      <c r="A164">
        <v>-25.685739999999999</v>
      </c>
      <c r="B164">
        <v>777.25459999999998</v>
      </c>
      <c r="C164"/>
      <c r="D164"/>
    </row>
    <row r="165" spans="1:4" x14ac:dyDescent="0.2">
      <c r="A165">
        <v>-25.635829999999999</v>
      </c>
      <c r="B165">
        <v>787.24429999999995</v>
      </c>
      <c r="C165"/>
      <c r="D165"/>
    </row>
    <row r="166" spans="1:4" x14ac:dyDescent="0.2">
      <c r="A166">
        <v>-25.585909999999998</v>
      </c>
      <c r="B166">
        <v>797.72609999999997</v>
      </c>
      <c r="C166"/>
      <c r="D166"/>
    </row>
    <row r="167" spans="1:4" x14ac:dyDescent="0.2">
      <c r="A167">
        <v>-25.536010000000001</v>
      </c>
      <c r="B167">
        <v>805.54790000000003</v>
      </c>
      <c r="C167"/>
      <c r="D167"/>
    </row>
    <row r="168" spans="1:4" x14ac:dyDescent="0.2">
      <c r="A168">
        <v>-25.486090000000001</v>
      </c>
      <c r="B168">
        <v>815.20330000000001</v>
      </c>
      <c r="C168"/>
      <c r="D168"/>
    </row>
    <row r="169" spans="1:4" x14ac:dyDescent="0.2">
      <c r="A169">
        <v>-25.43618</v>
      </c>
      <c r="B169">
        <v>825.09810000000004</v>
      </c>
      <c r="C169"/>
      <c r="D169"/>
    </row>
    <row r="170" spans="1:4" x14ac:dyDescent="0.2">
      <c r="A170">
        <v>-25.38627</v>
      </c>
      <c r="B170">
        <v>833.7201</v>
      </c>
      <c r="C170"/>
      <c r="D170"/>
    </row>
    <row r="171" spans="1:4" x14ac:dyDescent="0.2">
      <c r="A171">
        <v>-25.336359999999999</v>
      </c>
      <c r="B171">
        <v>843.8895</v>
      </c>
      <c r="C171"/>
      <c r="D171"/>
    </row>
    <row r="172" spans="1:4" x14ac:dyDescent="0.2">
      <c r="A172">
        <v>-25.286449999999999</v>
      </c>
      <c r="B172">
        <v>854.8229</v>
      </c>
      <c r="C172"/>
      <c r="D172"/>
    </row>
    <row r="173" spans="1:4" x14ac:dyDescent="0.2">
      <c r="A173">
        <v>-25.236540000000002</v>
      </c>
      <c r="B173">
        <v>861.74159999999995</v>
      </c>
      <c r="C173"/>
      <c r="D173"/>
    </row>
    <row r="174" spans="1:4" x14ac:dyDescent="0.2">
      <c r="A174">
        <v>-25.186630000000001</v>
      </c>
      <c r="B174">
        <v>871.84860000000003</v>
      </c>
      <c r="C174"/>
      <c r="D174"/>
    </row>
    <row r="175" spans="1:4" x14ac:dyDescent="0.2">
      <c r="A175">
        <v>-25.13672</v>
      </c>
      <c r="B175">
        <v>879.69309999999996</v>
      </c>
      <c r="C175"/>
      <c r="D175"/>
    </row>
    <row r="176" spans="1:4" x14ac:dyDescent="0.2">
      <c r="A176">
        <v>-25.08681</v>
      </c>
      <c r="B176">
        <v>889.2672</v>
      </c>
      <c r="C176"/>
      <c r="D176"/>
    </row>
    <row r="177" spans="1:4" x14ac:dyDescent="0.2">
      <c r="A177">
        <v>-25.036899999999999</v>
      </c>
      <c r="B177">
        <v>899.95680000000004</v>
      </c>
      <c r="C177"/>
      <c r="D177"/>
    </row>
    <row r="178" spans="1:4" x14ac:dyDescent="0.2">
      <c r="A178">
        <v>-24.986989999999999</v>
      </c>
      <c r="B178">
        <v>911.70759999999996</v>
      </c>
      <c r="C178"/>
      <c r="D178"/>
    </row>
    <row r="179" spans="1:4" x14ac:dyDescent="0.2">
      <c r="A179">
        <v>-24.937080000000002</v>
      </c>
      <c r="B179">
        <v>920.92049999999995</v>
      </c>
      <c r="C179"/>
      <c r="D179"/>
    </row>
    <row r="180" spans="1:4" x14ac:dyDescent="0.2">
      <c r="A180">
        <v>-24.887170000000001</v>
      </c>
      <c r="B180">
        <v>936.83699999999999</v>
      </c>
      <c r="C180"/>
      <c r="D180"/>
    </row>
    <row r="181" spans="1:4" x14ac:dyDescent="0.2">
      <c r="A181">
        <v>-24.837260000000001</v>
      </c>
      <c r="B181">
        <v>955.64459999999997</v>
      </c>
      <c r="C181"/>
      <c r="D181"/>
    </row>
    <row r="182" spans="1:4" x14ac:dyDescent="0.2">
      <c r="A182">
        <v>-24.78735</v>
      </c>
      <c r="B182">
        <v>964.26130000000001</v>
      </c>
      <c r="C182"/>
      <c r="D182"/>
    </row>
    <row r="183" spans="1:4" x14ac:dyDescent="0.2">
      <c r="A183">
        <v>-24.737439999999999</v>
      </c>
      <c r="B183">
        <v>974.80190000000005</v>
      </c>
      <c r="C183"/>
      <c r="D183"/>
    </row>
    <row r="184" spans="1:4" x14ac:dyDescent="0.2">
      <c r="A184">
        <v>-24.687529999999999</v>
      </c>
      <c r="B184">
        <v>985.63139999999999</v>
      </c>
      <c r="C184"/>
      <c r="D184"/>
    </row>
    <row r="185" spans="1:4" x14ac:dyDescent="0.2">
      <c r="A185">
        <v>-24.637619999999998</v>
      </c>
      <c r="B185">
        <v>999.10289999999998</v>
      </c>
      <c r="C185"/>
      <c r="D185"/>
    </row>
    <row r="186" spans="1:4" x14ac:dyDescent="0.2">
      <c r="A186">
        <v>-24.587710000000001</v>
      </c>
      <c r="B186">
        <v>1009.6660000000001</v>
      </c>
      <c r="C186"/>
      <c r="D186"/>
    </row>
    <row r="187" spans="1:4" x14ac:dyDescent="0.2">
      <c r="A187">
        <v>-24.537800000000001</v>
      </c>
      <c r="B187">
        <v>1021.268</v>
      </c>
      <c r="C187"/>
      <c r="D187"/>
    </row>
    <row r="188" spans="1:4" x14ac:dyDescent="0.2">
      <c r="A188">
        <v>-24.487880000000001</v>
      </c>
      <c r="B188">
        <v>1032.7840000000001</v>
      </c>
      <c r="C188"/>
      <c r="D188"/>
    </row>
    <row r="189" spans="1:4" x14ac:dyDescent="0.2">
      <c r="A189">
        <v>-24.43797</v>
      </c>
      <c r="B189">
        <v>1044.422</v>
      </c>
      <c r="C189"/>
      <c r="D189"/>
    </row>
    <row r="190" spans="1:4" x14ac:dyDescent="0.2">
      <c r="A190">
        <v>-24.388059999999999</v>
      </c>
      <c r="B190">
        <v>1063.3969999999999</v>
      </c>
      <c r="C190"/>
      <c r="D190"/>
    </row>
    <row r="191" spans="1:4" x14ac:dyDescent="0.2">
      <c r="A191">
        <v>-24.338149999999999</v>
      </c>
      <c r="B191">
        <v>1083.1469999999999</v>
      </c>
      <c r="C191"/>
      <c r="D191"/>
    </row>
    <row r="192" spans="1:4" x14ac:dyDescent="0.2">
      <c r="A192">
        <v>-24.288239999999998</v>
      </c>
      <c r="B192">
        <v>1096.6679999999999</v>
      </c>
      <c r="C192"/>
      <c r="D192"/>
    </row>
    <row r="193" spans="1:4" x14ac:dyDescent="0.2">
      <c r="A193">
        <v>-24.238330000000001</v>
      </c>
      <c r="B193">
        <v>1110.8440000000001</v>
      </c>
      <c r="C193"/>
      <c r="D193"/>
    </row>
    <row r="194" spans="1:4" x14ac:dyDescent="0.2">
      <c r="A194">
        <v>-24.188420000000001</v>
      </c>
      <c r="B194">
        <v>1126.5329999999999</v>
      </c>
      <c r="C194"/>
      <c r="D194"/>
    </row>
    <row r="195" spans="1:4" x14ac:dyDescent="0.2">
      <c r="A195">
        <v>-24.13851</v>
      </c>
      <c r="B195">
        <v>1137.8240000000001</v>
      </c>
      <c r="C195"/>
      <c r="D195"/>
    </row>
    <row r="196" spans="1:4" x14ac:dyDescent="0.2">
      <c r="A196">
        <v>-24.0886</v>
      </c>
      <c r="B196">
        <v>1150.7529999999999</v>
      </c>
      <c r="C196"/>
      <c r="D196"/>
    </row>
    <row r="197" spans="1:4" x14ac:dyDescent="0.2">
      <c r="A197">
        <v>-24.038689999999999</v>
      </c>
      <c r="B197">
        <v>1163.037</v>
      </c>
      <c r="C197"/>
      <c r="D197"/>
    </row>
    <row r="198" spans="1:4" x14ac:dyDescent="0.2">
      <c r="A198">
        <v>-23.988779999999998</v>
      </c>
      <c r="B198">
        <v>1174.973</v>
      </c>
      <c r="C198"/>
      <c r="D198"/>
    </row>
    <row r="199" spans="1:4" x14ac:dyDescent="0.2">
      <c r="A199">
        <v>-23.938870000000001</v>
      </c>
      <c r="B199">
        <v>1189.3109999999999</v>
      </c>
      <c r="C199"/>
      <c r="D199"/>
    </row>
    <row r="200" spans="1:4" x14ac:dyDescent="0.2">
      <c r="A200">
        <v>-23.888960000000001</v>
      </c>
      <c r="B200">
        <v>1211.203</v>
      </c>
      <c r="C200"/>
      <c r="D200"/>
    </row>
    <row r="201" spans="1:4" x14ac:dyDescent="0.2">
      <c r="A201">
        <v>-23.83905</v>
      </c>
      <c r="B201">
        <v>1230.7829999999999</v>
      </c>
      <c r="C201"/>
      <c r="D201"/>
    </row>
    <row r="202" spans="1:4" x14ac:dyDescent="0.2">
      <c r="A202">
        <v>-23.78914</v>
      </c>
      <c r="B202">
        <v>1243.4949999999999</v>
      </c>
      <c r="C202"/>
      <c r="D202"/>
    </row>
    <row r="203" spans="1:4" x14ac:dyDescent="0.2">
      <c r="A203">
        <v>-23.739229999999999</v>
      </c>
      <c r="B203">
        <v>1254.6500000000001</v>
      </c>
      <c r="C203"/>
      <c r="D203"/>
    </row>
    <row r="204" spans="1:4" x14ac:dyDescent="0.2">
      <c r="A204">
        <v>-23.689319999999999</v>
      </c>
      <c r="B204">
        <v>1263.7190000000001</v>
      </c>
      <c r="C204"/>
      <c r="D204"/>
    </row>
    <row r="205" spans="1:4" x14ac:dyDescent="0.2">
      <c r="A205">
        <v>-23.639410000000002</v>
      </c>
      <c r="B205">
        <v>1278.0429999999999</v>
      </c>
      <c r="C205"/>
      <c r="D205"/>
    </row>
    <row r="206" spans="1:4" x14ac:dyDescent="0.2">
      <c r="A206">
        <v>-23.589500000000001</v>
      </c>
      <c r="B206">
        <v>1292.49</v>
      </c>
      <c r="C206"/>
      <c r="D206"/>
    </row>
    <row r="207" spans="1:4" x14ac:dyDescent="0.2">
      <c r="A207">
        <v>-23.53959</v>
      </c>
      <c r="B207">
        <v>1303.7850000000001</v>
      </c>
      <c r="C207"/>
      <c r="D207"/>
    </row>
    <row r="208" spans="1:4" x14ac:dyDescent="0.2">
      <c r="A208">
        <v>-23.48968</v>
      </c>
      <c r="B208">
        <v>1317.8389999999999</v>
      </c>
      <c r="C208"/>
      <c r="D208"/>
    </row>
    <row r="209" spans="1:4" x14ac:dyDescent="0.2">
      <c r="A209">
        <v>-23.439769999999999</v>
      </c>
      <c r="B209">
        <v>1333.89</v>
      </c>
      <c r="C209"/>
      <c r="D209"/>
    </row>
    <row r="210" spans="1:4" x14ac:dyDescent="0.2">
      <c r="A210">
        <v>-23.389849999999999</v>
      </c>
      <c r="B210">
        <v>1360.37</v>
      </c>
      <c r="C210"/>
      <c r="D210"/>
    </row>
    <row r="211" spans="1:4" x14ac:dyDescent="0.2">
      <c r="A211">
        <v>-23.339939999999999</v>
      </c>
      <c r="B211">
        <v>1382.1479999999999</v>
      </c>
      <c r="C211"/>
      <c r="D211"/>
    </row>
    <row r="212" spans="1:4" x14ac:dyDescent="0.2">
      <c r="A212">
        <v>-23.290030000000002</v>
      </c>
      <c r="B212">
        <v>1399.296</v>
      </c>
      <c r="C212"/>
      <c r="D212"/>
    </row>
    <row r="213" spans="1:4" x14ac:dyDescent="0.2">
      <c r="A213">
        <v>-23.240120000000001</v>
      </c>
      <c r="B213">
        <v>1419.0809999999999</v>
      </c>
      <c r="C213"/>
      <c r="D213"/>
    </row>
    <row r="214" spans="1:4" x14ac:dyDescent="0.2">
      <c r="A214">
        <v>-23.19021</v>
      </c>
      <c r="B214">
        <v>1437.136</v>
      </c>
      <c r="C214"/>
      <c r="D214"/>
    </row>
    <row r="215" spans="1:4" x14ac:dyDescent="0.2">
      <c r="A215">
        <v>-23.1403</v>
      </c>
      <c r="B215">
        <v>1456.8579999999999</v>
      </c>
      <c r="C215"/>
      <c r="D215"/>
    </row>
    <row r="216" spans="1:4" x14ac:dyDescent="0.2">
      <c r="A216">
        <v>-23.090389999999999</v>
      </c>
      <c r="B216">
        <v>1478.63</v>
      </c>
      <c r="C216"/>
      <c r="D216"/>
    </row>
    <row r="217" spans="1:4" x14ac:dyDescent="0.2">
      <c r="A217">
        <v>-23.040479999999999</v>
      </c>
      <c r="B217">
        <v>1499.5260000000001</v>
      </c>
      <c r="C217"/>
      <c r="D217"/>
    </row>
    <row r="218" spans="1:4" x14ac:dyDescent="0.2">
      <c r="A218">
        <v>-22.990570000000002</v>
      </c>
      <c r="B218">
        <v>1517.067</v>
      </c>
      <c r="C218"/>
      <c r="D218"/>
    </row>
    <row r="219" spans="1:4" x14ac:dyDescent="0.2">
      <c r="A219">
        <v>-22.940660000000001</v>
      </c>
      <c r="B219">
        <v>1534.702</v>
      </c>
      <c r="C219"/>
      <c r="D219"/>
    </row>
    <row r="220" spans="1:4" x14ac:dyDescent="0.2">
      <c r="A220">
        <v>-22.890750000000001</v>
      </c>
      <c r="B220">
        <v>1559.7940000000001</v>
      </c>
      <c r="C220"/>
      <c r="D220"/>
    </row>
    <row r="221" spans="1:4" x14ac:dyDescent="0.2">
      <c r="A221">
        <v>-22.84084</v>
      </c>
      <c r="B221">
        <v>1585.6389999999999</v>
      </c>
      <c r="C221"/>
      <c r="D221"/>
    </row>
    <row r="222" spans="1:4" x14ac:dyDescent="0.2">
      <c r="A222">
        <v>-22.790929999999999</v>
      </c>
      <c r="B222">
        <v>1603.92</v>
      </c>
      <c r="C222"/>
      <c r="D222"/>
    </row>
    <row r="223" spans="1:4" x14ac:dyDescent="0.2">
      <c r="A223">
        <v>-22.741019999999999</v>
      </c>
      <c r="B223">
        <v>1622.4</v>
      </c>
      <c r="C223"/>
      <c r="D223"/>
    </row>
    <row r="224" spans="1:4" x14ac:dyDescent="0.2">
      <c r="A224">
        <v>-22.691109999999998</v>
      </c>
      <c r="B224">
        <v>1644.027</v>
      </c>
      <c r="C224"/>
      <c r="D224"/>
    </row>
    <row r="225" spans="1:4" x14ac:dyDescent="0.2">
      <c r="A225">
        <v>-22.641200000000001</v>
      </c>
      <c r="B225">
        <v>1659.454</v>
      </c>
      <c r="C225"/>
      <c r="D225"/>
    </row>
    <row r="226" spans="1:4" x14ac:dyDescent="0.2">
      <c r="A226">
        <v>-22.591290000000001</v>
      </c>
      <c r="B226">
        <v>1676.873</v>
      </c>
      <c r="C226"/>
      <c r="D226"/>
    </row>
    <row r="227" spans="1:4" x14ac:dyDescent="0.2">
      <c r="A227">
        <v>-22.54138</v>
      </c>
      <c r="B227">
        <v>1695.9490000000001</v>
      </c>
      <c r="C227"/>
      <c r="D227"/>
    </row>
    <row r="228" spans="1:4" x14ac:dyDescent="0.2">
      <c r="A228">
        <v>-22.49147</v>
      </c>
      <c r="B228">
        <v>1717.396</v>
      </c>
      <c r="C228"/>
      <c r="D228"/>
    </row>
    <row r="229" spans="1:4" x14ac:dyDescent="0.2">
      <c r="A229">
        <v>-22.441559999999999</v>
      </c>
      <c r="B229">
        <v>1734.7919999999999</v>
      </c>
      <c r="C229"/>
      <c r="D229"/>
    </row>
    <row r="230" spans="1:4" x14ac:dyDescent="0.2">
      <c r="A230">
        <v>-22.391649999999998</v>
      </c>
      <c r="B230">
        <v>1765.0350000000001</v>
      </c>
      <c r="C230"/>
      <c r="D230"/>
    </row>
    <row r="231" spans="1:4" x14ac:dyDescent="0.2">
      <c r="A231">
        <v>-22.341740000000001</v>
      </c>
      <c r="B231">
        <v>1794.4259999999999</v>
      </c>
      <c r="C231"/>
      <c r="D231"/>
    </row>
    <row r="232" spans="1:4" x14ac:dyDescent="0.2">
      <c r="A232">
        <v>-22.291820000000001</v>
      </c>
      <c r="B232">
        <v>1816.605</v>
      </c>
      <c r="C232"/>
      <c r="D232"/>
    </row>
    <row r="233" spans="1:4" x14ac:dyDescent="0.2">
      <c r="A233">
        <v>-22.241910000000001</v>
      </c>
      <c r="B233">
        <v>1835.952</v>
      </c>
      <c r="C233"/>
      <c r="D233"/>
    </row>
    <row r="234" spans="1:4" x14ac:dyDescent="0.2">
      <c r="A234">
        <v>-22.192</v>
      </c>
      <c r="B234">
        <v>1853.4290000000001</v>
      </c>
      <c r="C234"/>
      <c r="D234"/>
    </row>
    <row r="235" spans="1:4" x14ac:dyDescent="0.2">
      <c r="A235">
        <v>-22.14209</v>
      </c>
      <c r="B235">
        <v>1873.0740000000001</v>
      </c>
      <c r="C235"/>
      <c r="D235"/>
    </row>
    <row r="236" spans="1:4" x14ac:dyDescent="0.2">
      <c r="A236">
        <v>-22.092179999999999</v>
      </c>
      <c r="B236">
        <v>1894.575</v>
      </c>
      <c r="C236"/>
      <c r="D236"/>
    </row>
    <row r="237" spans="1:4" x14ac:dyDescent="0.2">
      <c r="A237">
        <v>-22.042269999999998</v>
      </c>
      <c r="B237">
        <v>1918.7139999999999</v>
      </c>
      <c r="C237"/>
      <c r="D237"/>
    </row>
    <row r="238" spans="1:4" x14ac:dyDescent="0.2">
      <c r="A238">
        <v>-21.992360000000001</v>
      </c>
      <c r="B238">
        <v>1938.95</v>
      </c>
      <c r="C238"/>
      <c r="D238"/>
    </row>
    <row r="239" spans="1:4" x14ac:dyDescent="0.2">
      <c r="A239">
        <v>-21.942450000000001</v>
      </c>
      <c r="B239">
        <v>1958.433</v>
      </c>
      <c r="C239"/>
      <c r="D239"/>
    </row>
    <row r="240" spans="1:4" x14ac:dyDescent="0.2">
      <c r="A240">
        <v>-21.89254</v>
      </c>
      <c r="B240">
        <v>1987.5129999999999</v>
      </c>
      <c r="C240"/>
      <c r="D240"/>
    </row>
    <row r="241" spans="1:4" x14ac:dyDescent="0.2">
      <c r="A241">
        <v>-21.84263</v>
      </c>
      <c r="B241">
        <v>2023.5</v>
      </c>
      <c r="C241"/>
      <c r="D241"/>
    </row>
    <row r="242" spans="1:4" x14ac:dyDescent="0.2">
      <c r="A242">
        <v>-21.792719999999999</v>
      </c>
      <c r="B242">
        <v>2048.6280000000002</v>
      </c>
      <c r="C242"/>
      <c r="D242"/>
    </row>
    <row r="243" spans="1:4" x14ac:dyDescent="0.2">
      <c r="A243">
        <v>-21.742809999999999</v>
      </c>
      <c r="B243">
        <v>2074.654</v>
      </c>
      <c r="C243"/>
      <c r="D243"/>
    </row>
    <row r="244" spans="1:4" x14ac:dyDescent="0.2">
      <c r="A244">
        <v>-21.692900000000002</v>
      </c>
      <c r="B244">
        <v>2096.0830000000001</v>
      </c>
      <c r="C244"/>
      <c r="D244"/>
    </row>
    <row r="245" spans="1:4" x14ac:dyDescent="0.2">
      <c r="A245">
        <v>-21.642990000000001</v>
      </c>
      <c r="B245">
        <v>2119.002</v>
      </c>
      <c r="C245"/>
      <c r="D245"/>
    </row>
    <row r="246" spans="1:4" x14ac:dyDescent="0.2">
      <c r="A246">
        <v>-21.59308</v>
      </c>
      <c r="B246">
        <v>2142.0839999999998</v>
      </c>
      <c r="C246"/>
      <c r="D246"/>
    </row>
    <row r="247" spans="1:4" x14ac:dyDescent="0.2">
      <c r="A247">
        <v>-21.54317</v>
      </c>
      <c r="B247">
        <v>2164.5740000000001</v>
      </c>
      <c r="C247"/>
      <c r="D247"/>
    </row>
    <row r="248" spans="1:4" x14ac:dyDescent="0.2">
      <c r="A248">
        <v>-21.493259999999999</v>
      </c>
      <c r="B248">
        <v>2188.2919999999999</v>
      </c>
      <c r="C248"/>
      <c r="D248"/>
    </row>
    <row r="249" spans="1:4" x14ac:dyDescent="0.2">
      <c r="A249">
        <v>-21.443349999999999</v>
      </c>
      <c r="B249">
        <v>2218.451</v>
      </c>
      <c r="C249"/>
      <c r="D249"/>
    </row>
    <row r="250" spans="1:4" x14ac:dyDescent="0.2">
      <c r="A250">
        <v>-21.393439999999998</v>
      </c>
      <c r="B250">
        <v>2251.6489999999999</v>
      </c>
      <c r="C250"/>
      <c r="D250"/>
    </row>
    <row r="251" spans="1:4" x14ac:dyDescent="0.2">
      <c r="A251">
        <v>-21.343530000000001</v>
      </c>
      <c r="B251">
        <v>2294.375</v>
      </c>
      <c r="C251"/>
      <c r="D251"/>
    </row>
    <row r="252" spans="1:4" x14ac:dyDescent="0.2">
      <c r="A252">
        <v>-21.293620000000001</v>
      </c>
      <c r="B252">
        <v>2317.444</v>
      </c>
      <c r="C252"/>
      <c r="D252"/>
    </row>
    <row r="253" spans="1:4" x14ac:dyDescent="0.2">
      <c r="A253">
        <v>-21.24371</v>
      </c>
      <c r="B253">
        <v>2342.6840000000002</v>
      </c>
      <c r="C253"/>
      <c r="D253"/>
    </row>
    <row r="254" spans="1:4" x14ac:dyDescent="0.2">
      <c r="A254">
        <v>-21.19379</v>
      </c>
      <c r="B254">
        <v>2378.3429999999998</v>
      </c>
      <c r="C254"/>
      <c r="D254"/>
    </row>
    <row r="255" spans="1:4" x14ac:dyDescent="0.2">
      <c r="A255">
        <v>-21.143879999999999</v>
      </c>
      <c r="B255">
        <v>2407.0239999999999</v>
      </c>
      <c r="C255"/>
      <c r="D255"/>
    </row>
    <row r="256" spans="1:4" x14ac:dyDescent="0.2">
      <c r="A256">
        <v>-21.093969999999999</v>
      </c>
      <c r="B256">
        <v>2432.3150000000001</v>
      </c>
      <c r="C256"/>
      <c r="D256"/>
    </row>
    <row r="257" spans="1:4" x14ac:dyDescent="0.2">
      <c r="A257">
        <v>-21.044060000000002</v>
      </c>
      <c r="B257">
        <v>2456.2629999999999</v>
      </c>
      <c r="C257"/>
      <c r="D257"/>
    </row>
    <row r="258" spans="1:4" x14ac:dyDescent="0.2">
      <c r="A258">
        <v>-20.994150000000001</v>
      </c>
      <c r="B258">
        <v>2482.9079999999999</v>
      </c>
      <c r="C258"/>
      <c r="D258"/>
    </row>
    <row r="259" spans="1:4" x14ac:dyDescent="0.2">
      <c r="A259">
        <v>-20.944240000000001</v>
      </c>
      <c r="B259">
        <v>2509.5169999999998</v>
      </c>
      <c r="C259"/>
      <c r="D259"/>
    </row>
    <row r="260" spans="1:4" x14ac:dyDescent="0.2">
      <c r="A260">
        <v>-20.89433</v>
      </c>
      <c r="B260">
        <v>2557.279</v>
      </c>
      <c r="C260"/>
      <c r="D260"/>
    </row>
    <row r="261" spans="1:4" x14ac:dyDescent="0.2">
      <c r="A261">
        <v>-20.84442</v>
      </c>
      <c r="B261">
        <v>2602.6390000000001</v>
      </c>
      <c r="C261"/>
      <c r="D261"/>
    </row>
    <row r="262" spans="1:4" x14ac:dyDescent="0.2">
      <c r="A262">
        <v>-20.794509999999999</v>
      </c>
      <c r="B262">
        <v>2631.0590000000002</v>
      </c>
      <c r="C262"/>
      <c r="D262"/>
    </row>
    <row r="263" spans="1:4" x14ac:dyDescent="0.2">
      <c r="A263">
        <v>-20.744599999999998</v>
      </c>
      <c r="B263">
        <v>2659.0129999999999</v>
      </c>
      <c r="C263"/>
      <c r="D263"/>
    </row>
    <row r="264" spans="1:4" x14ac:dyDescent="0.2">
      <c r="A264">
        <v>-20.694690000000001</v>
      </c>
      <c r="B264">
        <v>2684.529</v>
      </c>
      <c r="C264"/>
      <c r="D264"/>
    </row>
    <row r="265" spans="1:4" x14ac:dyDescent="0.2">
      <c r="A265">
        <v>-20.644780000000001</v>
      </c>
      <c r="B265">
        <v>2715.8249999999998</v>
      </c>
      <c r="C265"/>
      <c r="D265"/>
    </row>
    <row r="266" spans="1:4" x14ac:dyDescent="0.2">
      <c r="A266">
        <v>-20.59487</v>
      </c>
      <c r="B266">
        <v>2748.07</v>
      </c>
      <c r="C266"/>
      <c r="D266"/>
    </row>
    <row r="267" spans="1:4" x14ac:dyDescent="0.2">
      <c r="A267">
        <v>-20.54496</v>
      </c>
      <c r="B267">
        <v>2780.0129999999999</v>
      </c>
      <c r="C267"/>
      <c r="D267"/>
    </row>
    <row r="268" spans="1:4" x14ac:dyDescent="0.2">
      <c r="A268">
        <v>-20.495049999999999</v>
      </c>
      <c r="B268">
        <v>2808.1880000000001</v>
      </c>
      <c r="C268"/>
      <c r="D268"/>
    </row>
    <row r="269" spans="1:4" x14ac:dyDescent="0.2">
      <c r="A269">
        <v>-20.445139999999999</v>
      </c>
      <c r="B269">
        <v>2833.9580000000001</v>
      </c>
      <c r="C269"/>
      <c r="D269"/>
    </row>
    <row r="270" spans="1:4" x14ac:dyDescent="0.2">
      <c r="A270">
        <v>-20.395230000000002</v>
      </c>
      <c r="B270">
        <v>2877.5459999999998</v>
      </c>
      <c r="C270"/>
      <c r="D270"/>
    </row>
    <row r="271" spans="1:4" x14ac:dyDescent="0.2">
      <c r="A271">
        <v>-20.345320000000001</v>
      </c>
      <c r="B271">
        <v>2915.152</v>
      </c>
      <c r="C271"/>
      <c r="D271"/>
    </row>
    <row r="272" spans="1:4" x14ac:dyDescent="0.2">
      <c r="A272">
        <v>-20.29541</v>
      </c>
      <c r="B272">
        <v>2944.57</v>
      </c>
      <c r="C272"/>
      <c r="D272"/>
    </row>
    <row r="273" spans="1:4" x14ac:dyDescent="0.2">
      <c r="A273">
        <v>-20.2455</v>
      </c>
      <c r="B273">
        <v>2976.7109999999998</v>
      </c>
      <c r="C273"/>
      <c r="D273"/>
    </row>
    <row r="274" spans="1:4" x14ac:dyDescent="0.2">
      <c r="A274">
        <v>-20.195589999999999</v>
      </c>
      <c r="B274">
        <v>3008.576</v>
      </c>
      <c r="C274"/>
      <c r="D274"/>
    </row>
    <row r="275" spans="1:4" x14ac:dyDescent="0.2">
      <c r="A275">
        <v>-20.145679999999999</v>
      </c>
      <c r="B275">
        <v>3040.3429999999998</v>
      </c>
      <c r="C275"/>
      <c r="D275"/>
    </row>
    <row r="276" spans="1:4" x14ac:dyDescent="0.2">
      <c r="A276">
        <v>-20.095759999999999</v>
      </c>
      <c r="B276">
        <v>3069.3130000000001</v>
      </c>
      <c r="C276"/>
      <c r="D276"/>
    </row>
    <row r="277" spans="1:4" x14ac:dyDescent="0.2">
      <c r="A277">
        <v>-20.045850000000002</v>
      </c>
      <c r="B277">
        <v>3099.16</v>
      </c>
      <c r="C277"/>
      <c r="D277"/>
    </row>
    <row r="278" spans="1:4" x14ac:dyDescent="0.2">
      <c r="A278">
        <v>-19.995940000000001</v>
      </c>
      <c r="B278">
        <v>3134.5619999999999</v>
      </c>
      <c r="C278"/>
      <c r="D278"/>
    </row>
    <row r="279" spans="1:4" x14ac:dyDescent="0.2">
      <c r="A279">
        <v>-19.94603</v>
      </c>
      <c r="B279">
        <v>3172.4250000000002</v>
      </c>
      <c r="C279"/>
      <c r="D279"/>
    </row>
    <row r="280" spans="1:4" x14ac:dyDescent="0.2">
      <c r="A280">
        <v>-19.89612</v>
      </c>
      <c r="B280">
        <v>3221.7289999999998</v>
      </c>
      <c r="C280"/>
      <c r="D280"/>
    </row>
    <row r="281" spans="1:4" x14ac:dyDescent="0.2">
      <c r="A281">
        <v>-19.846209999999999</v>
      </c>
      <c r="B281">
        <v>3274.0590000000002</v>
      </c>
      <c r="C281"/>
      <c r="D281"/>
    </row>
    <row r="282" spans="1:4" x14ac:dyDescent="0.2">
      <c r="A282">
        <v>-19.796299999999999</v>
      </c>
      <c r="B282">
        <v>3306.2860000000001</v>
      </c>
      <c r="C282"/>
      <c r="D282"/>
    </row>
    <row r="283" spans="1:4" x14ac:dyDescent="0.2">
      <c r="A283">
        <v>-19.746390000000002</v>
      </c>
      <c r="B283">
        <v>3337</v>
      </c>
      <c r="C283"/>
      <c r="D283"/>
    </row>
    <row r="284" spans="1:4" x14ac:dyDescent="0.2">
      <c r="A284">
        <v>-19.696480000000001</v>
      </c>
      <c r="B284">
        <v>3369.4389999999999</v>
      </c>
      <c r="C284"/>
      <c r="D284"/>
    </row>
    <row r="285" spans="1:4" x14ac:dyDescent="0.2">
      <c r="A285">
        <v>-19.646570000000001</v>
      </c>
      <c r="B285">
        <v>3403.422</v>
      </c>
      <c r="C285"/>
      <c r="D285"/>
    </row>
    <row r="286" spans="1:4" x14ac:dyDescent="0.2">
      <c r="A286">
        <v>-19.59666</v>
      </c>
      <c r="B286">
        <v>3439.56</v>
      </c>
      <c r="C286"/>
      <c r="D286"/>
    </row>
    <row r="287" spans="1:4" x14ac:dyDescent="0.2">
      <c r="A287">
        <v>-19.546749999999999</v>
      </c>
      <c r="B287">
        <v>3475.431</v>
      </c>
      <c r="C287"/>
      <c r="D287"/>
    </row>
    <row r="288" spans="1:4" x14ac:dyDescent="0.2">
      <c r="A288">
        <v>-19.496839999999999</v>
      </c>
      <c r="B288">
        <v>3510.9960000000001</v>
      </c>
      <c r="C288"/>
      <c r="D288"/>
    </row>
    <row r="289" spans="1:4" x14ac:dyDescent="0.2">
      <c r="A289">
        <v>-19.446929999999998</v>
      </c>
      <c r="B289">
        <v>3541.3389999999999</v>
      </c>
      <c r="C289"/>
      <c r="D289"/>
    </row>
    <row r="290" spans="1:4" x14ac:dyDescent="0.2">
      <c r="A290">
        <v>-19.397020000000001</v>
      </c>
      <c r="B290">
        <v>3588.8829999999998</v>
      </c>
      <c r="C290"/>
      <c r="D290"/>
    </row>
    <row r="291" spans="1:4" x14ac:dyDescent="0.2">
      <c r="A291">
        <v>-19.347110000000001</v>
      </c>
      <c r="B291">
        <v>3640.4940000000001</v>
      </c>
      <c r="C291"/>
      <c r="D291"/>
    </row>
    <row r="292" spans="1:4" x14ac:dyDescent="0.2">
      <c r="A292">
        <v>-19.2972</v>
      </c>
      <c r="B292">
        <v>3678.741</v>
      </c>
      <c r="C292"/>
      <c r="D292"/>
    </row>
    <row r="293" spans="1:4" x14ac:dyDescent="0.2">
      <c r="A293">
        <v>-19.24729</v>
      </c>
      <c r="B293">
        <v>3712.5940000000001</v>
      </c>
      <c r="C293"/>
      <c r="D293"/>
    </row>
    <row r="294" spans="1:4" x14ac:dyDescent="0.2">
      <c r="A294">
        <v>-19.197379999999999</v>
      </c>
      <c r="B294">
        <v>3744.098</v>
      </c>
      <c r="C294"/>
      <c r="D294"/>
    </row>
    <row r="295" spans="1:4" x14ac:dyDescent="0.2">
      <c r="A295">
        <v>-19.147469999999998</v>
      </c>
      <c r="B295">
        <v>3777.0650000000001</v>
      </c>
      <c r="C295"/>
      <c r="D295"/>
    </row>
    <row r="296" spans="1:4" x14ac:dyDescent="0.2">
      <c r="A296">
        <v>-19.097560000000001</v>
      </c>
      <c r="B296">
        <v>3810.0920000000001</v>
      </c>
      <c r="C296"/>
      <c r="D296"/>
    </row>
    <row r="297" spans="1:4" x14ac:dyDescent="0.2">
      <c r="A297">
        <v>-19.047650000000001</v>
      </c>
      <c r="B297">
        <v>3843.529</v>
      </c>
      <c r="C297"/>
      <c r="D297"/>
    </row>
    <row r="298" spans="1:4" x14ac:dyDescent="0.2">
      <c r="A298">
        <v>-18.997730000000001</v>
      </c>
      <c r="B298">
        <v>3878.2080000000001</v>
      </c>
      <c r="C298"/>
      <c r="D298"/>
    </row>
    <row r="299" spans="1:4" x14ac:dyDescent="0.2">
      <c r="A299">
        <v>-18.94782</v>
      </c>
      <c r="B299">
        <v>3916.8519999999999</v>
      </c>
      <c r="C299"/>
      <c r="D299"/>
    </row>
    <row r="300" spans="1:4" x14ac:dyDescent="0.2">
      <c r="A300">
        <v>-18.89791</v>
      </c>
      <c r="B300">
        <v>3984.4479999999999</v>
      </c>
      <c r="C300"/>
      <c r="D300"/>
    </row>
    <row r="301" spans="1:4" x14ac:dyDescent="0.2">
      <c r="A301">
        <v>-18.847999999999999</v>
      </c>
      <c r="B301">
        <v>4045.587</v>
      </c>
      <c r="C301"/>
      <c r="D301"/>
    </row>
    <row r="302" spans="1:4" x14ac:dyDescent="0.2">
      <c r="A302">
        <v>-18.798089999999998</v>
      </c>
      <c r="B302">
        <v>4083.134</v>
      </c>
      <c r="C302"/>
      <c r="D302"/>
    </row>
    <row r="303" spans="1:4" x14ac:dyDescent="0.2">
      <c r="A303">
        <v>-18.748180000000001</v>
      </c>
      <c r="B303">
        <v>4123.1279999999997</v>
      </c>
      <c r="C303"/>
      <c r="D303"/>
    </row>
    <row r="304" spans="1:4" x14ac:dyDescent="0.2">
      <c r="A304">
        <v>-18.698270000000001</v>
      </c>
      <c r="B304">
        <v>4162.0569999999998</v>
      </c>
      <c r="C304"/>
      <c r="D304"/>
    </row>
    <row r="305" spans="1:4" x14ac:dyDescent="0.2">
      <c r="A305">
        <v>-18.64836</v>
      </c>
      <c r="B305">
        <v>4199.0029999999997</v>
      </c>
      <c r="C305"/>
      <c r="D305"/>
    </row>
    <row r="306" spans="1:4" x14ac:dyDescent="0.2">
      <c r="A306">
        <v>-18.59845</v>
      </c>
      <c r="B306">
        <v>4238.3069999999998</v>
      </c>
      <c r="C306"/>
      <c r="D306"/>
    </row>
    <row r="307" spans="1:4" x14ac:dyDescent="0.2">
      <c r="A307">
        <v>-18.548539999999999</v>
      </c>
      <c r="B307">
        <v>4281.2370000000001</v>
      </c>
      <c r="C307"/>
      <c r="D307"/>
    </row>
    <row r="308" spans="1:4" x14ac:dyDescent="0.2">
      <c r="A308">
        <v>-18.498629999999999</v>
      </c>
      <c r="B308">
        <v>4313.3999999999996</v>
      </c>
      <c r="C308"/>
      <c r="D308"/>
    </row>
    <row r="309" spans="1:4" x14ac:dyDescent="0.2">
      <c r="A309">
        <v>-18.448720000000002</v>
      </c>
      <c r="B309">
        <v>4344.9809999999998</v>
      </c>
      <c r="C309"/>
      <c r="D309"/>
    </row>
    <row r="310" spans="1:4" x14ac:dyDescent="0.2">
      <c r="A310">
        <v>-18.398810000000001</v>
      </c>
      <c r="B310">
        <v>4406.201</v>
      </c>
      <c r="C310"/>
      <c r="D310"/>
    </row>
    <row r="311" spans="1:4" x14ac:dyDescent="0.2">
      <c r="A311">
        <v>-18.3489</v>
      </c>
      <c r="B311">
        <v>4456.9579999999996</v>
      </c>
      <c r="C311"/>
      <c r="D311"/>
    </row>
    <row r="312" spans="1:4" x14ac:dyDescent="0.2">
      <c r="A312">
        <v>-18.29899</v>
      </c>
      <c r="B312">
        <v>4495.8100000000004</v>
      </c>
      <c r="C312"/>
      <c r="D312"/>
    </row>
    <row r="313" spans="1:4" x14ac:dyDescent="0.2">
      <c r="A313">
        <v>-18.249079999999999</v>
      </c>
      <c r="B313">
        <v>4531.8969999999999</v>
      </c>
      <c r="C313"/>
      <c r="D313"/>
    </row>
    <row r="314" spans="1:4" x14ac:dyDescent="0.2">
      <c r="A314">
        <v>-18.199169999999999</v>
      </c>
      <c r="B314">
        <v>4568.5</v>
      </c>
      <c r="C314"/>
      <c r="D314"/>
    </row>
    <row r="315" spans="1:4" x14ac:dyDescent="0.2">
      <c r="A315">
        <v>-18.149260000000002</v>
      </c>
      <c r="B315">
        <v>4610.2430000000004</v>
      </c>
      <c r="C315"/>
      <c r="D315"/>
    </row>
    <row r="316" spans="1:4" x14ac:dyDescent="0.2">
      <c r="A316">
        <v>-18.099350000000001</v>
      </c>
      <c r="B316">
        <v>4653.5969999999998</v>
      </c>
      <c r="C316"/>
      <c r="D316"/>
    </row>
    <row r="317" spans="1:4" x14ac:dyDescent="0.2">
      <c r="A317">
        <v>-18.049440000000001</v>
      </c>
      <c r="B317">
        <v>4695.3389999999999</v>
      </c>
      <c r="C317"/>
      <c r="D317"/>
    </row>
    <row r="318" spans="1:4" x14ac:dyDescent="0.2">
      <c r="A318">
        <v>-17.99953</v>
      </c>
      <c r="B318">
        <v>4741.1099999999997</v>
      </c>
      <c r="C318"/>
      <c r="D318"/>
    </row>
    <row r="319" spans="1:4" x14ac:dyDescent="0.2">
      <c r="A319">
        <v>-17.949619999999999</v>
      </c>
      <c r="B319">
        <v>4786.6000000000004</v>
      </c>
      <c r="C319"/>
      <c r="D319"/>
    </row>
    <row r="320" spans="1:4" x14ac:dyDescent="0.2">
      <c r="A320">
        <v>-17.899699999999999</v>
      </c>
      <c r="B320">
        <v>4851.4799999999996</v>
      </c>
      <c r="C320"/>
      <c r="D320"/>
    </row>
    <row r="321" spans="1:4" x14ac:dyDescent="0.2">
      <c r="A321">
        <v>-17.849789999999999</v>
      </c>
      <c r="B321">
        <v>4911.2669999999998</v>
      </c>
      <c r="C321"/>
      <c r="D321"/>
    </row>
    <row r="322" spans="1:4" x14ac:dyDescent="0.2">
      <c r="A322">
        <v>-17.799880000000002</v>
      </c>
      <c r="B322">
        <v>4954.0929999999998</v>
      </c>
      <c r="C322"/>
      <c r="D322"/>
    </row>
    <row r="323" spans="1:4" x14ac:dyDescent="0.2">
      <c r="A323">
        <v>-17.749970000000001</v>
      </c>
      <c r="B323">
        <v>5001.8959999999997</v>
      </c>
      <c r="C323"/>
      <c r="D323"/>
    </row>
    <row r="324" spans="1:4" x14ac:dyDescent="0.2">
      <c r="A324">
        <v>-17.700060000000001</v>
      </c>
      <c r="B324">
        <v>5048.0010000000002</v>
      </c>
      <c r="C324"/>
      <c r="D324"/>
    </row>
    <row r="325" spans="1:4" x14ac:dyDescent="0.2">
      <c r="A325">
        <v>-17.65015</v>
      </c>
      <c r="B325">
        <v>5089.2910000000002</v>
      </c>
      <c r="C325"/>
      <c r="D325"/>
    </row>
    <row r="326" spans="1:4" x14ac:dyDescent="0.2">
      <c r="A326">
        <v>-17.600239999999999</v>
      </c>
      <c r="B326">
        <v>5128.3140000000003</v>
      </c>
      <c r="C326"/>
      <c r="D326"/>
    </row>
    <row r="327" spans="1:4" x14ac:dyDescent="0.2">
      <c r="A327">
        <v>-17.550329999999999</v>
      </c>
      <c r="B327">
        <v>5167.1580000000004</v>
      </c>
      <c r="C327"/>
      <c r="D327"/>
    </row>
    <row r="328" spans="1:4" x14ac:dyDescent="0.2">
      <c r="A328">
        <v>-17.500419999999998</v>
      </c>
      <c r="B328">
        <v>5209.1030000000001</v>
      </c>
      <c r="C328"/>
      <c r="D328"/>
    </row>
    <row r="329" spans="1:4" x14ac:dyDescent="0.2">
      <c r="A329">
        <v>-17.450510000000001</v>
      </c>
      <c r="B329">
        <v>5247.1959999999999</v>
      </c>
      <c r="C329"/>
      <c r="D329"/>
    </row>
    <row r="330" spans="1:4" x14ac:dyDescent="0.2">
      <c r="A330">
        <v>-17.400600000000001</v>
      </c>
      <c r="B330">
        <v>5304.7709999999997</v>
      </c>
      <c r="C330"/>
      <c r="D330"/>
    </row>
    <row r="331" spans="1:4" x14ac:dyDescent="0.2">
      <c r="A331">
        <v>-17.35069</v>
      </c>
      <c r="B331">
        <v>5367.2070000000003</v>
      </c>
      <c r="C331"/>
      <c r="D331"/>
    </row>
    <row r="332" spans="1:4" x14ac:dyDescent="0.2">
      <c r="A332">
        <v>-17.30078</v>
      </c>
      <c r="B332">
        <v>5408.8040000000001</v>
      </c>
      <c r="C332"/>
      <c r="D332"/>
    </row>
    <row r="333" spans="1:4" x14ac:dyDescent="0.2">
      <c r="A333">
        <v>-17.250869999999999</v>
      </c>
      <c r="B333">
        <v>5449.2139999999999</v>
      </c>
      <c r="C333"/>
      <c r="D333"/>
    </row>
    <row r="334" spans="1:4" x14ac:dyDescent="0.2">
      <c r="A334">
        <v>-17.200959999999998</v>
      </c>
      <c r="B334">
        <v>5490.2110000000002</v>
      </c>
      <c r="C334"/>
      <c r="D334"/>
    </row>
    <row r="335" spans="1:4" x14ac:dyDescent="0.2">
      <c r="A335">
        <v>-17.151050000000001</v>
      </c>
      <c r="B335">
        <v>5530.86</v>
      </c>
      <c r="C335"/>
      <c r="D335"/>
    </row>
    <row r="336" spans="1:4" x14ac:dyDescent="0.2">
      <c r="A336">
        <v>-17.101140000000001</v>
      </c>
      <c r="B336">
        <v>5562.6450000000004</v>
      </c>
      <c r="C336"/>
      <c r="D336"/>
    </row>
    <row r="337" spans="1:4" x14ac:dyDescent="0.2">
      <c r="A337">
        <v>-17.05123</v>
      </c>
      <c r="B337">
        <v>5606.3519999999999</v>
      </c>
      <c r="C337"/>
      <c r="D337"/>
    </row>
    <row r="338" spans="1:4" x14ac:dyDescent="0.2">
      <c r="A338">
        <v>-17.00132</v>
      </c>
      <c r="B338">
        <v>5641.7439999999997</v>
      </c>
      <c r="C338"/>
      <c r="D338"/>
    </row>
    <row r="339" spans="1:4" x14ac:dyDescent="0.2">
      <c r="A339">
        <v>-16.951409999999999</v>
      </c>
      <c r="B339">
        <v>5678.817</v>
      </c>
      <c r="C339"/>
      <c r="D339"/>
    </row>
    <row r="340" spans="1:4" x14ac:dyDescent="0.2">
      <c r="A340">
        <v>-16.901489999999999</v>
      </c>
      <c r="B340">
        <v>5745.6570000000002</v>
      </c>
      <c r="C340"/>
      <c r="D340"/>
    </row>
    <row r="341" spans="1:4" x14ac:dyDescent="0.2">
      <c r="A341">
        <v>-16.851590000000002</v>
      </c>
      <c r="B341">
        <v>5794.7219999999998</v>
      </c>
      <c r="C341"/>
      <c r="D341"/>
    </row>
    <row r="342" spans="1:4" x14ac:dyDescent="0.2">
      <c r="A342">
        <v>-16.801670000000001</v>
      </c>
      <c r="B342">
        <v>5825.3860000000004</v>
      </c>
      <c r="C342"/>
      <c r="D342"/>
    </row>
    <row r="343" spans="1:4" x14ac:dyDescent="0.2">
      <c r="A343">
        <v>-16.751760000000001</v>
      </c>
      <c r="B343">
        <v>5855.0929999999998</v>
      </c>
      <c r="C343"/>
      <c r="D343"/>
    </row>
    <row r="344" spans="1:4" x14ac:dyDescent="0.2">
      <c r="A344">
        <v>-16.70185</v>
      </c>
      <c r="B344">
        <v>5899.098</v>
      </c>
      <c r="C344"/>
      <c r="D344"/>
    </row>
    <row r="345" spans="1:4" x14ac:dyDescent="0.2">
      <c r="A345">
        <v>-16.65194</v>
      </c>
      <c r="B345">
        <v>5940.1130000000003</v>
      </c>
      <c r="C345"/>
      <c r="D345"/>
    </row>
    <row r="346" spans="1:4" x14ac:dyDescent="0.2">
      <c r="A346">
        <v>-16.602029999999999</v>
      </c>
      <c r="B346">
        <v>5989.7849999999999</v>
      </c>
      <c r="C346"/>
      <c r="D346"/>
    </row>
    <row r="347" spans="1:4" x14ac:dyDescent="0.2">
      <c r="A347">
        <v>-16.552119999999999</v>
      </c>
      <c r="B347">
        <v>6029.8389999999999</v>
      </c>
      <c r="C347"/>
      <c r="D347"/>
    </row>
    <row r="348" spans="1:4" x14ac:dyDescent="0.2">
      <c r="A348">
        <v>-16.502210000000002</v>
      </c>
      <c r="B348">
        <v>6076.7160000000003</v>
      </c>
      <c r="C348"/>
      <c r="D348"/>
    </row>
    <row r="349" spans="1:4" x14ac:dyDescent="0.2">
      <c r="A349">
        <v>-16.452300000000001</v>
      </c>
      <c r="B349">
        <v>6125.1279999999997</v>
      </c>
      <c r="C349"/>
      <c r="D349"/>
    </row>
    <row r="350" spans="1:4" x14ac:dyDescent="0.2">
      <c r="A350">
        <v>-16.40239</v>
      </c>
      <c r="B350">
        <v>6190.8329999999996</v>
      </c>
      <c r="C350"/>
      <c r="D350"/>
    </row>
    <row r="351" spans="1:4" x14ac:dyDescent="0.2">
      <c r="A351">
        <v>-16.35248</v>
      </c>
      <c r="B351">
        <v>6251.1409999999996</v>
      </c>
      <c r="C351"/>
      <c r="D351"/>
    </row>
    <row r="352" spans="1:4" x14ac:dyDescent="0.2">
      <c r="A352">
        <v>-16.302569999999999</v>
      </c>
      <c r="B352">
        <v>6301.8019999999997</v>
      </c>
      <c r="C352"/>
      <c r="D352"/>
    </row>
    <row r="353" spans="1:4" x14ac:dyDescent="0.2">
      <c r="A353">
        <v>-16.252659999999999</v>
      </c>
      <c r="B353">
        <v>6356.3649999999998</v>
      </c>
      <c r="C353"/>
      <c r="D353"/>
    </row>
    <row r="354" spans="1:4" x14ac:dyDescent="0.2">
      <c r="A354">
        <v>-16.202750000000002</v>
      </c>
      <c r="B354">
        <v>6401.2780000000002</v>
      </c>
      <c r="C354"/>
      <c r="D354"/>
    </row>
    <row r="355" spans="1:4" x14ac:dyDescent="0.2">
      <c r="A355">
        <v>-16.152840000000001</v>
      </c>
      <c r="B355">
        <v>6448.81</v>
      </c>
      <c r="C355"/>
      <c r="D355"/>
    </row>
    <row r="356" spans="1:4" x14ac:dyDescent="0.2">
      <c r="A356">
        <v>-16.102930000000001</v>
      </c>
      <c r="B356">
        <v>6494.5839999999998</v>
      </c>
      <c r="C356"/>
      <c r="D356"/>
    </row>
    <row r="357" spans="1:4" x14ac:dyDescent="0.2">
      <c r="A357">
        <v>-16.05302</v>
      </c>
      <c r="B357">
        <v>6536.8729999999996</v>
      </c>
      <c r="C357"/>
      <c r="D357"/>
    </row>
    <row r="358" spans="1:4" x14ac:dyDescent="0.2">
      <c r="A358">
        <v>-16.00311</v>
      </c>
      <c r="B358">
        <v>6581.9790000000003</v>
      </c>
      <c r="C358"/>
      <c r="D358"/>
    </row>
    <row r="359" spans="1:4" x14ac:dyDescent="0.2">
      <c r="A359">
        <v>-15.953200000000001</v>
      </c>
      <c r="B359">
        <v>6630.3879999999999</v>
      </c>
      <c r="C359"/>
      <c r="D359"/>
    </row>
    <row r="360" spans="1:4" x14ac:dyDescent="0.2">
      <c r="A360">
        <v>-15.90329</v>
      </c>
      <c r="B360">
        <v>6695.6540000000005</v>
      </c>
      <c r="C360"/>
      <c r="D360"/>
    </row>
    <row r="361" spans="1:4" x14ac:dyDescent="0.2">
      <c r="A361">
        <v>-15.85338</v>
      </c>
      <c r="B361">
        <v>6764.8540000000003</v>
      </c>
      <c r="C361"/>
      <c r="D361"/>
    </row>
    <row r="362" spans="1:4" x14ac:dyDescent="0.2">
      <c r="A362">
        <v>-15.803470000000001</v>
      </c>
      <c r="B362">
        <v>6813.5420000000004</v>
      </c>
      <c r="C362"/>
      <c r="D362"/>
    </row>
    <row r="363" spans="1:4" x14ac:dyDescent="0.2">
      <c r="A363">
        <v>-15.75356</v>
      </c>
      <c r="B363">
        <v>6858.21</v>
      </c>
      <c r="C363"/>
      <c r="D363"/>
    </row>
    <row r="364" spans="1:4" x14ac:dyDescent="0.2">
      <c r="A364">
        <v>-15.70364</v>
      </c>
      <c r="B364">
        <v>6898.3</v>
      </c>
      <c r="C364"/>
      <c r="D364"/>
    </row>
    <row r="365" spans="1:4" x14ac:dyDescent="0.2">
      <c r="A365">
        <v>-15.653729999999999</v>
      </c>
      <c r="B365">
        <v>6938.8410000000003</v>
      </c>
      <c r="C365"/>
      <c r="D365"/>
    </row>
    <row r="366" spans="1:4" x14ac:dyDescent="0.2">
      <c r="A366">
        <v>-15.603820000000001</v>
      </c>
      <c r="B366">
        <v>6984.598</v>
      </c>
      <c r="C366"/>
      <c r="D366"/>
    </row>
    <row r="367" spans="1:4" x14ac:dyDescent="0.2">
      <c r="A367">
        <v>-15.55391</v>
      </c>
      <c r="B367">
        <v>7036.8760000000002</v>
      </c>
      <c r="C367"/>
      <c r="D367"/>
    </row>
    <row r="368" spans="1:4" x14ac:dyDescent="0.2">
      <c r="A368">
        <v>-15.504</v>
      </c>
      <c r="B368">
        <v>7085.7219999999998</v>
      </c>
      <c r="C368"/>
      <c r="D368"/>
    </row>
    <row r="369" spans="1:4" x14ac:dyDescent="0.2">
      <c r="A369">
        <v>-15.454090000000001</v>
      </c>
      <c r="B369">
        <v>7127.7669999999998</v>
      </c>
      <c r="C369"/>
      <c r="D369"/>
    </row>
    <row r="370" spans="1:4" x14ac:dyDescent="0.2">
      <c r="A370">
        <v>-15.40418</v>
      </c>
      <c r="B370">
        <v>7200.7</v>
      </c>
      <c r="C370"/>
      <c r="D370"/>
    </row>
    <row r="371" spans="1:4" x14ac:dyDescent="0.2">
      <c r="A371">
        <v>-15.35427</v>
      </c>
      <c r="B371">
        <v>7277.8990000000003</v>
      </c>
      <c r="C371"/>
      <c r="D371"/>
    </row>
    <row r="372" spans="1:4" x14ac:dyDescent="0.2">
      <c r="A372" s="18">
        <v>-15.304360000000001</v>
      </c>
      <c r="B372" s="18">
        <v>7326.1769999999997</v>
      </c>
      <c r="C372"/>
      <c r="D372"/>
    </row>
    <row r="373" spans="1:4" x14ac:dyDescent="0.2">
      <c r="A373" s="18">
        <v>-15.25445</v>
      </c>
      <c r="B373" s="18">
        <v>7378.8789999999999</v>
      </c>
      <c r="C373"/>
      <c r="D373"/>
    </row>
    <row r="374" spans="1:4" x14ac:dyDescent="0.2">
      <c r="A374" s="18">
        <v>-15.20454</v>
      </c>
      <c r="B374" s="18">
        <v>7439.1239999999998</v>
      </c>
      <c r="C374"/>
      <c r="D374"/>
    </row>
    <row r="375" spans="1:4" x14ac:dyDescent="0.2">
      <c r="A375" s="18">
        <v>-15.154629999999999</v>
      </c>
      <c r="B375" s="18">
        <v>7498.6679999999997</v>
      </c>
      <c r="C375"/>
      <c r="D375"/>
    </row>
    <row r="376" spans="1:4" x14ac:dyDescent="0.2">
      <c r="A376" s="18">
        <v>-15.10472</v>
      </c>
      <c r="B376" s="18">
        <v>7555.8879999999999</v>
      </c>
      <c r="C376"/>
      <c r="D376"/>
    </row>
    <row r="377" spans="1:4" x14ac:dyDescent="0.2">
      <c r="A377" s="18">
        <v>-15.05481</v>
      </c>
      <c r="B377" s="18">
        <v>7607.7460000000001</v>
      </c>
      <c r="C377"/>
      <c r="D377"/>
    </row>
    <row r="378" spans="1:4" x14ac:dyDescent="0.2">
      <c r="A378" s="18">
        <v>-15.004899999999999</v>
      </c>
      <c r="B378" s="18">
        <v>7660.5929999999998</v>
      </c>
      <c r="C378"/>
      <c r="D378"/>
    </row>
    <row r="379" spans="1:4" x14ac:dyDescent="0.2">
      <c r="A379" s="18">
        <v>-14.95499</v>
      </c>
      <c r="B379" s="18">
        <v>7715.7389999999996</v>
      </c>
      <c r="C379"/>
      <c r="D379"/>
    </row>
    <row r="380" spans="1:4" x14ac:dyDescent="0.2">
      <c r="A380" s="18">
        <v>-14.90508</v>
      </c>
      <c r="B380" s="18">
        <v>7789.3670000000002</v>
      </c>
      <c r="C380"/>
      <c r="D380"/>
    </row>
    <row r="381" spans="1:4" x14ac:dyDescent="0.2">
      <c r="A381" s="18">
        <v>-14.855169999999999</v>
      </c>
      <c r="B381" s="18">
        <v>7864.5079999999998</v>
      </c>
      <c r="C381"/>
      <c r="D381"/>
    </row>
    <row r="382" spans="1:4" x14ac:dyDescent="0.2">
      <c r="A382" s="18">
        <v>-14.805260000000001</v>
      </c>
      <c r="B382" s="18">
        <v>7912.0619999999999</v>
      </c>
      <c r="C382"/>
      <c r="D382"/>
    </row>
    <row r="383" spans="1:4" x14ac:dyDescent="0.2">
      <c r="A383" s="18">
        <v>-14.75535</v>
      </c>
      <c r="B383" s="18">
        <v>7959.7250000000004</v>
      </c>
      <c r="C383"/>
      <c r="D383"/>
    </row>
    <row r="384" spans="1:4" x14ac:dyDescent="0.2">
      <c r="A384" s="18">
        <v>-14.705439999999999</v>
      </c>
      <c r="B384" s="18">
        <v>8002.19</v>
      </c>
      <c r="C384"/>
      <c r="D384"/>
    </row>
    <row r="385" spans="1:4" x14ac:dyDescent="0.2">
      <c r="A385" s="18">
        <v>-14.655530000000001</v>
      </c>
      <c r="B385" s="18">
        <v>8043.3940000000002</v>
      </c>
      <c r="C385"/>
      <c r="D385"/>
    </row>
    <row r="386" spans="1:4" x14ac:dyDescent="0.2">
      <c r="A386" s="18">
        <v>-14.60561</v>
      </c>
      <c r="B386" s="18">
        <v>8089.7290000000003</v>
      </c>
      <c r="C386"/>
      <c r="D386"/>
    </row>
    <row r="387" spans="1:4" x14ac:dyDescent="0.2">
      <c r="A387" s="18">
        <v>-14.5557</v>
      </c>
      <c r="B387" s="18">
        <v>8136.643</v>
      </c>
      <c r="C387"/>
      <c r="D387"/>
    </row>
    <row r="388" spans="1:4" x14ac:dyDescent="0.2">
      <c r="A388" s="18">
        <v>-14.505789999999999</v>
      </c>
      <c r="B388" s="18">
        <v>8176.1220000000003</v>
      </c>
      <c r="C388"/>
      <c r="D388"/>
    </row>
    <row r="389" spans="1:4" x14ac:dyDescent="0.2">
      <c r="A389" s="18">
        <v>-14.455880000000001</v>
      </c>
      <c r="B389" s="18">
        <v>8221.3279999999995</v>
      </c>
      <c r="C389"/>
      <c r="D389"/>
    </row>
    <row r="390" spans="1:4" x14ac:dyDescent="0.2">
      <c r="A390" s="18">
        <v>-14.40597</v>
      </c>
      <c r="B390" s="18">
        <v>8288.2440000000006</v>
      </c>
      <c r="C390"/>
      <c r="D390"/>
    </row>
    <row r="391" spans="1:4" x14ac:dyDescent="0.2">
      <c r="A391" s="18">
        <v>-14.356059999999999</v>
      </c>
      <c r="B391" s="18">
        <v>8350.0550000000003</v>
      </c>
      <c r="C391"/>
      <c r="D391"/>
    </row>
    <row r="392" spans="1:4" x14ac:dyDescent="0.2">
      <c r="A392" s="18">
        <v>-14.306150000000001</v>
      </c>
      <c r="B392" s="18">
        <v>8389.9050000000007</v>
      </c>
      <c r="C392"/>
      <c r="D392"/>
    </row>
    <row r="393" spans="1:4" x14ac:dyDescent="0.2">
      <c r="A393" s="18">
        <v>-14.25624</v>
      </c>
      <c r="B393" s="18">
        <v>8428.7739999999994</v>
      </c>
      <c r="C393"/>
      <c r="D393"/>
    </row>
    <row r="394" spans="1:4" x14ac:dyDescent="0.2">
      <c r="A394" s="18">
        <v>-14.206329999999999</v>
      </c>
      <c r="B394" s="18">
        <v>8475.0110000000004</v>
      </c>
      <c r="C394"/>
      <c r="D394"/>
    </row>
    <row r="395" spans="1:4" x14ac:dyDescent="0.2">
      <c r="A395" s="18">
        <v>-14.156420000000001</v>
      </c>
      <c r="B395" s="18">
        <v>8528.0290000000005</v>
      </c>
      <c r="C395"/>
      <c r="D395"/>
    </row>
    <row r="396" spans="1:4" x14ac:dyDescent="0.2">
      <c r="A396" s="18">
        <v>-14.10651</v>
      </c>
      <c r="B396" s="18">
        <v>8575.5519999999997</v>
      </c>
      <c r="C396"/>
      <c r="D396"/>
    </row>
    <row r="397" spans="1:4" x14ac:dyDescent="0.2">
      <c r="A397" s="18">
        <v>-14.0566</v>
      </c>
      <c r="B397" s="18">
        <v>8616.0439999999999</v>
      </c>
      <c r="C397"/>
      <c r="D397"/>
    </row>
    <row r="398" spans="1:4" x14ac:dyDescent="0.2">
      <c r="A398" s="18">
        <v>-14.006690000000001</v>
      </c>
      <c r="B398" s="18">
        <v>8661.2900000000009</v>
      </c>
      <c r="C398"/>
      <c r="D398"/>
    </row>
    <row r="399" spans="1:4" x14ac:dyDescent="0.2">
      <c r="A399" s="18">
        <v>-13.95678</v>
      </c>
      <c r="B399" s="18">
        <v>8704.4639999999999</v>
      </c>
      <c r="C399"/>
      <c r="D399"/>
    </row>
    <row r="400" spans="1:4" x14ac:dyDescent="0.2">
      <c r="A400" s="18">
        <v>-13.90687</v>
      </c>
      <c r="B400" s="18">
        <v>8770.7720000000008</v>
      </c>
      <c r="C400"/>
      <c r="D400"/>
    </row>
    <row r="401" spans="1:4" x14ac:dyDescent="0.2">
      <c r="A401" s="18">
        <v>-13.856960000000001</v>
      </c>
      <c r="B401" s="18">
        <v>8857.1299999999992</v>
      </c>
      <c r="C401"/>
      <c r="D401"/>
    </row>
    <row r="402" spans="1:4" x14ac:dyDescent="0.2">
      <c r="A402" s="18">
        <v>-13.80705</v>
      </c>
      <c r="B402" s="18">
        <v>8911.1919999999991</v>
      </c>
      <c r="C402"/>
      <c r="D402"/>
    </row>
    <row r="403" spans="1:4" x14ac:dyDescent="0.2">
      <c r="A403" s="18">
        <v>-13.75714</v>
      </c>
      <c r="B403" s="18">
        <v>8962.7209999999995</v>
      </c>
      <c r="C403"/>
      <c r="D403"/>
    </row>
    <row r="404" spans="1:4" x14ac:dyDescent="0.2">
      <c r="A404" s="18">
        <v>-13.707229999999999</v>
      </c>
      <c r="B404" s="18">
        <v>9007.8909999999996</v>
      </c>
      <c r="C404"/>
      <c r="D404"/>
    </row>
    <row r="405" spans="1:4" x14ac:dyDescent="0.2">
      <c r="A405" s="18">
        <v>-13.65732</v>
      </c>
      <c r="B405" s="18">
        <v>9052.4410000000007</v>
      </c>
      <c r="C405"/>
      <c r="D405"/>
    </row>
    <row r="406" spans="1:4" x14ac:dyDescent="0.2">
      <c r="A406" s="18">
        <v>-13.60741</v>
      </c>
      <c r="B406" s="18">
        <v>9098.23</v>
      </c>
      <c r="C406"/>
      <c r="D406"/>
    </row>
    <row r="407" spans="1:4" x14ac:dyDescent="0.2">
      <c r="A407" s="18">
        <v>-13.557499999999999</v>
      </c>
      <c r="B407" s="18">
        <v>9142.7950000000001</v>
      </c>
      <c r="C407"/>
      <c r="D407"/>
    </row>
    <row r="408" spans="1:4" x14ac:dyDescent="0.2">
      <c r="A408" s="18">
        <v>-13.507580000000001</v>
      </c>
      <c r="B408" s="18">
        <v>9191.0910000000003</v>
      </c>
      <c r="C408"/>
      <c r="D408"/>
    </row>
    <row r="409" spans="1:4" x14ac:dyDescent="0.2">
      <c r="A409" s="18">
        <v>-13.45767</v>
      </c>
      <c r="B409" s="18">
        <v>9238.2289999999994</v>
      </c>
      <c r="C409"/>
      <c r="D409"/>
    </row>
    <row r="410" spans="1:4" x14ac:dyDescent="0.2">
      <c r="A410" s="18">
        <v>-13.40776</v>
      </c>
      <c r="B410" s="18">
        <v>9300.4249999999993</v>
      </c>
      <c r="C410"/>
      <c r="D410"/>
    </row>
    <row r="411" spans="1:4" x14ac:dyDescent="0.2">
      <c r="A411" s="18">
        <v>-13.357849999999999</v>
      </c>
      <c r="B411" s="18">
        <v>9366.9470000000001</v>
      </c>
      <c r="C411"/>
      <c r="D411"/>
    </row>
    <row r="412" spans="1:4" x14ac:dyDescent="0.2">
      <c r="A412" s="18">
        <v>-13.30794</v>
      </c>
      <c r="B412" s="18">
        <v>9408.3680000000004</v>
      </c>
      <c r="C412"/>
      <c r="D412"/>
    </row>
    <row r="413" spans="1:4" x14ac:dyDescent="0.2">
      <c r="A413" s="18">
        <v>-13.25803</v>
      </c>
      <c r="B413" s="18">
        <v>9442.5869999999995</v>
      </c>
      <c r="C413"/>
      <c r="D413"/>
    </row>
    <row r="414" spans="1:4" x14ac:dyDescent="0.2">
      <c r="A414" s="18">
        <v>-13.208119999999999</v>
      </c>
      <c r="B414" s="18">
        <v>9473.7430000000004</v>
      </c>
      <c r="C414"/>
      <c r="D414"/>
    </row>
    <row r="415" spans="1:4" x14ac:dyDescent="0.2">
      <c r="A415" s="18">
        <v>-13.15821</v>
      </c>
      <c r="B415" s="18">
        <v>9505.7489999999998</v>
      </c>
      <c r="C415"/>
      <c r="D415"/>
    </row>
    <row r="416" spans="1:4" x14ac:dyDescent="0.2">
      <c r="A416" s="18">
        <v>-13.1083</v>
      </c>
      <c r="B416" s="18">
        <v>9531.5400000000009</v>
      </c>
      <c r="C416"/>
      <c r="D416"/>
    </row>
    <row r="417" spans="1:4" x14ac:dyDescent="0.2">
      <c r="A417" s="18">
        <v>-13.058389999999999</v>
      </c>
      <c r="B417" s="18">
        <v>9561.893</v>
      </c>
      <c r="C417"/>
      <c r="D417"/>
    </row>
    <row r="418" spans="1:4" x14ac:dyDescent="0.2">
      <c r="A418" s="18">
        <v>-13.00848</v>
      </c>
      <c r="B418" s="18">
        <v>9600.3469999999998</v>
      </c>
      <c r="C418"/>
      <c r="D418"/>
    </row>
    <row r="419" spans="1:4" x14ac:dyDescent="0.2">
      <c r="A419" s="18">
        <v>-12.95857</v>
      </c>
      <c r="B419" s="18">
        <v>9629.8960000000006</v>
      </c>
      <c r="C419"/>
      <c r="D419"/>
    </row>
    <row r="420" spans="1:4" x14ac:dyDescent="0.2">
      <c r="A420" s="18">
        <v>-12.908659999999999</v>
      </c>
      <c r="B420" s="18">
        <v>9675.2360000000008</v>
      </c>
      <c r="C420"/>
      <c r="D420"/>
    </row>
    <row r="421" spans="1:4" x14ac:dyDescent="0.2">
      <c r="A421" s="18">
        <v>-12.858750000000001</v>
      </c>
      <c r="B421" s="18">
        <v>9713.9989999999998</v>
      </c>
      <c r="C421"/>
      <c r="D421"/>
    </row>
    <row r="422" spans="1:4" x14ac:dyDescent="0.2">
      <c r="A422" s="18">
        <v>-12.80884</v>
      </c>
      <c r="B422" s="18">
        <v>9742.1290000000008</v>
      </c>
      <c r="C422"/>
      <c r="D422"/>
    </row>
    <row r="423" spans="1:4" x14ac:dyDescent="0.2">
      <c r="A423" s="18">
        <v>-12.758929999999999</v>
      </c>
      <c r="B423" s="18">
        <v>9783.2260000000006</v>
      </c>
      <c r="C423"/>
      <c r="D423"/>
    </row>
    <row r="424" spans="1:4" x14ac:dyDescent="0.2">
      <c r="A424" s="18">
        <v>-12.709020000000001</v>
      </c>
      <c r="B424" s="18">
        <v>9822.9670000000006</v>
      </c>
      <c r="C424"/>
      <c r="D424"/>
    </row>
    <row r="425" spans="1:4" x14ac:dyDescent="0.2">
      <c r="A425" s="18">
        <v>-12.65911</v>
      </c>
      <c r="B425" s="18">
        <v>9861.1190000000006</v>
      </c>
      <c r="C425"/>
      <c r="D425"/>
    </row>
    <row r="426" spans="1:4" x14ac:dyDescent="0.2">
      <c r="A426" s="18">
        <v>-12.6092</v>
      </c>
      <c r="B426" s="18">
        <v>9901.0560000000005</v>
      </c>
      <c r="C426"/>
      <c r="D426"/>
    </row>
    <row r="427" spans="1:4" x14ac:dyDescent="0.2">
      <c r="A427" s="18">
        <v>-12.559290000000001</v>
      </c>
      <c r="B427" s="18">
        <v>9942.7929999999997</v>
      </c>
      <c r="C427"/>
      <c r="D427"/>
    </row>
    <row r="428" spans="1:4" x14ac:dyDescent="0.2">
      <c r="A428" s="18">
        <v>-12.50938</v>
      </c>
      <c r="B428" s="18">
        <v>9983.42</v>
      </c>
      <c r="C428"/>
      <c r="D428"/>
    </row>
    <row r="429" spans="1:4" x14ac:dyDescent="0.2">
      <c r="A429" s="18">
        <v>-12.45947</v>
      </c>
      <c r="B429" s="18">
        <v>10041.040000000001</v>
      </c>
      <c r="C429"/>
      <c r="D429"/>
    </row>
    <row r="430" spans="1:4" x14ac:dyDescent="0.2">
      <c r="A430" s="18">
        <v>-12.409549999999999</v>
      </c>
      <c r="B430" s="18">
        <v>10120.24</v>
      </c>
      <c r="C430"/>
      <c r="D430"/>
    </row>
    <row r="431" spans="1:4" x14ac:dyDescent="0.2">
      <c r="A431" s="18">
        <v>-12.359640000000001</v>
      </c>
      <c r="B431" s="18">
        <v>10200.35</v>
      </c>
      <c r="C431"/>
      <c r="D431"/>
    </row>
    <row r="432" spans="1:4" x14ac:dyDescent="0.2">
      <c r="A432" s="18">
        <v>-12.30973</v>
      </c>
      <c r="B432" s="18">
        <v>10261.06</v>
      </c>
      <c r="C432"/>
      <c r="D432"/>
    </row>
    <row r="433" spans="1:4" x14ac:dyDescent="0.2">
      <c r="A433" s="18">
        <v>-12.259819999999999</v>
      </c>
      <c r="B433" s="18">
        <v>10316.77</v>
      </c>
      <c r="C433"/>
      <c r="D433"/>
    </row>
    <row r="434" spans="1:4" x14ac:dyDescent="0.2">
      <c r="A434" s="18">
        <v>-12.209910000000001</v>
      </c>
      <c r="B434" s="18">
        <v>10374.299999999999</v>
      </c>
      <c r="C434"/>
      <c r="D434"/>
    </row>
    <row r="435" spans="1:4" x14ac:dyDescent="0.2">
      <c r="A435" s="18">
        <v>-12.16</v>
      </c>
      <c r="B435" s="18">
        <v>10430.959999999999</v>
      </c>
      <c r="C435"/>
      <c r="D435"/>
    </row>
    <row r="436" spans="1:4" x14ac:dyDescent="0.2">
      <c r="A436" s="18">
        <v>-12.11009</v>
      </c>
      <c r="B436" s="18">
        <v>10486.43</v>
      </c>
      <c r="C436"/>
      <c r="D436"/>
    </row>
    <row r="437" spans="1:4" x14ac:dyDescent="0.2">
      <c r="A437" s="18">
        <v>-12.060180000000001</v>
      </c>
      <c r="B437" s="18">
        <v>10552.28</v>
      </c>
      <c r="C437"/>
      <c r="D437"/>
    </row>
    <row r="438" spans="1:4" x14ac:dyDescent="0.2">
      <c r="A438" s="18">
        <v>-12.01027</v>
      </c>
      <c r="B438" s="18">
        <v>10602.04</v>
      </c>
      <c r="C438"/>
      <c r="D438"/>
    </row>
    <row r="439" spans="1:4" x14ac:dyDescent="0.2">
      <c r="A439" s="18">
        <v>-11.96036</v>
      </c>
      <c r="B439" s="18">
        <v>10639.31</v>
      </c>
      <c r="C439"/>
      <c r="D439"/>
    </row>
    <row r="440" spans="1:4" x14ac:dyDescent="0.2">
      <c r="A440" s="18">
        <v>-11.910450000000001</v>
      </c>
      <c r="B440" s="18">
        <v>10699.77</v>
      </c>
      <c r="C440"/>
      <c r="D440"/>
    </row>
    <row r="441" spans="1:4" x14ac:dyDescent="0.2">
      <c r="A441" s="18">
        <v>-11.86054</v>
      </c>
      <c r="B441" s="18">
        <v>10777.25</v>
      </c>
      <c r="C441"/>
      <c r="D441"/>
    </row>
    <row r="442" spans="1:4" x14ac:dyDescent="0.2">
      <c r="A442" s="18">
        <v>-11.81063</v>
      </c>
      <c r="B442" s="18">
        <v>10810.93</v>
      </c>
      <c r="C442"/>
      <c r="D442"/>
    </row>
    <row r="443" spans="1:4" x14ac:dyDescent="0.2">
      <c r="A443" s="18">
        <v>-11.760719999999999</v>
      </c>
      <c r="B443" s="18">
        <v>10842.94</v>
      </c>
      <c r="C443"/>
      <c r="D443"/>
    </row>
    <row r="444" spans="1:4" x14ac:dyDescent="0.2">
      <c r="A444" s="18">
        <v>-11.71081</v>
      </c>
      <c r="B444" s="18">
        <v>10879.61</v>
      </c>
      <c r="C444"/>
      <c r="D444"/>
    </row>
    <row r="445" spans="1:4" x14ac:dyDescent="0.2">
      <c r="A445" s="18">
        <v>-11.6609</v>
      </c>
      <c r="B445" s="18">
        <v>10914.62</v>
      </c>
      <c r="C445"/>
      <c r="D445"/>
    </row>
    <row r="446" spans="1:4" x14ac:dyDescent="0.2">
      <c r="A446" s="18">
        <v>-11.610989999999999</v>
      </c>
      <c r="B446" s="18">
        <v>10954.23</v>
      </c>
      <c r="C446"/>
      <c r="D446"/>
    </row>
    <row r="447" spans="1:4" x14ac:dyDescent="0.2">
      <c r="A447" s="18">
        <v>-11.56108</v>
      </c>
      <c r="B447" s="18">
        <v>10985.23</v>
      </c>
      <c r="C447"/>
      <c r="D447"/>
    </row>
    <row r="448" spans="1:4" x14ac:dyDescent="0.2">
      <c r="A448" s="18">
        <v>-11.51117</v>
      </c>
      <c r="B448" s="18">
        <v>11028.59</v>
      </c>
      <c r="C448"/>
      <c r="D448"/>
    </row>
    <row r="449" spans="1:4" x14ac:dyDescent="0.2">
      <c r="A449" s="18">
        <v>-11.461259999999999</v>
      </c>
      <c r="B449" s="18">
        <v>11069.51</v>
      </c>
      <c r="C449"/>
      <c r="D449"/>
    </row>
    <row r="450" spans="1:4" x14ac:dyDescent="0.2">
      <c r="A450" s="18">
        <v>-11.411350000000001</v>
      </c>
      <c r="B450" s="18">
        <v>11128.99</v>
      </c>
      <c r="C450"/>
      <c r="D450"/>
    </row>
    <row r="451" spans="1:4" x14ac:dyDescent="0.2">
      <c r="A451" s="18">
        <v>-11.36143</v>
      </c>
      <c r="B451" s="18">
        <v>11175.89</v>
      </c>
      <c r="C451"/>
      <c r="D451"/>
    </row>
    <row r="452" spans="1:4" x14ac:dyDescent="0.2">
      <c r="A452" s="18">
        <v>-11.31152</v>
      </c>
      <c r="B452" s="18">
        <v>11216.69</v>
      </c>
      <c r="C452"/>
      <c r="D452"/>
    </row>
    <row r="453" spans="1:4" x14ac:dyDescent="0.2">
      <c r="A453" s="18">
        <v>-11.261609999999999</v>
      </c>
      <c r="B453" s="18">
        <v>11264.59</v>
      </c>
      <c r="C453"/>
      <c r="D453"/>
    </row>
    <row r="454" spans="1:4" x14ac:dyDescent="0.2">
      <c r="A454" s="18">
        <v>-11.2117</v>
      </c>
      <c r="B454" s="18">
        <v>11306.49</v>
      </c>
      <c r="C454"/>
      <c r="D454"/>
    </row>
    <row r="455" spans="1:4" x14ac:dyDescent="0.2">
      <c r="A455" s="18">
        <v>-11.16179</v>
      </c>
      <c r="B455" s="18">
        <v>11348.33</v>
      </c>
      <c r="C455"/>
      <c r="D455"/>
    </row>
    <row r="456" spans="1:4" x14ac:dyDescent="0.2">
      <c r="A456" s="18">
        <v>-11.111879999999999</v>
      </c>
      <c r="B456" s="18">
        <v>11390.62</v>
      </c>
      <c r="C456"/>
      <c r="D456"/>
    </row>
    <row r="457" spans="1:4" x14ac:dyDescent="0.2">
      <c r="A457" s="18">
        <v>-11.061970000000001</v>
      </c>
      <c r="B457" s="18">
        <v>11432.79</v>
      </c>
      <c r="C457"/>
      <c r="D457"/>
    </row>
    <row r="458" spans="1:4" x14ac:dyDescent="0.2">
      <c r="A458" s="18">
        <v>-11.01206</v>
      </c>
      <c r="B458" s="18">
        <v>11476.14</v>
      </c>
      <c r="C458"/>
      <c r="D458"/>
    </row>
    <row r="459" spans="1:4" x14ac:dyDescent="0.2">
      <c r="A459" s="18">
        <v>-10.962149999999999</v>
      </c>
      <c r="B459" s="18">
        <v>11526.53</v>
      </c>
      <c r="C459"/>
      <c r="D459"/>
    </row>
    <row r="460" spans="1:4" x14ac:dyDescent="0.2">
      <c r="A460" s="18">
        <v>-10.912240000000001</v>
      </c>
      <c r="B460" s="18">
        <v>11577.42</v>
      </c>
      <c r="C460"/>
      <c r="D460"/>
    </row>
    <row r="461" spans="1:4" x14ac:dyDescent="0.2">
      <c r="A461" s="18">
        <v>-10.86233</v>
      </c>
      <c r="B461" s="18">
        <v>11645.06</v>
      </c>
      <c r="C461"/>
      <c r="D461"/>
    </row>
    <row r="462" spans="1:4" x14ac:dyDescent="0.2">
      <c r="A462" s="18">
        <v>-10.812419999999999</v>
      </c>
      <c r="B462" s="18">
        <v>11695.53</v>
      </c>
      <c r="C462"/>
      <c r="D462"/>
    </row>
    <row r="463" spans="1:4" x14ac:dyDescent="0.2">
      <c r="A463" s="18">
        <v>-10.762510000000001</v>
      </c>
      <c r="B463" s="18">
        <v>11729.65</v>
      </c>
      <c r="C463"/>
      <c r="D463"/>
    </row>
    <row r="464" spans="1:4" x14ac:dyDescent="0.2">
      <c r="A464" s="18">
        <v>-10.7126</v>
      </c>
      <c r="B464" s="18">
        <v>11769.82</v>
      </c>
      <c r="C464"/>
      <c r="D464"/>
    </row>
    <row r="465" spans="1:4" x14ac:dyDescent="0.2">
      <c r="A465" s="18">
        <v>-10.66269</v>
      </c>
      <c r="B465" s="18">
        <v>11816.07</v>
      </c>
      <c r="C465"/>
      <c r="D465"/>
    </row>
    <row r="466" spans="1:4" x14ac:dyDescent="0.2">
      <c r="A466" s="18">
        <v>-10.612780000000001</v>
      </c>
      <c r="B466" s="18">
        <v>11860.3</v>
      </c>
      <c r="C466"/>
      <c r="D466"/>
    </row>
    <row r="467" spans="1:4" x14ac:dyDescent="0.2">
      <c r="A467" s="18">
        <v>-10.56287</v>
      </c>
      <c r="B467" s="18">
        <v>11897.67</v>
      </c>
      <c r="C467"/>
      <c r="D467"/>
    </row>
    <row r="468" spans="1:4" x14ac:dyDescent="0.2">
      <c r="A468" s="18">
        <v>-10.51296</v>
      </c>
      <c r="B468" s="18">
        <v>11934.86</v>
      </c>
      <c r="C468"/>
      <c r="D468"/>
    </row>
    <row r="469" spans="1:4" x14ac:dyDescent="0.2">
      <c r="A469" s="18">
        <v>-10.463050000000001</v>
      </c>
      <c r="B469" s="18">
        <v>11978.48</v>
      </c>
      <c r="C469"/>
      <c r="D469"/>
    </row>
    <row r="470" spans="1:4" x14ac:dyDescent="0.2">
      <c r="A470" s="18">
        <v>-10.41314</v>
      </c>
      <c r="B470" s="18">
        <v>12053.5</v>
      </c>
      <c r="C470"/>
      <c r="D470"/>
    </row>
    <row r="471" spans="1:4" x14ac:dyDescent="0.2">
      <c r="A471" s="18">
        <v>-10.36323</v>
      </c>
      <c r="B471" s="18">
        <v>12120.13</v>
      </c>
      <c r="C471"/>
      <c r="D471"/>
    </row>
    <row r="472" spans="1:4" x14ac:dyDescent="0.2">
      <c r="A472" s="18">
        <v>-10.313319999999999</v>
      </c>
      <c r="B472" s="18">
        <v>12155.86</v>
      </c>
      <c r="C472"/>
      <c r="D472"/>
    </row>
    <row r="473" spans="1:4" x14ac:dyDescent="0.2">
      <c r="A473" s="18">
        <v>-10.263400000000001</v>
      </c>
      <c r="B473" s="18">
        <v>12190.2</v>
      </c>
      <c r="C473"/>
      <c r="D473"/>
    </row>
    <row r="474" spans="1:4" x14ac:dyDescent="0.2">
      <c r="A474" s="18">
        <v>-10.21349</v>
      </c>
      <c r="B474" s="18">
        <v>12229.08</v>
      </c>
      <c r="C474"/>
      <c r="D474"/>
    </row>
    <row r="475" spans="1:4" x14ac:dyDescent="0.2">
      <c r="A475" s="18">
        <v>-10.16358</v>
      </c>
      <c r="B475" s="18">
        <v>12270.17</v>
      </c>
      <c r="C475"/>
      <c r="D475"/>
    </row>
    <row r="476" spans="1:4" x14ac:dyDescent="0.2">
      <c r="A476" s="18">
        <v>-10.113670000000001</v>
      </c>
      <c r="B476" s="18">
        <v>12298.5</v>
      </c>
      <c r="C476"/>
      <c r="D476"/>
    </row>
    <row r="477" spans="1:4" x14ac:dyDescent="0.2">
      <c r="A477" s="18">
        <v>-10.06376</v>
      </c>
      <c r="B477" s="18">
        <v>12326.87</v>
      </c>
      <c r="C477"/>
      <c r="D477"/>
    </row>
    <row r="478" spans="1:4" x14ac:dyDescent="0.2">
      <c r="A478" s="18">
        <v>-10.01385</v>
      </c>
      <c r="B478" s="18">
        <v>12360.1</v>
      </c>
      <c r="C478"/>
      <c r="D478"/>
    </row>
    <row r="479" spans="1:4" x14ac:dyDescent="0.2">
      <c r="A479" s="18">
        <v>-9.9639419999999994</v>
      </c>
      <c r="B479" s="18">
        <v>12390.46</v>
      </c>
      <c r="C479"/>
      <c r="D479"/>
    </row>
    <row r="480" spans="1:4" x14ac:dyDescent="0.2">
      <c r="A480" s="18">
        <v>-9.9140320000000006</v>
      </c>
      <c r="B480" s="18">
        <v>12421.91</v>
      </c>
      <c r="C480"/>
      <c r="D480"/>
    </row>
    <row r="481" spans="1:4" x14ac:dyDescent="0.2">
      <c r="A481" s="18">
        <v>-9.8641210000000008</v>
      </c>
      <c r="B481" s="18">
        <v>12492.54</v>
      </c>
      <c r="C481"/>
      <c r="D481"/>
    </row>
    <row r="482" spans="1:4" x14ac:dyDescent="0.2">
      <c r="A482" s="18">
        <v>-9.8142110000000002</v>
      </c>
      <c r="B482" s="18">
        <v>12533.14</v>
      </c>
      <c r="C482"/>
      <c r="D482"/>
    </row>
    <row r="483" spans="1:4" x14ac:dyDescent="0.2">
      <c r="A483" s="18">
        <v>-9.7643000000000004</v>
      </c>
      <c r="B483" s="18">
        <v>12575.71</v>
      </c>
      <c r="C483"/>
      <c r="D483"/>
    </row>
    <row r="484" spans="1:4" x14ac:dyDescent="0.2">
      <c r="A484" s="18">
        <v>-9.7143899999999999</v>
      </c>
      <c r="B484" s="18">
        <v>12603.1</v>
      </c>
      <c r="C484"/>
      <c r="D484"/>
    </row>
    <row r="485" spans="1:4" x14ac:dyDescent="0.2">
      <c r="A485" s="18">
        <v>-9.664479</v>
      </c>
      <c r="B485" s="18">
        <v>12624.18</v>
      </c>
      <c r="C485"/>
      <c r="D485"/>
    </row>
    <row r="486" spans="1:4" x14ac:dyDescent="0.2">
      <c r="A486" s="18">
        <v>-9.6145689999999995</v>
      </c>
      <c r="B486" s="18">
        <v>12661.15</v>
      </c>
      <c r="C486"/>
      <c r="D486"/>
    </row>
    <row r="487" spans="1:4" x14ac:dyDescent="0.2">
      <c r="A487" s="18">
        <v>-9.5646579999999997</v>
      </c>
      <c r="B487" s="18">
        <v>12704.72</v>
      </c>
      <c r="C487"/>
      <c r="D487"/>
    </row>
    <row r="488" spans="1:4" x14ac:dyDescent="0.2">
      <c r="A488" s="18">
        <v>-9.5147480000000009</v>
      </c>
      <c r="B488" s="18">
        <v>12743</v>
      </c>
      <c r="C488"/>
      <c r="D488"/>
    </row>
    <row r="489" spans="1:4" x14ac:dyDescent="0.2">
      <c r="A489" s="18">
        <v>-9.4648369999999993</v>
      </c>
      <c r="B489" s="18">
        <v>12775.7</v>
      </c>
      <c r="C489"/>
      <c r="D489"/>
    </row>
    <row r="490" spans="1:4" x14ac:dyDescent="0.2">
      <c r="A490" s="18">
        <v>-9.4149270000000005</v>
      </c>
      <c r="B490" s="18">
        <v>12844.39</v>
      </c>
      <c r="C490"/>
      <c r="D490"/>
    </row>
    <row r="491" spans="1:4" x14ac:dyDescent="0.2">
      <c r="A491" s="18">
        <v>-9.3650169999999999</v>
      </c>
      <c r="B491" s="18">
        <v>12891.44</v>
      </c>
      <c r="C491"/>
      <c r="D491"/>
    </row>
    <row r="492" spans="1:4" x14ac:dyDescent="0.2">
      <c r="A492" s="18">
        <v>-9.3151060000000001</v>
      </c>
      <c r="B492" s="18">
        <v>12920.28</v>
      </c>
      <c r="C492"/>
      <c r="D492"/>
    </row>
    <row r="493" spans="1:4" x14ac:dyDescent="0.2">
      <c r="A493" s="18">
        <v>-9.2651959999999995</v>
      </c>
      <c r="B493" s="18">
        <v>12950.71</v>
      </c>
      <c r="C493"/>
      <c r="D493"/>
    </row>
    <row r="494" spans="1:4" x14ac:dyDescent="0.2">
      <c r="A494" s="18">
        <v>-9.2152849999999997</v>
      </c>
      <c r="B494" s="18">
        <v>12983.8</v>
      </c>
      <c r="C494"/>
      <c r="D494"/>
    </row>
    <row r="495" spans="1:4" x14ac:dyDescent="0.2">
      <c r="A495" s="18">
        <v>-9.1653749999999992</v>
      </c>
      <c r="B495" s="18">
        <v>13018.97</v>
      </c>
      <c r="C495"/>
      <c r="D495"/>
    </row>
    <row r="496" spans="1:4" x14ac:dyDescent="0.2">
      <c r="A496" s="18">
        <v>-9.1154639999999993</v>
      </c>
      <c r="B496" s="18">
        <v>13054.42</v>
      </c>
      <c r="C496"/>
      <c r="D496"/>
    </row>
    <row r="497" spans="1:4" x14ac:dyDescent="0.2">
      <c r="A497" s="18">
        <v>-9.0655540000000006</v>
      </c>
      <c r="B497" s="18">
        <v>13087.69</v>
      </c>
      <c r="C497"/>
      <c r="D497"/>
    </row>
    <row r="498" spans="1:4" x14ac:dyDescent="0.2">
      <c r="A498" s="18">
        <v>-9.0156430000000007</v>
      </c>
      <c r="B498" s="18">
        <v>13118.36</v>
      </c>
      <c r="C498"/>
      <c r="D498"/>
    </row>
    <row r="499" spans="1:4" x14ac:dyDescent="0.2">
      <c r="A499" s="18">
        <v>-8.9657330000000002</v>
      </c>
      <c r="B499" s="18">
        <v>13154.19</v>
      </c>
      <c r="C499"/>
      <c r="D499"/>
    </row>
    <row r="500" spans="1:4" x14ac:dyDescent="0.2">
      <c r="A500" s="18">
        <v>-8.9158220000000004</v>
      </c>
      <c r="B500" s="18">
        <v>13211.35</v>
      </c>
      <c r="C500"/>
      <c r="D500"/>
    </row>
    <row r="501" spans="1:4" x14ac:dyDescent="0.2">
      <c r="A501" s="18">
        <v>-8.8659119999999998</v>
      </c>
      <c r="B501" s="18">
        <v>13256.44</v>
      </c>
      <c r="C501"/>
      <c r="D501"/>
    </row>
    <row r="502" spans="1:4" x14ac:dyDescent="0.2">
      <c r="A502" s="18">
        <v>-8.8160019999999992</v>
      </c>
      <c r="B502" s="18">
        <v>13283.09</v>
      </c>
      <c r="C502"/>
      <c r="D502"/>
    </row>
    <row r="503" spans="1:4" x14ac:dyDescent="0.2">
      <c r="A503" s="18">
        <v>-8.7660909999999994</v>
      </c>
      <c r="B503" s="18">
        <v>13316.85</v>
      </c>
      <c r="C503"/>
      <c r="D503"/>
    </row>
    <row r="504" spans="1:4" x14ac:dyDescent="0.2">
      <c r="A504" s="18">
        <v>-8.7161810000000006</v>
      </c>
      <c r="B504" s="18">
        <v>13361.1</v>
      </c>
      <c r="C504"/>
      <c r="D504"/>
    </row>
    <row r="505" spans="1:4" x14ac:dyDescent="0.2">
      <c r="A505" s="18">
        <v>-8.6662700000000008</v>
      </c>
      <c r="B505" s="18">
        <v>13402.33</v>
      </c>
      <c r="C505"/>
      <c r="D505"/>
    </row>
    <row r="506" spans="1:4" x14ac:dyDescent="0.2">
      <c r="A506" s="18">
        <v>-8.6163600000000002</v>
      </c>
      <c r="B506" s="18">
        <v>13433.21</v>
      </c>
      <c r="C506"/>
      <c r="D506"/>
    </row>
    <row r="507" spans="1:4" x14ac:dyDescent="0.2">
      <c r="A507" s="18">
        <v>-8.5664490000000004</v>
      </c>
      <c r="B507" s="18">
        <v>13463.09</v>
      </c>
      <c r="C507"/>
      <c r="D507"/>
    </row>
    <row r="508" spans="1:4" x14ac:dyDescent="0.2">
      <c r="A508" s="18">
        <v>-8.5165389999999999</v>
      </c>
      <c r="B508" s="18">
        <v>13487.9</v>
      </c>
      <c r="C508"/>
      <c r="D508"/>
    </row>
    <row r="509" spans="1:4" x14ac:dyDescent="0.2">
      <c r="A509" s="18">
        <v>-8.466628</v>
      </c>
      <c r="B509" s="18">
        <v>13515.94</v>
      </c>
      <c r="C509"/>
      <c r="D509"/>
    </row>
    <row r="510" spans="1:4" x14ac:dyDescent="0.2">
      <c r="A510" s="18">
        <v>-8.4167179999999995</v>
      </c>
      <c r="B510" s="18">
        <v>13553.87</v>
      </c>
      <c r="C510"/>
      <c r="D510"/>
    </row>
    <row r="511" spans="1:4" x14ac:dyDescent="0.2">
      <c r="A511" s="18">
        <v>-8.3668069999999997</v>
      </c>
      <c r="B511" s="18">
        <v>13588</v>
      </c>
      <c r="C511"/>
      <c r="D511"/>
    </row>
    <row r="512" spans="1:4" x14ac:dyDescent="0.2">
      <c r="A512" s="18">
        <v>-8.3168970000000009</v>
      </c>
      <c r="B512" s="18">
        <v>13626.08</v>
      </c>
      <c r="C512"/>
      <c r="D512"/>
    </row>
    <row r="513" spans="1:4" x14ac:dyDescent="0.2">
      <c r="A513" s="18">
        <v>-8.2669870000000003</v>
      </c>
      <c r="B513" s="18">
        <v>13665.83</v>
      </c>
      <c r="C513"/>
      <c r="D513"/>
    </row>
    <row r="514" spans="1:4" x14ac:dyDescent="0.2">
      <c r="A514" s="18">
        <v>-8.2170760000000005</v>
      </c>
      <c r="B514" s="18">
        <v>13695.07</v>
      </c>
      <c r="C514"/>
      <c r="D514"/>
    </row>
    <row r="515" spans="1:4" x14ac:dyDescent="0.2">
      <c r="A515" s="18">
        <v>-8.1671659999999999</v>
      </c>
      <c r="B515" s="18">
        <v>13721.65</v>
      </c>
      <c r="C515"/>
      <c r="D515"/>
    </row>
    <row r="516" spans="1:4" x14ac:dyDescent="0.2">
      <c r="A516" s="18">
        <v>-8.1172550000000001</v>
      </c>
      <c r="B516" s="18">
        <v>13755.87</v>
      </c>
      <c r="C516"/>
      <c r="D516"/>
    </row>
    <row r="517" spans="1:4" x14ac:dyDescent="0.2">
      <c r="A517" s="18">
        <v>-8.0673449999999995</v>
      </c>
      <c r="B517" s="18">
        <v>13789.84</v>
      </c>
      <c r="C517"/>
      <c r="D517"/>
    </row>
    <row r="518" spans="1:4" x14ac:dyDescent="0.2">
      <c r="A518" s="18">
        <v>-8.0174339999999997</v>
      </c>
      <c r="B518" s="18">
        <v>13825.9</v>
      </c>
      <c r="C518"/>
      <c r="D518"/>
    </row>
    <row r="519" spans="1:4" x14ac:dyDescent="0.2">
      <c r="A519" s="18">
        <v>-7.9675240000000001</v>
      </c>
      <c r="B519" s="18">
        <v>13847.54</v>
      </c>
      <c r="C519"/>
      <c r="D519"/>
    </row>
    <row r="520" spans="1:4" x14ac:dyDescent="0.2">
      <c r="A520" s="18">
        <v>-7.9176140000000004</v>
      </c>
      <c r="B520" s="18">
        <v>13879.37</v>
      </c>
      <c r="C520"/>
      <c r="D520"/>
    </row>
    <row r="521" spans="1:4" x14ac:dyDescent="0.2">
      <c r="A521" s="18">
        <v>-7.8677029999999997</v>
      </c>
      <c r="B521" s="18">
        <v>13918.1</v>
      </c>
      <c r="C521"/>
      <c r="D521"/>
    </row>
    <row r="522" spans="1:4" x14ac:dyDescent="0.2">
      <c r="A522" s="18">
        <v>-7.8177919999999999</v>
      </c>
      <c r="B522" s="18">
        <v>13934.41</v>
      </c>
      <c r="C522"/>
      <c r="D522"/>
    </row>
    <row r="523" spans="1:4" x14ac:dyDescent="0.2">
      <c r="A523" s="18">
        <v>-7.7678820000000002</v>
      </c>
      <c r="B523" s="18">
        <v>13948.39</v>
      </c>
      <c r="C523"/>
      <c r="D523"/>
    </row>
    <row r="524" spans="1:4" x14ac:dyDescent="0.2">
      <c r="A524" s="18">
        <v>-7.7179710000000004</v>
      </c>
      <c r="B524" s="18">
        <v>13965.11</v>
      </c>
      <c r="C524"/>
      <c r="D524"/>
    </row>
    <row r="525" spans="1:4" x14ac:dyDescent="0.2">
      <c r="A525" s="18">
        <v>-7.6680609999999998</v>
      </c>
      <c r="B525" s="18">
        <v>13982.16</v>
      </c>
      <c r="C525"/>
      <c r="D525"/>
    </row>
    <row r="526" spans="1:4" x14ac:dyDescent="0.2">
      <c r="A526" s="18">
        <v>-7.6181510000000001</v>
      </c>
      <c r="B526" s="18">
        <v>14000.13</v>
      </c>
      <c r="C526"/>
      <c r="D526"/>
    </row>
    <row r="527" spans="1:4" x14ac:dyDescent="0.2">
      <c r="A527" s="18">
        <v>-7.5682400000000003</v>
      </c>
      <c r="B527" s="18">
        <v>14025.19</v>
      </c>
      <c r="C527"/>
      <c r="D527"/>
    </row>
    <row r="528" spans="1:4" x14ac:dyDescent="0.2">
      <c r="A528" s="18">
        <v>-7.5183299999999997</v>
      </c>
      <c r="B528" s="18">
        <v>14051.63</v>
      </c>
      <c r="C528"/>
      <c r="D528"/>
    </row>
    <row r="529" spans="1:4" x14ac:dyDescent="0.2">
      <c r="A529" s="18">
        <v>-7.4684189999999999</v>
      </c>
      <c r="B529" s="18">
        <v>14091.74</v>
      </c>
      <c r="C529"/>
      <c r="D529"/>
    </row>
    <row r="530" spans="1:4" x14ac:dyDescent="0.2">
      <c r="A530" s="18">
        <v>-7.4185090000000002</v>
      </c>
      <c r="B530" s="18">
        <v>14144.17</v>
      </c>
      <c r="C530"/>
      <c r="D530"/>
    </row>
    <row r="531" spans="1:4" x14ac:dyDescent="0.2">
      <c r="A531" s="18">
        <v>-7.3685980000000004</v>
      </c>
      <c r="B531" s="18">
        <v>14192.74</v>
      </c>
      <c r="C531"/>
      <c r="D531"/>
    </row>
    <row r="532" spans="1:4" x14ac:dyDescent="0.2">
      <c r="A532" s="18">
        <v>-7.3186879999999999</v>
      </c>
      <c r="B532" s="18">
        <v>14225.48</v>
      </c>
      <c r="C532"/>
      <c r="D532"/>
    </row>
    <row r="533" spans="1:4" x14ac:dyDescent="0.2">
      <c r="A533" s="18">
        <v>-7.268777</v>
      </c>
      <c r="B533" s="18">
        <v>14257.16</v>
      </c>
      <c r="C533"/>
      <c r="D533"/>
    </row>
    <row r="534" spans="1:4" x14ac:dyDescent="0.2">
      <c r="A534" s="18">
        <v>-7.2188670000000004</v>
      </c>
      <c r="B534" s="18">
        <v>14289.95</v>
      </c>
      <c r="C534"/>
      <c r="D534"/>
    </row>
    <row r="535" spans="1:4" x14ac:dyDescent="0.2">
      <c r="A535" s="18">
        <v>-7.1689559999999997</v>
      </c>
      <c r="B535" s="18">
        <v>14325.75</v>
      </c>
      <c r="C535"/>
      <c r="D535"/>
    </row>
    <row r="536" spans="1:4" x14ac:dyDescent="0.2">
      <c r="A536" s="18">
        <v>-7.119046</v>
      </c>
      <c r="B536" s="18">
        <v>14357.45</v>
      </c>
      <c r="C536"/>
      <c r="D536"/>
    </row>
    <row r="537" spans="1:4" x14ac:dyDescent="0.2">
      <c r="A537" s="18">
        <v>-7.0691360000000003</v>
      </c>
      <c r="B537" s="18">
        <v>14384.17</v>
      </c>
      <c r="C537"/>
      <c r="D537"/>
    </row>
    <row r="538" spans="1:4" x14ac:dyDescent="0.2">
      <c r="A538" s="18">
        <v>-7.0192249999999996</v>
      </c>
      <c r="B538" s="18">
        <v>14416.81</v>
      </c>
      <c r="C538"/>
      <c r="D538"/>
    </row>
    <row r="539" spans="1:4" x14ac:dyDescent="0.2">
      <c r="A539" s="18">
        <v>-6.9693149999999999</v>
      </c>
      <c r="B539" s="18">
        <v>14443.86</v>
      </c>
      <c r="C539"/>
      <c r="D539"/>
    </row>
    <row r="540" spans="1:4" x14ac:dyDescent="0.2">
      <c r="A540" s="18">
        <v>-6.9194040000000001</v>
      </c>
      <c r="B540" s="18">
        <v>14477.27</v>
      </c>
      <c r="C540"/>
      <c r="D540"/>
    </row>
    <row r="541" spans="1:4" x14ac:dyDescent="0.2">
      <c r="A541" s="18">
        <v>-6.8694940000000004</v>
      </c>
      <c r="B541" s="18">
        <v>14511.2</v>
      </c>
      <c r="C541"/>
      <c r="D541"/>
    </row>
    <row r="542" spans="1:4" x14ac:dyDescent="0.2">
      <c r="A542" s="18">
        <v>-6.8195829999999997</v>
      </c>
      <c r="B542" s="18">
        <v>14542.35</v>
      </c>
      <c r="C542"/>
      <c r="D542"/>
    </row>
    <row r="543" spans="1:4" x14ac:dyDescent="0.2">
      <c r="A543" s="18">
        <v>-6.7696730000000001</v>
      </c>
      <c r="B543" s="18">
        <v>14575.09</v>
      </c>
      <c r="C543"/>
      <c r="D543"/>
    </row>
    <row r="544" spans="1:4" x14ac:dyDescent="0.2">
      <c r="A544" s="18">
        <v>-6.7197620000000002</v>
      </c>
      <c r="B544" s="18">
        <v>14598.53</v>
      </c>
      <c r="C544"/>
      <c r="D544"/>
    </row>
    <row r="545" spans="1:4" x14ac:dyDescent="0.2">
      <c r="A545" s="18">
        <v>-6.6698519999999997</v>
      </c>
      <c r="B545" s="18">
        <v>14616.4</v>
      </c>
      <c r="C545"/>
      <c r="D545"/>
    </row>
    <row r="546" spans="1:4" x14ac:dyDescent="0.2">
      <c r="A546" s="18">
        <v>-6.6199409999999999</v>
      </c>
      <c r="B546" s="18">
        <v>14640.99</v>
      </c>
      <c r="C546"/>
      <c r="D546"/>
    </row>
    <row r="547" spans="1:4" x14ac:dyDescent="0.2">
      <c r="A547" s="18">
        <v>-6.5700310000000002</v>
      </c>
      <c r="B547" s="18">
        <v>14663.57</v>
      </c>
      <c r="C547"/>
      <c r="D547"/>
    </row>
    <row r="548" spans="1:4" x14ac:dyDescent="0.2">
      <c r="A548" s="18">
        <v>-6.5201209999999996</v>
      </c>
      <c r="B548" s="18">
        <v>14672.99</v>
      </c>
      <c r="C548"/>
      <c r="D548"/>
    </row>
    <row r="549" spans="1:4" x14ac:dyDescent="0.2">
      <c r="A549" s="18">
        <v>-6.4702099999999998</v>
      </c>
      <c r="B549" s="18">
        <v>14689.18</v>
      </c>
      <c r="C549"/>
      <c r="D549"/>
    </row>
    <row r="550" spans="1:4" x14ac:dyDescent="0.2">
      <c r="A550" s="18">
        <v>-6.4203000000000001</v>
      </c>
      <c r="B550" s="18">
        <v>14715.28</v>
      </c>
      <c r="C550"/>
      <c r="D550"/>
    </row>
    <row r="551" spans="1:4" x14ac:dyDescent="0.2">
      <c r="A551" s="18">
        <v>-6.3703890000000003</v>
      </c>
      <c r="B551" s="18">
        <v>14760.35</v>
      </c>
      <c r="C551"/>
      <c r="D551"/>
    </row>
    <row r="552" spans="1:4" x14ac:dyDescent="0.2">
      <c r="A552" s="18">
        <v>-6.3204789999999997</v>
      </c>
      <c r="B552" s="18">
        <v>14782.29</v>
      </c>
      <c r="C552"/>
      <c r="D552"/>
    </row>
    <row r="553" spans="1:4" x14ac:dyDescent="0.2">
      <c r="A553" s="18">
        <v>-6.2705679999999999</v>
      </c>
      <c r="B553" s="18">
        <v>14802.86</v>
      </c>
      <c r="C553"/>
      <c r="D553"/>
    </row>
    <row r="554" spans="1:4" x14ac:dyDescent="0.2">
      <c r="A554" s="18">
        <v>-6.2206580000000002</v>
      </c>
      <c r="B554" s="18">
        <v>14831.5</v>
      </c>
      <c r="C554"/>
      <c r="D554"/>
    </row>
    <row r="555" spans="1:4" x14ac:dyDescent="0.2">
      <c r="A555" s="18">
        <v>-6.1707470000000004</v>
      </c>
      <c r="B555" s="18">
        <v>14858.17</v>
      </c>
      <c r="C555"/>
      <c r="D555"/>
    </row>
    <row r="556" spans="1:4" x14ac:dyDescent="0.2">
      <c r="A556" s="18">
        <v>-6.1208369999999999</v>
      </c>
      <c r="B556" s="18">
        <v>14872.9</v>
      </c>
      <c r="C556"/>
      <c r="D556"/>
    </row>
    <row r="557" spans="1:4" x14ac:dyDescent="0.2">
      <c r="A557" s="18">
        <v>-6.070926</v>
      </c>
      <c r="B557" s="18">
        <v>14896.74</v>
      </c>
      <c r="C557"/>
      <c r="D557"/>
    </row>
    <row r="558" spans="1:4" x14ac:dyDescent="0.2">
      <c r="A558" s="18">
        <v>-6.0210160000000004</v>
      </c>
      <c r="B558" s="18">
        <v>14928.71</v>
      </c>
      <c r="C558"/>
      <c r="D558"/>
    </row>
    <row r="559" spans="1:4" x14ac:dyDescent="0.2">
      <c r="A559" s="18">
        <v>-5.9711059999999998</v>
      </c>
      <c r="B559" s="18">
        <v>14947.01</v>
      </c>
      <c r="C559"/>
      <c r="D559"/>
    </row>
    <row r="560" spans="1:4" x14ac:dyDescent="0.2">
      <c r="A560" s="18">
        <v>-5.921195</v>
      </c>
      <c r="B560" s="18">
        <v>14970.16</v>
      </c>
      <c r="C560"/>
      <c r="D560"/>
    </row>
    <row r="561" spans="1:4" x14ac:dyDescent="0.2">
      <c r="A561" s="18">
        <v>-5.8712840000000002</v>
      </c>
      <c r="B561" s="18">
        <v>15001.81</v>
      </c>
      <c r="C561"/>
      <c r="D561"/>
    </row>
    <row r="562" spans="1:4" x14ac:dyDescent="0.2">
      <c r="A562" s="18">
        <v>-5.8213739999999996</v>
      </c>
      <c r="B562" s="18">
        <v>15024.38</v>
      </c>
      <c r="C562"/>
      <c r="D562"/>
    </row>
    <row r="563" spans="1:4" x14ac:dyDescent="0.2">
      <c r="A563" s="18">
        <v>-5.7714639999999999</v>
      </c>
      <c r="B563" s="18">
        <v>15052.9</v>
      </c>
      <c r="C563"/>
      <c r="D563"/>
    </row>
    <row r="564" spans="1:4" x14ac:dyDescent="0.2">
      <c r="A564" s="18">
        <v>-5.7215530000000001</v>
      </c>
      <c r="B564" s="18">
        <v>15082.73</v>
      </c>
      <c r="C564"/>
      <c r="D564"/>
    </row>
    <row r="565" spans="1:4" x14ac:dyDescent="0.2">
      <c r="A565" s="18">
        <v>-5.6716430000000004</v>
      </c>
      <c r="B565" s="18">
        <v>15113.03</v>
      </c>
      <c r="C565"/>
      <c r="D565"/>
    </row>
    <row r="566" spans="1:4" x14ac:dyDescent="0.2">
      <c r="A566" s="18">
        <v>-5.6217319999999997</v>
      </c>
      <c r="B566" s="18">
        <v>15143.83</v>
      </c>
      <c r="C566"/>
      <c r="D566"/>
    </row>
    <row r="567" spans="1:4" x14ac:dyDescent="0.2">
      <c r="A567" s="18">
        <v>-5.5718220000000001</v>
      </c>
      <c r="B567" s="18">
        <v>15164.41</v>
      </c>
      <c r="C567"/>
      <c r="D567"/>
    </row>
    <row r="568" spans="1:4" x14ac:dyDescent="0.2">
      <c r="A568" s="18">
        <v>-5.5219120000000004</v>
      </c>
      <c r="B568" s="18">
        <v>15191.67</v>
      </c>
      <c r="C568"/>
      <c r="D568"/>
    </row>
    <row r="569" spans="1:4" x14ac:dyDescent="0.2">
      <c r="A569" s="18">
        <v>-5.4720009999999997</v>
      </c>
      <c r="B569" s="18">
        <v>15222.44</v>
      </c>
      <c r="C569"/>
      <c r="D569"/>
    </row>
    <row r="570" spans="1:4" x14ac:dyDescent="0.2">
      <c r="A570" s="18">
        <v>-5.422091</v>
      </c>
      <c r="B570" s="18">
        <v>15272.08</v>
      </c>
      <c r="C570"/>
      <c r="D570"/>
    </row>
    <row r="571" spans="1:4" x14ac:dyDescent="0.2">
      <c r="A571" s="18">
        <v>-5.3721800000000002</v>
      </c>
      <c r="B571" s="18">
        <v>15322</v>
      </c>
      <c r="C571"/>
      <c r="D571"/>
    </row>
    <row r="572" spans="1:4" x14ac:dyDescent="0.2">
      <c r="A572" s="18">
        <v>-5.3222690000000004</v>
      </c>
      <c r="B572" s="18">
        <v>15340.03</v>
      </c>
      <c r="C572"/>
      <c r="D572"/>
    </row>
    <row r="573" spans="1:4" x14ac:dyDescent="0.2">
      <c r="A573" s="18">
        <v>-5.2723589999999998</v>
      </c>
      <c r="B573" s="18">
        <v>15354.54</v>
      </c>
      <c r="C573"/>
      <c r="D573"/>
    </row>
    <row r="574" spans="1:4" x14ac:dyDescent="0.2">
      <c r="A574" s="18">
        <v>-5.2224490000000001</v>
      </c>
      <c r="B574" s="18">
        <v>15368.08</v>
      </c>
      <c r="C574"/>
      <c r="D574"/>
    </row>
    <row r="575" spans="1:4" x14ac:dyDescent="0.2">
      <c r="A575" s="18">
        <v>-5.1725380000000003</v>
      </c>
      <c r="B575" s="18">
        <v>15381.74</v>
      </c>
      <c r="C575"/>
      <c r="D575"/>
    </row>
    <row r="576" spans="1:4" x14ac:dyDescent="0.2">
      <c r="A576" s="18">
        <v>-5.1226279999999997</v>
      </c>
      <c r="B576" s="18">
        <v>15396.14</v>
      </c>
      <c r="C576"/>
      <c r="D576"/>
    </row>
    <row r="577" spans="1:4" x14ac:dyDescent="0.2">
      <c r="A577" s="18">
        <v>-5.0727169999999999</v>
      </c>
      <c r="B577" s="18">
        <v>15411.95</v>
      </c>
      <c r="C577"/>
      <c r="D577"/>
    </row>
    <row r="578" spans="1:4" x14ac:dyDescent="0.2">
      <c r="A578" s="18">
        <v>-5.0228070000000002</v>
      </c>
      <c r="B578" s="18">
        <v>15425.35</v>
      </c>
      <c r="C578"/>
      <c r="D578"/>
    </row>
    <row r="579" spans="1:4" x14ac:dyDescent="0.2">
      <c r="A579" s="18">
        <v>-4.9728969999999997</v>
      </c>
      <c r="B579" s="18">
        <v>15432.63</v>
      </c>
      <c r="C579"/>
      <c r="D579"/>
    </row>
    <row r="580" spans="1:4" x14ac:dyDescent="0.2">
      <c r="A580" s="18">
        <v>-4.9229859999999999</v>
      </c>
      <c r="B580" s="18">
        <v>15468.38</v>
      </c>
      <c r="C580"/>
      <c r="D580"/>
    </row>
    <row r="581" spans="1:4" x14ac:dyDescent="0.2">
      <c r="A581" s="18">
        <v>-4.873075</v>
      </c>
      <c r="B581" s="18">
        <v>15485.44</v>
      </c>
      <c r="C581"/>
      <c r="D581"/>
    </row>
    <row r="582" spans="1:4" x14ac:dyDescent="0.2">
      <c r="A582" s="18">
        <v>-4.8231650000000004</v>
      </c>
      <c r="B582" s="18">
        <v>15496.96</v>
      </c>
      <c r="C582"/>
      <c r="D582"/>
    </row>
    <row r="583" spans="1:4" x14ac:dyDescent="0.2">
      <c r="A583" s="18">
        <v>-4.7732539999999997</v>
      </c>
      <c r="B583" s="18">
        <v>15511.12</v>
      </c>
      <c r="C583"/>
      <c r="D583"/>
    </row>
    <row r="584" spans="1:4" x14ac:dyDescent="0.2">
      <c r="A584" s="18">
        <v>-4.723344</v>
      </c>
      <c r="B584" s="18">
        <v>15522.37</v>
      </c>
      <c r="C584"/>
      <c r="D584"/>
    </row>
    <row r="585" spans="1:4" x14ac:dyDescent="0.2">
      <c r="A585" s="18">
        <v>-4.6734340000000003</v>
      </c>
      <c r="B585" s="18">
        <v>15534.31</v>
      </c>
      <c r="C585"/>
      <c r="D585"/>
    </row>
    <row r="586" spans="1:4" x14ac:dyDescent="0.2">
      <c r="A586" s="18">
        <v>-4.6235229999999996</v>
      </c>
      <c r="B586" s="18">
        <v>15553.6</v>
      </c>
      <c r="C586"/>
      <c r="D586"/>
    </row>
    <row r="587" spans="1:4" x14ac:dyDescent="0.2">
      <c r="A587" s="18">
        <v>-4.5736129999999999</v>
      </c>
      <c r="B587" s="18">
        <v>15571.87</v>
      </c>
      <c r="C587"/>
      <c r="D587"/>
    </row>
    <row r="588" spans="1:4" x14ac:dyDescent="0.2">
      <c r="A588" s="18">
        <v>-4.5237020000000001</v>
      </c>
      <c r="B588" s="18">
        <v>15587.04</v>
      </c>
      <c r="C588"/>
      <c r="D588"/>
    </row>
    <row r="589" spans="1:4" x14ac:dyDescent="0.2">
      <c r="A589" s="18">
        <v>-4.4737920000000004</v>
      </c>
      <c r="B589" s="18">
        <v>15610.74</v>
      </c>
      <c r="C589"/>
      <c r="D589"/>
    </row>
    <row r="590" spans="1:4" x14ac:dyDescent="0.2">
      <c r="A590" s="18">
        <v>-4.4238819999999999</v>
      </c>
      <c r="B590" s="18">
        <v>15631.13</v>
      </c>
      <c r="C590"/>
      <c r="D590"/>
    </row>
    <row r="591" spans="1:4" x14ac:dyDescent="0.2">
      <c r="A591" s="18">
        <v>-4.3739710000000001</v>
      </c>
      <c r="B591" s="18">
        <v>15634.85</v>
      </c>
      <c r="C591"/>
      <c r="D591"/>
    </row>
    <row r="592" spans="1:4" x14ac:dyDescent="0.2">
      <c r="A592" s="18">
        <v>-4.3240600000000002</v>
      </c>
      <c r="B592" s="18">
        <v>15641.17</v>
      </c>
      <c r="C592"/>
      <c r="D592"/>
    </row>
    <row r="593" spans="1:4" x14ac:dyDescent="0.2">
      <c r="A593" s="18">
        <v>-4.2741499999999997</v>
      </c>
      <c r="B593" s="18">
        <v>15647.64</v>
      </c>
      <c r="C593"/>
      <c r="D593"/>
    </row>
    <row r="594" spans="1:4" x14ac:dyDescent="0.2">
      <c r="A594" s="18">
        <v>-4.2242389999999999</v>
      </c>
      <c r="B594" s="18">
        <v>15663.03</v>
      </c>
      <c r="C594"/>
      <c r="D594"/>
    </row>
    <row r="595" spans="1:4" x14ac:dyDescent="0.2">
      <c r="A595" s="18">
        <v>-4.1743290000000002</v>
      </c>
      <c r="B595" s="18">
        <v>15683.7</v>
      </c>
      <c r="C595"/>
      <c r="D595"/>
    </row>
    <row r="596" spans="1:4" x14ac:dyDescent="0.2">
      <c r="A596" s="18">
        <v>-4.1244189999999996</v>
      </c>
      <c r="B596" s="18">
        <v>15706.27</v>
      </c>
      <c r="C596"/>
      <c r="D596"/>
    </row>
    <row r="597" spans="1:4" x14ac:dyDescent="0.2">
      <c r="A597" s="18">
        <v>-4.0745079999999998</v>
      </c>
      <c r="B597" s="18">
        <v>15726.65</v>
      </c>
      <c r="C597"/>
      <c r="D597"/>
    </row>
    <row r="598" spans="1:4" x14ac:dyDescent="0.2">
      <c r="A598" s="18">
        <v>-4.0245980000000001</v>
      </c>
      <c r="B598" s="18">
        <v>15737.45</v>
      </c>
      <c r="C598"/>
      <c r="D598"/>
    </row>
    <row r="599" spans="1:4" x14ac:dyDescent="0.2">
      <c r="A599" s="18">
        <v>-3.9746869999999999</v>
      </c>
      <c r="B599" s="18">
        <v>15737.03</v>
      </c>
      <c r="C599"/>
      <c r="D599"/>
    </row>
    <row r="600" spans="1:4" x14ac:dyDescent="0.2">
      <c r="A600" s="18">
        <v>-3.9247770000000002</v>
      </c>
      <c r="B600" s="18">
        <v>15754.62</v>
      </c>
      <c r="C600"/>
      <c r="D600"/>
    </row>
    <row r="601" spans="1:4" x14ac:dyDescent="0.2">
      <c r="A601" s="18">
        <v>-3.8748659999999999</v>
      </c>
      <c r="B601" s="18">
        <v>15776.38</v>
      </c>
      <c r="C601"/>
      <c r="D601"/>
    </row>
    <row r="602" spans="1:4" x14ac:dyDescent="0.2">
      <c r="A602" s="18">
        <v>-3.8249559999999998</v>
      </c>
      <c r="B602" s="18">
        <v>15801.49</v>
      </c>
      <c r="C602"/>
      <c r="D602"/>
    </row>
    <row r="603" spans="1:4" x14ac:dyDescent="0.2">
      <c r="A603" s="18">
        <v>-3.775045</v>
      </c>
      <c r="B603" s="18">
        <v>15823.55</v>
      </c>
      <c r="C603"/>
      <c r="D603"/>
    </row>
    <row r="604" spans="1:4" x14ac:dyDescent="0.2">
      <c r="A604" s="18">
        <v>-3.7251349999999999</v>
      </c>
      <c r="B604" s="18">
        <v>15827.95</v>
      </c>
      <c r="C604"/>
      <c r="D604"/>
    </row>
    <row r="605" spans="1:4" x14ac:dyDescent="0.2">
      <c r="A605" s="18">
        <v>-3.6752250000000002</v>
      </c>
      <c r="B605" s="18">
        <v>15815.72</v>
      </c>
      <c r="C605"/>
      <c r="D605"/>
    </row>
    <row r="606" spans="1:4" x14ac:dyDescent="0.2">
      <c r="A606" s="18">
        <v>-3.6253139999999999</v>
      </c>
      <c r="B606" s="18">
        <v>15814.47</v>
      </c>
      <c r="C606"/>
      <c r="D606"/>
    </row>
    <row r="607" spans="1:4" x14ac:dyDescent="0.2">
      <c r="A607" s="18">
        <v>-3.5754039999999998</v>
      </c>
      <c r="B607" s="18">
        <v>15828.19</v>
      </c>
      <c r="C607"/>
      <c r="D607"/>
    </row>
    <row r="608" spans="1:4" x14ac:dyDescent="0.2">
      <c r="A608" s="18">
        <v>-3.525493</v>
      </c>
      <c r="B608" s="18">
        <v>15846.95</v>
      </c>
      <c r="C608"/>
      <c r="D608"/>
    </row>
    <row r="609" spans="1:4" x14ac:dyDescent="0.2">
      <c r="A609" s="18">
        <v>-3.4755829999999999</v>
      </c>
      <c r="B609" s="18">
        <v>15866.22</v>
      </c>
      <c r="C609"/>
      <c r="D609"/>
    </row>
    <row r="610" spans="1:4" x14ac:dyDescent="0.2">
      <c r="A610" s="18">
        <v>-3.4256720000000001</v>
      </c>
      <c r="B610" s="18">
        <v>15862.53</v>
      </c>
      <c r="C610"/>
      <c r="D610"/>
    </row>
    <row r="611" spans="1:4" x14ac:dyDescent="0.2">
      <c r="A611" s="18">
        <v>-3.3757619999999999</v>
      </c>
      <c r="B611" s="18">
        <v>15869.24</v>
      </c>
      <c r="C611"/>
      <c r="D611"/>
    </row>
    <row r="612" spans="1:4" x14ac:dyDescent="0.2">
      <c r="A612" s="18">
        <v>-3.3258510000000001</v>
      </c>
      <c r="B612" s="18">
        <v>15892.99</v>
      </c>
      <c r="C612"/>
      <c r="D612"/>
    </row>
    <row r="613" spans="1:4" x14ac:dyDescent="0.2">
      <c r="A613" s="18">
        <v>-3.275941</v>
      </c>
      <c r="B613" s="18">
        <v>15904.13</v>
      </c>
      <c r="C613"/>
      <c r="D613"/>
    </row>
    <row r="614" spans="1:4" x14ac:dyDescent="0.2">
      <c r="A614" s="18">
        <v>-3.2260300000000002</v>
      </c>
      <c r="B614" s="18">
        <v>15933.45</v>
      </c>
      <c r="C614"/>
      <c r="D614"/>
    </row>
    <row r="615" spans="1:4" x14ac:dyDescent="0.2">
      <c r="A615" s="18">
        <v>-3.1761200000000001</v>
      </c>
      <c r="B615" s="18">
        <v>15967.79</v>
      </c>
      <c r="C615"/>
      <c r="D615"/>
    </row>
    <row r="616" spans="1:4" x14ac:dyDescent="0.2">
      <c r="A616" s="18">
        <v>-3.1262089999999998</v>
      </c>
      <c r="B616" s="18">
        <v>15972.48</v>
      </c>
      <c r="C616"/>
      <c r="D616"/>
    </row>
    <row r="617" spans="1:4" x14ac:dyDescent="0.2">
      <c r="A617" s="18">
        <v>-3.0762990000000001</v>
      </c>
      <c r="B617" s="18">
        <v>15969.02</v>
      </c>
      <c r="C617"/>
      <c r="D617"/>
    </row>
    <row r="618" spans="1:4" x14ac:dyDescent="0.2">
      <c r="A618" s="18">
        <v>-3.026389</v>
      </c>
      <c r="B618" s="18">
        <v>15979.8</v>
      </c>
      <c r="C618"/>
      <c r="D618"/>
    </row>
    <row r="619" spans="1:4" x14ac:dyDescent="0.2">
      <c r="A619" s="18">
        <v>-2.9764780000000002</v>
      </c>
      <c r="B619" s="18">
        <v>16005.82</v>
      </c>
      <c r="C619"/>
      <c r="D619"/>
    </row>
    <row r="620" spans="1:4" x14ac:dyDescent="0.2">
      <c r="A620" s="18">
        <v>-2.9265680000000001</v>
      </c>
      <c r="B620" s="18">
        <v>16052.3</v>
      </c>
      <c r="C620"/>
      <c r="D620"/>
    </row>
    <row r="621" spans="1:4" x14ac:dyDescent="0.2">
      <c r="A621" s="18">
        <v>-2.8766569999999998</v>
      </c>
      <c r="B621" s="18">
        <v>16100.03</v>
      </c>
      <c r="C621"/>
      <c r="D621"/>
    </row>
    <row r="622" spans="1:4" x14ac:dyDescent="0.2">
      <c r="A622" s="18">
        <v>-2.8267470000000001</v>
      </c>
      <c r="B622" s="18">
        <v>16104.7</v>
      </c>
      <c r="C622"/>
      <c r="D622"/>
    </row>
    <row r="623" spans="1:4" x14ac:dyDescent="0.2">
      <c r="A623" s="18">
        <v>-2.7768359999999999</v>
      </c>
      <c r="B623" s="18">
        <v>16120.99</v>
      </c>
      <c r="C623"/>
      <c r="D623"/>
    </row>
    <row r="624" spans="1:4" x14ac:dyDescent="0.2">
      <c r="A624" s="18">
        <v>-2.7269260000000002</v>
      </c>
      <c r="B624" s="18">
        <v>16132.46</v>
      </c>
      <c r="C624"/>
      <c r="D624"/>
    </row>
    <row r="625" spans="1:4" x14ac:dyDescent="0.2">
      <c r="A625" s="18">
        <v>-2.6770149999999999</v>
      </c>
      <c r="B625" s="18">
        <v>16144.85</v>
      </c>
      <c r="C625"/>
      <c r="D625"/>
    </row>
    <row r="626" spans="1:4" x14ac:dyDescent="0.2">
      <c r="A626" s="18">
        <v>-2.6271049999999998</v>
      </c>
      <c r="B626" s="18">
        <v>16160.17</v>
      </c>
      <c r="C626"/>
      <c r="D626"/>
    </row>
    <row r="627" spans="1:4" x14ac:dyDescent="0.2">
      <c r="A627" s="18">
        <v>-2.577194</v>
      </c>
      <c r="B627" s="18">
        <v>16166.86</v>
      </c>
      <c r="C627"/>
      <c r="D627"/>
    </row>
    <row r="628" spans="1:4" x14ac:dyDescent="0.2">
      <c r="A628" s="18">
        <v>-2.5272839999999999</v>
      </c>
      <c r="B628" s="18">
        <v>16160.33</v>
      </c>
      <c r="C628"/>
      <c r="D628"/>
    </row>
    <row r="629" spans="1:4" x14ac:dyDescent="0.2">
      <c r="A629" s="18">
        <v>-2.4773740000000002</v>
      </c>
      <c r="B629" s="18">
        <v>16150.25</v>
      </c>
      <c r="C629"/>
      <c r="D629"/>
    </row>
    <row r="630" spans="1:4" x14ac:dyDescent="0.2">
      <c r="A630" s="18">
        <v>-2.4274629999999999</v>
      </c>
      <c r="B630" s="18">
        <v>16162.61</v>
      </c>
      <c r="C630"/>
      <c r="D630"/>
    </row>
    <row r="631" spans="1:4" x14ac:dyDescent="0.2">
      <c r="A631" s="18">
        <v>-2.3775529999999998</v>
      </c>
      <c r="B631" s="18">
        <v>16152.81</v>
      </c>
      <c r="C631"/>
      <c r="D631"/>
    </row>
    <row r="632" spans="1:4" x14ac:dyDescent="0.2">
      <c r="A632" s="18">
        <v>-2.327642</v>
      </c>
      <c r="B632" s="18">
        <v>16143.18</v>
      </c>
      <c r="C632"/>
      <c r="D632"/>
    </row>
    <row r="633" spans="1:4" x14ac:dyDescent="0.2">
      <c r="A633" s="18">
        <v>-2.2777319999999999</v>
      </c>
      <c r="B633" s="18">
        <v>16132.24</v>
      </c>
      <c r="C633"/>
      <c r="D633"/>
    </row>
    <row r="634" spans="1:4" x14ac:dyDescent="0.2">
      <c r="A634" s="18">
        <v>-2.2278210000000001</v>
      </c>
      <c r="B634" s="18">
        <v>16116.88</v>
      </c>
      <c r="C634"/>
      <c r="D634"/>
    </row>
    <row r="635" spans="1:4" x14ac:dyDescent="0.2">
      <c r="A635" s="18">
        <v>-2.1779109999999999</v>
      </c>
      <c r="B635" s="18">
        <v>16110.11</v>
      </c>
      <c r="C635"/>
      <c r="D635"/>
    </row>
    <row r="636" spans="1:4" x14ac:dyDescent="0.2">
      <c r="A636" s="18">
        <v>-2.1280000000000001</v>
      </c>
      <c r="B636" s="18">
        <v>16121.6</v>
      </c>
      <c r="C636"/>
      <c r="D636"/>
    </row>
    <row r="637" spans="1:4" x14ac:dyDescent="0.2">
      <c r="A637" s="18">
        <v>-2.07809</v>
      </c>
      <c r="B637" s="18">
        <v>16139.34</v>
      </c>
      <c r="C637"/>
      <c r="D637"/>
    </row>
    <row r="638" spans="1:4" x14ac:dyDescent="0.2">
      <c r="A638" s="18">
        <v>-2.0281790000000002</v>
      </c>
      <c r="B638" s="18">
        <v>16142.96</v>
      </c>
      <c r="C638"/>
      <c r="D638"/>
    </row>
    <row r="639" spans="1:4" x14ac:dyDescent="0.2">
      <c r="A639" s="18">
        <v>-1.9782690000000001</v>
      </c>
      <c r="B639" s="18">
        <v>16149.73</v>
      </c>
      <c r="C639"/>
      <c r="D639"/>
    </row>
    <row r="640" spans="1:4" x14ac:dyDescent="0.2">
      <c r="A640" s="18">
        <v>-1.9283589999999999</v>
      </c>
      <c r="B640" s="18">
        <v>16146.85</v>
      </c>
      <c r="C640"/>
      <c r="D640"/>
    </row>
    <row r="641" spans="1:4" x14ac:dyDescent="0.2">
      <c r="A641" s="18">
        <v>-1.8784479999999999</v>
      </c>
      <c r="B641" s="18">
        <v>16147.51</v>
      </c>
      <c r="C641"/>
      <c r="D641"/>
    </row>
    <row r="642" spans="1:4" x14ac:dyDescent="0.2">
      <c r="A642" s="18">
        <v>-1.828538</v>
      </c>
      <c r="B642" s="18">
        <v>16152.57</v>
      </c>
      <c r="C642"/>
      <c r="D642"/>
    </row>
    <row r="643" spans="1:4" x14ac:dyDescent="0.2">
      <c r="A643" s="18">
        <v>-1.778627</v>
      </c>
      <c r="B643" s="18">
        <v>16154.89</v>
      </c>
      <c r="C643"/>
      <c r="D643"/>
    </row>
    <row r="644" spans="1:4" x14ac:dyDescent="0.2">
      <c r="A644" s="18">
        <v>-1.7287170000000001</v>
      </c>
      <c r="B644" s="18">
        <v>16157.93</v>
      </c>
      <c r="C644"/>
      <c r="D644"/>
    </row>
    <row r="645" spans="1:4" x14ac:dyDescent="0.2">
      <c r="A645" s="18">
        <v>-1.678806</v>
      </c>
      <c r="B645" s="18">
        <v>16162.24</v>
      </c>
      <c r="C645"/>
      <c r="D645"/>
    </row>
    <row r="646" spans="1:4" x14ac:dyDescent="0.2">
      <c r="A646" s="18">
        <v>-1.6288959999999999</v>
      </c>
      <c r="B646" s="18">
        <v>16170.06</v>
      </c>
      <c r="C646"/>
      <c r="D646"/>
    </row>
    <row r="647" spans="1:4" x14ac:dyDescent="0.2">
      <c r="A647" s="18">
        <v>-1.5789850000000001</v>
      </c>
      <c r="B647" s="18">
        <v>16180.93</v>
      </c>
      <c r="C647"/>
      <c r="D647"/>
    </row>
    <row r="648" spans="1:4" x14ac:dyDescent="0.2">
      <c r="A648" s="18">
        <v>-1.529075</v>
      </c>
      <c r="B648" s="18">
        <v>16200.87</v>
      </c>
      <c r="C648"/>
      <c r="D648"/>
    </row>
    <row r="649" spans="1:4" x14ac:dyDescent="0.2">
      <c r="A649" s="18">
        <v>-1.4791639999999999</v>
      </c>
      <c r="B649" s="18">
        <v>16211.16</v>
      </c>
      <c r="C649"/>
      <c r="D649"/>
    </row>
    <row r="650" spans="1:4" x14ac:dyDescent="0.2">
      <c r="A650" s="18">
        <v>-1.429254</v>
      </c>
      <c r="B650" s="18">
        <v>16222.45</v>
      </c>
      <c r="C650"/>
      <c r="D650"/>
    </row>
    <row r="651" spans="1:4" x14ac:dyDescent="0.2">
      <c r="A651" s="18">
        <v>-1.3793439999999999</v>
      </c>
      <c r="B651" s="18">
        <v>16244.28</v>
      </c>
      <c r="C651"/>
      <c r="D651"/>
    </row>
    <row r="652" spans="1:4" x14ac:dyDescent="0.2">
      <c r="A652" s="18">
        <v>-1.3294330000000001</v>
      </c>
      <c r="B652" s="18">
        <v>16273.67</v>
      </c>
      <c r="C652"/>
      <c r="D652"/>
    </row>
    <row r="653" spans="1:4" x14ac:dyDescent="0.2">
      <c r="A653" s="18">
        <v>-1.279523</v>
      </c>
      <c r="B653" s="18">
        <v>16306.73</v>
      </c>
      <c r="C653"/>
      <c r="D653"/>
    </row>
    <row r="654" spans="1:4" x14ac:dyDescent="0.2">
      <c r="A654" s="18">
        <v>-1.2296119999999999</v>
      </c>
      <c r="B654" s="18">
        <v>16345.65</v>
      </c>
      <c r="C654"/>
      <c r="D654"/>
    </row>
    <row r="655" spans="1:4" x14ac:dyDescent="0.2">
      <c r="A655" s="18">
        <v>-1.179702</v>
      </c>
      <c r="B655" s="18">
        <v>16385.72</v>
      </c>
      <c r="C655"/>
      <c r="D655"/>
    </row>
    <row r="656" spans="1:4" x14ac:dyDescent="0.2">
      <c r="A656" s="18">
        <v>-1.129791</v>
      </c>
      <c r="B656" s="18">
        <v>16401.259999999998</v>
      </c>
      <c r="C656"/>
      <c r="D656"/>
    </row>
    <row r="657" spans="1:4" x14ac:dyDescent="0.2">
      <c r="A657" s="18">
        <v>-1.0798810000000001</v>
      </c>
      <c r="B657" s="18">
        <v>16408.14</v>
      </c>
      <c r="C657"/>
      <c r="D657"/>
    </row>
    <row r="658" spans="1:4" x14ac:dyDescent="0.2">
      <c r="A658" s="18">
        <v>-1.0299700000000001</v>
      </c>
      <c r="B658" s="18">
        <v>16429.650000000001</v>
      </c>
      <c r="C658"/>
      <c r="D658"/>
    </row>
    <row r="659" spans="1:4" x14ac:dyDescent="0.2">
      <c r="A659" s="18">
        <v>-0.98005989999999998</v>
      </c>
      <c r="B659" s="18">
        <v>16452.2</v>
      </c>
      <c r="C659"/>
      <c r="D659"/>
    </row>
    <row r="660" spans="1:4" x14ac:dyDescent="0.2">
      <c r="A660" s="18">
        <v>-0.93014940000000002</v>
      </c>
      <c r="B660" s="18">
        <v>16476.34</v>
      </c>
      <c r="C660"/>
      <c r="D660"/>
    </row>
    <row r="661" spans="1:4" x14ac:dyDescent="0.2">
      <c r="A661" s="18">
        <v>-0.88023899999999999</v>
      </c>
      <c r="B661" s="18">
        <v>16499.88</v>
      </c>
      <c r="C661"/>
      <c r="D661"/>
    </row>
    <row r="662" spans="1:4" x14ac:dyDescent="0.2">
      <c r="A662" s="18">
        <v>-0.83032850000000002</v>
      </c>
      <c r="B662" s="18">
        <v>16501.939999999999</v>
      </c>
      <c r="C662"/>
      <c r="D662"/>
    </row>
    <row r="663" spans="1:4" x14ac:dyDescent="0.2">
      <c r="A663" s="18">
        <v>-0.78041799999999995</v>
      </c>
      <c r="B663" s="18">
        <v>16507.310000000001</v>
      </c>
      <c r="C663"/>
      <c r="D663"/>
    </row>
    <row r="664" spans="1:4" x14ac:dyDescent="0.2">
      <c r="A664" s="18">
        <v>-0.73050760000000003</v>
      </c>
      <c r="B664" s="18">
        <v>16515.43</v>
      </c>
      <c r="C664"/>
      <c r="D664"/>
    </row>
    <row r="665" spans="1:4" x14ac:dyDescent="0.2">
      <c r="A665" s="18">
        <v>-0.68059709999999995</v>
      </c>
      <c r="B665" s="18">
        <v>16524.13</v>
      </c>
      <c r="C665"/>
      <c r="D665"/>
    </row>
    <row r="666" spans="1:4" x14ac:dyDescent="0.2">
      <c r="A666" s="18">
        <v>-0.63068670000000004</v>
      </c>
      <c r="B666" s="18">
        <v>16546.64</v>
      </c>
      <c r="C666"/>
      <c r="D666"/>
    </row>
    <row r="667" spans="1:4" x14ac:dyDescent="0.2">
      <c r="A667" s="18">
        <v>-0.58077619999999996</v>
      </c>
      <c r="B667" s="18">
        <v>16571.18</v>
      </c>
      <c r="C667"/>
      <c r="D667"/>
    </row>
    <row r="668" spans="1:4" x14ac:dyDescent="0.2">
      <c r="A668" s="18">
        <v>-0.53086580000000005</v>
      </c>
      <c r="B668" s="18">
        <v>16581.25</v>
      </c>
      <c r="C668"/>
      <c r="D668"/>
    </row>
    <row r="669" spans="1:4" x14ac:dyDescent="0.2">
      <c r="A669" s="18">
        <v>-0.48095529999999997</v>
      </c>
      <c r="B669" s="18">
        <v>16587.439999999999</v>
      </c>
      <c r="C669"/>
      <c r="D669"/>
    </row>
    <row r="670" spans="1:4" x14ac:dyDescent="0.2">
      <c r="A670" s="18">
        <v>-0.43104480000000001</v>
      </c>
      <c r="B670" s="18">
        <v>16601.919999999998</v>
      </c>
      <c r="C670"/>
      <c r="D670"/>
    </row>
    <row r="671" spans="1:4" x14ac:dyDescent="0.2">
      <c r="A671" s="18">
        <v>-0.38113439999999998</v>
      </c>
      <c r="B671" s="18">
        <v>16625.27</v>
      </c>
      <c r="C671"/>
      <c r="D671"/>
    </row>
    <row r="672" spans="1:4" x14ac:dyDescent="0.2">
      <c r="A672" s="18">
        <v>-0.33122390000000002</v>
      </c>
      <c r="B672" s="18">
        <v>16646.93</v>
      </c>
      <c r="C672"/>
      <c r="D672"/>
    </row>
    <row r="673" spans="1:4" x14ac:dyDescent="0.2">
      <c r="A673" s="18">
        <v>-0.28131349999999999</v>
      </c>
      <c r="B673" s="18">
        <v>16678.82</v>
      </c>
      <c r="C673"/>
      <c r="D673"/>
    </row>
    <row r="674" spans="1:4" x14ac:dyDescent="0.2">
      <c r="A674" s="18">
        <v>-0.231403</v>
      </c>
      <c r="B674" s="18">
        <v>16696.490000000002</v>
      </c>
      <c r="C674"/>
      <c r="D674"/>
    </row>
    <row r="675" spans="1:4" x14ac:dyDescent="0.2">
      <c r="A675" s="18">
        <v>-0.1814926</v>
      </c>
      <c r="B675" s="18">
        <v>16702.400000000001</v>
      </c>
      <c r="C675"/>
      <c r="D675"/>
    </row>
    <row r="676" spans="1:4" x14ac:dyDescent="0.2">
      <c r="A676" s="18">
        <v>-0.13158210000000001</v>
      </c>
      <c r="B676" s="18">
        <v>16701.490000000002</v>
      </c>
      <c r="C676"/>
      <c r="D676"/>
    </row>
    <row r="677" spans="1:4" x14ac:dyDescent="0.2">
      <c r="A677" s="18">
        <v>-8.1671659999999993E-2</v>
      </c>
      <c r="B677" s="18">
        <v>16694.73</v>
      </c>
      <c r="C677"/>
      <c r="D677"/>
    </row>
    <row r="678" spans="1:4" x14ac:dyDescent="0.2">
      <c r="A678" s="18">
        <v>-3.1761200000000003E-2</v>
      </c>
      <c r="B678" s="18">
        <v>16684.63</v>
      </c>
      <c r="C678"/>
      <c r="D678"/>
    </row>
    <row r="679" spans="1:4" x14ac:dyDescent="0.2">
      <c r="A679" s="18">
        <v>1.814926E-2</v>
      </c>
      <c r="B679" s="18">
        <v>16674.39</v>
      </c>
      <c r="C679"/>
      <c r="D679"/>
    </row>
    <row r="680" spans="1:4" x14ac:dyDescent="0.2">
      <c r="A680" s="18">
        <v>6.8059709999999995E-2</v>
      </c>
      <c r="B680" s="18">
        <v>16631.009999999998</v>
      </c>
      <c r="C680"/>
      <c r="D680"/>
    </row>
    <row r="681" spans="1:4" x14ac:dyDescent="0.2">
      <c r="A681" s="18">
        <v>0.1179702</v>
      </c>
      <c r="B681" s="18">
        <v>16608.189999999999</v>
      </c>
      <c r="C681"/>
      <c r="D681"/>
    </row>
    <row r="682" spans="1:4" x14ac:dyDescent="0.2">
      <c r="A682" s="18">
        <v>0.16788059999999999</v>
      </c>
      <c r="B682" s="18">
        <v>16582.27</v>
      </c>
      <c r="C682"/>
      <c r="D682"/>
    </row>
    <row r="683" spans="1:4" x14ac:dyDescent="0.2">
      <c r="A683" s="18">
        <v>0.21779109999999999</v>
      </c>
      <c r="B683" s="18">
        <v>16547.86</v>
      </c>
      <c r="C683"/>
      <c r="D683"/>
    </row>
    <row r="684" spans="1:4" x14ac:dyDescent="0.2">
      <c r="A684" s="18">
        <v>0.26770149999999998</v>
      </c>
      <c r="B684" s="18">
        <v>16527.080000000002</v>
      </c>
      <c r="C684"/>
      <c r="D684"/>
    </row>
    <row r="685" spans="1:4" x14ac:dyDescent="0.2">
      <c r="A685" s="18">
        <v>0.31761200000000001</v>
      </c>
      <c r="B685" s="18">
        <v>16514.89</v>
      </c>
      <c r="C685"/>
      <c r="D685"/>
    </row>
    <row r="686" spans="1:4" x14ac:dyDescent="0.2">
      <c r="A686" s="18">
        <v>0.36752240000000003</v>
      </c>
      <c r="B686" s="18">
        <v>16491.099999999999</v>
      </c>
      <c r="C686"/>
      <c r="D686"/>
    </row>
    <row r="687" spans="1:4" x14ac:dyDescent="0.2">
      <c r="A687" s="18">
        <v>0.4174329</v>
      </c>
      <c r="B687" s="18">
        <v>16466.099999999999</v>
      </c>
      <c r="C687"/>
      <c r="D687"/>
    </row>
    <row r="688" spans="1:4" x14ac:dyDescent="0.2">
      <c r="A688" s="18">
        <v>0.46734340000000002</v>
      </c>
      <c r="B688" s="18">
        <v>16450.75</v>
      </c>
      <c r="C688"/>
      <c r="D688"/>
    </row>
    <row r="689" spans="1:4" x14ac:dyDescent="0.2">
      <c r="A689" s="18">
        <v>0.51725379999999999</v>
      </c>
      <c r="B689" s="18">
        <v>16440.990000000002</v>
      </c>
      <c r="C689"/>
      <c r="D689"/>
    </row>
    <row r="690" spans="1:4" x14ac:dyDescent="0.2">
      <c r="A690" s="18">
        <v>0.56716429999999995</v>
      </c>
      <c r="B690" s="18">
        <v>16427.84</v>
      </c>
      <c r="C690"/>
      <c r="D690"/>
    </row>
    <row r="691" spans="1:4" x14ac:dyDescent="0.2">
      <c r="A691" s="18">
        <v>0.61707469999999998</v>
      </c>
      <c r="B691" s="18">
        <v>16433.84</v>
      </c>
      <c r="C691"/>
      <c r="D691"/>
    </row>
    <row r="692" spans="1:4" x14ac:dyDescent="0.2">
      <c r="A692" s="18">
        <v>0.66698519999999994</v>
      </c>
      <c r="B692" s="18">
        <v>16429.68</v>
      </c>
      <c r="C692"/>
      <c r="D692"/>
    </row>
    <row r="693" spans="1:4" x14ac:dyDescent="0.2">
      <c r="A693" s="18">
        <v>0.71689559999999997</v>
      </c>
      <c r="B693" s="18">
        <v>16410.400000000001</v>
      </c>
      <c r="C693"/>
      <c r="D693"/>
    </row>
    <row r="694" spans="1:4" x14ac:dyDescent="0.2">
      <c r="A694" s="18">
        <v>0.76680610000000005</v>
      </c>
      <c r="B694" s="18">
        <v>16375.92</v>
      </c>
      <c r="C694"/>
      <c r="D694"/>
    </row>
    <row r="695" spans="1:4" x14ac:dyDescent="0.2">
      <c r="A695" s="18">
        <v>0.81671660000000001</v>
      </c>
      <c r="B695" s="18">
        <v>16340.15</v>
      </c>
      <c r="C695"/>
      <c r="D695"/>
    </row>
    <row r="696" spans="1:4" x14ac:dyDescent="0.2">
      <c r="A696" s="18">
        <v>0.86662700000000004</v>
      </c>
      <c r="B696" s="18">
        <v>16330.68</v>
      </c>
      <c r="C696"/>
      <c r="D696"/>
    </row>
    <row r="697" spans="1:4" x14ac:dyDescent="0.2">
      <c r="A697" s="18">
        <v>0.9165375</v>
      </c>
      <c r="B697" s="18">
        <v>16332.95</v>
      </c>
      <c r="C697"/>
      <c r="D697"/>
    </row>
    <row r="698" spans="1:4" x14ac:dyDescent="0.2">
      <c r="A698" s="18">
        <v>0.96644790000000003</v>
      </c>
      <c r="B698" s="18">
        <v>16324.42</v>
      </c>
      <c r="C698"/>
      <c r="D698"/>
    </row>
    <row r="699" spans="1:4" x14ac:dyDescent="0.2">
      <c r="A699">
        <v>1.0163580000000001</v>
      </c>
      <c r="B699">
        <v>16311.62</v>
      </c>
      <c r="C699"/>
      <c r="D699"/>
    </row>
    <row r="700" spans="1:4" x14ac:dyDescent="0.2">
      <c r="A700">
        <v>1.0662689999999999</v>
      </c>
      <c r="B700">
        <v>16301.3</v>
      </c>
      <c r="C700"/>
      <c r="D700"/>
    </row>
    <row r="701" spans="1:4" x14ac:dyDescent="0.2">
      <c r="A701">
        <v>1.116179</v>
      </c>
      <c r="B701">
        <v>16295.97</v>
      </c>
      <c r="C701"/>
      <c r="D701"/>
    </row>
    <row r="702" spans="1:4" x14ac:dyDescent="0.2">
      <c r="A702">
        <v>1.1660900000000001</v>
      </c>
      <c r="B702">
        <v>16298.44</v>
      </c>
      <c r="C702"/>
      <c r="D702"/>
    </row>
    <row r="703" spans="1:4" x14ac:dyDescent="0.2">
      <c r="A703">
        <v>1.216</v>
      </c>
      <c r="B703">
        <v>16314.73</v>
      </c>
      <c r="C703"/>
      <c r="D703"/>
    </row>
    <row r="704" spans="1:4" x14ac:dyDescent="0.2">
      <c r="A704">
        <v>1.265911</v>
      </c>
      <c r="B704">
        <v>16340.55</v>
      </c>
      <c r="C704"/>
      <c r="D704"/>
    </row>
    <row r="705" spans="1:4" x14ac:dyDescent="0.2">
      <c r="A705">
        <v>1.3158209999999999</v>
      </c>
      <c r="B705">
        <v>16362</v>
      </c>
      <c r="C705"/>
      <c r="D705"/>
    </row>
    <row r="706" spans="1:4" x14ac:dyDescent="0.2">
      <c r="A706">
        <v>1.3657319999999999</v>
      </c>
      <c r="B706">
        <v>16366.3</v>
      </c>
      <c r="C706"/>
      <c r="D706"/>
    </row>
    <row r="707" spans="1:4" x14ac:dyDescent="0.2">
      <c r="A707">
        <v>1.4156420000000001</v>
      </c>
      <c r="B707">
        <v>16357.03</v>
      </c>
      <c r="C707"/>
      <c r="D707"/>
    </row>
    <row r="708" spans="1:4" x14ac:dyDescent="0.2">
      <c r="A708">
        <v>1.465552</v>
      </c>
      <c r="B708">
        <v>16346.39</v>
      </c>
      <c r="C708"/>
      <c r="D708"/>
    </row>
    <row r="709" spans="1:4" x14ac:dyDescent="0.2">
      <c r="A709">
        <v>1.515463</v>
      </c>
      <c r="B709">
        <v>16348.63</v>
      </c>
      <c r="C709"/>
      <c r="D709"/>
    </row>
    <row r="710" spans="1:4" x14ac:dyDescent="0.2">
      <c r="A710">
        <v>1.5653729999999999</v>
      </c>
      <c r="B710">
        <v>16328.82</v>
      </c>
      <c r="C710"/>
      <c r="D710"/>
    </row>
    <row r="711" spans="1:4" x14ac:dyDescent="0.2">
      <c r="A711">
        <v>1.6152839999999999</v>
      </c>
      <c r="B711">
        <v>16304.2</v>
      </c>
      <c r="C711"/>
      <c r="D711"/>
    </row>
    <row r="712" spans="1:4" x14ac:dyDescent="0.2">
      <c r="A712">
        <v>1.6651940000000001</v>
      </c>
      <c r="B712">
        <v>16277.71</v>
      </c>
      <c r="C712"/>
      <c r="D712"/>
    </row>
    <row r="713" spans="1:4" x14ac:dyDescent="0.2">
      <c r="A713">
        <v>1.7151050000000001</v>
      </c>
      <c r="B713">
        <v>16249.83</v>
      </c>
      <c r="C713"/>
      <c r="D713"/>
    </row>
    <row r="714" spans="1:4" x14ac:dyDescent="0.2">
      <c r="A714">
        <v>1.765015</v>
      </c>
      <c r="B714">
        <v>16218.45</v>
      </c>
      <c r="C714"/>
      <c r="D714"/>
    </row>
    <row r="715" spans="1:4" x14ac:dyDescent="0.2">
      <c r="A715">
        <v>1.814926</v>
      </c>
      <c r="B715">
        <v>16189.85</v>
      </c>
      <c r="C715"/>
      <c r="D715"/>
    </row>
    <row r="716" spans="1:4" x14ac:dyDescent="0.2">
      <c r="A716">
        <v>1.8648359999999999</v>
      </c>
      <c r="B716">
        <v>16170.09</v>
      </c>
      <c r="C716"/>
      <c r="D716"/>
    </row>
    <row r="717" spans="1:4" x14ac:dyDescent="0.2">
      <c r="A717">
        <v>1.914747</v>
      </c>
      <c r="B717">
        <v>16161.53</v>
      </c>
      <c r="C717"/>
      <c r="D717"/>
    </row>
    <row r="718" spans="1:4" x14ac:dyDescent="0.2">
      <c r="A718">
        <v>1.9646570000000001</v>
      </c>
      <c r="B718">
        <v>16160.47</v>
      </c>
      <c r="C718"/>
      <c r="D718"/>
    </row>
    <row r="719" spans="1:4" x14ac:dyDescent="0.2">
      <c r="A719">
        <v>2.0145680000000001</v>
      </c>
      <c r="B719">
        <v>16146.03</v>
      </c>
      <c r="C719"/>
      <c r="D719"/>
    </row>
    <row r="720" spans="1:4" x14ac:dyDescent="0.2">
      <c r="A720">
        <v>2.0644779999999998</v>
      </c>
      <c r="B720">
        <v>16124.02</v>
      </c>
      <c r="C720"/>
      <c r="D720"/>
    </row>
    <row r="721" spans="1:4" x14ac:dyDescent="0.2">
      <c r="A721">
        <v>2.1143879999999999</v>
      </c>
      <c r="B721">
        <v>16126.23</v>
      </c>
      <c r="C721"/>
      <c r="D721"/>
    </row>
    <row r="722" spans="1:4" x14ac:dyDescent="0.2">
      <c r="A722">
        <v>2.1642990000000002</v>
      </c>
      <c r="B722">
        <v>16120.95</v>
      </c>
      <c r="C722"/>
      <c r="D722"/>
    </row>
    <row r="723" spans="1:4" x14ac:dyDescent="0.2">
      <c r="A723">
        <v>2.2142089999999999</v>
      </c>
      <c r="B723">
        <v>16110.85</v>
      </c>
      <c r="C723"/>
      <c r="D723"/>
    </row>
    <row r="724" spans="1:4" x14ac:dyDescent="0.2">
      <c r="A724">
        <v>2.2641200000000001</v>
      </c>
      <c r="B724">
        <v>16107.28</v>
      </c>
      <c r="C724"/>
      <c r="D724"/>
    </row>
    <row r="725" spans="1:4" x14ac:dyDescent="0.2">
      <c r="A725">
        <v>2.3140299999999998</v>
      </c>
      <c r="B725">
        <v>16111.38</v>
      </c>
      <c r="C725"/>
      <c r="D725"/>
    </row>
    <row r="726" spans="1:4" x14ac:dyDescent="0.2">
      <c r="A726">
        <v>2.3639410000000001</v>
      </c>
      <c r="B726">
        <v>16117.82</v>
      </c>
      <c r="C726"/>
      <c r="D726"/>
    </row>
    <row r="727" spans="1:4" x14ac:dyDescent="0.2">
      <c r="A727">
        <v>2.4138510000000002</v>
      </c>
      <c r="B727">
        <v>16112.99</v>
      </c>
      <c r="C727"/>
      <c r="D727"/>
    </row>
    <row r="728" spans="1:4" x14ac:dyDescent="0.2">
      <c r="A728">
        <v>2.463762</v>
      </c>
      <c r="B728">
        <v>16113.38</v>
      </c>
      <c r="C728"/>
      <c r="D728"/>
    </row>
    <row r="729" spans="1:4" x14ac:dyDescent="0.2">
      <c r="A729">
        <v>2.5136720000000001</v>
      </c>
      <c r="B729">
        <v>16112.55</v>
      </c>
      <c r="C729"/>
      <c r="D729"/>
    </row>
    <row r="730" spans="1:4" x14ac:dyDescent="0.2">
      <c r="A730">
        <v>2.5635819999999998</v>
      </c>
      <c r="B730">
        <v>16094.14</v>
      </c>
      <c r="C730"/>
      <c r="D730"/>
    </row>
    <row r="731" spans="1:4" x14ac:dyDescent="0.2">
      <c r="A731">
        <v>2.6134930000000001</v>
      </c>
      <c r="B731">
        <v>16089.7</v>
      </c>
      <c r="C731"/>
      <c r="D731"/>
    </row>
    <row r="732" spans="1:4" x14ac:dyDescent="0.2">
      <c r="A732">
        <v>2.6634039999999999</v>
      </c>
      <c r="B732">
        <v>16084.79</v>
      </c>
      <c r="C732"/>
      <c r="D732"/>
    </row>
    <row r="733" spans="1:4" x14ac:dyDescent="0.2">
      <c r="A733">
        <v>2.713314</v>
      </c>
      <c r="B733">
        <v>16075.52</v>
      </c>
      <c r="C733"/>
      <c r="D733"/>
    </row>
    <row r="734" spans="1:4" x14ac:dyDescent="0.2">
      <c r="A734">
        <v>2.7632240000000001</v>
      </c>
      <c r="B734">
        <v>16056.94</v>
      </c>
      <c r="C734"/>
      <c r="D734"/>
    </row>
    <row r="735" spans="1:4" x14ac:dyDescent="0.2">
      <c r="A735">
        <v>2.8131349999999999</v>
      </c>
      <c r="B735">
        <v>16029.27</v>
      </c>
      <c r="C735"/>
      <c r="D735"/>
    </row>
    <row r="736" spans="1:4" x14ac:dyDescent="0.2">
      <c r="A736">
        <v>2.8630450000000001</v>
      </c>
      <c r="B736">
        <v>15996.61</v>
      </c>
      <c r="C736"/>
      <c r="D736"/>
    </row>
    <row r="737" spans="1:4" x14ac:dyDescent="0.2">
      <c r="A737">
        <v>2.9129559999999999</v>
      </c>
      <c r="B737">
        <v>15971.01</v>
      </c>
      <c r="C737"/>
      <c r="D737"/>
    </row>
    <row r="738" spans="1:4" x14ac:dyDescent="0.2">
      <c r="A738">
        <v>2.962866</v>
      </c>
      <c r="B738">
        <v>15941.98</v>
      </c>
      <c r="C738"/>
      <c r="D738"/>
    </row>
    <row r="739" spans="1:4" x14ac:dyDescent="0.2">
      <c r="A739">
        <v>3.0127769999999998</v>
      </c>
      <c r="B739">
        <v>15918.12</v>
      </c>
      <c r="C739"/>
      <c r="D739"/>
    </row>
    <row r="740" spans="1:4" x14ac:dyDescent="0.2">
      <c r="A740">
        <v>3.0626869999999999</v>
      </c>
      <c r="B740">
        <v>15890.88</v>
      </c>
      <c r="C740"/>
      <c r="D740"/>
    </row>
    <row r="741" spans="1:4" x14ac:dyDescent="0.2">
      <c r="A741" s="67">
        <v>3.1125970000000001</v>
      </c>
      <c r="B741">
        <v>15864.1</v>
      </c>
      <c r="C741"/>
      <c r="D741"/>
    </row>
    <row r="742" spans="1:4" x14ac:dyDescent="0.2">
      <c r="A742">
        <v>3.1625079999999999</v>
      </c>
      <c r="B742">
        <v>15841.08</v>
      </c>
      <c r="C742"/>
      <c r="D742"/>
    </row>
    <row r="743" spans="1:4" x14ac:dyDescent="0.2">
      <c r="A743">
        <v>3.2124190000000001</v>
      </c>
      <c r="B743">
        <v>15819.95</v>
      </c>
      <c r="C743"/>
      <c r="D743"/>
    </row>
    <row r="744" spans="1:4" x14ac:dyDescent="0.2">
      <c r="A744">
        <v>3.2623289999999998</v>
      </c>
      <c r="B744">
        <v>15803.53</v>
      </c>
      <c r="C744"/>
      <c r="D744"/>
    </row>
    <row r="745" spans="1:4" x14ac:dyDescent="0.2">
      <c r="A745">
        <v>3.3122389999999999</v>
      </c>
      <c r="B745">
        <v>15802.42</v>
      </c>
      <c r="C745"/>
      <c r="D745"/>
    </row>
    <row r="746" spans="1:4" x14ac:dyDescent="0.2">
      <c r="A746">
        <v>3.3621500000000002</v>
      </c>
      <c r="B746">
        <v>15792.54</v>
      </c>
      <c r="C746"/>
      <c r="D746"/>
    </row>
    <row r="747" spans="1:4" x14ac:dyDescent="0.2">
      <c r="A747">
        <v>3.4120599999999999</v>
      </c>
      <c r="B747">
        <v>15775.84</v>
      </c>
      <c r="C747"/>
      <c r="D747"/>
    </row>
    <row r="748" spans="1:4" x14ac:dyDescent="0.2">
      <c r="A748">
        <v>3.4619710000000001</v>
      </c>
      <c r="B748">
        <v>15757.71</v>
      </c>
      <c r="C748"/>
      <c r="D748"/>
    </row>
    <row r="749" spans="1:4" x14ac:dyDescent="0.2">
      <c r="A749">
        <v>3.5118809999999998</v>
      </c>
      <c r="B749">
        <v>15746.77</v>
      </c>
      <c r="C749"/>
      <c r="D749"/>
    </row>
    <row r="750" spans="1:4" x14ac:dyDescent="0.2">
      <c r="A750">
        <v>3.5617920000000001</v>
      </c>
      <c r="B750">
        <v>15757.79</v>
      </c>
      <c r="C750"/>
      <c r="D750"/>
    </row>
    <row r="751" spans="1:4" x14ac:dyDescent="0.2">
      <c r="A751">
        <v>3.6117020000000002</v>
      </c>
      <c r="B751">
        <v>15761.63</v>
      </c>
      <c r="C751"/>
      <c r="D751"/>
    </row>
    <row r="752" spans="1:4" x14ac:dyDescent="0.2">
      <c r="A752">
        <v>3.661613</v>
      </c>
      <c r="B752">
        <v>15765.89</v>
      </c>
      <c r="C752"/>
      <c r="D752"/>
    </row>
    <row r="753" spans="1:4" x14ac:dyDescent="0.2">
      <c r="A753">
        <v>3.7115230000000001</v>
      </c>
      <c r="B753">
        <v>15775.17</v>
      </c>
      <c r="C753"/>
      <c r="D753"/>
    </row>
    <row r="754" spans="1:4" x14ac:dyDescent="0.2">
      <c r="A754">
        <v>3.7614339999999999</v>
      </c>
      <c r="B754">
        <v>15787.45</v>
      </c>
      <c r="C754"/>
      <c r="D754"/>
    </row>
    <row r="755" spans="1:4" x14ac:dyDescent="0.2">
      <c r="A755">
        <v>3.8113440000000001</v>
      </c>
      <c r="B755">
        <v>15784.59</v>
      </c>
      <c r="C755"/>
      <c r="D755"/>
    </row>
    <row r="756" spans="1:4" x14ac:dyDescent="0.2">
      <c r="A756">
        <v>3.8612540000000002</v>
      </c>
      <c r="B756">
        <v>15786.99</v>
      </c>
      <c r="C756"/>
      <c r="D756"/>
    </row>
    <row r="757" spans="1:4" x14ac:dyDescent="0.2">
      <c r="A757">
        <v>3.911165</v>
      </c>
      <c r="B757">
        <v>15794.4</v>
      </c>
      <c r="C757"/>
      <c r="D757"/>
    </row>
    <row r="758" spans="1:4" x14ac:dyDescent="0.2">
      <c r="A758">
        <v>3.9610750000000001</v>
      </c>
      <c r="B758">
        <v>15801.16</v>
      </c>
      <c r="C758"/>
      <c r="D758"/>
    </row>
    <row r="759" spans="1:4" x14ac:dyDescent="0.2">
      <c r="A759">
        <v>4.0109859999999999</v>
      </c>
      <c r="B759">
        <v>15799.73</v>
      </c>
      <c r="C759"/>
      <c r="D759"/>
    </row>
    <row r="760" spans="1:4" x14ac:dyDescent="0.2">
      <c r="A760">
        <v>4.0608959999999996</v>
      </c>
      <c r="B760">
        <v>15773.13</v>
      </c>
      <c r="C760"/>
      <c r="D760"/>
    </row>
    <row r="761" spans="1:4" x14ac:dyDescent="0.2">
      <c r="A761">
        <v>4.1108060000000002</v>
      </c>
      <c r="B761">
        <v>15743.24</v>
      </c>
      <c r="C761"/>
      <c r="D761"/>
    </row>
    <row r="762" spans="1:4" x14ac:dyDescent="0.2">
      <c r="A762" s="67">
        <v>4.160717</v>
      </c>
      <c r="B762">
        <v>15721.72</v>
      </c>
      <c r="C762"/>
      <c r="D762"/>
    </row>
    <row r="763" spans="1:4" x14ac:dyDescent="0.2">
      <c r="A763">
        <v>4.2106279999999998</v>
      </c>
      <c r="B763">
        <v>15703.8</v>
      </c>
      <c r="C763"/>
      <c r="D763"/>
    </row>
    <row r="764" spans="1:4" x14ac:dyDescent="0.2">
      <c r="A764">
        <v>4.2605380000000004</v>
      </c>
      <c r="B764">
        <v>15680.76</v>
      </c>
      <c r="C764"/>
      <c r="D764"/>
    </row>
    <row r="765" spans="1:4" x14ac:dyDescent="0.2">
      <c r="A765">
        <v>4.3104490000000002</v>
      </c>
      <c r="B765">
        <v>15653.57</v>
      </c>
      <c r="C765"/>
      <c r="D765"/>
    </row>
    <row r="766" spans="1:4" x14ac:dyDescent="0.2">
      <c r="A766">
        <v>4.3603589999999999</v>
      </c>
      <c r="B766">
        <v>15626.88</v>
      </c>
      <c r="C766"/>
      <c r="D766"/>
    </row>
    <row r="767" spans="1:4" x14ac:dyDescent="0.2">
      <c r="A767">
        <v>4.4102690000000004</v>
      </c>
      <c r="B767">
        <v>15611.43</v>
      </c>
      <c r="C767"/>
      <c r="D767"/>
    </row>
    <row r="768" spans="1:4" x14ac:dyDescent="0.2">
      <c r="A768">
        <v>4.4601800000000003</v>
      </c>
      <c r="B768">
        <v>15600.54</v>
      </c>
      <c r="C768"/>
      <c r="D768"/>
    </row>
    <row r="769" spans="1:4" x14ac:dyDescent="0.2">
      <c r="A769">
        <v>4.5100899999999999</v>
      </c>
      <c r="B769">
        <v>15580.59</v>
      </c>
      <c r="C769"/>
      <c r="D769"/>
    </row>
    <row r="770" spans="1:4" x14ac:dyDescent="0.2">
      <c r="A770">
        <v>4.5600009999999997</v>
      </c>
      <c r="B770">
        <v>15548.24</v>
      </c>
      <c r="C770"/>
      <c r="D770"/>
    </row>
    <row r="771" spans="1:4" x14ac:dyDescent="0.2">
      <c r="A771">
        <v>4.6099110000000003</v>
      </c>
      <c r="B771">
        <v>15514.69</v>
      </c>
      <c r="C771"/>
      <c r="D771"/>
    </row>
    <row r="772" spans="1:4" x14ac:dyDescent="0.2">
      <c r="A772">
        <v>4.6598220000000001</v>
      </c>
      <c r="B772">
        <v>15507.17</v>
      </c>
      <c r="C772"/>
      <c r="D772"/>
    </row>
    <row r="773" spans="1:4" x14ac:dyDescent="0.2">
      <c r="A773">
        <v>4.7097319999999998</v>
      </c>
      <c r="B773">
        <v>15499.68</v>
      </c>
      <c r="C773"/>
      <c r="D773"/>
    </row>
    <row r="774" spans="1:4" x14ac:dyDescent="0.2">
      <c r="A774">
        <v>4.7596429999999996</v>
      </c>
      <c r="B774">
        <v>15490.53</v>
      </c>
      <c r="C774"/>
      <c r="D774"/>
    </row>
    <row r="775" spans="1:4" x14ac:dyDescent="0.2">
      <c r="A775">
        <v>4.8095530000000002</v>
      </c>
      <c r="B775">
        <v>15478.02</v>
      </c>
      <c r="C775"/>
      <c r="D775"/>
    </row>
    <row r="776" spans="1:4" x14ac:dyDescent="0.2">
      <c r="A776">
        <v>4.859464</v>
      </c>
      <c r="B776">
        <v>15464.24</v>
      </c>
      <c r="C776"/>
      <c r="D776"/>
    </row>
    <row r="777" spans="1:4" x14ac:dyDescent="0.2">
      <c r="A777">
        <v>4.9093739999999997</v>
      </c>
      <c r="B777">
        <v>15442.76</v>
      </c>
      <c r="C777"/>
      <c r="D777"/>
    </row>
    <row r="778" spans="1:4" x14ac:dyDescent="0.2">
      <c r="A778">
        <v>4.9592840000000002</v>
      </c>
      <c r="B778">
        <v>15416.72</v>
      </c>
      <c r="C778"/>
      <c r="D778"/>
    </row>
    <row r="779" spans="1:4" x14ac:dyDescent="0.2">
      <c r="A779">
        <v>5.0091950000000001</v>
      </c>
      <c r="B779">
        <v>15395.16</v>
      </c>
      <c r="C779"/>
      <c r="D779"/>
    </row>
    <row r="780" spans="1:4" x14ac:dyDescent="0.2">
      <c r="A780">
        <v>5.0591049999999997</v>
      </c>
      <c r="B780">
        <v>15365.64</v>
      </c>
      <c r="C780"/>
      <c r="D780"/>
    </row>
    <row r="781" spans="1:4" x14ac:dyDescent="0.2">
      <c r="A781">
        <v>5.1090159999999996</v>
      </c>
      <c r="B781">
        <v>15360.81</v>
      </c>
      <c r="C781"/>
      <c r="D781"/>
    </row>
    <row r="782" spans="1:4" x14ac:dyDescent="0.2">
      <c r="A782">
        <v>5.1589260000000001</v>
      </c>
      <c r="B782">
        <v>15342.08</v>
      </c>
      <c r="C782"/>
      <c r="D782"/>
    </row>
    <row r="783" spans="1:4" x14ac:dyDescent="0.2">
      <c r="A783">
        <v>5.2088369999999999</v>
      </c>
      <c r="B783">
        <v>15315.49</v>
      </c>
      <c r="C783"/>
      <c r="D783"/>
    </row>
    <row r="784" spans="1:4" x14ac:dyDescent="0.2">
      <c r="A784">
        <v>5.2587469999999996</v>
      </c>
      <c r="B784">
        <v>15278.69</v>
      </c>
      <c r="C784"/>
      <c r="D784"/>
    </row>
    <row r="785" spans="1:4" x14ac:dyDescent="0.2">
      <c r="A785">
        <v>5.3086580000000003</v>
      </c>
      <c r="B785">
        <v>15240.65</v>
      </c>
      <c r="C785"/>
      <c r="D785"/>
    </row>
    <row r="786" spans="1:4" x14ac:dyDescent="0.2">
      <c r="A786">
        <v>5.358568</v>
      </c>
      <c r="B786">
        <v>15205.67</v>
      </c>
      <c r="C786"/>
      <c r="D786"/>
    </row>
    <row r="787" spans="1:4" x14ac:dyDescent="0.2">
      <c r="A787">
        <v>5.4084789999999998</v>
      </c>
      <c r="B787">
        <v>15173.18</v>
      </c>
      <c r="C787"/>
      <c r="D787"/>
    </row>
    <row r="788" spans="1:4" x14ac:dyDescent="0.2">
      <c r="A788">
        <v>5.4583890000000004</v>
      </c>
      <c r="B788">
        <v>15144.93</v>
      </c>
      <c r="C788"/>
      <c r="D788"/>
    </row>
    <row r="789" spans="1:4" x14ac:dyDescent="0.2">
      <c r="A789">
        <v>5.5082990000000001</v>
      </c>
      <c r="B789">
        <v>15120.34</v>
      </c>
      <c r="C789"/>
      <c r="D789"/>
    </row>
    <row r="790" spans="1:4" x14ac:dyDescent="0.2">
      <c r="A790">
        <v>5.5582099999999999</v>
      </c>
      <c r="B790">
        <v>15067.46</v>
      </c>
      <c r="C790"/>
      <c r="D790"/>
    </row>
    <row r="791" spans="1:4" x14ac:dyDescent="0.2">
      <c r="A791">
        <v>5.6081200000000004</v>
      </c>
      <c r="B791">
        <v>14992.58</v>
      </c>
      <c r="C791"/>
      <c r="D791"/>
    </row>
    <row r="792" spans="1:4" x14ac:dyDescent="0.2">
      <c r="A792">
        <v>5.6580310000000003</v>
      </c>
      <c r="B792">
        <v>14958.15</v>
      </c>
      <c r="C792"/>
      <c r="D792"/>
    </row>
    <row r="793" spans="1:4" x14ac:dyDescent="0.2">
      <c r="A793">
        <v>5.7079409999999999</v>
      </c>
      <c r="B793">
        <v>14931.11</v>
      </c>
      <c r="C793"/>
      <c r="D793"/>
    </row>
    <row r="794" spans="1:4" x14ac:dyDescent="0.2">
      <c r="A794">
        <v>5.7578519999999997</v>
      </c>
      <c r="B794">
        <v>14914.58</v>
      </c>
      <c r="C794"/>
      <c r="D794"/>
    </row>
    <row r="795" spans="1:4" x14ac:dyDescent="0.2">
      <c r="A795">
        <v>5.8077620000000003</v>
      </c>
      <c r="B795">
        <v>14905.37</v>
      </c>
      <c r="C795"/>
      <c r="D795"/>
    </row>
    <row r="796" spans="1:4" x14ac:dyDescent="0.2">
      <c r="A796">
        <v>5.8576730000000001</v>
      </c>
      <c r="B796">
        <v>14897.36</v>
      </c>
      <c r="C796"/>
      <c r="D796"/>
    </row>
    <row r="797" spans="1:4" x14ac:dyDescent="0.2">
      <c r="A797">
        <v>5.9075829999999998</v>
      </c>
      <c r="B797">
        <v>14886.39</v>
      </c>
      <c r="C797"/>
      <c r="D797"/>
    </row>
    <row r="798" spans="1:4" x14ac:dyDescent="0.2">
      <c r="A798">
        <v>5.9574939999999996</v>
      </c>
      <c r="B798">
        <v>14868.76</v>
      </c>
      <c r="C798"/>
      <c r="D798"/>
    </row>
    <row r="799" spans="1:4" x14ac:dyDescent="0.2">
      <c r="A799">
        <v>6.0074040000000002</v>
      </c>
      <c r="B799">
        <v>14847.4</v>
      </c>
      <c r="C799"/>
      <c r="D799"/>
    </row>
    <row r="800" spans="1:4" x14ac:dyDescent="0.2">
      <c r="A800">
        <v>6.0573139999999999</v>
      </c>
      <c r="B800">
        <v>14819.61</v>
      </c>
      <c r="C800"/>
      <c r="D800"/>
    </row>
    <row r="801" spans="1:4" x14ac:dyDescent="0.2">
      <c r="A801">
        <v>6.1072249999999997</v>
      </c>
      <c r="B801">
        <v>14821.65</v>
      </c>
      <c r="C801"/>
      <c r="D801"/>
    </row>
    <row r="802" spans="1:4" x14ac:dyDescent="0.2">
      <c r="A802">
        <v>6.1571350000000002</v>
      </c>
      <c r="B802">
        <v>14800.76</v>
      </c>
      <c r="C802"/>
      <c r="D802"/>
    </row>
    <row r="803" spans="1:4" x14ac:dyDescent="0.2">
      <c r="A803">
        <v>6.2070460000000001</v>
      </c>
      <c r="B803">
        <v>14771.59</v>
      </c>
      <c r="C803"/>
      <c r="D803"/>
    </row>
    <row r="804" spans="1:4" x14ac:dyDescent="0.2">
      <c r="A804">
        <v>6.2569559999999997</v>
      </c>
      <c r="B804">
        <v>14745.57</v>
      </c>
      <c r="C804"/>
      <c r="D804"/>
    </row>
    <row r="805" spans="1:4" x14ac:dyDescent="0.2">
      <c r="A805">
        <v>6.3068669999999996</v>
      </c>
      <c r="B805">
        <v>14724.47</v>
      </c>
      <c r="C805"/>
      <c r="D805"/>
    </row>
    <row r="806" spans="1:4" x14ac:dyDescent="0.2">
      <c r="A806">
        <v>6.3567770000000001</v>
      </c>
      <c r="B806">
        <v>14705.11</v>
      </c>
      <c r="C806"/>
      <c r="D806"/>
    </row>
    <row r="807" spans="1:4" x14ac:dyDescent="0.2">
      <c r="A807">
        <v>6.4066879999999999</v>
      </c>
      <c r="B807">
        <v>14686.81</v>
      </c>
      <c r="C807"/>
      <c r="D807"/>
    </row>
    <row r="808" spans="1:4" x14ac:dyDescent="0.2">
      <c r="A808">
        <v>6.4565979999999996</v>
      </c>
      <c r="B808">
        <v>14670.85</v>
      </c>
      <c r="C808"/>
      <c r="D808"/>
    </row>
    <row r="809" spans="1:4" x14ac:dyDescent="0.2">
      <c r="A809">
        <v>6.5065090000000003</v>
      </c>
      <c r="B809">
        <v>14651.64</v>
      </c>
      <c r="C809"/>
      <c r="D809"/>
    </row>
    <row r="810" spans="1:4" x14ac:dyDescent="0.2">
      <c r="A810">
        <v>6.556419</v>
      </c>
      <c r="B810">
        <v>14603.12</v>
      </c>
      <c r="C810"/>
      <c r="D810"/>
    </row>
    <row r="811" spans="1:4" x14ac:dyDescent="0.2">
      <c r="A811">
        <v>6.6063289999999997</v>
      </c>
      <c r="B811">
        <v>14567.17</v>
      </c>
      <c r="C811"/>
      <c r="D811"/>
    </row>
    <row r="812" spans="1:4" x14ac:dyDescent="0.2">
      <c r="A812">
        <v>6.6562400000000004</v>
      </c>
      <c r="B812">
        <v>14545.08</v>
      </c>
      <c r="C812"/>
      <c r="D812"/>
    </row>
    <row r="813" spans="1:4" x14ac:dyDescent="0.2">
      <c r="A813">
        <v>6.7061510000000002</v>
      </c>
      <c r="B813">
        <v>14527.96</v>
      </c>
      <c r="C813"/>
      <c r="D813"/>
    </row>
    <row r="814" spans="1:4" x14ac:dyDescent="0.2">
      <c r="A814">
        <v>6.7560609999999999</v>
      </c>
      <c r="B814">
        <v>14515.94</v>
      </c>
      <c r="C814"/>
      <c r="D814"/>
    </row>
    <row r="815" spans="1:4" x14ac:dyDescent="0.2">
      <c r="A815">
        <v>6.8059710000000004</v>
      </c>
      <c r="B815">
        <v>14499.06</v>
      </c>
      <c r="C815"/>
      <c r="D815"/>
    </row>
    <row r="816" spans="1:4" x14ac:dyDescent="0.2">
      <c r="A816">
        <v>6.8558820000000003</v>
      </c>
      <c r="B816">
        <v>14469.44</v>
      </c>
      <c r="C816"/>
      <c r="D816"/>
    </row>
    <row r="817" spans="1:4" x14ac:dyDescent="0.2">
      <c r="A817">
        <v>6.9057919999999999</v>
      </c>
      <c r="B817">
        <v>14431.96</v>
      </c>
      <c r="C817"/>
      <c r="D817"/>
    </row>
    <row r="818" spans="1:4" x14ac:dyDescent="0.2">
      <c r="A818">
        <v>6.9557029999999997</v>
      </c>
      <c r="B818">
        <v>14392.16</v>
      </c>
      <c r="C818"/>
      <c r="D818"/>
    </row>
    <row r="819" spans="1:4" x14ac:dyDescent="0.2">
      <c r="A819">
        <v>7.0056130000000003</v>
      </c>
      <c r="B819">
        <v>14358.96</v>
      </c>
      <c r="C819"/>
      <c r="D819"/>
    </row>
    <row r="820" spans="1:4" x14ac:dyDescent="0.2">
      <c r="A820">
        <v>7.055523</v>
      </c>
      <c r="B820">
        <v>14306.09</v>
      </c>
      <c r="C820"/>
      <c r="D820"/>
    </row>
    <row r="821" spans="1:4" x14ac:dyDescent="0.2">
      <c r="A821">
        <v>7.1054339999999998</v>
      </c>
      <c r="B821">
        <v>14272</v>
      </c>
      <c r="C821"/>
      <c r="D821"/>
    </row>
    <row r="822" spans="1:4" x14ac:dyDescent="0.2">
      <c r="A822">
        <v>7.1553440000000004</v>
      </c>
      <c r="B822">
        <v>14245.23</v>
      </c>
      <c r="C822"/>
      <c r="D822"/>
    </row>
    <row r="823" spans="1:4" x14ac:dyDescent="0.2">
      <c r="A823">
        <v>7.2052550000000002</v>
      </c>
      <c r="B823">
        <v>14216.7</v>
      </c>
      <c r="C823"/>
      <c r="D823"/>
    </row>
    <row r="824" spans="1:4" x14ac:dyDescent="0.2">
      <c r="A824">
        <v>7.255166</v>
      </c>
      <c r="B824">
        <v>14180.59</v>
      </c>
      <c r="C824"/>
      <c r="D824"/>
    </row>
    <row r="825" spans="1:4" x14ac:dyDescent="0.2">
      <c r="A825">
        <v>7.3050759999999997</v>
      </c>
      <c r="B825">
        <v>14145.3</v>
      </c>
      <c r="C825"/>
      <c r="D825"/>
    </row>
    <row r="826" spans="1:4" x14ac:dyDescent="0.2">
      <c r="A826">
        <v>7.3549860000000002</v>
      </c>
      <c r="B826">
        <v>14117.65</v>
      </c>
      <c r="C826"/>
      <c r="D826"/>
    </row>
    <row r="827" spans="1:4" x14ac:dyDescent="0.2">
      <c r="A827">
        <v>7.4048970000000001</v>
      </c>
      <c r="B827">
        <v>14093.02</v>
      </c>
      <c r="C827"/>
      <c r="D827"/>
    </row>
    <row r="828" spans="1:4" x14ac:dyDescent="0.2">
      <c r="A828">
        <v>7.4548069999999997</v>
      </c>
      <c r="B828">
        <v>14073.36</v>
      </c>
      <c r="C828"/>
      <c r="D828"/>
    </row>
    <row r="829" spans="1:4" x14ac:dyDescent="0.2">
      <c r="A829">
        <v>7.5047180000000004</v>
      </c>
      <c r="B829">
        <v>14052.57</v>
      </c>
      <c r="C829"/>
      <c r="D829"/>
    </row>
    <row r="830" spans="1:4" x14ac:dyDescent="0.2">
      <c r="A830">
        <v>7.5546280000000001</v>
      </c>
      <c r="B830">
        <v>14019</v>
      </c>
      <c r="C830"/>
      <c r="D830"/>
    </row>
    <row r="831" spans="1:4" x14ac:dyDescent="0.2">
      <c r="A831">
        <v>7.6045379999999998</v>
      </c>
      <c r="B831">
        <v>13993.13</v>
      </c>
      <c r="C831"/>
      <c r="D831"/>
    </row>
    <row r="832" spans="1:4" x14ac:dyDescent="0.2">
      <c r="A832">
        <v>7.6544489999999996</v>
      </c>
      <c r="B832">
        <v>13956.96</v>
      </c>
      <c r="C832"/>
      <c r="D832"/>
    </row>
    <row r="833" spans="1:4" x14ac:dyDescent="0.2">
      <c r="A833">
        <v>7.7043600000000003</v>
      </c>
      <c r="B833">
        <v>13917.63</v>
      </c>
      <c r="C833"/>
      <c r="D833"/>
    </row>
    <row r="834" spans="1:4" x14ac:dyDescent="0.2">
      <c r="A834">
        <v>7.75427</v>
      </c>
      <c r="B834">
        <v>13878.45</v>
      </c>
      <c r="C834"/>
      <c r="D834"/>
    </row>
    <row r="835" spans="1:4" x14ac:dyDescent="0.2">
      <c r="A835">
        <v>7.8041809999999998</v>
      </c>
      <c r="B835">
        <v>13838.89</v>
      </c>
      <c r="C835"/>
      <c r="D835"/>
    </row>
    <row r="836" spans="1:4" x14ac:dyDescent="0.2">
      <c r="A836">
        <v>7.8540910000000004</v>
      </c>
      <c r="B836">
        <v>13802</v>
      </c>
      <c r="C836"/>
      <c r="D836"/>
    </row>
    <row r="837" spans="1:4" x14ac:dyDescent="0.2">
      <c r="A837">
        <v>7.9040010000000001</v>
      </c>
      <c r="B837">
        <v>13768.76</v>
      </c>
      <c r="C837"/>
      <c r="D837"/>
    </row>
    <row r="838" spans="1:4" x14ac:dyDescent="0.2">
      <c r="A838">
        <v>7.9539119999999999</v>
      </c>
      <c r="B838">
        <v>13731.88</v>
      </c>
      <c r="C838"/>
      <c r="D838"/>
    </row>
    <row r="839" spans="1:4" x14ac:dyDescent="0.2">
      <c r="A839">
        <v>8.0038219999999995</v>
      </c>
      <c r="B839">
        <v>13690.85</v>
      </c>
      <c r="C839"/>
      <c r="D839"/>
    </row>
    <row r="840" spans="1:4" x14ac:dyDescent="0.2">
      <c r="A840">
        <v>8.0537329999999994</v>
      </c>
      <c r="B840">
        <v>13639.79</v>
      </c>
      <c r="C840"/>
      <c r="D840"/>
    </row>
    <row r="841" spans="1:4" x14ac:dyDescent="0.2">
      <c r="A841">
        <v>8.1036429999999999</v>
      </c>
      <c r="B841">
        <v>13579.24</v>
      </c>
      <c r="C841"/>
      <c r="D841"/>
    </row>
    <row r="842" spans="1:4" x14ac:dyDescent="0.2">
      <c r="A842">
        <v>8.1535539999999997</v>
      </c>
      <c r="B842">
        <v>13547.46</v>
      </c>
      <c r="C842"/>
      <c r="D842"/>
    </row>
    <row r="843" spans="1:4" x14ac:dyDescent="0.2">
      <c r="A843">
        <v>8.2034649999999996</v>
      </c>
      <c r="B843">
        <v>13516.08</v>
      </c>
      <c r="C843"/>
      <c r="D843"/>
    </row>
    <row r="844" spans="1:4" x14ac:dyDescent="0.2">
      <c r="A844">
        <v>8.2533740000000009</v>
      </c>
      <c r="B844">
        <v>13488.38</v>
      </c>
      <c r="C844"/>
      <c r="D844"/>
    </row>
    <row r="845" spans="1:4" x14ac:dyDescent="0.2">
      <c r="A845">
        <v>8.3032850000000007</v>
      </c>
      <c r="B845">
        <v>13465.66</v>
      </c>
      <c r="C845"/>
      <c r="D845"/>
    </row>
    <row r="846" spans="1:4" x14ac:dyDescent="0.2">
      <c r="A846">
        <v>8.3531949999999995</v>
      </c>
      <c r="B846">
        <v>13442.53</v>
      </c>
      <c r="C846"/>
      <c r="D846"/>
    </row>
    <row r="847" spans="1:4" x14ac:dyDescent="0.2">
      <c r="A847">
        <v>8.4031059999999993</v>
      </c>
      <c r="B847">
        <v>13410.23</v>
      </c>
      <c r="C847"/>
      <c r="D847"/>
    </row>
    <row r="848" spans="1:4" x14ac:dyDescent="0.2">
      <c r="A848">
        <v>8.4530159999999999</v>
      </c>
      <c r="B848">
        <v>13367.28</v>
      </c>
      <c r="C848"/>
      <c r="D848"/>
    </row>
    <row r="849" spans="1:4" x14ac:dyDescent="0.2">
      <c r="A849">
        <v>8.5029269999999997</v>
      </c>
      <c r="B849">
        <v>13328.57</v>
      </c>
      <c r="C849"/>
      <c r="D849"/>
    </row>
    <row r="850" spans="1:4" x14ac:dyDescent="0.2">
      <c r="A850">
        <v>8.5528370000000002</v>
      </c>
      <c r="B850">
        <v>13278.32</v>
      </c>
      <c r="C850"/>
      <c r="D850"/>
    </row>
    <row r="851" spans="1:4" x14ac:dyDescent="0.2">
      <c r="A851">
        <v>8.6027480000000001</v>
      </c>
      <c r="B851">
        <v>13221.91</v>
      </c>
      <c r="C851"/>
      <c r="D851"/>
    </row>
    <row r="852" spans="1:4" x14ac:dyDescent="0.2">
      <c r="A852">
        <v>8.6526580000000006</v>
      </c>
      <c r="B852">
        <v>13185.03</v>
      </c>
      <c r="C852"/>
      <c r="D852"/>
    </row>
    <row r="853" spans="1:4" x14ac:dyDescent="0.2">
      <c r="A853">
        <v>8.7025690000000004</v>
      </c>
      <c r="B853">
        <v>13148.13</v>
      </c>
      <c r="C853"/>
      <c r="D853"/>
    </row>
    <row r="854" spans="1:4" x14ac:dyDescent="0.2">
      <c r="A854">
        <v>8.7524800000000003</v>
      </c>
      <c r="B854">
        <v>13103.81</v>
      </c>
      <c r="C854"/>
      <c r="D854"/>
    </row>
    <row r="855" spans="1:4" x14ac:dyDescent="0.2">
      <c r="A855">
        <v>8.8023889999999998</v>
      </c>
      <c r="B855">
        <v>13058.68</v>
      </c>
      <c r="C855"/>
      <c r="D855"/>
    </row>
    <row r="856" spans="1:4" x14ac:dyDescent="0.2">
      <c r="A856">
        <v>8.8522999999999996</v>
      </c>
      <c r="B856">
        <v>13015.26</v>
      </c>
      <c r="C856"/>
      <c r="D856"/>
    </row>
    <row r="857" spans="1:4" x14ac:dyDescent="0.2">
      <c r="A857">
        <v>8.9022100000000002</v>
      </c>
      <c r="B857">
        <v>12973.27</v>
      </c>
      <c r="C857"/>
      <c r="D857"/>
    </row>
    <row r="858" spans="1:4" x14ac:dyDescent="0.2">
      <c r="A858">
        <v>8.952121</v>
      </c>
      <c r="B858">
        <v>12939.06</v>
      </c>
      <c r="C858"/>
      <c r="D858"/>
    </row>
    <row r="859" spans="1:4" x14ac:dyDescent="0.2">
      <c r="A859">
        <v>9.0020310000000006</v>
      </c>
      <c r="B859">
        <v>12912.54</v>
      </c>
      <c r="C859"/>
      <c r="D859"/>
    </row>
    <row r="860" spans="1:4" x14ac:dyDescent="0.2">
      <c r="A860">
        <v>9.0519420000000004</v>
      </c>
      <c r="B860">
        <v>12871.98</v>
      </c>
      <c r="C860"/>
      <c r="D860"/>
    </row>
    <row r="861" spans="1:4" x14ac:dyDescent="0.2">
      <c r="A861">
        <v>9.1018519999999992</v>
      </c>
      <c r="B861">
        <v>12811.99</v>
      </c>
      <c r="C861"/>
      <c r="D861"/>
    </row>
    <row r="862" spans="1:4" x14ac:dyDescent="0.2">
      <c r="A862">
        <v>9.1517630000000008</v>
      </c>
      <c r="B862">
        <v>12778.34</v>
      </c>
      <c r="C862"/>
      <c r="D862"/>
    </row>
    <row r="863" spans="1:4" x14ac:dyDescent="0.2">
      <c r="A863">
        <v>9.2016740000000006</v>
      </c>
      <c r="B863">
        <v>12748.51</v>
      </c>
      <c r="C863"/>
      <c r="D863"/>
    </row>
    <row r="864" spans="1:4" x14ac:dyDescent="0.2">
      <c r="A864">
        <v>9.2515839999999994</v>
      </c>
      <c r="B864">
        <v>12720.06</v>
      </c>
      <c r="C864"/>
      <c r="D864"/>
    </row>
    <row r="865" spans="1:4" x14ac:dyDescent="0.2">
      <c r="A865">
        <v>9.3014949999999992</v>
      </c>
      <c r="B865">
        <v>12690.46</v>
      </c>
      <c r="C865"/>
      <c r="D865"/>
    </row>
    <row r="866" spans="1:4" x14ac:dyDescent="0.2">
      <c r="A866">
        <v>9.3514040000000005</v>
      </c>
      <c r="B866">
        <v>12662.31</v>
      </c>
      <c r="C866"/>
      <c r="D866"/>
    </row>
    <row r="867" spans="1:4" x14ac:dyDescent="0.2">
      <c r="A867">
        <v>9.4013150000000003</v>
      </c>
      <c r="B867">
        <v>12642.5</v>
      </c>
      <c r="C867"/>
      <c r="D867"/>
    </row>
    <row r="868" spans="1:4" x14ac:dyDescent="0.2">
      <c r="A868">
        <v>9.4512250000000009</v>
      </c>
      <c r="B868">
        <v>12624.82</v>
      </c>
      <c r="C868"/>
      <c r="D868"/>
    </row>
    <row r="869" spans="1:4" x14ac:dyDescent="0.2">
      <c r="A869">
        <v>9.5011360000000007</v>
      </c>
      <c r="B869">
        <v>12592.84</v>
      </c>
      <c r="C869"/>
      <c r="D869"/>
    </row>
    <row r="870" spans="1:4" x14ac:dyDescent="0.2">
      <c r="A870">
        <v>9.5510459999999995</v>
      </c>
      <c r="B870">
        <v>12515.96</v>
      </c>
      <c r="C870"/>
      <c r="D870"/>
    </row>
    <row r="871" spans="1:4" x14ac:dyDescent="0.2">
      <c r="A871">
        <v>9.6009569999999993</v>
      </c>
      <c r="B871">
        <v>12464.5</v>
      </c>
      <c r="C871"/>
      <c r="D871"/>
    </row>
    <row r="872" spans="1:4" x14ac:dyDescent="0.2">
      <c r="A872">
        <v>9.6508669999999999</v>
      </c>
      <c r="B872">
        <v>12426.59</v>
      </c>
      <c r="C872"/>
      <c r="D872"/>
    </row>
    <row r="873" spans="1:4" x14ac:dyDescent="0.2">
      <c r="A873">
        <v>9.7007779999999997</v>
      </c>
      <c r="B873">
        <v>12383.67</v>
      </c>
      <c r="C873"/>
      <c r="D873"/>
    </row>
    <row r="874" spans="1:4" x14ac:dyDescent="0.2">
      <c r="A874">
        <v>9.7506889999999995</v>
      </c>
      <c r="B874">
        <v>12338.2</v>
      </c>
      <c r="C874"/>
      <c r="D874"/>
    </row>
    <row r="875" spans="1:4" x14ac:dyDescent="0.2">
      <c r="A875">
        <v>9.8005990000000001</v>
      </c>
      <c r="B875">
        <v>12289.3</v>
      </c>
      <c r="C875"/>
      <c r="D875"/>
    </row>
    <row r="876" spans="1:4" x14ac:dyDescent="0.2">
      <c r="A876">
        <v>9.8505099999999999</v>
      </c>
      <c r="B876">
        <v>12232.34</v>
      </c>
      <c r="C876"/>
      <c r="D876"/>
    </row>
    <row r="877" spans="1:4" x14ac:dyDescent="0.2">
      <c r="A877">
        <v>9.9004189999999994</v>
      </c>
      <c r="B877">
        <v>12166.66</v>
      </c>
      <c r="C877"/>
      <c r="D877"/>
    </row>
    <row r="878" spans="1:4" x14ac:dyDescent="0.2">
      <c r="A878">
        <v>9.9503299999999992</v>
      </c>
      <c r="B878">
        <v>12097.81</v>
      </c>
      <c r="C878"/>
      <c r="D878"/>
    </row>
    <row r="879" spans="1:4" x14ac:dyDescent="0.2">
      <c r="A879">
        <v>10.00024</v>
      </c>
      <c r="B879">
        <v>12038.76</v>
      </c>
      <c r="C879"/>
      <c r="D879"/>
    </row>
    <row r="880" spans="1:4" x14ac:dyDescent="0.2">
      <c r="A880">
        <v>10.05015</v>
      </c>
      <c r="B880">
        <v>11971.18</v>
      </c>
      <c r="C880"/>
      <c r="D880"/>
    </row>
    <row r="881" spans="1:4" x14ac:dyDescent="0.2">
      <c r="A881">
        <v>10.100059999999999</v>
      </c>
      <c r="B881">
        <v>11895.54</v>
      </c>
      <c r="C881"/>
      <c r="D881"/>
    </row>
    <row r="882" spans="1:4" x14ac:dyDescent="0.2">
      <c r="A882">
        <v>10.14997</v>
      </c>
      <c r="B882">
        <v>11837.96</v>
      </c>
      <c r="C882"/>
      <c r="D882"/>
    </row>
    <row r="883" spans="1:4" x14ac:dyDescent="0.2">
      <c r="A883">
        <v>10.19988</v>
      </c>
      <c r="B883">
        <v>11788.02</v>
      </c>
      <c r="C883"/>
      <c r="D883"/>
    </row>
    <row r="884" spans="1:4" x14ac:dyDescent="0.2">
      <c r="A884">
        <v>10.249790000000001</v>
      </c>
      <c r="B884">
        <v>11752.08</v>
      </c>
      <c r="C884"/>
      <c r="D884"/>
    </row>
    <row r="885" spans="1:4" x14ac:dyDescent="0.2">
      <c r="A885">
        <v>10.2997</v>
      </c>
      <c r="B885">
        <v>11712.47</v>
      </c>
      <c r="C885"/>
      <c r="D885"/>
    </row>
    <row r="886" spans="1:4" x14ac:dyDescent="0.2">
      <c r="A886">
        <v>10.34961</v>
      </c>
      <c r="B886">
        <v>11676.22</v>
      </c>
      <c r="C886"/>
      <c r="D886"/>
    </row>
    <row r="887" spans="1:4" x14ac:dyDescent="0.2">
      <c r="A887">
        <v>10.399520000000001</v>
      </c>
      <c r="B887">
        <v>11647.24</v>
      </c>
      <c r="C887"/>
      <c r="D887"/>
    </row>
    <row r="888" spans="1:4" x14ac:dyDescent="0.2">
      <c r="A888">
        <v>10.44943</v>
      </c>
      <c r="B888">
        <v>11610.92</v>
      </c>
      <c r="C888"/>
      <c r="D888"/>
    </row>
    <row r="889" spans="1:4" x14ac:dyDescent="0.2">
      <c r="A889">
        <v>10.49934</v>
      </c>
      <c r="B889">
        <v>11565.65</v>
      </c>
      <c r="C889"/>
      <c r="D889"/>
    </row>
    <row r="890" spans="1:4" x14ac:dyDescent="0.2">
      <c r="A890">
        <v>10.54926</v>
      </c>
      <c r="B890">
        <v>11488.9</v>
      </c>
      <c r="C890"/>
      <c r="D890"/>
    </row>
    <row r="891" spans="1:4" x14ac:dyDescent="0.2">
      <c r="A891">
        <v>10.599170000000001</v>
      </c>
      <c r="B891">
        <v>11433.53</v>
      </c>
      <c r="C891"/>
      <c r="D891"/>
    </row>
    <row r="892" spans="1:4" x14ac:dyDescent="0.2">
      <c r="A892">
        <v>10.64908</v>
      </c>
      <c r="B892">
        <v>11398.42</v>
      </c>
      <c r="C892"/>
      <c r="D892"/>
    </row>
    <row r="893" spans="1:4" x14ac:dyDescent="0.2">
      <c r="A893">
        <v>10.69899</v>
      </c>
      <c r="B893">
        <v>11350.61</v>
      </c>
      <c r="C893"/>
      <c r="D893"/>
    </row>
    <row r="894" spans="1:4" x14ac:dyDescent="0.2">
      <c r="A894">
        <v>10.748900000000001</v>
      </c>
      <c r="B894">
        <v>11283.57</v>
      </c>
      <c r="C894"/>
      <c r="D894"/>
    </row>
    <row r="895" spans="1:4" x14ac:dyDescent="0.2">
      <c r="A895">
        <v>10.79881</v>
      </c>
      <c r="B895">
        <v>11222.6</v>
      </c>
      <c r="C895"/>
      <c r="D895"/>
    </row>
    <row r="896" spans="1:4" x14ac:dyDescent="0.2">
      <c r="A896">
        <v>10.84872</v>
      </c>
      <c r="B896">
        <v>11168.06</v>
      </c>
      <c r="C896"/>
      <c r="D896"/>
    </row>
    <row r="897" spans="1:4" x14ac:dyDescent="0.2">
      <c r="A897">
        <v>10.898630000000001</v>
      </c>
      <c r="B897">
        <v>11118.38</v>
      </c>
      <c r="C897"/>
      <c r="D897"/>
    </row>
    <row r="898" spans="1:4" x14ac:dyDescent="0.2">
      <c r="A898">
        <v>10.948539999999999</v>
      </c>
      <c r="B898">
        <v>11069.34</v>
      </c>
      <c r="C898"/>
      <c r="D898"/>
    </row>
    <row r="899" spans="1:4" x14ac:dyDescent="0.2">
      <c r="A899">
        <v>10.99845</v>
      </c>
      <c r="B899">
        <v>11022.42</v>
      </c>
      <c r="C899"/>
      <c r="D899"/>
    </row>
    <row r="900" spans="1:4" x14ac:dyDescent="0.2">
      <c r="A900">
        <v>11.048360000000001</v>
      </c>
      <c r="B900">
        <v>10966.8</v>
      </c>
      <c r="C900"/>
      <c r="D900"/>
    </row>
    <row r="901" spans="1:4" x14ac:dyDescent="0.2">
      <c r="A901">
        <v>11.098269999999999</v>
      </c>
      <c r="B901">
        <v>10908.58</v>
      </c>
      <c r="C901"/>
      <c r="D901"/>
    </row>
    <row r="902" spans="1:4" x14ac:dyDescent="0.2">
      <c r="A902">
        <v>11.14818</v>
      </c>
      <c r="B902">
        <v>10866.03</v>
      </c>
      <c r="C902"/>
      <c r="D902"/>
    </row>
    <row r="903" spans="1:4" x14ac:dyDescent="0.2">
      <c r="A903">
        <v>11.198090000000001</v>
      </c>
      <c r="B903">
        <v>10834.75</v>
      </c>
      <c r="C903"/>
      <c r="D903"/>
    </row>
    <row r="904" spans="1:4" x14ac:dyDescent="0.2">
      <c r="A904">
        <v>11.247999999999999</v>
      </c>
      <c r="B904">
        <v>10815.84</v>
      </c>
      <c r="C904"/>
      <c r="D904"/>
    </row>
    <row r="905" spans="1:4" x14ac:dyDescent="0.2">
      <c r="A905">
        <v>11.29791</v>
      </c>
      <c r="B905">
        <v>10787.57</v>
      </c>
      <c r="C905"/>
      <c r="D905"/>
    </row>
    <row r="906" spans="1:4" x14ac:dyDescent="0.2">
      <c r="A906">
        <v>11.34782</v>
      </c>
      <c r="B906">
        <v>10748.11</v>
      </c>
      <c r="C906"/>
      <c r="D906"/>
    </row>
    <row r="907" spans="1:4" x14ac:dyDescent="0.2">
      <c r="A907">
        <v>11.397729999999999</v>
      </c>
      <c r="B907">
        <v>10703.11</v>
      </c>
      <c r="C907"/>
      <c r="D907"/>
    </row>
    <row r="908" spans="1:4" x14ac:dyDescent="0.2">
      <c r="A908">
        <v>11.44764</v>
      </c>
      <c r="B908">
        <v>10664.33</v>
      </c>
      <c r="C908"/>
      <c r="D908"/>
    </row>
    <row r="909" spans="1:4" x14ac:dyDescent="0.2">
      <c r="A909">
        <v>11.49755</v>
      </c>
      <c r="B909">
        <v>10623.73</v>
      </c>
      <c r="C909"/>
      <c r="D909"/>
    </row>
    <row r="910" spans="1:4" x14ac:dyDescent="0.2">
      <c r="A910">
        <v>11.547459999999999</v>
      </c>
      <c r="B910">
        <v>10549.38</v>
      </c>
      <c r="C910"/>
      <c r="D910"/>
    </row>
    <row r="911" spans="1:4" x14ac:dyDescent="0.2">
      <c r="A911">
        <v>11.59737</v>
      </c>
      <c r="B911">
        <v>10479.5</v>
      </c>
      <c r="C911"/>
      <c r="D911"/>
    </row>
    <row r="912" spans="1:4" x14ac:dyDescent="0.2">
      <c r="A912">
        <v>11.64729</v>
      </c>
      <c r="B912">
        <v>10431.26</v>
      </c>
      <c r="C912"/>
      <c r="D912"/>
    </row>
    <row r="913" spans="1:4" x14ac:dyDescent="0.2">
      <c r="A913">
        <v>11.6972</v>
      </c>
      <c r="B913">
        <v>10373.290000000001</v>
      </c>
      <c r="C913"/>
      <c r="D913"/>
    </row>
    <row r="914" spans="1:4" x14ac:dyDescent="0.2">
      <c r="A914">
        <v>11.747109999999999</v>
      </c>
      <c r="B914">
        <v>10311.33</v>
      </c>
      <c r="C914"/>
      <c r="D914"/>
    </row>
    <row r="915" spans="1:4" x14ac:dyDescent="0.2">
      <c r="A915">
        <v>11.79702</v>
      </c>
      <c r="B915">
        <v>10262.799999999999</v>
      </c>
      <c r="C915"/>
      <c r="D915"/>
    </row>
    <row r="916" spans="1:4" x14ac:dyDescent="0.2">
      <c r="A916">
        <v>11.84693</v>
      </c>
      <c r="B916">
        <v>10224.950000000001</v>
      </c>
      <c r="C916"/>
      <c r="D916"/>
    </row>
    <row r="917" spans="1:4" x14ac:dyDescent="0.2">
      <c r="A917">
        <v>11.896839999999999</v>
      </c>
      <c r="B917">
        <v>10191.209999999999</v>
      </c>
      <c r="C917"/>
      <c r="D917"/>
    </row>
    <row r="918" spans="1:4" x14ac:dyDescent="0.2">
      <c r="A918">
        <v>11.94675</v>
      </c>
      <c r="B918">
        <v>10167.719999999999</v>
      </c>
      <c r="C918"/>
      <c r="D918"/>
    </row>
    <row r="919" spans="1:4" x14ac:dyDescent="0.2">
      <c r="A919">
        <v>11.99666</v>
      </c>
      <c r="B919">
        <v>10147.75</v>
      </c>
      <c r="C919"/>
      <c r="D919"/>
    </row>
    <row r="920" spans="1:4" x14ac:dyDescent="0.2">
      <c r="A920">
        <v>12.046569999999999</v>
      </c>
      <c r="B920">
        <v>10103.41</v>
      </c>
      <c r="C920"/>
      <c r="D920"/>
    </row>
    <row r="921" spans="1:4" x14ac:dyDescent="0.2">
      <c r="A921">
        <v>12.09648</v>
      </c>
      <c r="B921">
        <v>10056.58</v>
      </c>
      <c r="C921"/>
      <c r="D921"/>
    </row>
    <row r="922" spans="1:4" x14ac:dyDescent="0.2">
      <c r="A922">
        <v>12.14639</v>
      </c>
      <c r="B922">
        <v>10021.85</v>
      </c>
      <c r="C922"/>
      <c r="D922"/>
    </row>
    <row r="923" spans="1:4" x14ac:dyDescent="0.2">
      <c r="A923">
        <v>12.196300000000001</v>
      </c>
      <c r="B923">
        <v>9986.6880000000001</v>
      </c>
      <c r="C923"/>
      <c r="D923"/>
    </row>
    <row r="924" spans="1:4" x14ac:dyDescent="0.2">
      <c r="A924">
        <v>12.24621</v>
      </c>
      <c r="B924">
        <v>9954.3359999999993</v>
      </c>
      <c r="C924"/>
      <c r="D924"/>
    </row>
    <row r="925" spans="1:4" x14ac:dyDescent="0.2">
      <c r="A925">
        <v>12.29612</v>
      </c>
      <c r="B925">
        <v>9915.3449999999993</v>
      </c>
      <c r="C925"/>
      <c r="D925"/>
    </row>
    <row r="926" spans="1:4" x14ac:dyDescent="0.2">
      <c r="A926">
        <v>12.346030000000001</v>
      </c>
      <c r="B926">
        <v>9871.3250000000007</v>
      </c>
      <c r="C926"/>
      <c r="D926"/>
    </row>
    <row r="927" spans="1:4" x14ac:dyDescent="0.2">
      <c r="A927">
        <v>12.39594</v>
      </c>
      <c r="B927">
        <v>9824.1010000000006</v>
      </c>
      <c r="C927"/>
      <c r="D927"/>
    </row>
    <row r="928" spans="1:4" x14ac:dyDescent="0.2">
      <c r="A928">
        <v>12.44585</v>
      </c>
      <c r="B928">
        <v>9770.3639999999996</v>
      </c>
      <c r="C928"/>
      <c r="D928"/>
    </row>
    <row r="929" spans="1:4" x14ac:dyDescent="0.2">
      <c r="A929">
        <v>12.495760000000001</v>
      </c>
      <c r="B929">
        <v>9717.6029999999992</v>
      </c>
      <c r="C929"/>
      <c r="D929"/>
    </row>
    <row r="930" spans="1:4" x14ac:dyDescent="0.2">
      <c r="A930">
        <v>12.545669999999999</v>
      </c>
      <c r="B930">
        <v>9649.0910000000003</v>
      </c>
      <c r="C930"/>
      <c r="D930"/>
    </row>
    <row r="931" spans="1:4" x14ac:dyDescent="0.2">
      <c r="A931">
        <v>12.59558</v>
      </c>
      <c r="B931">
        <v>9570.59</v>
      </c>
      <c r="C931"/>
      <c r="D931"/>
    </row>
    <row r="932" spans="1:4" x14ac:dyDescent="0.2">
      <c r="A932">
        <v>12.645490000000001</v>
      </c>
      <c r="B932">
        <v>9519.93</v>
      </c>
      <c r="C932"/>
      <c r="D932"/>
    </row>
    <row r="933" spans="1:4" x14ac:dyDescent="0.2">
      <c r="A933">
        <v>12.695410000000001</v>
      </c>
      <c r="B933">
        <v>9473.2189999999991</v>
      </c>
      <c r="C933"/>
      <c r="D933"/>
    </row>
    <row r="934" spans="1:4" x14ac:dyDescent="0.2">
      <c r="A934">
        <v>12.74532</v>
      </c>
      <c r="B934">
        <v>9426.3780000000006</v>
      </c>
      <c r="C934"/>
      <c r="D934"/>
    </row>
    <row r="935" spans="1:4" x14ac:dyDescent="0.2">
      <c r="A935">
        <v>12.79523</v>
      </c>
      <c r="B935">
        <v>9381.65</v>
      </c>
      <c r="C935"/>
      <c r="D935"/>
    </row>
    <row r="936" spans="1:4" x14ac:dyDescent="0.2">
      <c r="A936">
        <v>12.845140000000001</v>
      </c>
      <c r="B936">
        <v>9336.4809999999998</v>
      </c>
      <c r="C936"/>
      <c r="D936"/>
    </row>
    <row r="937" spans="1:4" x14ac:dyDescent="0.2">
      <c r="A937">
        <v>12.895049999999999</v>
      </c>
      <c r="B937">
        <v>9286.8169999999991</v>
      </c>
      <c r="C937"/>
      <c r="D937"/>
    </row>
    <row r="938" spans="1:4" x14ac:dyDescent="0.2">
      <c r="A938">
        <v>12.94496</v>
      </c>
      <c r="B938">
        <v>9235.9169999999995</v>
      </c>
      <c r="C938"/>
      <c r="D938"/>
    </row>
    <row r="939" spans="1:4" x14ac:dyDescent="0.2">
      <c r="A939">
        <v>12.994870000000001</v>
      </c>
      <c r="B939">
        <v>9185.6479999999992</v>
      </c>
      <c r="C939"/>
      <c r="D939"/>
    </row>
    <row r="940" spans="1:4" x14ac:dyDescent="0.2">
      <c r="A940">
        <v>13.044779999999999</v>
      </c>
      <c r="B940">
        <v>9107.2469999999994</v>
      </c>
      <c r="C940"/>
      <c r="D940"/>
    </row>
    <row r="941" spans="1:4" x14ac:dyDescent="0.2">
      <c r="A941">
        <v>13.09469</v>
      </c>
      <c r="B941">
        <v>9034.5499999999993</v>
      </c>
      <c r="C941"/>
      <c r="D941"/>
    </row>
    <row r="942" spans="1:4" x14ac:dyDescent="0.2">
      <c r="A942">
        <v>13.144600000000001</v>
      </c>
      <c r="B942">
        <v>8991.4519999999993</v>
      </c>
      <c r="C942"/>
      <c r="D942"/>
    </row>
    <row r="943" spans="1:4" x14ac:dyDescent="0.2">
      <c r="A943">
        <v>13.194509999999999</v>
      </c>
      <c r="B943">
        <v>8951.35</v>
      </c>
      <c r="C943"/>
      <c r="D943"/>
    </row>
    <row r="944" spans="1:4" x14ac:dyDescent="0.2">
      <c r="A944">
        <v>13.24442</v>
      </c>
      <c r="B944">
        <v>8915.5409999999993</v>
      </c>
      <c r="C944"/>
      <c r="D944"/>
    </row>
    <row r="945" spans="1:4" x14ac:dyDescent="0.2">
      <c r="A945">
        <v>13.29433</v>
      </c>
      <c r="B945">
        <v>8873.9789999999994</v>
      </c>
      <c r="C945"/>
      <c r="D945"/>
    </row>
    <row r="946" spans="1:4" x14ac:dyDescent="0.2">
      <c r="A946">
        <v>13.344239999999999</v>
      </c>
      <c r="B946">
        <v>8827.6450000000004</v>
      </c>
      <c r="C946"/>
      <c r="D946"/>
    </row>
    <row r="947" spans="1:4" x14ac:dyDescent="0.2">
      <c r="A947">
        <v>13.39415</v>
      </c>
      <c r="B947">
        <v>8786.4850000000006</v>
      </c>
      <c r="C947"/>
      <c r="D947"/>
    </row>
    <row r="948" spans="1:4" x14ac:dyDescent="0.2">
      <c r="A948">
        <v>13.44406</v>
      </c>
      <c r="B948">
        <v>8748.6939999999995</v>
      </c>
      <c r="C948"/>
      <c r="D948"/>
    </row>
    <row r="949" spans="1:4" x14ac:dyDescent="0.2">
      <c r="A949">
        <v>13.493969999999999</v>
      </c>
      <c r="B949">
        <v>8709.6389999999992</v>
      </c>
      <c r="C949"/>
      <c r="D949"/>
    </row>
    <row r="950" spans="1:4" x14ac:dyDescent="0.2">
      <c r="A950">
        <v>13.54388</v>
      </c>
      <c r="B950">
        <v>8643.74</v>
      </c>
      <c r="C950"/>
      <c r="D950"/>
    </row>
    <row r="951" spans="1:4" x14ac:dyDescent="0.2">
      <c r="A951">
        <v>13.59379</v>
      </c>
      <c r="B951">
        <v>8587.7720000000008</v>
      </c>
      <c r="C951"/>
      <c r="D951"/>
    </row>
    <row r="952" spans="1:4" x14ac:dyDescent="0.2">
      <c r="A952">
        <v>13.643700000000001</v>
      </c>
      <c r="B952">
        <v>8550.0220000000008</v>
      </c>
      <c r="C952"/>
      <c r="D952"/>
    </row>
    <row r="953" spans="1:4" x14ac:dyDescent="0.2">
      <c r="A953">
        <v>13.69361</v>
      </c>
      <c r="B953">
        <v>8511.0580000000009</v>
      </c>
      <c r="C953"/>
      <c r="D953"/>
    </row>
    <row r="954" spans="1:4" x14ac:dyDescent="0.2">
      <c r="A954">
        <v>13.74352</v>
      </c>
      <c r="B954">
        <v>8468.35</v>
      </c>
      <c r="C954"/>
      <c r="D954"/>
    </row>
    <row r="955" spans="1:4" x14ac:dyDescent="0.2">
      <c r="A955">
        <v>13.79344</v>
      </c>
      <c r="B955">
        <v>8427.8040000000001</v>
      </c>
      <c r="C955"/>
      <c r="D955"/>
    </row>
    <row r="956" spans="1:4" x14ac:dyDescent="0.2">
      <c r="A956">
        <v>13.843349999999999</v>
      </c>
      <c r="B956">
        <v>8381.875</v>
      </c>
      <c r="C956"/>
      <c r="D956"/>
    </row>
    <row r="957" spans="1:4" x14ac:dyDescent="0.2">
      <c r="A957">
        <v>13.89326</v>
      </c>
      <c r="B957">
        <v>8332.6180000000004</v>
      </c>
      <c r="C957"/>
      <c r="D957"/>
    </row>
    <row r="958" spans="1:4" x14ac:dyDescent="0.2">
      <c r="A958">
        <v>13.94317</v>
      </c>
      <c r="B958">
        <v>8285.0190000000002</v>
      </c>
      <c r="C958"/>
      <c r="D958"/>
    </row>
    <row r="959" spans="1:4" x14ac:dyDescent="0.2">
      <c r="A959">
        <v>13.993080000000001</v>
      </c>
      <c r="B959">
        <v>8240.4269999999997</v>
      </c>
      <c r="C959"/>
      <c r="D959"/>
    </row>
    <row r="960" spans="1:4" x14ac:dyDescent="0.2">
      <c r="A960">
        <v>14.04299</v>
      </c>
      <c r="B960">
        <v>8174.9679999999998</v>
      </c>
      <c r="C960"/>
      <c r="D960"/>
    </row>
    <row r="961" spans="1:4" x14ac:dyDescent="0.2">
      <c r="A961">
        <v>14.0929</v>
      </c>
      <c r="B961">
        <v>8122.8230000000003</v>
      </c>
      <c r="C961"/>
      <c r="D961"/>
    </row>
    <row r="962" spans="1:4" x14ac:dyDescent="0.2">
      <c r="A962">
        <v>14.142810000000001</v>
      </c>
      <c r="B962">
        <v>8088.75</v>
      </c>
      <c r="C962"/>
      <c r="D962"/>
    </row>
    <row r="963" spans="1:4" x14ac:dyDescent="0.2">
      <c r="A963">
        <v>14.19272</v>
      </c>
      <c r="B963">
        <v>8047.6220000000003</v>
      </c>
      <c r="C963"/>
      <c r="D963"/>
    </row>
    <row r="964" spans="1:4" x14ac:dyDescent="0.2">
      <c r="A964">
        <v>14.24263</v>
      </c>
      <c r="B964">
        <v>7996.77</v>
      </c>
      <c r="C964"/>
      <c r="D964"/>
    </row>
    <row r="965" spans="1:4" x14ac:dyDescent="0.2">
      <c r="A965">
        <v>14.292540000000001</v>
      </c>
      <c r="B965">
        <v>7944.1670000000004</v>
      </c>
      <c r="C965"/>
      <c r="D965"/>
    </row>
    <row r="966" spans="1:4" x14ac:dyDescent="0.2">
      <c r="A966">
        <v>14.342449999999999</v>
      </c>
      <c r="B966">
        <v>7905.0029999999997</v>
      </c>
      <c r="C966"/>
      <c r="D966"/>
    </row>
    <row r="967" spans="1:4" x14ac:dyDescent="0.2">
      <c r="A967">
        <v>14.39236</v>
      </c>
      <c r="B967">
        <v>7868.4189999999999</v>
      </c>
      <c r="C967"/>
      <c r="D967"/>
    </row>
    <row r="968" spans="1:4" x14ac:dyDescent="0.2">
      <c r="A968">
        <v>14.442270000000001</v>
      </c>
      <c r="B968">
        <v>7826.6670000000004</v>
      </c>
      <c r="C968"/>
      <c r="D968"/>
    </row>
    <row r="969" spans="1:4" x14ac:dyDescent="0.2">
      <c r="A969">
        <v>14.492179999999999</v>
      </c>
      <c r="B969">
        <v>7780.933</v>
      </c>
      <c r="C969"/>
      <c r="D969"/>
    </row>
    <row r="970" spans="1:4" x14ac:dyDescent="0.2">
      <c r="A970">
        <v>14.54209</v>
      </c>
      <c r="B970">
        <v>7704.8919999999998</v>
      </c>
      <c r="C970"/>
      <c r="D970"/>
    </row>
    <row r="971" spans="1:4" x14ac:dyDescent="0.2">
      <c r="A971">
        <v>14.592000000000001</v>
      </c>
      <c r="B971">
        <v>7627.6210000000001</v>
      </c>
      <c r="C971"/>
      <c r="D971"/>
    </row>
    <row r="972" spans="1:4" x14ac:dyDescent="0.2">
      <c r="A972">
        <v>14.641909999999999</v>
      </c>
      <c r="B972">
        <v>7566.03</v>
      </c>
      <c r="C972"/>
      <c r="D972"/>
    </row>
    <row r="973" spans="1:4" x14ac:dyDescent="0.2">
      <c r="A973">
        <v>14.69182</v>
      </c>
      <c r="B973">
        <v>7512.9660000000003</v>
      </c>
      <c r="C973"/>
      <c r="D973"/>
    </row>
    <row r="974" spans="1:4" x14ac:dyDescent="0.2">
      <c r="A974">
        <v>14.74173</v>
      </c>
      <c r="B974">
        <v>7469.9189999999999</v>
      </c>
      <c r="C974"/>
      <c r="D974"/>
    </row>
    <row r="975" spans="1:4" x14ac:dyDescent="0.2">
      <c r="A975">
        <v>14.791639999999999</v>
      </c>
      <c r="B975">
        <v>7431.2120000000004</v>
      </c>
      <c r="C975"/>
      <c r="D975"/>
    </row>
    <row r="976" spans="1:4" x14ac:dyDescent="0.2">
      <c r="A976">
        <v>14.84155</v>
      </c>
      <c r="B976">
        <v>7389.777</v>
      </c>
      <c r="C976"/>
      <c r="D976"/>
    </row>
    <row r="977" spans="1:4" x14ac:dyDescent="0.2">
      <c r="A977">
        <v>14.89147</v>
      </c>
      <c r="B977">
        <v>7347.6639999999998</v>
      </c>
      <c r="C977"/>
      <c r="D977"/>
    </row>
    <row r="978" spans="1:4" x14ac:dyDescent="0.2">
      <c r="A978">
        <v>14.941380000000001</v>
      </c>
      <c r="B978">
        <v>7309.6610000000001</v>
      </c>
      <c r="C978"/>
      <c r="D978"/>
    </row>
    <row r="979" spans="1:4" x14ac:dyDescent="0.2">
      <c r="A979">
        <v>14.991289999999999</v>
      </c>
      <c r="B979">
        <v>7273.442</v>
      </c>
      <c r="C979"/>
      <c r="D979"/>
    </row>
    <row r="980" spans="1:4" x14ac:dyDescent="0.2">
      <c r="A980">
        <v>15.0412</v>
      </c>
      <c r="B980">
        <v>7219.9160000000002</v>
      </c>
      <c r="C980"/>
      <c r="D980"/>
    </row>
    <row r="981" spans="1:4" x14ac:dyDescent="0.2">
      <c r="A981">
        <v>15.09111</v>
      </c>
      <c r="B981">
        <v>7175.85</v>
      </c>
      <c r="C981"/>
      <c r="D981"/>
    </row>
    <row r="982" spans="1:4" x14ac:dyDescent="0.2">
      <c r="A982">
        <v>15.141019999999999</v>
      </c>
      <c r="B982">
        <v>7141.7039999999997</v>
      </c>
      <c r="C982"/>
      <c r="D982"/>
    </row>
    <row r="983" spans="1:4" x14ac:dyDescent="0.2">
      <c r="A983">
        <v>15.19093</v>
      </c>
      <c r="B983">
        <v>7102.45</v>
      </c>
      <c r="C983"/>
      <c r="D983"/>
    </row>
    <row r="984" spans="1:4" x14ac:dyDescent="0.2">
      <c r="A984">
        <v>15.24084</v>
      </c>
      <c r="B984">
        <v>7060.27</v>
      </c>
      <c r="C984"/>
      <c r="D984"/>
    </row>
    <row r="985" spans="1:4" x14ac:dyDescent="0.2">
      <c r="A985">
        <v>15.290749999999999</v>
      </c>
      <c r="B985">
        <v>7022.1760000000004</v>
      </c>
      <c r="C985"/>
      <c r="D985"/>
    </row>
    <row r="986" spans="1:4" x14ac:dyDescent="0.2">
      <c r="A986">
        <v>15.34066</v>
      </c>
      <c r="B986">
        <v>6980.7950000000001</v>
      </c>
      <c r="C986"/>
      <c r="D986"/>
    </row>
    <row r="987" spans="1:4" x14ac:dyDescent="0.2">
      <c r="A987">
        <v>15.39057</v>
      </c>
      <c r="B987">
        <v>6929.732</v>
      </c>
      <c r="C987"/>
      <c r="D987"/>
    </row>
    <row r="988" spans="1:4" x14ac:dyDescent="0.2">
      <c r="A988">
        <v>15.440480000000001</v>
      </c>
      <c r="B988">
        <v>6877.0069999999996</v>
      </c>
      <c r="C988"/>
      <c r="D988"/>
    </row>
    <row r="989" spans="1:4" x14ac:dyDescent="0.2">
      <c r="A989">
        <v>15.49039</v>
      </c>
      <c r="B989">
        <v>6830.1030000000001</v>
      </c>
      <c r="C989"/>
      <c r="D989"/>
    </row>
    <row r="990" spans="1:4" x14ac:dyDescent="0.2">
      <c r="A990">
        <v>15.5403</v>
      </c>
      <c r="B990">
        <v>6775.8329999999996</v>
      </c>
      <c r="C990"/>
      <c r="D990"/>
    </row>
    <row r="991" spans="1:4" x14ac:dyDescent="0.2">
      <c r="A991">
        <v>15.590210000000001</v>
      </c>
      <c r="B991">
        <v>6703.4669999999996</v>
      </c>
      <c r="C991"/>
      <c r="D991"/>
    </row>
    <row r="992" spans="1:4" x14ac:dyDescent="0.2">
      <c r="A992">
        <v>15.64012</v>
      </c>
      <c r="B992">
        <v>6656.5</v>
      </c>
      <c r="C992"/>
      <c r="D992"/>
    </row>
    <row r="993" spans="1:4" x14ac:dyDescent="0.2">
      <c r="A993">
        <v>15.69003</v>
      </c>
      <c r="B993">
        <v>6612.4719999999998</v>
      </c>
      <c r="C993"/>
      <c r="D993"/>
    </row>
    <row r="994" spans="1:4" x14ac:dyDescent="0.2">
      <c r="A994">
        <v>15.739940000000001</v>
      </c>
      <c r="B994">
        <v>6571.9040000000005</v>
      </c>
      <c r="C994"/>
      <c r="D994"/>
    </row>
    <row r="995" spans="1:4" x14ac:dyDescent="0.2">
      <c r="A995">
        <v>15.789849999999999</v>
      </c>
      <c r="B995">
        <v>6525.3339999999998</v>
      </c>
      <c r="C995"/>
      <c r="D995"/>
    </row>
    <row r="996" spans="1:4" x14ac:dyDescent="0.2">
      <c r="A996">
        <v>15.83976</v>
      </c>
      <c r="B996">
        <v>6477.6629999999996</v>
      </c>
      <c r="C996"/>
      <c r="D996"/>
    </row>
    <row r="997" spans="1:4" x14ac:dyDescent="0.2">
      <c r="A997">
        <v>15.889670000000001</v>
      </c>
      <c r="B997">
        <v>6439.2120000000004</v>
      </c>
      <c r="C997"/>
      <c r="D997"/>
    </row>
    <row r="998" spans="1:4" x14ac:dyDescent="0.2">
      <c r="A998">
        <v>15.939579999999999</v>
      </c>
      <c r="B998">
        <v>6401.625</v>
      </c>
      <c r="C998"/>
      <c r="D998"/>
    </row>
    <row r="999" spans="1:4" x14ac:dyDescent="0.2">
      <c r="A999">
        <v>15.9895</v>
      </c>
      <c r="B999">
        <v>6359.68</v>
      </c>
      <c r="C999"/>
      <c r="D999"/>
    </row>
    <row r="1000" spans="1:4" x14ac:dyDescent="0.2">
      <c r="A1000">
        <v>16.03941</v>
      </c>
      <c r="B1000">
        <v>6297.692</v>
      </c>
      <c r="C1000"/>
      <c r="D1000"/>
    </row>
    <row r="1001" spans="1:4" x14ac:dyDescent="0.2">
      <c r="A1001">
        <v>16.089320000000001</v>
      </c>
      <c r="B1001">
        <v>6235.9170000000004</v>
      </c>
      <c r="C1001"/>
      <c r="D1001"/>
    </row>
    <row r="1002" spans="1:4" x14ac:dyDescent="0.2">
      <c r="A1002">
        <v>16.139230000000001</v>
      </c>
      <c r="B1002">
        <v>6203.8389999999999</v>
      </c>
      <c r="C1002"/>
      <c r="D1002"/>
    </row>
    <row r="1003" spans="1:4" x14ac:dyDescent="0.2">
      <c r="A1003">
        <v>16.189139999999998</v>
      </c>
      <c r="B1003">
        <v>6169.2910000000002</v>
      </c>
      <c r="C1003"/>
      <c r="D1003"/>
    </row>
    <row r="1004" spans="1:4" x14ac:dyDescent="0.2">
      <c r="A1004">
        <v>16.239049999999999</v>
      </c>
      <c r="B1004">
        <v>6130.0370000000003</v>
      </c>
      <c r="C1004"/>
      <c r="D1004"/>
    </row>
    <row r="1005" spans="1:4" x14ac:dyDescent="0.2">
      <c r="A1005">
        <v>16.288959999999999</v>
      </c>
      <c r="B1005">
        <v>6091.3789999999999</v>
      </c>
      <c r="C1005"/>
      <c r="D1005"/>
    </row>
    <row r="1006" spans="1:4" x14ac:dyDescent="0.2">
      <c r="A1006">
        <v>16.33887</v>
      </c>
      <c r="B1006">
        <v>6058.692</v>
      </c>
      <c r="C1006"/>
      <c r="D1006"/>
    </row>
    <row r="1007" spans="1:4" x14ac:dyDescent="0.2">
      <c r="A1007">
        <v>16.388780000000001</v>
      </c>
      <c r="B1007">
        <v>6025.1909999999998</v>
      </c>
      <c r="C1007"/>
      <c r="D1007"/>
    </row>
    <row r="1008" spans="1:4" x14ac:dyDescent="0.2">
      <c r="A1008">
        <v>16.438690000000001</v>
      </c>
      <c r="B1008">
        <v>5985.8519999999999</v>
      </c>
      <c r="C1008"/>
      <c r="D1008"/>
    </row>
    <row r="1009" spans="1:4" x14ac:dyDescent="0.2">
      <c r="A1009">
        <v>16.488600000000002</v>
      </c>
      <c r="B1009">
        <v>5940.384</v>
      </c>
      <c r="C1009"/>
      <c r="D1009"/>
    </row>
    <row r="1010" spans="1:4" x14ac:dyDescent="0.2">
      <c r="A1010">
        <v>16.538509999999999</v>
      </c>
      <c r="B1010">
        <v>5868.69</v>
      </c>
      <c r="C1010"/>
      <c r="D1010"/>
    </row>
    <row r="1011" spans="1:4" x14ac:dyDescent="0.2">
      <c r="A1011">
        <v>16.588419999999999</v>
      </c>
      <c r="B1011">
        <v>5802.5169999999998</v>
      </c>
      <c r="C1011"/>
      <c r="D1011"/>
    </row>
    <row r="1012" spans="1:4" x14ac:dyDescent="0.2">
      <c r="A1012">
        <v>16.63833</v>
      </c>
      <c r="B1012">
        <v>5760.232</v>
      </c>
      <c r="C1012"/>
      <c r="D1012"/>
    </row>
    <row r="1013" spans="1:4" x14ac:dyDescent="0.2">
      <c r="A1013">
        <v>16.68824</v>
      </c>
      <c r="B1013">
        <v>5716.0060000000003</v>
      </c>
      <c r="C1013"/>
      <c r="D1013"/>
    </row>
    <row r="1014" spans="1:4" x14ac:dyDescent="0.2">
      <c r="A1014">
        <v>16.738150000000001</v>
      </c>
      <c r="B1014">
        <v>5670.259</v>
      </c>
      <c r="C1014"/>
      <c r="D1014"/>
    </row>
    <row r="1015" spans="1:4" x14ac:dyDescent="0.2">
      <c r="A1015">
        <v>16.788060000000002</v>
      </c>
      <c r="B1015">
        <v>5623.8109999999997</v>
      </c>
      <c r="C1015"/>
      <c r="D1015"/>
    </row>
    <row r="1016" spans="1:4" x14ac:dyDescent="0.2">
      <c r="A1016">
        <v>16.837969999999999</v>
      </c>
      <c r="B1016">
        <v>5574.924</v>
      </c>
      <c r="C1016"/>
      <c r="D1016"/>
    </row>
    <row r="1017" spans="1:4" x14ac:dyDescent="0.2">
      <c r="A1017">
        <v>16.887879999999999</v>
      </c>
      <c r="B1017">
        <v>5528.0789999999997</v>
      </c>
      <c r="C1017"/>
      <c r="D1017"/>
    </row>
    <row r="1018" spans="1:4" x14ac:dyDescent="0.2">
      <c r="A1018">
        <v>16.93779</v>
      </c>
      <c r="B1018">
        <v>5490.9380000000001</v>
      </c>
      <c r="C1018"/>
      <c r="D1018"/>
    </row>
    <row r="1019" spans="1:4" x14ac:dyDescent="0.2">
      <c r="A1019">
        <v>16.98771</v>
      </c>
      <c r="B1019">
        <v>5457.1350000000002</v>
      </c>
      <c r="C1019"/>
      <c r="D1019"/>
    </row>
    <row r="1020" spans="1:4" x14ac:dyDescent="0.2">
      <c r="A1020">
        <v>17.037610000000001</v>
      </c>
      <c r="B1020">
        <v>5394.0640000000003</v>
      </c>
      <c r="C1020"/>
      <c r="D1020"/>
    </row>
    <row r="1021" spans="1:4" x14ac:dyDescent="0.2">
      <c r="A1021">
        <v>17.087520000000001</v>
      </c>
      <c r="B1021">
        <v>5329.0230000000001</v>
      </c>
      <c r="C1021"/>
      <c r="D1021"/>
    </row>
    <row r="1022" spans="1:4" x14ac:dyDescent="0.2">
      <c r="A1022">
        <v>17.137440000000002</v>
      </c>
      <c r="B1022">
        <v>5283.4870000000001</v>
      </c>
      <c r="C1022"/>
      <c r="D1022"/>
    </row>
    <row r="1023" spans="1:4" x14ac:dyDescent="0.2">
      <c r="A1023">
        <v>17.187349999999999</v>
      </c>
      <c r="B1023">
        <v>5242.6940000000004</v>
      </c>
      <c r="C1023"/>
      <c r="D1023"/>
    </row>
    <row r="1024" spans="1:4" x14ac:dyDescent="0.2">
      <c r="A1024">
        <v>17.237259999999999</v>
      </c>
      <c r="B1024">
        <v>5206.8760000000002</v>
      </c>
      <c r="C1024"/>
      <c r="D1024"/>
    </row>
    <row r="1025" spans="1:4" x14ac:dyDescent="0.2">
      <c r="A1025">
        <v>17.28717</v>
      </c>
      <c r="B1025">
        <v>5169.835</v>
      </c>
      <c r="C1025"/>
      <c r="D1025"/>
    </row>
    <row r="1026" spans="1:4" x14ac:dyDescent="0.2">
      <c r="A1026">
        <v>17.33708</v>
      </c>
      <c r="B1026">
        <v>5129.7280000000001</v>
      </c>
      <c r="C1026"/>
      <c r="D1026"/>
    </row>
    <row r="1027" spans="1:4" x14ac:dyDescent="0.2">
      <c r="A1027">
        <v>17.386990000000001</v>
      </c>
      <c r="B1027">
        <v>5085.8909999999996</v>
      </c>
      <c r="C1027"/>
      <c r="D1027"/>
    </row>
    <row r="1028" spans="1:4" x14ac:dyDescent="0.2">
      <c r="A1028">
        <v>17.436900000000001</v>
      </c>
      <c r="B1028">
        <v>5036.7730000000001</v>
      </c>
      <c r="C1028"/>
      <c r="D1028"/>
    </row>
    <row r="1029" spans="1:4" x14ac:dyDescent="0.2">
      <c r="A1029">
        <v>17.486809999999998</v>
      </c>
      <c r="B1029">
        <v>4989.4309999999996</v>
      </c>
      <c r="C1029"/>
      <c r="D1029"/>
    </row>
    <row r="1030" spans="1:4" x14ac:dyDescent="0.2">
      <c r="A1030">
        <v>17.536719999999999</v>
      </c>
      <c r="B1030">
        <v>4917.915</v>
      </c>
      <c r="C1030"/>
      <c r="D1030"/>
    </row>
    <row r="1031" spans="1:4" x14ac:dyDescent="0.2">
      <c r="A1031">
        <v>17.58663</v>
      </c>
      <c r="B1031">
        <v>4852.4359999999997</v>
      </c>
      <c r="C1031"/>
      <c r="D1031"/>
    </row>
    <row r="1032" spans="1:4" x14ac:dyDescent="0.2">
      <c r="A1032">
        <v>17.63654</v>
      </c>
      <c r="B1032">
        <v>4809.0770000000002</v>
      </c>
      <c r="C1032"/>
      <c r="D1032"/>
    </row>
    <row r="1033" spans="1:4" x14ac:dyDescent="0.2">
      <c r="A1033">
        <v>17.686450000000001</v>
      </c>
      <c r="B1033">
        <v>4762.6610000000001</v>
      </c>
      <c r="C1033"/>
      <c r="D1033"/>
    </row>
    <row r="1034" spans="1:4" x14ac:dyDescent="0.2">
      <c r="A1034">
        <v>17.736360000000001</v>
      </c>
      <c r="B1034">
        <v>4714.9530000000004</v>
      </c>
      <c r="C1034"/>
      <c r="D1034"/>
    </row>
    <row r="1035" spans="1:4" x14ac:dyDescent="0.2">
      <c r="A1035">
        <v>17.786269999999998</v>
      </c>
      <c r="B1035">
        <v>4672.28</v>
      </c>
      <c r="C1035"/>
      <c r="D1035"/>
    </row>
    <row r="1036" spans="1:4" x14ac:dyDescent="0.2">
      <c r="A1036">
        <v>17.836179999999999</v>
      </c>
      <c r="B1036">
        <v>4636.21</v>
      </c>
      <c r="C1036"/>
      <c r="D1036"/>
    </row>
    <row r="1037" spans="1:4" x14ac:dyDescent="0.2">
      <c r="A1037">
        <v>17.886089999999999</v>
      </c>
      <c r="B1037">
        <v>4604.3360000000002</v>
      </c>
      <c r="C1037"/>
      <c r="D1037"/>
    </row>
    <row r="1038" spans="1:4" x14ac:dyDescent="0.2">
      <c r="A1038">
        <v>17.936</v>
      </c>
      <c r="B1038">
        <v>4572.01</v>
      </c>
      <c r="C1038"/>
      <c r="D1038"/>
    </row>
    <row r="1039" spans="1:4" x14ac:dyDescent="0.2">
      <c r="A1039">
        <v>17.985910000000001</v>
      </c>
      <c r="B1039">
        <v>4537.9449999999997</v>
      </c>
      <c r="C1039"/>
      <c r="D1039"/>
    </row>
    <row r="1040" spans="1:4" x14ac:dyDescent="0.2">
      <c r="A1040">
        <v>18.035820000000001</v>
      </c>
      <c r="B1040">
        <v>4483.2619999999997</v>
      </c>
      <c r="C1040"/>
      <c r="D1040"/>
    </row>
    <row r="1041" spans="1:4" x14ac:dyDescent="0.2">
      <c r="A1041">
        <v>18.085740000000001</v>
      </c>
      <c r="B1041">
        <v>4430.7060000000001</v>
      </c>
      <c r="C1041"/>
      <c r="D1041"/>
    </row>
    <row r="1042" spans="1:4" x14ac:dyDescent="0.2">
      <c r="A1042">
        <v>18.135639999999999</v>
      </c>
      <c r="B1042">
        <v>4390.0020000000004</v>
      </c>
      <c r="C1042"/>
      <c r="D1042"/>
    </row>
    <row r="1043" spans="1:4" x14ac:dyDescent="0.2">
      <c r="A1043">
        <v>18.185549999999999</v>
      </c>
      <c r="B1043">
        <v>4353.4989999999998</v>
      </c>
      <c r="C1043"/>
      <c r="D1043"/>
    </row>
    <row r="1044" spans="1:4" x14ac:dyDescent="0.2">
      <c r="A1044">
        <v>18.235469999999999</v>
      </c>
      <c r="B1044">
        <v>4317.067</v>
      </c>
      <c r="C1044"/>
      <c r="D1044"/>
    </row>
    <row r="1045" spans="1:4" x14ac:dyDescent="0.2">
      <c r="A1045">
        <v>18.28538</v>
      </c>
      <c r="B1045">
        <v>4276.8289999999997</v>
      </c>
      <c r="C1045"/>
      <c r="D1045"/>
    </row>
    <row r="1046" spans="1:4" x14ac:dyDescent="0.2">
      <c r="A1046">
        <v>18.335290000000001</v>
      </c>
      <c r="B1046">
        <v>4232.4809999999998</v>
      </c>
      <c r="C1046"/>
      <c r="D1046"/>
    </row>
    <row r="1047" spans="1:4" x14ac:dyDescent="0.2">
      <c r="A1047">
        <v>18.385200000000001</v>
      </c>
      <c r="B1047">
        <v>4185.2700000000004</v>
      </c>
      <c r="C1047"/>
      <c r="D1047"/>
    </row>
    <row r="1048" spans="1:4" x14ac:dyDescent="0.2">
      <c r="A1048">
        <v>18.435110000000002</v>
      </c>
      <c r="B1048">
        <v>4136.884</v>
      </c>
      <c r="C1048"/>
      <c r="D1048"/>
    </row>
    <row r="1049" spans="1:4" x14ac:dyDescent="0.2">
      <c r="A1049">
        <v>18.485019999999999</v>
      </c>
      <c r="B1049">
        <v>4089.8449999999998</v>
      </c>
      <c r="C1049"/>
      <c r="D1049"/>
    </row>
    <row r="1050" spans="1:4" x14ac:dyDescent="0.2">
      <c r="A1050">
        <v>18.534929999999999</v>
      </c>
      <c r="B1050">
        <v>4030.8009999999999</v>
      </c>
      <c r="C1050"/>
      <c r="D1050"/>
    </row>
    <row r="1051" spans="1:4" x14ac:dyDescent="0.2">
      <c r="A1051">
        <v>18.58484</v>
      </c>
      <c r="B1051">
        <v>3981.4270000000001</v>
      </c>
      <c r="C1051"/>
      <c r="D1051"/>
    </row>
    <row r="1052" spans="1:4" x14ac:dyDescent="0.2">
      <c r="A1052">
        <v>18.63475</v>
      </c>
      <c r="B1052">
        <v>3951.2959999999998</v>
      </c>
      <c r="C1052"/>
      <c r="D1052"/>
    </row>
    <row r="1053" spans="1:4" x14ac:dyDescent="0.2">
      <c r="A1053">
        <v>18.684660000000001</v>
      </c>
      <c r="B1053">
        <v>3916.8519999999999</v>
      </c>
      <c r="C1053"/>
      <c r="D1053"/>
    </row>
    <row r="1054" spans="1:4" x14ac:dyDescent="0.2">
      <c r="A1054">
        <v>18.734570000000001</v>
      </c>
      <c r="B1054">
        <v>3877.069</v>
      </c>
      <c r="C1054"/>
      <c r="D1054"/>
    </row>
    <row r="1055" spans="1:4" x14ac:dyDescent="0.2">
      <c r="A1055">
        <v>18.784479999999999</v>
      </c>
      <c r="B1055">
        <v>3838.2809999999999</v>
      </c>
      <c r="C1055"/>
      <c r="D1055"/>
    </row>
    <row r="1056" spans="1:4" x14ac:dyDescent="0.2">
      <c r="A1056">
        <v>18.834389999999999</v>
      </c>
      <c r="B1056">
        <v>3804.0309999999999</v>
      </c>
      <c r="C1056"/>
      <c r="D1056"/>
    </row>
    <row r="1057" spans="1:4" x14ac:dyDescent="0.2">
      <c r="A1057">
        <v>18.8843</v>
      </c>
      <c r="B1057">
        <v>3774.7979999999998</v>
      </c>
      <c r="C1057"/>
      <c r="D1057"/>
    </row>
    <row r="1058" spans="1:4" x14ac:dyDescent="0.2">
      <c r="A1058">
        <v>18.93421</v>
      </c>
      <c r="B1058">
        <v>3748.623</v>
      </c>
      <c r="C1058"/>
      <c r="D1058"/>
    </row>
    <row r="1059" spans="1:4" x14ac:dyDescent="0.2">
      <c r="A1059">
        <v>18.984120000000001</v>
      </c>
      <c r="B1059">
        <v>3721.386</v>
      </c>
      <c r="C1059"/>
      <c r="D1059"/>
    </row>
    <row r="1060" spans="1:4" x14ac:dyDescent="0.2">
      <c r="A1060">
        <v>19.034030000000001</v>
      </c>
      <c r="B1060">
        <v>3670.6260000000002</v>
      </c>
      <c r="C1060"/>
      <c r="D1060"/>
    </row>
    <row r="1061" spans="1:4" x14ac:dyDescent="0.2">
      <c r="A1061">
        <v>19.083939999999998</v>
      </c>
      <c r="B1061">
        <v>3611.1669999999999</v>
      </c>
      <c r="C1061"/>
      <c r="D1061"/>
    </row>
    <row r="1062" spans="1:4" x14ac:dyDescent="0.2">
      <c r="A1062">
        <v>19.133849999999999</v>
      </c>
      <c r="B1062">
        <v>3566.5250000000001</v>
      </c>
      <c r="C1062"/>
      <c r="D1062"/>
    </row>
    <row r="1063" spans="1:4" x14ac:dyDescent="0.2">
      <c r="A1063">
        <v>19.183769999999999</v>
      </c>
      <c r="B1063">
        <v>3528.0120000000002</v>
      </c>
      <c r="C1063"/>
      <c r="D1063"/>
    </row>
    <row r="1064" spans="1:4" x14ac:dyDescent="0.2">
      <c r="A1064">
        <v>19.23368</v>
      </c>
      <c r="B1064">
        <v>3496.576</v>
      </c>
      <c r="C1064"/>
      <c r="D1064"/>
    </row>
    <row r="1065" spans="1:4" x14ac:dyDescent="0.2">
      <c r="A1065">
        <v>19.283580000000001</v>
      </c>
      <c r="B1065">
        <v>3465.4459999999999</v>
      </c>
      <c r="C1065"/>
      <c r="D1065"/>
    </row>
    <row r="1066" spans="1:4" x14ac:dyDescent="0.2">
      <c r="A1066">
        <v>19.333500000000001</v>
      </c>
      <c r="B1066">
        <v>3428.6849999999999</v>
      </c>
      <c r="C1066"/>
      <c r="D1066"/>
    </row>
    <row r="1067" spans="1:4" x14ac:dyDescent="0.2">
      <c r="A1067">
        <v>19.383410000000001</v>
      </c>
      <c r="B1067">
        <v>3387.5079999999998</v>
      </c>
      <c r="C1067"/>
      <c r="D1067"/>
    </row>
    <row r="1068" spans="1:4" x14ac:dyDescent="0.2">
      <c r="A1068">
        <v>19.433319999999998</v>
      </c>
      <c r="B1068">
        <v>3346.4340000000002</v>
      </c>
      <c r="C1068"/>
      <c r="D1068"/>
    </row>
    <row r="1069" spans="1:4" x14ac:dyDescent="0.2">
      <c r="A1069">
        <v>19.483229999999999</v>
      </c>
      <c r="B1069">
        <v>3308.2730000000001</v>
      </c>
      <c r="C1069"/>
      <c r="D1069"/>
    </row>
    <row r="1070" spans="1:4" x14ac:dyDescent="0.2">
      <c r="A1070">
        <v>19.53314</v>
      </c>
      <c r="B1070">
        <v>3263.9250000000002</v>
      </c>
      <c r="C1070"/>
      <c r="D1070"/>
    </row>
    <row r="1071" spans="1:4" x14ac:dyDescent="0.2">
      <c r="A1071">
        <v>19.58305</v>
      </c>
      <c r="B1071">
        <v>3225.6460000000002</v>
      </c>
      <c r="C1071"/>
      <c r="D1071"/>
    </row>
    <row r="1072" spans="1:4" x14ac:dyDescent="0.2">
      <c r="A1072">
        <v>19.632960000000001</v>
      </c>
      <c r="B1072">
        <v>3202.3530000000001</v>
      </c>
      <c r="C1072"/>
      <c r="D1072"/>
    </row>
    <row r="1073" spans="1:4" x14ac:dyDescent="0.2">
      <c r="A1073">
        <v>19.682870000000001</v>
      </c>
      <c r="B1073">
        <v>3172</v>
      </c>
      <c r="C1073"/>
      <c r="D1073"/>
    </row>
    <row r="1074" spans="1:4" x14ac:dyDescent="0.2">
      <c r="A1074">
        <v>19.732780000000002</v>
      </c>
      <c r="B1074">
        <v>3137.578</v>
      </c>
      <c r="C1074"/>
      <c r="D1074"/>
    </row>
    <row r="1075" spans="1:4" x14ac:dyDescent="0.2">
      <c r="A1075">
        <v>19.782689999999999</v>
      </c>
      <c r="B1075">
        <v>3105.3519999999999</v>
      </c>
      <c r="C1075"/>
      <c r="D1075"/>
    </row>
    <row r="1076" spans="1:4" x14ac:dyDescent="0.2">
      <c r="A1076">
        <v>19.832599999999999</v>
      </c>
      <c r="B1076">
        <v>3074.57</v>
      </c>
      <c r="C1076"/>
      <c r="D1076"/>
    </row>
    <row r="1077" spans="1:4" x14ac:dyDescent="0.2">
      <c r="A1077">
        <v>19.88251</v>
      </c>
      <c r="B1077">
        <v>3041.6120000000001</v>
      </c>
      <c r="C1077"/>
      <c r="D1077"/>
    </row>
    <row r="1078" spans="1:4" x14ac:dyDescent="0.2">
      <c r="A1078">
        <v>19.93242</v>
      </c>
      <c r="B1078">
        <v>3008.364</v>
      </c>
      <c r="C1078"/>
      <c r="D1078"/>
    </row>
    <row r="1079" spans="1:4" x14ac:dyDescent="0.2">
      <c r="A1079">
        <v>19.982330000000001</v>
      </c>
      <c r="B1079">
        <v>2977.3159999999998</v>
      </c>
      <c r="C1079"/>
      <c r="D1079"/>
    </row>
    <row r="1080" spans="1:4" x14ac:dyDescent="0.2">
      <c r="A1080">
        <v>20.032240000000002</v>
      </c>
      <c r="B1080">
        <v>2933.8710000000001</v>
      </c>
      <c r="C1080"/>
      <c r="D1080"/>
    </row>
    <row r="1081" spans="1:4" x14ac:dyDescent="0.2">
      <c r="A1081">
        <v>20.082149999999999</v>
      </c>
      <c r="B1081">
        <v>2879.5740000000001</v>
      </c>
      <c r="C1081"/>
      <c r="D1081"/>
    </row>
    <row r="1082" spans="1:4" x14ac:dyDescent="0.2">
      <c r="A1082">
        <v>20.132059999999999</v>
      </c>
      <c r="B1082">
        <v>2849</v>
      </c>
      <c r="C1082"/>
      <c r="D1082"/>
    </row>
    <row r="1083" spans="1:4" x14ac:dyDescent="0.2">
      <c r="A1083">
        <v>20.18197</v>
      </c>
      <c r="B1083">
        <v>2824.261</v>
      </c>
      <c r="C1083"/>
      <c r="D1083"/>
    </row>
    <row r="1084" spans="1:4" x14ac:dyDescent="0.2">
      <c r="A1084">
        <v>20.23188</v>
      </c>
      <c r="B1084">
        <v>2802.7689999999998</v>
      </c>
      <c r="C1084"/>
      <c r="D1084"/>
    </row>
    <row r="1085" spans="1:4" x14ac:dyDescent="0.2">
      <c r="A1085">
        <v>20.2818</v>
      </c>
      <c r="B1085">
        <v>2779.6060000000002</v>
      </c>
      <c r="C1085"/>
      <c r="D1085"/>
    </row>
    <row r="1086" spans="1:4" x14ac:dyDescent="0.2">
      <c r="A1086">
        <v>20.331710000000001</v>
      </c>
      <c r="B1086">
        <v>2757.3739999999998</v>
      </c>
      <c r="C1086"/>
      <c r="D1086"/>
    </row>
    <row r="1087" spans="1:4" x14ac:dyDescent="0.2">
      <c r="A1087">
        <v>20.381609999999998</v>
      </c>
      <c r="B1087">
        <v>2736.152</v>
      </c>
      <c r="C1087"/>
      <c r="D1087"/>
    </row>
    <row r="1088" spans="1:4" x14ac:dyDescent="0.2">
      <c r="A1088">
        <v>20.431529999999999</v>
      </c>
      <c r="B1088">
        <v>2713.5540000000001</v>
      </c>
      <c r="C1088"/>
      <c r="D1088"/>
    </row>
    <row r="1089" spans="1:4" x14ac:dyDescent="0.2">
      <c r="A1089">
        <v>20.481439999999999</v>
      </c>
      <c r="B1089">
        <v>2691.3980000000001</v>
      </c>
      <c r="C1089"/>
      <c r="D1089"/>
    </row>
    <row r="1090" spans="1:4" x14ac:dyDescent="0.2">
      <c r="A1090">
        <v>20.53135</v>
      </c>
      <c r="B1090">
        <v>2662.143</v>
      </c>
      <c r="C1090"/>
      <c r="D1090"/>
    </row>
    <row r="1091" spans="1:4" x14ac:dyDescent="0.2">
      <c r="A1091">
        <v>20.58126</v>
      </c>
      <c r="B1091">
        <v>2632.2689999999998</v>
      </c>
      <c r="C1091"/>
      <c r="D1091"/>
    </row>
    <row r="1092" spans="1:4" x14ac:dyDescent="0.2">
      <c r="A1092">
        <v>20.631170000000001</v>
      </c>
      <c r="B1092">
        <v>2611.5990000000002</v>
      </c>
      <c r="C1092"/>
      <c r="D1092"/>
    </row>
    <row r="1093" spans="1:4" x14ac:dyDescent="0.2">
      <c r="A1093">
        <v>20.681080000000001</v>
      </c>
      <c r="B1093">
        <v>2587.9169999999999</v>
      </c>
      <c r="C1093"/>
      <c r="D1093"/>
    </row>
    <row r="1094" spans="1:4" x14ac:dyDescent="0.2">
      <c r="A1094">
        <v>20.730989999999998</v>
      </c>
      <c r="B1094">
        <v>2561.556</v>
      </c>
      <c r="C1094"/>
      <c r="D1094"/>
    </row>
    <row r="1095" spans="1:4" x14ac:dyDescent="0.2">
      <c r="A1095">
        <v>20.780899999999999</v>
      </c>
      <c r="B1095">
        <v>2533.556</v>
      </c>
      <c r="C1095"/>
      <c r="D1095"/>
    </row>
    <row r="1096" spans="1:4" x14ac:dyDescent="0.2">
      <c r="A1096">
        <v>20.83081</v>
      </c>
      <c r="B1096">
        <v>2512.547</v>
      </c>
      <c r="C1096"/>
      <c r="D1096"/>
    </row>
    <row r="1097" spans="1:4" x14ac:dyDescent="0.2">
      <c r="A1097">
        <v>20.88072</v>
      </c>
      <c r="B1097">
        <v>2500.8690000000001</v>
      </c>
      <c r="C1097"/>
      <c r="D1097"/>
    </row>
    <row r="1098" spans="1:4" x14ac:dyDescent="0.2">
      <c r="A1098">
        <v>20.930630000000001</v>
      </c>
      <c r="B1098">
        <v>2487.953</v>
      </c>
      <c r="C1098"/>
      <c r="D1098"/>
    </row>
    <row r="1099" spans="1:4" x14ac:dyDescent="0.2">
      <c r="A1099">
        <v>20.980540000000001</v>
      </c>
      <c r="B1099">
        <v>2468.7869999999998</v>
      </c>
      <c r="C1099"/>
      <c r="D1099"/>
    </row>
    <row r="1100" spans="1:4" x14ac:dyDescent="0.2">
      <c r="A1100">
        <v>21.030449999999998</v>
      </c>
      <c r="B1100">
        <v>2425.9780000000001</v>
      </c>
      <c r="C1100"/>
      <c r="D1100"/>
    </row>
    <row r="1101" spans="1:4" x14ac:dyDescent="0.2">
      <c r="A1101">
        <v>21.080359999999999</v>
      </c>
      <c r="B1101">
        <v>2382.66</v>
      </c>
      <c r="C1101"/>
      <c r="D1101"/>
    </row>
    <row r="1102" spans="1:4" x14ac:dyDescent="0.2">
      <c r="A1102">
        <v>21.130269999999999</v>
      </c>
      <c r="B1102">
        <v>2354.308</v>
      </c>
      <c r="C1102"/>
      <c r="D1102"/>
    </row>
    <row r="1103" spans="1:4" x14ac:dyDescent="0.2">
      <c r="A1103">
        <v>21.18018</v>
      </c>
      <c r="B1103">
        <v>2326.58</v>
      </c>
      <c r="C1103"/>
      <c r="D1103"/>
    </row>
    <row r="1104" spans="1:4" x14ac:dyDescent="0.2">
      <c r="A1104">
        <v>21.230090000000001</v>
      </c>
      <c r="B1104">
        <v>2298.5569999999998</v>
      </c>
      <c r="C1104"/>
      <c r="D1104"/>
    </row>
    <row r="1105" spans="1:5" x14ac:dyDescent="0.2">
      <c r="A1105">
        <v>21.28</v>
      </c>
      <c r="B1105">
        <v>2273.0949999999998</v>
      </c>
      <c r="C1105"/>
      <c r="D1105"/>
    </row>
    <row r="1106" spans="1:5" x14ac:dyDescent="0.2">
      <c r="A1106">
        <v>21.329910000000002</v>
      </c>
      <c r="B1106">
        <v>2243.1309999999999</v>
      </c>
      <c r="C1106"/>
      <c r="D1106"/>
    </row>
    <row r="1107" spans="1:5" x14ac:dyDescent="0.2">
      <c r="A1107">
        <v>21.379819999999999</v>
      </c>
      <c r="B1107">
        <v>2206.4609999999998</v>
      </c>
      <c r="C1107"/>
      <c r="D1107"/>
    </row>
    <row r="1108" spans="1:5" x14ac:dyDescent="0.2">
      <c r="A1108">
        <v>21.429739999999999</v>
      </c>
      <c r="B1108">
        <v>2174.3330000000001</v>
      </c>
      <c r="C1108"/>
      <c r="D1108"/>
    </row>
    <row r="1109" spans="1:5" x14ac:dyDescent="0.2">
      <c r="A1109">
        <v>21.47964</v>
      </c>
      <c r="B1109">
        <v>2149.8240000000001</v>
      </c>
      <c r="C1109"/>
      <c r="D1109"/>
    </row>
    <row r="1110" spans="1:5" x14ac:dyDescent="0.2">
      <c r="A1110">
        <v>21.52956</v>
      </c>
      <c r="B1110">
        <v>2117.5459999999998</v>
      </c>
      <c r="C1110"/>
      <c r="D1110"/>
    </row>
    <row r="1111" spans="1:5" x14ac:dyDescent="0.2">
      <c r="A1111">
        <v>21.579470000000001</v>
      </c>
      <c r="B1111">
        <v>2085</v>
      </c>
      <c r="C1111"/>
      <c r="D1111"/>
    </row>
    <row r="1112" spans="1:5" x14ac:dyDescent="0.2">
      <c r="A1112">
        <v>21.629380000000001</v>
      </c>
      <c r="B1112">
        <v>2065.518</v>
      </c>
      <c r="C1112"/>
      <c r="D1112"/>
    </row>
    <row r="1113" spans="1:5" x14ac:dyDescent="0.2">
      <c r="A1113">
        <v>21.679290000000002</v>
      </c>
      <c r="B1113">
        <v>2047.82</v>
      </c>
      <c r="C1113"/>
      <c r="D1113"/>
    </row>
    <row r="1114" spans="1:5" x14ac:dyDescent="0.2">
      <c r="A1114">
        <v>21.729199999999999</v>
      </c>
      <c r="B1114">
        <v>2031.742</v>
      </c>
      <c r="C1114"/>
      <c r="D1114"/>
    </row>
    <row r="1115" spans="1:5" x14ac:dyDescent="0.2">
      <c r="A1115">
        <v>21.779109999999999</v>
      </c>
      <c r="B1115">
        <v>2014.866</v>
      </c>
      <c r="C1115"/>
      <c r="D1115"/>
    </row>
    <row r="1116" spans="1:5" x14ac:dyDescent="0.2">
      <c r="A1116">
        <v>21.82902</v>
      </c>
      <c r="B1116">
        <v>1998.7840000000001</v>
      </c>
      <c r="C1116"/>
      <c r="D1116"/>
      <c r="E1116"/>
    </row>
    <row r="1117" spans="1:5" x14ac:dyDescent="0.2">
      <c r="A1117">
        <v>21.87893</v>
      </c>
      <c r="B1117">
        <v>1983.3979999999999</v>
      </c>
      <c r="C1117"/>
      <c r="D1117"/>
      <c r="E1117"/>
    </row>
    <row r="1118" spans="1:5" x14ac:dyDescent="0.2">
      <c r="A1118" s="18">
        <v>21.928840000000001</v>
      </c>
      <c r="B1118" s="18">
        <v>1963.509</v>
      </c>
      <c r="C1118"/>
      <c r="D1118"/>
      <c r="E1118"/>
    </row>
    <row r="1119" spans="1:5" x14ac:dyDescent="0.2">
      <c r="A1119" s="18">
        <v>21.978750000000002</v>
      </c>
      <c r="B1119" s="18">
        <v>1937.8389999999999</v>
      </c>
      <c r="C1119"/>
      <c r="D1119"/>
      <c r="E1119"/>
    </row>
    <row r="1120" spans="1:5" x14ac:dyDescent="0.2">
      <c r="A1120" s="18">
        <v>22.028659999999999</v>
      </c>
      <c r="B1120" s="18">
        <v>1900.0940000000001</v>
      </c>
      <c r="C1120"/>
      <c r="D1120"/>
      <c r="E1120"/>
    </row>
    <row r="1121" spans="1:5" x14ac:dyDescent="0.2">
      <c r="A1121" s="18">
        <v>22.078569999999999</v>
      </c>
      <c r="B1121" s="18">
        <v>1870.943</v>
      </c>
      <c r="C1121"/>
      <c r="D1121"/>
      <c r="E1121"/>
    </row>
    <row r="1122" spans="1:5" x14ac:dyDescent="0.2">
      <c r="A1122" s="18">
        <v>22.12848</v>
      </c>
      <c r="B1122" s="18">
        <v>1848.4839999999999</v>
      </c>
      <c r="C1122"/>
      <c r="D1122"/>
      <c r="E1122"/>
    </row>
    <row r="1123" spans="1:5" x14ac:dyDescent="0.2">
      <c r="A1123" s="18">
        <v>22.17839</v>
      </c>
      <c r="B1123" s="18">
        <v>1826.0070000000001</v>
      </c>
      <c r="C1123"/>
      <c r="D1123"/>
      <c r="E1123"/>
    </row>
    <row r="1124" spans="1:5" x14ac:dyDescent="0.2">
      <c r="A1124" s="18">
        <v>22.228300000000001</v>
      </c>
      <c r="B1124" s="18">
        <v>1804.7819999999999</v>
      </c>
      <c r="C1124"/>
      <c r="D1124"/>
      <c r="E1124"/>
    </row>
    <row r="1125" spans="1:5" x14ac:dyDescent="0.2">
      <c r="A1125" s="18">
        <v>22.278210000000001</v>
      </c>
      <c r="B1125" s="18">
        <v>1781.3119999999999</v>
      </c>
      <c r="C1125"/>
      <c r="D1125"/>
      <c r="E1125"/>
    </row>
    <row r="1126" spans="1:5" x14ac:dyDescent="0.2">
      <c r="A1126" s="18">
        <v>22.328119999999998</v>
      </c>
      <c r="B1126" s="18">
        <v>1754.057</v>
      </c>
      <c r="C1126"/>
      <c r="D1126"/>
      <c r="E1126"/>
    </row>
    <row r="1127" spans="1:5" x14ac:dyDescent="0.2">
      <c r="A1127" s="18">
        <v>22.378029999999999</v>
      </c>
      <c r="B1127" s="18">
        <v>1728.537</v>
      </c>
      <c r="C1127"/>
      <c r="D1127"/>
      <c r="E1127"/>
    </row>
    <row r="1128" spans="1:5" x14ac:dyDescent="0.2">
      <c r="A1128" s="18">
        <v>22.42794</v>
      </c>
      <c r="B1128" s="18">
        <v>1707.3340000000001</v>
      </c>
      <c r="C1128"/>
      <c r="D1128"/>
      <c r="E1128"/>
    </row>
    <row r="1129" spans="1:5" x14ac:dyDescent="0.2">
      <c r="A1129" s="18">
        <v>22.47785</v>
      </c>
      <c r="B1129" s="18">
        <v>1688.443</v>
      </c>
      <c r="C1129"/>
      <c r="D1129"/>
      <c r="E1129"/>
    </row>
    <row r="1130" spans="1:5" x14ac:dyDescent="0.2">
      <c r="A1130" s="18">
        <v>22.52777</v>
      </c>
      <c r="B1130" s="18">
        <v>1658.9580000000001</v>
      </c>
      <c r="C1130"/>
      <c r="D1130"/>
      <c r="E1130"/>
    </row>
    <row r="1131" spans="1:5" x14ac:dyDescent="0.2">
      <c r="A1131" s="18">
        <v>22.577670000000001</v>
      </c>
      <c r="B1131" s="18">
        <v>1631.364</v>
      </c>
      <c r="C1131"/>
      <c r="D1131"/>
      <c r="E1131"/>
    </row>
    <row r="1132" spans="1:5" x14ac:dyDescent="0.2">
      <c r="A1132" s="18">
        <v>22.627590000000001</v>
      </c>
      <c r="B1132" s="18">
        <v>1616.538</v>
      </c>
      <c r="C1132"/>
      <c r="D1132"/>
      <c r="E1132"/>
    </row>
    <row r="1133" spans="1:5" x14ac:dyDescent="0.2">
      <c r="A1133" s="18">
        <v>22.677499999999998</v>
      </c>
      <c r="B1133" s="18">
        <v>1601.355</v>
      </c>
      <c r="C1133"/>
      <c r="D1133"/>
      <c r="E1133"/>
    </row>
    <row r="1134" spans="1:5" x14ac:dyDescent="0.2">
      <c r="A1134" s="18">
        <v>22.727409999999999</v>
      </c>
      <c r="B1134" s="18">
        <v>1588.5340000000001</v>
      </c>
      <c r="C1134"/>
      <c r="D1134"/>
      <c r="E1134"/>
    </row>
    <row r="1135" spans="1:5" x14ac:dyDescent="0.2">
      <c r="A1135" s="18">
        <v>22.77732</v>
      </c>
      <c r="B1135" s="18">
        <v>1580.6030000000001</v>
      </c>
      <c r="C1135"/>
      <c r="D1135"/>
      <c r="E1135"/>
    </row>
    <row r="1136" spans="1:5" x14ac:dyDescent="0.2">
      <c r="A1136" s="18">
        <v>22.82723</v>
      </c>
      <c r="B1136" s="18">
        <v>1574.33</v>
      </c>
      <c r="C1136"/>
      <c r="D1136"/>
      <c r="E1136"/>
    </row>
    <row r="1137" spans="1:5" x14ac:dyDescent="0.2">
      <c r="A1137" s="18">
        <v>22.877140000000001</v>
      </c>
      <c r="B1137" s="18">
        <v>1563.4829999999999</v>
      </c>
      <c r="C1137"/>
      <c r="D1137"/>
      <c r="E1137"/>
    </row>
    <row r="1138" spans="1:5" x14ac:dyDescent="0.2">
      <c r="A1138" s="18">
        <v>22.927050000000001</v>
      </c>
      <c r="B1138" s="18">
        <v>1546.7049999999999</v>
      </c>
      <c r="C1138"/>
      <c r="D1138"/>
      <c r="E1138"/>
    </row>
    <row r="1139" spans="1:5" x14ac:dyDescent="0.2">
      <c r="A1139" s="18">
        <v>22.976959999999998</v>
      </c>
      <c r="B1139" s="18">
        <v>1530.317</v>
      </c>
      <c r="C1139"/>
      <c r="D1139"/>
      <c r="E1139"/>
    </row>
    <row r="1140" spans="1:5" x14ac:dyDescent="0.2">
      <c r="A1140" s="18">
        <v>23.026869999999999</v>
      </c>
      <c r="B1140" s="18">
        <v>1512.0509999999999</v>
      </c>
      <c r="C1140"/>
      <c r="D1140"/>
      <c r="E1140"/>
    </row>
    <row r="1141" spans="1:5" x14ac:dyDescent="0.2">
      <c r="A1141" s="18">
        <v>23.076779999999999</v>
      </c>
      <c r="B1141" s="18">
        <v>1498.528</v>
      </c>
      <c r="C1141"/>
      <c r="D1141"/>
      <c r="E1141"/>
    </row>
    <row r="1142" spans="1:5" x14ac:dyDescent="0.2">
      <c r="A1142" s="18">
        <v>23.12669</v>
      </c>
      <c r="B1142" s="18">
        <v>1484.74</v>
      </c>
      <c r="C1142"/>
      <c r="D1142"/>
      <c r="E1142"/>
    </row>
    <row r="1143" spans="1:5" x14ac:dyDescent="0.2">
      <c r="A1143" s="18">
        <v>23.176600000000001</v>
      </c>
      <c r="B1143" s="18">
        <v>1470.5050000000001</v>
      </c>
      <c r="C1143"/>
      <c r="D1143"/>
      <c r="E1143"/>
    </row>
    <row r="1144" spans="1:5" x14ac:dyDescent="0.2">
      <c r="A1144" s="18">
        <v>23.226510000000001</v>
      </c>
      <c r="B1144" s="18">
        <v>1453.701</v>
      </c>
      <c r="C1144"/>
      <c r="D1144"/>
      <c r="E1144"/>
    </row>
    <row r="1145" spans="1:5" x14ac:dyDescent="0.2">
      <c r="A1145" s="18">
        <v>23.276420000000002</v>
      </c>
      <c r="B1145" s="18">
        <v>1435.249</v>
      </c>
      <c r="C1145"/>
      <c r="D1145"/>
      <c r="E1145"/>
    </row>
    <row r="1146" spans="1:5" x14ac:dyDescent="0.2">
      <c r="A1146" s="18">
        <v>23.326329999999999</v>
      </c>
      <c r="B1146" s="18">
        <v>1417.5730000000001</v>
      </c>
      <c r="C1146"/>
      <c r="D1146"/>
      <c r="E1146"/>
    </row>
    <row r="1147" spans="1:5" x14ac:dyDescent="0.2">
      <c r="A1147" s="18">
        <v>23.376239999999999</v>
      </c>
      <c r="B1147" s="18">
        <v>1403.509</v>
      </c>
      <c r="C1147"/>
      <c r="D1147"/>
      <c r="E1147"/>
    </row>
    <row r="1148" spans="1:5" x14ac:dyDescent="0.2">
      <c r="A1148" s="18">
        <v>23.42615</v>
      </c>
      <c r="B1148" s="18">
        <v>1394.473</v>
      </c>
      <c r="C1148"/>
      <c r="D1148"/>
      <c r="E1148"/>
    </row>
    <row r="1149" spans="1:5" x14ac:dyDescent="0.2">
      <c r="A1149" s="18">
        <v>23.47606</v>
      </c>
      <c r="B1149" s="18">
        <v>1386.2449999999999</v>
      </c>
      <c r="C1149"/>
      <c r="D1149"/>
      <c r="E1149"/>
    </row>
    <row r="1150" spans="1:5" x14ac:dyDescent="0.2">
      <c r="A1150" s="18">
        <v>23.525970000000001</v>
      </c>
      <c r="B1150" s="18">
        <v>1375.654</v>
      </c>
      <c r="C1150"/>
      <c r="D1150"/>
      <c r="E1150"/>
    </row>
    <row r="1151" spans="1:5" x14ac:dyDescent="0.2">
      <c r="A1151" s="18">
        <v>23.575880000000002</v>
      </c>
      <c r="B1151" s="18">
        <v>1351.1859999999999</v>
      </c>
      <c r="C1151"/>
      <c r="D1151"/>
      <c r="E1151"/>
    </row>
    <row r="1152" spans="1:5" x14ac:dyDescent="0.2">
      <c r="A1152" s="18">
        <v>23.625800000000002</v>
      </c>
      <c r="B1152" s="18">
        <v>1336.68</v>
      </c>
      <c r="C1152"/>
      <c r="D1152"/>
      <c r="E1152"/>
    </row>
    <row r="1153" spans="1:5" x14ac:dyDescent="0.2">
      <c r="A1153" s="18">
        <v>23.675699999999999</v>
      </c>
      <c r="B1153" s="18">
        <v>1326.316</v>
      </c>
      <c r="C1153"/>
      <c r="D1153"/>
      <c r="E1153"/>
    </row>
    <row r="1154" spans="1:5" x14ac:dyDescent="0.2">
      <c r="A1154" s="18">
        <v>23.725619999999999</v>
      </c>
      <c r="B1154" s="18">
        <v>1316.95</v>
      </c>
      <c r="C1154"/>
      <c r="D1154"/>
      <c r="E1154"/>
    </row>
    <row r="1155" spans="1:5" x14ac:dyDescent="0.2">
      <c r="A1155" s="18">
        <v>23.77553</v>
      </c>
      <c r="B1155" s="18">
        <v>1307.479</v>
      </c>
      <c r="C1155"/>
      <c r="D1155"/>
      <c r="E1155"/>
    </row>
    <row r="1156" spans="1:5" x14ac:dyDescent="0.2">
      <c r="A1156" s="18">
        <v>23.82544</v>
      </c>
      <c r="B1156" s="18">
        <v>1297.0250000000001</v>
      </c>
      <c r="C1156"/>
      <c r="D1156"/>
      <c r="E1156"/>
    </row>
    <row r="1157" spans="1:5" x14ac:dyDescent="0.2">
      <c r="A1157" s="18">
        <v>23.875350000000001</v>
      </c>
      <c r="B1157" s="18">
        <v>1287.0940000000001</v>
      </c>
      <c r="C1157"/>
      <c r="D1157"/>
      <c r="E1157"/>
    </row>
    <row r="1158" spans="1:5" x14ac:dyDescent="0.2">
      <c r="A1158" s="18">
        <v>23.925260000000002</v>
      </c>
      <c r="B1158" s="18">
        <v>1278.0709999999999</v>
      </c>
      <c r="C1158"/>
      <c r="D1158"/>
      <c r="E1158"/>
    </row>
    <row r="1159" spans="1:5" x14ac:dyDescent="0.2">
      <c r="A1159" s="18">
        <v>23.975169999999999</v>
      </c>
      <c r="B1159" s="18">
        <v>1266.4639999999999</v>
      </c>
      <c r="C1159"/>
      <c r="D1159"/>
      <c r="E1159"/>
    </row>
    <row r="1160" spans="1:5" x14ac:dyDescent="0.2">
      <c r="A1160" s="18">
        <v>24.025079999999999</v>
      </c>
      <c r="B1160" s="18">
        <v>1238.558</v>
      </c>
      <c r="C1160"/>
      <c r="D1160"/>
      <c r="E1160"/>
    </row>
    <row r="1161" spans="1:5" x14ac:dyDescent="0.2">
      <c r="A1161" s="18">
        <v>24.07499</v>
      </c>
      <c r="B1161" s="18">
        <v>1217.51</v>
      </c>
      <c r="C1161"/>
      <c r="D1161"/>
      <c r="E1161"/>
    </row>
    <row r="1162" spans="1:5" x14ac:dyDescent="0.2">
      <c r="A1162" s="18">
        <v>24.1249</v>
      </c>
      <c r="B1162" s="18">
        <v>1205.2529999999999</v>
      </c>
      <c r="C1162"/>
      <c r="D1162"/>
      <c r="E1162"/>
    </row>
    <row r="1163" spans="1:5" x14ac:dyDescent="0.2">
      <c r="A1163" s="18">
        <v>24.174810000000001</v>
      </c>
      <c r="B1163" s="18">
        <v>1188.3230000000001</v>
      </c>
      <c r="C1163"/>
      <c r="D1163"/>
      <c r="E1163"/>
    </row>
    <row r="1164" spans="1:5" x14ac:dyDescent="0.2">
      <c r="A1164" s="18">
        <v>24.224720000000001</v>
      </c>
      <c r="B1164" s="18">
        <v>1170.068</v>
      </c>
      <c r="C1164"/>
      <c r="D1164"/>
      <c r="E1164"/>
    </row>
    <row r="1165" spans="1:5" x14ac:dyDescent="0.2">
      <c r="A1165" s="18">
        <v>24.274629999999998</v>
      </c>
      <c r="B1165" s="18">
        <v>1154.095</v>
      </c>
      <c r="C1165"/>
      <c r="D1165"/>
      <c r="E1165"/>
    </row>
    <row r="1166" spans="1:5" x14ac:dyDescent="0.2">
      <c r="A1166" s="18">
        <v>24.324539999999999</v>
      </c>
      <c r="B1166" s="18">
        <v>1137.797</v>
      </c>
      <c r="C1166"/>
      <c r="D1166"/>
      <c r="E1166"/>
    </row>
    <row r="1167" spans="1:5" x14ac:dyDescent="0.2">
      <c r="A1167" s="18">
        <v>24.37445</v>
      </c>
      <c r="B1167" s="18">
        <v>1117.605</v>
      </c>
      <c r="C1167"/>
      <c r="D1167"/>
      <c r="E1167"/>
    </row>
    <row r="1168" spans="1:5" x14ac:dyDescent="0.2">
      <c r="A1168" s="18">
        <v>24.42436</v>
      </c>
      <c r="B1168" s="18">
        <v>1096.5419999999999</v>
      </c>
      <c r="C1168"/>
      <c r="D1168"/>
      <c r="E1168"/>
    </row>
    <row r="1169" spans="1:5" x14ac:dyDescent="0.2">
      <c r="A1169" s="18">
        <v>24.474270000000001</v>
      </c>
      <c r="B1169" s="18">
        <v>1079.069</v>
      </c>
      <c r="C1169"/>
      <c r="D1169"/>
      <c r="E1169"/>
    </row>
    <row r="1170" spans="1:5" x14ac:dyDescent="0.2">
      <c r="A1170" s="18">
        <v>24.524180000000001</v>
      </c>
      <c r="B1170" s="18">
        <v>1062.855</v>
      </c>
      <c r="C1170"/>
      <c r="D1170"/>
      <c r="E1170"/>
    </row>
    <row r="1171" spans="1:5" x14ac:dyDescent="0.2">
      <c r="A1171" s="18">
        <v>24.574090000000002</v>
      </c>
      <c r="B1171" s="18">
        <v>1047.2670000000001</v>
      </c>
      <c r="C1171"/>
      <c r="D1171"/>
      <c r="E1171"/>
    </row>
    <row r="1172" spans="1:5" x14ac:dyDescent="0.2">
      <c r="A1172" s="18">
        <v>24.623999999999999</v>
      </c>
      <c r="B1172" s="18">
        <v>1036.0989999999999</v>
      </c>
      <c r="C1172"/>
      <c r="D1172"/>
      <c r="E1172"/>
    </row>
    <row r="1173" spans="1:5" x14ac:dyDescent="0.2">
      <c r="A1173" s="18">
        <v>24.673909999999999</v>
      </c>
      <c r="B1173" s="18">
        <v>1028.001</v>
      </c>
      <c r="C1173"/>
      <c r="D1173"/>
      <c r="E1173"/>
    </row>
    <row r="1174" spans="1:5" x14ac:dyDescent="0.2">
      <c r="A1174" s="18">
        <v>24.72383</v>
      </c>
      <c r="B1174" s="18">
        <v>1022.623</v>
      </c>
      <c r="C1174"/>
      <c r="D1174"/>
      <c r="E1174"/>
    </row>
    <row r="1175" spans="1:5" x14ac:dyDescent="0.2">
      <c r="A1175" s="18">
        <v>24.77374</v>
      </c>
      <c r="B1175" s="18">
        <v>1016.553</v>
      </c>
      <c r="C1175"/>
      <c r="D1175"/>
      <c r="E1175"/>
    </row>
    <row r="1176" spans="1:5" x14ac:dyDescent="0.2">
      <c r="A1176" s="18">
        <v>24.823650000000001</v>
      </c>
      <c r="B1176" s="18">
        <v>1012.498</v>
      </c>
      <c r="C1176"/>
      <c r="D1176"/>
      <c r="E1176"/>
    </row>
    <row r="1177" spans="1:5" x14ac:dyDescent="0.2">
      <c r="A1177" s="18">
        <v>24.873560000000001</v>
      </c>
      <c r="B1177" s="18">
        <v>1011.369</v>
      </c>
      <c r="C1177"/>
      <c r="D1177"/>
      <c r="E1177"/>
    </row>
    <row r="1178" spans="1:5" x14ac:dyDescent="0.2">
      <c r="A1178" s="18">
        <v>24.923469999999998</v>
      </c>
      <c r="B1178" s="18">
        <v>1010.375</v>
      </c>
      <c r="C1178"/>
      <c r="D1178"/>
      <c r="E1178"/>
    </row>
    <row r="1179" spans="1:5" x14ac:dyDescent="0.2">
      <c r="A1179" s="18">
        <v>24.973379999999999</v>
      </c>
      <c r="B1179" s="18">
        <v>1009.923</v>
      </c>
      <c r="C1179"/>
      <c r="D1179"/>
      <c r="E1179"/>
    </row>
    <row r="1180" spans="1:5" x14ac:dyDescent="0.2">
      <c r="A1180" s="18">
        <v>25.023289999999999</v>
      </c>
      <c r="B1180" s="18">
        <v>996.9751</v>
      </c>
      <c r="C1180"/>
      <c r="D1180"/>
      <c r="E1180"/>
    </row>
    <row r="1181" spans="1:5" x14ac:dyDescent="0.2">
      <c r="A1181" s="18">
        <v>25.0732</v>
      </c>
      <c r="B1181" s="18">
        <v>984.11850000000004</v>
      </c>
      <c r="C1181"/>
      <c r="D1181"/>
      <c r="E1181"/>
    </row>
    <row r="1182" spans="1:5" x14ac:dyDescent="0.2">
      <c r="A1182" s="18">
        <v>25.12311</v>
      </c>
      <c r="B1182" s="18">
        <v>974.85159999999996</v>
      </c>
      <c r="C1182"/>
      <c r="D1182"/>
      <c r="E1182"/>
    </row>
    <row r="1183" spans="1:5" x14ac:dyDescent="0.2">
      <c r="A1183" s="18">
        <v>25.173020000000001</v>
      </c>
      <c r="B1183" s="18">
        <v>965.16459999999995</v>
      </c>
      <c r="C1183"/>
      <c r="D1183"/>
      <c r="E1183"/>
    </row>
    <row r="1184" spans="1:5" x14ac:dyDescent="0.2">
      <c r="A1184" s="18">
        <v>25.222930000000002</v>
      </c>
      <c r="B1184" s="18">
        <v>954.54269999999997</v>
      </c>
      <c r="C1184"/>
      <c r="D1184"/>
      <c r="E1184"/>
    </row>
    <row r="1185" spans="1:5" x14ac:dyDescent="0.2">
      <c r="A1185" s="18">
        <v>25.272839999999999</v>
      </c>
      <c r="B1185" s="18">
        <v>943.64089999999999</v>
      </c>
      <c r="C1185"/>
      <c r="D1185"/>
      <c r="E1185"/>
    </row>
    <row r="1186" spans="1:5" x14ac:dyDescent="0.2">
      <c r="A1186" s="18">
        <v>25.322749999999999</v>
      </c>
      <c r="B1186" s="18">
        <v>931.1087</v>
      </c>
      <c r="C1186"/>
      <c r="D1186"/>
      <c r="E1186"/>
    </row>
    <row r="1187" spans="1:5" x14ac:dyDescent="0.2">
      <c r="A1187" s="18">
        <v>25.37266</v>
      </c>
      <c r="B1187" s="18">
        <v>917.97140000000002</v>
      </c>
      <c r="C1187"/>
      <c r="D1187"/>
      <c r="E1187"/>
    </row>
    <row r="1188" spans="1:5" x14ac:dyDescent="0.2">
      <c r="A1188" s="18">
        <v>25.42257</v>
      </c>
      <c r="B1188" s="18">
        <v>907.23209999999995</v>
      </c>
      <c r="C1188"/>
      <c r="D1188"/>
      <c r="E1188"/>
    </row>
    <row r="1189" spans="1:5" x14ac:dyDescent="0.2">
      <c r="A1189" s="18">
        <v>25.472480000000001</v>
      </c>
      <c r="B1189" s="18">
        <v>896.41160000000002</v>
      </c>
      <c r="C1189"/>
      <c r="D1189"/>
      <c r="E1189"/>
    </row>
    <row r="1190" spans="1:5" x14ac:dyDescent="0.2">
      <c r="A1190" s="18">
        <v>25.522390000000001</v>
      </c>
      <c r="B1190" s="18">
        <v>884.15049999999997</v>
      </c>
      <c r="C1190"/>
      <c r="D1190"/>
      <c r="E1190"/>
    </row>
    <row r="1191" spans="1:5" x14ac:dyDescent="0.2">
      <c r="A1191" s="18">
        <v>25.572299999999998</v>
      </c>
      <c r="B1191" s="18">
        <v>877.41250000000002</v>
      </c>
      <c r="C1191"/>
      <c r="D1191"/>
      <c r="E1191"/>
    </row>
    <row r="1192" spans="1:5" x14ac:dyDescent="0.2">
      <c r="A1192" s="18">
        <v>25.622209999999999</v>
      </c>
      <c r="B1192" s="18">
        <v>871.34730000000002</v>
      </c>
      <c r="C1192"/>
      <c r="D1192"/>
      <c r="E1192"/>
    </row>
    <row r="1193" spans="1:5" x14ac:dyDescent="0.2">
      <c r="A1193" s="18">
        <v>25.67212</v>
      </c>
      <c r="B1193" s="18">
        <v>865.37260000000003</v>
      </c>
      <c r="C1193"/>
      <c r="D1193"/>
      <c r="E1193"/>
    </row>
    <row r="1194" spans="1:5" x14ac:dyDescent="0.2">
      <c r="A1194" s="18">
        <v>25.72203</v>
      </c>
      <c r="B1194" s="18">
        <v>857.33389999999997</v>
      </c>
      <c r="C1194"/>
      <c r="D1194"/>
      <c r="E1194"/>
    </row>
    <row r="1195" spans="1:5" x14ac:dyDescent="0.2">
      <c r="A1195" s="18">
        <v>25.771940000000001</v>
      </c>
      <c r="B1195" s="18">
        <v>846.88369999999998</v>
      </c>
      <c r="C1195"/>
      <c r="D1195"/>
      <c r="E1195"/>
    </row>
    <row r="1196" spans="1:5" x14ac:dyDescent="0.2">
      <c r="A1196" s="18">
        <v>25.821860000000001</v>
      </c>
      <c r="B1196" s="18">
        <v>836.69539999999995</v>
      </c>
      <c r="C1196"/>
      <c r="D1196"/>
      <c r="E1196"/>
    </row>
    <row r="1197" spans="1:5" x14ac:dyDescent="0.2">
      <c r="A1197" s="18">
        <v>25.871770000000001</v>
      </c>
      <c r="B1197" s="18">
        <v>830.26900000000001</v>
      </c>
      <c r="C1197"/>
      <c r="D1197"/>
      <c r="E1197"/>
    </row>
    <row r="1198" spans="1:5" x14ac:dyDescent="0.2">
      <c r="A1198" s="18">
        <v>25.921679999999999</v>
      </c>
      <c r="B1198" s="18">
        <v>824.4117</v>
      </c>
      <c r="C1198"/>
      <c r="D1198"/>
      <c r="E1198"/>
    </row>
    <row r="1199" spans="1:5" x14ac:dyDescent="0.2">
      <c r="A1199" s="18">
        <v>25.971589999999999</v>
      </c>
      <c r="B1199" s="18">
        <v>816.82010000000002</v>
      </c>
      <c r="C1199"/>
      <c r="D1199"/>
      <c r="E1199"/>
    </row>
    <row r="1200" spans="1:5" x14ac:dyDescent="0.2">
      <c r="A1200" s="18">
        <v>26.0215</v>
      </c>
      <c r="B1200" s="18">
        <v>804.274</v>
      </c>
      <c r="C1200"/>
      <c r="D1200"/>
      <c r="E1200"/>
    </row>
    <row r="1201" spans="1:5" x14ac:dyDescent="0.2">
      <c r="A1201" s="18">
        <v>26.07141</v>
      </c>
      <c r="B1201" s="18">
        <v>791.90030000000002</v>
      </c>
      <c r="C1201"/>
      <c r="D1201"/>
      <c r="E1201"/>
    </row>
    <row r="1202" spans="1:5" x14ac:dyDescent="0.2">
      <c r="A1202" s="18">
        <v>26.121320000000001</v>
      </c>
      <c r="B1202" s="18">
        <v>782.5068</v>
      </c>
      <c r="C1202"/>
      <c r="D1202"/>
      <c r="E1202"/>
    </row>
    <row r="1203" spans="1:5" x14ac:dyDescent="0.2">
      <c r="A1203" s="18">
        <v>26.171230000000001</v>
      </c>
      <c r="B1203" s="18">
        <v>771.9212</v>
      </c>
      <c r="C1203"/>
      <c r="D1203"/>
      <c r="E1203"/>
    </row>
    <row r="1204" spans="1:5" x14ac:dyDescent="0.2">
      <c r="A1204" s="18">
        <v>26.221139999999998</v>
      </c>
      <c r="B1204" s="18">
        <v>763.11030000000005</v>
      </c>
      <c r="C1204"/>
      <c r="D1204"/>
      <c r="E1204"/>
    </row>
    <row r="1205" spans="1:5" x14ac:dyDescent="0.2">
      <c r="A1205" s="18">
        <v>26.271049999999999</v>
      </c>
      <c r="B1205" s="18">
        <v>757.14</v>
      </c>
      <c r="C1205"/>
      <c r="D1205"/>
      <c r="E1205"/>
    </row>
    <row r="1206" spans="1:5" x14ac:dyDescent="0.2">
      <c r="A1206" s="18">
        <v>26.320959999999999</v>
      </c>
      <c r="B1206" s="18">
        <v>753.25170000000003</v>
      </c>
      <c r="C1206"/>
      <c r="D1206"/>
      <c r="E1206"/>
    </row>
    <row r="1207" spans="1:5" x14ac:dyDescent="0.2">
      <c r="A1207" s="18">
        <v>26.37087</v>
      </c>
      <c r="B1207" s="18">
        <v>747.39430000000004</v>
      </c>
      <c r="C1207"/>
      <c r="D1207"/>
      <c r="E1207"/>
    </row>
    <row r="1208" spans="1:5" x14ac:dyDescent="0.2">
      <c r="A1208" s="18">
        <v>26.420780000000001</v>
      </c>
      <c r="B1208" s="18">
        <v>738.04600000000005</v>
      </c>
      <c r="C1208"/>
      <c r="D1208"/>
      <c r="E1208"/>
    </row>
    <row r="1209" spans="1:5" x14ac:dyDescent="0.2">
      <c r="A1209" s="18">
        <v>26.470690000000001</v>
      </c>
      <c r="B1209" s="18">
        <v>727.62289999999996</v>
      </c>
      <c r="C1209"/>
      <c r="D1209"/>
      <c r="E1209"/>
    </row>
    <row r="1210" spans="1:5" x14ac:dyDescent="0.2">
      <c r="A1210" s="18">
        <v>26.520600000000002</v>
      </c>
      <c r="B1210" s="18">
        <v>713.06299999999999</v>
      </c>
      <c r="C1210"/>
      <c r="D1210"/>
      <c r="E1210"/>
    </row>
    <row r="1211" spans="1:5" x14ac:dyDescent="0.2">
      <c r="A1211" s="18">
        <v>26.570509999999999</v>
      </c>
      <c r="B1211" s="18">
        <v>702.73019999999997</v>
      </c>
      <c r="C1211"/>
      <c r="D1211"/>
      <c r="E1211"/>
    </row>
    <row r="1212" spans="1:5" x14ac:dyDescent="0.2">
      <c r="A1212" s="18">
        <v>26.620419999999999</v>
      </c>
      <c r="B1212" s="18">
        <v>697.96119999999996</v>
      </c>
      <c r="C1212"/>
      <c r="D1212"/>
      <c r="E1212"/>
    </row>
    <row r="1213" spans="1:5" x14ac:dyDescent="0.2">
      <c r="A1213" s="18">
        <v>26.67033</v>
      </c>
      <c r="B1213" s="18">
        <v>693.51289999999995</v>
      </c>
      <c r="C1213"/>
      <c r="D1213"/>
      <c r="E1213"/>
    </row>
    <row r="1214" spans="1:5" x14ac:dyDescent="0.2">
      <c r="A1214" s="18">
        <v>26.72024</v>
      </c>
      <c r="B1214" s="18">
        <v>687.13170000000002</v>
      </c>
      <c r="C1214"/>
      <c r="D1214"/>
      <c r="E1214"/>
    </row>
    <row r="1215" spans="1:5" x14ac:dyDescent="0.2">
      <c r="A1215" s="18">
        <v>26.770150000000001</v>
      </c>
      <c r="B1215" s="18">
        <v>679.91489999999999</v>
      </c>
      <c r="C1215"/>
      <c r="D1215"/>
      <c r="E1215"/>
    </row>
    <row r="1216" spans="1:5" x14ac:dyDescent="0.2">
      <c r="A1216" s="18">
        <v>26.820060000000002</v>
      </c>
      <c r="B1216" s="18">
        <v>673.04600000000005</v>
      </c>
      <c r="C1216"/>
      <c r="D1216"/>
      <c r="E1216"/>
    </row>
    <row r="1217" spans="1:5" x14ac:dyDescent="0.2">
      <c r="A1217" s="18">
        <v>26.869969999999999</v>
      </c>
      <c r="B1217" s="18">
        <v>664.70479999999998</v>
      </c>
      <c r="C1217"/>
      <c r="D1217"/>
      <c r="E1217"/>
    </row>
    <row r="1218" spans="1:5" x14ac:dyDescent="0.2">
      <c r="A1218" s="18">
        <v>26.919889999999999</v>
      </c>
      <c r="B1218" s="18">
        <v>656.928</v>
      </c>
      <c r="C1218"/>
      <c r="D1218"/>
      <c r="E1218"/>
    </row>
    <row r="1219" spans="1:5" x14ac:dyDescent="0.2">
      <c r="A1219" s="18">
        <v>26.969799999999999</v>
      </c>
      <c r="B1219" s="18">
        <v>651.79769999999996</v>
      </c>
      <c r="C1219"/>
      <c r="D1219"/>
      <c r="E1219"/>
    </row>
    <row r="1220" spans="1:5" x14ac:dyDescent="0.2">
      <c r="A1220" s="18">
        <v>27.01971</v>
      </c>
      <c r="B1220" s="18">
        <v>643.82989999999995</v>
      </c>
      <c r="C1220"/>
      <c r="D1220"/>
      <c r="E1220"/>
    </row>
    <row r="1221" spans="1:5" x14ac:dyDescent="0.2">
      <c r="A1221" s="18">
        <v>27.06962</v>
      </c>
      <c r="B1221" s="18">
        <v>636.36630000000002</v>
      </c>
      <c r="C1221"/>
      <c r="D1221"/>
      <c r="E1221"/>
    </row>
    <row r="1222" spans="1:5" x14ac:dyDescent="0.2">
      <c r="A1222" s="18">
        <v>27.119530000000001</v>
      </c>
      <c r="B1222" s="18">
        <v>631.47529999999995</v>
      </c>
      <c r="C1222"/>
      <c r="D1222"/>
      <c r="E1222"/>
    </row>
    <row r="1223" spans="1:5" x14ac:dyDescent="0.2">
      <c r="A1223" s="18">
        <v>27.169440000000002</v>
      </c>
      <c r="B1223" s="18">
        <v>625.74450000000002</v>
      </c>
      <c r="C1223"/>
      <c r="D1223"/>
      <c r="E1223"/>
    </row>
    <row r="1224" spans="1:5" x14ac:dyDescent="0.2">
      <c r="A1224" s="18">
        <v>27.219349999999999</v>
      </c>
      <c r="B1224" s="18">
        <v>622.37990000000002</v>
      </c>
      <c r="C1224"/>
      <c r="D1224"/>
      <c r="E1224"/>
    </row>
    <row r="1225" spans="1:5" x14ac:dyDescent="0.2">
      <c r="A1225" s="18">
        <v>27.269259999999999</v>
      </c>
      <c r="B1225" s="18">
        <v>621.20129999999995</v>
      </c>
      <c r="C1225"/>
      <c r="D1225"/>
      <c r="E1225"/>
    </row>
    <row r="1226" spans="1:5" x14ac:dyDescent="0.2">
      <c r="A1226" s="18">
        <v>27.31917</v>
      </c>
      <c r="B1226" s="18">
        <v>621.02970000000005</v>
      </c>
      <c r="C1226"/>
      <c r="D1226"/>
      <c r="E1226"/>
    </row>
    <row r="1227" spans="1:5" x14ac:dyDescent="0.2">
      <c r="A1227" s="18">
        <v>27.36908</v>
      </c>
      <c r="B1227" s="18">
        <v>622.28060000000005</v>
      </c>
      <c r="C1227"/>
      <c r="D1227"/>
      <c r="E1227"/>
    </row>
    <row r="1228" spans="1:5" x14ac:dyDescent="0.2">
      <c r="A1228" s="18">
        <v>27.418990000000001</v>
      </c>
      <c r="B1228" s="18">
        <v>620.56449999999995</v>
      </c>
      <c r="C1228"/>
      <c r="D1228"/>
      <c r="E1228"/>
    </row>
    <row r="1229" spans="1:5" x14ac:dyDescent="0.2">
      <c r="A1229" s="18">
        <v>27.468900000000001</v>
      </c>
      <c r="B1229" s="18">
        <v>616.23810000000003</v>
      </c>
      <c r="C1229"/>
      <c r="D1229"/>
      <c r="E1229"/>
    </row>
    <row r="1230" spans="1:5" x14ac:dyDescent="0.2">
      <c r="A1230" s="18">
        <v>27.518809999999998</v>
      </c>
      <c r="B1230" s="18">
        <v>609.50310000000002</v>
      </c>
      <c r="C1230"/>
      <c r="D1230"/>
      <c r="E1230"/>
    </row>
    <row r="1231" spans="1:5" x14ac:dyDescent="0.2">
      <c r="A1231" s="18">
        <v>27.568719999999999</v>
      </c>
      <c r="B1231" s="18">
        <v>603.58849999999995</v>
      </c>
      <c r="C1231"/>
      <c r="D1231"/>
      <c r="E1231"/>
    </row>
    <row r="1232" spans="1:5" x14ac:dyDescent="0.2">
      <c r="A1232" s="18">
        <v>27.61863</v>
      </c>
      <c r="B1232" s="18">
        <v>596.62929999999994</v>
      </c>
      <c r="C1232"/>
      <c r="D1232"/>
      <c r="E1232"/>
    </row>
    <row r="1233" spans="1:5" x14ac:dyDescent="0.2">
      <c r="A1233" s="18">
        <v>27.66854</v>
      </c>
      <c r="B1233" s="18">
        <v>592.38419999999996</v>
      </c>
      <c r="C1233"/>
      <c r="D1233"/>
      <c r="E1233"/>
    </row>
    <row r="1234" spans="1:5" x14ac:dyDescent="0.2">
      <c r="A1234" s="18">
        <v>27.718450000000001</v>
      </c>
      <c r="B1234" s="18">
        <v>589.43510000000003</v>
      </c>
      <c r="C1234"/>
      <c r="D1234"/>
      <c r="E1234"/>
    </row>
    <row r="1235" spans="1:5" x14ac:dyDescent="0.2">
      <c r="A1235" s="18">
        <v>27.768360000000001</v>
      </c>
      <c r="B1235" s="18">
        <v>583.75840000000005</v>
      </c>
      <c r="C1235"/>
      <c r="D1235"/>
      <c r="E1235"/>
    </row>
    <row r="1236" spans="1:5" x14ac:dyDescent="0.2">
      <c r="A1236" s="18">
        <v>27.818269999999998</v>
      </c>
      <c r="B1236" s="18">
        <v>574.77139999999997</v>
      </c>
      <c r="C1236"/>
      <c r="D1236"/>
      <c r="E1236"/>
    </row>
    <row r="1237" spans="1:5" x14ac:dyDescent="0.2">
      <c r="A1237" s="18">
        <v>27.868179999999999</v>
      </c>
      <c r="B1237" s="18">
        <v>566.50239999999997</v>
      </c>
      <c r="C1237"/>
      <c r="D1237"/>
      <c r="E1237"/>
    </row>
    <row r="1238" spans="1:5" x14ac:dyDescent="0.2">
      <c r="A1238" s="18">
        <v>27.918089999999999</v>
      </c>
      <c r="B1238" s="18">
        <v>563.14700000000005</v>
      </c>
      <c r="C1238"/>
      <c r="D1238"/>
      <c r="E1238"/>
    </row>
    <row r="1239" spans="1:5" x14ac:dyDescent="0.2">
      <c r="A1239" s="18">
        <v>27.968</v>
      </c>
      <c r="B1239" s="18">
        <v>562.91210000000001</v>
      </c>
      <c r="C1239"/>
      <c r="D1239"/>
      <c r="E1239"/>
    </row>
    <row r="1240" spans="1:5" x14ac:dyDescent="0.2">
      <c r="A1240" s="18">
        <v>28.01792</v>
      </c>
      <c r="B1240" s="18">
        <v>562.01199999999994</v>
      </c>
      <c r="C1240"/>
      <c r="D1240"/>
      <c r="E1240"/>
    </row>
    <row r="1241" spans="1:5" x14ac:dyDescent="0.2">
      <c r="A1241" s="18">
        <v>28.067830000000001</v>
      </c>
      <c r="B1241" s="18">
        <v>561.71090000000004</v>
      </c>
      <c r="C1241"/>
      <c r="D1241"/>
      <c r="E1241"/>
    </row>
    <row r="1242" spans="1:5" x14ac:dyDescent="0.2">
      <c r="A1242" s="18">
        <v>28.117740000000001</v>
      </c>
      <c r="B1242" s="18">
        <v>559.81410000000005</v>
      </c>
      <c r="C1242"/>
      <c r="D1242"/>
      <c r="E1242"/>
    </row>
    <row r="1243" spans="1:5" x14ac:dyDescent="0.2">
      <c r="A1243" s="18">
        <v>28.167649999999998</v>
      </c>
      <c r="B1243" s="18">
        <v>555.79930000000002</v>
      </c>
      <c r="C1243"/>
      <c r="D1243"/>
      <c r="E1243"/>
    </row>
    <row r="1244" spans="1:5" x14ac:dyDescent="0.2">
      <c r="A1244" s="18">
        <v>28.217559999999999</v>
      </c>
      <c r="B1244" s="18">
        <v>550.64200000000005</v>
      </c>
      <c r="C1244"/>
      <c r="D1244"/>
      <c r="E1244"/>
    </row>
    <row r="1245" spans="1:5" x14ac:dyDescent="0.2">
      <c r="A1245" s="18">
        <v>28.267469999999999</v>
      </c>
      <c r="B1245" s="18">
        <v>547.96389999999997</v>
      </c>
      <c r="C1245"/>
      <c r="D1245"/>
      <c r="E1245"/>
    </row>
    <row r="1246" spans="1:5" x14ac:dyDescent="0.2">
      <c r="A1246" s="18">
        <v>28.31738</v>
      </c>
      <c r="B1246" s="18">
        <v>549.21939999999995</v>
      </c>
      <c r="C1246"/>
      <c r="D1246"/>
      <c r="E1246"/>
    </row>
    <row r="1247" spans="1:5" x14ac:dyDescent="0.2">
      <c r="A1247" s="18">
        <v>28.367290000000001</v>
      </c>
      <c r="B1247" s="18">
        <v>550.52909999999997</v>
      </c>
      <c r="C1247"/>
      <c r="D1247"/>
      <c r="E1247"/>
    </row>
    <row r="1248" spans="1:5" x14ac:dyDescent="0.2">
      <c r="A1248" s="18">
        <v>28.417200000000001</v>
      </c>
      <c r="B1248" s="18">
        <v>547.17809999999997</v>
      </c>
      <c r="C1248"/>
      <c r="D1248"/>
      <c r="E1248"/>
    </row>
    <row r="1249" spans="1:5" x14ac:dyDescent="0.2">
      <c r="A1249" s="18">
        <v>28.467110000000002</v>
      </c>
      <c r="B1249" s="18">
        <v>542.18330000000003</v>
      </c>
      <c r="C1249"/>
      <c r="D1249"/>
      <c r="E1249"/>
    </row>
    <row r="1250" spans="1:5" x14ac:dyDescent="0.2">
      <c r="A1250" s="18">
        <v>28.517019999999999</v>
      </c>
      <c r="B1250" s="18">
        <v>537.09069999999997</v>
      </c>
      <c r="C1250"/>
      <c r="D1250"/>
      <c r="E1250"/>
    </row>
    <row r="1251" spans="1:5" x14ac:dyDescent="0.2">
      <c r="A1251" s="18">
        <v>28.566929999999999</v>
      </c>
      <c r="B1251" s="18">
        <v>528.91499999999996</v>
      </c>
      <c r="C1251"/>
      <c r="D1251"/>
      <c r="E1251"/>
    </row>
    <row r="1252" spans="1:5" x14ac:dyDescent="0.2">
      <c r="A1252" s="18">
        <v>28.61684</v>
      </c>
      <c r="B1252" s="18">
        <v>520.75450000000001</v>
      </c>
      <c r="C1252"/>
      <c r="D1252"/>
      <c r="E1252"/>
    </row>
    <row r="1253" spans="1:5" x14ac:dyDescent="0.2">
      <c r="A1253" s="18">
        <v>28.66675</v>
      </c>
      <c r="B1253" s="18">
        <v>512.41330000000005</v>
      </c>
      <c r="C1253"/>
      <c r="D1253"/>
      <c r="E1253"/>
    </row>
    <row r="1254" spans="1:5" x14ac:dyDescent="0.2">
      <c r="A1254" s="18">
        <v>28.716660000000001</v>
      </c>
      <c r="B1254" s="18">
        <v>505.30500000000001</v>
      </c>
      <c r="C1254"/>
      <c r="D1254"/>
      <c r="E1254"/>
    </row>
    <row r="1255" spans="1:5" x14ac:dyDescent="0.2">
      <c r="A1255" s="18">
        <v>28.766570000000002</v>
      </c>
      <c r="B1255" s="18">
        <v>500.49979999999999</v>
      </c>
      <c r="C1255"/>
      <c r="D1255"/>
      <c r="E1255"/>
    </row>
    <row r="1256" spans="1:5" x14ac:dyDescent="0.2">
      <c r="A1256" s="18">
        <v>28.816479999999999</v>
      </c>
      <c r="B1256" s="18">
        <v>495.76249999999999</v>
      </c>
      <c r="C1256"/>
      <c r="D1256"/>
      <c r="E1256"/>
    </row>
    <row r="1257" spans="1:5" x14ac:dyDescent="0.2">
      <c r="A1257" s="18">
        <v>28.866389999999999</v>
      </c>
      <c r="B1257" s="18">
        <v>488.46899999999999</v>
      </c>
      <c r="C1257"/>
      <c r="D1257"/>
      <c r="E1257"/>
    </row>
    <row r="1258" spans="1:5" x14ac:dyDescent="0.2">
      <c r="A1258" s="18">
        <v>28.9163</v>
      </c>
      <c r="B1258" s="18">
        <v>484.23289999999997</v>
      </c>
      <c r="C1258"/>
      <c r="D1258"/>
      <c r="E1258"/>
    </row>
    <row r="1259" spans="1:5" x14ac:dyDescent="0.2">
      <c r="A1259" s="18">
        <v>28.96621</v>
      </c>
      <c r="B1259" s="18">
        <v>481.35160000000002</v>
      </c>
      <c r="C1259"/>
      <c r="D1259"/>
      <c r="E1259"/>
    </row>
    <row r="1260" spans="1:5" x14ac:dyDescent="0.2">
      <c r="A1260" s="18">
        <v>29.016120000000001</v>
      </c>
      <c r="B1260" s="18">
        <v>473.024</v>
      </c>
      <c r="C1260"/>
      <c r="D1260"/>
      <c r="E1260"/>
    </row>
    <row r="1261" spans="1:5" x14ac:dyDescent="0.2">
      <c r="A1261" s="18">
        <v>29.066030000000001</v>
      </c>
      <c r="B1261" s="18">
        <v>464.17689999999999</v>
      </c>
      <c r="C1261"/>
      <c r="D1261"/>
      <c r="E1261"/>
    </row>
    <row r="1262" spans="1:5" x14ac:dyDescent="0.2">
      <c r="A1262" s="18">
        <v>29.115950000000002</v>
      </c>
      <c r="B1262" s="18">
        <v>463.95119999999997</v>
      </c>
      <c r="C1262"/>
      <c r="D1262"/>
      <c r="E1262"/>
    </row>
    <row r="1263" spans="1:5" x14ac:dyDescent="0.2">
      <c r="A1263" s="18">
        <v>29.165859999999999</v>
      </c>
      <c r="B1263" s="18">
        <v>467.42399999999998</v>
      </c>
      <c r="C1263"/>
      <c r="D1263"/>
      <c r="E1263"/>
    </row>
    <row r="1264" spans="1:5" x14ac:dyDescent="0.2">
      <c r="A1264" s="18">
        <v>29.215769999999999</v>
      </c>
      <c r="B1264" s="18">
        <v>468.5847</v>
      </c>
      <c r="C1264"/>
      <c r="D1264"/>
      <c r="E1264"/>
    </row>
    <row r="1265" spans="1:5" x14ac:dyDescent="0.2">
      <c r="A1265" s="18">
        <v>29.26568</v>
      </c>
      <c r="B1265" s="18">
        <v>463.66210000000001</v>
      </c>
      <c r="C1265"/>
      <c r="D1265"/>
      <c r="E1265"/>
    </row>
    <row r="1266" spans="1:5" x14ac:dyDescent="0.2">
      <c r="A1266" s="18">
        <v>29.31559</v>
      </c>
      <c r="B1266" s="18">
        <v>453.49639999999999</v>
      </c>
      <c r="C1266"/>
      <c r="D1266"/>
      <c r="E1266"/>
    </row>
    <row r="1267" spans="1:5" x14ac:dyDescent="0.2">
      <c r="A1267" s="18">
        <v>29.365500000000001</v>
      </c>
      <c r="B1267" s="18">
        <v>445.62479999999999</v>
      </c>
      <c r="C1267"/>
      <c r="D1267"/>
      <c r="E1267"/>
    </row>
    <row r="1268" spans="1:5" x14ac:dyDescent="0.2">
      <c r="A1268" s="18">
        <v>29.415410000000001</v>
      </c>
      <c r="B1268" s="18">
        <v>442.07069999999999</v>
      </c>
      <c r="C1268"/>
      <c r="D1268"/>
      <c r="E1268"/>
    </row>
    <row r="1269" spans="1:5" x14ac:dyDescent="0.2">
      <c r="A1269" s="18">
        <v>29.465319999999998</v>
      </c>
      <c r="B1269" s="18">
        <v>438.7604</v>
      </c>
      <c r="C1269"/>
      <c r="D1269"/>
      <c r="E1269"/>
    </row>
    <row r="1270" spans="1:5" x14ac:dyDescent="0.2">
      <c r="A1270" s="18">
        <v>29.515229999999999</v>
      </c>
      <c r="B1270" s="18">
        <v>437.40559999999999</v>
      </c>
      <c r="C1270"/>
      <c r="D1270"/>
      <c r="E1270"/>
    </row>
    <row r="1271" spans="1:5" x14ac:dyDescent="0.2">
      <c r="A1271" s="18">
        <v>29.56514</v>
      </c>
      <c r="B1271" s="18">
        <v>437.05779999999999</v>
      </c>
      <c r="C1271"/>
      <c r="D1271"/>
      <c r="E1271"/>
    </row>
    <row r="1272" spans="1:5" x14ac:dyDescent="0.2">
      <c r="A1272" s="18">
        <v>29.61505</v>
      </c>
      <c r="B1272" s="18">
        <v>436.7011</v>
      </c>
      <c r="C1272"/>
      <c r="D1272"/>
      <c r="E1272"/>
    </row>
    <row r="1273" spans="1:5" x14ac:dyDescent="0.2">
      <c r="A1273" s="18">
        <v>29.664960000000001</v>
      </c>
      <c r="B1273" s="18">
        <v>432.1037</v>
      </c>
      <c r="C1273"/>
      <c r="D1273"/>
      <c r="E1273"/>
    </row>
    <row r="1274" spans="1:5" x14ac:dyDescent="0.2">
      <c r="A1274" s="18">
        <v>29.714870000000001</v>
      </c>
      <c r="B1274" s="18">
        <v>426.25529999999998</v>
      </c>
      <c r="C1274"/>
      <c r="D1274"/>
      <c r="E1274"/>
    </row>
    <row r="1275" spans="1:5" x14ac:dyDescent="0.2">
      <c r="A1275" s="18">
        <v>29.764779999999998</v>
      </c>
      <c r="B1275" s="18">
        <v>422.82769999999999</v>
      </c>
      <c r="C1275"/>
      <c r="D1275"/>
      <c r="E1275"/>
    </row>
    <row r="1276" spans="1:5" x14ac:dyDescent="0.2">
      <c r="A1276" s="18">
        <v>29.814689999999999</v>
      </c>
      <c r="B1276" s="18">
        <v>422.54770000000002</v>
      </c>
      <c r="C1276"/>
      <c r="D1276"/>
      <c r="E1276"/>
    </row>
    <row r="1277" spans="1:5" x14ac:dyDescent="0.2">
      <c r="A1277" s="18">
        <v>29.864599999999999</v>
      </c>
      <c r="B1277" s="18">
        <v>422.15480000000002</v>
      </c>
      <c r="C1277"/>
      <c r="D1277"/>
      <c r="E1277"/>
    </row>
    <row r="1278" spans="1:5" x14ac:dyDescent="0.2">
      <c r="A1278" s="18">
        <v>29.91451</v>
      </c>
      <c r="B1278" s="18">
        <v>419.3322</v>
      </c>
      <c r="C1278"/>
      <c r="D1278"/>
      <c r="E1278"/>
    </row>
    <row r="1279" spans="1:5" x14ac:dyDescent="0.2">
      <c r="A1279" s="18">
        <v>29.96442</v>
      </c>
      <c r="B1279" s="18">
        <v>416.70389999999998</v>
      </c>
      <c r="C1279"/>
      <c r="D1279"/>
      <c r="E1279"/>
    </row>
    <row r="1280" spans="1:5" x14ac:dyDescent="0.2">
      <c r="A1280" s="18">
        <v>30.014330000000001</v>
      </c>
      <c r="B1280" s="18">
        <v>417.13330000000002</v>
      </c>
      <c r="C1280"/>
      <c r="D1280"/>
      <c r="E1280"/>
    </row>
    <row r="1281" spans="1:5" x14ac:dyDescent="0.2">
      <c r="A1281" s="18">
        <v>30.064240000000002</v>
      </c>
      <c r="B1281" s="18">
        <v>411.822</v>
      </c>
      <c r="C1281"/>
      <c r="D1281"/>
      <c r="E1281"/>
    </row>
    <row r="1282" spans="1:5" x14ac:dyDescent="0.2">
      <c r="A1282" s="18">
        <v>30.114149999999999</v>
      </c>
      <c r="B1282" s="18">
        <v>408.43040000000002</v>
      </c>
      <c r="C1282"/>
      <c r="D1282"/>
      <c r="E1282"/>
    </row>
    <row r="1283" spans="1:5" x14ac:dyDescent="0.2">
      <c r="A1283" s="18">
        <v>30.164059999999999</v>
      </c>
      <c r="B1283" s="18">
        <v>407.2878</v>
      </c>
      <c r="C1283"/>
      <c r="D1283"/>
      <c r="E1283"/>
    </row>
    <row r="1284" spans="1:5" x14ac:dyDescent="0.2">
      <c r="A1284" s="18">
        <v>30.213979999999999</v>
      </c>
      <c r="B1284" s="18">
        <v>408.15039999999999</v>
      </c>
      <c r="C1284"/>
      <c r="D1284"/>
      <c r="E1284"/>
    </row>
    <row r="1285" spans="1:5" x14ac:dyDescent="0.2">
      <c r="A1285" s="18">
        <v>30.26389</v>
      </c>
      <c r="B1285" s="18">
        <v>407.80259999999998</v>
      </c>
      <c r="C1285"/>
      <c r="D1285"/>
      <c r="E1285"/>
    </row>
    <row r="1286" spans="1:5" x14ac:dyDescent="0.2">
      <c r="A1286" s="18">
        <v>30.313800000000001</v>
      </c>
      <c r="B1286" s="18">
        <v>404.63229999999999</v>
      </c>
      <c r="C1286"/>
      <c r="D1286"/>
      <c r="E1286"/>
    </row>
    <row r="1287" spans="1:5" x14ac:dyDescent="0.2">
      <c r="A1287" s="18">
        <v>30.363710000000001</v>
      </c>
      <c r="B1287" s="18">
        <v>401.7962</v>
      </c>
      <c r="C1287"/>
      <c r="D1287"/>
      <c r="E1287"/>
    </row>
    <row r="1288" spans="1:5" x14ac:dyDescent="0.2">
      <c r="A1288" s="18">
        <v>30.413620000000002</v>
      </c>
      <c r="B1288" s="18">
        <v>400.00790000000001</v>
      </c>
      <c r="C1288"/>
      <c r="D1288"/>
      <c r="E1288"/>
    </row>
    <row r="1289" spans="1:5" x14ac:dyDescent="0.2">
      <c r="A1289" s="18">
        <v>30.463529999999999</v>
      </c>
      <c r="B1289" s="18">
        <v>395.64080000000001</v>
      </c>
      <c r="C1289"/>
      <c r="D1289"/>
      <c r="E1289"/>
    </row>
    <row r="1290" spans="1:5" x14ac:dyDescent="0.2">
      <c r="A1290" s="18">
        <v>30.513439999999999</v>
      </c>
      <c r="B1290" s="18">
        <v>386.69779999999997</v>
      </c>
      <c r="C1290"/>
      <c r="D1290"/>
      <c r="E1290"/>
    </row>
    <row r="1291" spans="1:5" x14ac:dyDescent="0.2">
      <c r="A1291" s="18">
        <v>30.56335</v>
      </c>
      <c r="B1291" s="18">
        <v>379.10739999999998</v>
      </c>
      <c r="C1291"/>
      <c r="D1291"/>
      <c r="E1291"/>
    </row>
    <row r="1292" spans="1:5" x14ac:dyDescent="0.2">
      <c r="A1292" s="18">
        <v>30.61326</v>
      </c>
      <c r="B1292" s="18">
        <v>376.8494</v>
      </c>
      <c r="C1292"/>
      <c r="D1292"/>
      <c r="E1292"/>
    </row>
    <row r="1293" spans="1:5" x14ac:dyDescent="0.2">
      <c r="A1293" s="18">
        <v>30.663170000000001</v>
      </c>
      <c r="B1293" s="18">
        <v>372.42809999999997</v>
      </c>
      <c r="C1293"/>
      <c r="D1293"/>
      <c r="E1293"/>
    </row>
    <row r="1294" spans="1:5" x14ac:dyDescent="0.2">
      <c r="A1294" s="18">
        <v>30.713080000000001</v>
      </c>
      <c r="B1294" s="18">
        <v>367.87139999999999</v>
      </c>
      <c r="C1294"/>
      <c r="D1294"/>
      <c r="E1294"/>
    </row>
    <row r="1295" spans="1:5" x14ac:dyDescent="0.2">
      <c r="A1295" s="18">
        <v>30.762989999999999</v>
      </c>
      <c r="B1295" s="18">
        <v>368.07909999999998</v>
      </c>
      <c r="C1295"/>
      <c r="D1295"/>
      <c r="E1295"/>
    </row>
    <row r="1296" spans="1:5" x14ac:dyDescent="0.2">
      <c r="A1296" s="18">
        <v>30.812899999999999</v>
      </c>
      <c r="B1296" s="18">
        <v>370.42750000000001</v>
      </c>
      <c r="C1296"/>
      <c r="D1296"/>
      <c r="E1296"/>
    </row>
    <row r="1297" spans="1:5" x14ac:dyDescent="0.2">
      <c r="A1297" s="18">
        <v>30.86281</v>
      </c>
      <c r="B1297" s="18">
        <v>367.76749999999998</v>
      </c>
      <c r="C1297"/>
      <c r="D1297"/>
      <c r="E1297"/>
    </row>
    <row r="1298" spans="1:5" x14ac:dyDescent="0.2">
      <c r="A1298" s="18">
        <v>30.91272</v>
      </c>
      <c r="B1298" s="18">
        <v>361.49919999999997</v>
      </c>
      <c r="C1298"/>
      <c r="D1298"/>
      <c r="E1298"/>
    </row>
    <row r="1299" spans="1:5" x14ac:dyDescent="0.2">
      <c r="A1299" s="18">
        <v>30.962630000000001</v>
      </c>
      <c r="B1299" s="18">
        <v>356.59019999999998</v>
      </c>
      <c r="C1299"/>
      <c r="D1299"/>
      <c r="E1299"/>
    </row>
    <row r="1300" spans="1:5" x14ac:dyDescent="0.2">
      <c r="A1300" s="18">
        <v>31.012540000000001</v>
      </c>
      <c r="B1300" s="18">
        <v>351.9323</v>
      </c>
      <c r="C1300"/>
      <c r="D1300"/>
      <c r="E1300"/>
    </row>
    <row r="1301" spans="1:5" x14ac:dyDescent="0.2">
      <c r="A1301" s="18">
        <v>31.062449999999998</v>
      </c>
      <c r="B1301" s="18">
        <v>346.84</v>
      </c>
      <c r="C1301"/>
      <c r="D1301"/>
      <c r="E1301"/>
    </row>
    <row r="1302" spans="1:5" x14ac:dyDescent="0.2">
      <c r="A1302" s="18">
        <v>31.112359999999999</v>
      </c>
      <c r="B1302" s="18">
        <v>343.80520000000001</v>
      </c>
      <c r="C1302"/>
      <c r="D1302"/>
      <c r="E1302"/>
    </row>
    <row r="1303" spans="1:5" x14ac:dyDescent="0.2">
      <c r="A1303" s="18">
        <v>31.162269999999999</v>
      </c>
      <c r="B1303" s="18">
        <v>343.4529</v>
      </c>
      <c r="C1303"/>
      <c r="D1303"/>
      <c r="E1303"/>
    </row>
    <row r="1304" spans="1:5" x14ac:dyDescent="0.2">
      <c r="A1304" s="18">
        <v>31.21218</v>
      </c>
      <c r="B1304" s="18">
        <v>341.85419999999999</v>
      </c>
      <c r="C1304"/>
      <c r="D1304"/>
      <c r="E1304"/>
    </row>
    <row r="1305" spans="1:5" x14ac:dyDescent="0.2">
      <c r="A1305" s="18">
        <v>31.262090000000001</v>
      </c>
      <c r="B1305" s="18">
        <v>335.2878</v>
      </c>
      <c r="C1305"/>
      <c r="D1305"/>
      <c r="E1305"/>
    </row>
    <row r="1306" spans="1:5" x14ac:dyDescent="0.2">
      <c r="A1306" s="18">
        <v>31.312010000000001</v>
      </c>
      <c r="B1306" s="18">
        <v>329.0872</v>
      </c>
      <c r="C1306"/>
      <c r="D1306"/>
      <c r="E1306"/>
    </row>
    <row r="1307" spans="1:5" x14ac:dyDescent="0.2">
      <c r="A1307" s="18">
        <v>31.361920000000001</v>
      </c>
      <c r="B1307" s="18">
        <v>328.32850000000002</v>
      </c>
      <c r="C1307"/>
      <c r="D1307"/>
      <c r="E1307"/>
    </row>
    <row r="1308" spans="1:5" x14ac:dyDescent="0.2">
      <c r="A1308" s="18">
        <v>31.411829999999998</v>
      </c>
      <c r="B1308" s="18">
        <v>330.17790000000002</v>
      </c>
      <c r="C1308"/>
      <c r="D1308"/>
      <c r="E1308"/>
    </row>
    <row r="1309" spans="1:5" x14ac:dyDescent="0.2">
      <c r="A1309" s="18">
        <v>31.461739999999999</v>
      </c>
      <c r="B1309" s="18">
        <v>332.26710000000003</v>
      </c>
      <c r="C1309"/>
      <c r="D1309"/>
      <c r="E1309"/>
    </row>
    <row r="1310" spans="1:5" x14ac:dyDescent="0.2">
      <c r="A1310" s="18">
        <v>31.511649999999999</v>
      </c>
      <c r="B1310" s="18">
        <v>333.28890000000001</v>
      </c>
      <c r="C1310"/>
      <c r="D1310"/>
      <c r="E1310"/>
    </row>
    <row r="1311" spans="1:5" x14ac:dyDescent="0.2">
      <c r="A1311" s="18">
        <v>31.56156</v>
      </c>
      <c r="B1311" s="18">
        <v>333.82920000000001</v>
      </c>
      <c r="C1311"/>
      <c r="D1311"/>
      <c r="E1311"/>
    </row>
    <row r="1312" spans="1:5" x14ac:dyDescent="0.2">
      <c r="A1312" s="18">
        <v>31.611470000000001</v>
      </c>
      <c r="B1312" s="18">
        <v>331.48439999999999</v>
      </c>
      <c r="C1312"/>
      <c r="D1312"/>
      <c r="E1312"/>
    </row>
    <row r="1313" spans="1:5" x14ac:dyDescent="0.2">
      <c r="A1313" s="18" t="s">
        <v>18</v>
      </c>
      <c r="C1313"/>
      <c r="D1313"/>
      <c r="E1313"/>
    </row>
    <row r="1314" spans="1:5" x14ac:dyDescent="0.2">
      <c r="A1314" s="18" t="s">
        <v>80</v>
      </c>
      <c r="B1314" s="18" t="s">
        <v>81</v>
      </c>
      <c r="C1314"/>
      <c r="D1314"/>
      <c r="E1314"/>
    </row>
    <row r="1315" spans="1:5" x14ac:dyDescent="0.2">
      <c r="A1315" s="18">
        <v>-31.625080000000001</v>
      </c>
      <c r="B1315" s="18">
        <v>0</v>
      </c>
      <c r="C1315"/>
      <c r="D1315"/>
      <c r="E1315"/>
    </row>
    <row r="1316" spans="1:5" x14ac:dyDescent="0.2">
      <c r="A1316" s="18">
        <v>-31.57517</v>
      </c>
      <c r="B1316" s="18">
        <v>0</v>
      </c>
      <c r="C1316"/>
      <c r="D1316"/>
      <c r="E1316"/>
    </row>
    <row r="1317" spans="1:5" x14ac:dyDescent="0.2">
      <c r="A1317" s="18">
        <v>-31.525259999999999</v>
      </c>
      <c r="B1317" s="18">
        <v>0</v>
      </c>
      <c r="C1317"/>
      <c r="D1317"/>
      <c r="E1317"/>
    </row>
    <row r="1318" spans="1:5" x14ac:dyDescent="0.2">
      <c r="A1318" s="18">
        <v>-31.475349999999999</v>
      </c>
      <c r="B1318" s="18">
        <v>0</v>
      </c>
      <c r="C1318"/>
      <c r="D1318"/>
      <c r="E1318"/>
    </row>
    <row r="1319" spans="1:5" x14ac:dyDescent="0.2">
      <c r="A1319" s="18">
        <v>-31.425439999999998</v>
      </c>
      <c r="B1319" s="18">
        <v>0</v>
      </c>
      <c r="C1319"/>
      <c r="D1319"/>
      <c r="E1319"/>
    </row>
    <row r="1320" spans="1:5" x14ac:dyDescent="0.2">
      <c r="A1320" s="18">
        <v>-31.375530000000001</v>
      </c>
      <c r="B1320" s="18">
        <v>0</v>
      </c>
      <c r="C1320"/>
      <c r="D1320"/>
      <c r="E1320"/>
    </row>
    <row r="1321" spans="1:5" x14ac:dyDescent="0.2">
      <c r="A1321" s="18">
        <v>-31.325620000000001</v>
      </c>
      <c r="B1321" s="18">
        <v>0</v>
      </c>
      <c r="C1321"/>
      <c r="D1321"/>
      <c r="E1321"/>
    </row>
    <row r="1322" spans="1:5" x14ac:dyDescent="0.2">
      <c r="A1322" s="18">
        <v>-31.27571</v>
      </c>
      <c r="B1322" s="18">
        <v>0</v>
      </c>
      <c r="C1322"/>
      <c r="D1322"/>
      <c r="E1322"/>
    </row>
    <row r="1323" spans="1:5" x14ac:dyDescent="0.2">
      <c r="A1323" s="18">
        <v>-31.2258</v>
      </c>
      <c r="B1323" s="18">
        <v>0</v>
      </c>
      <c r="C1323"/>
      <c r="D1323"/>
      <c r="E1323"/>
    </row>
    <row r="1324" spans="1:5" x14ac:dyDescent="0.2">
      <c r="A1324" s="18">
        <v>-31.175889999999999</v>
      </c>
      <c r="B1324" s="18">
        <v>0</v>
      </c>
      <c r="C1324"/>
      <c r="D1324"/>
      <c r="E1324"/>
    </row>
    <row r="1325" spans="1:5" x14ac:dyDescent="0.2">
      <c r="A1325" s="18">
        <v>-31.125969999999999</v>
      </c>
      <c r="B1325" s="18">
        <v>0</v>
      </c>
      <c r="C1325"/>
      <c r="D1325"/>
      <c r="E1325"/>
    </row>
    <row r="1326" spans="1:5" x14ac:dyDescent="0.2">
      <c r="A1326" s="18">
        <v>-31.076070000000001</v>
      </c>
      <c r="B1326" s="18">
        <v>0</v>
      </c>
      <c r="C1326"/>
      <c r="D1326"/>
      <c r="E1326"/>
    </row>
    <row r="1327" spans="1:5" x14ac:dyDescent="0.2">
      <c r="A1327" s="18">
        <v>-31.026160000000001</v>
      </c>
      <c r="B1327" s="18">
        <v>0</v>
      </c>
      <c r="C1327"/>
      <c r="D1327"/>
      <c r="E1327"/>
    </row>
    <row r="1328" spans="1:5" x14ac:dyDescent="0.2">
      <c r="A1328" s="18">
        <v>-30.976240000000001</v>
      </c>
      <c r="B1328" s="18">
        <v>0</v>
      </c>
      <c r="C1328"/>
      <c r="D1328"/>
      <c r="E1328"/>
    </row>
    <row r="1329" spans="1:5" x14ac:dyDescent="0.2">
      <c r="A1329" s="18">
        <v>-30.92633</v>
      </c>
      <c r="B1329" s="18">
        <v>0</v>
      </c>
      <c r="C1329"/>
      <c r="D1329"/>
      <c r="E1329"/>
    </row>
    <row r="1330" spans="1:5" x14ac:dyDescent="0.2">
      <c r="A1330" s="18">
        <v>-30.87642</v>
      </c>
      <c r="B1330" s="18">
        <v>0</v>
      </c>
      <c r="C1330"/>
      <c r="D1330"/>
      <c r="E1330"/>
    </row>
    <row r="1331" spans="1:5" x14ac:dyDescent="0.2">
      <c r="A1331" s="18">
        <v>-30.826509999999999</v>
      </c>
      <c r="B1331" s="18">
        <v>0</v>
      </c>
      <c r="C1331"/>
      <c r="D1331"/>
      <c r="E1331"/>
    </row>
    <row r="1332" spans="1:5" x14ac:dyDescent="0.2">
      <c r="A1332" s="18">
        <v>-30.776599999999998</v>
      </c>
      <c r="B1332" s="18">
        <v>0</v>
      </c>
      <c r="C1332"/>
      <c r="D1332"/>
      <c r="E1332"/>
    </row>
    <row r="1333" spans="1:5" x14ac:dyDescent="0.2">
      <c r="A1333" s="18">
        <v>-30.726690000000001</v>
      </c>
      <c r="B1333" s="18">
        <v>0</v>
      </c>
      <c r="C1333"/>
      <c r="D1333"/>
      <c r="E1333"/>
    </row>
    <row r="1334" spans="1:5" x14ac:dyDescent="0.2">
      <c r="A1334" s="18">
        <v>-30.676780000000001</v>
      </c>
      <c r="B1334" s="18">
        <v>0</v>
      </c>
      <c r="C1334"/>
      <c r="D1334"/>
      <c r="E1334"/>
    </row>
    <row r="1335" spans="1:5" x14ac:dyDescent="0.2">
      <c r="A1335" s="18">
        <v>-30.62687</v>
      </c>
      <c r="B1335" s="18">
        <v>0</v>
      </c>
      <c r="C1335"/>
      <c r="D1335"/>
      <c r="E1335"/>
    </row>
    <row r="1336" spans="1:5" x14ac:dyDescent="0.2">
      <c r="A1336" s="18">
        <v>-30.57696</v>
      </c>
      <c r="B1336" s="18">
        <v>0</v>
      </c>
      <c r="C1336"/>
      <c r="D1336"/>
      <c r="E1336"/>
    </row>
    <row r="1337" spans="1:5" x14ac:dyDescent="0.2">
      <c r="A1337" s="18">
        <v>-30.527049999999999</v>
      </c>
      <c r="B1337" s="18">
        <v>0</v>
      </c>
      <c r="C1337"/>
      <c r="D1337"/>
      <c r="E1337"/>
    </row>
    <row r="1338" spans="1:5" x14ac:dyDescent="0.2">
      <c r="A1338" s="18">
        <v>-30.477139999999999</v>
      </c>
      <c r="B1338" s="18">
        <v>0</v>
      </c>
      <c r="C1338"/>
      <c r="D1338"/>
      <c r="E1338"/>
    </row>
    <row r="1339" spans="1:5" x14ac:dyDescent="0.2">
      <c r="A1339" s="18">
        <v>-30.427230000000002</v>
      </c>
      <c r="B1339" s="18">
        <v>0</v>
      </c>
      <c r="C1339"/>
      <c r="D1339"/>
      <c r="E1339"/>
    </row>
    <row r="1340" spans="1:5" x14ac:dyDescent="0.2">
      <c r="A1340" s="18">
        <v>-30.377320000000001</v>
      </c>
      <c r="B1340" s="18">
        <v>0</v>
      </c>
      <c r="C1340"/>
      <c r="D1340"/>
      <c r="E1340"/>
    </row>
    <row r="1341" spans="1:5" x14ac:dyDescent="0.2">
      <c r="A1341" s="18">
        <v>-30.32741</v>
      </c>
      <c r="B1341" s="18">
        <v>0</v>
      </c>
      <c r="C1341"/>
      <c r="D1341"/>
      <c r="E1341"/>
    </row>
    <row r="1342" spans="1:5" x14ac:dyDescent="0.2">
      <c r="A1342" s="18">
        <v>-30.2775</v>
      </c>
      <c r="B1342" s="18">
        <v>0</v>
      </c>
      <c r="C1342"/>
      <c r="D1342"/>
      <c r="E1342"/>
    </row>
    <row r="1343" spans="1:5" x14ac:dyDescent="0.2">
      <c r="A1343" s="18">
        <v>-30.227589999999999</v>
      </c>
      <c r="B1343" s="18">
        <v>0</v>
      </c>
      <c r="C1343"/>
      <c r="D1343"/>
      <c r="E1343"/>
    </row>
    <row r="1344" spans="1:5" x14ac:dyDescent="0.2">
      <c r="A1344" s="18">
        <v>-30.177679999999999</v>
      </c>
      <c r="B1344" s="18">
        <v>0</v>
      </c>
      <c r="C1344"/>
      <c r="D1344"/>
      <c r="E1344"/>
    </row>
    <row r="1345" spans="1:5" x14ac:dyDescent="0.2">
      <c r="A1345" s="18">
        <v>-30.127770000000002</v>
      </c>
      <c r="B1345" s="18">
        <v>0</v>
      </c>
      <c r="C1345"/>
      <c r="D1345"/>
      <c r="E1345"/>
    </row>
    <row r="1346" spans="1:5" x14ac:dyDescent="0.2">
      <c r="A1346" s="18">
        <v>-30.077860000000001</v>
      </c>
      <c r="B1346" s="18">
        <v>0</v>
      </c>
      <c r="C1346"/>
      <c r="D1346"/>
      <c r="E1346"/>
    </row>
    <row r="1347" spans="1:5" x14ac:dyDescent="0.2">
      <c r="A1347" s="18">
        <v>-30.027940000000001</v>
      </c>
      <c r="B1347" s="18">
        <v>0</v>
      </c>
      <c r="C1347"/>
      <c r="D1347"/>
      <c r="E1347"/>
    </row>
    <row r="1348" spans="1:5" x14ac:dyDescent="0.2">
      <c r="A1348" s="18">
        <v>-29.97803</v>
      </c>
      <c r="B1348" s="18">
        <v>0</v>
      </c>
      <c r="C1348"/>
      <c r="D1348"/>
      <c r="E1348"/>
    </row>
    <row r="1349" spans="1:5" x14ac:dyDescent="0.2">
      <c r="A1349" s="18">
        <v>-29.928129999999999</v>
      </c>
      <c r="B1349" s="18">
        <v>0</v>
      </c>
      <c r="C1349"/>
      <c r="D1349"/>
      <c r="E1349"/>
    </row>
    <row r="1350" spans="1:5" x14ac:dyDescent="0.2">
      <c r="A1350" s="18">
        <v>-29.878209999999999</v>
      </c>
      <c r="B1350" s="18">
        <v>0</v>
      </c>
      <c r="C1350"/>
      <c r="D1350"/>
      <c r="E1350"/>
    </row>
    <row r="1351" spans="1:5" x14ac:dyDescent="0.2">
      <c r="A1351" s="18">
        <v>-29.828299999999999</v>
      </c>
      <c r="B1351" s="18">
        <v>0</v>
      </c>
      <c r="C1351"/>
      <c r="D1351"/>
      <c r="E1351"/>
    </row>
    <row r="1352" spans="1:5" x14ac:dyDescent="0.2">
      <c r="A1352" s="18">
        <v>-29.778390000000002</v>
      </c>
      <c r="B1352" s="18">
        <v>0</v>
      </c>
      <c r="C1352"/>
      <c r="D1352"/>
      <c r="E1352"/>
    </row>
    <row r="1353" spans="1:5" x14ac:dyDescent="0.2">
      <c r="A1353" s="18">
        <v>-29.728480000000001</v>
      </c>
      <c r="B1353" s="18">
        <v>0</v>
      </c>
      <c r="C1353"/>
      <c r="D1353"/>
      <c r="E1353"/>
    </row>
    <row r="1354" spans="1:5" x14ac:dyDescent="0.2">
      <c r="A1354" s="18">
        <v>-29.678570000000001</v>
      </c>
      <c r="B1354" s="18">
        <v>0</v>
      </c>
      <c r="C1354"/>
      <c r="D1354"/>
      <c r="E1354"/>
    </row>
    <row r="1355" spans="1:5" x14ac:dyDescent="0.2">
      <c r="A1355" s="18">
        <v>-29.62866</v>
      </c>
      <c r="B1355" s="18">
        <v>0</v>
      </c>
      <c r="C1355"/>
      <c r="D1355"/>
      <c r="E1355"/>
    </row>
    <row r="1356" spans="1:5" x14ac:dyDescent="0.2">
      <c r="A1356" s="18">
        <v>-29.578749999999999</v>
      </c>
      <c r="B1356" s="18">
        <v>0</v>
      </c>
      <c r="C1356"/>
      <c r="D1356"/>
      <c r="E1356"/>
    </row>
    <row r="1357" spans="1:5" x14ac:dyDescent="0.2">
      <c r="A1357" s="18">
        <v>-29.528839999999999</v>
      </c>
      <c r="B1357" s="18">
        <v>0</v>
      </c>
      <c r="C1357"/>
      <c r="D1357"/>
      <c r="E1357"/>
    </row>
    <row r="1358" spans="1:5" x14ac:dyDescent="0.2">
      <c r="A1358" s="18">
        <v>-29.478929999999998</v>
      </c>
      <c r="B1358" s="18">
        <v>0</v>
      </c>
      <c r="C1358"/>
      <c r="D1358"/>
      <c r="E1358"/>
    </row>
    <row r="1359" spans="1:5" x14ac:dyDescent="0.2">
      <c r="A1359" s="18">
        <v>-29.429020000000001</v>
      </c>
      <c r="B1359" s="18">
        <v>0</v>
      </c>
      <c r="C1359"/>
      <c r="D1359"/>
      <c r="E1359"/>
    </row>
    <row r="1360" spans="1:5" x14ac:dyDescent="0.2">
      <c r="A1360" s="18">
        <v>-29.379110000000001</v>
      </c>
      <c r="B1360" s="18">
        <v>0</v>
      </c>
      <c r="C1360"/>
      <c r="D1360"/>
      <c r="E1360"/>
    </row>
    <row r="1361" spans="1:5" x14ac:dyDescent="0.2">
      <c r="A1361" s="18">
        <v>-29.3292</v>
      </c>
      <c r="B1361" s="18">
        <v>0</v>
      </c>
      <c r="C1361"/>
      <c r="D1361"/>
      <c r="E1361"/>
    </row>
    <row r="1362" spans="1:5" x14ac:dyDescent="0.2">
      <c r="A1362" s="18">
        <v>-29.27929</v>
      </c>
      <c r="B1362" s="18">
        <v>0</v>
      </c>
      <c r="C1362"/>
      <c r="D1362"/>
      <c r="E1362"/>
    </row>
    <row r="1363" spans="1:5" x14ac:dyDescent="0.2">
      <c r="A1363" s="18">
        <v>-29.229379999999999</v>
      </c>
      <c r="B1363" s="18">
        <v>0</v>
      </c>
      <c r="C1363"/>
      <c r="D1363"/>
      <c r="E1363"/>
    </row>
    <row r="1364" spans="1:5" x14ac:dyDescent="0.2">
      <c r="A1364" s="18">
        <v>-29.179469999999998</v>
      </c>
      <c r="B1364" s="18">
        <v>0</v>
      </c>
      <c r="C1364"/>
      <c r="D1364"/>
      <c r="E1364"/>
    </row>
    <row r="1365" spans="1:5" x14ac:dyDescent="0.2">
      <c r="A1365" s="18">
        <v>-29.129560000000001</v>
      </c>
      <c r="B1365" s="18">
        <v>0</v>
      </c>
      <c r="C1365"/>
      <c r="D1365"/>
      <c r="E1365"/>
    </row>
    <row r="1366" spans="1:5" x14ac:dyDescent="0.2">
      <c r="A1366" s="18">
        <v>-29.079650000000001</v>
      </c>
      <c r="B1366" s="18">
        <v>0</v>
      </c>
      <c r="C1366"/>
      <c r="D1366"/>
      <c r="E1366"/>
    </row>
    <row r="1367" spans="1:5" x14ac:dyDescent="0.2">
      <c r="A1367" s="18">
        <v>-29.02974</v>
      </c>
      <c r="B1367" s="18">
        <v>0</v>
      </c>
      <c r="C1367"/>
      <c r="D1367"/>
      <c r="E1367"/>
    </row>
    <row r="1368" spans="1:5" x14ac:dyDescent="0.2">
      <c r="A1368" s="18">
        <v>-28.97983</v>
      </c>
      <c r="B1368" s="18">
        <v>0</v>
      </c>
      <c r="C1368"/>
      <c r="D1368"/>
      <c r="E1368"/>
    </row>
    <row r="1369" spans="1:5" x14ac:dyDescent="0.2">
      <c r="A1369" s="18">
        <v>-28.929919999999999</v>
      </c>
      <c r="B1369" s="18">
        <v>0</v>
      </c>
      <c r="C1369"/>
      <c r="D1369"/>
      <c r="E1369"/>
    </row>
    <row r="1370" spans="1:5" x14ac:dyDescent="0.2">
      <c r="A1370" s="18">
        <v>-28.88</v>
      </c>
      <c r="B1370" s="18">
        <v>0</v>
      </c>
      <c r="C1370"/>
      <c r="D1370"/>
      <c r="E1370"/>
    </row>
    <row r="1371" spans="1:5" x14ac:dyDescent="0.2">
      <c r="A1371" s="18">
        <v>-28.830100000000002</v>
      </c>
      <c r="B1371" s="18">
        <v>0</v>
      </c>
      <c r="C1371"/>
      <c r="D1371"/>
      <c r="E1371"/>
    </row>
    <row r="1372" spans="1:5" x14ac:dyDescent="0.2">
      <c r="A1372" s="18">
        <v>-28.780180000000001</v>
      </c>
      <c r="B1372" s="18">
        <v>0</v>
      </c>
      <c r="C1372"/>
      <c r="D1372"/>
      <c r="E1372"/>
    </row>
    <row r="1373" spans="1:5" x14ac:dyDescent="0.2">
      <c r="A1373" s="18">
        <v>-28.730270000000001</v>
      </c>
      <c r="B1373" s="18">
        <v>0</v>
      </c>
      <c r="C1373"/>
      <c r="D1373"/>
      <c r="E1373"/>
    </row>
    <row r="1374" spans="1:5" x14ac:dyDescent="0.2">
      <c r="A1374" s="18">
        <v>-28.68036</v>
      </c>
      <c r="B1374" s="18">
        <v>0</v>
      </c>
      <c r="C1374"/>
      <c r="D1374"/>
      <c r="E1374"/>
    </row>
    <row r="1375" spans="1:5" x14ac:dyDescent="0.2">
      <c r="A1375" s="18">
        <v>-28.63045</v>
      </c>
      <c r="B1375" s="18">
        <v>0</v>
      </c>
      <c r="C1375"/>
      <c r="D1375"/>
      <c r="E1375"/>
    </row>
    <row r="1376" spans="1:5" x14ac:dyDescent="0.2">
      <c r="A1376" s="18">
        <v>-28.580539999999999</v>
      </c>
      <c r="B1376" s="18">
        <v>0</v>
      </c>
      <c r="C1376"/>
      <c r="D1376"/>
      <c r="E1376"/>
    </row>
    <row r="1377" spans="1:5" x14ac:dyDescent="0.2">
      <c r="A1377" s="18">
        <v>-28.530629999999999</v>
      </c>
      <c r="B1377" s="18">
        <v>0</v>
      </c>
      <c r="C1377"/>
      <c r="D1377"/>
      <c r="E1377"/>
    </row>
    <row r="1378" spans="1:5" x14ac:dyDescent="0.2">
      <c r="A1378" s="18">
        <v>-28.480720000000002</v>
      </c>
      <c r="B1378" s="18">
        <v>0</v>
      </c>
      <c r="C1378"/>
      <c r="D1378"/>
      <c r="E1378"/>
    </row>
    <row r="1379" spans="1:5" x14ac:dyDescent="0.2">
      <c r="A1379" s="18">
        <v>-28.430810000000001</v>
      </c>
      <c r="B1379" s="18">
        <v>0</v>
      </c>
      <c r="C1379"/>
      <c r="D1379"/>
      <c r="E1379"/>
    </row>
    <row r="1380" spans="1:5" x14ac:dyDescent="0.2">
      <c r="A1380" s="18">
        <v>-28.3809</v>
      </c>
      <c r="B1380" s="18">
        <v>0</v>
      </c>
      <c r="C1380"/>
      <c r="D1380"/>
      <c r="E1380"/>
    </row>
    <row r="1381" spans="1:5" x14ac:dyDescent="0.2">
      <c r="A1381" s="18">
        <v>-28.33099</v>
      </c>
      <c r="B1381" s="18">
        <v>0</v>
      </c>
      <c r="C1381"/>
      <c r="D1381"/>
      <c r="E1381"/>
    </row>
    <row r="1382" spans="1:5" x14ac:dyDescent="0.2">
      <c r="A1382" s="18">
        <v>-28.281079999999999</v>
      </c>
      <c r="B1382" s="18">
        <v>0</v>
      </c>
      <c r="C1382"/>
      <c r="D1382"/>
      <c r="E1382"/>
    </row>
    <row r="1383" spans="1:5" x14ac:dyDescent="0.2">
      <c r="A1383" s="18">
        <v>-28.231169999999999</v>
      </c>
      <c r="B1383" s="18">
        <v>0</v>
      </c>
      <c r="C1383"/>
      <c r="D1383"/>
      <c r="E1383"/>
    </row>
    <row r="1384" spans="1:5" x14ac:dyDescent="0.2">
      <c r="A1384" s="18">
        <v>-28.181260000000002</v>
      </c>
      <c r="B1384" s="18">
        <v>0</v>
      </c>
      <c r="C1384"/>
      <c r="D1384"/>
      <c r="E1384"/>
    </row>
    <row r="1385" spans="1:5" x14ac:dyDescent="0.2">
      <c r="A1385" s="18">
        <v>-28.131350000000001</v>
      </c>
      <c r="B1385" s="18">
        <v>0</v>
      </c>
      <c r="C1385"/>
      <c r="D1385"/>
      <c r="E1385"/>
    </row>
    <row r="1386" spans="1:5" x14ac:dyDescent="0.2">
      <c r="A1386" s="18">
        <v>-28.081440000000001</v>
      </c>
      <c r="B1386" s="18">
        <v>0</v>
      </c>
      <c r="C1386"/>
      <c r="D1386"/>
      <c r="E1386"/>
    </row>
    <row r="1387" spans="1:5" x14ac:dyDescent="0.2">
      <c r="A1387" s="18">
        <v>-28.03153</v>
      </c>
      <c r="B1387" s="18">
        <v>0</v>
      </c>
      <c r="C1387"/>
      <c r="D1387"/>
      <c r="E1387"/>
    </row>
    <row r="1388" spans="1:5" x14ac:dyDescent="0.2">
      <c r="A1388" s="18">
        <v>-27.981619999999999</v>
      </c>
      <c r="B1388" s="18">
        <v>0</v>
      </c>
      <c r="C1388"/>
      <c r="D1388"/>
      <c r="E1388"/>
    </row>
    <row r="1389" spans="1:5" x14ac:dyDescent="0.2">
      <c r="A1389" s="18">
        <v>-27.931709999999999</v>
      </c>
      <c r="B1389" s="18">
        <v>0</v>
      </c>
      <c r="C1389"/>
      <c r="D1389"/>
      <c r="E1389"/>
    </row>
    <row r="1390" spans="1:5" x14ac:dyDescent="0.2">
      <c r="A1390" s="18">
        <v>-27.881799999999998</v>
      </c>
      <c r="B1390" s="18">
        <v>0</v>
      </c>
      <c r="C1390"/>
      <c r="D1390"/>
      <c r="E1390"/>
    </row>
    <row r="1391" spans="1:5" x14ac:dyDescent="0.2">
      <c r="A1391" s="18">
        <v>-27.831890000000001</v>
      </c>
      <c r="B1391" s="18">
        <v>0</v>
      </c>
      <c r="C1391"/>
      <c r="D1391"/>
      <c r="E1391"/>
    </row>
    <row r="1392" spans="1:5" x14ac:dyDescent="0.2">
      <c r="A1392" s="18">
        <v>-27.781970000000001</v>
      </c>
      <c r="B1392" s="18">
        <v>0</v>
      </c>
      <c r="C1392"/>
      <c r="D1392"/>
      <c r="E1392"/>
    </row>
    <row r="1393" spans="1:5" x14ac:dyDescent="0.2">
      <c r="A1393" s="18">
        <v>-27.73207</v>
      </c>
      <c r="B1393" s="18">
        <v>0</v>
      </c>
      <c r="C1393"/>
      <c r="D1393"/>
      <c r="E1393"/>
    </row>
    <row r="1394" spans="1:5" x14ac:dyDescent="0.2">
      <c r="A1394" s="18">
        <v>-27.68215</v>
      </c>
      <c r="B1394" s="18">
        <v>0</v>
      </c>
      <c r="C1394"/>
      <c r="D1394"/>
      <c r="E1394"/>
    </row>
    <row r="1395" spans="1:5" x14ac:dyDescent="0.2">
      <c r="A1395" s="18">
        <v>-27.632239999999999</v>
      </c>
      <c r="B1395" s="18">
        <v>0</v>
      </c>
      <c r="C1395"/>
      <c r="D1395"/>
      <c r="E1395"/>
    </row>
    <row r="1396" spans="1:5" x14ac:dyDescent="0.2">
      <c r="A1396" s="18">
        <v>-27.582329999999999</v>
      </c>
      <c r="B1396" s="18">
        <v>0</v>
      </c>
      <c r="C1396"/>
      <c r="D1396"/>
      <c r="E1396"/>
    </row>
    <row r="1397" spans="1:5" x14ac:dyDescent="0.2">
      <c r="A1397" s="18">
        <v>-27.532419999999998</v>
      </c>
      <c r="B1397" s="18">
        <v>0</v>
      </c>
      <c r="C1397"/>
      <c r="D1397"/>
      <c r="E1397"/>
    </row>
    <row r="1398" spans="1:5" x14ac:dyDescent="0.2">
      <c r="A1398" s="18">
        <v>-27.482510000000001</v>
      </c>
      <c r="B1398" s="18">
        <v>0</v>
      </c>
      <c r="C1398"/>
      <c r="D1398"/>
      <c r="E1398"/>
    </row>
    <row r="1399" spans="1:5" x14ac:dyDescent="0.2">
      <c r="A1399" s="18">
        <v>-27.432600000000001</v>
      </c>
      <c r="B1399" s="18">
        <v>0</v>
      </c>
      <c r="C1399"/>
      <c r="D1399"/>
      <c r="E1399"/>
    </row>
    <row r="1400" spans="1:5" x14ac:dyDescent="0.2">
      <c r="A1400" s="18">
        <v>-27.38269</v>
      </c>
      <c r="B1400" s="18">
        <v>0</v>
      </c>
      <c r="C1400"/>
      <c r="D1400"/>
      <c r="E1400"/>
    </row>
    <row r="1401" spans="1:5" x14ac:dyDescent="0.2">
      <c r="A1401" s="18">
        <v>-27.33278</v>
      </c>
      <c r="B1401" s="18">
        <v>0</v>
      </c>
      <c r="C1401"/>
      <c r="D1401"/>
      <c r="E1401"/>
    </row>
    <row r="1402" spans="1:5" x14ac:dyDescent="0.2">
      <c r="A1402" s="18">
        <v>-27.282869999999999</v>
      </c>
      <c r="B1402" s="18">
        <v>0</v>
      </c>
      <c r="C1402"/>
      <c r="D1402"/>
      <c r="E1402"/>
    </row>
    <row r="1403" spans="1:5" x14ac:dyDescent="0.2">
      <c r="A1403" s="18">
        <v>-27.232959999999999</v>
      </c>
      <c r="B1403" s="18">
        <v>0</v>
      </c>
      <c r="C1403"/>
      <c r="D1403"/>
      <c r="E1403"/>
    </row>
    <row r="1404" spans="1:5" x14ac:dyDescent="0.2">
      <c r="A1404" s="18">
        <v>-27.183050000000001</v>
      </c>
      <c r="B1404" s="18">
        <v>0</v>
      </c>
      <c r="C1404"/>
      <c r="D1404"/>
      <c r="E1404"/>
    </row>
    <row r="1405" spans="1:5" x14ac:dyDescent="0.2">
      <c r="A1405" s="18">
        <v>-27.133140000000001</v>
      </c>
      <c r="B1405" s="18">
        <v>0</v>
      </c>
      <c r="C1405"/>
      <c r="D1405"/>
      <c r="E1405"/>
    </row>
    <row r="1406" spans="1:5" x14ac:dyDescent="0.2">
      <c r="A1406" s="18">
        <v>-27.08323</v>
      </c>
      <c r="B1406" s="18">
        <v>0</v>
      </c>
      <c r="C1406"/>
      <c r="D1406"/>
      <c r="E1406"/>
    </row>
    <row r="1407" spans="1:5" x14ac:dyDescent="0.2">
      <c r="A1407" s="18">
        <v>-27.03332</v>
      </c>
      <c r="B1407" s="18">
        <v>0</v>
      </c>
      <c r="C1407"/>
      <c r="D1407"/>
      <c r="E1407"/>
    </row>
    <row r="1408" spans="1:5" x14ac:dyDescent="0.2">
      <c r="A1408" s="18">
        <v>-26.983409999999999</v>
      </c>
      <c r="B1408" s="18">
        <v>0</v>
      </c>
      <c r="C1408"/>
      <c r="D1408"/>
      <c r="E1408"/>
    </row>
    <row r="1409" spans="1:5" x14ac:dyDescent="0.2">
      <c r="A1409" s="18">
        <v>-26.933499999999999</v>
      </c>
      <c r="B1409" s="18">
        <v>0</v>
      </c>
      <c r="C1409"/>
      <c r="D1409"/>
      <c r="E1409"/>
    </row>
    <row r="1410" spans="1:5" x14ac:dyDescent="0.2">
      <c r="A1410" s="18">
        <v>-26.883590000000002</v>
      </c>
      <c r="B1410" s="18">
        <v>0</v>
      </c>
      <c r="C1410"/>
      <c r="D1410"/>
      <c r="E1410"/>
    </row>
    <row r="1411" spans="1:5" x14ac:dyDescent="0.2">
      <c r="A1411" s="18">
        <v>-26.833680000000001</v>
      </c>
      <c r="B1411" s="18">
        <v>0</v>
      </c>
      <c r="C1411"/>
      <c r="D1411"/>
      <c r="E1411"/>
    </row>
    <row r="1412" spans="1:5" x14ac:dyDescent="0.2">
      <c r="A1412" s="18">
        <v>-26.783770000000001</v>
      </c>
      <c r="B1412" s="18">
        <v>0</v>
      </c>
      <c r="C1412"/>
      <c r="D1412"/>
      <c r="E1412"/>
    </row>
    <row r="1413" spans="1:5" x14ac:dyDescent="0.2">
      <c r="A1413" s="18">
        <v>-26.73386</v>
      </c>
      <c r="B1413" s="18">
        <v>0</v>
      </c>
      <c r="C1413"/>
      <c r="D1413"/>
      <c r="E1413"/>
    </row>
    <row r="1414" spans="1:5" x14ac:dyDescent="0.2">
      <c r="A1414" s="18">
        <v>-26.68394</v>
      </c>
      <c r="B1414" s="18">
        <v>0</v>
      </c>
      <c r="C1414"/>
      <c r="D1414"/>
      <c r="E1414"/>
    </row>
    <row r="1415" spans="1:5" x14ac:dyDescent="0.2">
      <c r="A1415" s="18">
        <v>-26.634039999999999</v>
      </c>
      <c r="B1415" s="18">
        <v>0</v>
      </c>
      <c r="C1415"/>
      <c r="D1415"/>
      <c r="E1415"/>
    </row>
    <row r="1416" spans="1:5" x14ac:dyDescent="0.2">
      <c r="A1416" s="18">
        <v>-26.584119999999999</v>
      </c>
      <c r="B1416" s="18">
        <v>0</v>
      </c>
      <c r="C1416"/>
      <c r="D1416"/>
      <c r="E1416"/>
    </row>
    <row r="1417" spans="1:5" x14ac:dyDescent="0.2">
      <c r="A1417" s="18">
        <v>-26.534210000000002</v>
      </c>
      <c r="B1417" s="18">
        <v>0</v>
      </c>
      <c r="C1417"/>
      <c r="D1417"/>
      <c r="E1417"/>
    </row>
    <row r="1418" spans="1:5" x14ac:dyDescent="0.2">
      <c r="A1418" s="18">
        <v>-26.484300000000001</v>
      </c>
      <c r="B1418" s="18">
        <v>0</v>
      </c>
      <c r="C1418"/>
      <c r="D1418"/>
      <c r="E1418"/>
    </row>
    <row r="1419" spans="1:5" x14ac:dyDescent="0.2">
      <c r="A1419" s="18">
        <v>-26.43439</v>
      </c>
      <c r="B1419" s="18">
        <v>0</v>
      </c>
      <c r="C1419"/>
      <c r="D1419"/>
      <c r="E1419"/>
    </row>
    <row r="1420" spans="1:5" x14ac:dyDescent="0.2">
      <c r="A1420" s="18">
        <v>-26.38448</v>
      </c>
      <c r="B1420" s="18">
        <v>0</v>
      </c>
      <c r="C1420"/>
      <c r="D1420"/>
      <c r="E1420"/>
    </row>
    <row r="1421" spans="1:5" x14ac:dyDescent="0.2">
      <c r="A1421" s="18">
        <v>-26.334569999999999</v>
      </c>
      <c r="B1421" s="18">
        <v>0</v>
      </c>
      <c r="C1421"/>
      <c r="D1421"/>
      <c r="E1421"/>
    </row>
    <row r="1422" spans="1:5" x14ac:dyDescent="0.2">
      <c r="A1422" s="18">
        <v>-26.284659999999999</v>
      </c>
      <c r="B1422" s="18">
        <v>0</v>
      </c>
      <c r="C1422"/>
      <c r="D1422"/>
      <c r="E1422"/>
    </row>
    <row r="1423" spans="1:5" x14ac:dyDescent="0.2">
      <c r="A1423" s="18">
        <v>-26.234749999999998</v>
      </c>
      <c r="B1423" s="18">
        <v>0</v>
      </c>
      <c r="C1423"/>
      <c r="D1423"/>
      <c r="E1423"/>
    </row>
    <row r="1424" spans="1:5" x14ac:dyDescent="0.2">
      <c r="A1424" s="18">
        <v>-26.184840000000001</v>
      </c>
      <c r="B1424" s="18">
        <v>0</v>
      </c>
      <c r="C1424"/>
      <c r="D1424"/>
      <c r="E1424"/>
    </row>
    <row r="1425" spans="1:5" x14ac:dyDescent="0.2">
      <c r="A1425" s="18">
        <v>-26.134930000000001</v>
      </c>
      <c r="B1425" s="18">
        <v>0</v>
      </c>
      <c r="C1425"/>
      <c r="D1425"/>
      <c r="E1425"/>
    </row>
    <row r="1426" spans="1:5" x14ac:dyDescent="0.2">
      <c r="A1426" s="18">
        <v>-26.08502</v>
      </c>
      <c r="B1426" s="18">
        <v>0</v>
      </c>
      <c r="C1426"/>
      <c r="D1426"/>
      <c r="E1426"/>
    </row>
    <row r="1427" spans="1:5" x14ac:dyDescent="0.2">
      <c r="A1427" s="18">
        <v>-26.03511</v>
      </c>
      <c r="B1427" s="18">
        <v>0</v>
      </c>
      <c r="C1427"/>
      <c r="D1427"/>
      <c r="E1427"/>
    </row>
    <row r="1428" spans="1:5" x14ac:dyDescent="0.2">
      <c r="A1428" s="18">
        <v>-25.985199999999999</v>
      </c>
      <c r="B1428" s="18">
        <v>0</v>
      </c>
      <c r="C1428"/>
      <c r="D1428"/>
      <c r="E1428"/>
    </row>
    <row r="1429" spans="1:5" x14ac:dyDescent="0.2">
      <c r="A1429" s="18">
        <v>-25.935289999999998</v>
      </c>
      <c r="B1429" s="18">
        <v>0</v>
      </c>
      <c r="C1429"/>
      <c r="D1429"/>
      <c r="E1429"/>
    </row>
    <row r="1430" spans="1:5" x14ac:dyDescent="0.2">
      <c r="A1430" s="18">
        <v>-25.885380000000001</v>
      </c>
      <c r="B1430" s="18">
        <v>0</v>
      </c>
      <c r="C1430"/>
      <c r="D1430"/>
      <c r="E1430"/>
    </row>
    <row r="1431" spans="1:5" x14ac:dyDescent="0.2">
      <c r="A1431" s="18">
        <v>-25.835470000000001</v>
      </c>
      <c r="B1431" s="18">
        <v>0</v>
      </c>
      <c r="C1431"/>
      <c r="D1431"/>
      <c r="E1431"/>
    </row>
    <row r="1432" spans="1:5" x14ac:dyDescent="0.2">
      <c r="A1432" s="18">
        <v>-25.78556</v>
      </c>
      <c r="B1432" s="18">
        <v>0</v>
      </c>
      <c r="C1432"/>
      <c r="D1432"/>
      <c r="E1432"/>
    </row>
    <row r="1433" spans="1:5" x14ac:dyDescent="0.2">
      <c r="A1433" s="18">
        <v>-25.73565</v>
      </c>
      <c r="B1433" s="18">
        <v>0</v>
      </c>
      <c r="C1433"/>
      <c r="D1433"/>
      <c r="E1433"/>
    </row>
    <row r="1434" spans="1:5" x14ac:dyDescent="0.2">
      <c r="A1434" s="18">
        <v>-25.685739999999999</v>
      </c>
      <c r="B1434" s="18">
        <v>0</v>
      </c>
      <c r="C1434"/>
      <c r="D1434"/>
      <c r="E1434"/>
    </row>
    <row r="1435" spans="1:5" x14ac:dyDescent="0.2">
      <c r="A1435" s="18">
        <v>-25.635829999999999</v>
      </c>
      <c r="B1435" s="18">
        <v>0</v>
      </c>
      <c r="C1435"/>
      <c r="D1435"/>
      <c r="E1435"/>
    </row>
    <row r="1436" spans="1:5" x14ac:dyDescent="0.2">
      <c r="A1436" s="18">
        <v>-25.585909999999998</v>
      </c>
      <c r="B1436" s="18">
        <v>0</v>
      </c>
      <c r="C1436"/>
      <c r="D1436"/>
      <c r="E1436"/>
    </row>
    <row r="1437" spans="1:5" x14ac:dyDescent="0.2">
      <c r="A1437" s="18">
        <v>-25.536010000000001</v>
      </c>
      <c r="B1437" s="18">
        <v>0</v>
      </c>
      <c r="C1437"/>
      <c r="D1437"/>
      <c r="E1437"/>
    </row>
    <row r="1438" spans="1:5" x14ac:dyDescent="0.2">
      <c r="A1438" s="18">
        <v>-25.486090000000001</v>
      </c>
      <c r="B1438" s="18">
        <v>0</v>
      </c>
      <c r="C1438"/>
      <c r="D1438"/>
      <c r="E1438"/>
    </row>
    <row r="1439" spans="1:5" x14ac:dyDescent="0.2">
      <c r="A1439" s="18">
        <v>-25.43618</v>
      </c>
      <c r="B1439" s="18">
        <v>0</v>
      </c>
      <c r="C1439"/>
      <c r="D1439"/>
      <c r="E1439"/>
    </row>
    <row r="1440" spans="1:5" x14ac:dyDescent="0.2">
      <c r="A1440" s="18">
        <v>-25.38627</v>
      </c>
      <c r="B1440" s="18">
        <v>0</v>
      </c>
      <c r="C1440"/>
      <c r="D1440"/>
      <c r="E1440"/>
    </row>
    <row r="1441" spans="1:5" x14ac:dyDescent="0.2">
      <c r="A1441" s="18">
        <v>-25.336359999999999</v>
      </c>
      <c r="B1441" s="18">
        <v>0</v>
      </c>
      <c r="C1441"/>
      <c r="D1441"/>
      <c r="E1441"/>
    </row>
    <row r="1442" spans="1:5" x14ac:dyDescent="0.2">
      <c r="A1442" s="18">
        <v>-25.286449999999999</v>
      </c>
      <c r="B1442" s="18">
        <v>0</v>
      </c>
      <c r="C1442"/>
      <c r="D1442"/>
      <c r="E1442"/>
    </row>
    <row r="1443" spans="1:5" x14ac:dyDescent="0.2">
      <c r="A1443" s="18">
        <v>-25.236540000000002</v>
      </c>
      <c r="B1443" s="18">
        <v>0</v>
      </c>
      <c r="C1443"/>
      <c r="D1443"/>
      <c r="E1443"/>
    </row>
    <row r="1444" spans="1:5" x14ac:dyDescent="0.2">
      <c r="A1444" s="18">
        <v>-25.186630000000001</v>
      </c>
      <c r="B1444" s="18">
        <v>0</v>
      </c>
      <c r="C1444"/>
      <c r="D1444"/>
      <c r="E1444"/>
    </row>
    <row r="1445" spans="1:5" x14ac:dyDescent="0.2">
      <c r="A1445" s="18">
        <v>-25.13672</v>
      </c>
      <c r="B1445" s="18">
        <v>0</v>
      </c>
      <c r="C1445"/>
      <c r="D1445"/>
      <c r="E1445"/>
    </row>
    <row r="1446" spans="1:5" x14ac:dyDescent="0.2">
      <c r="A1446" s="18">
        <v>-25.08681</v>
      </c>
      <c r="B1446" s="18">
        <v>0</v>
      </c>
      <c r="C1446"/>
      <c r="D1446"/>
      <c r="E1446"/>
    </row>
    <row r="1447" spans="1:5" x14ac:dyDescent="0.2">
      <c r="A1447" s="18">
        <v>-25.036899999999999</v>
      </c>
      <c r="B1447" s="18">
        <v>0</v>
      </c>
      <c r="C1447"/>
      <c r="D1447"/>
      <c r="E1447"/>
    </row>
    <row r="1448" spans="1:5" x14ac:dyDescent="0.2">
      <c r="A1448" s="18">
        <v>-24.986989999999999</v>
      </c>
      <c r="B1448" s="18">
        <v>0</v>
      </c>
      <c r="C1448"/>
      <c r="D1448"/>
      <c r="E1448"/>
    </row>
    <row r="1449" spans="1:5" x14ac:dyDescent="0.2">
      <c r="A1449" s="18">
        <v>-24.937080000000002</v>
      </c>
      <c r="B1449" s="18">
        <v>0</v>
      </c>
      <c r="C1449"/>
      <c r="D1449"/>
      <c r="E1449"/>
    </row>
    <row r="1450" spans="1:5" x14ac:dyDescent="0.2">
      <c r="A1450" s="18">
        <v>-24.887170000000001</v>
      </c>
      <c r="B1450" s="18">
        <v>43.127879999999998</v>
      </c>
      <c r="C1450"/>
      <c r="D1450"/>
      <c r="E1450"/>
    </row>
    <row r="1451" spans="1:5" x14ac:dyDescent="0.2">
      <c r="A1451" s="18">
        <v>-24.837260000000001</v>
      </c>
      <c r="B1451" s="18">
        <v>73.66189</v>
      </c>
      <c r="C1451"/>
      <c r="D1451"/>
      <c r="E1451"/>
    </row>
    <row r="1452" spans="1:5" x14ac:dyDescent="0.2">
      <c r="A1452" s="18">
        <v>-24.78735</v>
      </c>
      <c r="B1452" s="18">
        <v>97.881659999999997</v>
      </c>
      <c r="C1452"/>
      <c r="D1452"/>
      <c r="E1452"/>
    </row>
    <row r="1453" spans="1:5" x14ac:dyDescent="0.2">
      <c r="A1453" s="18">
        <v>-24.737439999999999</v>
      </c>
      <c r="B1453" s="18">
        <v>124.3188</v>
      </c>
      <c r="C1453"/>
      <c r="D1453"/>
      <c r="E1453"/>
    </row>
    <row r="1454" spans="1:5" x14ac:dyDescent="0.2">
      <c r="A1454" s="18">
        <v>-24.687529999999999</v>
      </c>
      <c r="B1454" s="18">
        <v>149.41929999999999</v>
      </c>
      <c r="C1454"/>
      <c r="D1454"/>
      <c r="E1454"/>
    </row>
    <row r="1455" spans="1:5" x14ac:dyDescent="0.2">
      <c r="A1455" s="18">
        <v>-24.637619999999998</v>
      </c>
      <c r="B1455" s="18">
        <v>174.90799999999999</v>
      </c>
      <c r="C1455"/>
      <c r="D1455"/>
      <c r="E1455"/>
    </row>
    <row r="1456" spans="1:5" x14ac:dyDescent="0.2">
      <c r="A1456" s="18">
        <v>-24.587710000000001</v>
      </c>
      <c r="B1456" s="18">
        <v>200.51429999999999</v>
      </c>
      <c r="C1456"/>
      <c r="D1456"/>
      <c r="E1456"/>
    </row>
    <row r="1457" spans="1:5" x14ac:dyDescent="0.2">
      <c r="A1457" s="18">
        <v>-24.537800000000001</v>
      </c>
      <c r="B1457" s="18">
        <v>227.4708</v>
      </c>
      <c r="C1457"/>
      <c r="D1457"/>
      <c r="E1457"/>
    </row>
    <row r="1458" spans="1:5" x14ac:dyDescent="0.2">
      <c r="A1458" s="18">
        <v>-24.487880000000001</v>
      </c>
      <c r="B1458" s="18">
        <v>254.28729999999999</v>
      </c>
      <c r="C1458"/>
      <c r="D1458"/>
      <c r="E1458"/>
    </row>
    <row r="1459" spans="1:5" x14ac:dyDescent="0.2">
      <c r="A1459" s="18">
        <v>-24.43797</v>
      </c>
      <c r="B1459" s="18">
        <v>281.25740000000002</v>
      </c>
      <c r="C1459"/>
      <c r="D1459"/>
      <c r="E1459"/>
    </row>
    <row r="1460" spans="1:5" x14ac:dyDescent="0.2">
      <c r="A1460" s="18">
        <v>-24.388059999999999</v>
      </c>
      <c r="B1460" s="18">
        <v>287.0376</v>
      </c>
      <c r="C1460"/>
      <c r="D1460"/>
      <c r="E1460"/>
    </row>
    <row r="1461" spans="1:5" x14ac:dyDescent="0.2">
      <c r="A1461" s="18">
        <v>-24.338149999999999</v>
      </c>
      <c r="B1461" s="18">
        <v>288.07670000000002</v>
      </c>
      <c r="C1461"/>
      <c r="D1461"/>
      <c r="E1461"/>
    </row>
    <row r="1462" spans="1:5" x14ac:dyDescent="0.2">
      <c r="A1462" s="18">
        <v>-24.288239999999998</v>
      </c>
      <c r="B1462" s="18">
        <v>292.7011</v>
      </c>
      <c r="C1462"/>
      <c r="D1462"/>
      <c r="E1462"/>
    </row>
    <row r="1463" spans="1:5" x14ac:dyDescent="0.2">
      <c r="A1463" s="18">
        <v>-24.238330000000001</v>
      </c>
      <c r="B1463" s="18">
        <v>292.77339999999998</v>
      </c>
      <c r="C1463"/>
      <c r="D1463"/>
      <c r="E1463"/>
    </row>
    <row r="1464" spans="1:5" x14ac:dyDescent="0.2">
      <c r="A1464" s="18">
        <v>-24.188420000000001</v>
      </c>
      <c r="B1464" s="18">
        <v>293.76690000000002</v>
      </c>
      <c r="C1464"/>
      <c r="D1464"/>
      <c r="E1464"/>
    </row>
    <row r="1465" spans="1:5" x14ac:dyDescent="0.2">
      <c r="A1465" s="18">
        <v>-24.13851</v>
      </c>
      <c r="B1465" s="18">
        <v>295.4785</v>
      </c>
      <c r="C1465"/>
      <c r="D1465"/>
      <c r="E1465"/>
    </row>
    <row r="1466" spans="1:5" x14ac:dyDescent="0.2">
      <c r="A1466" s="18">
        <v>-24.0886</v>
      </c>
      <c r="B1466" s="18">
        <v>300.09399999999999</v>
      </c>
      <c r="C1466"/>
      <c r="D1466"/>
      <c r="E1466"/>
    </row>
    <row r="1467" spans="1:5" x14ac:dyDescent="0.2">
      <c r="A1467" s="18">
        <v>-24.038689999999999</v>
      </c>
      <c r="B1467" s="18">
        <v>301.09649999999999</v>
      </c>
      <c r="C1467"/>
      <c r="D1467"/>
      <c r="E1467"/>
    </row>
    <row r="1468" spans="1:5" x14ac:dyDescent="0.2">
      <c r="A1468" s="18">
        <v>-23.988779999999998</v>
      </c>
      <c r="B1468" s="18">
        <v>301.59780000000001</v>
      </c>
      <c r="C1468"/>
      <c r="D1468"/>
      <c r="E1468"/>
    </row>
    <row r="1469" spans="1:5" x14ac:dyDescent="0.2">
      <c r="A1469" s="18">
        <v>-23.938870000000001</v>
      </c>
      <c r="B1469" s="18">
        <v>304.29390000000001</v>
      </c>
      <c r="C1469"/>
      <c r="D1469"/>
      <c r="E1469"/>
    </row>
    <row r="1470" spans="1:5" x14ac:dyDescent="0.2">
      <c r="A1470" s="18">
        <v>-23.888960000000001</v>
      </c>
      <c r="B1470" s="18">
        <v>308.12959999999998</v>
      </c>
      <c r="C1470"/>
      <c r="D1470"/>
      <c r="E1470"/>
    </row>
    <row r="1471" spans="1:5" x14ac:dyDescent="0.2">
      <c r="A1471" s="18">
        <v>-23.83905</v>
      </c>
      <c r="B1471" s="18">
        <v>312.21969999999999</v>
      </c>
      <c r="C1471"/>
      <c r="D1471"/>
      <c r="E1471"/>
    </row>
    <row r="1472" spans="1:5" x14ac:dyDescent="0.2">
      <c r="A1472" s="18">
        <v>-23.78914</v>
      </c>
      <c r="B1472" s="18">
        <v>314.10289999999998</v>
      </c>
      <c r="C1472"/>
      <c r="D1472"/>
      <c r="E1472"/>
    </row>
    <row r="1473" spans="1:5" x14ac:dyDescent="0.2">
      <c r="A1473" s="18">
        <v>-23.739229999999999</v>
      </c>
      <c r="B1473" s="18">
        <v>318.2577</v>
      </c>
      <c r="C1473"/>
      <c r="D1473"/>
      <c r="E1473"/>
    </row>
    <row r="1474" spans="1:5" x14ac:dyDescent="0.2">
      <c r="A1474" s="18">
        <v>-23.689319999999999</v>
      </c>
      <c r="B1474" s="18">
        <v>322.31310000000002</v>
      </c>
      <c r="C1474"/>
      <c r="D1474"/>
      <c r="E1474"/>
    </row>
    <row r="1475" spans="1:5" x14ac:dyDescent="0.2">
      <c r="A1475" s="18">
        <v>-23.639410000000002</v>
      </c>
      <c r="B1475" s="18">
        <v>326.56729999999999</v>
      </c>
      <c r="C1475"/>
      <c r="D1475"/>
      <c r="E1475"/>
    </row>
    <row r="1476" spans="1:5" x14ac:dyDescent="0.2">
      <c r="A1476" s="18">
        <v>-23.589500000000001</v>
      </c>
      <c r="B1476" s="18">
        <v>326.3415</v>
      </c>
      <c r="C1476"/>
      <c r="D1476"/>
      <c r="E1476"/>
    </row>
    <row r="1477" spans="1:5" x14ac:dyDescent="0.2">
      <c r="A1477" s="18">
        <v>-23.53959</v>
      </c>
      <c r="B1477" s="18">
        <v>327.84980000000002</v>
      </c>
      <c r="C1477"/>
      <c r="D1477"/>
      <c r="E1477"/>
    </row>
    <row r="1478" spans="1:5" x14ac:dyDescent="0.2">
      <c r="A1478" s="18">
        <v>-23.48968</v>
      </c>
      <c r="B1478" s="18">
        <v>331.72919999999999</v>
      </c>
      <c r="C1478"/>
      <c r="D1478"/>
      <c r="E1478"/>
    </row>
    <row r="1479" spans="1:5" x14ac:dyDescent="0.2">
      <c r="A1479" s="18">
        <v>-23.439769999999999</v>
      </c>
      <c r="B1479" s="18">
        <v>334.1814</v>
      </c>
      <c r="C1479"/>
      <c r="D1479"/>
    </row>
    <row r="1480" spans="1:5" x14ac:dyDescent="0.2">
      <c r="A1480" s="18">
        <v>-23.389849999999999</v>
      </c>
      <c r="B1480" s="18">
        <v>337.3852</v>
      </c>
      <c r="C1480"/>
      <c r="D1480"/>
    </row>
    <row r="1481" spans="1:5" x14ac:dyDescent="0.2">
      <c r="A1481" s="18">
        <v>-23.339939999999999</v>
      </c>
      <c r="B1481" s="18">
        <v>341.00069999999999</v>
      </c>
      <c r="C1481"/>
      <c r="D1481"/>
    </row>
    <row r="1482" spans="1:5" x14ac:dyDescent="0.2">
      <c r="A1482" s="18">
        <v>-23.290030000000002</v>
      </c>
      <c r="B1482" s="18">
        <v>342.40519999999998</v>
      </c>
      <c r="C1482"/>
      <c r="D1482"/>
    </row>
    <row r="1483" spans="1:5" x14ac:dyDescent="0.2">
      <c r="A1483" s="18">
        <v>-23.240120000000001</v>
      </c>
      <c r="B1483" s="18">
        <v>345.50779999999997</v>
      </c>
      <c r="C1483"/>
      <c r="D1483"/>
    </row>
    <row r="1484" spans="1:5" x14ac:dyDescent="0.2">
      <c r="A1484" s="18">
        <v>-23.19021</v>
      </c>
      <c r="B1484" s="18">
        <v>347.7432</v>
      </c>
      <c r="C1484"/>
      <c r="D1484"/>
    </row>
    <row r="1485" spans="1:5" x14ac:dyDescent="0.2">
      <c r="A1485" s="18">
        <v>-23.1403</v>
      </c>
      <c r="B1485" s="18">
        <v>349.32830000000001</v>
      </c>
      <c r="C1485"/>
      <c r="D1485"/>
    </row>
    <row r="1486" spans="1:5" x14ac:dyDescent="0.2">
      <c r="A1486" s="18">
        <v>-23.090389999999999</v>
      </c>
      <c r="B1486" s="18">
        <v>353.55090000000001</v>
      </c>
      <c r="C1486"/>
      <c r="D1486"/>
    </row>
    <row r="1487" spans="1:5" x14ac:dyDescent="0.2">
      <c r="A1487" s="18">
        <v>-23.040479999999999</v>
      </c>
      <c r="B1487" s="18">
        <v>357.29469999999998</v>
      </c>
      <c r="C1487"/>
      <c r="D1487"/>
    </row>
    <row r="1488" spans="1:5" x14ac:dyDescent="0.2">
      <c r="A1488" s="18">
        <v>-22.990570000000002</v>
      </c>
      <c r="B1488" s="18">
        <v>359.99540000000002</v>
      </c>
      <c r="C1488"/>
      <c r="D1488"/>
    </row>
    <row r="1489" spans="1:4" x14ac:dyDescent="0.2">
      <c r="A1489" s="18">
        <v>-22.940660000000001</v>
      </c>
      <c r="B1489" s="18">
        <v>362.25790000000001</v>
      </c>
      <c r="C1489"/>
      <c r="D1489"/>
    </row>
    <row r="1490" spans="1:4" x14ac:dyDescent="0.2">
      <c r="A1490" s="18">
        <v>-22.890750000000001</v>
      </c>
      <c r="B1490" s="18">
        <v>365.5437</v>
      </c>
      <c r="C1490"/>
      <c r="D1490"/>
    </row>
    <row r="1491" spans="1:4" x14ac:dyDescent="0.2">
      <c r="A1491" s="18">
        <v>-22.84084</v>
      </c>
      <c r="B1491" s="18">
        <v>370.3372</v>
      </c>
      <c r="C1491"/>
      <c r="D1491"/>
    </row>
    <row r="1492" spans="1:4" x14ac:dyDescent="0.2">
      <c r="A1492" s="18">
        <v>-22.790929999999999</v>
      </c>
      <c r="B1492" s="18">
        <v>373.54809999999998</v>
      </c>
      <c r="C1492"/>
      <c r="D1492"/>
    </row>
    <row r="1493" spans="1:4" x14ac:dyDescent="0.2">
      <c r="A1493" s="18">
        <v>-22.741019999999999</v>
      </c>
      <c r="B1493" s="18">
        <v>375.63</v>
      </c>
      <c r="C1493"/>
      <c r="D1493"/>
    </row>
    <row r="1494" spans="1:4" x14ac:dyDescent="0.2">
      <c r="A1494" s="18">
        <v>-22.691109999999998</v>
      </c>
      <c r="B1494" s="18">
        <v>378.93130000000002</v>
      </c>
      <c r="C1494"/>
      <c r="D1494"/>
    </row>
    <row r="1495" spans="1:4" x14ac:dyDescent="0.2">
      <c r="A1495" s="18">
        <v>-22.641200000000001</v>
      </c>
      <c r="B1495" s="18">
        <v>381.83510000000001</v>
      </c>
      <c r="C1495"/>
      <c r="D1495"/>
    </row>
    <row r="1496" spans="1:4" x14ac:dyDescent="0.2">
      <c r="A1496" s="18">
        <v>-22.591290000000001</v>
      </c>
      <c r="B1496" s="18">
        <v>381.87580000000003</v>
      </c>
      <c r="C1496"/>
      <c r="D1496"/>
    </row>
    <row r="1497" spans="1:4" x14ac:dyDescent="0.2">
      <c r="A1497" s="18">
        <v>-22.54138</v>
      </c>
      <c r="B1497" s="18">
        <v>384.12029999999999</v>
      </c>
      <c r="C1497"/>
      <c r="D1497"/>
    </row>
    <row r="1498" spans="1:4" x14ac:dyDescent="0.2">
      <c r="A1498" s="18">
        <v>-22.49147</v>
      </c>
      <c r="B1498" s="18">
        <v>389.1918</v>
      </c>
      <c r="C1498"/>
      <c r="D1498"/>
    </row>
    <row r="1499" spans="1:4" x14ac:dyDescent="0.2">
      <c r="A1499" s="18">
        <v>-22.441559999999999</v>
      </c>
      <c r="B1499" s="18">
        <v>393.60860000000002</v>
      </c>
      <c r="C1499"/>
      <c r="D1499"/>
    </row>
    <row r="1500" spans="1:4" x14ac:dyDescent="0.2">
      <c r="A1500" s="18">
        <v>-22.391649999999998</v>
      </c>
      <c r="B1500" s="18">
        <v>399.68009999999998</v>
      </c>
      <c r="C1500"/>
      <c r="D1500"/>
    </row>
    <row r="1501" spans="1:4" x14ac:dyDescent="0.2">
      <c r="A1501" s="18">
        <v>-22.341740000000001</v>
      </c>
      <c r="B1501" s="18">
        <v>404.4246</v>
      </c>
      <c r="C1501"/>
      <c r="D1501"/>
    </row>
    <row r="1502" spans="1:4" x14ac:dyDescent="0.2">
      <c r="A1502" s="18">
        <v>-22.291820000000001</v>
      </c>
      <c r="B1502" s="18">
        <v>404.5736</v>
      </c>
      <c r="C1502"/>
      <c r="D1502"/>
    </row>
    <row r="1503" spans="1:4" x14ac:dyDescent="0.2">
      <c r="A1503" s="18">
        <v>-22.241910000000001</v>
      </c>
      <c r="B1503" s="18">
        <v>405.51749999999998</v>
      </c>
      <c r="C1503"/>
      <c r="D1503"/>
    </row>
    <row r="1504" spans="1:4" x14ac:dyDescent="0.2">
      <c r="A1504" s="18">
        <v>-22.192</v>
      </c>
      <c r="B1504" s="18">
        <v>407.64</v>
      </c>
      <c r="C1504"/>
      <c r="D1504"/>
    </row>
    <row r="1505" spans="1:4" x14ac:dyDescent="0.2">
      <c r="A1505" s="18">
        <v>-22.14209</v>
      </c>
      <c r="B1505" s="18">
        <v>410.43099999999998</v>
      </c>
      <c r="C1505"/>
      <c r="D1505"/>
    </row>
    <row r="1506" spans="1:4" x14ac:dyDescent="0.2">
      <c r="A1506" s="18">
        <v>-22.092179999999999</v>
      </c>
      <c r="B1506" s="18">
        <v>416.18900000000002</v>
      </c>
      <c r="C1506"/>
      <c r="D1506"/>
    </row>
    <row r="1507" spans="1:4" x14ac:dyDescent="0.2">
      <c r="A1507" s="18">
        <v>-22.042269999999998</v>
      </c>
      <c r="B1507" s="18">
        <v>421.01220000000001</v>
      </c>
      <c r="C1507"/>
      <c r="D1507"/>
    </row>
    <row r="1508" spans="1:4" x14ac:dyDescent="0.2">
      <c r="A1508" s="18">
        <v>-21.992360000000001</v>
      </c>
      <c r="B1508" s="18">
        <v>422.71480000000003</v>
      </c>
      <c r="C1508"/>
      <c r="D1508"/>
    </row>
    <row r="1509" spans="1:4" x14ac:dyDescent="0.2">
      <c r="A1509" s="18">
        <v>-21.942450000000001</v>
      </c>
      <c r="B1509" s="18">
        <v>427.14960000000002</v>
      </c>
      <c r="C1509"/>
      <c r="D1509"/>
    </row>
    <row r="1510" spans="1:4" x14ac:dyDescent="0.2">
      <c r="A1510" s="18">
        <v>-21.89254</v>
      </c>
      <c r="B1510" s="18">
        <v>429.70150000000001</v>
      </c>
      <c r="C1510"/>
      <c r="D1510"/>
    </row>
    <row r="1511" spans="1:4" x14ac:dyDescent="0.2">
      <c r="A1511" s="18">
        <v>-21.84263</v>
      </c>
      <c r="B1511" s="18">
        <v>435.67140000000001</v>
      </c>
      <c r="C1511"/>
      <c r="D1511"/>
    </row>
    <row r="1512" spans="1:4" x14ac:dyDescent="0.2">
      <c r="A1512" s="18">
        <v>-21.792719999999999</v>
      </c>
      <c r="B1512" s="18">
        <v>441.9126</v>
      </c>
      <c r="C1512"/>
      <c r="D1512"/>
    </row>
    <row r="1513" spans="1:4" x14ac:dyDescent="0.2">
      <c r="A1513" s="18">
        <v>-21.742809999999999</v>
      </c>
      <c r="B1513" s="18">
        <v>446.97519999999997</v>
      </c>
      <c r="C1513"/>
      <c r="D1513"/>
    </row>
    <row r="1514" spans="1:4" x14ac:dyDescent="0.2">
      <c r="A1514" s="18">
        <v>-21.692900000000002</v>
      </c>
      <c r="B1514" s="18">
        <v>451.279</v>
      </c>
      <c r="C1514"/>
      <c r="D1514"/>
    </row>
    <row r="1515" spans="1:4" x14ac:dyDescent="0.2">
      <c r="A1515" s="18">
        <v>-21.642990000000001</v>
      </c>
      <c r="B1515" s="18">
        <v>455.24860000000001</v>
      </c>
      <c r="C1515"/>
      <c r="D1515"/>
    </row>
    <row r="1516" spans="1:4" x14ac:dyDescent="0.2">
      <c r="A1516" s="18">
        <v>-21.59308</v>
      </c>
      <c r="B1516" s="18">
        <v>459.82799999999997</v>
      </c>
      <c r="C1516"/>
      <c r="D1516"/>
    </row>
    <row r="1517" spans="1:4" x14ac:dyDescent="0.2">
      <c r="A1517" s="18">
        <v>-21.54317</v>
      </c>
      <c r="B1517" s="18">
        <v>464.27629999999999</v>
      </c>
      <c r="C1517"/>
      <c r="D1517"/>
    </row>
    <row r="1518" spans="1:4" x14ac:dyDescent="0.2">
      <c r="A1518" s="18">
        <v>-21.493259999999999</v>
      </c>
      <c r="B1518" s="18">
        <v>467.50979999999998</v>
      </c>
      <c r="C1518"/>
      <c r="D1518"/>
    </row>
    <row r="1519" spans="1:4" x14ac:dyDescent="0.2">
      <c r="A1519" s="18">
        <v>-21.443349999999999</v>
      </c>
      <c r="B1519" s="18">
        <v>467.2072</v>
      </c>
      <c r="C1519"/>
      <c r="D1519"/>
    </row>
    <row r="1520" spans="1:4" x14ac:dyDescent="0.2">
      <c r="A1520" s="18">
        <v>-21.393439999999998</v>
      </c>
      <c r="B1520" s="18">
        <v>472.59339999999997</v>
      </c>
      <c r="C1520"/>
      <c r="D1520"/>
    </row>
    <row r="1521" spans="1:4" x14ac:dyDescent="0.2">
      <c r="A1521" s="18">
        <v>-21.343530000000001</v>
      </c>
      <c r="B1521" s="18">
        <v>479.649</v>
      </c>
      <c r="C1521"/>
      <c r="D1521"/>
    </row>
    <row r="1522" spans="1:4" x14ac:dyDescent="0.2">
      <c r="A1522" s="18">
        <v>-21.293620000000001</v>
      </c>
      <c r="B1522" s="18">
        <v>484.07479999999998</v>
      </c>
      <c r="C1522"/>
      <c r="D1522"/>
    </row>
    <row r="1523" spans="1:4" x14ac:dyDescent="0.2">
      <c r="A1523" s="18">
        <v>-21.24371</v>
      </c>
      <c r="B1523" s="18">
        <v>486.80259999999998</v>
      </c>
      <c r="C1523"/>
      <c r="D1523"/>
    </row>
    <row r="1524" spans="1:4" x14ac:dyDescent="0.2">
      <c r="A1524" s="18">
        <v>-21.19379</v>
      </c>
      <c r="B1524" s="18">
        <v>488.57740000000001</v>
      </c>
      <c r="C1524"/>
      <c r="D1524"/>
    </row>
    <row r="1525" spans="1:4" x14ac:dyDescent="0.2">
      <c r="A1525" s="18">
        <v>-21.143879999999999</v>
      </c>
      <c r="B1525" s="18">
        <v>494.06889999999999</v>
      </c>
      <c r="C1525"/>
      <c r="D1525"/>
    </row>
    <row r="1526" spans="1:4" x14ac:dyDescent="0.2">
      <c r="A1526" s="18">
        <v>-21.093969999999999</v>
      </c>
      <c r="B1526" s="18">
        <v>500.50889999999998</v>
      </c>
      <c r="C1526"/>
      <c r="D1526"/>
    </row>
    <row r="1527" spans="1:4" x14ac:dyDescent="0.2">
      <c r="A1527" s="18">
        <v>-21.044060000000002</v>
      </c>
      <c r="B1527" s="18">
        <v>503.88240000000002</v>
      </c>
      <c r="C1527"/>
      <c r="D1527"/>
    </row>
    <row r="1528" spans="1:4" x14ac:dyDescent="0.2">
      <c r="A1528" s="18">
        <v>-20.994150000000001</v>
      </c>
      <c r="B1528" s="18">
        <v>509.67200000000003</v>
      </c>
      <c r="C1528"/>
      <c r="D1528"/>
    </row>
    <row r="1529" spans="1:4" x14ac:dyDescent="0.2">
      <c r="A1529" s="18">
        <v>-20.944240000000001</v>
      </c>
      <c r="B1529" s="18">
        <v>517.66089999999997</v>
      </c>
      <c r="C1529"/>
      <c r="D1529"/>
    </row>
    <row r="1530" spans="1:4" x14ac:dyDescent="0.2">
      <c r="A1530" s="18">
        <v>-20.89433</v>
      </c>
      <c r="B1530" s="18">
        <v>524.9819</v>
      </c>
      <c r="C1530"/>
      <c r="D1530"/>
    </row>
    <row r="1531" spans="1:4" x14ac:dyDescent="0.2">
      <c r="A1531" s="18">
        <v>-20.84442</v>
      </c>
      <c r="B1531" s="18">
        <v>536.08659999999998</v>
      </c>
      <c r="C1531"/>
      <c r="D1531"/>
    </row>
    <row r="1532" spans="1:4" x14ac:dyDescent="0.2">
      <c r="A1532" s="18">
        <v>-20.794509999999999</v>
      </c>
      <c r="B1532" s="18">
        <v>543.20849999999996</v>
      </c>
      <c r="C1532"/>
      <c r="D1532"/>
    </row>
    <row r="1533" spans="1:4" x14ac:dyDescent="0.2">
      <c r="A1533" s="18">
        <v>-20.744599999999998</v>
      </c>
      <c r="B1533" s="18">
        <v>550.57870000000003</v>
      </c>
      <c r="C1533"/>
      <c r="D1533"/>
    </row>
    <row r="1534" spans="1:4" x14ac:dyDescent="0.2">
      <c r="A1534" s="18">
        <v>-20.694690000000001</v>
      </c>
      <c r="B1534" s="18">
        <v>560.39670000000001</v>
      </c>
      <c r="C1534"/>
      <c r="D1534"/>
    </row>
    <row r="1535" spans="1:4" x14ac:dyDescent="0.2">
      <c r="A1535" s="18">
        <v>-20.644780000000001</v>
      </c>
      <c r="B1535" s="18">
        <v>565.10249999999996</v>
      </c>
      <c r="C1535"/>
      <c r="D1535"/>
    </row>
    <row r="1536" spans="1:4" x14ac:dyDescent="0.2">
      <c r="A1536" s="18">
        <v>-20.59487</v>
      </c>
      <c r="B1536" s="18">
        <v>565.77539999999999</v>
      </c>
      <c r="C1536"/>
      <c r="D1536"/>
    </row>
    <row r="1537" spans="1:4" x14ac:dyDescent="0.2">
      <c r="A1537" s="18">
        <v>-20.54496</v>
      </c>
      <c r="B1537" s="18">
        <v>570.07460000000003</v>
      </c>
      <c r="C1537"/>
      <c r="D1537"/>
    </row>
    <row r="1538" spans="1:4" x14ac:dyDescent="0.2">
      <c r="A1538" s="18">
        <v>-20.495049999999999</v>
      </c>
      <c r="B1538" s="18">
        <v>572.37339999999995</v>
      </c>
      <c r="C1538"/>
      <c r="D1538"/>
    </row>
    <row r="1539" spans="1:4" x14ac:dyDescent="0.2">
      <c r="A1539" s="18">
        <v>-20.445139999999999</v>
      </c>
      <c r="B1539" s="18">
        <v>572.66690000000006</v>
      </c>
      <c r="C1539"/>
      <c r="D1539"/>
    </row>
    <row r="1540" spans="1:4" x14ac:dyDescent="0.2">
      <c r="A1540" s="18">
        <v>-20.395230000000002</v>
      </c>
      <c r="B1540" s="18">
        <v>576.72460000000001</v>
      </c>
      <c r="C1540"/>
      <c r="D1540"/>
    </row>
    <row r="1541" spans="1:4" x14ac:dyDescent="0.2">
      <c r="A1541" s="18">
        <v>-20.345320000000001</v>
      </c>
      <c r="B1541" s="18">
        <v>580.64229999999998</v>
      </c>
      <c r="C1541"/>
      <c r="D1541"/>
    </row>
    <row r="1542" spans="1:4" x14ac:dyDescent="0.2">
      <c r="A1542" s="18">
        <v>-20.29541</v>
      </c>
      <c r="B1542" s="18">
        <v>584.46289999999999</v>
      </c>
      <c r="C1542"/>
      <c r="D1542"/>
    </row>
    <row r="1543" spans="1:4" x14ac:dyDescent="0.2">
      <c r="A1543" s="18">
        <v>-20.2455</v>
      </c>
      <c r="B1543" s="18">
        <v>588.21130000000005</v>
      </c>
      <c r="C1543"/>
      <c r="D1543"/>
    </row>
    <row r="1544" spans="1:4" x14ac:dyDescent="0.2">
      <c r="A1544" s="18">
        <v>-20.195589999999999</v>
      </c>
      <c r="B1544" s="18">
        <v>590.55060000000003</v>
      </c>
      <c r="C1544"/>
      <c r="D1544"/>
    </row>
    <row r="1545" spans="1:4" x14ac:dyDescent="0.2">
      <c r="A1545" s="18">
        <v>-20.145679999999999</v>
      </c>
      <c r="B1545" s="18">
        <v>595.23379999999997</v>
      </c>
      <c r="C1545"/>
      <c r="D1545"/>
    </row>
    <row r="1546" spans="1:4" x14ac:dyDescent="0.2">
      <c r="A1546" s="18">
        <v>-20.095759999999999</v>
      </c>
      <c r="B1546" s="18">
        <v>599.24850000000004</v>
      </c>
      <c r="C1546"/>
      <c r="D1546"/>
    </row>
    <row r="1547" spans="1:4" x14ac:dyDescent="0.2">
      <c r="A1547" s="18">
        <v>-20.045850000000002</v>
      </c>
      <c r="B1547" s="18">
        <v>602.39179999999999</v>
      </c>
      <c r="C1547"/>
      <c r="D1547"/>
    </row>
    <row r="1548" spans="1:4" x14ac:dyDescent="0.2">
      <c r="A1548" s="18">
        <v>-19.995940000000001</v>
      </c>
      <c r="B1548" s="18">
        <v>606.62339999999995</v>
      </c>
      <c r="C1548"/>
      <c r="D1548"/>
    </row>
    <row r="1549" spans="1:4" x14ac:dyDescent="0.2">
      <c r="A1549" s="18">
        <v>-19.94603</v>
      </c>
      <c r="B1549" s="18">
        <v>611.04909999999995</v>
      </c>
      <c r="C1549"/>
      <c r="D1549"/>
    </row>
    <row r="1550" spans="1:4" x14ac:dyDescent="0.2">
      <c r="A1550" s="18">
        <v>-19.89612</v>
      </c>
      <c r="B1550" s="18">
        <v>616.76009999999997</v>
      </c>
      <c r="C1550"/>
      <c r="D1550"/>
    </row>
    <row r="1551" spans="1:4" x14ac:dyDescent="0.2">
      <c r="A1551" s="18">
        <v>-19.846209999999999</v>
      </c>
      <c r="B1551" s="18">
        <v>624.23609999999996</v>
      </c>
      <c r="C1551"/>
      <c r="D1551"/>
    </row>
    <row r="1552" spans="1:4" x14ac:dyDescent="0.2">
      <c r="A1552" s="18">
        <v>-19.796299999999999</v>
      </c>
      <c r="B1552" s="18">
        <v>629.70960000000002</v>
      </c>
      <c r="C1552"/>
      <c r="D1552"/>
    </row>
    <row r="1553" spans="1:4" x14ac:dyDescent="0.2">
      <c r="A1553" s="18">
        <v>-19.746390000000002</v>
      </c>
      <c r="B1553" s="18">
        <v>634.91210000000001</v>
      </c>
      <c r="C1553"/>
      <c r="D1553"/>
    </row>
    <row r="1554" spans="1:4" x14ac:dyDescent="0.2">
      <c r="A1554" s="18">
        <v>-19.696480000000001</v>
      </c>
      <c r="B1554" s="18">
        <v>639.49149999999997</v>
      </c>
      <c r="C1554"/>
      <c r="D1554"/>
    </row>
    <row r="1555" spans="1:4" x14ac:dyDescent="0.2">
      <c r="A1555" s="18">
        <v>-19.646570000000001</v>
      </c>
      <c r="B1555" s="18">
        <v>643.40239999999994</v>
      </c>
      <c r="C1555"/>
      <c r="D1555"/>
    </row>
    <row r="1556" spans="1:4" x14ac:dyDescent="0.2">
      <c r="A1556" s="18">
        <v>-19.59666</v>
      </c>
      <c r="B1556" s="18">
        <v>651.40480000000002</v>
      </c>
      <c r="C1556"/>
      <c r="D1556"/>
    </row>
    <row r="1557" spans="1:4" x14ac:dyDescent="0.2">
      <c r="A1557" s="18">
        <v>-19.546749999999999</v>
      </c>
      <c r="B1557" s="18">
        <v>662.83960000000002</v>
      </c>
      <c r="C1557"/>
      <c r="D1557"/>
    </row>
    <row r="1558" spans="1:4" x14ac:dyDescent="0.2">
      <c r="A1558" s="18">
        <v>-19.496839999999999</v>
      </c>
      <c r="B1558" s="18">
        <v>673.24019999999996</v>
      </c>
      <c r="C1558"/>
      <c r="D1558"/>
    </row>
    <row r="1559" spans="1:4" x14ac:dyDescent="0.2">
      <c r="A1559" s="18">
        <v>-19.446929999999998</v>
      </c>
      <c r="B1559" s="18">
        <v>682.34</v>
      </c>
      <c r="C1559"/>
      <c r="D1559"/>
    </row>
    <row r="1560" spans="1:4" x14ac:dyDescent="0.2">
      <c r="A1560" s="18">
        <v>-19.397020000000001</v>
      </c>
      <c r="B1560" s="18">
        <v>694.14850000000001</v>
      </c>
      <c r="C1560"/>
      <c r="D1560"/>
    </row>
    <row r="1561" spans="1:4" x14ac:dyDescent="0.2">
      <c r="A1561" s="18">
        <v>-19.347110000000001</v>
      </c>
      <c r="B1561" s="18">
        <v>706.73140000000001</v>
      </c>
      <c r="C1561"/>
      <c r="D1561"/>
    </row>
    <row r="1562" spans="1:4" x14ac:dyDescent="0.2">
      <c r="A1562" s="18">
        <v>-19.2972</v>
      </c>
      <c r="B1562" s="18">
        <v>713.65459999999996</v>
      </c>
      <c r="C1562"/>
      <c r="D1562"/>
    </row>
    <row r="1563" spans="1:4" x14ac:dyDescent="0.2">
      <c r="A1563" s="18">
        <v>-19.24729</v>
      </c>
      <c r="B1563" s="18">
        <v>721.71579999999994</v>
      </c>
      <c r="C1563"/>
      <c r="D1563"/>
    </row>
    <row r="1564" spans="1:4" x14ac:dyDescent="0.2">
      <c r="A1564" s="18">
        <v>-19.197379999999999</v>
      </c>
      <c r="B1564" s="18">
        <v>728.55319999999995</v>
      </c>
      <c r="C1564"/>
      <c r="D1564"/>
    </row>
    <row r="1565" spans="1:4" x14ac:dyDescent="0.2">
      <c r="A1565" s="18">
        <v>-19.147469999999998</v>
      </c>
      <c r="B1565" s="18">
        <v>733.53890000000001</v>
      </c>
      <c r="C1565"/>
      <c r="D1565"/>
    </row>
    <row r="1566" spans="1:4" x14ac:dyDescent="0.2">
      <c r="A1566" s="18">
        <v>-19.097560000000001</v>
      </c>
      <c r="B1566" s="18">
        <v>738.73699999999997</v>
      </c>
      <c r="C1566"/>
      <c r="D1566"/>
    </row>
    <row r="1567" spans="1:4" x14ac:dyDescent="0.2">
      <c r="A1567" s="18">
        <v>-19.047650000000001</v>
      </c>
      <c r="B1567" s="18">
        <v>741.62270000000001</v>
      </c>
      <c r="C1567"/>
      <c r="D1567"/>
    </row>
    <row r="1568" spans="1:4" x14ac:dyDescent="0.2">
      <c r="A1568" s="18">
        <v>-18.997730000000001</v>
      </c>
      <c r="B1568" s="18">
        <v>744.03890000000001</v>
      </c>
      <c r="C1568"/>
      <c r="D1568"/>
    </row>
    <row r="1569" spans="1:4" x14ac:dyDescent="0.2">
      <c r="A1569" s="18">
        <v>-18.94782</v>
      </c>
      <c r="B1569" s="18">
        <v>747.28589999999997</v>
      </c>
      <c r="C1569"/>
      <c r="D1569"/>
    </row>
    <row r="1570" spans="1:4" x14ac:dyDescent="0.2">
      <c r="A1570" s="18">
        <v>-18.89791</v>
      </c>
      <c r="B1570" s="18">
        <v>755.45809999999994</v>
      </c>
      <c r="C1570"/>
      <c r="D1570"/>
    </row>
    <row r="1571" spans="1:4" x14ac:dyDescent="0.2">
      <c r="A1571" s="18">
        <v>-18.847999999999999</v>
      </c>
      <c r="B1571" s="18">
        <v>764.93020000000001</v>
      </c>
      <c r="C1571"/>
      <c r="D1571"/>
    </row>
    <row r="1572" spans="1:4" x14ac:dyDescent="0.2">
      <c r="A1572" s="18">
        <v>-18.798089999999998</v>
      </c>
      <c r="B1572" s="18">
        <v>771.22569999999996</v>
      </c>
      <c r="C1572"/>
      <c r="D1572"/>
    </row>
    <row r="1573" spans="1:4" x14ac:dyDescent="0.2">
      <c r="A1573" s="18">
        <v>-18.748180000000001</v>
      </c>
      <c r="B1573" s="18">
        <v>776.92499999999995</v>
      </c>
      <c r="C1573"/>
      <c r="D1573"/>
    </row>
    <row r="1574" spans="1:4" x14ac:dyDescent="0.2">
      <c r="A1574" s="18">
        <v>-18.698270000000001</v>
      </c>
      <c r="B1574" s="18">
        <v>782.49789999999996</v>
      </c>
      <c r="C1574"/>
      <c r="D1574"/>
    </row>
    <row r="1575" spans="1:4" x14ac:dyDescent="0.2">
      <c r="A1575" s="18">
        <v>-18.64836</v>
      </c>
      <c r="B1575" s="18">
        <v>790.32870000000003</v>
      </c>
      <c r="C1575"/>
      <c r="D1575"/>
    </row>
    <row r="1576" spans="1:4" x14ac:dyDescent="0.2">
      <c r="A1576" s="18">
        <v>-18.59845</v>
      </c>
      <c r="B1576" s="18">
        <v>796.9674</v>
      </c>
      <c r="C1576"/>
      <c r="D1576"/>
    </row>
    <row r="1577" spans="1:4" x14ac:dyDescent="0.2">
      <c r="A1577" s="18">
        <v>-18.548539999999999</v>
      </c>
      <c r="B1577" s="18">
        <v>802.23760000000004</v>
      </c>
      <c r="C1577"/>
      <c r="D1577"/>
    </row>
    <row r="1578" spans="1:4" x14ac:dyDescent="0.2">
      <c r="A1578" s="18">
        <v>-18.498629999999999</v>
      </c>
      <c r="B1578" s="18">
        <v>808.11300000000006</v>
      </c>
      <c r="C1578"/>
      <c r="D1578"/>
    </row>
    <row r="1579" spans="1:4" x14ac:dyDescent="0.2">
      <c r="A1579" s="18">
        <v>-18.448720000000002</v>
      </c>
      <c r="B1579" s="18">
        <v>817.73239999999998</v>
      </c>
      <c r="C1579"/>
      <c r="D1579"/>
    </row>
    <row r="1580" spans="1:4" x14ac:dyDescent="0.2">
      <c r="A1580" s="18">
        <v>-18.398810000000001</v>
      </c>
      <c r="B1580" s="18">
        <v>830.59040000000005</v>
      </c>
      <c r="C1580"/>
      <c r="D1580"/>
    </row>
    <row r="1581" spans="1:4" x14ac:dyDescent="0.2">
      <c r="A1581" s="18">
        <v>-18.3489</v>
      </c>
      <c r="B1581" s="18">
        <v>838.44759999999997</v>
      </c>
      <c r="C1581"/>
      <c r="D1581"/>
    </row>
    <row r="1582" spans="1:4" x14ac:dyDescent="0.2">
      <c r="A1582" s="18">
        <v>-18.29899</v>
      </c>
      <c r="B1582" s="18">
        <v>845.05909999999994</v>
      </c>
      <c r="C1582"/>
      <c r="D1582"/>
    </row>
    <row r="1583" spans="1:4" x14ac:dyDescent="0.2">
      <c r="A1583" s="18">
        <v>-18.249079999999999</v>
      </c>
      <c r="B1583" s="18">
        <v>852.3075</v>
      </c>
      <c r="C1583"/>
      <c r="D1583"/>
    </row>
    <row r="1584" spans="1:4" x14ac:dyDescent="0.2">
      <c r="A1584" s="18">
        <v>-18.199169999999999</v>
      </c>
      <c r="B1584" s="18">
        <v>859.33450000000005</v>
      </c>
      <c r="C1584"/>
      <c r="D1584"/>
    </row>
    <row r="1585" spans="1:4" x14ac:dyDescent="0.2">
      <c r="A1585" s="18">
        <v>-18.149260000000002</v>
      </c>
      <c r="B1585" s="18">
        <v>865.77</v>
      </c>
      <c r="C1585"/>
      <c r="D1585"/>
    </row>
    <row r="1586" spans="1:4" x14ac:dyDescent="0.2">
      <c r="A1586" s="18">
        <v>-18.099350000000001</v>
      </c>
      <c r="B1586" s="18">
        <v>871.71770000000004</v>
      </c>
      <c r="C1586"/>
      <c r="D1586"/>
    </row>
    <row r="1587" spans="1:4" x14ac:dyDescent="0.2">
      <c r="A1587" s="18">
        <v>-18.049440000000001</v>
      </c>
      <c r="B1587" s="18">
        <v>880.03629999999998</v>
      </c>
      <c r="C1587"/>
      <c r="D1587"/>
    </row>
    <row r="1588" spans="1:4" x14ac:dyDescent="0.2">
      <c r="A1588" s="18">
        <v>-17.99953</v>
      </c>
      <c r="B1588" s="18">
        <v>890.32389999999998</v>
      </c>
      <c r="C1588"/>
      <c r="D1588"/>
    </row>
    <row r="1589" spans="1:4" x14ac:dyDescent="0.2">
      <c r="A1589" s="18">
        <v>-17.949619999999999</v>
      </c>
      <c r="B1589" s="18">
        <v>897.99680000000001</v>
      </c>
      <c r="C1589"/>
      <c r="D1589"/>
    </row>
    <row r="1590" spans="1:4" x14ac:dyDescent="0.2">
      <c r="A1590" s="18">
        <v>-17.899699999999999</v>
      </c>
      <c r="B1590" s="18">
        <v>909.54780000000005</v>
      </c>
      <c r="C1590"/>
      <c r="D1590"/>
    </row>
    <row r="1591" spans="1:4" x14ac:dyDescent="0.2">
      <c r="A1591" s="18">
        <v>-17.849789999999999</v>
      </c>
      <c r="B1591" s="18">
        <v>922.2527</v>
      </c>
      <c r="C1591"/>
      <c r="D1591"/>
    </row>
    <row r="1592" spans="1:4" x14ac:dyDescent="0.2">
      <c r="A1592" s="18">
        <v>-17.799880000000002</v>
      </c>
      <c r="B1592" s="18">
        <v>930.97320000000002</v>
      </c>
      <c r="C1592"/>
      <c r="D1592"/>
    </row>
    <row r="1593" spans="1:4" x14ac:dyDescent="0.2">
      <c r="A1593" s="18">
        <v>-17.749970000000001</v>
      </c>
      <c r="B1593" s="18">
        <v>938.15380000000005</v>
      </c>
      <c r="C1593"/>
      <c r="D1593"/>
    </row>
    <row r="1594" spans="1:4" x14ac:dyDescent="0.2">
      <c r="A1594" s="18">
        <v>-17.700060000000001</v>
      </c>
      <c r="B1594" s="18">
        <v>947.98540000000003</v>
      </c>
      <c r="C1594"/>
      <c r="D1594"/>
    </row>
    <row r="1595" spans="1:4" x14ac:dyDescent="0.2">
      <c r="A1595" s="18">
        <v>-17.65015</v>
      </c>
      <c r="B1595" s="18">
        <v>959.09040000000005</v>
      </c>
      <c r="C1595"/>
      <c r="D1595"/>
    </row>
    <row r="1596" spans="1:4" x14ac:dyDescent="0.2">
      <c r="A1596" s="18">
        <v>-17.600239999999999</v>
      </c>
      <c r="B1596" s="18">
        <v>970.34</v>
      </c>
      <c r="C1596"/>
      <c r="D1596"/>
    </row>
    <row r="1597" spans="1:4" x14ac:dyDescent="0.2">
      <c r="A1597" s="18">
        <v>-17.550329999999999</v>
      </c>
      <c r="B1597" s="18">
        <v>978.42830000000004</v>
      </c>
      <c r="C1597"/>
      <c r="D1597"/>
    </row>
    <row r="1598" spans="1:4" x14ac:dyDescent="0.2">
      <c r="A1598" s="18">
        <v>-17.500419999999998</v>
      </c>
      <c r="B1598" s="18">
        <v>984.19979999999998</v>
      </c>
      <c r="C1598"/>
      <c r="D1598"/>
    </row>
    <row r="1599" spans="1:4" x14ac:dyDescent="0.2">
      <c r="A1599" s="18">
        <v>-17.450510000000001</v>
      </c>
      <c r="B1599" s="18">
        <v>991.87720000000002</v>
      </c>
      <c r="C1599"/>
      <c r="D1599"/>
    </row>
    <row r="1600" spans="1:4" x14ac:dyDescent="0.2">
      <c r="A1600" s="18">
        <v>-17.400600000000001</v>
      </c>
      <c r="B1600" s="18">
        <v>1000.332</v>
      </c>
      <c r="C1600"/>
      <c r="D1600"/>
    </row>
    <row r="1601" spans="1:4" x14ac:dyDescent="0.2">
      <c r="A1601" s="18">
        <v>-17.35069</v>
      </c>
      <c r="B1601" s="18">
        <v>1012.051</v>
      </c>
      <c r="C1601"/>
      <c r="D1601"/>
    </row>
    <row r="1602" spans="1:4" x14ac:dyDescent="0.2">
      <c r="A1602" s="18">
        <v>-17.30078</v>
      </c>
      <c r="B1602" s="18">
        <v>1019.028</v>
      </c>
      <c r="C1602"/>
      <c r="D1602"/>
    </row>
    <row r="1603" spans="1:4" x14ac:dyDescent="0.2">
      <c r="A1603" s="18">
        <v>-17.250869999999999</v>
      </c>
      <c r="B1603" s="18">
        <v>1024.5239999999999</v>
      </c>
      <c r="C1603"/>
      <c r="D1603"/>
    </row>
    <row r="1604" spans="1:4" x14ac:dyDescent="0.2">
      <c r="A1604" s="18">
        <v>-17.200959999999998</v>
      </c>
      <c r="B1604" s="18">
        <v>1032.075</v>
      </c>
      <c r="C1604"/>
      <c r="D1604"/>
    </row>
    <row r="1605" spans="1:4" x14ac:dyDescent="0.2">
      <c r="A1605" s="18">
        <v>-17.151050000000001</v>
      </c>
      <c r="B1605" s="18">
        <v>1035.4939999999999</v>
      </c>
      <c r="C1605"/>
      <c r="D1605"/>
    </row>
    <row r="1606" spans="1:4" x14ac:dyDescent="0.2">
      <c r="A1606" s="18">
        <v>-17.101140000000001</v>
      </c>
      <c r="B1606" s="18">
        <v>1035.864</v>
      </c>
      <c r="C1606"/>
      <c r="D1606"/>
    </row>
    <row r="1607" spans="1:4" x14ac:dyDescent="0.2">
      <c r="A1607" s="18">
        <v>-17.05123</v>
      </c>
      <c r="B1607" s="18">
        <v>1042.7919999999999</v>
      </c>
      <c r="C1607"/>
      <c r="D1607"/>
    </row>
    <row r="1608" spans="1:4" x14ac:dyDescent="0.2">
      <c r="A1608" s="18">
        <v>-17.00132</v>
      </c>
      <c r="B1608" s="18">
        <v>1054.6279999999999</v>
      </c>
      <c r="C1608"/>
      <c r="D1608"/>
    </row>
    <row r="1609" spans="1:4" x14ac:dyDescent="0.2">
      <c r="A1609" s="18">
        <v>-16.951409999999999</v>
      </c>
      <c r="B1609" s="18">
        <v>1064.7349999999999</v>
      </c>
      <c r="C1609"/>
      <c r="D1609"/>
    </row>
    <row r="1610" spans="1:4" x14ac:dyDescent="0.2">
      <c r="A1610" s="18">
        <v>-16.901489999999999</v>
      </c>
      <c r="B1610" s="18">
        <v>1078.2380000000001</v>
      </c>
      <c r="C1610"/>
      <c r="D1610"/>
    </row>
    <row r="1611" spans="1:4" x14ac:dyDescent="0.2">
      <c r="A1611" s="18">
        <v>-16.851590000000002</v>
      </c>
      <c r="B1611" s="18">
        <v>1091.24</v>
      </c>
      <c r="C1611"/>
      <c r="D1611"/>
    </row>
    <row r="1612" spans="1:4" x14ac:dyDescent="0.2">
      <c r="A1612" s="18">
        <v>-16.801670000000001</v>
      </c>
      <c r="B1612" s="18">
        <v>1099.2470000000001</v>
      </c>
      <c r="C1612"/>
      <c r="D1612"/>
    </row>
    <row r="1613" spans="1:4" x14ac:dyDescent="0.2">
      <c r="A1613" s="18">
        <v>-16.751760000000001</v>
      </c>
      <c r="B1613" s="18">
        <v>1110.6679999999999</v>
      </c>
      <c r="C1613"/>
      <c r="D1613"/>
    </row>
    <row r="1614" spans="1:4" x14ac:dyDescent="0.2">
      <c r="A1614" s="18">
        <v>-16.70185</v>
      </c>
      <c r="B1614" s="18">
        <v>1118.847</v>
      </c>
      <c r="C1614"/>
      <c r="D1614"/>
    </row>
    <row r="1615" spans="1:4" x14ac:dyDescent="0.2">
      <c r="A1615" s="18">
        <v>-16.65194</v>
      </c>
      <c r="B1615" s="18">
        <v>1130.02</v>
      </c>
      <c r="C1615"/>
      <c r="D1615"/>
    </row>
    <row r="1616" spans="1:4" x14ac:dyDescent="0.2">
      <c r="A1616" s="18">
        <v>-16.602029999999999</v>
      </c>
      <c r="B1616" s="18">
        <v>1145.1400000000001</v>
      </c>
      <c r="C1616"/>
      <c r="D1616"/>
    </row>
    <row r="1617" spans="1:4" x14ac:dyDescent="0.2">
      <c r="A1617" s="18">
        <v>-16.552119999999999</v>
      </c>
      <c r="B1617" s="18">
        <v>1155.048</v>
      </c>
      <c r="C1617"/>
      <c r="D1617"/>
    </row>
    <row r="1618" spans="1:4" x14ac:dyDescent="0.2">
      <c r="A1618" s="18">
        <v>-16.502210000000002</v>
      </c>
      <c r="B1618" s="18">
        <v>1161.366</v>
      </c>
      <c r="C1618"/>
      <c r="D1618"/>
    </row>
    <row r="1619" spans="1:4" x14ac:dyDescent="0.2">
      <c r="A1619" s="18">
        <v>-16.452300000000001</v>
      </c>
      <c r="B1619" s="18">
        <v>1165.864</v>
      </c>
      <c r="C1619"/>
      <c r="D1619"/>
    </row>
    <row r="1620" spans="1:4" x14ac:dyDescent="0.2">
      <c r="A1620" s="18">
        <v>-16.40239</v>
      </c>
      <c r="B1620" s="18">
        <v>1178.2380000000001</v>
      </c>
      <c r="C1620"/>
      <c r="D1620"/>
    </row>
    <row r="1621" spans="1:4" x14ac:dyDescent="0.2">
      <c r="A1621" s="18">
        <v>-16.35248</v>
      </c>
      <c r="B1621" s="18">
        <v>1188.6610000000001</v>
      </c>
      <c r="C1621"/>
      <c r="D1621"/>
    </row>
    <row r="1622" spans="1:4" x14ac:dyDescent="0.2">
      <c r="A1622" s="18">
        <v>-16.302569999999999</v>
      </c>
      <c r="B1622" s="18">
        <v>1191.94</v>
      </c>
      <c r="C1622"/>
      <c r="D1622"/>
    </row>
    <row r="1623" spans="1:4" x14ac:dyDescent="0.2">
      <c r="A1623" s="18">
        <v>-16.252659999999999</v>
      </c>
      <c r="B1623" s="18">
        <v>1197.07</v>
      </c>
      <c r="C1623"/>
      <c r="D1623"/>
    </row>
    <row r="1624" spans="1:4" x14ac:dyDescent="0.2">
      <c r="A1624" s="18">
        <v>-16.202750000000002</v>
      </c>
      <c r="B1624" s="18">
        <v>1204.3050000000001</v>
      </c>
      <c r="C1624"/>
      <c r="D1624"/>
    </row>
    <row r="1625" spans="1:4" x14ac:dyDescent="0.2">
      <c r="A1625" s="18">
        <v>-16.152840000000001</v>
      </c>
      <c r="B1625" s="18">
        <v>1211.44</v>
      </c>
      <c r="C1625"/>
      <c r="D1625"/>
    </row>
    <row r="1626" spans="1:4" x14ac:dyDescent="0.2">
      <c r="A1626" s="18">
        <v>-16.102930000000001</v>
      </c>
      <c r="B1626" s="18">
        <v>1218.9459999999999</v>
      </c>
      <c r="C1626"/>
      <c r="D1626"/>
    </row>
    <row r="1627" spans="1:4" x14ac:dyDescent="0.2">
      <c r="A1627" s="18">
        <v>-16.05302</v>
      </c>
      <c r="B1627" s="18">
        <v>1226.0809999999999</v>
      </c>
      <c r="C1627"/>
      <c r="D1627"/>
    </row>
    <row r="1628" spans="1:4" x14ac:dyDescent="0.2">
      <c r="A1628" s="18">
        <v>-16.00311</v>
      </c>
      <c r="B1628" s="18">
        <v>1230.539</v>
      </c>
      <c r="C1628"/>
      <c r="D1628"/>
    </row>
    <row r="1629" spans="1:4" x14ac:dyDescent="0.2">
      <c r="A1629" s="18">
        <v>-15.953200000000001</v>
      </c>
      <c r="B1629" s="18">
        <v>1238.27</v>
      </c>
      <c r="C1629"/>
      <c r="D1629"/>
    </row>
    <row r="1630" spans="1:4" x14ac:dyDescent="0.2">
      <c r="A1630" s="18">
        <v>-15.90329</v>
      </c>
      <c r="B1630" s="18">
        <v>1254.6579999999999</v>
      </c>
      <c r="C1630"/>
      <c r="D1630"/>
    </row>
    <row r="1631" spans="1:4" x14ac:dyDescent="0.2">
      <c r="A1631" s="18">
        <v>-15.85338</v>
      </c>
      <c r="B1631" s="18">
        <v>1267.2819999999999</v>
      </c>
      <c r="C1631"/>
      <c r="D1631"/>
    </row>
    <row r="1632" spans="1:4" x14ac:dyDescent="0.2">
      <c r="A1632" s="18">
        <v>-15.803470000000001</v>
      </c>
      <c r="B1632" s="18">
        <v>1280.2560000000001</v>
      </c>
      <c r="C1632"/>
      <c r="D1632"/>
    </row>
    <row r="1633" spans="1:4" x14ac:dyDescent="0.2">
      <c r="A1633" s="18">
        <v>-15.75356</v>
      </c>
      <c r="B1633" s="18">
        <v>1289.9749999999999</v>
      </c>
      <c r="C1633"/>
      <c r="D1633"/>
    </row>
    <row r="1634" spans="1:4" x14ac:dyDescent="0.2">
      <c r="A1634" s="18">
        <v>-15.70364</v>
      </c>
      <c r="B1634" s="18">
        <v>1300.1179999999999</v>
      </c>
      <c r="C1634"/>
      <c r="D1634"/>
    </row>
    <row r="1635" spans="1:4" x14ac:dyDescent="0.2">
      <c r="A1635" s="18">
        <v>-15.653729999999999</v>
      </c>
      <c r="B1635" s="18">
        <v>1308.663</v>
      </c>
      <c r="C1635"/>
      <c r="D1635"/>
    </row>
    <row r="1636" spans="1:4" x14ac:dyDescent="0.2">
      <c r="A1636" s="18">
        <v>-15.603820000000001</v>
      </c>
      <c r="B1636" s="18">
        <v>1316.6510000000001</v>
      </c>
      <c r="C1636"/>
      <c r="D1636"/>
    </row>
    <row r="1637" spans="1:4" x14ac:dyDescent="0.2">
      <c r="A1637" s="18">
        <v>-15.55391</v>
      </c>
      <c r="B1637" s="18">
        <v>1327.5219999999999</v>
      </c>
      <c r="C1637"/>
      <c r="D1637"/>
    </row>
    <row r="1638" spans="1:4" x14ac:dyDescent="0.2">
      <c r="A1638" s="18">
        <v>-15.504</v>
      </c>
      <c r="B1638" s="18">
        <v>1342.5830000000001</v>
      </c>
      <c r="C1638"/>
      <c r="D1638"/>
    </row>
    <row r="1639" spans="1:4" x14ac:dyDescent="0.2">
      <c r="A1639" s="18">
        <v>-15.454090000000001</v>
      </c>
      <c r="B1639" s="18">
        <v>1355.2190000000001</v>
      </c>
      <c r="C1639"/>
      <c r="D1639"/>
    </row>
    <row r="1640" spans="1:4" x14ac:dyDescent="0.2">
      <c r="A1640" s="18">
        <v>-15.40418</v>
      </c>
      <c r="B1640" s="18">
        <v>1371.693</v>
      </c>
      <c r="C1640"/>
      <c r="D1640"/>
    </row>
    <row r="1641" spans="1:4" x14ac:dyDescent="0.2">
      <c r="A1641" s="18">
        <v>-15.35427</v>
      </c>
      <c r="B1641" s="18">
        <v>1385.5630000000001</v>
      </c>
      <c r="C1641"/>
      <c r="D1641"/>
    </row>
    <row r="1642" spans="1:4" x14ac:dyDescent="0.2">
      <c r="A1642" s="18">
        <v>-15.304360000000001</v>
      </c>
      <c r="B1642" s="18">
        <v>1396.347</v>
      </c>
      <c r="C1642"/>
      <c r="D1642"/>
    </row>
    <row r="1643" spans="1:4" x14ac:dyDescent="0.2">
      <c r="A1643" s="18">
        <v>-15.25445</v>
      </c>
      <c r="B1643" s="18">
        <v>1410.5319999999999</v>
      </c>
      <c r="C1643"/>
      <c r="D1643"/>
    </row>
    <row r="1644" spans="1:4" x14ac:dyDescent="0.2">
      <c r="A1644" s="18">
        <v>-15.20454</v>
      </c>
      <c r="B1644" s="18">
        <v>1421.931</v>
      </c>
      <c r="C1644"/>
      <c r="D1644"/>
    </row>
    <row r="1645" spans="1:4" x14ac:dyDescent="0.2">
      <c r="A1645" s="18">
        <v>-15.154629999999999</v>
      </c>
      <c r="B1645" s="18">
        <v>1433.374</v>
      </c>
      <c r="C1645"/>
      <c r="D1645"/>
    </row>
    <row r="1646" spans="1:4" x14ac:dyDescent="0.2">
      <c r="A1646" s="18">
        <v>-15.10472</v>
      </c>
      <c r="B1646" s="18">
        <v>1444.4880000000001</v>
      </c>
      <c r="C1646"/>
      <c r="D1646"/>
    </row>
    <row r="1647" spans="1:4" x14ac:dyDescent="0.2">
      <c r="A1647" s="18">
        <v>-15.05481</v>
      </c>
      <c r="B1647" s="18">
        <v>1453.652</v>
      </c>
      <c r="C1647"/>
      <c r="D1647"/>
    </row>
    <row r="1648" spans="1:4" x14ac:dyDescent="0.2">
      <c r="A1648" s="18">
        <v>-15.004899999999999</v>
      </c>
      <c r="B1648" s="18">
        <v>1462.8240000000001</v>
      </c>
      <c r="C1648"/>
      <c r="D1648"/>
    </row>
    <row r="1649" spans="1:4" x14ac:dyDescent="0.2">
      <c r="A1649" s="18">
        <v>-14.95499</v>
      </c>
      <c r="B1649" s="18">
        <v>1473.5039999999999</v>
      </c>
      <c r="C1649"/>
      <c r="D1649"/>
    </row>
    <row r="1650" spans="1:4" x14ac:dyDescent="0.2">
      <c r="A1650" s="18">
        <v>-14.90508</v>
      </c>
      <c r="B1650" s="18">
        <v>1486.827</v>
      </c>
      <c r="C1650"/>
      <c r="D1650"/>
    </row>
    <row r="1651" spans="1:4" x14ac:dyDescent="0.2">
      <c r="A1651" s="18">
        <v>-14.855169999999999</v>
      </c>
      <c r="B1651" s="18">
        <v>1498.415</v>
      </c>
      <c r="C1651"/>
      <c r="D1651"/>
    </row>
    <row r="1652" spans="1:4" x14ac:dyDescent="0.2">
      <c r="A1652" s="18">
        <v>-14.805260000000001</v>
      </c>
      <c r="B1652" s="18">
        <v>1503.758</v>
      </c>
      <c r="C1652"/>
      <c r="D1652"/>
    </row>
    <row r="1653" spans="1:4" x14ac:dyDescent="0.2">
      <c r="A1653" s="18">
        <v>-14.75535</v>
      </c>
      <c r="B1653" s="18">
        <v>1508.8789999999999</v>
      </c>
      <c r="C1653"/>
      <c r="D1653"/>
    </row>
    <row r="1654" spans="1:4" x14ac:dyDescent="0.2">
      <c r="A1654" s="18">
        <v>-14.705439999999999</v>
      </c>
      <c r="B1654" s="18">
        <v>1515.874</v>
      </c>
      <c r="C1654"/>
      <c r="D1654"/>
    </row>
    <row r="1655" spans="1:4" x14ac:dyDescent="0.2">
      <c r="A1655" s="18">
        <v>-14.655530000000001</v>
      </c>
      <c r="B1655" s="18">
        <v>1524.952</v>
      </c>
      <c r="C1655"/>
      <c r="D1655"/>
    </row>
    <row r="1656" spans="1:4" x14ac:dyDescent="0.2">
      <c r="A1656" s="18">
        <v>-14.60561</v>
      </c>
      <c r="B1656" s="18">
        <v>1535.3520000000001</v>
      </c>
      <c r="C1656"/>
      <c r="D1656"/>
    </row>
    <row r="1657" spans="1:4" x14ac:dyDescent="0.2">
      <c r="A1657" s="18">
        <v>-14.5557</v>
      </c>
      <c r="B1657" s="18">
        <v>1546.877</v>
      </c>
      <c r="C1657"/>
      <c r="D1657"/>
    </row>
    <row r="1658" spans="1:4" x14ac:dyDescent="0.2">
      <c r="A1658" s="18">
        <v>-14.505789999999999</v>
      </c>
      <c r="B1658" s="18">
        <v>1555.114</v>
      </c>
      <c r="C1658"/>
      <c r="D1658"/>
    </row>
    <row r="1659" spans="1:4" x14ac:dyDescent="0.2">
      <c r="A1659" s="18">
        <v>-14.455880000000001</v>
      </c>
      <c r="B1659" s="18">
        <v>1564.481</v>
      </c>
      <c r="C1659"/>
      <c r="D1659"/>
    </row>
    <row r="1660" spans="1:4" x14ac:dyDescent="0.2">
      <c r="A1660" s="18">
        <v>-14.40597</v>
      </c>
      <c r="B1660" s="18">
        <v>1590.598</v>
      </c>
      <c r="C1660"/>
      <c r="D1660"/>
    </row>
    <row r="1661" spans="1:4" x14ac:dyDescent="0.2">
      <c r="A1661" s="18">
        <v>-14.356059999999999</v>
      </c>
      <c r="B1661" s="18">
        <v>1613.5930000000001</v>
      </c>
      <c r="C1661"/>
      <c r="D1661"/>
    </row>
    <row r="1662" spans="1:4" x14ac:dyDescent="0.2">
      <c r="A1662" s="18">
        <v>-14.306150000000001</v>
      </c>
      <c r="B1662" s="18">
        <v>1631.829</v>
      </c>
      <c r="C1662"/>
      <c r="D1662"/>
    </row>
    <row r="1663" spans="1:4" x14ac:dyDescent="0.2">
      <c r="A1663" s="18">
        <v>-14.25624</v>
      </c>
      <c r="B1663" s="18">
        <v>1652.9059999999999</v>
      </c>
      <c r="C1663"/>
      <c r="D1663"/>
    </row>
    <row r="1664" spans="1:4" x14ac:dyDescent="0.2">
      <c r="A1664" s="18">
        <v>-14.206329999999999</v>
      </c>
      <c r="B1664" s="18">
        <v>1670.681</v>
      </c>
      <c r="C1664"/>
      <c r="D1664"/>
    </row>
    <row r="1665" spans="1:4" x14ac:dyDescent="0.2">
      <c r="A1665" s="18">
        <v>-14.156420000000001</v>
      </c>
      <c r="B1665" s="18">
        <v>1686.989</v>
      </c>
      <c r="C1665"/>
      <c r="D1665"/>
    </row>
    <row r="1666" spans="1:4" x14ac:dyDescent="0.2">
      <c r="A1666" s="18">
        <v>-14.10651</v>
      </c>
      <c r="B1666" s="18">
        <v>1703.021</v>
      </c>
      <c r="C1666"/>
      <c r="D1666"/>
    </row>
    <row r="1667" spans="1:4" x14ac:dyDescent="0.2">
      <c r="A1667" s="18">
        <v>-14.0566</v>
      </c>
      <c r="B1667" s="18">
        <v>1718.8409999999999</v>
      </c>
      <c r="C1667"/>
      <c r="D1667"/>
    </row>
    <row r="1668" spans="1:4" x14ac:dyDescent="0.2">
      <c r="A1668" s="18">
        <v>-14.006690000000001</v>
      </c>
      <c r="B1668" s="18">
        <v>1736.914</v>
      </c>
      <c r="C1668"/>
      <c r="D1668"/>
    </row>
    <row r="1669" spans="1:4" x14ac:dyDescent="0.2">
      <c r="A1669" s="18">
        <v>-13.95678</v>
      </c>
      <c r="B1669" s="18">
        <v>1754.7619999999999</v>
      </c>
      <c r="C1669"/>
      <c r="D1669"/>
    </row>
    <row r="1670" spans="1:4" x14ac:dyDescent="0.2">
      <c r="A1670" s="18">
        <v>-13.90687</v>
      </c>
      <c r="B1670" s="18">
        <v>1775.3009999999999</v>
      </c>
      <c r="C1670"/>
      <c r="D1670"/>
    </row>
    <row r="1671" spans="1:4" x14ac:dyDescent="0.2">
      <c r="A1671" s="18">
        <v>-13.856960000000001</v>
      </c>
      <c r="B1671" s="18">
        <v>1794.0429999999999</v>
      </c>
      <c r="C1671"/>
      <c r="D1671"/>
    </row>
    <row r="1672" spans="1:4" x14ac:dyDescent="0.2">
      <c r="A1672" s="18">
        <v>-13.80705</v>
      </c>
      <c r="B1672" s="18">
        <v>1809.46</v>
      </c>
      <c r="C1672"/>
      <c r="D1672"/>
    </row>
    <row r="1673" spans="1:4" x14ac:dyDescent="0.2">
      <c r="A1673" s="18">
        <v>-13.75714</v>
      </c>
      <c r="B1673" s="18">
        <v>1823.2570000000001</v>
      </c>
      <c r="C1673"/>
      <c r="D1673"/>
    </row>
    <row r="1674" spans="1:4" x14ac:dyDescent="0.2">
      <c r="A1674" s="18">
        <v>-13.707229999999999</v>
      </c>
      <c r="B1674" s="18">
        <v>1836.5119999999999</v>
      </c>
      <c r="C1674"/>
      <c r="D1674"/>
    </row>
    <row r="1675" spans="1:4" x14ac:dyDescent="0.2">
      <c r="A1675" s="18">
        <v>-13.65732</v>
      </c>
      <c r="B1675" s="18">
        <v>1850.8230000000001</v>
      </c>
      <c r="C1675"/>
      <c r="D1675"/>
    </row>
    <row r="1676" spans="1:4" x14ac:dyDescent="0.2">
      <c r="A1676" s="18">
        <v>-13.60741</v>
      </c>
      <c r="B1676" s="18">
        <v>1868.5309999999999</v>
      </c>
      <c r="C1676"/>
      <c r="D1676"/>
    </row>
    <row r="1677" spans="1:4" x14ac:dyDescent="0.2">
      <c r="A1677" s="18">
        <v>-13.557499999999999</v>
      </c>
      <c r="B1677" s="18">
        <v>1888.93</v>
      </c>
      <c r="C1677"/>
      <c r="D1677"/>
    </row>
    <row r="1678" spans="1:4" x14ac:dyDescent="0.2">
      <c r="A1678" s="18">
        <v>-13.507580000000001</v>
      </c>
      <c r="B1678" s="18">
        <v>1905.22</v>
      </c>
      <c r="C1678"/>
      <c r="D1678"/>
    </row>
    <row r="1679" spans="1:4" x14ac:dyDescent="0.2">
      <c r="A1679" s="18">
        <v>-13.45767</v>
      </c>
      <c r="B1679" s="18">
        <v>1921.3009999999999</v>
      </c>
      <c r="C1679"/>
      <c r="D1679"/>
    </row>
    <row r="1680" spans="1:4" x14ac:dyDescent="0.2">
      <c r="A1680" s="18">
        <v>-13.40776</v>
      </c>
      <c r="B1680" s="18">
        <v>1946.0160000000001</v>
      </c>
      <c r="C1680"/>
      <c r="D1680"/>
    </row>
    <row r="1681" spans="1:4" x14ac:dyDescent="0.2">
      <c r="A1681" s="18">
        <v>-13.357849999999999</v>
      </c>
      <c r="B1681" s="18">
        <v>1973.828</v>
      </c>
      <c r="C1681"/>
      <c r="D1681"/>
    </row>
    <row r="1682" spans="1:4" x14ac:dyDescent="0.2">
      <c r="A1682" s="18">
        <v>-13.30794</v>
      </c>
      <c r="B1682" s="18">
        <v>1989.788</v>
      </c>
      <c r="C1682"/>
      <c r="D1682"/>
    </row>
    <row r="1683" spans="1:4" x14ac:dyDescent="0.2">
      <c r="A1683" s="18">
        <v>-13.25803</v>
      </c>
      <c r="B1683" s="18">
        <v>2006.1320000000001</v>
      </c>
      <c r="C1683"/>
      <c r="D1683"/>
    </row>
    <row r="1684" spans="1:4" x14ac:dyDescent="0.2">
      <c r="A1684" s="18">
        <v>-13.208119999999999</v>
      </c>
      <c r="B1684" s="18">
        <v>2028.17</v>
      </c>
      <c r="C1684"/>
      <c r="D1684"/>
    </row>
    <row r="1685" spans="1:4" x14ac:dyDescent="0.2">
      <c r="A1685" s="18">
        <v>-13.15821</v>
      </c>
      <c r="B1685" s="18">
        <v>2051.2199999999998</v>
      </c>
      <c r="C1685"/>
      <c r="D1685"/>
    </row>
    <row r="1686" spans="1:4" x14ac:dyDescent="0.2">
      <c r="A1686" s="18">
        <v>-13.1083</v>
      </c>
      <c r="B1686" s="18">
        <v>2069.4059999999999</v>
      </c>
      <c r="C1686"/>
      <c r="D1686"/>
    </row>
    <row r="1687" spans="1:4" x14ac:dyDescent="0.2">
      <c r="A1687" s="18">
        <v>-13.058389999999999</v>
      </c>
      <c r="B1687" s="18">
        <v>2082.5439999999999</v>
      </c>
      <c r="C1687"/>
      <c r="D1687"/>
    </row>
    <row r="1688" spans="1:4" x14ac:dyDescent="0.2">
      <c r="A1688" s="18">
        <v>-13.00848</v>
      </c>
      <c r="B1688" s="18">
        <v>2099.7820000000002</v>
      </c>
      <c r="C1688"/>
      <c r="D1688"/>
    </row>
    <row r="1689" spans="1:4" x14ac:dyDescent="0.2">
      <c r="A1689" s="18">
        <v>-12.95857</v>
      </c>
      <c r="B1689" s="18">
        <v>2122.087</v>
      </c>
      <c r="C1689"/>
      <c r="D1689"/>
    </row>
    <row r="1690" spans="1:4" x14ac:dyDescent="0.2">
      <c r="A1690" s="18">
        <v>-12.908659999999999</v>
      </c>
      <c r="B1690" s="18">
        <v>2155.9009999999998</v>
      </c>
      <c r="C1690"/>
      <c r="D1690"/>
    </row>
    <row r="1691" spans="1:4" x14ac:dyDescent="0.2">
      <c r="A1691" s="18">
        <v>-12.858750000000001</v>
      </c>
      <c r="B1691" s="18">
        <v>2184.8560000000002</v>
      </c>
      <c r="C1691"/>
      <c r="D1691"/>
    </row>
    <row r="1692" spans="1:4" x14ac:dyDescent="0.2">
      <c r="A1692" s="18">
        <v>-12.80884</v>
      </c>
      <c r="B1692" s="18">
        <v>2204.0219999999999</v>
      </c>
      <c r="C1692"/>
      <c r="D1692"/>
    </row>
    <row r="1693" spans="1:4" x14ac:dyDescent="0.2">
      <c r="A1693" s="18">
        <v>-12.758929999999999</v>
      </c>
      <c r="B1693" s="18">
        <v>2221.2869999999998</v>
      </c>
      <c r="C1693"/>
      <c r="D1693"/>
    </row>
    <row r="1694" spans="1:4" x14ac:dyDescent="0.2">
      <c r="A1694" s="18">
        <v>-12.709020000000001</v>
      </c>
      <c r="B1694" s="18">
        <v>2238.6509999999998</v>
      </c>
      <c r="C1694"/>
      <c r="D1694"/>
    </row>
    <row r="1695" spans="1:4" x14ac:dyDescent="0.2">
      <c r="A1695" s="18">
        <v>-12.65911</v>
      </c>
      <c r="B1695" s="18">
        <v>2255.0039999999999</v>
      </c>
      <c r="C1695"/>
      <c r="D1695"/>
    </row>
    <row r="1696" spans="1:4" x14ac:dyDescent="0.2">
      <c r="A1696" s="18">
        <v>-12.6092</v>
      </c>
      <c r="B1696" s="18">
        <v>2274.36</v>
      </c>
      <c r="C1696"/>
      <c r="D1696"/>
    </row>
    <row r="1697" spans="1:4" x14ac:dyDescent="0.2">
      <c r="A1697" s="18">
        <v>-12.559290000000001</v>
      </c>
      <c r="B1697" s="18">
        <v>2295.6529999999998</v>
      </c>
      <c r="C1697"/>
      <c r="D1697"/>
    </row>
    <row r="1698" spans="1:4" x14ac:dyDescent="0.2">
      <c r="A1698" s="18">
        <v>-12.50938</v>
      </c>
      <c r="B1698" s="18">
        <v>2316.2199999999998</v>
      </c>
      <c r="C1698"/>
      <c r="D1698"/>
    </row>
    <row r="1699" spans="1:4" x14ac:dyDescent="0.2">
      <c r="A1699" s="18">
        <v>-12.45947</v>
      </c>
      <c r="B1699" s="18">
        <v>2333.3670000000002</v>
      </c>
      <c r="C1699"/>
      <c r="D1699"/>
    </row>
    <row r="1700" spans="1:4" x14ac:dyDescent="0.2">
      <c r="A1700" s="18">
        <v>-12.409549999999999</v>
      </c>
      <c r="B1700" s="18">
        <v>2362.011</v>
      </c>
      <c r="C1700"/>
      <c r="D1700"/>
    </row>
    <row r="1701" spans="1:4" x14ac:dyDescent="0.2">
      <c r="A1701" s="18">
        <v>-12.359640000000001</v>
      </c>
      <c r="B1701" s="18">
        <v>2392.8620000000001</v>
      </c>
      <c r="C1701"/>
      <c r="D1701"/>
    </row>
    <row r="1702" spans="1:4" x14ac:dyDescent="0.2">
      <c r="A1702" s="18">
        <v>-12.30973</v>
      </c>
      <c r="B1702" s="18">
        <v>2417.741</v>
      </c>
      <c r="C1702"/>
      <c r="D1702"/>
    </row>
    <row r="1703" spans="1:4" x14ac:dyDescent="0.2">
      <c r="A1703" s="18">
        <v>-12.259819999999999</v>
      </c>
      <c r="B1703" s="18">
        <v>2442.277</v>
      </c>
      <c r="C1703"/>
      <c r="D1703"/>
    </row>
    <row r="1704" spans="1:4" x14ac:dyDescent="0.2">
      <c r="A1704" s="18">
        <v>-12.209910000000001</v>
      </c>
      <c r="B1704" s="18">
        <v>2462.5720000000001</v>
      </c>
      <c r="C1704"/>
      <c r="D1704"/>
    </row>
    <row r="1705" spans="1:4" x14ac:dyDescent="0.2">
      <c r="A1705" s="18">
        <v>-12.16</v>
      </c>
      <c r="B1705" s="18">
        <v>2487.944</v>
      </c>
      <c r="C1705"/>
      <c r="D1705"/>
    </row>
    <row r="1706" spans="1:4" x14ac:dyDescent="0.2">
      <c r="A1706" s="18">
        <v>-12.11009</v>
      </c>
      <c r="B1706" s="18">
        <v>2509.8560000000002</v>
      </c>
      <c r="C1706"/>
      <c r="D1706"/>
    </row>
    <row r="1707" spans="1:4" x14ac:dyDescent="0.2">
      <c r="A1707" s="18">
        <v>-12.060180000000001</v>
      </c>
      <c r="B1707" s="18">
        <v>2534.663</v>
      </c>
      <c r="C1707"/>
      <c r="D1707"/>
    </row>
    <row r="1708" spans="1:4" x14ac:dyDescent="0.2">
      <c r="A1708" s="18">
        <v>-12.01027</v>
      </c>
      <c r="B1708" s="18">
        <v>2561.2399999999998</v>
      </c>
      <c r="C1708"/>
      <c r="D1708"/>
    </row>
    <row r="1709" spans="1:4" x14ac:dyDescent="0.2">
      <c r="A1709" s="18">
        <v>-11.96036</v>
      </c>
      <c r="B1709" s="18">
        <v>2587.1759999999999</v>
      </c>
      <c r="C1709"/>
      <c r="D1709"/>
    </row>
    <row r="1710" spans="1:4" x14ac:dyDescent="0.2">
      <c r="A1710" s="18">
        <v>-11.910450000000001</v>
      </c>
      <c r="B1710" s="18">
        <v>2627.89</v>
      </c>
      <c r="C1710"/>
      <c r="D1710"/>
    </row>
    <row r="1711" spans="1:4" x14ac:dyDescent="0.2">
      <c r="A1711" s="18">
        <v>-11.86054</v>
      </c>
      <c r="B1711" s="18">
        <v>2669.9870000000001</v>
      </c>
      <c r="C1711"/>
      <c r="D1711"/>
    </row>
    <row r="1712" spans="1:4" x14ac:dyDescent="0.2">
      <c r="A1712" s="18">
        <v>-11.81063</v>
      </c>
      <c r="B1712" s="18">
        <v>2693.9720000000002</v>
      </c>
      <c r="C1712"/>
      <c r="D1712"/>
    </row>
    <row r="1713" spans="1:4" x14ac:dyDescent="0.2">
      <c r="A1713" s="18">
        <v>-11.760719999999999</v>
      </c>
      <c r="B1713" s="18">
        <v>2721.087</v>
      </c>
      <c r="C1713"/>
      <c r="D1713"/>
    </row>
    <row r="1714" spans="1:4" x14ac:dyDescent="0.2">
      <c r="A1714" s="18">
        <v>-11.71081</v>
      </c>
      <c r="B1714" s="18">
        <v>2755.5219999999999</v>
      </c>
      <c r="C1714"/>
      <c r="D1714"/>
    </row>
    <row r="1715" spans="1:4" x14ac:dyDescent="0.2">
      <c r="A1715" s="18">
        <v>-11.6609</v>
      </c>
      <c r="B1715" s="18">
        <v>2786.069</v>
      </c>
      <c r="C1715"/>
      <c r="D1715"/>
    </row>
    <row r="1716" spans="1:4" x14ac:dyDescent="0.2">
      <c r="A1716" s="18">
        <v>-11.610989999999999</v>
      </c>
      <c r="B1716" s="18">
        <v>2819.962</v>
      </c>
      <c r="C1716"/>
      <c r="D1716"/>
    </row>
    <row r="1717" spans="1:4" x14ac:dyDescent="0.2">
      <c r="A1717" s="18">
        <v>-11.56108</v>
      </c>
      <c r="B1717" s="18">
        <v>2857.0520000000001</v>
      </c>
      <c r="C1717"/>
      <c r="D1717"/>
    </row>
    <row r="1718" spans="1:4" x14ac:dyDescent="0.2">
      <c r="A1718" s="18">
        <v>-11.51117</v>
      </c>
      <c r="B1718" s="18">
        <v>2890.5349999999999</v>
      </c>
      <c r="C1718"/>
      <c r="D1718"/>
    </row>
    <row r="1719" spans="1:4" x14ac:dyDescent="0.2">
      <c r="A1719" s="18">
        <v>-11.461259999999999</v>
      </c>
      <c r="B1719" s="18">
        <v>2923.2719999999999</v>
      </c>
      <c r="C1719"/>
      <c r="D1719"/>
    </row>
    <row r="1720" spans="1:4" x14ac:dyDescent="0.2">
      <c r="A1720" s="18">
        <v>-11.411350000000001</v>
      </c>
      <c r="B1720" s="18">
        <v>2974.114</v>
      </c>
      <c r="C1720"/>
      <c r="D1720"/>
    </row>
    <row r="1721" spans="1:4" x14ac:dyDescent="0.2">
      <c r="A1721" s="18">
        <v>-11.36143</v>
      </c>
      <c r="B1721" s="18">
        <v>3020.982</v>
      </c>
      <c r="C1721"/>
      <c r="D1721"/>
    </row>
    <row r="1722" spans="1:4" x14ac:dyDescent="0.2">
      <c r="A1722" s="18">
        <v>-11.31152</v>
      </c>
      <c r="B1722" s="18">
        <v>3055.6790000000001</v>
      </c>
      <c r="C1722"/>
      <c r="D1722"/>
    </row>
    <row r="1723" spans="1:4" x14ac:dyDescent="0.2">
      <c r="A1723" s="18">
        <v>-11.261609999999999</v>
      </c>
      <c r="B1723" s="18">
        <v>3088.7779999999998</v>
      </c>
      <c r="C1723"/>
      <c r="D1723"/>
    </row>
    <row r="1724" spans="1:4" x14ac:dyDescent="0.2">
      <c r="A1724" s="18">
        <v>-11.2117</v>
      </c>
      <c r="B1724" s="18">
        <v>3116.1410000000001</v>
      </c>
      <c r="C1724"/>
      <c r="D1724"/>
    </row>
    <row r="1725" spans="1:4" x14ac:dyDescent="0.2">
      <c r="A1725" s="18">
        <v>-11.16179</v>
      </c>
      <c r="B1725" s="18">
        <v>3149.2660000000001</v>
      </c>
      <c r="C1725"/>
      <c r="D1725"/>
    </row>
    <row r="1726" spans="1:4" x14ac:dyDescent="0.2">
      <c r="A1726" s="18">
        <v>-11.111879999999999</v>
      </c>
      <c r="B1726" s="18">
        <v>3182.9110000000001</v>
      </c>
      <c r="C1726"/>
      <c r="D1726"/>
    </row>
    <row r="1727" spans="1:4" x14ac:dyDescent="0.2">
      <c r="A1727" s="18">
        <v>-11.061970000000001</v>
      </c>
      <c r="B1727" s="18">
        <v>3210.8649999999998</v>
      </c>
      <c r="C1727"/>
      <c r="D1727"/>
    </row>
    <row r="1728" spans="1:4" x14ac:dyDescent="0.2">
      <c r="A1728" s="18">
        <v>-11.01206</v>
      </c>
      <c r="B1728" s="18">
        <v>3244.6280000000002</v>
      </c>
      <c r="C1728"/>
      <c r="D1728"/>
    </row>
    <row r="1729" spans="1:4" x14ac:dyDescent="0.2">
      <c r="A1729" s="18">
        <v>-10.962149999999999</v>
      </c>
      <c r="B1729" s="18">
        <v>3280.44</v>
      </c>
      <c r="C1729"/>
      <c r="D1729"/>
    </row>
    <row r="1730" spans="1:4" x14ac:dyDescent="0.2">
      <c r="A1730" s="18">
        <v>-10.912240000000001</v>
      </c>
      <c r="B1730" s="18">
        <v>3327.04</v>
      </c>
      <c r="C1730"/>
      <c r="D1730"/>
    </row>
    <row r="1731" spans="1:4" x14ac:dyDescent="0.2">
      <c r="A1731" s="18">
        <v>-10.86233</v>
      </c>
      <c r="B1731" s="18">
        <v>3376.7910000000002</v>
      </c>
      <c r="C1731"/>
      <c r="D1731"/>
    </row>
    <row r="1732" spans="1:4" x14ac:dyDescent="0.2">
      <c r="A1732" s="18">
        <v>-10.812419999999999</v>
      </c>
      <c r="B1732" s="18">
        <v>3411.7910000000002</v>
      </c>
      <c r="C1732"/>
      <c r="D1732"/>
    </row>
    <row r="1733" spans="1:4" x14ac:dyDescent="0.2">
      <c r="A1733" s="18">
        <v>-10.762510000000001</v>
      </c>
      <c r="B1733" s="18">
        <v>3453.2710000000002</v>
      </c>
      <c r="C1733"/>
      <c r="D1733"/>
    </row>
    <row r="1734" spans="1:4" x14ac:dyDescent="0.2">
      <c r="A1734" s="18">
        <v>-10.7126</v>
      </c>
      <c r="B1734" s="18">
        <v>3493.085</v>
      </c>
      <c r="C1734"/>
      <c r="D1734"/>
    </row>
    <row r="1735" spans="1:4" x14ac:dyDescent="0.2">
      <c r="A1735" s="18">
        <v>-10.66269</v>
      </c>
      <c r="B1735" s="18">
        <v>3527.931</v>
      </c>
      <c r="C1735"/>
      <c r="D1735"/>
    </row>
    <row r="1736" spans="1:4" x14ac:dyDescent="0.2">
      <c r="A1736" s="18">
        <v>-10.612780000000001</v>
      </c>
      <c r="B1736" s="18">
        <v>3563.8429999999998</v>
      </c>
      <c r="C1736"/>
      <c r="D1736"/>
    </row>
    <row r="1737" spans="1:4" x14ac:dyDescent="0.2">
      <c r="A1737" s="18">
        <v>-10.56287</v>
      </c>
      <c r="B1737" s="18">
        <v>3603.444</v>
      </c>
      <c r="C1737"/>
      <c r="D1737"/>
    </row>
    <row r="1738" spans="1:4" x14ac:dyDescent="0.2">
      <c r="A1738" s="18">
        <v>-10.51296</v>
      </c>
      <c r="B1738" s="18">
        <v>3638.95</v>
      </c>
      <c r="C1738"/>
      <c r="D1738"/>
    </row>
    <row r="1739" spans="1:4" x14ac:dyDescent="0.2">
      <c r="A1739" s="18">
        <v>-10.463050000000001</v>
      </c>
      <c r="B1739" s="18">
        <v>3672.6529999999998</v>
      </c>
      <c r="C1739"/>
      <c r="D1739"/>
    </row>
    <row r="1740" spans="1:4" x14ac:dyDescent="0.2">
      <c r="A1740" s="18">
        <v>-10.41314</v>
      </c>
      <c r="B1740" s="18">
        <v>3738.8530000000001</v>
      </c>
      <c r="C1740"/>
      <c r="D1740"/>
    </row>
    <row r="1741" spans="1:4" x14ac:dyDescent="0.2">
      <c r="A1741" s="18">
        <v>-10.36323</v>
      </c>
      <c r="B1741" s="18">
        <v>3803.6880000000001</v>
      </c>
      <c r="C1741"/>
      <c r="D1741"/>
    </row>
    <row r="1742" spans="1:4" x14ac:dyDescent="0.2">
      <c r="A1742" s="18">
        <v>-10.313319999999999</v>
      </c>
      <c r="B1742" s="18">
        <v>3844.942</v>
      </c>
      <c r="C1742"/>
      <c r="D1742"/>
    </row>
    <row r="1743" spans="1:4" x14ac:dyDescent="0.2">
      <c r="A1743" s="18">
        <v>-10.263400000000001</v>
      </c>
      <c r="B1743" s="18">
        <v>3879.0479999999998</v>
      </c>
      <c r="C1743"/>
      <c r="D1743"/>
    </row>
    <row r="1744" spans="1:4" x14ac:dyDescent="0.2">
      <c r="A1744" s="18">
        <v>-10.21349</v>
      </c>
      <c r="B1744" s="18">
        <v>3923.3910000000001</v>
      </c>
      <c r="C1744"/>
      <c r="D1744"/>
    </row>
    <row r="1745" spans="1:4" x14ac:dyDescent="0.2">
      <c r="A1745" s="18">
        <v>-10.16358</v>
      </c>
      <c r="B1745" s="18">
        <v>3965.9690000000001</v>
      </c>
      <c r="C1745"/>
      <c r="D1745"/>
    </row>
    <row r="1746" spans="1:4" x14ac:dyDescent="0.2">
      <c r="A1746" s="18">
        <v>-10.113670000000001</v>
      </c>
      <c r="B1746" s="18">
        <v>4007.86</v>
      </c>
      <c r="C1746"/>
      <c r="D1746"/>
    </row>
    <row r="1747" spans="1:4" x14ac:dyDescent="0.2">
      <c r="A1747" s="18">
        <v>-10.06376</v>
      </c>
      <c r="B1747" s="18">
        <v>4049.3090000000002</v>
      </c>
      <c r="C1747"/>
      <c r="D1747"/>
    </row>
    <row r="1748" spans="1:4" x14ac:dyDescent="0.2">
      <c r="A1748" s="18">
        <v>-10.01385</v>
      </c>
      <c r="B1748" s="18">
        <v>4094.8710000000001</v>
      </c>
      <c r="C1748"/>
      <c r="D1748"/>
    </row>
    <row r="1749" spans="1:4" x14ac:dyDescent="0.2">
      <c r="A1749" s="18">
        <v>-9.9639419999999994</v>
      </c>
      <c r="B1749" s="18">
        <v>4148.5309999999999</v>
      </c>
      <c r="C1749"/>
      <c r="D1749"/>
    </row>
    <row r="1750" spans="1:4" x14ac:dyDescent="0.2">
      <c r="A1750" s="18">
        <v>-9.9140320000000006</v>
      </c>
      <c r="B1750" s="18">
        <v>4233.1180000000004</v>
      </c>
      <c r="C1750"/>
      <c r="D1750"/>
    </row>
    <row r="1751" spans="1:4" x14ac:dyDescent="0.2">
      <c r="A1751" s="18">
        <v>-9.8641210000000008</v>
      </c>
      <c r="B1751" s="18">
        <v>4306.6850000000004</v>
      </c>
      <c r="C1751"/>
      <c r="D1751"/>
    </row>
    <row r="1752" spans="1:4" x14ac:dyDescent="0.2">
      <c r="A1752" s="18">
        <v>-9.8142110000000002</v>
      </c>
      <c r="B1752" s="18">
        <v>4357.491</v>
      </c>
      <c r="C1752"/>
      <c r="D1752"/>
    </row>
    <row r="1753" spans="1:4" x14ac:dyDescent="0.2">
      <c r="A1753" s="18">
        <v>-9.7643000000000004</v>
      </c>
      <c r="B1753" s="18">
        <v>4407.9849999999997</v>
      </c>
      <c r="C1753"/>
      <c r="D1753"/>
    </row>
    <row r="1754" spans="1:4" x14ac:dyDescent="0.2">
      <c r="A1754" s="18">
        <v>-9.7143899999999999</v>
      </c>
      <c r="B1754" s="18">
        <v>4451.7139999999999</v>
      </c>
      <c r="C1754"/>
      <c r="D1754"/>
    </row>
    <row r="1755" spans="1:4" x14ac:dyDescent="0.2">
      <c r="A1755" s="18">
        <v>-9.664479</v>
      </c>
      <c r="B1755" s="18">
        <v>4501.125</v>
      </c>
      <c r="C1755"/>
      <c r="D1755"/>
    </row>
    <row r="1756" spans="1:4" x14ac:dyDescent="0.2">
      <c r="A1756" s="18">
        <v>-9.6145689999999995</v>
      </c>
      <c r="B1756" s="18">
        <v>4551.43</v>
      </c>
      <c r="C1756"/>
      <c r="D1756"/>
    </row>
    <row r="1757" spans="1:4" x14ac:dyDescent="0.2">
      <c r="A1757" s="18">
        <v>-9.5646579999999997</v>
      </c>
      <c r="B1757" s="18">
        <v>4598.6369999999997</v>
      </c>
      <c r="C1757"/>
      <c r="D1757"/>
    </row>
    <row r="1758" spans="1:4" x14ac:dyDescent="0.2">
      <c r="A1758" s="18">
        <v>-9.5147480000000009</v>
      </c>
      <c r="B1758" s="18">
        <v>4645.82</v>
      </c>
      <c r="C1758"/>
      <c r="D1758"/>
    </row>
    <row r="1759" spans="1:4" x14ac:dyDescent="0.2">
      <c r="A1759" s="18">
        <v>-9.4648369999999993</v>
      </c>
      <c r="B1759" s="18">
        <v>4695.0460000000003</v>
      </c>
      <c r="C1759"/>
      <c r="D1759"/>
    </row>
    <row r="1760" spans="1:4" x14ac:dyDescent="0.2">
      <c r="A1760" s="18">
        <v>-9.4149270000000005</v>
      </c>
      <c r="B1760" s="18">
        <v>4772.6180000000004</v>
      </c>
      <c r="C1760"/>
      <c r="D1760"/>
    </row>
    <row r="1761" spans="1:4" x14ac:dyDescent="0.2">
      <c r="A1761" s="18">
        <v>-9.3650169999999999</v>
      </c>
      <c r="B1761" s="18">
        <v>4836.2860000000001</v>
      </c>
      <c r="C1761"/>
      <c r="D1761"/>
    </row>
    <row r="1762" spans="1:4" x14ac:dyDescent="0.2">
      <c r="A1762" s="18">
        <v>-9.3151060000000001</v>
      </c>
      <c r="B1762" s="18">
        <v>4884.2250000000004</v>
      </c>
      <c r="C1762"/>
      <c r="D1762"/>
    </row>
    <row r="1763" spans="1:4" x14ac:dyDescent="0.2">
      <c r="A1763" s="18">
        <v>-9.2651959999999995</v>
      </c>
      <c r="B1763" s="18">
        <v>4936.598</v>
      </c>
      <c r="C1763"/>
      <c r="D1763"/>
    </row>
    <row r="1764" spans="1:4" x14ac:dyDescent="0.2">
      <c r="A1764" s="18">
        <v>-9.2152849999999997</v>
      </c>
      <c r="B1764" s="18">
        <v>4994.3900000000003</v>
      </c>
      <c r="C1764"/>
      <c r="D1764"/>
    </row>
    <row r="1765" spans="1:4" x14ac:dyDescent="0.2">
      <c r="A1765" s="18">
        <v>-9.1653749999999992</v>
      </c>
      <c r="B1765" s="18">
        <v>5052.9319999999998</v>
      </c>
      <c r="C1765"/>
      <c r="D1765"/>
    </row>
    <row r="1766" spans="1:4" x14ac:dyDescent="0.2">
      <c r="A1766" s="18">
        <v>-9.1154639999999993</v>
      </c>
      <c r="B1766" s="18">
        <v>5112.9920000000002</v>
      </c>
      <c r="C1766"/>
      <c r="D1766"/>
    </row>
    <row r="1767" spans="1:4" x14ac:dyDescent="0.2">
      <c r="A1767" s="18">
        <v>-9.0655540000000006</v>
      </c>
      <c r="B1767" s="18">
        <v>5177.4139999999998</v>
      </c>
      <c r="C1767"/>
      <c r="D1767"/>
    </row>
    <row r="1768" spans="1:4" x14ac:dyDescent="0.2">
      <c r="A1768" s="18">
        <v>-9.0156430000000007</v>
      </c>
      <c r="B1768" s="18">
        <v>5242.143</v>
      </c>
      <c r="C1768"/>
      <c r="D1768"/>
    </row>
    <row r="1769" spans="1:4" x14ac:dyDescent="0.2">
      <c r="A1769" s="18">
        <v>-8.9657330000000002</v>
      </c>
      <c r="B1769" s="18">
        <v>5302.4369999999999</v>
      </c>
      <c r="C1769"/>
      <c r="D1769"/>
    </row>
    <row r="1770" spans="1:4" x14ac:dyDescent="0.2">
      <c r="A1770" s="18">
        <v>-8.9158220000000004</v>
      </c>
      <c r="B1770" s="18">
        <v>5389.018</v>
      </c>
      <c r="C1770"/>
      <c r="D1770"/>
    </row>
    <row r="1771" spans="1:4" x14ac:dyDescent="0.2">
      <c r="A1771" s="18">
        <v>-8.8659119999999998</v>
      </c>
      <c r="B1771" s="18">
        <v>5480.9260000000004</v>
      </c>
      <c r="C1771"/>
      <c r="D1771"/>
    </row>
    <row r="1772" spans="1:4" x14ac:dyDescent="0.2">
      <c r="A1772" s="18">
        <v>-8.8160019999999992</v>
      </c>
      <c r="B1772" s="18">
        <v>5545.9350000000004</v>
      </c>
      <c r="C1772"/>
      <c r="D1772"/>
    </row>
    <row r="1773" spans="1:4" x14ac:dyDescent="0.2">
      <c r="A1773" s="18">
        <v>-8.7660909999999994</v>
      </c>
      <c r="B1773" s="18">
        <v>5609.6750000000002</v>
      </c>
      <c r="C1773"/>
      <c r="D1773"/>
    </row>
    <row r="1774" spans="1:4" x14ac:dyDescent="0.2">
      <c r="A1774" s="18">
        <v>-8.7161810000000006</v>
      </c>
      <c r="B1774" s="18">
        <v>5673.4650000000001</v>
      </c>
      <c r="C1774"/>
      <c r="D1774"/>
    </row>
    <row r="1775" spans="1:4" x14ac:dyDescent="0.2">
      <c r="A1775" s="18">
        <v>-8.6662700000000008</v>
      </c>
      <c r="B1775" s="18">
        <v>5735.4440000000004</v>
      </c>
      <c r="C1775"/>
      <c r="D1775"/>
    </row>
    <row r="1776" spans="1:4" x14ac:dyDescent="0.2">
      <c r="A1776" s="18">
        <v>-8.6163600000000002</v>
      </c>
      <c r="B1776" s="18">
        <v>5792.7889999999998</v>
      </c>
      <c r="C1776"/>
      <c r="D1776"/>
    </row>
    <row r="1777" spans="1:4" x14ac:dyDescent="0.2">
      <c r="A1777" s="18">
        <v>-8.5664490000000004</v>
      </c>
      <c r="B1777" s="18">
        <v>5849.7060000000001</v>
      </c>
      <c r="C1777"/>
      <c r="D1777"/>
    </row>
    <row r="1778" spans="1:4" x14ac:dyDescent="0.2">
      <c r="A1778" s="18">
        <v>-8.5165389999999999</v>
      </c>
      <c r="B1778" s="18">
        <v>5905.9350000000004</v>
      </c>
      <c r="C1778"/>
      <c r="D1778"/>
    </row>
    <row r="1779" spans="1:4" x14ac:dyDescent="0.2">
      <c r="A1779" s="18">
        <v>-8.466628</v>
      </c>
      <c r="B1779" s="18">
        <v>5960.4669999999996</v>
      </c>
      <c r="C1779"/>
      <c r="D1779"/>
    </row>
    <row r="1780" spans="1:4" x14ac:dyDescent="0.2">
      <c r="A1780" s="18">
        <v>-8.4167179999999995</v>
      </c>
      <c r="B1780" s="18">
        <v>6052.201</v>
      </c>
      <c r="C1780"/>
      <c r="D1780"/>
    </row>
    <row r="1781" spans="1:4" x14ac:dyDescent="0.2">
      <c r="A1781" s="18">
        <v>-8.3668069999999997</v>
      </c>
      <c r="B1781" s="18">
        <v>6142.84</v>
      </c>
      <c r="C1781"/>
      <c r="D1781"/>
    </row>
    <row r="1782" spans="1:4" x14ac:dyDescent="0.2">
      <c r="A1782" s="18">
        <v>-8.3168970000000009</v>
      </c>
      <c r="B1782" s="18">
        <v>6206.3680000000004</v>
      </c>
      <c r="C1782"/>
      <c r="D1782"/>
    </row>
    <row r="1783" spans="1:4" x14ac:dyDescent="0.2">
      <c r="A1783" s="18">
        <v>-8.2669870000000003</v>
      </c>
      <c r="B1783" s="18">
        <v>6270.0079999999998</v>
      </c>
      <c r="C1783"/>
      <c r="D1783"/>
    </row>
    <row r="1784" spans="1:4" x14ac:dyDescent="0.2">
      <c r="A1784" s="18">
        <v>-8.2170760000000005</v>
      </c>
      <c r="B1784" s="18">
        <v>6331.3909999999996</v>
      </c>
      <c r="C1784"/>
      <c r="D1784"/>
    </row>
    <row r="1785" spans="1:4" x14ac:dyDescent="0.2">
      <c r="A1785" s="18">
        <v>-8.1671659999999999</v>
      </c>
      <c r="B1785" s="18">
        <v>6393.46</v>
      </c>
      <c r="C1785"/>
      <c r="D1785"/>
    </row>
    <row r="1786" spans="1:4" x14ac:dyDescent="0.2">
      <c r="A1786" s="18">
        <v>-8.1172550000000001</v>
      </c>
      <c r="B1786" s="18">
        <v>6458.6639999999998</v>
      </c>
      <c r="C1786"/>
      <c r="D1786"/>
    </row>
    <row r="1787" spans="1:4" x14ac:dyDescent="0.2">
      <c r="A1787" s="18">
        <v>-8.0673449999999995</v>
      </c>
      <c r="B1787" s="18">
        <v>6525.2849999999999</v>
      </c>
      <c r="C1787"/>
      <c r="D1787"/>
    </row>
    <row r="1788" spans="1:4" x14ac:dyDescent="0.2">
      <c r="A1788" s="18">
        <v>-8.0174339999999997</v>
      </c>
      <c r="B1788" s="18">
        <v>6593.6040000000003</v>
      </c>
      <c r="C1788"/>
      <c r="D1788"/>
    </row>
    <row r="1789" spans="1:4" x14ac:dyDescent="0.2">
      <c r="A1789" s="18">
        <v>-7.9675240000000001</v>
      </c>
      <c r="B1789" s="18">
        <v>6659.39</v>
      </c>
      <c r="C1789"/>
      <c r="D1789"/>
    </row>
    <row r="1790" spans="1:4" x14ac:dyDescent="0.2">
      <c r="A1790" s="18">
        <v>-7.9176140000000004</v>
      </c>
      <c r="B1790" s="18">
        <v>6756.915</v>
      </c>
      <c r="C1790"/>
      <c r="D1790"/>
    </row>
    <row r="1791" spans="1:4" x14ac:dyDescent="0.2">
      <c r="A1791" s="18">
        <v>-7.8677029999999997</v>
      </c>
      <c r="B1791" s="18">
        <v>6849.4589999999998</v>
      </c>
      <c r="C1791"/>
      <c r="D1791"/>
    </row>
    <row r="1792" spans="1:4" x14ac:dyDescent="0.2">
      <c r="A1792" s="18">
        <v>-7.8177919999999999</v>
      </c>
      <c r="B1792" s="18">
        <v>6917.1679999999997</v>
      </c>
      <c r="C1792"/>
      <c r="D1792"/>
    </row>
    <row r="1793" spans="1:4" x14ac:dyDescent="0.2">
      <c r="A1793" s="18">
        <v>-7.7678820000000002</v>
      </c>
      <c r="B1793" s="18">
        <v>6992.6769999999997</v>
      </c>
      <c r="C1793"/>
      <c r="D1793"/>
    </row>
    <row r="1794" spans="1:4" x14ac:dyDescent="0.2">
      <c r="A1794" s="18">
        <v>-7.7179710000000004</v>
      </c>
      <c r="B1794" s="18">
        <v>7070.3670000000002</v>
      </c>
      <c r="C1794"/>
      <c r="D1794"/>
    </row>
    <row r="1795" spans="1:4" x14ac:dyDescent="0.2">
      <c r="A1795" s="18">
        <v>-7.6680609999999998</v>
      </c>
      <c r="B1795" s="18">
        <v>7144.5349999999999</v>
      </c>
      <c r="C1795"/>
      <c r="D1795"/>
    </row>
    <row r="1796" spans="1:4" x14ac:dyDescent="0.2">
      <c r="A1796" s="18">
        <v>-7.6181510000000001</v>
      </c>
      <c r="B1796" s="18">
        <v>7219.4570000000003</v>
      </c>
      <c r="C1796"/>
      <c r="D1796"/>
    </row>
    <row r="1797" spans="1:4" x14ac:dyDescent="0.2">
      <c r="A1797" s="18">
        <v>-7.5682400000000003</v>
      </c>
      <c r="B1797" s="18">
        <v>7301.3329999999996</v>
      </c>
      <c r="C1797"/>
      <c r="D1797"/>
    </row>
    <row r="1798" spans="1:4" x14ac:dyDescent="0.2">
      <c r="A1798" s="18">
        <v>-7.5183299999999997</v>
      </c>
      <c r="B1798" s="18">
        <v>7377.5829999999996</v>
      </c>
      <c r="C1798"/>
      <c r="D1798"/>
    </row>
    <row r="1799" spans="1:4" x14ac:dyDescent="0.2">
      <c r="A1799" s="18">
        <v>-7.4684189999999999</v>
      </c>
      <c r="B1799" s="18">
        <v>7456.3339999999998</v>
      </c>
      <c r="C1799"/>
      <c r="D1799"/>
    </row>
    <row r="1800" spans="1:4" x14ac:dyDescent="0.2">
      <c r="A1800" s="18">
        <v>-7.4185090000000002</v>
      </c>
      <c r="B1800" s="18">
        <v>7591.9139999999998</v>
      </c>
      <c r="C1800"/>
      <c r="D1800"/>
    </row>
    <row r="1801" spans="1:4" x14ac:dyDescent="0.2">
      <c r="A1801" s="18">
        <v>-7.3685980000000004</v>
      </c>
      <c r="B1801" s="18">
        <v>7716.66</v>
      </c>
      <c r="C1801"/>
      <c r="D1801"/>
    </row>
    <row r="1802" spans="1:4" x14ac:dyDescent="0.2">
      <c r="A1802" s="18">
        <v>-7.3186879999999999</v>
      </c>
      <c r="B1802" s="18">
        <v>7799.1149999999998</v>
      </c>
      <c r="C1802"/>
      <c r="D1802"/>
    </row>
    <row r="1803" spans="1:4" x14ac:dyDescent="0.2">
      <c r="A1803" s="18">
        <v>-7.268777</v>
      </c>
      <c r="B1803" s="18">
        <v>7871.5069999999996</v>
      </c>
      <c r="C1803"/>
      <c r="D1803"/>
    </row>
    <row r="1804" spans="1:4" x14ac:dyDescent="0.2">
      <c r="A1804" s="18">
        <v>-7.2188670000000004</v>
      </c>
      <c r="B1804" s="18">
        <v>7939.6779999999999</v>
      </c>
      <c r="C1804"/>
      <c r="D1804"/>
    </row>
    <row r="1805" spans="1:4" x14ac:dyDescent="0.2">
      <c r="A1805" s="18">
        <v>-7.1689559999999997</v>
      </c>
      <c r="B1805" s="18">
        <v>8012.0479999999998</v>
      </c>
      <c r="C1805"/>
      <c r="D1805"/>
    </row>
    <row r="1806" spans="1:4" x14ac:dyDescent="0.2">
      <c r="A1806" s="18">
        <v>-7.119046</v>
      </c>
      <c r="B1806" s="18">
        <v>8083.6379999999999</v>
      </c>
      <c r="C1806"/>
      <c r="D1806"/>
    </row>
    <row r="1807" spans="1:4" x14ac:dyDescent="0.2">
      <c r="A1807" s="18">
        <v>-7.0691360000000003</v>
      </c>
      <c r="B1807" s="18">
        <v>8152.7070000000003</v>
      </c>
      <c r="C1807"/>
      <c r="D1807"/>
    </row>
    <row r="1808" spans="1:4" x14ac:dyDescent="0.2">
      <c r="A1808" s="18">
        <v>-7.0192249999999996</v>
      </c>
      <c r="B1808" s="18">
        <v>8234.2129999999997</v>
      </c>
      <c r="C1808"/>
      <c r="D1808"/>
    </row>
    <row r="1809" spans="1:4" x14ac:dyDescent="0.2">
      <c r="A1809" s="18">
        <v>-6.9693149999999999</v>
      </c>
      <c r="B1809" s="18">
        <v>8304.5319999999992</v>
      </c>
      <c r="C1809"/>
      <c r="D1809"/>
    </row>
    <row r="1810" spans="1:4" x14ac:dyDescent="0.2">
      <c r="A1810" s="18">
        <v>-6.9194040000000001</v>
      </c>
      <c r="B1810" s="18">
        <v>8412.3289999999997</v>
      </c>
      <c r="C1810"/>
      <c r="D1810"/>
    </row>
    <row r="1811" spans="1:4" x14ac:dyDescent="0.2">
      <c r="A1811" s="18">
        <v>-6.8694940000000004</v>
      </c>
      <c r="B1811" s="18">
        <v>8516.7790000000005</v>
      </c>
      <c r="C1811"/>
      <c r="D1811"/>
    </row>
    <row r="1812" spans="1:4" x14ac:dyDescent="0.2">
      <c r="A1812" s="18">
        <v>-6.8195829999999997</v>
      </c>
      <c r="B1812" s="18">
        <v>8590.8970000000008</v>
      </c>
      <c r="C1812"/>
      <c r="D1812"/>
    </row>
    <row r="1813" spans="1:4" x14ac:dyDescent="0.2">
      <c r="A1813" s="18">
        <v>-6.7696730000000001</v>
      </c>
      <c r="B1813" s="18">
        <v>8666.33</v>
      </c>
      <c r="C1813"/>
      <c r="D1813"/>
    </row>
    <row r="1814" spans="1:4" x14ac:dyDescent="0.2">
      <c r="A1814" s="18">
        <v>-6.7197620000000002</v>
      </c>
      <c r="B1814" s="18">
        <v>8744.2819999999992</v>
      </c>
      <c r="C1814"/>
      <c r="D1814"/>
    </row>
    <row r="1815" spans="1:4" x14ac:dyDescent="0.2">
      <c r="A1815" s="18">
        <v>-6.6698519999999997</v>
      </c>
      <c r="B1815" s="18">
        <v>8823.0879999999997</v>
      </c>
      <c r="C1815"/>
      <c r="D1815"/>
    </row>
    <row r="1816" spans="1:4" x14ac:dyDescent="0.2">
      <c r="A1816" s="18">
        <v>-6.6199409999999999</v>
      </c>
      <c r="B1816" s="18">
        <v>8901.7180000000008</v>
      </c>
      <c r="C1816"/>
      <c r="D1816"/>
    </row>
    <row r="1817" spans="1:4" x14ac:dyDescent="0.2">
      <c r="A1817" s="18">
        <v>-6.5700310000000002</v>
      </c>
      <c r="B1817" s="18">
        <v>8971.4189999999999</v>
      </c>
      <c r="C1817"/>
      <c r="D1817"/>
    </row>
    <row r="1818" spans="1:4" x14ac:dyDescent="0.2">
      <c r="A1818" s="18">
        <v>-6.5201209999999996</v>
      </c>
      <c r="B1818" s="18">
        <v>9033.0720000000001</v>
      </c>
      <c r="C1818"/>
      <c r="D1818"/>
    </row>
    <row r="1819" spans="1:4" x14ac:dyDescent="0.2">
      <c r="A1819" s="18">
        <v>-6.4702099999999998</v>
      </c>
      <c r="B1819" s="18">
        <v>9101.2289999999994</v>
      </c>
      <c r="C1819"/>
      <c r="D1819"/>
    </row>
    <row r="1820" spans="1:4" x14ac:dyDescent="0.2">
      <c r="A1820" s="18">
        <v>-6.4203000000000001</v>
      </c>
      <c r="B1820" s="18">
        <v>9213.5390000000007</v>
      </c>
      <c r="C1820"/>
      <c r="D1820"/>
    </row>
    <row r="1821" spans="1:4" x14ac:dyDescent="0.2">
      <c r="A1821" s="18">
        <v>-6.3703890000000003</v>
      </c>
      <c r="B1821" s="18">
        <v>9323.3209999999999</v>
      </c>
      <c r="C1821"/>
      <c r="D1821"/>
    </row>
    <row r="1822" spans="1:4" x14ac:dyDescent="0.2">
      <c r="A1822" s="18">
        <v>-6.3204789999999997</v>
      </c>
      <c r="B1822" s="18">
        <v>9396.27</v>
      </c>
      <c r="C1822"/>
      <c r="D1822"/>
    </row>
    <row r="1823" spans="1:4" x14ac:dyDescent="0.2">
      <c r="A1823" s="18">
        <v>-6.2705679999999999</v>
      </c>
      <c r="B1823" s="18">
        <v>9477.3330000000005</v>
      </c>
      <c r="C1823"/>
      <c r="D1823"/>
    </row>
    <row r="1824" spans="1:4" x14ac:dyDescent="0.2">
      <c r="A1824" s="18">
        <v>-6.2206580000000002</v>
      </c>
      <c r="B1824" s="18">
        <v>9559.3179999999993</v>
      </c>
      <c r="C1824"/>
      <c r="D1824"/>
    </row>
    <row r="1825" spans="1:4" x14ac:dyDescent="0.2">
      <c r="A1825" s="18">
        <v>-6.1707470000000004</v>
      </c>
      <c r="B1825" s="18">
        <v>9633.1209999999992</v>
      </c>
      <c r="C1825"/>
      <c r="D1825"/>
    </row>
    <row r="1826" spans="1:4" x14ac:dyDescent="0.2">
      <c r="A1826" s="18">
        <v>-6.1208369999999999</v>
      </c>
      <c r="B1826" s="18">
        <v>9702.1569999999992</v>
      </c>
      <c r="C1826"/>
      <c r="D1826"/>
    </row>
    <row r="1827" spans="1:4" x14ac:dyDescent="0.2">
      <c r="A1827" s="18">
        <v>-6.070926</v>
      </c>
      <c r="B1827" s="18">
        <v>9772.9609999999993</v>
      </c>
      <c r="C1827"/>
      <c r="D1827"/>
    </row>
    <row r="1828" spans="1:4" x14ac:dyDescent="0.2">
      <c r="A1828" s="18">
        <v>-6.0210160000000004</v>
      </c>
      <c r="B1828" s="18">
        <v>9852.7289999999994</v>
      </c>
      <c r="C1828"/>
      <c r="D1828"/>
    </row>
    <row r="1829" spans="1:4" x14ac:dyDescent="0.2">
      <c r="A1829" s="18">
        <v>-5.9711059999999998</v>
      </c>
      <c r="B1829" s="18">
        <v>9945.4580000000005</v>
      </c>
      <c r="C1829"/>
      <c r="D1829"/>
    </row>
    <row r="1830" spans="1:4" x14ac:dyDescent="0.2">
      <c r="A1830" s="18">
        <v>-5.921195</v>
      </c>
      <c r="B1830" s="18">
        <v>10070.99</v>
      </c>
      <c r="C1830"/>
      <c r="D1830"/>
    </row>
    <row r="1831" spans="1:4" x14ac:dyDescent="0.2">
      <c r="A1831" s="18">
        <v>-5.8712840000000002</v>
      </c>
      <c r="B1831" s="18">
        <v>10190.94</v>
      </c>
      <c r="C1831"/>
      <c r="D1831"/>
    </row>
    <row r="1832" spans="1:4" x14ac:dyDescent="0.2">
      <c r="A1832" s="18">
        <v>-5.8213739999999996</v>
      </c>
      <c r="B1832" s="18">
        <v>10266.530000000001</v>
      </c>
      <c r="C1832"/>
      <c r="D1832"/>
    </row>
    <row r="1833" spans="1:4" x14ac:dyDescent="0.2">
      <c r="A1833" s="18">
        <v>-5.7714639999999999</v>
      </c>
      <c r="B1833" s="18">
        <v>10333.129999999999</v>
      </c>
      <c r="C1833"/>
      <c r="D1833"/>
    </row>
    <row r="1834" spans="1:4" x14ac:dyDescent="0.2">
      <c r="A1834" s="18">
        <v>-5.7215530000000001</v>
      </c>
      <c r="B1834" s="18">
        <v>10403.51</v>
      </c>
      <c r="C1834"/>
      <c r="D1834"/>
    </row>
    <row r="1835" spans="1:4" x14ac:dyDescent="0.2">
      <c r="A1835" s="18">
        <v>-5.6716430000000004</v>
      </c>
      <c r="B1835" s="18">
        <v>10480.84</v>
      </c>
      <c r="C1835"/>
      <c r="D1835"/>
    </row>
    <row r="1836" spans="1:4" x14ac:dyDescent="0.2">
      <c r="A1836" s="18">
        <v>-5.6217319999999997</v>
      </c>
      <c r="B1836" s="18">
        <v>10566.55</v>
      </c>
      <c r="C1836"/>
      <c r="D1836"/>
    </row>
    <row r="1837" spans="1:4" x14ac:dyDescent="0.2">
      <c r="A1837" s="18">
        <v>-5.5718220000000001</v>
      </c>
      <c r="B1837" s="18">
        <v>10643.68</v>
      </c>
      <c r="C1837"/>
      <c r="D1837"/>
    </row>
    <row r="1838" spans="1:4" x14ac:dyDescent="0.2">
      <c r="A1838" s="18">
        <v>-5.5219120000000004</v>
      </c>
      <c r="B1838" s="18">
        <v>10711.83</v>
      </c>
      <c r="C1838"/>
      <c r="D1838"/>
    </row>
    <row r="1839" spans="1:4" x14ac:dyDescent="0.2">
      <c r="A1839" s="18">
        <v>-5.4720009999999997</v>
      </c>
      <c r="B1839" s="18">
        <v>10788.06</v>
      </c>
      <c r="C1839"/>
      <c r="D1839"/>
    </row>
    <row r="1840" spans="1:4" x14ac:dyDescent="0.2">
      <c r="A1840" s="18">
        <v>-5.422091</v>
      </c>
      <c r="B1840" s="18">
        <v>10909.98</v>
      </c>
      <c r="C1840"/>
      <c r="D1840"/>
    </row>
    <row r="1841" spans="1:4" x14ac:dyDescent="0.2">
      <c r="A1841" s="18">
        <v>-5.3721800000000002</v>
      </c>
      <c r="B1841" s="18">
        <v>11023.29</v>
      </c>
      <c r="C1841"/>
      <c r="D1841"/>
    </row>
    <row r="1842" spans="1:4" x14ac:dyDescent="0.2">
      <c r="A1842" s="18">
        <v>-5.3222690000000004</v>
      </c>
      <c r="B1842" s="18">
        <v>11100.56</v>
      </c>
      <c r="C1842"/>
      <c r="D1842"/>
    </row>
    <row r="1843" spans="1:4" x14ac:dyDescent="0.2">
      <c r="A1843" s="18">
        <v>-5.2723589999999998</v>
      </c>
      <c r="B1843" s="18">
        <v>11181.01</v>
      </c>
      <c r="C1843"/>
      <c r="D1843"/>
    </row>
    <row r="1844" spans="1:4" x14ac:dyDescent="0.2">
      <c r="A1844" s="18">
        <v>-5.2224490000000001</v>
      </c>
      <c r="B1844" s="18">
        <v>11253.69</v>
      </c>
      <c r="C1844"/>
      <c r="D1844"/>
    </row>
    <row r="1845" spans="1:4" x14ac:dyDescent="0.2">
      <c r="A1845" s="18">
        <v>-5.1725380000000003</v>
      </c>
      <c r="B1845" s="18">
        <v>11321.37</v>
      </c>
      <c r="C1845"/>
      <c r="D1845"/>
    </row>
    <row r="1846" spans="1:4" x14ac:dyDescent="0.2">
      <c r="A1846" s="18">
        <v>-5.1226279999999997</v>
      </c>
      <c r="B1846" s="18">
        <v>11397.62</v>
      </c>
      <c r="C1846"/>
      <c r="D1846"/>
    </row>
    <row r="1847" spans="1:4" x14ac:dyDescent="0.2">
      <c r="A1847" s="18">
        <v>-5.0727169999999999</v>
      </c>
      <c r="B1847" s="18">
        <v>11494.35</v>
      </c>
      <c r="C1847"/>
      <c r="D1847"/>
    </row>
    <row r="1848" spans="1:4" x14ac:dyDescent="0.2">
      <c r="A1848" s="18">
        <v>-5.0228070000000002</v>
      </c>
      <c r="B1848" s="18">
        <v>11581.04</v>
      </c>
      <c r="C1848"/>
      <c r="D1848"/>
    </row>
    <row r="1849" spans="1:4" x14ac:dyDescent="0.2">
      <c r="A1849" s="18">
        <v>-4.9728969999999997</v>
      </c>
      <c r="B1849" s="18">
        <v>11653.56</v>
      </c>
      <c r="C1849"/>
      <c r="D1849"/>
    </row>
    <row r="1850" spans="1:4" x14ac:dyDescent="0.2">
      <c r="A1850" s="18">
        <v>-4.9229859999999999</v>
      </c>
      <c r="B1850" s="18">
        <v>11754.03</v>
      </c>
      <c r="C1850"/>
      <c r="D1850"/>
    </row>
    <row r="1851" spans="1:4" x14ac:dyDescent="0.2">
      <c r="A1851" s="18">
        <v>-4.873075</v>
      </c>
      <c r="B1851" s="18">
        <v>11846.08</v>
      </c>
      <c r="C1851"/>
      <c r="D1851"/>
    </row>
    <row r="1852" spans="1:4" x14ac:dyDescent="0.2">
      <c r="A1852" s="18">
        <v>-4.8231650000000004</v>
      </c>
      <c r="B1852" s="18">
        <v>11913.36</v>
      </c>
      <c r="C1852"/>
      <c r="D1852"/>
    </row>
    <row r="1853" spans="1:4" x14ac:dyDescent="0.2">
      <c r="A1853" s="18">
        <v>-4.7732539999999997</v>
      </c>
      <c r="B1853" s="18">
        <v>11988.48</v>
      </c>
      <c r="C1853"/>
      <c r="D1853"/>
    </row>
    <row r="1854" spans="1:4" x14ac:dyDescent="0.2">
      <c r="A1854" s="18">
        <v>-4.723344</v>
      </c>
      <c r="B1854" s="18">
        <v>12063.35</v>
      </c>
      <c r="C1854"/>
      <c r="D1854"/>
    </row>
    <row r="1855" spans="1:4" x14ac:dyDescent="0.2">
      <c r="A1855" s="18">
        <v>-4.6734340000000003</v>
      </c>
      <c r="B1855" s="18">
        <v>12146.83</v>
      </c>
      <c r="C1855"/>
      <c r="D1855"/>
    </row>
    <row r="1856" spans="1:4" x14ac:dyDescent="0.2">
      <c r="A1856" s="18">
        <v>-4.6235229999999996</v>
      </c>
      <c r="B1856" s="18">
        <v>12207.18</v>
      </c>
      <c r="C1856"/>
      <c r="D1856"/>
    </row>
    <row r="1857" spans="1:4" x14ac:dyDescent="0.2">
      <c r="A1857" s="18">
        <v>-4.5736129999999999</v>
      </c>
      <c r="B1857" s="18">
        <v>12264.12</v>
      </c>
      <c r="C1857"/>
      <c r="D1857"/>
    </row>
    <row r="1858" spans="1:4" x14ac:dyDescent="0.2">
      <c r="A1858" s="18">
        <v>-4.5237020000000001</v>
      </c>
      <c r="B1858" s="18">
        <v>12321.35</v>
      </c>
      <c r="C1858"/>
      <c r="D1858"/>
    </row>
    <row r="1859" spans="1:4" x14ac:dyDescent="0.2">
      <c r="A1859" s="18">
        <v>-4.4737920000000004</v>
      </c>
      <c r="B1859" s="18">
        <v>12388.86</v>
      </c>
      <c r="C1859"/>
      <c r="D1859"/>
    </row>
    <row r="1860" spans="1:4" x14ac:dyDescent="0.2">
      <c r="A1860" s="18">
        <v>-4.4238819999999999</v>
      </c>
      <c r="B1860" s="18">
        <v>12495.62</v>
      </c>
      <c r="C1860"/>
      <c r="D1860"/>
    </row>
    <row r="1861" spans="1:4" x14ac:dyDescent="0.2">
      <c r="A1861" s="18">
        <v>-4.3739710000000001</v>
      </c>
      <c r="B1861" s="18">
        <v>12589.91</v>
      </c>
      <c r="C1861"/>
      <c r="D1861"/>
    </row>
    <row r="1862" spans="1:4" x14ac:dyDescent="0.2">
      <c r="A1862" s="18">
        <v>-4.3240600000000002</v>
      </c>
      <c r="B1862" s="18">
        <v>12655.2</v>
      </c>
      <c r="C1862"/>
      <c r="D1862"/>
    </row>
    <row r="1863" spans="1:4" x14ac:dyDescent="0.2">
      <c r="A1863" s="18">
        <v>-4.2741499999999997</v>
      </c>
      <c r="B1863" s="18">
        <v>12714.22</v>
      </c>
      <c r="C1863"/>
      <c r="D1863"/>
    </row>
    <row r="1864" spans="1:4" x14ac:dyDescent="0.2">
      <c r="A1864" s="18">
        <v>-4.2242389999999999</v>
      </c>
      <c r="B1864" s="18">
        <v>12789.25</v>
      </c>
      <c r="C1864"/>
      <c r="D1864"/>
    </row>
    <row r="1865" spans="1:4" x14ac:dyDescent="0.2">
      <c r="A1865" s="18">
        <v>-4.1743290000000002</v>
      </c>
      <c r="B1865" s="18">
        <v>12875.1</v>
      </c>
      <c r="C1865"/>
      <c r="D1865"/>
    </row>
    <row r="1866" spans="1:4" x14ac:dyDescent="0.2">
      <c r="A1866" s="18">
        <v>-4.1244189999999996</v>
      </c>
      <c r="B1866" s="18">
        <v>12942.75</v>
      </c>
      <c r="C1866"/>
      <c r="D1866"/>
    </row>
    <row r="1867" spans="1:4" x14ac:dyDescent="0.2">
      <c r="A1867" s="18">
        <v>-4.0745079999999998</v>
      </c>
      <c r="B1867" s="18">
        <v>13004.35</v>
      </c>
      <c r="C1867"/>
      <c r="D1867"/>
    </row>
    <row r="1868" spans="1:4" x14ac:dyDescent="0.2">
      <c r="A1868" s="18">
        <v>-4.0245980000000001</v>
      </c>
      <c r="B1868" s="18">
        <v>13075.4</v>
      </c>
      <c r="C1868"/>
      <c r="D1868"/>
    </row>
    <row r="1869" spans="1:4" x14ac:dyDescent="0.2">
      <c r="A1869" s="18">
        <v>-3.9746869999999999</v>
      </c>
      <c r="B1869" s="18">
        <v>13133.69</v>
      </c>
      <c r="C1869"/>
      <c r="D1869"/>
    </row>
    <row r="1870" spans="1:4" x14ac:dyDescent="0.2">
      <c r="A1870" s="18">
        <v>-3.9247770000000002</v>
      </c>
      <c r="B1870" s="18">
        <v>13219.94</v>
      </c>
      <c r="C1870"/>
      <c r="D1870"/>
    </row>
    <row r="1871" spans="1:4" x14ac:dyDescent="0.2">
      <c r="A1871" s="18">
        <v>-3.8748659999999999</v>
      </c>
      <c r="B1871" s="18">
        <v>13314.32</v>
      </c>
      <c r="C1871"/>
      <c r="D1871"/>
    </row>
    <row r="1872" spans="1:4" x14ac:dyDescent="0.2">
      <c r="A1872" s="18">
        <v>-3.8249559999999998</v>
      </c>
      <c r="B1872" s="18">
        <v>13380.83</v>
      </c>
      <c r="C1872"/>
      <c r="D1872"/>
    </row>
    <row r="1873" spans="1:4" x14ac:dyDescent="0.2">
      <c r="A1873" s="18">
        <v>-3.775045</v>
      </c>
      <c r="B1873" s="18">
        <v>13448.94</v>
      </c>
      <c r="C1873"/>
      <c r="D1873"/>
    </row>
    <row r="1874" spans="1:4" x14ac:dyDescent="0.2">
      <c r="A1874" s="18">
        <v>-3.7251349999999999</v>
      </c>
      <c r="B1874" s="18">
        <v>13505.78</v>
      </c>
      <c r="C1874"/>
      <c r="D1874"/>
    </row>
    <row r="1875" spans="1:4" x14ac:dyDescent="0.2">
      <c r="A1875" s="18">
        <v>-3.6752250000000002</v>
      </c>
      <c r="B1875" s="18">
        <v>13543.07</v>
      </c>
      <c r="C1875"/>
      <c r="D1875"/>
    </row>
    <row r="1876" spans="1:4" x14ac:dyDescent="0.2">
      <c r="A1876" s="18">
        <v>-3.6253139999999999</v>
      </c>
      <c r="B1876" s="18">
        <v>13602.32</v>
      </c>
      <c r="C1876"/>
      <c r="D1876"/>
    </row>
    <row r="1877" spans="1:4" x14ac:dyDescent="0.2">
      <c r="A1877" s="18">
        <v>-3.5754039999999998</v>
      </c>
      <c r="B1877" s="18">
        <v>13666.36</v>
      </c>
      <c r="C1877"/>
      <c r="D1877"/>
    </row>
    <row r="1878" spans="1:4" x14ac:dyDescent="0.2">
      <c r="A1878" s="18">
        <v>-3.525493</v>
      </c>
      <c r="B1878" s="18">
        <v>13733.42</v>
      </c>
      <c r="C1878"/>
      <c r="D1878"/>
    </row>
    <row r="1879" spans="1:4" x14ac:dyDescent="0.2">
      <c r="A1879" s="18">
        <v>-3.4755829999999999</v>
      </c>
      <c r="B1879" s="18">
        <v>13797.25</v>
      </c>
      <c r="C1879"/>
      <c r="D1879"/>
    </row>
    <row r="1880" spans="1:4" x14ac:dyDescent="0.2">
      <c r="A1880" s="18">
        <v>-3.4256720000000001</v>
      </c>
      <c r="B1880" s="18">
        <v>13891.54</v>
      </c>
      <c r="C1880"/>
      <c r="D1880"/>
    </row>
    <row r="1881" spans="1:4" x14ac:dyDescent="0.2">
      <c r="A1881" s="18">
        <v>-3.3757619999999999</v>
      </c>
      <c r="B1881" s="18">
        <v>13997</v>
      </c>
      <c r="C1881"/>
      <c r="D1881"/>
    </row>
    <row r="1882" spans="1:4" x14ac:dyDescent="0.2">
      <c r="A1882" s="18">
        <v>-3.3258510000000001</v>
      </c>
      <c r="B1882" s="18">
        <v>14076.51</v>
      </c>
      <c r="C1882"/>
      <c r="D1882"/>
    </row>
    <row r="1883" spans="1:4" x14ac:dyDescent="0.2">
      <c r="A1883" s="18">
        <v>-3.275941</v>
      </c>
      <c r="B1883" s="18">
        <v>14135.04</v>
      </c>
      <c r="C1883"/>
      <c r="D1883"/>
    </row>
    <row r="1884" spans="1:4" x14ac:dyDescent="0.2">
      <c r="A1884" s="18">
        <v>-3.2260300000000002</v>
      </c>
      <c r="B1884" s="18">
        <v>14206.51</v>
      </c>
      <c r="C1884"/>
      <c r="D1884"/>
    </row>
    <row r="1885" spans="1:4" x14ac:dyDescent="0.2">
      <c r="A1885" s="18">
        <v>-3.1761200000000001</v>
      </c>
      <c r="B1885" s="18">
        <v>14270.65</v>
      </c>
      <c r="C1885"/>
      <c r="D1885"/>
    </row>
    <row r="1886" spans="1:4" x14ac:dyDescent="0.2">
      <c r="A1886" s="18">
        <v>-3.1262089999999998</v>
      </c>
      <c r="B1886" s="18">
        <v>14338.9</v>
      </c>
      <c r="C1886"/>
      <c r="D1886"/>
    </row>
    <row r="1887" spans="1:4" x14ac:dyDescent="0.2">
      <c r="A1887" s="18">
        <v>-3.0762990000000001</v>
      </c>
      <c r="B1887" s="18">
        <v>14400.29</v>
      </c>
      <c r="C1887"/>
      <c r="D1887"/>
    </row>
    <row r="1888" spans="1:4" x14ac:dyDescent="0.2">
      <c r="A1888" s="18">
        <v>-3.026389</v>
      </c>
      <c r="B1888" s="18">
        <v>14454.44</v>
      </c>
      <c r="C1888"/>
      <c r="D1888"/>
    </row>
    <row r="1889" spans="1:4" x14ac:dyDescent="0.2">
      <c r="A1889" s="18">
        <v>-2.9764780000000002</v>
      </c>
      <c r="B1889" s="18">
        <v>14512.82</v>
      </c>
      <c r="C1889"/>
      <c r="D1889"/>
    </row>
    <row r="1890" spans="1:4" x14ac:dyDescent="0.2">
      <c r="A1890" s="18">
        <v>-2.9265680000000001</v>
      </c>
      <c r="B1890" s="18">
        <v>14623.37</v>
      </c>
      <c r="C1890"/>
      <c r="D1890"/>
    </row>
    <row r="1891" spans="1:4" x14ac:dyDescent="0.2">
      <c r="A1891" s="18">
        <v>-2.8766569999999998</v>
      </c>
      <c r="B1891" s="18">
        <v>14728.69</v>
      </c>
      <c r="C1891"/>
      <c r="D1891"/>
    </row>
    <row r="1892" spans="1:4" x14ac:dyDescent="0.2">
      <c r="A1892" s="18">
        <v>-2.8267470000000001</v>
      </c>
      <c r="B1892" s="18">
        <v>14774.71</v>
      </c>
      <c r="C1892"/>
      <c r="D1892"/>
    </row>
    <row r="1893" spans="1:4" x14ac:dyDescent="0.2">
      <c r="A1893" s="18">
        <v>-2.7768359999999999</v>
      </c>
      <c r="B1893" s="18">
        <v>14825.77</v>
      </c>
      <c r="C1893"/>
      <c r="D1893"/>
    </row>
    <row r="1894" spans="1:4" x14ac:dyDescent="0.2">
      <c r="A1894" s="18">
        <v>-2.7269260000000002</v>
      </c>
      <c r="B1894" s="18">
        <v>14850.52</v>
      </c>
      <c r="C1894"/>
      <c r="D1894"/>
    </row>
    <row r="1895" spans="1:4" x14ac:dyDescent="0.2">
      <c r="A1895" s="18">
        <v>-2.6770149999999999</v>
      </c>
      <c r="B1895" s="18">
        <v>14890.79</v>
      </c>
      <c r="C1895"/>
      <c r="D1895"/>
    </row>
    <row r="1896" spans="1:4" x14ac:dyDescent="0.2">
      <c r="A1896" s="18">
        <v>-2.6271049999999998</v>
      </c>
      <c r="B1896" s="18">
        <v>14931.94</v>
      </c>
      <c r="C1896"/>
      <c r="D1896"/>
    </row>
    <row r="1897" spans="1:4" x14ac:dyDescent="0.2">
      <c r="A1897" s="18">
        <v>-2.577194</v>
      </c>
      <c r="B1897" s="18">
        <v>14967.13</v>
      </c>
      <c r="C1897"/>
      <c r="D1897"/>
    </row>
    <row r="1898" spans="1:4" x14ac:dyDescent="0.2">
      <c r="A1898" s="18">
        <v>-2.5272839999999999</v>
      </c>
      <c r="B1898" s="18">
        <v>15007.06</v>
      </c>
      <c r="C1898"/>
      <c r="D1898"/>
    </row>
    <row r="1899" spans="1:4" x14ac:dyDescent="0.2">
      <c r="A1899" s="18">
        <v>-2.4773740000000002</v>
      </c>
      <c r="B1899" s="18">
        <v>15044.4</v>
      </c>
      <c r="C1899"/>
      <c r="D1899"/>
    </row>
    <row r="1900" spans="1:4" x14ac:dyDescent="0.2">
      <c r="A1900" s="18">
        <v>-2.4274629999999999</v>
      </c>
      <c r="B1900" s="18">
        <v>15069.91</v>
      </c>
      <c r="C1900"/>
      <c r="D1900"/>
    </row>
    <row r="1901" spans="1:4" x14ac:dyDescent="0.2">
      <c r="A1901" s="18">
        <v>-2.3775529999999998</v>
      </c>
      <c r="B1901" s="18">
        <v>15091.63</v>
      </c>
      <c r="C1901"/>
      <c r="D1901"/>
    </row>
    <row r="1902" spans="1:4" x14ac:dyDescent="0.2">
      <c r="A1902" s="18">
        <v>-2.327642</v>
      </c>
      <c r="B1902" s="18">
        <v>15125.21</v>
      </c>
      <c r="C1902"/>
      <c r="D1902"/>
    </row>
    <row r="1903" spans="1:4" x14ac:dyDescent="0.2">
      <c r="A1903" s="18">
        <v>-2.2777319999999999</v>
      </c>
      <c r="B1903" s="18">
        <v>15172.8</v>
      </c>
      <c r="C1903"/>
      <c r="D1903"/>
    </row>
    <row r="1904" spans="1:4" x14ac:dyDescent="0.2">
      <c r="A1904" s="18">
        <v>-2.2278210000000001</v>
      </c>
      <c r="B1904" s="18">
        <v>15239.04</v>
      </c>
      <c r="C1904"/>
      <c r="D1904"/>
    </row>
    <row r="1905" spans="1:4" x14ac:dyDescent="0.2">
      <c r="A1905" s="18">
        <v>-2.1779109999999999</v>
      </c>
      <c r="B1905" s="18">
        <v>15294.72</v>
      </c>
      <c r="C1905"/>
      <c r="D1905"/>
    </row>
    <row r="1906" spans="1:4" x14ac:dyDescent="0.2">
      <c r="A1906" s="18">
        <v>-2.1280000000000001</v>
      </c>
      <c r="B1906" s="18">
        <v>15347.56</v>
      </c>
      <c r="C1906"/>
      <c r="D1906"/>
    </row>
    <row r="1907" spans="1:4" x14ac:dyDescent="0.2">
      <c r="A1907" s="18">
        <v>-2.07809</v>
      </c>
      <c r="B1907" s="18">
        <v>15410.59</v>
      </c>
      <c r="C1907"/>
      <c r="D1907"/>
    </row>
    <row r="1908" spans="1:4" x14ac:dyDescent="0.2">
      <c r="A1908" s="18">
        <v>-2.0281790000000002</v>
      </c>
      <c r="B1908" s="18">
        <v>15463.6</v>
      </c>
      <c r="C1908"/>
      <c r="D1908"/>
    </row>
    <row r="1909" spans="1:4" x14ac:dyDescent="0.2">
      <c r="A1909" s="18">
        <v>-1.9782690000000001</v>
      </c>
      <c r="B1909" s="18">
        <v>15524.72</v>
      </c>
      <c r="C1909"/>
      <c r="D1909"/>
    </row>
    <row r="1910" spans="1:4" x14ac:dyDescent="0.2">
      <c r="A1910" s="18">
        <v>-1.9283589999999999</v>
      </c>
      <c r="B1910" s="18">
        <v>15631.76</v>
      </c>
      <c r="C1910"/>
      <c r="D1910"/>
    </row>
    <row r="1911" spans="1:4" x14ac:dyDescent="0.2">
      <c r="A1911" s="18">
        <v>-1.8784479999999999</v>
      </c>
      <c r="B1911" s="18">
        <v>15732.51</v>
      </c>
      <c r="C1911"/>
      <c r="D1911"/>
    </row>
    <row r="1912" spans="1:4" x14ac:dyDescent="0.2">
      <c r="A1912" s="18">
        <v>-1.828538</v>
      </c>
      <c r="B1912" s="18">
        <v>15788.13</v>
      </c>
      <c r="C1912"/>
      <c r="D1912"/>
    </row>
    <row r="1913" spans="1:4" x14ac:dyDescent="0.2">
      <c r="A1913" s="18">
        <v>-1.778627</v>
      </c>
      <c r="B1913" s="18">
        <v>15840.08</v>
      </c>
      <c r="C1913"/>
      <c r="D1913"/>
    </row>
    <row r="1914" spans="1:4" x14ac:dyDescent="0.2">
      <c r="A1914" s="18">
        <v>-1.7287170000000001</v>
      </c>
      <c r="B1914" s="18">
        <v>15880.31</v>
      </c>
      <c r="C1914"/>
      <c r="D1914"/>
    </row>
    <row r="1915" spans="1:4" x14ac:dyDescent="0.2">
      <c r="A1915" s="18">
        <v>-1.678806</v>
      </c>
      <c r="B1915" s="18">
        <v>15925.46</v>
      </c>
      <c r="C1915"/>
      <c r="D1915"/>
    </row>
    <row r="1916" spans="1:4" x14ac:dyDescent="0.2">
      <c r="A1916" s="18">
        <v>-1.6288959999999999</v>
      </c>
      <c r="B1916" s="18">
        <v>15977.71</v>
      </c>
      <c r="C1916"/>
      <c r="D1916"/>
    </row>
    <row r="1917" spans="1:4" x14ac:dyDescent="0.2">
      <c r="A1917" s="18">
        <v>-1.5789850000000001</v>
      </c>
      <c r="B1917" s="18">
        <v>16013.5</v>
      </c>
      <c r="C1917"/>
      <c r="D1917"/>
    </row>
    <row r="1918" spans="1:4" x14ac:dyDescent="0.2">
      <c r="A1918" s="18">
        <v>-1.529075</v>
      </c>
      <c r="B1918" s="18">
        <v>16069.46</v>
      </c>
      <c r="C1918"/>
      <c r="D1918"/>
    </row>
    <row r="1919" spans="1:4" x14ac:dyDescent="0.2">
      <c r="A1919" s="18">
        <v>-1.4791639999999999</v>
      </c>
      <c r="B1919" s="18">
        <v>16117.78</v>
      </c>
      <c r="C1919"/>
      <c r="D1919"/>
    </row>
    <row r="1920" spans="1:4" x14ac:dyDescent="0.2">
      <c r="A1920" s="18">
        <v>-1.429254</v>
      </c>
      <c r="B1920" s="18">
        <v>16158.36</v>
      </c>
      <c r="C1920"/>
      <c r="D1920"/>
    </row>
    <row r="1921" spans="1:4" x14ac:dyDescent="0.2">
      <c r="A1921" s="18">
        <v>-1.3793439999999999</v>
      </c>
      <c r="B1921" s="18">
        <v>16200.84</v>
      </c>
      <c r="C1921"/>
      <c r="D1921"/>
    </row>
    <row r="1922" spans="1:4" x14ac:dyDescent="0.2">
      <c r="A1922" s="18">
        <v>-1.3294330000000001</v>
      </c>
      <c r="B1922" s="18">
        <v>16223.06</v>
      </c>
      <c r="C1922"/>
      <c r="D1922"/>
    </row>
    <row r="1923" spans="1:4" x14ac:dyDescent="0.2">
      <c r="A1923" s="18">
        <v>-1.279523</v>
      </c>
      <c r="B1923" s="18">
        <v>16248.28</v>
      </c>
      <c r="C1923"/>
      <c r="D1923"/>
    </row>
    <row r="1924" spans="1:4" x14ac:dyDescent="0.2">
      <c r="A1924" s="18">
        <v>-1.2296119999999999</v>
      </c>
      <c r="B1924" s="18">
        <v>16273.92</v>
      </c>
      <c r="C1924"/>
      <c r="D1924"/>
    </row>
    <row r="1925" spans="1:4" x14ac:dyDescent="0.2">
      <c r="A1925" s="18">
        <v>-1.179702</v>
      </c>
      <c r="B1925" s="18">
        <v>16289.22</v>
      </c>
      <c r="C1925"/>
      <c r="D1925"/>
    </row>
    <row r="1926" spans="1:4" x14ac:dyDescent="0.2">
      <c r="A1926" s="18">
        <v>-1.129791</v>
      </c>
      <c r="B1926" s="18">
        <v>16289.54</v>
      </c>
      <c r="C1926"/>
      <c r="D1926"/>
    </row>
    <row r="1927" spans="1:4" x14ac:dyDescent="0.2">
      <c r="A1927" s="18">
        <v>-1.0798810000000001</v>
      </c>
      <c r="B1927" s="18">
        <v>16280.71</v>
      </c>
      <c r="C1927"/>
      <c r="D1927"/>
    </row>
    <row r="1928" spans="1:4" x14ac:dyDescent="0.2">
      <c r="A1928" s="18">
        <v>-1.0299700000000001</v>
      </c>
      <c r="B1928" s="18">
        <v>16269.49</v>
      </c>
      <c r="C1928"/>
      <c r="D1928"/>
    </row>
    <row r="1929" spans="1:4" x14ac:dyDescent="0.2">
      <c r="A1929" s="18">
        <v>-0.98005989999999998</v>
      </c>
      <c r="B1929" s="18">
        <v>16246.54</v>
      </c>
      <c r="C1929"/>
      <c r="D1929"/>
    </row>
    <row r="1930" spans="1:4" x14ac:dyDescent="0.2">
      <c r="A1930" s="18">
        <v>-0.93014940000000002</v>
      </c>
      <c r="B1930" s="18">
        <v>16259.02</v>
      </c>
      <c r="C1930"/>
      <c r="D1930"/>
    </row>
    <row r="1931" spans="1:4" x14ac:dyDescent="0.2">
      <c r="A1931" s="18">
        <v>-0.88023899999999999</v>
      </c>
      <c r="B1931" s="18">
        <v>16263.4</v>
      </c>
      <c r="C1931"/>
      <c r="D1931"/>
    </row>
    <row r="1932" spans="1:4" x14ac:dyDescent="0.2">
      <c r="A1932" s="18">
        <v>-0.83032850000000002</v>
      </c>
      <c r="B1932" s="18">
        <v>16272.04</v>
      </c>
      <c r="C1932"/>
      <c r="D1932"/>
    </row>
    <row r="1933" spans="1:4" x14ac:dyDescent="0.2">
      <c r="A1933" s="18">
        <v>-0.78041799999999995</v>
      </c>
      <c r="B1933" s="18">
        <v>16272.77</v>
      </c>
      <c r="C1933"/>
      <c r="D1933"/>
    </row>
    <row r="1934" spans="1:4" x14ac:dyDescent="0.2">
      <c r="A1934" s="18">
        <v>-0.73050760000000003</v>
      </c>
      <c r="B1934" s="18">
        <v>16270.19</v>
      </c>
      <c r="C1934"/>
      <c r="D1934"/>
    </row>
    <row r="1935" spans="1:4" x14ac:dyDescent="0.2">
      <c r="A1935" s="18">
        <v>-0.68059709999999995</v>
      </c>
      <c r="B1935" s="18">
        <v>16271.51</v>
      </c>
      <c r="C1935"/>
      <c r="D1935"/>
    </row>
    <row r="1936" spans="1:4" x14ac:dyDescent="0.2">
      <c r="A1936" s="18">
        <v>-0.63068670000000004</v>
      </c>
      <c r="B1936" s="18">
        <v>16296.47</v>
      </c>
      <c r="C1936"/>
      <c r="D1936"/>
    </row>
    <row r="1937" spans="1:4" x14ac:dyDescent="0.2">
      <c r="A1937" s="18">
        <v>-0.58077619999999996</v>
      </c>
      <c r="B1937" s="18">
        <v>16338.44</v>
      </c>
      <c r="C1937"/>
      <c r="D1937"/>
    </row>
    <row r="1938" spans="1:4" x14ac:dyDescent="0.2">
      <c r="A1938" s="18">
        <v>-0.53086580000000005</v>
      </c>
      <c r="B1938" s="18">
        <v>16373.33</v>
      </c>
      <c r="C1938"/>
      <c r="D1938"/>
    </row>
    <row r="1939" spans="1:4" x14ac:dyDescent="0.2">
      <c r="A1939" s="18">
        <v>-0.48095529999999997</v>
      </c>
      <c r="B1939" s="18">
        <v>16424.77</v>
      </c>
      <c r="C1939"/>
      <c r="D1939"/>
    </row>
    <row r="1940" spans="1:4" x14ac:dyDescent="0.2">
      <c r="A1940" s="18">
        <v>-0.43104480000000001</v>
      </c>
      <c r="B1940" s="18">
        <v>16502.13</v>
      </c>
      <c r="C1940"/>
      <c r="D1940"/>
    </row>
    <row r="1941" spans="1:4" x14ac:dyDescent="0.2">
      <c r="A1941" s="18">
        <v>-0.38113439999999998</v>
      </c>
      <c r="B1941" s="18">
        <v>16542.48</v>
      </c>
      <c r="C1941"/>
      <c r="D1941"/>
    </row>
    <row r="1942" spans="1:4" x14ac:dyDescent="0.2">
      <c r="A1942" s="18">
        <v>-0.33122390000000002</v>
      </c>
      <c r="B1942" s="18">
        <v>16582.8</v>
      </c>
      <c r="C1942"/>
      <c r="D1942"/>
    </row>
    <row r="1943" spans="1:4" x14ac:dyDescent="0.2">
      <c r="A1943" s="18">
        <v>-0.28131349999999999</v>
      </c>
      <c r="B1943" s="18">
        <v>16636.86</v>
      </c>
      <c r="C1943"/>
      <c r="D1943"/>
    </row>
    <row r="1944" spans="1:4" x14ac:dyDescent="0.2">
      <c r="A1944" s="18">
        <v>-0.231403</v>
      </c>
      <c r="B1944" s="18">
        <v>16669.59</v>
      </c>
      <c r="C1944"/>
      <c r="D1944"/>
    </row>
    <row r="1945" spans="1:4" x14ac:dyDescent="0.2">
      <c r="A1945" s="18">
        <v>-0.1814926</v>
      </c>
      <c r="B1945" s="18">
        <v>16697.87</v>
      </c>
      <c r="C1945"/>
      <c r="D1945"/>
    </row>
    <row r="1946" spans="1:4" x14ac:dyDescent="0.2">
      <c r="A1946" s="18">
        <v>-0.13158210000000001</v>
      </c>
      <c r="B1946" s="18">
        <v>16701.16</v>
      </c>
      <c r="C1946"/>
      <c r="D1946"/>
    </row>
    <row r="1947" spans="1:4" x14ac:dyDescent="0.2">
      <c r="A1947" s="18">
        <v>-8.1671659999999993E-2</v>
      </c>
      <c r="B1947" s="18">
        <v>16701.810000000001</v>
      </c>
      <c r="C1947"/>
      <c r="D1947"/>
    </row>
    <row r="1948" spans="1:4" x14ac:dyDescent="0.2">
      <c r="A1948" s="18">
        <v>-3.1761200000000003E-2</v>
      </c>
      <c r="B1948" s="18">
        <v>16697.07</v>
      </c>
      <c r="C1948"/>
      <c r="D1948"/>
    </row>
    <row r="1949" spans="1:4" x14ac:dyDescent="0.2">
      <c r="A1949" s="18">
        <v>1.814926E-2</v>
      </c>
      <c r="B1949" s="18">
        <v>16674.39</v>
      </c>
      <c r="C1949"/>
      <c r="D1949"/>
    </row>
    <row r="1950" spans="1:4" x14ac:dyDescent="0.2">
      <c r="A1950" s="18">
        <v>6.8059709999999995E-2</v>
      </c>
      <c r="B1950" s="18">
        <v>16588.37</v>
      </c>
      <c r="C1950"/>
      <c r="D1950"/>
    </row>
    <row r="1951" spans="1:4" x14ac:dyDescent="0.2">
      <c r="A1951" s="18">
        <v>0.1179702</v>
      </c>
      <c r="B1951" s="18">
        <v>16533.22</v>
      </c>
      <c r="C1951"/>
      <c r="D1951"/>
    </row>
    <row r="1952" spans="1:4" x14ac:dyDescent="0.2">
      <c r="A1952" s="18">
        <v>0.16788059999999999</v>
      </c>
      <c r="B1952" s="18">
        <v>16486.75</v>
      </c>
      <c r="C1952"/>
      <c r="D1952"/>
    </row>
    <row r="1953" spans="1:4" x14ac:dyDescent="0.2">
      <c r="A1953" s="18">
        <v>0.21779109999999999</v>
      </c>
      <c r="B1953" s="18">
        <v>16442.62</v>
      </c>
      <c r="C1953"/>
      <c r="D1953"/>
    </row>
    <row r="1954" spans="1:4" x14ac:dyDescent="0.2">
      <c r="A1954" s="18">
        <v>0.26770149999999998</v>
      </c>
      <c r="B1954" s="18">
        <v>16426.46</v>
      </c>
      <c r="C1954"/>
      <c r="D1954"/>
    </row>
    <row r="1955" spans="1:4" x14ac:dyDescent="0.2">
      <c r="A1955" s="18">
        <v>0.31761200000000001</v>
      </c>
      <c r="B1955" s="18">
        <v>16393.43</v>
      </c>
      <c r="C1955"/>
      <c r="D1955"/>
    </row>
    <row r="1956" spans="1:4" x14ac:dyDescent="0.2">
      <c r="A1956" s="18">
        <v>0.36752240000000003</v>
      </c>
      <c r="B1956" s="18">
        <v>16365.33</v>
      </c>
      <c r="C1956"/>
      <c r="D1956"/>
    </row>
    <row r="1957" spans="1:4" x14ac:dyDescent="0.2">
      <c r="A1957" s="18">
        <v>0.4174329</v>
      </c>
      <c r="B1957" s="18">
        <v>16356.12</v>
      </c>
      <c r="C1957"/>
      <c r="D1957"/>
    </row>
    <row r="1958" spans="1:4" x14ac:dyDescent="0.2">
      <c r="A1958" s="18">
        <v>0.46734340000000002</v>
      </c>
      <c r="B1958" s="18">
        <v>16349.94</v>
      </c>
      <c r="C1958"/>
      <c r="D1958"/>
    </row>
    <row r="1959" spans="1:4" x14ac:dyDescent="0.2">
      <c r="A1959" s="18">
        <v>0.51725379999999999</v>
      </c>
      <c r="B1959" s="18">
        <v>16340.53</v>
      </c>
      <c r="C1959"/>
      <c r="D1959"/>
    </row>
    <row r="1960" spans="1:4" x14ac:dyDescent="0.2">
      <c r="A1960" s="18">
        <v>0.56716429999999995</v>
      </c>
      <c r="B1960" s="18">
        <v>16357.08</v>
      </c>
      <c r="C1960"/>
      <c r="D1960"/>
    </row>
    <row r="1961" spans="1:4" x14ac:dyDescent="0.2">
      <c r="A1961" s="18">
        <v>0.61707469999999998</v>
      </c>
      <c r="B1961" s="18">
        <v>16373.12</v>
      </c>
      <c r="C1961"/>
      <c r="D1961"/>
    </row>
    <row r="1962" spans="1:4" x14ac:dyDescent="0.2">
      <c r="A1962" s="18">
        <v>0.66698519999999994</v>
      </c>
      <c r="B1962" s="18">
        <v>16374.3</v>
      </c>
      <c r="C1962"/>
      <c r="D1962"/>
    </row>
    <row r="1963" spans="1:4" x14ac:dyDescent="0.2">
      <c r="A1963" s="18">
        <v>0.71689559999999997</v>
      </c>
      <c r="B1963" s="18">
        <v>16373.73</v>
      </c>
      <c r="C1963"/>
      <c r="D1963"/>
    </row>
    <row r="1964" spans="1:4" x14ac:dyDescent="0.2">
      <c r="A1964" s="18">
        <v>0.76680610000000005</v>
      </c>
      <c r="B1964" s="18">
        <v>16354.53</v>
      </c>
      <c r="C1964"/>
      <c r="D1964"/>
    </row>
    <row r="1965" spans="1:4" x14ac:dyDescent="0.2">
      <c r="A1965" s="18">
        <v>0.81671660000000001</v>
      </c>
      <c r="B1965" s="18">
        <v>16352.21</v>
      </c>
      <c r="C1965"/>
      <c r="D1965"/>
    </row>
    <row r="1966" spans="1:4" x14ac:dyDescent="0.2">
      <c r="A1966" s="18">
        <v>0.86662700000000004</v>
      </c>
      <c r="B1966" s="18">
        <v>16341.19</v>
      </c>
      <c r="C1966"/>
      <c r="D1966"/>
    </row>
    <row r="1967" spans="1:4" x14ac:dyDescent="0.2">
      <c r="A1967" s="18">
        <v>0.9165375</v>
      </c>
      <c r="B1967" s="18">
        <v>16310.01</v>
      </c>
      <c r="C1967"/>
      <c r="D1967"/>
    </row>
    <row r="1968" spans="1:4" x14ac:dyDescent="0.2">
      <c r="A1968" s="18">
        <v>0.96644790000000003</v>
      </c>
      <c r="B1968" s="18">
        <v>16289.39</v>
      </c>
      <c r="C1968"/>
      <c r="D1968"/>
    </row>
    <row r="1969" spans="1:4" x14ac:dyDescent="0.2">
      <c r="A1969" s="18">
        <v>1.0163580000000001</v>
      </c>
      <c r="B1969" s="18">
        <v>16272.66</v>
      </c>
      <c r="C1969"/>
      <c r="D1969"/>
    </row>
    <row r="1970" spans="1:4" x14ac:dyDescent="0.2">
      <c r="A1970" s="18">
        <v>1.0662689999999999</v>
      </c>
      <c r="B1970" s="18">
        <v>16266.9</v>
      </c>
      <c r="C1970"/>
      <c r="D1970"/>
    </row>
    <row r="1971" spans="1:4" x14ac:dyDescent="0.2">
      <c r="A1971" s="18">
        <v>1.116179</v>
      </c>
      <c r="B1971" s="18">
        <v>16256.57</v>
      </c>
      <c r="C1971"/>
      <c r="D1971"/>
    </row>
    <row r="1972" spans="1:4" x14ac:dyDescent="0.2">
      <c r="A1972" s="18">
        <v>1.1660900000000001</v>
      </c>
      <c r="B1972" s="18">
        <v>16254.04</v>
      </c>
      <c r="C1972"/>
      <c r="D1972"/>
    </row>
    <row r="1973" spans="1:4" x14ac:dyDescent="0.2">
      <c r="A1973" s="18">
        <v>1.216</v>
      </c>
      <c r="B1973" s="18">
        <v>16244.11</v>
      </c>
      <c r="C1973"/>
      <c r="D1973"/>
    </row>
    <row r="1974" spans="1:4" x14ac:dyDescent="0.2">
      <c r="A1974" s="18">
        <v>1.265911</v>
      </c>
      <c r="B1974" s="18">
        <v>16241.78</v>
      </c>
      <c r="C1974"/>
      <c r="D1974"/>
    </row>
    <row r="1975" spans="1:4" x14ac:dyDescent="0.2">
      <c r="A1975" s="18">
        <v>1.3158209999999999</v>
      </c>
      <c r="B1975" s="18">
        <v>16237.45</v>
      </c>
      <c r="C1975"/>
      <c r="D1975"/>
    </row>
    <row r="1976" spans="1:4" x14ac:dyDescent="0.2">
      <c r="A1976" s="18">
        <v>1.3657319999999999</v>
      </c>
      <c r="B1976" s="18">
        <v>16244.44</v>
      </c>
      <c r="C1976"/>
      <c r="D1976"/>
    </row>
    <row r="1977" spans="1:4" x14ac:dyDescent="0.2">
      <c r="A1977" s="18">
        <v>1.4156420000000001</v>
      </c>
      <c r="B1977" s="18">
        <v>16247.87</v>
      </c>
      <c r="C1977"/>
      <c r="D1977"/>
    </row>
    <row r="1978" spans="1:4" x14ac:dyDescent="0.2">
      <c r="A1978" s="18">
        <v>1.465552</v>
      </c>
      <c r="B1978" s="18">
        <v>16228.51</v>
      </c>
      <c r="C1978"/>
      <c r="D1978"/>
    </row>
    <row r="1979" spans="1:4" x14ac:dyDescent="0.2">
      <c r="A1979" s="18">
        <v>1.515463</v>
      </c>
      <c r="B1979" s="18">
        <v>16219.87</v>
      </c>
      <c r="C1979"/>
      <c r="D1979"/>
    </row>
    <row r="1980" spans="1:4" x14ac:dyDescent="0.2">
      <c r="A1980" s="18">
        <v>1.5653729999999999</v>
      </c>
      <c r="B1980" s="18">
        <v>16180.07</v>
      </c>
      <c r="C1980"/>
      <c r="D1980"/>
    </row>
    <row r="1981" spans="1:4" x14ac:dyDescent="0.2">
      <c r="A1981" s="18">
        <v>1.6152839999999999</v>
      </c>
      <c r="B1981" s="18">
        <v>16132.52</v>
      </c>
      <c r="C1981"/>
      <c r="D1981"/>
    </row>
    <row r="1982" spans="1:4" x14ac:dyDescent="0.2">
      <c r="A1982" s="18">
        <v>1.6651940000000001</v>
      </c>
      <c r="B1982" s="18">
        <v>16096.15</v>
      </c>
      <c r="C1982"/>
      <c r="D1982"/>
    </row>
    <row r="1983" spans="1:4" x14ac:dyDescent="0.2">
      <c r="A1983" s="18">
        <v>1.7151050000000001</v>
      </c>
      <c r="B1983" s="18">
        <v>16042.4</v>
      </c>
      <c r="C1983"/>
      <c r="D1983"/>
    </row>
    <row r="1984" spans="1:4" x14ac:dyDescent="0.2">
      <c r="A1984" s="18">
        <v>1.765015</v>
      </c>
      <c r="B1984" s="18">
        <v>15982.42</v>
      </c>
      <c r="C1984"/>
      <c r="D1984"/>
    </row>
    <row r="1985" spans="1:4" x14ac:dyDescent="0.2">
      <c r="A1985" s="18">
        <v>1.814926</v>
      </c>
      <c r="B1985" s="18">
        <v>15921.41</v>
      </c>
      <c r="C1985"/>
      <c r="D1985"/>
    </row>
    <row r="1986" spans="1:4" x14ac:dyDescent="0.2">
      <c r="A1986" s="18">
        <v>1.8648359999999999</v>
      </c>
      <c r="B1986" s="18">
        <v>15867.83</v>
      </c>
      <c r="C1986"/>
      <c r="D1986"/>
    </row>
    <row r="1987" spans="1:4" x14ac:dyDescent="0.2">
      <c r="A1987" s="18">
        <v>1.914747</v>
      </c>
      <c r="B1987" s="18">
        <v>15821.59</v>
      </c>
      <c r="C1987"/>
      <c r="D1987"/>
    </row>
    <row r="1988" spans="1:4" x14ac:dyDescent="0.2">
      <c r="A1988" s="18">
        <v>1.9646570000000001</v>
      </c>
      <c r="B1988" s="18">
        <v>15781.23</v>
      </c>
      <c r="C1988"/>
      <c r="D1988"/>
    </row>
    <row r="1989" spans="1:4" x14ac:dyDescent="0.2">
      <c r="A1989" s="18">
        <v>2.0145680000000001</v>
      </c>
      <c r="B1989" s="18">
        <v>15732.69</v>
      </c>
      <c r="C1989"/>
      <c r="D1989"/>
    </row>
    <row r="1990" spans="1:4" x14ac:dyDescent="0.2">
      <c r="A1990" s="18">
        <v>2.0644779999999998</v>
      </c>
      <c r="B1990" s="18">
        <v>15654.63</v>
      </c>
      <c r="C1990"/>
      <c r="D1990"/>
    </row>
    <row r="1991" spans="1:4" x14ac:dyDescent="0.2">
      <c r="A1991" s="18">
        <v>2.1143879999999999</v>
      </c>
      <c r="B1991" s="18">
        <v>15585.42</v>
      </c>
      <c r="C1991"/>
      <c r="D1991"/>
    </row>
    <row r="1992" spans="1:4" x14ac:dyDescent="0.2">
      <c r="A1992" s="18">
        <v>2.1642990000000002</v>
      </c>
      <c r="B1992" s="18">
        <v>15550.65</v>
      </c>
      <c r="C1992"/>
      <c r="D1992"/>
    </row>
    <row r="1993" spans="1:4" x14ac:dyDescent="0.2">
      <c r="A1993" s="18">
        <v>2.2142089999999999</v>
      </c>
      <c r="B1993" s="18">
        <v>15510.11</v>
      </c>
      <c r="C1993"/>
      <c r="D1993"/>
    </row>
    <row r="1994" spans="1:4" x14ac:dyDescent="0.2">
      <c r="A1994" s="18">
        <v>2.2641200000000001</v>
      </c>
      <c r="B1994" s="18">
        <v>15473.21</v>
      </c>
      <c r="C1994"/>
      <c r="D1994"/>
    </row>
    <row r="1995" spans="1:4" x14ac:dyDescent="0.2">
      <c r="A1995" s="18">
        <v>2.3140299999999998</v>
      </c>
      <c r="B1995" s="18">
        <v>15444.72</v>
      </c>
      <c r="C1995"/>
      <c r="D1995"/>
    </row>
    <row r="1996" spans="1:4" x14ac:dyDescent="0.2">
      <c r="A1996" s="18">
        <v>2.3639410000000001</v>
      </c>
      <c r="B1996" s="18">
        <v>15406.21</v>
      </c>
      <c r="C1996"/>
      <c r="D1996"/>
    </row>
    <row r="1997" spans="1:4" x14ac:dyDescent="0.2">
      <c r="A1997" s="18">
        <v>2.4138510000000002</v>
      </c>
      <c r="B1997" s="18">
        <v>15363.29</v>
      </c>
      <c r="C1997"/>
      <c r="D1997"/>
    </row>
    <row r="1998" spans="1:4" x14ac:dyDescent="0.2">
      <c r="A1998" s="18">
        <v>2.463762</v>
      </c>
      <c r="B1998" s="18">
        <v>15329.19</v>
      </c>
      <c r="C1998"/>
      <c r="D1998"/>
    </row>
    <row r="1999" spans="1:4" x14ac:dyDescent="0.2">
      <c r="A1999" s="18">
        <v>2.5136720000000001</v>
      </c>
      <c r="B1999" s="18">
        <v>15291.49</v>
      </c>
      <c r="C1999"/>
      <c r="D1999"/>
    </row>
    <row r="2000" spans="1:4" x14ac:dyDescent="0.2">
      <c r="A2000" s="18">
        <v>2.5635819999999998</v>
      </c>
      <c r="B2000" s="18">
        <v>15261.63</v>
      </c>
      <c r="C2000"/>
      <c r="D2000"/>
    </row>
    <row r="2001" spans="1:4" x14ac:dyDescent="0.2">
      <c r="A2001" s="18">
        <v>2.6134930000000001</v>
      </c>
      <c r="B2001" s="18">
        <v>15201.79</v>
      </c>
      <c r="C2001"/>
      <c r="D2001"/>
    </row>
    <row r="2002" spans="1:4" x14ac:dyDescent="0.2">
      <c r="A2002" s="18">
        <v>2.6634039999999999</v>
      </c>
      <c r="B2002" s="18">
        <v>15153.05</v>
      </c>
      <c r="C2002"/>
      <c r="D2002"/>
    </row>
    <row r="2003" spans="1:4" x14ac:dyDescent="0.2">
      <c r="A2003" s="18">
        <v>2.713314</v>
      </c>
      <c r="B2003" s="18">
        <v>15118.12</v>
      </c>
      <c r="C2003"/>
      <c r="D2003"/>
    </row>
    <row r="2004" spans="1:4" x14ac:dyDescent="0.2">
      <c r="A2004" s="18">
        <v>2.7632240000000001</v>
      </c>
      <c r="B2004" s="18">
        <v>15097.24</v>
      </c>
      <c r="C2004"/>
      <c r="D2004"/>
    </row>
    <row r="2005" spans="1:4" x14ac:dyDescent="0.2">
      <c r="A2005" s="18">
        <v>2.8131349999999999</v>
      </c>
      <c r="B2005" s="18">
        <v>15055.13</v>
      </c>
      <c r="C2005"/>
      <c r="D2005"/>
    </row>
    <row r="2006" spans="1:4" x14ac:dyDescent="0.2">
      <c r="A2006" s="18">
        <v>2.8630450000000001</v>
      </c>
      <c r="B2006" s="18">
        <v>15026.72</v>
      </c>
      <c r="C2006"/>
      <c r="D2006"/>
    </row>
    <row r="2007" spans="1:4" x14ac:dyDescent="0.2">
      <c r="A2007" s="18">
        <v>2.9129559999999999</v>
      </c>
      <c r="B2007" s="18">
        <v>14999.92</v>
      </c>
      <c r="C2007"/>
      <c r="D2007"/>
    </row>
    <row r="2008" spans="1:4" x14ac:dyDescent="0.2">
      <c r="A2008" s="18">
        <v>2.962866</v>
      </c>
      <c r="B2008" s="18">
        <v>14973.1</v>
      </c>
      <c r="C2008"/>
      <c r="D2008"/>
    </row>
    <row r="2009" spans="1:4" x14ac:dyDescent="0.2">
      <c r="A2009" s="18">
        <v>3.0127769999999998</v>
      </c>
      <c r="B2009" s="18">
        <v>14939.21</v>
      </c>
      <c r="C2009"/>
      <c r="D2009"/>
    </row>
    <row r="2010" spans="1:4" x14ac:dyDescent="0.2">
      <c r="A2010" s="18">
        <v>3.0626869999999999</v>
      </c>
      <c r="B2010" s="18">
        <v>14841.02</v>
      </c>
      <c r="C2010"/>
      <c r="D2010"/>
    </row>
    <row r="2011" spans="1:4" x14ac:dyDescent="0.2">
      <c r="A2011" s="18">
        <v>3.1125970000000001</v>
      </c>
      <c r="B2011" s="18">
        <v>14746.5</v>
      </c>
      <c r="C2011"/>
      <c r="D2011"/>
    </row>
    <row r="2012" spans="1:4" x14ac:dyDescent="0.2">
      <c r="A2012" s="18">
        <v>3.1625079999999999</v>
      </c>
      <c r="B2012" s="18">
        <v>14684.67</v>
      </c>
      <c r="C2012"/>
      <c r="D2012"/>
    </row>
    <row r="2013" spans="1:4" x14ac:dyDescent="0.2">
      <c r="A2013" s="18">
        <v>3.2124190000000001</v>
      </c>
      <c r="B2013" s="18">
        <v>14620.34</v>
      </c>
      <c r="C2013"/>
      <c r="D2013"/>
    </row>
    <row r="2014" spans="1:4" x14ac:dyDescent="0.2">
      <c r="A2014" s="18">
        <v>3.2623289999999998</v>
      </c>
      <c r="B2014" s="18">
        <v>14566.79</v>
      </c>
      <c r="C2014"/>
      <c r="D2014"/>
    </row>
    <row r="2015" spans="1:4" x14ac:dyDescent="0.2">
      <c r="A2015" s="18">
        <v>3.3122389999999999</v>
      </c>
      <c r="B2015" s="18">
        <v>14528.74</v>
      </c>
      <c r="C2015"/>
      <c r="D2015"/>
    </row>
    <row r="2016" spans="1:4" x14ac:dyDescent="0.2">
      <c r="A2016" s="18">
        <v>3.3621500000000002</v>
      </c>
      <c r="B2016" s="18">
        <v>14468.91</v>
      </c>
      <c r="C2016"/>
      <c r="D2016"/>
    </row>
    <row r="2017" spans="1:4" x14ac:dyDescent="0.2">
      <c r="A2017" s="18">
        <v>3.4120599999999999</v>
      </c>
      <c r="B2017" s="18">
        <v>14404.49</v>
      </c>
      <c r="C2017"/>
      <c r="D2017"/>
    </row>
    <row r="2018" spans="1:4" x14ac:dyDescent="0.2">
      <c r="A2018" s="18">
        <v>3.4619710000000001</v>
      </c>
      <c r="B2018" s="18">
        <v>14328.86</v>
      </c>
      <c r="C2018"/>
      <c r="D2018"/>
    </row>
    <row r="2019" spans="1:4" x14ac:dyDescent="0.2">
      <c r="A2019" s="18">
        <v>3.5118809999999998</v>
      </c>
      <c r="B2019" s="18">
        <v>14260.93</v>
      </c>
      <c r="C2019"/>
      <c r="D2019"/>
    </row>
    <row r="2020" spans="1:4" x14ac:dyDescent="0.2">
      <c r="A2020" s="18">
        <v>3.5617920000000001</v>
      </c>
      <c r="B2020" s="18">
        <v>14164.56</v>
      </c>
      <c r="C2020"/>
      <c r="D2020"/>
    </row>
    <row r="2021" spans="1:4" x14ac:dyDescent="0.2">
      <c r="A2021" s="18">
        <v>3.6117020000000002</v>
      </c>
      <c r="B2021" s="18">
        <v>14085.56</v>
      </c>
      <c r="C2021"/>
      <c r="D2021"/>
    </row>
    <row r="2022" spans="1:4" x14ac:dyDescent="0.2">
      <c r="A2022" s="18">
        <v>3.661613</v>
      </c>
      <c r="B2022" s="18">
        <v>14020.45</v>
      </c>
      <c r="C2022"/>
      <c r="D2022"/>
    </row>
    <row r="2023" spans="1:4" x14ac:dyDescent="0.2">
      <c r="A2023" s="18">
        <v>3.7115230000000001</v>
      </c>
      <c r="B2023" s="18">
        <v>13954.79</v>
      </c>
      <c r="C2023"/>
      <c r="D2023"/>
    </row>
    <row r="2024" spans="1:4" x14ac:dyDescent="0.2">
      <c r="A2024" s="18">
        <v>3.7614339999999999</v>
      </c>
      <c r="B2024" s="18">
        <v>13861.05</v>
      </c>
      <c r="C2024"/>
      <c r="D2024"/>
    </row>
    <row r="2025" spans="1:4" x14ac:dyDescent="0.2">
      <c r="A2025" s="18">
        <v>3.8113440000000001</v>
      </c>
      <c r="B2025" s="18">
        <v>13780.12</v>
      </c>
      <c r="C2025"/>
      <c r="D2025"/>
    </row>
    <row r="2026" spans="1:4" x14ac:dyDescent="0.2">
      <c r="A2026" s="18">
        <v>3.8612540000000002</v>
      </c>
      <c r="B2026" s="18">
        <v>13703.87</v>
      </c>
      <c r="C2026"/>
      <c r="D2026"/>
    </row>
    <row r="2027" spans="1:4" x14ac:dyDescent="0.2">
      <c r="A2027" s="18">
        <v>3.911165</v>
      </c>
      <c r="B2027" s="18">
        <v>13622.7</v>
      </c>
      <c r="C2027"/>
      <c r="D2027"/>
    </row>
    <row r="2028" spans="1:4" x14ac:dyDescent="0.2">
      <c r="A2028" s="18">
        <v>3.9610750000000001</v>
      </c>
      <c r="B2028" s="18">
        <v>13549.56</v>
      </c>
      <c r="C2028"/>
      <c r="D2028"/>
    </row>
    <row r="2029" spans="1:4" x14ac:dyDescent="0.2">
      <c r="A2029" s="18">
        <v>4.0109859999999999</v>
      </c>
      <c r="B2029" s="18">
        <v>13486.19</v>
      </c>
      <c r="C2029"/>
      <c r="D2029"/>
    </row>
    <row r="2030" spans="1:4" x14ac:dyDescent="0.2">
      <c r="A2030" s="18">
        <v>4.0608959999999996</v>
      </c>
      <c r="B2030" s="18">
        <v>13391.92</v>
      </c>
      <c r="C2030"/>
      <c r="D2030"/>
    </row>
    <row r="2031" spans="1:4" x14ac:dyDescent="0.2">
      <c r="A2031" s="18">
        <v>4.1108060000000002</v>
      </c>
      <c r="B2031" s="18">
        <v>13295.4</v>
      </c>
      <c r="C2031"/>
      <c r="D2031"/>
    </row>
    <row r="2032" spans="1:4" x14ac:dyDescent="0.2">
      <c r="A2032" s="18">
        <v>4.160717</v>
      </c>
      <c r="B2032" s="18">
        <v>13234.05</v>
      </c>
      <c r="C2032"/>
      <c r="D2032"/>
    </row>
    <row r="2033" spans="1:4" x14ac:dyDescent="0.2">
      <c r="A2033" s="18">
        <v>4.2106279999999998</v>
      </c>
      <c r="B2033" s="18">
        <v>13181.46</v>
      </c>
      <c r="C2033"/>
      <c r="D2033"/>
    </row>
    <row r="2034" spans="1:4" x14ac:dyDescent="0.2">
      <c r="A2034" s="18">
        <v>4.2605380000000004</v>
      </c>
      <c r="B2034" s="18">
        <v>13137.33</v>
      </c>
      <c r="C2034"/>
      <c r="D2034"/>
    </row>
    <row r="2035" spans="1:4" x14ac:dyDescent="0.2">
      <c r="A2035" s="18">
        <v>4.3104490000000002</v>
      </c>
      <c r="B2035" s="18">
        <v>13087.18</v>
      </c>
      <c r="C2035"/>
      <c r="D2035"/>
    </row>
    <row r="2036" spans="1:4" x14ac:dyDescent="0.2">
      <c r="A2036" s="18">
        <v>4.3603589999999999</v>
      </c>
      <c r="B2036" s="18">
        <v>13036.86</v>
      </c>
      <c r="C2036"/>
      <c r="D2036"/>
    </row>
    <row r="2037" spans="1:4" x14ac:dyDescent="0.2">
      <c r="A2037" s="18">
        <v>4.4102690000000004</v>
      </c>
      <c r="B2037" s="18">
        <v>13004.62</v>
      </c>
      <c r="C2037"/>
      <c r="D2037"/>
    </row>
    <row r="2038" spans="1:4" x14ac:dyDescent="0.2">
      <c r="A2038" s="18">
        <v>4.4601800000000003</v>
      </c>
      <c r="B2038" s="18">
        <v>12973.08</v>
      </c>
      <c r="C2038"/>
      <c r="D2038"/>
    </row>
    <row r="2039" spans="1:4" x14ac:dyDescent="0.2">
      <c r="A2039" s="18">
        <v>4.5100899999999999</v>
      </c>
      <c r="B2039" s="18">
        <v>12925.46</v>
      </c>
      <c r="C2039"/>
      <c r="D2039"/>
    </row>
    <row r="2040" spans="1:4" x14ac:dyDescent="0.2">
      <c r="A2040" s="18">
        <v>4.5600009999999997</v>
      </c>
      <c r="B2040" s="18">
        <v>12867.74</v>
      </c>
      <c r="C2040"/>
      <c r="D2040"/>
    </row>
    <row r="2041" spans="1:4" x14ac:dyDescent="0.2">
      <c r="A2041" s="18">
        <v>4.6099110000000003</v>
      </c>
      <c r="B2041" s="18">
        <v>12809.88</v>
      </c>
      <c r="C2041"/>
      <c r="D2041"/>
    </row>
    <row r="2042" spans="1:4" x14ac:dyDescent="0.2">
      <c r="A2042" s="18">
        <v>4.6598220000000001</v>
      </c>
      <c r="B2042" s="18">
        <v>12777.41</v>
      </c>
      <c r="C2042"/>
      <c r="D2042"/>
    </row>
    <row r="2043" spans="1:4" x14ac:dyDescent="0.2">
      <c r="A2043" s="18">
        <v>4.7097319999999998</v>
      </c>
      <c r="B2043" s="18">
        <v>12740.62</v>
      </c>
      <c r="C2043"/>
      <c r="D2043"/>
    </row>
    <row r="2044" spans="1:4" x14ac:dyDescent="0.2">
      <c r="A2044" s="18">
        <v>4.7596429999999996</v>
      </c>
      <c r="B2044" s="18">
        <v>12690.29</v>
      </c>
      <c r="C2044"/>
      <c r="D2044"/>
    </row>
    <row r="2045" spans="1:4" x14ac:dyDescent="0.2">
      <c r="A2045" s="18">
        <v>4.8095530000000002</v>
      </c>
      <c r="B2045" s="18">
        <v>12637.65</v>
      </c>
      <c r="C2045"/>
      <c r="D2045"/>
    </row>
    <row r="2046" spans="1:4" x14ac:dyDescent="0.2">
      <c r="A2046" s="18">
        <v>4.859464</v>
      </c>
      <c r="B2046" s="18">
        <v>12589.62</v>
      </c>
      <c r="C2046"/>
      <c r="D2046"/>
    </row>
    <row r="2047" spans="1:4" x14ac:dyDescent="0.2">
      <c r="A2047" s="18">
        <v>4.9093739999999997</v>
      </c>
      <c r="B2047" s="18">
        <v>12532.15</v>
      </c>
      <c r="C2047"/>
      <c r="D2047"/>
    </row>
    <row r="2048" spans="1:4" x14ac:dyDescent="0.2">
      <c r="A2048" s="18">
        <v>4.9592840000000002</v>
      </c>
      <c r="B2048" s="18">
        <v>12469.86</v>
      </c>
      <c r="C2048"/>
      <c r="D2048"/>
    </row>
    <row r="2049" spans="1:4" x14ac:dyDescent="0.2">
      <c r="A2049" s="18">
        <v>5.0091950000000001</v>
      </c>
      <c r="B2049" s="18">
        <v>12409.13</v>
      </c>
      <c r="C2049"/>
      <c r="D2049"/>
    </row>
    <row r="2050" spans="1:4" x14ac:dyDescent="0.2">
      <c r="A2050" s="18">
        <v>5.0591049999999997</v>
      </c>
      <c r="B2050" s="18">
        <v>12332.25</v>
      </c>
      <c r="C2050"/>
      <c r="D2050"/>
    </row>
    <row r="2051" spans="1:4" x14ac:dyDescent="0.2">
      <c r="A2051" s="18">
        <v>5.1090159999999996</v>
      </c>
      <c r="B2051" s="18">
        <v>12245.11</v>
      </c>
      <c r="C2051"/>
      <c r="D2051"/>
    </row>
    <row r="2052" spans="1:4" x14ac:dyDescent="0.2">
      <c r="A2052" s="18">
        <v>5.1589260000000001</v>
      </c>
      <c r="B2052" s="18">
        <v>12171.95</v>
      </c>
      <c r="C2052"/>
      <c r="D2052"/>
    </row>
    <row r="2053" spans="1:4" x14ac:dyDescent="0.2">
      <c r="A2053" s="18">
        <v>5.2088369999999999</v>
      </c>
      <c r="B2053" s="18">
        <v>12095.16</v>
      </c>
      <c r="C2053"/>
      <c r="D2053"/>
    </row>
    <row r="2054" spans="1:4" x14ac:dyDescent="0.2">
      <c r="A2054" s="18">
        <v>5.2587469999999996</v>
      </c>
      <c r="B2054" s="18">
        <v>12028.22</v>
      </c>
      <c r="C2054"/>
      <c r="D2054"/>
    </row>
    <row r="2055" spans="1:4" x14ac:dyDescent="0.2">
      <c r="A2055" s="18">
        <v>5.3086580000000003</v>
      </c>
      <c r="B2055" s="18">
        <v>11965.99</v>
      </c>
      <c r="C2055"/>
      <c r="D2055"/>
    </row>
    <row r="2056" spans="1:4" x14ac:dyDescent="0.2">
      <c r="A2056" s="18">
        <v>5.358568</v>
      </c>
      <c r="B2056" s="18">
        <v>11908.49</v>
      </c>
      <c r="C2056"/>
      <c r="D2056"/>
    </row>
    <row r="2057" spans="1:4" x14ac:dyDescent="0.2">
      <c r="A2057" s="18">
        <v>5.4084789999999998</v>
      </c>
      <c r="B2057" s="18">
        <v>11845.6</v>
      </c>
      <c r="C2057"/>
      <c r="D2057"/>
    </row>
    <row r="2058" spans="1:4" x14ac:dyDescent="0.2">
      <c r="A2058" s="18">
        <v>5.4583890000000004</v>
      </c>
      <c r="B2058" s="18">
        <v>11777.5</v>
      </c>
      <c r="C2058"/>
      <c r="D2058"/>
    </row>
    <row r="2059" spans="1:4" x14ac:dyDescent="0.2">
      <c r="A2059" s="18">
        <v>5.5082990000000001</v>
      </c>
      <c r="B2059" s="18">
        <v>11725.25</v>
      </c>
      <c r="C2059"/>
      <c r="D2059"/>
    </row>
    <row r="2060" spans="1:4" x14ac:dyDescent="0.2">
      <c r="A2060" s="18">
        <v>5.5582099999999999</v>
      </c>
      <c r="B2060" s="18">
        <v>11625.48</v>
      </c>
      <c r="C2060"/>
      <c r="D2060"/>
    </row>
    <row r="2061" spans="1:4" x14ac:dyDescent="0.2">
      <c r="A2061" s="18">
        <v>5.6081200000000004</v>
      </c>
      <c r="B2061" s="18">
        <v>11502.62</v>
      </c>
      <c r="C2061"/>
      <c r="D2061"/>
    </row>
    <row r="2062" spans="1:4" x14ac:dyDescent="0.2">
      <c r="A2062" s="18">
        <v>5.6580310000000003</v>
      </c>
      <c r="B2062" s="18">
        <v>11443.49</v>
      </c>
      <c r="C2062"/>
      <c r="D2062"/>
    </row>
    <row r="2063" spans="1:4" x14ac:dyDescent="0.2">
      <c r="A2063" s="18">
        <v>5.7079409999999999</v>
      </c>
      <c r="B2063" s="18">
        <v>11378.42</v>
      </c>
      <c r="C2063"/>
      <c r="D2063"/>
    </row>
    <row r="2064" spans="1:4" x14ac:dyDescent="0.2">
      <c r="A2064" s="18">
        <v>5.7578519999999997</v>
      </c>
      <c r="B2064" s="18">
        <v>11307.65</v>
      </c>
      <c r="C2064"/>
      <c r="D2064"/>
    </row>
    <row r="2065" spans="1:4" x14ac:dyDescent="0.2">
      <c r="A2065" s="18">
        <v>5.8077620000000003</v>
      </c>
      <c r="B2065" s="18">
        <v>11230</v>
      </c>
      <c r="C2065"/>
      <c r="D2065"/>
    </row>
    <row r="2066" spans="1:4" x14ac:dyDescent="0.2">
      <c r="A2066" s="18">
        <v>5.8576730000000001</v>
      </c>
      <c r="B2066" s="18">
        <v>11145.58</v>
      </c>
      <c r="C2066"/>
      <c r="D2066"/>
    </row>
    <row r="2067" spans="1:4" x14ac:dyDescent="0.2">
      <c r="A2067" s="18">
        <v>5.9075829999999998</v>
      </c>
      <c r="B2067" s="18">
        <v>11056.87</v>
      </c>
      <c r="C2067"/>
      <c r="D2067"/>
    </row>
    <row r="2068" spans="1:4" x14ac:dyDescent="0.2">
      <c r="A2068" s="18">
        <v>5.9574939999999996</v>
      </c>
      <c r="B2068" s="18">
        <v>10968.16</v>
      </c>
      <c r="C2068"/>
      <c r="D2068"/>
    </row>
    <row r="2069" spans="1:4" x14ac:dyDescent="0.2">
      <c r="A2069" s="18">
        <v>6.0074040000000002</v>
      </c>
      <c r="B2069" s="18">
        <v>10879.99</v>
      </c>
      <c r="C2069"/>
      <c r="D2069"/>
    </row>
    <row r="2070" spans="1:4" x14ac:dyDescent="0.2">
      <c r="A2070" s="18">
        <v>6.0573139999999999</v>
      </c>
      <c r="B2070" s="18">
        <v>10782.74</v>
      </c>
      <c r="C2070"/>
      <c r="D2070"/>
    </row>
    <row r="2071" spans="1:4" x14ac:dyDescent="0.2">
      <c r="A2071" s="18">
        <v>6.1072249999999997</v>
      </c>
      <c r="B2071" s="18">
        <v>10668.68</v>
      </c>
      <c r="C2071"/>
      <c r="D2071"/>
    </row>
    <row r="2072" spans="1:4" x14ac:dyDescent="0.2">
      <c r="A2072" s="18">
        <v>6.1571350000000002</v>
      </c>
      <c r="B2072" s="18">
        <v>10593.3</v>
      </c>
      <c r="C2072"/>
      <c r="D2072"/>
    </row>
    <row r="2073" spans="1:4" x14ac:dyDescent="0.2">
      <c r="A2073" s="18">
        <v>6.2070460000000001</v>
      </c>
      <c r="B2073" s="18">
        <v>10520.86</v>
      </c>
      <c r="C2073"/>
      <c r="D2073"/>
    </row>
    <row r="2074" spans="1:4" x14ac:dyDescent="0.2">
      <c r="A2074" s="18">
        <v>6.2569559999999997</v>
      </c>
      <c r="B2074" s="18">
        <v>10456.299999999999</v>
      </c>
      <c r="C2074"/>
      <c r="D2074"/>
    </row>
    <row r="2075" spans="1:4" x14ac:dyDescent="0.2">
      <c r="A2075" s="18">
        <v>6.3068669999999996</v>
      </c>
      <c r="B2075" s="18">
        <v>10392.67</v>
      </c>
      <c r="C2075"/>
      <c r="D2075"/>
    </row>
    <row r="2076" spans="1:4" x14ac:dyDescent="0.2">
      <c r="A2076" s="18">
        <v>6.3567770000000001</v>
      </c>
      <c r="B2076" s="18">
        <v>10325.09</v>
      </c>
      <c r="C2076"/>
      <c r="D2076"/>
    </row>
    <row r="2077" spans="1:4" x14ac:dyDescent="0.2">
      <c r="A2077" s="18">
        <v>6.4066879999999999</v>
      </c>
      <c r="B2077" s="18">
        <v>10257.66</v>
      </c>
      <c r="C2077"/>
      <c r="D2077"/>
    </row>
    <row r="2078" spans="1:4" x14ac:dyDescent="0.2">
      <c r="A2078" s="18">
        <v>6.4565979999999996</v>
      </c>
      <c r="B2078" s="18">
        <v>10190.73</v>
      </c>
      <c r="C2078"/>
      <c r="D2078"/>
    </row>
    <row r="2079" spans="1:4" x14ac:dyDescent="0.2">
      <c r="A2079" s="18">
        <v>6.5065090000000003</v>
      </c>
      <c r="B2079" s="18">
        <v>10109.93</v>
      </c>
      <c r="C2079"/>
      <c r="D2079"/>
    </row>
    <row r="2080" spans="1:4" x14ac:dyDescent="0.2">
      <c r="A2080" s="18">
        <v>6.556419</v>
      </c>
      <c r="B2080" s="18">
        <v>9969.5810000000001</v>
      </c>
      <c r="C2080"/>
      <c r="D2080"/>
    </row>
    <row r="2081" spans="1:4" x14ac:dyDescent="0.2">
      <c r="A2081" s="18">
        <v>6.6063289999999997</v>
      </c>
      <c r="B2081" s="18">
        <v>9839.6679999999997</v>
      </c>
      <c r="C2081"/>
      <c r="D2081"/>
    </row>
    <row r="2082" spans="1:4" x14ac:dyDescent="0.2">
      <c r="A2082" s="18">
        <v>6.6562400000000004</v>
      </c>
      <c r="B2082" s="18">
        <v>9766.0560000000005</v>
      </c>
      <c r="C2082"/>
      <c r="D2082"/>
    </row>
    <row r="2083" spans="1:4" x14ac:dyDescent="0.2">
      <c r="A2083" s="18">
        <v>6.7061510000000002</v>
      </c>
      <c r="B2083" s="18">
        <v>9693.4869999999992</v>
      </c>
      <c r="C2083"/>
      <c r="D2083"/>
    </row>
    <row r="2084" spans="1:4" x14ac:dyDescent="0.2">
      <c r="A2084" s="18">
        <v>6.7560609999999999</v>
      </c>
      <c r="B2084" s="18">
        <v>9617.3819999999996</v>
      </c>
      <c r="C2084"/>
      <c r="D2084"/>
    </row>
    <row r="2085" spans="1:4" x14ac:dyDescent="0.2">
      <c r="A2085" s="18">
        <v>6.8059710000000004</v>
      </c>
      <c r="B2085" s="18">
        <v>9541.34</v>
      </c>
      <c r="C2085"/>
      <c r="D2085"/>
    </row>
    <row r="2086" spans="1:4" x14ac:dyDescent="0.2">
      <c r="A2086" s="18">
        <v>6.8558820000000003</v>
      </c>
      <c r="B2086" s="18">
        <v>9470.3739999999998</v>
      </c>
      <c r="C2086"/>
      <c r="D2086"/>
    </row>
    <row r="2087" spans="1:4" x14ac:dyDescent="0.2">
      <c r="A2087" s="18">
        <v>6.9057919999999999</v>
      </c>
      <c r="B2087" s="18">
        <v>9403.5259999999998</v>
      </c>
      <c r="C2087"/>
      <c r="D2087"/>
    </row>
    <row r="2088" spans="1:4" x14ac:dyDescent="0.2">
      <c r="A2088" s="18">
        <v>6.9557029999999997</v>
      </c>
      <c r="B2088" s="18">
        <v>9329.8109999999997</v>
      </c>
      <c r="C2088"/>
      <c r="D2088"/>
    </row>
    <row r="2089" spans="1:4" x14ac:dyDescent="0.2">
      <c r="A2089" s="18">
        <v>7.0056130000000003</v>
      </c>
      <c r="B2089" s="18">
        <v>9257.2250000000004</v>
      </c>
      <c r="C2089"/>
      <c r="D2089"/>
    </row>
    <row r="2090" spans="1:4" x14ac:dyDescent="0.2">
      <c r="A2090" s="18">
        <v>7.055523</v>
      </c>
      <c r="B2090" s="18">
        <v>9159.6059999999998</v>
      </c>
      <c r="C2090"/>
      <c r="D2090"/>
    </row>
    <row r="2091" spans="1:4" x14ac:dyDescent="0.2">
      <c r="A2091" s="18">
        <v>7.1054339999999998</v>
      </c>
      <c r="B2091" s="18">
        <v>9066.5049999999992</v>
      </c>
      <c r="C2091"/>
      <c r="D2091"/>
    </row>
    <row r="2092" spans="1:4" x14ac:dyDescent="0.2">
      <c r="A2092" s="18">
        <v>7.1553440000000004</v>
      </c>
      <c r="B2092" s="18">
        <v>8986.1589999999997</v>
      </c>
      <c r="C2092"/>
      <c r="D2092"/>
    </row>
    <row r="2093" spans="1:4" x14ac:dyDescent="0.2">
      <c r="A2093" s="18">
        <v>7.2052550000000002</v>
      </c>
      <c r="B2093" s="18">
        <v>8904.9639999999999</v>
      </c>
      <c r="C2093"/>
      <c r="D2093"/>
    </row>
    <row r="2094" spans="1:4" x14ac:dyDescent="0.2">
      <c r="A2094" s="18">
        <v>7.255166</v>
      </c>
      <c r="B2094" s="18">
        <v>8827.9509999999991</v>
      </c>
      <c r="C2094"/>
      <c r="D2094"/>
    </row>
    <row r="2095" spans="1:4" x14ac:dyDescent="0.2">
      <c r="A2095" s="18">
        <v>7.3050759999999997</v>
      </c>
      <c r="B2095" s="18">
        <v>8749.4439999999995</v>
      </c>
      <c r="C2095"/>
      <c r="D2095"/>
    </row>
    <row r="2096" spans="1:4" x14ac:dyDescent="0.2">
      <c r="A2096" s="18">
        <v>7.3549860000000002</v>
      </c>
      <c r="B2096" s="18">
        <v>8663.3169999999991</v>
      </c>
      <c r="C2096"/>
      <c r="D2096"/>
    </row>
    <row r="2097" spans="1:4" x14ac:dyDescent="0.2">
      <c r="A2097" s="18">
        <v>7.4048970000000001</v>
      </c>
      <c r="B2097" s="18">
        <v>8572.8109999999997</v>
      </c>
      <c r="C2097"/>
      <c r="D2097"/>
    </row>
    <row r="2098" spans="1:4" x14ac:dyDescent="0.2">
      <c r="A2098" s="18">
        <v>7.4548069999999997</v>
      </c>
      <c r="B2098" s="18">
        <v>8491.232</v>
      </c>
      <c r="C2098"/>
      <c r="D2098"/>
    </row>
    <row r="2099" spans="1:4" x14ac:dyDescent="0.2">
      <c r="A2099" s="18">
        <v>7.5047180000000004</v>
      </c>
      <c r="B2099" s="18">
        <v>8422.9670000000006</v>
      </c>
      <c r="C2099"/>
      <c r="D2099"/>
    </row>
    <row r="2100" spans="1:4" x14ac:dyDescent="0.2">
      <c r="A2100" s="18">
        <v>7.5546280000000001</v>
      </c>
      <c r="B2100" s="18">
        <v>8318.5840000000007</v>
      </c>
      <c r="C2100"/>
      <c r="D2100"/>
    </row>
    <row r="2101" spans="1:4" x14ac:dyDescent="0.2">
      <c r="A2101" s="18">
        <v>7.6045379999999998</v>
      </c>
      <c r="B2101" s="18">
        <v>8198.3410000000003</v>
      </c>
      <c r="C2101"/>
      <c r="D2101"/>
    </row>
    <row r="2102" spans="1:4" x14ac:dyDescent="0.2">
      <c r="A2102" s="18">
        <v>7.6544489999999996</v>
      </c>
      <c r="B2102" s="18">
        <v>8127.4570000000003</v>
      </c>
      <c r="C2102"/>
      <c r="D2102"/>
    </row>
    <row r="2103" spans="1:4" x14ac:dyDescent="0.2">
      <c r="A2103" s="18">
        <v>7.7043600000000003</v>
      </c>
      <c r="B2103" s="18">
        <v>8057.0330000000004</v>
      </c>
      <c r="C2103"/>
      <c r="D2103"/>
    </row>
    <row r="2104" spans="1:4" x14ac:dyDescent="0.2">
      <c r="A2104" s="18">
        <v>7.75427</v>
      </c>
      <c r="B2104" s="18">
        <v>7980.6109999999999</v>
      </c>
      <c r="C2104"/>
      <c r="D2104"/>
    </row>
    <row r="2105" spans="1:4" x14ac:dyDescent="0.2">
      <c r="A2105" s="18">
        <v>7.8041809999999998</v>
      </c>
      <c r="B2105" s="18">
        <v>7904.2719999999999</v>
      </c>
      <c r="C2105"/>
      <c r="D2105"/>
    </row>
    <row r="2106" spans="1:4" x14ac:dyDescent="0.2">
      <c r="A2106" s="18">
        <v>7.8540910000000004</v>
      </c>
      <c r="B2106" s="18">
        <v>7838.5</v>
      </c>
      <c r="C2106"/>
      <c r="D2106"/>
    </row>
    <row r="2107" spans="1:4" x14ac:dyDescent="0.2">
      <c r="A2107" s="18">
        <v>7.9040010000000001</v>
      </c>
      <c r="B2107" s="18">
        <v>7780.2740000000003</v>
      </c>
      <c r="C2107"/>
      <c r="D2107"/>
    </row>
    <row r="2108" spans="1:4" x14ac:dyDescent="0.2">
      <c r="A2108" s="18">
        <v>7.9539119999999999</v>
      </c>
      <c r="B2108" s="18">
        <v>7713.8059999999996</v>
      </c>
      <c r="C2108"/>
      <c r="D2108"/>
    </row>
    <row r="2109" spans="1:4" x14ac:dyDescent="0.2">
      <c r="A2109" s="18">
        <v>8.0038219999999995</v>
      </c>
      <c r="B2109" s="18">
        <v>7638.3549999999996</v>
      </c>
      <c r="C2109"/>
      <c r="D2109"/>
    </row>
    <row r="2110" spans="1:4" x14ac:dyDescent="0.2">
      <c r="A2110" s="18">
        <v>8.0537329999999994</v>
      </c>
      <c r="B2110" s="18">
        <v>7513.4530000000004</v>
      </c>
      <c r="C2110"/>
      <c r="D2110"/>
    </row>
    <row r="2111" spans="1:4" x14ac:dyDescent="0.2">
      <c r="A2111" s="18">
        <v>8.1036429999999999</v>
      </c>
      <c r="B2111" s="18">
        <v>7407.8639999999996</v>
      </c>
      <c r="C2111"/>
      <c r="D2111"/>
    </row>
    <row r="2112" spans="1:4" x14ac:dyDescent="0.2">
      <c r="A2112" s="18">
        <v>8.1535539999999997</v>
      </c>
      <c r="B2112" s="18">
        <v>7319.8230000000003</v>
      </c>
      <c r="C2112"/>
      <c r="D2112"/>
    </row>
    <row r="2113" spans="1:4" x14ac:dyDescent="0.2">
      <c r="A2113" s="18">
        <v>8.2034649999999996</v>
      </c>
      <c r="B2113" s="18">
        <v>7235.0730000000003</v>
      </c>
      <c r="C2113"/>
      <c r="D2113"/>
    </row>
    <row r="2114" spans="1:4" x14ac:dyDescent="0.2">
      <c r="A2114" s="18">
        <v>8.2533740000000009</v>
      </c>
      <c r="B2114" s="18">
        <v>7159.6279999999997</v>
      </c>
      <c r="C2114"/>
      <c r="D2114"/>
    </row>
    <row r="2115" spans="1:4" x14ac:dyDescent="0.2">
      <c r="A2115" s="18">
        <v>8.3032850000000007</v>
      </c>
      <c r="B2115" s="18">
        <v>7084.7060000000001</v>
      </c>
      <c r="C2115"/>
      <c r="D2115"/>
    </row>
    <row r="2116" spans="1:4" x14ac:dyDescent="0.2">
      <c r="A2116" s="18">
        <v>8.3531949999999995</v>
      </c>
      <c r="B2116" s="18">
        <v>7007.3090000000002</v>
      </c>
      <c r="C2116"/>
      <c r="D2116"/>
    </row>
    <row r="2117" spans="1:4" x14ac:dyDescent="0.2">
      <c r="A2117" s="18">
        <v>8.4031059999999993</v>
      </c>
      <c r="B2117" s="18">
        <v>6935.0069999999996</v>
      </c>
      <c r="C2117"/>
      <c r="D2117"/>
    </row>
    <row r="2118" spans="1:4" x14ac:dyDescent="0.2">
      <c r="A2118" s="18">
        <v>8.4530159999999999</v>
      </c>
      <c r="B2118" s="18">
        <v>6870.2550000000001</v>
      </c>
      <c r="C2118"/>
      <c r="D2118"/>
    </row>
    <row r="2119" spans="1:4" x14ac:dyDescent="0.2">
      <c r="A2119" s="18">
        <v>8.5029269999999997</v>
      </c>
      <c r="B2119" s="18">
        <v>6799.6229999999996</v>
      </c>
      <c r="C2119"/>
      <c r="D2119"/>
    </row>
    <row r="2120" spans="1:4" x14ac:dyDescent="0.2">
      <c r="A2120" s="18">
        <v>8.5528370000000002</v>
      </c>
      <c r="B2120" s="18">
        <v>6698.4939999999997</v>
      </c>
      <c r="C2120"/>
      <c r="D2120"/>
    </row>
    <row r="2121" spans="1:4" x14ac:dyDescent="0.2">
      <c r="A2121" s="18">
        <v>8.6027480000000001</v>
      </c>
      <c r="B2121" s="18">
        <v>6584.5129999999999</v>
      </c>
      <c r="C2121"/>
      <c r="D2121"/>
    </row>
    <row r="2122" spans="1:4" x14ac:dyDescent="0.2">
      <c r="A2122" s="18">
        <v>8.6526580000000006</v>
      </c>
      <c r="B2122" s="18">
        <v>6522.9539999999997</v>
      </c>
      <c r="C2122"/>
      <c r="D2122"/>
    </row>
    <row r="2123" spans="1:4" x14ac:dyDescent="0.2">
      <c r="A2123" s="18">
        <v>8.7025690000000004</v>
      </c>
      <c r="B2123" s="18">
        <v>6466.9459999999999</v>
      </c>
      <c r="C2123"/>
      <c r="D2123"/>
    </row>
    <row r="2124" spans="1:4" x14ac:dyDescent="0.2">
      <c r="A2124" s="18">
        <v>8.7524800000000003</v>
      </c>
      <c r="B2124" s="18">
        <v>6407.7529999999997</v>
      </c>
      <c r="C2124"/>
      <c r="D2124"/>
    </row>
    <row r="2125" spans="1:4" x14ac:dyDescent="0.2">
      <c r="A2125" s="18">
        <v>8.8023889999999998</v>
      </c>
      <c r="B2125" s="18">
        <v>6350.5259999999998</v>
      </c>
      <c r="C2125"/>
      <c r="D2125"/>
    </row>
    <row r="2126" spans="1:4" x14ac:dyDescent="0.2">
      <c r="A2126" s="18">
        <v>8.8522999999999996</v>
      </c>
      <c r="B2126" s="18">
        <v>6290.1319999999996</v>
      </c>
      <c r="C2126"/>
      <c r="D2126"/>
    </row>
    <row r="2127" spans="1:4" x14ac:dyDescent="0.2">
      <c r="A2127" s="18">
        <v>8.9022100000000002</v>
      </c>
      <c r="B2127" s="18">
        <v>6217.2250000000004</v>
      </c>
      <c r="C2127"/>
      <c r="D2127"/>
    </row>
    <row r="2128" spans="1:4" x14ac:dyDescent="0.2">
      <c r="A2128" s="18">
        <v>8.952121</v>
      </c>
      <c r="B2128" s="18">
        <v>6135.768</v>
      </c>
      <c r="C2128"/>
      <c r="D2128"/>
    </row>
    <row r="2129" spans="1:4" x14ac:dyDescent="0.2">
      <c r="A2129" s="18">
        <v>9.0020310000000006</v>
      </c>
      <c r="B2129" s="18">
        <v>6059.549</v>
      </c>
      <c r="C2129"/>
      <c r="D2129"/>
    </row>
    <row r="2130" spans="1:4" x14ac:dyDescent="0.2">
      <c r="A2130" s="18">
        <v>9.0519420000000004</v>
      </c>
      <c r="B2130" s="18">
        <v>5959.1239999999998</v>
      </c>
      <c r="C2130"/>
      <c r="D2130"/>
    </row>
    <row r="2131" spans="1:4" x14ac:dyDescent="0.2">
      <c r="A2131" s="18">
        <v>9.1018519999999992</v>
      </c>
      <c r="B2131" s="18">
        <v>5864.1840000000002</v>
      </c>
      <c r="C2131"/>
      <c r="D2131"/>
    </row>
    <row r="2132" spans="1:4" x14ac:dyDescent="0.2">
      <c r="A2132" s="18">
        <v>9.1517630000000008</v>
      </c>
      <c r="B2132" s="18">
        <v>5803.7</v>
      </c>
      <c r="C2132"/>
      <c r="D2132"/>
    </row>
    <row r="2133" spans="1:4" x14ac:dyDescent="0.2">
      <c r="A2133" s="18">
        <v>9.2016740000000006</v>
      </c>
      <c r="B2133" s="18">
        <v>5743.0540000000001</v>
      </c>
      <c r="C2133"/>
      <c r="D2133"/>
    </row>
    <row r="2134" spans="1:4" x14ac:dyDescent="0.2">
      <c r="A2134" s="18">
        <v>9.2515839999999994</v>
      </c>
      <c r="B2134" s="18">
        <v>5672.0649999999996</v>
      </c>
      <c r="C2134"/>
      <c r="D2134"/>
    </row>
    <row r="2135" spans="1:4" x14ac:dyDescent="0.2">
      <c r="A2135" s="18">
        <v>9.3014949999999992</v>
      </c>
      <c r="B2135" s="18">
        <v>5601.4650000000001</v>
      </c>
      <c r="C2135"/>
      <c r="D2135"/>
    </row>
    <row r="2136" spans="1:4" x14ac:dyDescent="0.2">
      <c r="A2136" s="18">
        <v>9.3514040000000005</v>
      </c>
      <c r="B2136" s="18">
        <v>5535.1329999999998</v>
      </c>
      <c r="C2136"/>
      <c r="D2136"/>
    </row>
    <row r="2137" spans="1:4" x14ac:dyDescent="0.2">
      <c r="A2137" s="18">
        <v>9.4013150000000003</v>
      </c>
      <c r="B2137" s="18">
        <v>5476.6180000000004</v>
      </c>
      <c r="C2137"/>
      <c r="D2137"/>
    </row>
    <row r="2138" spans="1:4" x14ac:dyDescent="0.2">
      <c r="A2138" s="18">
        <v>9.4512250000000009</v>
      </c>
      <c r="B2138" s="18">
        <v>5425.5219999999999</v>
      </c>
      <c r="C2138"/>
      <c r="D2138"/>
    </row>
    <row r="2139" spans="1:4" x14ac:dyDescent="0.2">
      <c r="A2139" s="18">
        <v>9.5011360000000007</v>
      </c>
      <c r="B2139" s="18">
        <v>5374.4049999999997</v>
      </c>
      <c r="C2139"/>
      <c r="D2139"/>
    </row>
    <row r="2140" spans="1:4" x14ac:dyDescent="0.2">
      <c r="A2140" s="18">
        <v>9.5510459999999995</v>
      </c>
      <c r="B2140" s="18">
        <v>5281.3850000000002</v>
      </c>
      <c r="C2140"/>
      <c r="D2140"/>
    </row>
    <row r="2141" spans="1:4" x14ac:dyDescent="0.2">
      <c r="A2141" s="18">
        <v>9.6009569999999993</v>
      </c>
      <c r="B2141" s="18">
        <v>5198.0829999999996</v>
      </c>
      <c r="C2141"/>
      <c r="D2141"/>
    </row>
    <row r="2142" spans="1:4" x14ac:dyDescent="0.2">
      <c r="A2142" s="18">
        <v>9.6508669999999999</v>
      </c>
      <c r="B2142" s="18">
        <v>5142.3639999999996</v>
      </c>
      <c r="C2142"/>
      <c r="D2142"/>
    </row>
    <row r="2143" spans="1:4" x14ac:dyDescent="0.2">
      <c r="A2143" s="18">
        <v>9.7007779999999997</v>
      </c>
      <c r="B2143" s="18">
        <v>5079.9430000000002</v>
      </c>
      <c r="C2143"/>
      <c r="D2143"/>
    </row>
    <row r="2144" spans="1:4" x14ac:dyDescent="0.2">
      <c r="A2144" s="18">
        <v>9.7506889999999995</v>
      </c>
      <c r="B2144" s="18">
        <v>5026.3590000000004</v>
      </c>
      <c r="C2144"/>
      <c r="D2144"/>
    </row>
    <row r="2145" spans="1:4" x14ac:dyDescent="0.2">
      <c r="A2145" s="18">
        <v>9.8005990000000001</v>
      </c>
      <c r="B2145" s="18">
        <v>4973.49</v>
      </c>
      <c r="C2145"/>
      <c r="D2145"/>
    </row>
    <row r="2146" spans="1:4" x14ac:dyDescent="0.2">
      <c r="A2146" s="18">
        <v>9.8505099999999999</v>
      </c>
      <c r="B2146" s="18">
        <v>4917.6850000000004</v>
      </c>
      <c r="C2146"/>
      <c r="D2146"/>
    </row>
    <row r="2147" spans="1:4" x14ac:dyDescent="0.2">
      <c r="A2147" s="18">
        <v>9.9004189999999994</v>
      </c>
      <c r="B2147" s="18">
        <v>4859.0879999999997</v>
      </c>
      <c r="C2147"/>
      <c r="D2147"/>
    </row>
    <row r="2148" spans="1:4" x14ac:dyDescent="0.2">
      <c r="A2148" s="18">
        <v>9.9503299999999992</v>
      </c>
      <c r="B2148" s="18">
        <v>4804.2449999999999</v>
      </c>
      <c r="C2148"/>
      <c r="D2148"/>
    </row>
    <row r="2149" spans="1:4" x14ac:dyDescent="0.2">
      <c r="A2149" s="18">
        <v>10.00024</v>
      </c>
      <c r="B2149" s="18">
        <v>4747.6080000000002</v>
      </c>
      <c r="C2149"/>
      <c r="D2149"/>
    </row>
    <row r="2150" spans="1:4" x14ac:dyDescent="0.2">
      <c r="A2150" s="18">
        <v>10.05015</v>
      </c>
      <c r="B2150" s="18">
        <v>4660.2529999999997</v>
      </c>
      <c r="C2150"/>
      <c r="D2150"/>
    </row>
    <row r="2151" spans="1:4" x14ac:dyDescent="0.2">
      <c r="A2151" s="18">
        <v>10.100059999999999</v>
      </c>
      <c r="B2151" s="18">
        <v>4580.125</v>
      </c>
      <c r="C2151"/>
      <c r="D2151"/>
    </row>
    <row r="2152" spans="1:4" x14ac:dyDescent="0.2">
      <c r="A2152" s="18">
        <v>10.14997</v>
      </c>
      <c r="B2152" s="18">
        <v>4526.2659999999996</v>
      </c>
      <c r="C2152"/>
      <c r="D2152"/>
    </row>
    <row r="2153" spans="1:4" x14ac:dyDescent="0.2">
      <c r="A2153" s="18">
        <v>10.19988</v>
      </c>
      <c r="B2153" s="18">
        <v>4481.2449999999999</v>
      </c>
      <c r="C2153"/>
      <c r="D2153"/>
    </row>
    <row r="2154" spans="1:4" x14ac:dyDescent="0.2">
      <c r="A2154" s="18">
        <v>10.249790000000001</v>
      </c>
      <c r="B2154" s="18">
        <v>4435.8450000000003</v>
      </c>
      <c r="C2154"/>
      <c r="D2154"/>
    </row>
    <row r="2155" spans="1:4" x14ac:dyDescent="0.2">
      <c r="A2155" s="18">
        <v>10.2997</v>
      </c>
      <c r="B2155" s="18">
        <v>4380.5230000000001</v>
      </c>
      <c r="C2155"/>
      <c r="D2155"/>
    </row>
    <row r="2156" spans="1:4" x14ac:dyDescent="0.2">
      <c r="A2156" s="18">
        <v>10.34961</v>
      </c>
      <c r="B2156" s="18">
        <v>4331.433</v>
      </c>
      <c r="C2156"/>
      <c r="D2156"/>
    </row>
    <row r="2157" spans="1:4" x14ac:dyDescent="0.2">
      <c r="A2157" s="18">
        <v>10.399520000000001</v>
      </c>
      <c r="B2157" s="18">
        <v>4282.5690000000004</v>
      </c>
      <c r="C2157"/>
      <c r="D2157"/>
    </row>
    <row r="2158" spans="1:4" x14ac:dyDescent="0.2">
      <c r="A2158" s="18">
        <v>10.44943</v>
      </c>
      <c r="B2158" s="18">
        <v>4237.62</v>
      </c>
      <c r="C2158"/>
      <c r="D2158"/>
    </row>
    <row r="2159" spans="1:4" x14ac:dyDescent="0.2">
      <c r="A2159" s="18">
        <v>10.49934</v>
      </c>
      <c r="B2159" s="18">
        <v>4195.991</v>
      </c>
      <c r="C2159"/>
      <c r="D2159"/>
    </row>
    <row r="2160" spans="1:4" x14ac:dyDescent="0.2">
      <c r="A2160" s="18">
        <v>10.54926</v>
      </c>
      <c r="B2160" s="18">
        <v>4134.6580000000004</v>
      </c>
      <c r="C2160"/>
      <c r="D2160"/>
    </row>
    <row r="2161" spans="1:4" x14ac:dyDescent="0.2">
      <c r="A2161" s="18">
        <v>10.599170000000001</v>
      </c>
      <c r="B2161" s="18">
        <v>4074.797</v>
      </c>
      <c r="C2161"/>
      <c r="D2161"/>
    </row>
    <row r="2162" spans="1:4" x14ac:dyDescent="0.2">
      <c r="A2162" s="18">
        <v>10.64908</v>
      </c>
      <c r="B2162" s="18">
        <v>4031.9169999999999</v>
      </c>
      <c r="C2162"/>
      <c r="D2162"/>
    </row>
    <row r="2163" spans="1:4" x14ac:dyDescent="0.2">
      <c r="A2163" s="18">
        <v>10.69899</v>
      </c>
      <c r="B2163" s="18">
        <v>3981.3690000000001</v>
      </c>
      <c r="C2163"/>
      <c r="D2163"/>
    </row>
    <row r="2164" spans="1:4" x14ac:dyDescent="0.2">
      <c r="A2164" s="18">
        <v>10.748900000000001</v>
      </c>
      <c r="B2164" s="18">
        <v>3934.55</v>
      </c>
      <c r="C2164"/>
      <c r="D2164"/>
    </row>
    <row r="2165" spans="1:4" x14ac:dyDescent="0.2">
      <c r="A2165" s="18">
        <v>10.79881</v>
      </c>
      <c r="B2165" s="18">
        <v>3894.1039999999998</v>
      </c>
      <c r="C2165"/>
      <c r="D2165"/>
    </row>
    <row r="2166" spans="1:4" x14ac:dyDescent="0.2">
      <c r="A2166" s="18">
        <v>10.84872</v>
      </c>
      <c r="B2166" s="18">
        <v>3846.0889999999999</v>
      </c>
      <c r="C2166"/>
      <c r="D2166"/>
    </row>
    <row r="2167" spans="1:4" x14ac:dyDescent="0.2">
      <c r="A2167" s="18">
        <v>10.898630000000001</v>
      </c>
      <c r="B2167" s="18">
        <v>3804.902</v>
      </c>
      <c r="C2167"/>
      <c r="D2167"/>
    </row>
    <row r="2168" spans="1:4" x14ac:dyDescent="0.2">
      <c r="A2168" s="18">
        <v>10.948539999999999</v>
      </c>
      <c r="B2168" s="18">
        <v>3751.7750000000001</v>
      </c>
      <c r="C2168"/>
      <c r="D2168"/>
    </row>
    <row r="2169" spans="1:4" x14ac:dyDescent="0.2">
      <c r="A2169" s="18">
        <v>10.99845</v>
      </c>
      <c r="B2169" s="18">
        <v>3700.2379999999998</v>
      </c>
      <c r="C2169"/>
      <c r="D2169"/>
    </row>
    <row r="2170" spans="1:4" x14ac:dyDescent="0.2">
      <c r="A2170" s="18">
        <v>11.048360000000001</v>
      </c>
      <c r="B2170" s="18">
        <v>3634.2330000000002</v>
      </c>
      <c r="C2170"/>
      <c r="D2170"/>
    </row>
    <row r="2171" spans="1:4" x14ac:dyDescent="0.2">
      <c r="A2171" s="18">
        <v>11.098269999999999</v>
      </c>
      <c r="B2171" s="18">
        <v>3570.0569999999998</v>
      </c>
      <c r="C2171"/>
      <c r="D2171"/>
    </row>
    <row r="2172" spans="1:4" x14ac:dyDescent="0.2">
      <c r="A2172" s="18">
        <v>11.14818</v>
      </c>
      <c r="B2172" s="18">
        <v>3532.0630000000001</v>
      </c>
      <c r="C2172"/>
      <c r="D2172"/>
    </row>
    <row r="2173" spans="1:4" x14ac:dyDescent="0.2">
      <c r="A2173" s="18">
        <v>11.198090000000001</v>
      </c>
      <c r="B2173" s="18">
        <v>3491.9969999999998</v>
      </c>
      <c r="C2173"/>
      <c r="D2173"/>
    </row>
    <row r="2174" spans="1:4" x14ac:dyDescent="0.2">
      <c r="A2174" s="18">
        <v>11.247999999999999</v>
      </c>
      <c r="B2174" s="18">
        <v>3449.3420000000001</v>
      </c>
      <c r="C2174"/>
      <c r="D2174"/>
    </row>
    <row r="2175" spans="1:4" x14ac:dyDescent="0.2">
      <c r="A2175" s="18">
        <v>11.29791</v>
      </c>
      <c r="B2175" s="18">
        <v>3410.4670000000001</v>
      </c>
      <c r="C2175"/>
      <c r="D2175"/>
    </row>
    <row r="2176" spans="1:4" x14ac:dyDescent="0.2">
      <c r="A2176" s="18">
        <v>11.34782</v>
      </c>
      <c r="B2176" s="18">
        <v>3372.4960000000001</v>
      </c>
      <c r="C2176"/>
      <c r="D2176"/>
    </row>
    <row r="2177" spans="1:4" x14ac:dyDescent="0.2">
      <c r="A2177" s="18">
        <v>11.397729999999999</v>
      </c>
      <c r="B2177" s="18">
        <v>3330.6460000000002</v>
      </c>
      <c r="C2177"/>
      <c r="D2177"/>
    </row>
    <row r="2178" spans="1:4" x14ac:dyDescent="0.2">
      <c r="A2178" s="18">
        <v>11.44764</v>
      </c>
      <c r="B2178" s="18">
        <v>3300.6590000000001</v>
      </c>
      <c r="C2178"/>
      <c r="D2178"/>
    </row>
    <row r="2179" spans="1:4" x14ac:dyDescent="0.2">
      <c r="A2179" s="18">
        <v>11.49755</v>
      </c>
      <c r="B2179" s="18">
        <v>3268.4229999999998</v>
      </c>
      <c r="C2179"/>
      <c r="D2179"/>
    </row>
    <row r="2180" spans="1:4" x14ac:dyDescent="0.2">
      <c r="A2180" s="18">
        <v>11.547459999999999</v>
      </c>
      <c r="B2180" s="18">
        <v>3213.06</v>
      </c>
      <c r="C2180"/>
      <c r="D2180"/>
    </row>
    <row r="2181" spans="1:4" x14ac:dyDescent="0.2">
      <c r="A2181" s="18">
        <v>11.59737</v>
      </c>
      <c r="B2181" s="18">
        <v>3159.2559999999999</v>
      </c>
      <c r="C2181"/>
      <c r="D2181"/>
    </row>
    <row r="2182" spans="1:4" x14ac:dyDescent="0.2">
      <c r="A2182" s="18">
        <v>11.64729</v>
      </c>
      <c r="B2182" s="18">
        <v>3124.3910000000001</v>
      </c>
      <c r="C2182"/>
      <c r="D2182"/>
    </row>
    <row r="2183" spans="1:4" x14ac:dyDescent="0.2">
      <c r="A2183" s="18">
        <v>11.6972</v>
      </c>
      <c r="B2183" s="18">
        <v>3088.9760000000001</v>
      </c>
      <c r="C2183"/>
      <c r="D2183"/>
    </row>
    <row r="2184" spans="1:4" x14ac:dyDescent="0.2">
      <c r="A2184" s="18">
        <v>11.747109999999999</v>
      </c>
      <c r="B2184" s="18">
        <v>3057.21</v>
      </c>
      <c r="C2184"/>
      <c r="D2184"/>
    </row>
    <row r="2185" spans="1:4" x14ac:dyDescent="0.2">
      <c r="A2185" s="18">
        <v>11.79702</v>
      </c>
      <c r="B2185" s="18">
        <v>3026.7359999999999</v>
      </c>
      <c r="C2185"/>
      <c r="D2185"/>
    </row>
    <row r="2186" spans="1:4" x14ac:dyDescent="0.2">
      <c r="A2186" s="18">
        <v>11.84693</v>
      </c>
      <c r="B2186" s="18">
        <v>2996.306</v>
      </c>
      <c r="C2186"/>
      <c r="D2186"/>
    </row>
    <row r="2187" spans="1:4" x14ac:dyDescent="0.2">
      <c r="A2187" s="18">
        <v>11.896839999999999</v>
      </c>
      <c r="B2187" s="18">
        <v>2962.8870000000002</v>
      </c>
      <c r="C2187"/>
      <c r="D2187"/>
    </row>
    <row r="2188" spans="1:4" x14ac:dyDescent="0.2">
      <c r="A2188" s="18">
        <v>11.94675</v>
      </c>
      <c r="B2188" s="18">
        <v>2926.1039999999998</v>
      </c>
      <c r="C2188"/>
      <c r="D2188"/>
    </row>
    <row r="2189" spans="1:4" x14ac:dyDescent="0.2">
      <c r="A2189" s="18">
        <v>11.99666</v>
      </c>
      <c r="B2189" s="18">
        <v>2896.3069999999998</v>
      </c>
      <c r="C2189"/>
      <c r="D2189"/>
    </row>
    <row r="2190" spans="1:4" x14ac:dyDescent="0.2">
      <c r="A2190" s="18">
        <v>12.046569999999999</v>
      </c>
      <c r="B2190" s="18">
        <v>2853.1709999999998</v>
      </c>
      <c r="C2190"/>
      <c r="D2190"/>
    </row>
    <row r="2191" spans="1:4" x14ac:dyDescent="0.2">
      <c r="A2191" s="18">
        <v>12.09648</v>
      </c>
      <c r="B2191" s="18">
        <v>2807.556</v>
      </c>
      <c r="C2191"/>
      <c r="D2191"/>
    </row>
    <row r="2192" spans="1:4" x14ac:dyDescent="0.2">
      <c r="A2192" s="18">
        <v>12.14639</v>
      </c>
      <c r="B2192" s="18">
        <v>2774.2640000000001</v>
      </c>
      <c r="C2192"/>
      <c r="D2192"/>
    </row>
    <row r="2193" spans="1:4" x14ac:dyDescent="0.2">
      <c r="A2193" s="18">
        <v>12.196300000000001</v>
      </c>
      <c r="B2193" s="18">
        <v>2744.8589999999999</v>
      </c>
      <c r="C2193"/>
      <c r="D2193"/>
    </row>
    <row r="2194" spans="1:4" x14ac:dyDescent="0.2">
      <c r="A2194" s="18">
        <v>12.24621</v>
      </c>
      <c r="B2194" s="18">
        <v>2715.5729999999999</v>
      </c>
      <c r="C2194"/>
      <c r="D2194"/>
    </row>
    <row r="2195" spans="1:4" x14ac:dyDescent="0.2">
      <c r="A2195" s="18">
        <v>12.29612</v>
      </c>
      <c r="B2195" s="18">
        <v>2674.7020000000002</v>
      </c>
      <c r="C2195"/>
      <c r="D2195"/>
    </row>
    <row r="2196" spans="1:4" x14ac:dyDescent="0.2">
      <c r="A2196" s="18">
        <v>12.346030000000001</v>
      </c>
      <c r="B2196" s="18">
        <v>2637.1149999999998</v>
      </c>
      <c r="C2196"/>
      <c r="D2196"/>
    </row>
    <row r="2197" spans="1:4" x14ac:dyDescent="0.2">
      <c r="A2197" s="18">
        <v>12.39594</v>
      </c>
      <c r="B2197" s="18">
        <v>2609.2370000000001</v>
      </c>
      <c r="C2197"/>
      <c r="D2197"/>
    </row>
    <row r="2198" spans="1:4" x14ac:dyDescent="0.2">
      <c r="A2198" s="18">
        <v>12.44585</v>
      </c>
      <c r="B2198" s="18">
        <v>2587.248</v>
      </c>
      <c r="C2198"/>
      <c r="D2198"/>
    </row>
    <row r="2199" spans="1:4" x14ac:dyDescent="0.2">
      <c r="A2199" s="18">
        <v>12.495760000000001</v>
      </c>
      <c r="B2199" s="18">
        <v>2560.0430000000001</v>
      </c>
      <c r="C2199"/>
      <c r="D2199"/>
    </row>
    <row r="2200" spans="1:4" x14ac:dyDescent="0.2">
      <c r="A2200" s="18">
        <v>12.545669999999999</v>
      </c>
      <c r="B2200" s="18">
        <v>2519.0189999999998</v>
      </c>
      <c r="C2200"/>
      <c r="D2200"/>
    </row>
    <row r="2201" spans="1:4" x14ac:dyDescent="0.2">
      <c r="A2201" s="18">
        <v>12.59558</v>
      </c>
      <c r="B2201" s="18">
        <v>2479.8020000000001</v>
      </c>
      <c r="C2201"/>
      <c r="D2201"/>
    </row>
    <row r="2202" spans="1:4" x14ac:dyDescent="0.2">
      <c r="A2202" s="18">
        <v>12.645490000000001</v>
      </c>
      <c r="B2202" s="18">
        <v>2452.6329999999998</v>
      </c>
      <c r="C2202"/>
      <c r="D2202"/>
    </row>
    <row r="2203" spans="1:4" x14ac:dyDescent="0.2">
      <c r="A2203" s="18">
        <v>12.695410000000001</v>
      </c>
      <c r="B2203" s="18">
        <v>2424.5970000000002</v>
      </c>
      <c r="C2203"/>
      <c r="D2203"/>
    </row>
    <row r="2204" spans="1:4" x14ac:dyDescent="0.2">
      <c r="A2204" s="18">
        <v>12.74532</v>
      </c>
      <c r="B2204" s="18">
        <v>2396.326</v>
      </c>
      <c r="C2204"/>
      <c r="D2204"/>
    </row>
    <row r="2205" spans="1:4" x14ac:dyDescent="0.2">
      <c r="A2205" s="18">
        <v>12.79523</v>
      </c>
      <c r="B2205" s="18">
        <v>2379.1689999999999</v>
      </c>
      <c r="C2205"/>
      <c r="D2205"/>
    </row>
    <row r="2206" spans="1:4" x14ac:dyDescent="0.2">
      <c r="A2206" s="18">
        <v>12.845140000000001</v>
      </c>
      <c r="B2206" s="18">
        <v>2362.1080000000002</v>
      </c>
      <c r="C2206"/>
      <c r="D2206"/>
    </row>
    <row r="2207" spans="1:4" x14ac:dyDescent="0.2">
      <c r="A2207" s="18">
        <v>12.895049999999999</v>
      </c>
      <c r="B2207" s="18">
        <v>2342.5210000000002</v>
      </c>
      <c r="C2207"/>
      <c r="D2207"/>
    </row>
    <row r="2208" spans="1:4" x14ac:dyDescent="0.2">
      <c r="A2208" s="18">
        <v>12.94496</v>
      </c>
      <c r="B2208" s="18">
        <v>2317.529</v>
      </c>
      <c r="C2208"/>
      <c r="D2208"/>
    </row>
    <row r="2209" spans="1:4" x14ac:dyDescent="0.2">
      <c r="A2209" s="18">
        <v>12.994870000000001</v>
      </c>
      <c r="B2209" s="18">
        <v>2290.279</v>
      </c>
      <c r="C2209"/>
      <c r="D2209"/>
    </row>
    <row r="2210" spans="1:4" x14ac:dyDescent="0.2">
      <c r="A2210" s="18">
        <v>13.044779999999999</v>
      </c>
      <c r="B2210" s="18">
        <v>2253.355</v>
      </c>
      <c r="C2210"/>
      <c r="D2210"/>
    </row>
    <row r="2211" spans="1:4" x14ac:dyDescent="0.2">
      <c r="A2211" s="18">
        <v>13.09469</v>
      </c>
      <c r="B2211" s="18">
        <v>2211.5279999999998</v>
      </c>
      <c r="C2211"/>
      <c r="D2211"/>
    </row>
    <row r="2212" spans="1:4" x14ac:dyDescent="0.2">
      <c r="A2212" s="18">
        <v>13.144600000000001</v>
      </c>
      <c r="B2212" s="18">
        <v>2186.6889999999999</v>
      </c>
      <c r="C2212"/>
      <c r="D2212"/>
    </row>
    <row r="2213" spans="1:4" x14ac:dyDescent="0.2">
      <c r="A2213" s="18">
        <v>13.194509999999999</v>
      </c>
      <c r="B2213" s="18">
        <v>2165.6979999999999</v>
      </c>
      <c r="C2213"/>
      <c r="D2213"/>
    </row>
    <row r="2214" spans="1:4" x14ac:dyDescent="0.2">
      <c r="A2214" s="18">
        <v>13.24442</v>
      </c>
      <c r="B2214" s="18">
        <v>2146.306</v>
      </c>
      <c r="C2214"/>
      <c r="D2214"/>
    </row>
    <row r="2215" spans="1:4" x14ac:dyDescent="0.2">
      <c r="A2215" s="18">
        <v>13.29433</v>
      </c>
      <c r="B2215" s="18">
        <v>2124.4580000000001</v>
      </c>
      <c r="C2215"/>
      <c r="D2215"/>
    </row>
    <row r="2216" spans="1:4" x14ac:dyDescent="0.2">
      <c r="A2216" s="18">
        <v>13.344239999999999</v>
      </c>
      <c r="B2216" s="18">
        <v>2102.5859999999998</v>
      </c>
      <c r="C2216"/>
      <c r="D2216"/>
    </row>
    <row r="2217" spans="1:4" x14ac:dyDescent="0.2">
      <c r="A2217" s="18">
        <v>13.39415</v>
      </c>
      <c r="B2217" s="18">
        <v>2076.8939999999998</v>
      </c>
      <c r="C2217"/>
      <c r="D2217"/>
    </row>
    <row r="2218" spans="1:4" x14ac:dyDescent="0.2">
      <c r="A2218" s="18">
        <v>13.44406</v>
      </c>
      <c r="B2218" s="18">
        <v>2051.7579999999998</v>
      </c>
      <c r="C2218"/>
      <c r="D2218"/>
    </row>
    <row r="2219" spans="1:4" x14ac:dyDescent="0.2">
      <c r="A2219" s="18">
        <v>13.493969999999999</v>
      </c>
      <c r="B2219" s="18">
        <v>2034.231</v>
      </c>
      <c r="C2219"/>
      <c r="D2219"/>
    </row>
    <row r="2220" spans="1:4" x14ac:dyDescent="0.2">
      <c r="A2220" s="18">
        <v>13.54388</v>
      </c>
      <c r="B2220" s="18">
        <v>2010.538</v>
      </c>
      <c r="C2220"/>
      <c r="D2220"/>
    </row>
    <row r="2221" spans="1:4" x14ac:dyDescent="0.2">
      <c r="A2221" s="18">
        <v>13.59379</v>
      </c>
      <c r="B2221" s="18">
        <v>1983.0809999999999</v>
      </c>
      <c r="C2221"/>
      <c r="D2221"/>
    </row>
    <row r="2222" spans="1:4" x14ac:dyDescent="0.2">
      <c r="A2222" s="18">
        <v>13.643700000000001</v>
      </c>
      <c r="B2222" s="18">
        <v>1963.211</v>
      </c>
      <c r="C2222"/>
      <c r="D2222"/>
    </row>
    <row r="2223" spans="1:4" x14ac:dyDescent="0.2">
      <c r="A2223" s="18">
        <v>13.69361</v>
      </c>
      <c r="B2223" s="18">
        <v>1943.1859999999999</v>
      </c>
      <c r="C2223"/>
      <c r="D2223"/>
    </row>
    <row r="2224" spans="1:4" x14ac:dyDescent="0.2">
      <c r="A2224" s="18">
        <v>13.74352</v>
      </c>
      <c r="B2224" s="18">
        <v>1922.7149999999999</v>
      </c>
      <c r="C2224"/>
      <c r="D2224"/>
    </row>
    <row r="2225" spans="1:4" x14ac:dyDescent="0.2">
      <c r="A2225" s="18">
        <v>13.79344</v>
      </c>
      <c r="B2225" s="18">
        <v>1904.452</v>
      </c>
      <c r="C2225"/>
      <c r="D2225"/>
    </row>
    <row r="2226" spans="1:4" x14ac:dyDescent="0.2">
      <c r="A2226" s="18">
        <v>13.843349999999999</v>
      </c>
      <c r="B2226" s="18">
        <v>1887.4079999999999</v>
      </c>
      <c r="C2226"/>
      <c r="D2226"/>
    </row>
    <row r="2227" spans="1:4" x14ac:dyDescent="0.2">
      <c r="A2227" s="18">
        <v>13.89326</v>
      </c>
      <c r="B2227" s="18">
        <v>1873.0519999999999</v>
      </c>
      <c r="C2227"/>
      <c r="D2227"/>
    </row>
    <row r="2228" spans="1:4" x14ac:dyDescent="0.2">
      <c r="A2228" s="18">
        <v>13.94317</v>
      </c>
      <c r="B2228" s="18">
        <v>1858.365</v>
      </c>
      <c r="C2228"/>
      <c r="D2228"/>
    </row>
    <row r="2229" spans="1:4" x14ac:dyDescent="0.2">
      <c r="A2229" s="18">
        <v>13.993080000000001</v>
      </c>
      <c r="B2229" s="18">
        <v>1841.8</v>
      </c>
      <c r="C2229"/>
      <c r="D2229"/>
    </row>
    <row r="2230" spans="1:4" x14ac:dyDescent="0.2">
      <c r="A2230" s="18">
        <v>14.04299</v>
      </c>
      <c r="B2230" s="18">
        <v>1810.7619999999999</v>
      </c>
      <c r="C2230"/>
      <c r="D2230"/>
    </row>
    <row r="2231" spans="1:4" x14ac:dyDescent="0.2">
      <c r="A2231" s="18">
        <v>14.0929</v>
      </c>
      <c r="B2231" s="18">
        <v>1787.2370000000001</v>
      </c>
      <c r="C2231"/>
      <c r="D2231"/>
    </row>
    <row r="2232" spans="1:4" x14ac:dyDescent="0.2">
      <c r="A2232" s="18">
        <v>14.142810000000001</v>
      </c>
      <c r="B2232" s="18">
        <v>1771.48</v>
      </c>
      <c r="C2232"/>
      <c r="D2232"/>
    </row>
    <row r="2233" spans="1:4" x14ac:dyDescent="0.2">
      <c r="A2233" s="18">
        <v>14.19272</v>
      </c>
      <c r="B2233" s="18">
        <v>1755.904</v>
      </c>
      <c r="C2233"/>
      <c r="D2233"/>
    </row>
    <row r="2234" spans="1:4" x14ac:dyDescent="0.2">
      <c r="A2234" s="18">
        <v>14.24263</v>
      </c>
      <c r="B2234" s="18">
        <v>1737.4469999999999</v>
      </c>
      <c r="C2234"/>
      <c r="D2234"/>
    </row>
    <row r="2235" spans="1:4" x14ac:dyDescent="0.2">
      <c r="A2235" s="18">
        <v>14.292540000000001</v>
      </c>
      <c r="B2235" s="18">
        <v>1718.759</v>
      </c>
      <c r="C2235"/>
      <c r="D2235"/>
    </row>
    <row r="2236" spans="1:4" x14ac:dyDescent="0.2">
      <c r="A2236" s="18">
        <v>14.342449999999999</v>
      </c>
      <c r="B2236" s="18">
        <v>1700.636</v>
      </c>
      <c r="C2236"/>
      <c r="D2236"/>
    </row>
    <row r="2237" spans="1:4" x14ac:dyDescent="0.2">
      <c r="A2237" s="18">
        <v>14.39236</v>
      </c>
      <c r="B2237" s="18">
        <v>1686</v>
      </c>
      <c r="C2237"/>
      <c r="D2237"/>
    </row>
    <row r="2238" spans="1:4" x14ac:dyDescent="0.2">
      <c r="A2238" s="18">
        <v>14.442270000000001</v>
      </c>
      <c r="B2238" s="18">
        <v>1672.623</v>
      </c>
      <c r="C2238"/>
      <c r="D2238"/>
    </row>
    <row r="2239" spans="1:4" x14ac:dyDescent="0.2">
      <c r="A2239" s="18">
        <v>14.492179999999999</v>
      </c>
      <c r="B2239" s="18">
        <v>1657.3320000000001</v>
      </c>
      <c r="C2239"/>
      <c r="D2239"/>
    </row>
    <row r="2240" spans="1:4" x14ac:dyDescent="0.2">
      <c r="A2240" s="18">
        <v>14.54209</v>
      </c>
      <c r="B2240" s="18">
        <v>1637.9490000000001</v>
      </c>
      <c r="C2240"/>
      <c r="D2240"/>
    </row>
    <row r="2241" spans="1:4" x14ac:dyDescent="0.2">
      <c r="A2241" s="18">
        <v>14.592000000000001</v>
      </c>
      <c r="B2241" s="18">
        <v>1614.4290000000001</v>
      </c>
      <c r="C2241"/>
      <c r="D2241"/>
    </row>
    <row r="2242" spans="1:4" x14ac:dyDescent="0.2">
      <c r="A2242" s="18">
        <v>14.641909999999999</v>
      </c>
      <c r="B2242" s="18">
        <v>1598.952</v>
      </c>
      <c r="C2242"/>
      <c r="D2242"/>
    </row>
    <row r="2243" spans="1:4" x14ac:dyDescent="0.2">
      <c r="A2243" s="18">
        <v>14.69182</v>
      </c>
      <c r="B2243" s="18">
        <v>1583.3579999999999</v>
      </c>
      <c r="C2243"/>
      <c r="D2243"/>
    </row>
    <row r="2244" spans="1:4" x14ac:dyDescent="0.2">
      <c r="A2244" s="18">
        <v>14.74173</v>
      </c>
      <c r="B2244" s="18">
        <v>1569.6110000000001</v>
      </c>
      <c r="C2244"/>
      <c r="D2244"/>
    </row>
    <row r="2245" spans="1:4" x14ac:dyDescent="0.2">
      <c r="A2245" s="18">
        <v>14.791639999999999</v>
      </c>
      <c r="B2245" s="18">
        <v>1557.4670000000001</v>
      </c>
      <c r="C2245"/>
      <c r="D2245"/>
    </row>
    <row r="2246" spans="1:4" x14ac:dyDescent="0.2">
      <c r="A2246" s="18">
        <v>14.84155</v>
      </c>
      <c r="B2246" s="18">
        <v>1545.26</v>
      </c>
      <c r="C2246"/>
      <c r="D2246"/>
    </row>
    <row r="2247" spans="1:4" x14ac:dyDescent="0.2">
      <c r="A2247" s="18">
        <v>14.89147</v>
      </c>
      <c r="B2247" s="18">
        <v>1529.675</v>
      </c>
      <c r="C2247"/>
      <c r="D2247"/>
    </row>
    <row r="2248" spans="1:4" x14ac:dyDescent="0.2">
      <c r="A2248" s="18">
        <v>14.941380000000001</v>
      </c>
      <c r="B2248" s="18">
        <v>1512.663</v>
      </c>
      <c r="C2248"/>
      <c r="D2248"/>
    </row>
    <row r="2249" spans="1:4" x14ac:dyDescent="0.2">
      <c r="A2249" s="18">
        <v>14.991289999999999</v>
      </c>
      <c r="B2249" s="18">
        <v>1500.867</v>
      </c>
      <c r="C2249"/>
      <c r="D2249"/>
    </row>
    <row r="2250" spans="1:4" x14ac:dyDescent="0.2">
      <c r="A2250" s="18">
        <v>15.0412</v>
      </c>
      <c r="B2250" s="18">
        <v>1486.8440000000001</v>
      </c>
      <c r="C2250"/>
      <c r="D2250"/>
    </row>
    <row r="2251" spans="1:4" x14ac:dyDescent="0.2">
      <c r="A2251" s="18">
        <v>15.09111</v>
      </c>
      <c r="B2251" s="18">
        <v>1472.357</v>
      </c>
      <c r="C2251"/>
      <c r="D2251"/>
    </row>
    <row r="2252" spans="1:4" x14ac:dyDescent="0.2">
      <c r="A2252" s="18">
        <v>15.141019999999999</v>
      </c>
      <c r="B2252" s="18">
        <v>1463.0989999999999</v>
      </c>
      <c r="C2252"/>
      <c r="D2252"/>
    </row>
    <row r="2253" spans="1:4" x14ac:dyDescent="0.2">
      <c r="A2253" s="18">
        <v>15.19093</v>
      </c>
      <c r="B2253" s="18">
        <v>1455.2860000000001</v>
      </c>
      <c r="C2253"/>
      <c r="D2253"/>
    </row>
    <row r="2254" spans="1:4" x14ac:dyDescent="0.2">
      <c r="A2254" s="18">
        <v>15.24084</v>
      </c>
      <c r="B2254" s="18">
        <v>1445.915</v>
      </c>
      <c r="C2254"/>
      <c r="D2254"/>
    </row>
    <row r="2255" spans="1:4" x14ac:dyDescent="0.2">
      <c r="A2255" s="18">
        <v>15.290749999999999</v>
      </c>
      <c r="B2255" s="18">
        <v>1436.5360000000001</v>
      </c>
      <c r="C2255"/>
      <c r="D2255"/>
    </row>
    <row r="2256" spans="1:4" x14ac:dyDescent="0.2">
      <c r="A2256" s="18">
        <v>15.34066</v>
      </c>
      <c r="B2256" s="18">
        <v>1425.5709999999999</v>
      </c>
      <c r="C2256"/>
      <c r="D2256"/>
    </row>
    <row r="2257" spans="1:4" x14ac:dyDescent="0.2">
      <c r="A2257" s="18">
        <v>15.39057</v>
      </c>
      <c r="B2257" s="18">
        <v>1414.4739999999999</v>
      </c>
      <c r="C2257"/>
      <c r="D2257"/>
    </row>
    <row r="2258" spans="1:4" x14ac:dyDescent="0.2">
      <c r="A2258" s="18">
        <v>15.440480000000001</v>
      </c>
      <c r="B2258" s="18">
        <v>1405.8889999999999</v>
      </c>
      <c r="C2258"/>
      <c r="D2258"/>
    </row>
    <row r="2259" spans="1:4" x14ac:dyDescent="0.2">
      <c r="A2259" s="18">
        <v>15.49039</v>
      </c>
      <c r="B2259" s="18">
        <v>1393.1220000000001</v>
      </c>
      <c r="C2259"/>
      <c r="D2259"/>
    </row>
    <row r="2260" spans="1:4" x14ac:dyDescent="0.2">
      <c r="A2260" s="18">
        <v>15.5403</v>
      </c>
      <c r="B2260" s="18">
        <v>1370.7940000000001</v>
      </c>
      <c r="C2260"/>
      <c r="D2260"/>
    </row>
    <row r="2261" spans="1:4" x14ac:dyDescent="0.2">
      <c r="A2261" s="18">
        <v>15.590210000000001</v>
      </c>
      <c r="B2261" s="18">
        <v>1353.796</v>
      </c>
      <c r="C2261"/>
      <c r="D2261"/>
    </row>
    <row r="2262" spans="1:4" x14ac:dyDescent="0.2">
      <c r="A2262" s="18">
        <v>15.64012</v>
      </c>
      <c r="B2262" s="18">
        <v>1345.175</v>
      </c>
      <c r="C2262"/>
      <c r="D2262"/>
    </row>
    <row r="2263" spans="1:4" x14ac:dyDescent="0.2">
      <c r="A2263" s="18">
        <v>15.69003</v>
      </c>
      <c r="B2263" s="18">
        <v>1333.731</v>
      </c>
      <c r="C2263"/>
      <c r="D2263"/>
    </row>
    <row r="2264" spans="1:4" x14ac:dyDescent="0.2">
      <c r="A2264" s="18">
        <v>15.739940000000001</v>
      </c>
      <c r="B2264" s="18">
        <v>1324.5550000000001</v>
      </c>
      <c r="C2264"/>
      <c r="D2264"/>
    </row>
    <row r="2265" spans="1:4" x14ac:dyDescent="0.2">
      <c r="A2265" s="18">
        <v>15.789849999999999</v>
      </c>
      <c r="B2265" s="18">
        <v>1312.7950000000001</v>
      </c>
      <c r="C2265"/>
      <c r="D2265"/>
    </row>
    <row r="2266" spans="1:4" x14ac:dyDescent="0.2">
      <c r="A2266" s="18">
        <v>15.83976</v>
      </c>
      <c r="B2266" s="18">
        <v>1301.17</v>
      </c>
      <c r="C2266"/>
      <c r="D2266"/>
    </row>
    <row r="2267" spans="1:4" x14ac:dyDescent="0.2">
      <c r="A2267" s="18">
        <v>15.889670000000001</v>
      </c>
      <c r="B2267" s="18">
        <v>1292.4860000000001</v>
      </c>
      <c r="C2267"/>
      <c r="D2267"/>
    </row>
    <row r="2268" spans="1:4" x14ac:dyDescent="0.2">
      <c r="A2268" s="18">
        <v>15.939579999999999</v>
      </c>
      <c r="B2268" s="18">
        <v>1284.0450000000001</v>
      </c>
      <c r="C2268"/>
      <c r="D2268"/>
    </row>
    <row r="2269" spans="1:4" x14ac:dyDescent="0.2">
      <c r="A2269" s="18">
        <v>15.9895</v>
      </c>
      <c r="B2269" s="18">
        <v>1274.105</v>
      </c>
      <c r="C2269"/>
      <c r="D2269"/>
    </row>
    <row r="2270" spans="1:4" x14ac:dyDescent="0.2">
      <c r="A2270" s="18">
        <v>16.03941</v>
      </c>
      <c r="B2270" s="18">
        <v>1265.8889999999999</v>
      </c>
      <c r="C2270"/>
      <c r="D2270"/>
    </row>
    <row r="2271" spans="1:4" x14ac:dyDescent="0.2">
      <c r="A2271" s="18">
        <v>16.089320000000001</v>
      </c>
      <c r="B2271" s="18">
        <v>1251.8140000000001</v>
      </c>
      <c r="C2271"/>
      <c r="D2271"/>
    </row>
    <row r="2272" spans="1:4" x14ac:dyDescent="0.2">
      <c r="A2272" s="18">
        <v>16.139230000000001</v>
      </c>
      <c r="B2272" s="18">
        <v>1242.7280000000001</v>
      </c>
      <c r="C2272"/>
      <c r="D2272"/>
    </row>
    <row r="2273" spans="1:4" x14ac:dyDescent="0.2">
      <c r="A2273" s="18">
        <v>16.189139999999998</v>
      </c>
      <c r="B2273" s="18">
        <v>1232.9369999999999</v>
      </c>
      <c r="C2273"/>
      <c r="D2273"/>
    </row>
    <row r="2274" spans="1:4" x14ac:dyDescent="0.2">
      <c r="A2274" s="18">
        <v>16.239049999999999</v>
      </c>
      <c r="B2274" s="18">
        <v>1225.932</v>
      </c>
      <c r="C2274"/>
      <c r="D2274"/>
    </row>
    <row r="2275" spans="1:4" x14ac:dyDescent="0.2">
      <c r="A2275" s="18">
        <v>16.288959999999999</v>
      </c>
      <c r="B2275" s="18">
        <v>1216.941</v>
      </c>
      <c r="C2275"/>
      <c r="D2275"/>
    </row>
    <row r="2276" spans="1:4" x14ac:dyDescent="0.2">
      <c r="A2276" s="18">
        <v>16.33887</v>
      </c>
      <c r="B2276" s="18">
        <v>1210.04</v>
      </c>
      <c r="C2276"/>
      <c r="D2276"/>
    </row>
    <row r="2277" spans="1:4" x14ac:dyDescent="0.2">
      <c r="A2277" s="18">
        <v>16.388780000000001</v>
      </c>
      <c r="B2277" s="18">
        <v>1204.549</v>
      </c>
      <c r="C2277"/>
      <c r="D2277"/>
    </row>
    <row r="2278" spans="1:4" x14ac:dyDescent="0.2">
      <c r="A2278" s="18">
        <v>16.438690000000001</v>
      </c>
      <c r="B2278" s="18">
        <v>1196.009</v>
      </c>
      <c r="C2278"/>
      <c r="D2278"/>
    </row>
    <row r="2279" spans="1:4" x14ac:dyDescent="0.2">
      <c r="A2279" s="18">
        <v>16.488600000000002</v>
      </c>
      <c r="B2279" s="18">
        <v>1187.2840000000001</v>
      </c>
      <c r="C2279"/>
      <c r="D2279"/>
    </row>
    <row r="2280" spans="1:4" x14ac:dyDescent="0.2">
      <c r="A2280" s="18">
        <v>16.538509999999999</v>
      </c>
      <c r="B2280" s="18">
        <v>1171.5070000000001</v>
      </c>
      <c r="C2280"/>
      <c r="D2280"/>
    </row>
    <row r="2281" spans="1:4" x14ac:dyDescent="0.2">
      <c r="A2281" s="18">
        <v>16.588419999999999</v>
      </c>
      <c r="B2281" s="18">
        <v>1156.069</v>
      </c>
      <c r="C2281"/>
      <c r="D2281"/>
    </row>
    <row r="2282" spans="1:4" x14ac:dyDescent="0.2">
      <c r="A2282" s="18">
        <v>16.63833</v>
      </c>
      <c r="B2282" s="18">
        <v>1147.366</v>
      </c>
      <c r="C2282"/>
      <c r="D2282"/>
    </row>
    <row r="2283" spans="1:4" x14ac:dyDescent="0.2">
      <c r="A2283" s="18">
        <v>16.68824</v>
      </c>
      <c r="B2283" s="18">
        <v>1142.0509999999999</v>
      </c>
      <c r="C2283"/>
      <c r="D2283"/>
    </row>
    <row r="2284" spans="1:4" x14ac:dyDescent="0.2">
      <c r="A2284" s="18">
        <v>16.738150000000001</v>
      </c>
      <c r="B2284" s="18">
        <v>1131.153</v>
      </c>
      <c r="C2284"/>
      <c r="D2284"/>
    </row>
    <row r="2285" spans="1:4" x14ac:dyDescent="0.2">
      <c r="A2285" s="18">
        <v>16.788060000000002</v>
      </c>
      <c r="B2285" s="18">
        <v>1123.268</v>
      </c>
      <c r="C2285"/>
      <c r="D2285"/>
    </row>
    <row r="2286" spans="1:4" x14ac:dyDescent="0.2">
      <c r="A2286" s="18">
        <v>16.837969999999999</v>
      </c>
      <c r="B2286" s="18">
        <v>1116.0920000000001</v>
      </c>
      <c r="C2286"/>
      <c r="D2286"/>
    </row>
    <row r="2287" spans="1:4" x14ac:dyDescent="0.2">
      <c r="A2287" s="18">
        <v>16.887879999999999</v>
      </c>
      <c r="B2287" s="18">
        <v>1102.896</v>
      </c>
      <c r="C2287"/>
      <c r="D2287"/>
    </row>
    <row r="2288" spans="1:4" x14ac:dyDescent="0.2">
      <c r="A2288" s="18">
        <v>16.93779</v>
      </c>
      <c r="B2288" s="18">
        <v>1090.6569999999999</v>
      </c>
      <c r="C2288"/>
      <c r="D2288"/>
    </row>
    <row r="2289" spans="1:4" x14ac:dyDescent="0.2">
      <c r="A2289" s="18">
        <v>16.98771</v>
      </c>
      <c r="B2289" s="18">
        <v>1082.5830000000001</v>
      </c>
      <c r="C2289"/>
      <c r="D2289"/>
    </row>
    <row r="2290" spans="1:4" x14ac:dyDescent="0.2">
      <c r="A2290" s="18">
        <v>17.037610000000001</v>
      </c>
      <c r="B2290" s="18">
        <v>1075.1959999999999</v>
      </c>
      <c r="C2290"/>
      <c r="D2290"/>
    </row>
    <row r="2291" spans="1:4" x14ac:dyDescent="0.2">
      <c r="A2291" s="18">
        <v>17.087520000000001</v>
      </c>
      <c r="B2291" s="18">
        <v>1066.298</v>
      </c>
      <c r="C2291"/>
      <c r="D2291"/>
    </row>
    <row r="2292" spans="1:4" x14ac:dyDescent="0.2">
      <c r="A2292" s="18">
        <v>17.137440000000002</v>
      </c>
      <c r="B2292" s="18">
        <v>1059.8579999999999</v>
      </c>
      <c r="C2292"/>
      <c r="D2292"/>
    </row>
    <row r="2293" spans="1:4" x14ac:dyDescent="0.2">
      <c r="A2293" s="18">
        <v>17.187349999999999</v>
      </c>
      <c r="B2293" s="18">
        <v>1050.0350000000001</v>
      </c>
      <c r="C2293"/>
      <c r="D2293"/>
    </row>
    <row r="2294" spans="1:4" x14ac:dyDescent="0.2">
      <c r="A2294" s="18">
        <v>17.237259999999999</v>
      </c>
      <c r="B2294" s="18">
        <v>1042.385</v>
      </c>
      <c r="C2294"/>
      <c r="D2294"/>
    </row>
    <row r="2295" spans="1:4" x14ac:dyDescent="0.2">
      <c r="A2295" s="18">
        <v>17.28717</v>
      </c>
      <c r="B2295" s="18">
        <v>1034.4010000000001</v>
      </c>
      <c r="C2295"/>
      <c r="D2295"/>
    </row>
    <row r="2296" spans="1:4" x14ac:dyDescent="0.2">
      <c r="A2296" s="18">
        <v>17.33708</v>
      </c>
      <c r="B2296" s="18">
        <v>1023.643</v>
      </c>
      <c r="C2296"/>
      <c r="D2296"/>
    </row>
    <row r="2297" spans="1:4" x14ac:dyDescent="0.2">
      <c r="A2297" s="18">
        <v>17.386990000000001</v>
      </c>
      <c r="B2297" s="18">
        <v>1016.178</v>
      </c>
      <c r="C2297"/>
      <c r="D2297"/>
    </row>
    <row r="2298" spans="1:4" x14ac:dyDescent="0.2">
      <c r="A2298" s="18">
        <v>17.436900000000001</v>
      </c>
      <c r="B2298" s="18">
        <v>1011.138</v>
      </c>
      <c r="C2298"/>
      <c r="D2298"/>
    </row>
    <row r="2299" spans="1:4" x14ac:dyDescent="0.2">
      <c r="A2299" s="18">
        <v>17.486809999999998</v>
      </c>
      <c r="B2299" s="18">
        <v>1004.622</v>
      </c>
      <c r="C2299"/>
      <c r="D2299"/>
    </row>
    <row r="2300" spans="1:4" x14ac:dyDescent="0.2">
      <c r="A2300" s="18">
        <v>17.536719999999999</v>
      </c>
      <c r="B2300" s="18">
        <v>991.88729999999998</v>
      </c>
      <c r="C2300"/>
      <c r="D2300"/>
    </row>
    <row r="2301" spans="1:4" x14ac:dyDescent="0.2">
      <c r="A2301" s="18">
        <v>17.58663</v>
      </c>
      <c r="B2301" s="18">
        <v>974.11080000000004</v>
      </c>
      <c r="C2301"/>
      <c r="D2301"/>
    </row>
    <row r="2302" spans="1:4" x14ac:dyDescent="0.2">
      <c r="A2302" s="18">
        <v>17.63654</v>
      </c>
      <c r="B2302" s="18">
        <v>964.31550000000004</v>
      </c>
      <c r="C2302"/>
      <c r="D2302"/>
    </row>
    <row r="2303" spans="1:4" x14ac:dyDescent="0.2">
      <c r="A2303" s="18">
        <v>17.686450000000001</v>
      </c>
      <c r="B2303" s="18">
        <v>957.37879999999996</v>
      </c>
      <c r="C2303"/>
      <c r="D2303"/>
    </row>
    <row r="2304" spans="1:4" x14ac:dyDescent="0.2">
      <c r="A2304" s="18">
        <v>17.736360000000001</v>
      </c>
      <c r="B2304" s="18">
        <v>951.43560000000002</v>
      </c>
      <c r="C2304"/>
      <c r="D2304"/>
    </row>
    <row r="2305" spans="1:4" x14ac:dyDescent="0.2">
      <c r="A2305" s="18">
        <v>17.786269999999998</v>
      </c>
      <c r="B2305" s="18">
        <v>946.77049999999997</v>
      </c>
      <c r="C2305"/>
      <c r="D2305"/>
    </row>
    <row r="2306" spans="1:4" x14ac:dyDescent="0.2">
      <c r="A2306" s="18">
        <v>17.836179999999999</v>
      </c>
      <c r="B2306" s="18">
        <v>942.31309999999996</v>
      </c>
      <c r="C2306"/>
      <c r="D2306"/>
    </row>
    <row r="2307" spans="1:4" x14ac:dyDescent="0.2">
      <c r="A2307" s="18">
        <v>17.886089999999999</v>
      </c>
      <c r="B2307" s="18">
        <v>937.67510000000004</v>
      </c>
      <c r="C2307"/>
      <c r="D2307"/>
    </row>
    <row r="2308" spans="1:4" x14ac:dyDescent="0.2">
      <c r="A2308" s="18">
        <v>17.936</v>
      </c>
      <c r="B2308" s="18">
        <v>930.85130000000004</v>
      </c>
      <c r="C2308"/>
      <c r="D2308"/>
    </row>
    <row r="2309" spans="1:4" x14ac:dyDescent="0.2">
      <c r="A2309" s="18">
        <v>17.985910000000001</v>
      </c>
      <c r="B2309" s="18">
        <v>921.55269999999996</v>
      </c>
      <c r="C2309"/>
      <c r="D2309"/>
    </row>
    <row r="2310" spans="1:4" x14ac:dyDescent="0.2">
      <c r="A2310" s="18">
        <v>18.035820000000001</v>
      </c>
      <c r="B2310" s="18">
        <v>910.34259999999995</v>
      </c>
      <c r="C2310"/>
      <c r="D2310"/>
    </row>
    <row r="2311" spans="1:4" x14ac:dyDescent="0.2">
      <c r="A2311" s="18">
        <v>18.085740000000001</v>
      </c>
      <c r="B2311" s="18">
        <v>901.71349999999995</v>
      </c>
      <c r="C2311"/>
      <c r="D2311"/>
    </row>
    <row r="2312" spans="1:4" x14ac:dyDescent="0.2">
      <c r="A2312" s="18">
        <v>18.135639999999999</v>
      </c>
      <c r="B2312" s="18">
        <v>892.98850000000004</v>
      </c>
      <c r="C2312"/>
      <c r="D2312"/>
    </row>
    <row r="2313" spans="1:4" x14ac:dyDescent="0.2">
      <c r="A2313" s="18">
        <v>18.185549999999999</v>
      </c>
      <c r="B2313" s="18">
        <v>882.38019999999995</v>
      </c>
      <c r="C2313"/>
      <c r="D2313"/>
    </row>
    <row r="2314" spans="1:4" x14ac:dyDescent="0.2">
      <c r="A2314" s="18">
        <v>18.235469999999999</v>
      </c>
      <c r="B2314" s="18">
        <v>872.63890000000004</v>
      </c>
      <c r="C2314"/>
      <c r="D2314"/>
    </row>
    <row r="2315" spans="1:4" x14ac:dyDescent="0.2">
      <c r="A2315" s="18">
        <v>18.28538</v>
      </c>
      <c r="B2315" s="18">
        <v>864.06290000000001</v>
      </c>
      <c r="C2315"/>
      <c r="D2315"/>
    </row>
    <row r="2316" spans="1:4" x14ac:dyDescent="0.2">
      <c r="A2316" s="18">
        <v>18.335290000000001</v>
      </c>
      <c r="B2316" s="18">
        <v>855.46879999999999</v>
      </c>
      <c r="C2316"/>
      <c r="D2316"/>
    </row>
    <row r="2317" spans="1:4" x14ac:dyDescent="0.2">
      <c r="A2317" s="18">
        <v>18.385200000000001</v>
      </c>
      <c r="B2317" s="18">
        <v>846.11149999999998</v>
      </c>
      <c r="C2317"/>
      <c r="D2317"/>
    </row>
    <row r="2318" spans="1:4" x14ac:dyDescent="0.2">
      <c r="A2318" s="18">
        <v>18.435110000000002</v>
      </c>
      <c r="B2318" s="18">
        <v>837.64380000000006</v>
      </c>
      <c r="C2318"/>
      <c r="D2318"/>
    </row>
    <row r="2319" spans="1:4" x14ac:dyDescent="0.2">
      <c r="A2319" s="18">
        <v>18.485019999999999</v>
      </c>
      <c r="B2319" s="18">
        <v>831.46119999999996</v>
      </c>
      <c r="C2319"/>
      <c r="D2319"/>
    </row>
    <row r="2320" spans="1:4" x14ac:dyDescent="0.2">
      <c r="A2320" s="18">
        <v>18.534929999999999</v>
      </c>
      <c r="B2320" s="18">
        <v>822.34400000000005</v>
      </c>
      <c r="C2320"/>
      <c r="D2320"/>
    </row>
    <row r="2321" spans="1:4" x14ac:dyDescent="0.2">
      <c r="A2321" s="18">
        <v>18.58484</v>
      </c>
      <c r="B2321" s="18">
        <v>810.9221</v>
      </c>
      <c r="C2321"/>
      <c r="D2321"/>
    </row>
    <row r="2322" spans="1:4" x14ac:dyDescent="0.2">
      <c r="A2322" s="18">
        <v>18.63475</v>
      </c>
      <c r="B2322" s="18">
        <v>806.22080000000005</v>
      </c>
      <c r="C2322"/>
      <c r="D2322"/>
    </row>
    <row r="2323" spans="1:4" x14ac:dyDescent="0.2">
      <c r="A2323" s="18">
        <v>18.684660000000001</v>
      </c>
      <c r="B2323" s="18">
        <v>803.10469999999998</v>
      </c>
      <c r="C2323"/>
      <c r="D2323"/>
    </row>
    <row r="2324" spans="1:4" x14ac:dyDescent="0.2">
      <c r="A2324" s="18">
        <v>18.734570000000001</v>
      </c>
      <c r="B2324" s="18">
        <v>798.7106</v>
      </c>
      <c r="C2324"/>
      <c r="D2324"/>
    </row>
    <row r="2325" spans="1:4" x14ac:dyDescent="0.2">
      <c r="A2325" s="18">
        <v>18.784479999999999</v>
      </c>
      <c r="B2325" s="18">
        <v>793.45389999999998</v>
      </c>
      <c r="C2325"/>
      <c r="D2325"/>
    </row>
    <row r="2326" spans="1:4" x14ac:dyDescent="0.2">
      <c r="A2326" s="18">
        <v>18.834389999999999</v>
      </c>
      <c r="B2326" s="18">
        <v>788.37329999999997</v>
      </c>
      <c r="C2326"/>
      <c r="D2326"/>
    </row>
    <row r="2327" spans="1:4" x14ac:dyDescent="0.2">
      <c r="A2327" s="18">
        <v>18.8843</v>
      </c>
      <c r="B2327" s="18">
        <v>782.61519999999996</v>
      </c>
      <c r="C2327"/>
      <c r="D2327"/>
    </row>
    <row r="2328" spans="1:4" x14ac:dyDescent="0.2">
      <c r="A2328" s="18">
        <v>18.93421</v>
      </c>
      <c r="B2328" s="18">
        <v>776.9973</v>
      </c>
      <c r="C2328"/>
      <c r="D2328"/>
    </row>
    <row r="2329" spans="1:4" x14ac:dyDescent="0.2">
      <c r="A2329" s="18">
        <v>18.984120000000001</v>
      </c>
      <c r="B2329" s="18">
        <v>771.60509999999999</v>
      </c>
      <c r="C2329"/>
      <c r="D2329"/>
    </row>
    <row r="2330" spans="1:4" x14ac:dyDescent="0.2">
      <c r="A2330" s="18">
        <v>19.034030000000001</v>
      </c>
      <c r="B2330" s="18">
        <v>764.28819999999996</v>
      </c>
      <c r="C2330"/>
      <c r="D2330"/>
    </row>
    <row r="2331" spans="1:4" x14ac:dyDescent="0.2">
      <c r="A2331" s="18">
        <v>19.083939999999998</v>
      </c>
      <c r="B2331" s="18">
        <v>756.96839999999997</v>
      </c>
      <c r="C2331"/>
      <c r="D2331"/>
    </row>
    <row r="2332" spans="1:4" x14ac:dyDescent="0.2">
      <c r="A2332" s="18">
        <v>19.133849999999999</v>
      </c>
      <c r="B2332" s="18">
        <v>752.25810000000001</v>
      </c>
      <c r="C2332"/>
      <c r="D2332"/>
    </row>
    <row r="2333" spans="1:4" x14ac:dyDescent="0.2">
      <c r="A2333" s="18">
        <v>19.183769999999999</v>
      </c>
      <c r="B2333" s="18">
        <v>746.84789999999998</v>
      </c>
      <c r="C2333"/>
      <c r="D2333"/>
    </row>
    <row r="2334" spans="1:4" x14ac:dyDescent="0.2">
      <c r="A2334" s="18">
        <v>19.23368</v>
      </c>
      <c r="B2334" s="18">
        <v>742.25040000000001</v>
      </c>
      <c r="C2334"/>
      <c r="D2334"/>
    </row>
    <row r="2335" spans="1:4" x14ac:dyDescent="0.2">
      <c r="A2335" s="18">
        <v>19.283580000000001</v>
      </c>
      <c r="B2335" s="18">
        <v>737.88789999999995</v>
      </c>
      <c r="C2335"/>
      <c r="D2335"/>
    </row>
    <row r="2336" spans="1:4" x14ac:dyDescent="0.2">
      <c r="A2336" s="18">
        <v>19.333500000000001</v>
      </c>
      <c r="B2336" s="18">
        <v>733.02409999999998</v>
      </c>
      <c r="C2336"/>
      <c r="D2336"/>
    </row>
    <row r="2337" spans="1:4" x14ac:dyDescent="0.2">
      <c r="A2337" s="18">
        <v>19.383410000000001</v>
      </c>
      <c r="B2337" s="18">
        <v>729.05899999999997</v>
      </c>
      <c r="C2337"/>
      <c r="D2337"/>
    </row>
    <row r="2338" spans="1:4" x14ac:dyDescent="0.2">
      <c r="A2338" s="18">
        <v>19.433319999999998</v>
      </c>
      <c r="B2338" s="18">
        <v>726.67899999999997</v>
      </c>
      <c r="C2338"/>
      <c r="D2338"/>
    </row>
    <row r="2339" spans="1:4" x14ac:dyDescent="0.2">
      <c r="A2339" s="18">
        <v>19.483229999999999</v>
      </c>
      <c r="B2339" s="18">
        <v>723.64869999999996</v>
      </c>
      <c r="C2339"/>
      <c r="D2339"/>
    </row>
    <row r="2340" spans="1:4" x14ac:dyDescent="0.2">
      <c r="A2340" s="18">
        <v>19.53314</v>
      </c>
      <c r="B2340" s="18">
        <v>717.298</v>
      </c>
      <c r="C2340"/>
      <c r="D2340"/>
    </row>
    <row r="2341" spans="1:4" x14ac:dyDescent="0.2">
      <c r="A2341" s="18">
        <v>19.58305</v>
      </c>
      <c r="B2341" s="18">
        <v>706.93920000000003</v>
      </c>
      <c r="C2341"/>
      <c r="D2341"/>
    </row>
    <row r="2342" spans="1:4" x14ac:dyDescent="0.2">
      <c r="A2342" s="18">
        <v>19.632960000000001</v>
      </c>
      <c r="B2342" s="18">
        <v>699.46050000000002</v>
      </c>
      <c r="C2342"/>
      <c r="D2342"/>
    </row>
    <row r="2343" spans="1:4" x14ac:dyDescent="0.2">
      <c r="A2343" s="18">
        <v>19.682870000000001</v>
      </c>
      <c r="B2343" s="18">
        <v>692.96640000000002</v>
      </c>
      <c r="C2343"/>
      <c r="D2343"/>
    </row>
    <row r="2344" spans="1:4" x14ac:dyDescent="0.2">
      <c r="A2344" s="18">
        <v>19.732780000000002</v>
      </c>
      <c r="B2344" s="18">
        <v>685.70899999999995</v>
      </c>
      <c r="C2344"/>
      <c r="D2344"/>
    </row>
    <row r="2345" spans="1:4" x14ac:dyDescent="0.2">
      <c r="A2345" s="18">
        <v>19.782689999999999</v>
      </c>
      <c r="B2345" s="18">
        <v>680.60590000000002</v>
      </c>
      <c r="C2345"/>
      <c r="D2345"/>
    </row>
    <row r="2346" spans="1:4" x14ac:dyDescent="0.2">
      <c r="A2346" s="18">
        <v>19.832599999999999</v>
      </c>
      <c r="B2346" s="18">
        <v>677.71109999999999</v>
      </c>
      <c r="C2346"/>
      <c r="D2346"/>
    </row>
    <row r="2347" spans="1:4" x14ac:dyDescent="0.2">
      <c r="A2347" s="18">
        <v>19.88251</v>
      </c>
      <c r="B2347" s="18">
        <v>674.94719999999995</v>
      </c>
      <c r="C2347"/>
      <c r="D2347"/>
    </row>
    <row r="2348" spans="1:4" x14ac:dyDescent="0.2">
      <c r="A2348" s="18">
        <v>19.93242</v>
      </c>
      <c r="B2348" s="18">
        <v>668.23630000000003</v>
      </c>
      <c r="C2348"/>
      <c r="D2348"/>
    </row>
    <row r="2349" spans="1:4" x14ac:dyDescent="0.2">
      <c r="A2349" s="18">
        <v>19.982330000000001</v>
      </c>
      <c r="B2349" s="18">
        <v>660.76670000000001</v>
      </c>
      <c r="C2349"/>
      <c r="D2349"/>
    </row>
    <row r="2350" spans="1:4" x14ac:dyDescent="0.2">
      <c r="A2350" s="18">
        <v>20.032240000000002</v>
      </c>
      <c r="B2350" s="18">
        <v>654.09640000000002</v>
      </c>
      <c r="C2350"/>
      <c r="D2350"/>
    </row>
    <row r="2351" spans="1:4" x14ac:dyDescent="0.2">
      <c r="A2351" s="18">
        <v>20.082149999999999</v>
      </c>
      <c r="B2351" s="18">
        <v>649.90099999999995</v>
      </c>
      <c r="C2351"/>
      <c r="D2351"/>
    </row>
    <row r="2352" spans="1:4" x14ac:dyDescent="0.2">
      <c r="A2352" s="18">
        <v>20.132059999999999</v>
      </c>
      <c r="B2352" s="18">
        <v>647.34040000000005</v>
      </c>
      <c r="C2352"/>
      <c r="D2352"/>
    </row>
    <row r="2353" spans="1:4" x14ac:dyDescent="0.2">
      <c r="A2353" s="18">
        <v>20.18197</v>
      </c>
      <c r="B2353" s="18">
        <v>644.77070000000003</v>
      </c>
      <c r="C2353"/>
      <c r="D2353"/>
    </row>
    <row r="2354" spans="1:4" x14ac:dyDescent="0.2">
      <c r="A2354" s="18">
        <v>20.23188</v>
      </c>
      <c r="B2354" s="18">
        <v>642.27790000000005</v>
      </c>
      <c r="C2354"/>
      <c r="D2354"/>
    </row>
    <row r="2355" spans="1:4" x14ac:dyDescent="0.2">
      <c r="A2355" s="18">
        <v>20.2818</v>
      </c>
      <c r="B2355" s="18">
        <v>633.40369999999996</v>
      </c>
      <c r="C2355"/>
      <c r="D2355"/>
    </row>
    <row r="2356" spans="1:4" x14ac:dyDescent="0.2">
      <c r="A2356" s="18">
        <v>20.331710000000001</v>
      </c>
      <c r="B2356" s="18">
        <v>623.8116</v>
      </c>
      <c r="C2356"/>
      <c r="D2356"/>
    </row>
    <row r="2357" spans="1:4" x14ac:dyDescent="0.2">
      <c r="A2357" s="18">
        <v>20.381609999999998</v>
      </c>
      <c r="B2357" s="18">
        <v>615.77750000000003</v>
      </c>
      <c r="C2357"/>
      <c r="D2357"/>
    </row>
    <row r="2358" spans="1:4" x14ac:dyDescent="0.2">
      <c r="A2358" s="18">
        <v>20.431529999999999</v>
      </c>
      <c r="B2358" s="18">
        <v>611.85299999999995</v>
      </c>
      <c r="C2358"/>
      <c r="D2358"/>
    </row>
    <row r="2359" spans="1:4" x14ac:dyDescent="0.2">
      <c r="A2359" s="18">
        <v>20.481439999999999</v>
      </c>
      <c r="B2359" s="18">
        <v>612.36329999999998</v>
      </c>
      <c r="C2359"/>
      <c r="D2359"/>
    </row>
    <row r="2360" spans="1:4" x14ac:dyDescent="0.2">
      <c r="A2360" s="18">
        <v>20.53135</v>
      </c>
      <c r="B2360" s="18">
        <v>606.72529999999995</v>
      </c>
      <c r="C2360"/>
      <c r="D2360"/>
    </row>
    <row r="2361" spans="1:4" x14ac:dyDescent="0.2">
      <c r="A2361" s="18">
        <v>20.58126</v>
      </c>
      <c r="B2361" s="18">
        <v>600.44539999999995</v>
      </c>
      <c r="C2361"/>
      <c r="D2361"/>
    </row>
    <row r="2362" spans="1:4" x14ac:dyDescent="0.2">
      <c r="A2362" s="18">
        <v>20.631170000000001</v>
      </c>
      <c r="B2362" s="18">
        <v>595.84349999999995</v>
      </c>
      <c r="C2362"/>
      <c r="D2362"/>
    </row>
    <row r="2363" spans="1:4" x14ac:dyDescent="0.2">
      <c r="A2363" s="18">
        <v>20.681080000000001</v>
      </c>
      <c r="B2363" s="18">
        <v>593.15639999999996</v>
      </c>
      <c r="C2363"/>
      <c r="D2363"/>
    </row>
    <row r="2364" spans="1:4" x14ac:dyDescent="0.2">
      <c r="A2364" s="18">
        <v>20.730989999999998</v>
      </c>
      <c r="B2364" s="18">
        <v>589.07389999999998</v>
      </c>
      <c r="C2364"/>
      <c r="D2364"/>
    </row>
    <row r="2365" spans="1:4" x14ac:dyDescent="0.2">
      <c r="A2365" s="18">
        <v>20.780899999999999</v>
      </c>
      <c r="B2365" s="18">
        <v>586.33259999999996</v>
      </c>
      <c r="C2365"/>
      <c r="D2365"/>
    </row>
    <row r="2366" spans="1:4" x14ac:dyDescent="0.2">
      <c r="A2366" s="18">
        <v>20.83081</v>
      </c>
      <c r="B2366" s="18">
        <v>587.99900000000002</v>
      </c>
      <c r="C2366"/>
      <c r="D2366"/>
    </row>
    <row r="2367" spans="1:4" x14ac:dyDescent="0.2">
      <c r="A2367" s="18">
        <v>20.88072</v>
      </c>
      <c r="B2367" s="18">
        <v>586.31899999999996</v>
      </c>
      <c r="C2367"/>
      <c r="D2367"/>
    </row>
    <row r="2368" spans="1:4" x14ac:dyDescent="0.2">
      <c r="A2368" s="18">
        <v>20.930630000000001</v>
      </c>
      <c r="B2368" s="18">
        <v>582.62040000000002</v>
      </c>
      <c r="C2368"/>
      <c r="D2368"/>
    </row>
    <row r="2369" spans="1:4" x14ac:dyDescent="0.2">
      <c r="A2369" s="18">
        <v>20.980540000000001</v>
      </c>
      <c r="B2369" s="18">
        <v>573.80939999999998</v>
      </c>
      <c r="C2369"/>
      <c r="D2369"/>
    </row>
    <row r="2370" spans="1:4" x14ac:dyDescent="0.2">
      <c r="A2370" s="18">
        <v>21.030449999999998</v>
      </c>
      <c r="B2370" s="18">
        <v>567.25699999999995</v>
      </c>
      <c r="C2370"/>
      <c r="D2370"/>
    </row>
    <row r="2371" spans="1:4" x14ac:dyDescent="0.2">
      <c r="A2371" s="18">
        <v>21.080359999999999</v>
      </c>
      <c r="B2371" s="18">
        <v>561.43539999999996</v>
      </c>
      <c r="C2371"/>
      <c r="D2371"/>
    </row>
    <row r="2372" spans="1:4" x14ac:dyDescent="0.2">
      <c r="A2372" s="18">
        <v>21.130269999999999</v>
      </c>
      <c r="B2372" s="18">
        <v>557.88570000000004</v>
      </c>
      <c r="C2372"/>
      <c r="D2372"/>
    </row>
    <row r="2373" spans="1:4" x14ac:dyDescent="0.2">
      <c r="A2373" s="18">
        <v>21.18018</v>
      </c>
      <c r="B2373" s="18">
        <v>552.66520000000003</v>
      </c>
      <c r="C2373"/>
      <c r="D2373"/>
    </row>
    <row r="2374" spans="1:4" x14ac:dyDescent="0.2">
      <c r="A2374" s="18">
        <v>21.230090000000001</v>
      </c>
      <c r="B2374" s="18">
        <v>550.59230000000002</v>
      </c>
      <c r="C2374"/>
      <c r="D2374"/>
    </row>
    <row r="2375" spans="1:4" x14ac:dyDescent="0.2">
      <c r="A2375" s="18">
        <v>21.28</v>
      </c>
      <c r="B2375" s="18">
        <v>548.60519999999997</v>
      </c>
      <c r="C2375"/>
      <c r="D2375"/>
    </row>
    <row r="2376" spans="1:4" x14ac:dyDescent="0.2">
      <c r="A2376" s="18">
        <v>21.329910000000002</v>
      </c>
      <c r="B2376" s="18">
        <v>542.47239999999999</v>
      </c>
      <c r="C2376"/>
      <c r="D2376"/>
    </row>
    <row r="2377" spans="1:4" x14ac:dyDescent="0.2">
      <c r="A2377" s="18">
        <v>21.379819999999999</v>
      </c>
      <c r="B2377" s="18">
        <v>539.57309999999995</v>
      </c>
      <c r="C2377"/>
      <c r="D2377"/>
    </row>
    <row r="2378" spans="1:4" x14ac:dyDescent="0.2">
      <c r="A2378" s="18">
        <v>21.429739999999999</v>
      </c>
      <c r="B2378" s="18">
        <v>536.07759999999996</v>
      </c>
      <c r="C2378"/>
      <c r="D2378"/>
    </row>
    <row r="2379" spans="1:4" x14ac:dyDescent="0.2">
      <c r="A2379" s="18">
        <v>21.47964</v>
      </c>
      <c r="B2379" s="18">
        <v>534.69119999999998</v>
      </c>
      <c r="C2379"/>
      <c r="D2379"/>
    </row>
    <row r="2380" spans="1:4" x14ac:dyDescent="0.2">
      <c r="A2380" s="18">
        <v>21.52956</v>
      </c>
      <c r="B2380" s="18">
        <v>531.04250000000002</v>
      </c>
      <c r="C2380"/>
      <c r="D2380"/>
    </row>
    <row r="2381" spans="1:4" x14ac:dyDescent="0.2">
      <c r="A2381" s="18">
        <v>21.579470000000001</v>
      </c>
      <c r="B2381" s="18">
        <v>526.48990000000003</v>
      </c>
      <c r="C2381"/>
      <c r="D2381"/>
    </row>
    <row r="2382" spans="1:4" x14ac:dyDescent="0.2">
      <c r="A2382" s="18">
        <v>21.629380000000001</v>
      </c>
      <c r="B2382" s="18">
        <v>521.79769999999996</v>
      </c>
      <c r="C2382"/>
      <c r="D2382"/>
    </row>
    <row r="2383" spans="1:4" x14ac:dyDescent="0.2">
      <c r="A2383" s="18">
        <v>21.679290000000002</v>
      </c>
      <c r="B2383" s="18">
        <v>515.47519999999997</v>
      </c>
      <c r="C2383"/>
      <c r="D2383"/>
    </row>
    <row r="2384" spans="1:4" x14ac:dyDescent="0.2">
      <c r="A2384" s="18">
        <v>21.729199999999999</v>
      </c>
      <c r="B2384" s="18">
        <v>509.82100000000003</v>
      </c>
      <c r="C2384"/>
      <c r="D2384"/>
    </row>
    <row r="2385" spans="1:4" x14ac:dyDescent="0.2">
      <c r="A2385" s="18">
        <v>21.779109999999999</v>
      </c>
      <c r="B2385" s="18">
        <v>506.06819999999999</v>
      </c>
      <c r="C2385"/>
      <c r="D2385"/>
    </row>
    <row r="2386" spans="1:4" x14ac:dyDescent="0.2">
      <c r="A2386" s="18">
        <v>21.82902</v>
      </c>
      <c r="B2386" s="18">
        <v>502.37400000000002</v>
      </c>
      <c r="C2386"/>
      <c r="D2386"/>
    </row>
    <row r="2387" spans="1:4" x14ac:dyDescent="0.2">
      <c r="A2387" s="18">
        <v>21.87893</v>
      </c>
      <c r="B2387" s="18">
        <v>499.52890000000002</v>
      </c>
      <c r="C2387"/>
      <c r="D2387"/>
    </row>
    <row r="2388" spans="1:4" x14ac:dyDescent="0.2">
      <c r="A2388" s="18">
        <v>21.928840000000001</v>
      </c>
      <c r="B2388" s="18">
        <v>496.23669999999998</v>
      </c>
      <c r="C2388"/>
      <c r="D2388"/>
    </row>
    <row r="2389" spans="1:4" x14ac:dyDescent="0.2">
      <c r="A2389" s="18">
        <v>21.978750000000002</v>
      </c>
      <c r="B2389" s="18">
        <v>489.84190000000001</v>
      </c>
      <c r="C2389"/>
      <c r="D2389"/>
    </row>
    <row r="2390" spans="1:4" x14ac:dyDescent="0.2">
      <c r="A2390" s="18">
        <v>22.028659999999999</v>
      </c>
      <c r="B2390" s="18">
        <v>485.25689999999997</v>
      </c>
      <c r="C2390"/>
      <c r="D2390"/>
    </row>
    <row r="2391" spans="1:4" x14ac:dyDescent="0.2">
      <c r="A2391" s="18">
        <v>22.078569999999999</v>
      </c>
      <c r="B2391" s="18">
        <v>476.64139999999998</v>
      </c>
      <c r="C2391"/>
      <c r="D2391"/>
    </row>
    <row r="2392" spans="1:4" x14ac:dyDescent="0.2">
      <c r="A2392" s="18">
        <v>22.12848</v>
      </c>
      <c r="B2392" s="18">
        <v>474.46010000000001</v>
      </c>
      <c r="C2392"/>
      <c r="D2392"/>
    </row>
    <row r="2393" spans="1:4" x14ac:dyDescent="0.2">
      <c r="A2393" s="18">
        <v>22.17839</v>
      </c>
      <c r="B2393" s="18">
        <v>473.1549</v>
      </c>
      <c r="C2393"/>
      <c r="D2393"/>
    </row>
    <row r="2394" spans="1:4" x14ac:dyDescent="0.2">
      <c r="A2394" s="18">
        <v>22.228300000000001</v>
      </c>
      <c r="B2394" s="18">
        <v>469.1311</v>
      </c>
      <c r="C2394"/>
      <c r="D2394"/>
    </row>
    <row r="2395" spans="1:4" x14ac:dyDescent="0.2">
      <c r="A2395" s="18">
        <v>22.278210000000001</v>
      </c>
      <c r="B2395" s="18">
        <v>464.49310000000003</v>
      </c>
      <c r="C2395"/>
      <c r="D2395"/>
    </row>
    <row r="2396" spans="1:4" x14ac:dyDescent="0.2">
      <c r="A2396" s="18">
        <v>22.328119999999998</v>
      </c>
      <c r="B2396" s="18">
        <v>458.1028</v>
      </c>
      <c r="C2396"/>
      <c r="D2396"/>
    </row>
    <row r="2397" spans="1:4" x14ac:dyDescent="0.2">
      <c r="A2397" s="18">
        <v>22.378029999999999</v>
      </c>
      <c r="B2397" s="18">
        <v>449.88350000000003</v>
      </c>
      <c r="C2397"/>
      <c r="D2397"/>
    </row>
    <row r="2398" spans="1:4" x14ac:dyDescent="0.2">
      <c r="A2398" s="18">
        <v>22.42794</v>
      </c>
      <c r="B2398" s="18">
        <v>442.65780000000001</v>
      </c>
      <c r="C2398"/>
      <c r="D2398"/>
    </row>
    <row r="2399" spans="1:4" x14ac:dyDescent="0.2">
      <c r="A2399" s="18">
        <v>22.47785</v>
      </c>
      <c r="B2399" s="18">
        <v>438.64749999999998</v>
      </c>
      <c r="C2399"/>
      <c r="D2399"/>
    </row>
    <row r="2400" spans="1:4" x14ac:dyDescent="0.2">
      <c r="A2400" s="18">
        <v>22.52777</v>
      </c>
      <c r="B2400" s="18">
        <v>431.09660000000002</v>
      </c>
      <c r="C2400"/>
      <c r="D2400"/>
    </row>
    <row r="2401" spans="1:4" x14ac:dyDescent="0.2">
      <c r="A2401" s="18">
        <v>22.577670000000001</v>
      </c>
      <c r="B2401" s="18">
        <v>421.85669999999999</v>
      </c>
      <c r="C2401"/>
      <c r="D2401"/>
    </row>
    <row r="2402" spans="1:4" x14ac:dyDescent="0.2">
      <c r="A2402" s="18">
        <v>22.627590000000001</v>
      </c>
      <c r="B2402" s="18">
        <v>419.42250000000001</v>
      </c>
      <c r="C2402"/>
      <c r="D2402"/>
    </row>
    <row r="2403" spans="1:4" x14ac:dyDescent="0.2">
      <c r="A2403" s="18">
        <v>22.677499999999998</v>
      </c>
      <c r="B2403" s="18">
        <v>416.9477</v>
      </c>
      <c r="C2403"/>
      <c r="D2403"/>
    </row>
    <row r="2404" spans="1:4" x14ac:dyDescent="0.2">
      <c r="A2404" s="18">
        <v>22.727409999999999</v>
      </c>
      <c r="B2404" s="18">
        <v>413.14060000000001</v>
      </c>
      <c r="C2404"/>
      <c r="D2404"/>
    </row>
    <row r="2405" spans="1:4" x14ac:dyDescent="0.2">
      <c r="A2405" s="18">
        <v>22.77732</v>
      </c>
      <c r="B2405" s="18">
        <v>411.36130000000003</v>
      </c>
      <c r="C2405"/>
      <c r="D2405"/>
    </row>
    <row r="2406" spans="1:4" x14ac:dyDescent="0.2">
      <c r="A2406" s="18">
        <v>22.82723</v>
      </c>
      <c r="B2406" s="18">
        <v>411.32060000000001</v>
      </c>
      <c r="C2406"/>
      <c r="D2406"/>
    </row>
    <row r="2407" spans="1:4" x14ac:dyDescent="0.2">
      <c r="A2407" s="18">
        <v>22.877140000000001</v>
      </c>
      <c r="B2407" s="18">
        <v>413.27620000000002</v>
      </c>
      <c r="C2407"/>
      <c r="D2407"/>
    </row>
    <row r="2408" spans="1:4" x14ac:dyDescent="0.2">
      <c r="A2408" s="18">
        <v>22.927050000000001</v>
      </c>
      <c r="B2408" s="18">
        <v>413.5471</v>
      </c>
      <c r="C2408"/>
      <c r="D2408"/>
    </row>
    <row r="2409" spans="1:4" x14ac:dyDescent="0.2">
      <c r="A2409" s="18">
        <v>22.976959999999998</v>
      </c>
      <c r="B2409" s="18">
        <v>412.39550000000003</v>
      </c>
      <c r="C2409"/>
      <c r="D2409"/>
    </row>
    <row r="2410" spans="1:4" x14ac:dyDescent="0.2">
      <c r="A2410" s="18">
        <v>23.026869999999999</v>
      </c>
      <c r="B2410" s="18">
        <v>408.27420000000001</v>
      </c>
      <c r="C2410"/>
      <c r="D2410"/>
    </row>
    <row r="2411" spans="1:4" x14ac:dyDescent="0.2">
      <c r="A2411" s="18">
        <v>23.076779999999999</v>
      </c>
      <c r="B2411" s="18">
        <v>406.21749999999997</v>
      </c>
      <c r="C2411"/>
      <c r="D2411"/>
    </row>
    <row r="2412" spans="1:4" x14ac:dyDescent="0.2">
      <c r="A2412" s="18">
        <v>23.12669</v>
      </c>
      <c r="B2412" s="18">
        <v>401.98140000000001</v>
      </c>
      <c r="C2412"/>
      <c r="D2412"/>
    </row>
    <row r="2413" spans="1:4" x14ac:dyDescent="0.2">
      <c r="A2413" s="18">
        <v>23.176600000000001</v>
      </c>
      <c r="B2413" s="18">
        <v>399.42529999999999</v>
      </c>
      <c r="C2413"/>
      <c r="D2413"/>
    </row>
    <row r="2414" spans="1:4" x14ac:dyDescent="0.2">
      <c r="A2414" s="18">
        <v>23.226510000000001</v>
      </c>
      <c r="B2414" s="18">
        <v>399.14080000000001</v>
      </c>
      <c r="C2414"/>
      <c r="D2414"/>
    </row>
    <row r="2415" spans="1:4" x14ac:dyDescent="0.2">
      <c r="A2415" s="18">
        <v>23.276420000000002</v>
      </c>
      <c r="B2415" s="18">
        <v>397.06790000000001</v>
      </c>
      <c r="C2415"/>
      <c r="D2415"/>
    </row>
    <row r="2416" spans="1:4" x14ac:dyDescent="0.2">
      <c r="A2416" s="18">
        <v>23.326329999999999</v>
      </c>
      <c r="B2416" s="18">
        <v>393.90660000000003</v>
      </c>
      <c r="C2416"/>
      <c r="D2416"/>
    </row>
    <row r="2417" spans="1:4" x14ac:dyDescent="0.2">
      <c r="A2417" s="18">
        <v>23.376239999999999</v>
      </c>
      <c r="B2417" s="18">
        <v>389.0564</v>
      </c>
      <c r="C2417"/>
      <c r="D2417"/>
    </row>
    <row r="2418" spans="1:4" x14ac:dyDescent="0.2">
      <c r="A2418" s="18">
        <v>23.42615</v>
      </c>
      <c r="B2418" s="18">
        <v>382.11970000000002</v>
      </c>
      <c r="C2418"/>
      <c r="D2418"/>
    </row>
    <row r="2419" spans="1:4" x14ac:dyDescent="0.2">
      <c r="A2419" s="18">
        <v>23.47606</v>
      </c>
      <c r="B2419" s="18">
        <v>375.68880000000001</v>
      </c>
      <c r="C2419"/>
      <c r="D2419"/>
    </row>
    <row r="2420" spans="1:4" x14ac:dyDescent="0.2">
      <c r="A2420" s="18">
        <v>23.525970000000001</v>
      </c>
      <c r="B2420" s="18">
        <v>367.68400000000003</v>
      </c>
      <c r="C2420"/>
      <c r="D2420"/>
    </row>
    <row r="2421" spans="1:4" x14ac:dyDescent="0.2">
      <c r="A2421" s="18">
        <v>23.575880000000002</v>
      </c>
      <c r="B2421" s="18">
        <v>361.99599999999998</v>
      </c>
      <c r="C2421"/>
      <c r="D2421"/>
    </row>
    <row r="2422" spans="1:4" x14ac:dyDescent="0.2">
      <c r="A2422" s="18">
        <v>23.625800000000002</v>
      </c>
      <c r="B2422" s="18">
        <v>361.28699999999998</v>
      </c>
      <c r="C2422"/>
      <c r="D2422"/>
    </row>
    <row r="2423" spans="1:4" x14ac:dyDescent="0.2">
      <c r="A2423" s="18">
        <v>23.675699999999999</v>
      </c>
      <c r="B2423" s="18">
        <v>358.70370000000003</v>
      </c>
      <c r="C2423"/>
      <c r="D2423"/>
    </row>
    <row r="2424" spans="1:4" x14ac:dyDescent="0.2">
      <c r="A2424" s="18">
        <v>23.725619999999999</v>
      </c>
      <c r="B2424" s="18">
        <v>355.65539999999999</v>
      </c>
      <c r="C2424"/>
      <c r="D2424"/>
    </row>
    <row r="2425" spans="1:4" x14ac:dyDescent="0.2">
      <c r="A2425" s="18">
        <v>23.77553</v>
      </c>
      <c r="B2425" s="18">
        <v>354.75670000000002</v>
      </c>
      <c r="C2425"/>
      <c r="D2425"/>
    </row>
    <row r="2426" spans="1:4" x14ac:dyDescent="0.2">
      <c r="A2426" s="18">
        <v>23.82544</v>
      </c>
      <c r="B2426" s="18">
        <v>354.3954</v>
      </c>
      <c r="C2426"/>
      <c r="D2426"/>
    </row>
    <row r="2427" spans="1:4" x14ac:dyDescent="0.2">
      <c r="A2427" s="18">
        <v>23.875350000000001</v>
      </c>
      <c r="B2427" s="18">
        <v>352.1961</v>
      </c>
      <c r="C2427"/>
      <c r="D2427"/>
    </row>
    <row r="2428" spans="1:4" x14ac:dyDescent="0.2">
      <c r="A2428" s="18">
        <v>23.925260000000002</v>
      </c>
      <c r="B2428" s="18">
        <v>353.64120000000003</v>
      </c>
      <c r="C2428"/>
      <c r="D2428"/>
    </row>
    <row r="2429" spans="1:4" x14ac:dyDescent="0.2">
      <c r="A2429" s="18">
        <v>23.975169999999999</v>
      </c>
      <c r="B2429" s="18">
        <v>357.41669999999999</v>
      </c>
      <c r="C2429"/>
      <c r="D2429"/>
    </row>
    <row r="2430" spans="1:4" x14ac:dyDescent="0.2">
      <c r="A2430" s="18">
        <v>24.025079999999999</v>
      </c>
      <c r="B2430" s="18">
        <v>359.79360000000003</v>
      </c>
      <c r="C2430"/>
      <c r="D2430"/>
    </row>
    <row r="2431" spans="1:4" x14ac:dyDescent="0.2">
      <c r="A2431" s="18">
        <v>24.07499</v>
      </c>
      <c r="B2431" s="18">
        <v>360.68630000000002</v>
      </c>
      <c r="C2431"/>
      <c r="D2431"/>
    </row>
    <row r="2432" spans="1:4" x14ac:dyDescent="0.2">
      <c r="A2432" s="18">
        <v>24.1249</v>
      </c>
      <c r="B2432" s="18">
        <v>354.85149999999999</v>
      </c>
      <c r="C2432"/>
      <c r="D2432"/>
    </row>
    <row r="2433" spans="1:4" x14ac:dyDescent="0.2">
      <c r="A2433" s="18">
        <v>24.174810000000001</v>
      </c>
      <c r="B2433" s="18">
        <v>351.05349999999999</v>
      </c>
      <c r="C2433"/>
      <c r="D2433"/>
    </row>
    <row r="2434" spans="1:4" x14ac:dyDescent="0.2">
      <c r="A2434" s="18">
        <v>24.224720000000001</v>
      </c>
      <c r="B2434" s="18">
        <v>348.78190000000001</v>
      </c>
      <c r="C2434"/>
      <c r="D2434"/>
    </row>
    <row r="2435" spans="1:4" x14ac:dyDescent="0.2">
      <c r="A2435" s="18">
        <v>24.274629999999998</v>
      </c>
      <c r="B2435" s="18">
        <v>343.77359999999999</v>
      </c>
      <c r="C2435"/>
      <c r="D2435"/>
    </row>
    <row r="2436" spans="1:4" x14ac:dyDescent="0.2">
      <c r="A2436" s="18">
        <v>24.324539999999999</v>
      </c>
      <c r="B2436" s="18">
        <v>339.28460000000001</v>
      </c>
      <c r="C2436"/>
      <c r="D2436"/>
    </row>
    <row r="2437" spans="1:4" x14ac:dyDescent="0.2">
      <c r="A2437" s="18">
        <v>24.37445</v>
      </c>
      <c r="B2437" s="18">
        <v>338.11040000000003</v>
      </c>
      <c r="C2437"/>
      <c r="D2437"/>
    </row>
    <row r="2438" spans="1:4" x14ac:dyDescent="0.2">
      <c r="A2438" s="18">
        <v>24.42436</v>
      </c>
      <c r="B2438" s="18">
        <v>334.99880000000002</v>
      </c>
      <c r="C2438"/>
      <c r="D2438"/>
    </row>
    <row r="2439" spans="1:4" x14ac:dyDescent="0.2">
      <c r="A2439" s="18">
        <v>24.474270000000001</v>
      </c>
      <c r="B2439" s="18">
        <v>301.45780000000002</v>
      </c>
      <c r="C2439"/>
      <c r="D2439"/>
    </row>
    <row r="2440" spans="1:4" x14ac:dyDescent="0.2">
      <c r="A2440" s="18">
        <v>24.524180000000001</v>
      </c>
      <c r="B2440" s="18">
        <v>245.28819999999999</v>
      </c>
      <c r="C2440"/>
      <c r="D2440"/>
    </row>
    <row r="2441" spans="1:4" x14ac:dyDescent="0.2">
      <c r="A2441" s="18">
        <v>24.574090000000002</v>
      </c>
      <c r="B2441" s="18">
        <v>205.2697</v>
      </c>
      <c r="C2441"/>
      <c r="D2441"/>
    </row>
    <row r="2442" spans="1:4" x14ac:dyDescent="0.2">
      <c r="A2442" s="18">
        <v>24.623999999999999</v>
      </c>
      <c r="B2442" s="18">
        <v>176.90870000000001</v>
      </c>
      <c r="C2442"/>
      <c r="D2442"/>
    </row>
    <row r="2443" spans="1:4" x14ac:dyDescent="0.2">
      <c r="A2443" s="18">
        <v>24.673909999999999</v>
      </c>
      <c r="B2443" s="18">
        <v>147.34639999999999</v>
      </c>
      <c r="C2443"/>
      <c r="D2443"/>
    </row>
    <row r="2444" spans="1:4" x14ac:dyDescent="0.2">
      <c r="A2444" s="18">
        <v>24.72383</v>
      </c>
      <c r="B2444" s="18">
        <v>116.7273</v>
      </c>
      <c r="C2444"/>
      <c r="D2444"/>
    </row>
    <row r="2445" spans="1:4" x14ac:dyDescent="0.2">
      <c r="A2445" s="18">
        <v>24.77374</v>
      </c>
      <c r="B2445" s="18">
        <v>87.553380000000004</v>
      </c>
      <c r="C2445"/>
      <c r="D2445"/>
    </row>
    <row r="2446" spans="1:4" x14ac:dyDescent="0.2">
      <c r="A2446" s="18">
        <v>24.823650000000001</v>
      </c>
      <c r="B2446" s="18">
        <v>58.650419999999997</v>
      </c>
      <c r="C2446"/>
      <c r="D2446"/>
    </row>
    <row r="2447" spans="1:4" x14ac:dyDescent="0.2">
      <c r="A2447" s="18">
        <v>24.873560000000001</v>
      </c>
      <c r="B2447" s="18">
        <v>28.388120000000001</v>
      </c>
      <c r="C2447"/>
      <c r="D2447"/>
    </row>
    <row r="2448" spans="1:4" x14ac:dyDescent="0.2">
      <c r="A2448" s="18">
        <v>24.923469999999998</v>
      </c>
      <c r="B2448" s="18">
        <v>0</v>
      </c>
      <c r="C2448"/>
      <c r="D2448"/>
    </row>
    <row r="2449" spans="1:4" x14ac:dyDescent="0.2">
      <c r="A2449" s="18">
        <v>24.973379999999999</v>
      </c>
      <c r="B2449" s="18">
        <v>0</v>
      </c>
      <c r="C2449"/>
      <c r="D2449"/>
    </row>
    <row r="2450" spans="1:4" x14ac:dyDescent="0.2">
      <c r="A2450" s="18">
        <v>25.023289999999999</v>
      </c>
      <c r="B2450" s="18">
        <v>0</v>
      </c>
      <c r="C2450"/>
      <c r="D2450"/>
    </row>
    <row r="2451" spans="1:4" x14ac:dyDescent="0.2">
      <c r="A2451" s="18">
        <v>25.0732</v>
      </c>
      <c r="B2451" s="18">
        <v>0</v>
      </c>
      <c r="C2451"/>
      <c r="D2451"/>
    </row>
    <row r="2452" spans="1:4" x14ac:dyDescent="0.2">
      <c r="A2452" s="18">
        <v>25.12311</v>
      </c>
      <c r="B2452" s="18">
        <v>0</v>
      </c>
      <c r="C2452"/>
      <c r="D2452"/>
    </row>
    <row r="2453" spans="1:4" x14ac:dyDescent="0.2">
      <c r="A2453" s="18">
        <v>25.173020000000001</v>
      </c>
      <c r="B2453" s="18">
        <v>0</v>
      </c>
      <c r="C2453"/>
      <c r="D2453"/>
    </row>
    <row r="2454" spans="1:4" x14ac:dyDescent="0.2">
      <c r="A2454" s="18">
        <v>25.222930000000002</v>
      </c>
      <c r="B2454" s="18">
        <v>0</v>
      </c>
      <c r="C2454"/>
      <c r="D2454"/>
    </row>
    <row r="2455" spans="1:4" x14ac:dyDescent="0.2">
      <c r="A2455" s="18">
        <v>25.272839999999999</v>
      </c>
      <c r="B2455" s="18">
        <v>0</v>
      </c>
      <c r="C2455"/>
      <c r="D2455"/>
    </row>
    <row r="2456" spans="1:4" x14ac:dyDescent="0.2">
      <c r="A2456" s="18">
        <v>25.322749999999999</v>
      </c>
      <c r="B2456" s="18">
        <v>0</v>
      </c>
      <c r="C2456"/>
      <c r="D2456"/>
    </row>
    <row r="2457" spans="1:4" x14ac:dyDescent="0.2">
      <c r="A2457" s="18">
        <v>25.37266</v>
      </c>
      <c r="B2457" s="18">
        <v>0</v>
      </c>
      <c r="C2457"/>
      <c r="D2457"/>
    </row>
    <row r="2458" spans="1:4" x14ac:dyDescent="0.2">
      <c r="A2458" s="18">
        <v>25.42257</v>
      </c>
      <c r="B2458" s="18">
        <v>0</v>
      </c>
      <c r="C2458"/>
      <c r="D2458"/>
    </row>
    <row r="2459" spans="1:4" x14ac:dyDescent="0.2">
      <c r="A2459" s="18">
        <v>25.472480000000001</v>
      </c>
      <c r="B2459" s="18">
        <v>0</v>
      </c>
      <c r="C2459"/>
      <c r="D2459"/>
    </row>
    <row r="2460" spans="1:4" x14ac:dyDescent="0.2">
      <c r="A2460" s="18">
        <v>25.522390000000001</v>
      </c>
      <c r="B2460" s="18">
        <v>0</v>
      </c>
      <c r="C2460"/>
      <c r="D2460"/>
    </row>
    <row r="2461" spans="1:4" x14ac:dyDescent="0.2">
      <c r="A2461" s="18">
        <v>25.572299999999998</v>
      </c>
      <c r="B2461" s="18">
        <v>0</v>
      </c>
      <c r="C2461"/>
      <c r="D2461"/>
    </row>
    <row r="2462" spans="1:4" x14ac:dyDescent="0.2">
      <c r="A2462" s="18">
        <v>25.622209999999999</v>
      </c>
      <c r="B2462" s="18">
        <v>0</v>
      </c>
      <c r="C2462"/>
      <c r="D2462"/>
    </row>
    <row r="2463" spans="1:4" x14ac:dyDescent="0.2">
      <c r="A2463" s="18">
        <v>25.67212</v>
      </c>
      <c r="B2463" s="18">
        <v>0</v>
      </c>
      <c r="C2463"/>
      <c r="D2463"/>
    </row>
    <row r="2464" spans="1:4" x14ac:dyDescent="0.2">
      <c r="A2464" s="18">
        <v>25.72203</v>
      </c>
      <c r="B2464" s="18">
        <v>0</v>
      </c>
      <c r="C2464"/>
      <c r="D2464"/>
    </row>
    <row r="2465" spans="1:4" x14ac:dyDescent="0.2">
      <c r="A2465" s="18">
        <v>25.771940000000001</v>
      </c>
      <c r="B2465" s="18">
        <v>0</v>
      </c>
      <c r="C2465"/>
      <c r="D2465"/>
    </row>
    <row r="2466" spans="1:4" x14ac:dyDescent="0.2">
      <c r="A2466" s="18">
        <v>25.821860000000001</v>
      </c>
      <c r="B2466" s="18">
        <v>0</v>
      </c>
      <c r="C2466"/>
      <c r="D2466"/>
    </row>
    <row r="2467" spans="1:4" x14ac:dyDescent="0.2">
      <c r="A2467" s="18">
        <v>25.871770000000001</v>
      </c>
      <c r="B2467" s="18">
        <v>0</v>
      </c>
      <c r="C2467"/>
      <c r="D2467"/>
    </row>
    <row r="2468" spans="1:4" x14ac:dyDescent="0.2">
      <c r="A2468" s="18">
        <v>25.921679999999999</v>
      </c>
      <c r="B2468" s="18">
        <v>0</v>
      </c>
      <c r="C2468"/>
      <c r="D2468"/>
    </row>
    <row r="2469" spans="1:4" x14ac:dyDescent="0.2">
      <c r="A2469" s="18">
        <v>25.971589999999999</v>
      </c>
      <c r="B2469" s="18">
        <v>0</v>
      </c>
      <c r="C2469"/>
      <c r="D2469"/>
    </row>
    <row r="2470" spans="1:4" x14ac:dyDescent="0.2">
      <c r="A2470" s="18">
        <v>26.0215</v>
      </c>
      <c r="B2470" s="18">
        <v>0</v>
      </c>
      <c r="C2470"/>
      <c r="D2470"/>
    </row>
    <row r="2471" spans="1:4" x14ac:dyDescent="0.2">
      <c r="A2471" s="18">
        <v>26.07141</v>
      </c>
      <c r="B2471" s="18">
        <v>0</v>
      </c>
      <c r="C2471"/>
      <c r="D2471"/>
    </row>
    <row r="2472" spans="1:4" x14ac:dyDescent="0.2">
      <c r="A2472" s="18">
        <v>26.121320000000001</v>
      </c>
      <c r="B2472" s="18">
        <v>0</v>
      </c>
      <c r="C2472"/>
      <c r="D2472"/>
    </row>
    <row r="2473" spans="1:4" x14ac:dyDescent="0.2">
      <c r="A2473" s="18">
        <v>26.171230000000001</v>
      </c>
      <c r="B2473" s="18">
        <v>0</v>
      </c>
      <c r="C2473"/>
      <c r="D2473"/>
    </row>
    <row r="2474" spans="1:4" x14ac:dyDescent="0.2">
      <c r="A2474" s="18">
        <v>26.221139999999998</v>
      </c>
      <c r="B2474" s="18">
        <v>0</v>
      </c>
      <c r="C2474"/>
      <c r="D2474"/>
    </row>
    <row r="2475" spans="1:4" x14ac:dyDescent="0.2">
      <c r="A2475" s="18">
        <v>26.271049999999999</v>
      </c>
      <c r="B2475" s="18">
        <v>0</v>
      </c>
      <c r="C2475"/>
      <c r="D2475"/>
    </row>
    <row r="2476" spans="1:4" x14ac:dyDescent="0.2">
      <c r="A2476" s="18">
        <v>26.320959999999999</v>
      </c>
      <c r="B2476" s="18">
        <v>0</v>
      </c>
      <c r="C2476"/>
      <c r="D2476"/>
    </row>
    <row r="2477" spans="1:4" x14ac:dyDescent="0.2">
      <c r="A2477" s="18">
        <v>26.37087</v>
      </c>
      <c r="B2477" s="18">
        <v>0</v>
      </c>
      <c r="C2477"/>
      <c r="D2477"/>
    </row>
    <row r="2478" spans="1:4" x14ac:dyDescent="0.2">
      <c r="A2478" s="18">
        <v>26.420780000000001</v>
      </c>
      <c r="B2478" s="18">
        <v>0</v>
      </c>
      <c r="C2478"/>
      <c r="D2478"/>
    </row>
    <row r="2479" spans="1:4" x14ac:dyDescent="0.2">
      <c r="A2479" s="18">
        <v>26.470690000000001</v>
      </c>
      <c r="B2479" s="18">
        <v>0</v>
      </c>
      <c r="C2479"/>
      <c r="D2479"/>
    </row>
    <row r="2480" spans="1:4" x14ac:dyDescent="0.2">
      <c r="A2480" s="18">
        <v>26.520600000000002</v>
      </c>
      <c r="B2480" s="18">
        <v>0</v>
      </c>
      <c r="C2480"/>
      <c r="D2480"/>
    </row>
    <row r="2481" spans="1:4" x14ac:dyDescent="0.2">
      <c r="A2481" s="18">
        <v>26.570509999999999</v>
      </c>
      <c r="B2481" s="18">
        <v>0</v>
      </c>
      <c r="C2481"/>
      <c r="D2481"/>
    </row>
    <row r="2482" spans="1:4" x14ac:dyDescent="0.2">
      <c r="A2482" s="18">
        <v>26.620419999999999</v>
      </c>
      <c r="B2482" s="18">
        <v>0</v>
      </c>
      <c r="C2482"/>
      <c r="D2482"/>
    </row>
    <row r="2483" spans="1:4" x14ac:dyDescent="0.2">
      <c r="A2483" s="18">
        <v>26.67033</v>
      </c>
      <c r="B2483" s="18">
        <v>0</v>
      </c>
      <c r="C2483"/>
      <c r="D2483"/>
    </row>
    <row r="2484" spans="1:4" x14ac:dyDescent="0.2">
      <c r="A2484" s="18">
        <v>26.72024</v>
      </c>
      <c r="B2484" s="18">
        <v>0</v>
      </c>
      <c r="C2484"/>
      <c r="D2484"/>
    </row>
    <row r="2485" spans="1:4" x14ac:dyDescent="0.2">
      <c r="A2485" s="18">
        <v>26.770150000000001</v>
      </c>
      <c r="B2485" s="18">
        <v>0</v>
      </c>
      <c r="C2485"/>
      <c r="D2485"/>
    </row>
    <row r="2486" spans="1:4" x14ac:dyDescent="0.2">
      <c r="A2486" s="18">
        <v>26.820060000000002</v>
      </c>
      <c r="B2486" s="18">
        <v>0</v>
      </c>
      <c r="C2486"/>
      <c r="D2486"/>
    </row>
    <row r="2487" spans="1:4" x14ac:dyDescent="0.2">
      <c r="A2487" s="18">
        <v>26.869969999999999</v>
      </c>
      <c r="B2487" s="18">
        <v>0</v>
      </c>
      <c r="C2487"/>
      <c r="D2487"/>
    </row>
    <row r="2488" spans="1:4" x14ac:dyDescent="0.2">
      <c r="A2488" s="18">
        <v>26.919889999999999</v>
      </c>
      <c r="B2488" s="18">
        <v>0</v>
      </c>
      <c r="C2488"/>
      <c r="D2488"/>
    </row>
    <row r="2489" spans="1:4" x14ac:dyDescent="0.2">
      <c r="A2489" s="18">
        <v>26.969799999999999</v>
      </c>
      <c r="B2489" s="18">
        <v>0</v>
      </c>
      <c r="C2489"/>
      <c r="D2489"/>
    </row>
    <row r="2490" spans="1:4" x14ac:dyDescent="0.2">
      <c r="A2490" s="18">
        <v>27.01971</v>
      </c>
      <c r="B2490" s="18">
        <v>0</v>
      </c>
      <c r="C2490"/>
      <c r="D2490"/>
    </row>
    <row r="2491" spans="1:4" x14ac:dyDescent="0.2">
      <c r="A2491" s="18">
        <v>27.06962</v>
      </c>
      <c r="B2491" s="18">
        <v>0</v>
      </c>
      <c r="C2491"/>
      <c r="D2491"/>
    </row>
    <row r="2492" spans="1:4" x14ac:dyDescent="0.2">
      <c r="A2492" s="18">
        <v>27.119530000000001</v>
      </c>
      <c r="B2492" s="18">
        <v>0</v>
      </c>
      <c r="C2492"/>
      <c r="D2492"/>
    </row>
    <row r="2493" spans="1:4" x14ac:dyDescent="0.2">
      <c r="A2493" s="18">
        <v>27.169440000000002</v>
      </c>
      <c r="B2493" s="18">
        <v>0</v>
      </c>
      <c r="C2493"/>
      <c r="D2493"/>
    </row>
    <row r="2494" spans="1:4" x14ac:dyDescent="0.2">
      <c r="A2494" s="18">
        <v>27.219349999999999</v>
      </c>
      <c r="B2494" s="18">
        <v>0</v>
      </c>
      <c r="C2494"/>
      <c r="D2494"/>
    </row>
    <row r="2495" spans="1:4" x14ac:dyDescent="0.2">
      <c r="A2495" s="18">
        <v>27.269259999999999</v>
      </c>
      <c r="B2495" s="18">
        <v>0</v>
      </c>
      <c r="C2495"/>
      <c r="D2495"/>
    </row>
    <row r="2496" spans="1:4" x14ac:dyDescent="0.2">
      <c r="A2496" s="18">
        <v>27.31917</v>
      </c>
      <c r="B2496" s="18">
        <v>0</v>
      </c>
      <c r="C2496"/>
      <c r="D2496"/>
    </row>
    <row r="2497" spans="1:4" x14ac:dyDescent="0.2">
      <c r="A2497" s="18">
        <v>27.36908</v>
      </c>
      <c r="B2497" s="18">
        <v>0</v>
      </c>
      <c r="C2497"/>
      <c r="D2497"/>
    </row>
    <row r="2498" spans="1:4" x14ac:dyDescent="0.2">
      <c r="A2498" s="18">
        <v>27.418990000000001</v>
      </c>
      <c r="B2498" s="18">
        <v>0</v>
      </c>
      <c r="C2498"/>
      <c r="D2498"/>
    </row>
    <row r="2499" spans="1:4" x14ac:dyDescent="0.2">
      <c r="A2499" s="18">
        <v>27.468900000000001</v>
      </c>
      <c r="B2499" s="18">
        <v>0</v>
      </c>
      <c r="C2499"/>
      <c r="D2499"/>
    </row>
    <row r="2500" spans="1:4" x14ac:dyDescent="0.2">
      <c r="A2500" s="18">
        <v>27.518809999999998</v>
      </c>
      <c r="B2500" s="18">
        <v>0</v>
      </c>
      <c r="C2500"/>
      <c r="D2500"/>
    </row>
    <row r="2501" spans="1:4" x14ac:dyDescent="0.2">
      <c r="A2501" s="18">
        <v>27.568719999999999</v>
      </c>
      <c r="B2501" s="18">
        <v>0</v>
      </c>
      <c r="C2501"/>
      <c r="D2501"/>
    </row>
    <row r="2502" spans="1:4" x14ac:dyDescent="0.2">
      <c r="A2502" s="18">
        <v>27.61863</v>
      </c>
      <c r="B2502" s="18">
        <v>0</v>
      </c>
      <c r="C2502"/>
      <c r="D2502"/>
    </row>
    <row r="2503" spans="1:4" x14ac:dyDescent="0.2">
      <c r="A2503" s="18">
        <v>27.66854</v>
      </c>
      <c r="B2503" s="18">
        <v>0</v>
      </c>
      <c r="C2503"/>
      <c r="D2503"/>
    </row>
    <row r="2504" spans="1:4" x14ac:dyDescent="0.2">
      <c r="A2504" s="18">
        <v>27.718450000000001</v>
      </c>
      <c r="B2504" s="18">
        <v>0</v>
      </c>
      <c r="C2504"/>
      <c r="D2504"/>
    </row>
    <row r="2505" spans="1:4" x14ac:dyDescent="0.2">
      <c r="A2505" s="18">
        <v>27.768360000000001</v>
      </c>
      <c r="B2505" s="18">
        <v>0</v>
      </c>
      <c r="C2505"/>
      <c r="D2505"/>
    </row>
    <row r="2506" spans="1:4" x14ac:dyDescent="0.2">
      <c r="A2506" s="18">
        <v>27.818269999999998</v>
      </c>
      <c r="B2506" s="18">
        <v>0</v>
      </c>
      <c r="C2506"/>
      <c r="D2506"/>
    </row>
    <row r="2507" spans="1:4" x14ac:dyDescent="0.2">
      <c r="A2507" s="18">
        <v>27.868179999999999</v>
      </c>
      <c r="B2507" s="18">
        <v>0</v>
      </c>
      <c r="C2507"/>
      <c r="D2507"/>
    </row>
    <row r="2508" spans="1:4" x14ac:dyDescent="0.2">
      <c r="A2508" s="18">
        <v>27.918089999999999</v>
      </c>
      <c r="B2508" s="18">
        <v>0</v>
      </c>
      <c r="C2508"/>
      <c r="D2508"/>
    </row>
    <row r="2509" spans="1:4" x14ac:dyDescent="0.2">
      <c r="A2509" s="18">
        <v>27.968</v>
      </c>
      <c r="B2509" s="18">
        <v>0</v>
      </c>
      <c r="C2509"/>
      <c r="D2509"/>
    </row>
    <row r="2510" spans="1:4" x14ac:dyDescent="0.2">
      <c r="A2510" s="18">
        <v>28.01792</v>
      </c>
      <c r="B2510" s="18">
        <v>0</v>
      </c>
      <c r="C2510"/>
      <c r="D2510"/>
    </row>
    <row r="2511" spans="1:4" x14ac:dyDescent="0.2">
      <c r="A2511" s="18">
        <v>28.067830000000001</v>
      </c>
      <c r="B2511" s="18">
        <v>0</v>
      </c>
      <c r="C2511"/>
      <c r="D2511"/>
    </row>
    <row r="2512" spans="1:4" x14ac:dyDescent="0.2">
      <c r="A2512" s="18">
        <v>28.117740000000001</v>
      </c>
      <c r="B2512" s="18">
        <v>0</v>
      </c>
      <c r="C2512"/>
      <c r="D2512"/>
    </row>
    <row r="2513" spans="1:4" x14ac:dyDescent="0.2">
      <c r="A2513" s="18">
        <v>28.167649999999998</v>
      </c>
      <c r="B2513" s="18">
        <v>0</v>
      </c>
      <c r="C2513"/>
      <c r="D2513"/>
    </row>
    <row r="2514" spans="1:4" x14ac:dyDescent="0.2">
      <c r="A2514" s="18">
        <v>28.217559999999999</v>
      </c>
      <c r="B2514" s="18">
        <v>0</v>
      </c>
      <c r="C2514"/>
      <c r="D2514"/>
    </row>
    <row r="2515" spans="1:4" x14ac:dyDescent="0.2">
      <c r="A2515" s="18">
        <v>28.267469999999999</v>
      </c>
      <c r="B2515" s="18">
        <v>0</v>
      </c>
      <c r="C2515"/>
      <c r="D2515"/>
    </row>
    <row r="2516" spans="1:4" x14ac:dyDescent="0.2">
      <c r="A2516" s="18">
        <v>28.31738</v>
      </c>
      <c r="B2516" s="18">
        <v>0</v>
      </c>
      <c r="C2516"/>
      <c r="D2516"/>
    </row>
    <row r="2517" spans="1:4" x14ac:dyDescent="0.2">
      <c r="A2517" s="18">
        <v>28.367290000000001</v>
      </c>
      <c r="B2517" s="18">
        <v>0</v>
      </c>
      <c r="C2517"/>
      <c r="D2517"/>
    </row>
    <row r="2518" spans="1:4" x14ac:dyDescent="0.2">
      <c r="A2518" s="18">
        <v>28.417200000000001</v>
      </c>
      <c r="B2518" s="18">
        <v>0</v>
      </c>
      <c r="C2518"/>
      <c r="D2518"/>
    </row>
    <row r="2519" spans="1:4" x14ac:dyDescent="0.2">
      <c r="A2519" s="18">
        <v>28.467110000000002</v>
      </c>
      <c r="B2519" s="18">
        <v>0</v>
      </c>
      <c r="C2519"/>
      <c r="D2519"/>
    </row>
    <row r="2520" spans="1:4" x14ac:dyDescent="0.2">
      <c r="A2520" s="18">
        <v>28.517019999999999</v>
      </c>
      <c r="B2520" s="18">
        <v>0</v>
      </c>
      <c r="C2520"/>
      <c r="D2520"/>
    </row>
    <row r="2521" spans="1:4" x14ac:dyDescent="0.2">
      <c r="A2521" s="18">
        <v>28.566929999999999</v>
      </c>
      <c r="B2521" s="18">
        <v>0</v>
      </c>
      <c r="C2521"/>
      <c r="D2521"/>
    </row>
    <row r="2522" spans="1:4" x14ac:dyDescent="0.2">
      <c r="A2522" s="18">
        <v>28.61684</v>
      </c>
      <c r="B2522" s="18">
        <v>0</v>
      </c>
      <c r="C2522"/>
      <c r="D2522"/>
    </row>
    <row r="2523" spans="1:4" x14ac:dyDescent="0.2">
      <c r="A2523" s="18">
        <v>28.66675</v>
      </c>
      <c r="B2523" s="18">
        <v>0</v>
      </c>
      <c r="C2523"/>
      <c r="D2523"/>
    </row>
    <row r="2524" spans="1:4" x14ac:dyDescent="0.2">
      <c r="A2524" s="18">
        <v>28.716660000000001</v>
      </c>
      <c r="B2524" s="18">
        <v>0</v>
      </c>
      <c r="C2524"/>
      <c r="D2524"/>
    </row>
    <row r="2525" spans="1:4" x14ac:dyDescent="0.2">
      <c r="A2525" s="18">
        <v>28.766570000000002</v>
      </c>
      <c r="B2525" s="18">
        <v>0</v>
      </c>
      <c r="C2525"/>
      <c r="D2525"/>
    </row>
    <row r="2526" spans="1:4" x14ac:dyDescent="0.2">
      <c r="A2526" s="18">
        <v>28.816479999999999</v>
      </c>
      <c r="B2526" s="18">
        <v>0</v>
      </c>
      <c r="C2526"/>
      <c r="D2526"/>
    </row>
    <row r="2527" spans="1:4" x14ac:dyDescent="0.2">
      <c r="A2527" s="18">
        <v>28.866389999999999</v>
      </c>
      <c r="B2527" s="18">
        <v>0</v>
      </c>
      <c r="C2527"/>
      <c r="D2527"/>
    </row>
    <row r="2528" spans="1:4" x14ac:dyDescent="0.2">
      <c r="A2528" s="18">
        <v>28.9163</v>
      </c>
      <c r="B2528" s="18">
        <v>0</v>
      </c>
      <c r="C2528"/>
      <c r="D2528"/>
    </row>
    <row r="2529" spans="1:4" x14ac:dyDescent="0.2">
      <c r="A2529" s="18">
        <v>28.96621</v>
      </c>
      <c r="B2529" s="18">
        <v>0</v>
      </c>
      <c r="C2529"/>
      <c r="D2529"/>
    </row>
    <row r="2530" spans="1:4" x14ac:dyDescent="0.2">
      <c r="A2530" s="18">
        <v>29.016120000000001</v>
      </c>
      <c r="B2530" s="18">
        <v>0</v>
      </c>
      <c r="C2530"/>
      <c r="D2530"/>
    </row>
    <row r="2531" spans="1:4" x14ac:dyDescent="0.2">
      <c r="A2531" s="18">
        <v>29.066030000000001</v>
      </c>
      <c r="B2531" s="18">
        <v>0</v>
      </c>
      <c r="C2531"/>
      <c r="D2531"/>
    </row>
    <row r="2532" spans="1:4" x14ac:dyDescent="0.2">
      <c r="A2532" s="18">
        <v>29.115950000000002</v>
      </c>
      <c r="B2532" s="18">
        <v>0</v>
      </c>
      <c r="C2532"/>
      <c r="D2532"/>
    </row>
    <row r="2533" spans="1:4" x14ac:dyDescent="0.2">
      <c r="A2533" s="18">
        <v>29.165859999999999</v>
      </c>
      <c r="B2533" s="18">
        <v>0</v>
      </c>
      <c r="C2533"/>
      <c r="D2533"/>
    </row>
    <row r="2534" spans="1:4" x14ac:dyDescent="0.2">
      <c r="A2534" s="18">
        <v>29.215769999999999</v>
      </c>
      <c r="B2534" s="18">
        <v>0</v>
      </c>
      <c r="C2534"/>
      <c r="D2534"/>
    </row>
    <row r="2535" spans="1:4" x14ac:dyDescent="0.2">
      <c r="A2535" s="18">
        <v>29.26568</v>
      </c>
      <c r="B2535" s="18">
        <v>0</v>
      </c>
      <c r="C2535"/>
      <c r="D2535"/>
    </row>
    <row r="2536" spans="1:4" x14ac:dyDescent="0.2">
      <c r="A2536" s="18">
        <v>29.31559</v>
      </c>
      <c r="B2536" s="18">
        <v>0</v>
      </c>
      <c r="C2536"/>
      <c r="D2536"/>
    </row>
    <row r="2537" spans="1:4" x14ac:dyDescent="0.2">
      <c r="A2537" s="18">
        <v>29.365500000000001</v>
      </c>
      <c r="B2537" s="18">
        <v>0</v>
      </c>
      <c r="C2537"/>
      <c r="D2537"/>
    </row>
    <row r="2538" spans="1:4" x14ac:dyDescent="0.2">
      <c r="A2538" s="18">
        <v>29.415410000000001</v>
      </c>
      <c r="B2538" s="18">
        <v>0</v>
      </c>
      <c r="C2538"/>
      <c r="D2538"/>
    </row>
    <row r="2539" spans="1:4" x14ac:dyDescent="0.2">
      <c r="A2539" s="18">
        <v>29.465319999999998</v>
      </c>
      <c r="B2539" s="18">
        <v>0</v>
      </c>
      <c r="C2539"/>
      <c r="D2539"/>
    </row>
    <row r="2540" spans="1:4" x14ac:dyDescent="0.2">
      <c r="A2540" s="18">
        <v>29.515229999999999</v>
      </c>
      <c r="B2540" s="18">
        <v>0</v>
      </c>
      <c r="C2540"/>
      <c r="D2540"/>
    </row>
    <row r="2541" spans="1:4" x14ac:dyDescent="0.2">
      <c r="A2541" s="18">
        <v>29.56514</v>
      </c>
      <c r="B2541" s="18">
        <v>0</v>
      </c>
      <c r="C2541"/>
      <c r="D2541"/>
    </row>
    <row r="2542" spans="1:4" x14ac:dyDescent="0.2">
      <c r="A2542" s="18">
        <v>29.61505</v>
      </c>
      <c r="B2542" s="18">
        <v>0</v>
      </c>
      <c r="C2542"/>
      <c r="D2542"/>
    </row>
    <row r="2543" spans="1:4" x14ac:dyDescent="0.2">
      <c r="A2543" s="18">
        <v>29.664960000000001</v>
      </c>
      <c r="B2543" s="18">
        <v>0</v>
      </c>
      <c r="C2543"/>
      <c r="D2543"/>
    </row>
    <row r="2544" spans="1:4" x14ac:dyDescent="0.2">
      <c r="A2544" s="18">
        <v>29.714870000000001</v>
      </c>
      <c r="B2544" s="18">
        <v>0</v>
      </c>
      <c r="C2544"/>
      <c r="D2544"/>
    </row>
    <row r="2545" spans="1:4" x14ac:dyDescent="0.2">
      <c r="A2545" s="18">
        <v>29.764779999999998</v>
      </c>
      <c r="B2545" s="18">
        <v>0</v>
      </c>
      <c r="C2545"/>
      <c r="D2545"/>
    </row>
    <row r="2546" spans="1:4" x14ac:dyDescent="0.2">
      <c r="A2546" s="18">
        <v>29.814689999999999</v>
      </c>
      <c r="B2546" s="18">
        <v>0</v>
      </c>
      <c r="C2546"/>
      <c r="D2546"/>
    </row>
    <row r="2547" spans="1:4" x14ac:dyDescent="0.2">
      <c r="A2547" s="18">
        <v>29.864599999999999</v>
      </c>
      <c r="B2547" s="18">
        <v>0</v>
      </c>
      <c r="C2547"/>
      <c r="D2547"/>
    </row>
    <row r="2548" spans="1:4" x14ac:dyDescent="0.2">
      <c r="A2548" s="18">
        <v>29.91451</v>
      </c>
      <c r="B2548" s="18">
        <v>0</v>
      </c>
      <c r="C2548"/>
      <c r="D2548"/>
    </row>
    <row r="2549" spans="1:4" x14ac:dyDescent="0.2">
      <c r="A2549" s="18">
        <v>29.96442</v>
      </c>
      <c r="B2549" s="18">
        <v>0</v>
      </c>
      <c r="C2549"/>
      <c r="D2549"/>
    </row>
    <row r="2550" spans="1:4" x14ac:dyDescent="0.2">
      <c r="A2550" s="18">
        <v>30.014330000000001</v>
      </c>
      <c r="B2550" s="18">
        <v>0</v>
      </c>
      <c r="C2550"/>
      <c r="D2550"/>
    </row>
    <row r="2551" spans="1:4" x14ac:dyDescent="0.2">
      <c r="A2551" s="18">
        <v>30.064240000000002</v>
      </c>
      <c r="B2551" s="18">
        <v>0</v>
      </c>
      <c r="C2551"/>
      <c r="D2551"/>
    </row>
    <row r="2552" spans="1:4" x14ac:dyDescent="0.2">
      <c r="A2552" s="18">
        <v>30.114149999999999</v>
      </c>
      <c r="B2552" s="18">
        <v>0</v>
      </c>
      <c r="C2552"/>
      <c r="D2552"/>
    </row>
    <row r="2553" spans="1:4" x14ac:dyDescent="0.2">
      <c r="A2553" s="18">
        <v>30.164059999999999</v>
      </c>
      <c r="B2553" s="18">
        <v>0</v>
      </c>
      <c r="C2553"/>
      <c r="D2553"/>
    </row>
    <row r="2554" spans="1:4" x14ac:dyDescent="0.2">
      <c r="A2554" s="18">
        <v>30.213979999999999</v>
      </c>
      <c r="B2554" s="18">
        <v>0</v>
      </c>
      <c r="C2554"/>
      <c r="D2554"/>
    </row>
    <row r="2555" spans="1:4" x14ac:dyDescent="0.2">
      <c r="A2555" s="18">
        <v>30.26389</v>
      </c>
      <c r="B2555" s="18">
        <v>0</v>
      </c>
      <c r="C2555"/>
      <c r="D2555"/>
    </row>
    <row r="2556" spans="1:4" x14ac:dyDescent="0.2">
      <c r="A2556" s="18">
        <v>30.313800000000001</v>
      </c>
      <c r="B2556" s="18">
        <v>0</v>
      </c>
      <c r="C2556"/>
      <c r="D2556"/>
    </row>
    <row r="2557" spans="1:4" x14ac:dyDescent="0.2">
      <c r="A2557" s="18">
        <v>30.363710000000001</v>
      </c>
      <c r="B2557" s="18">
        <v>0</v>
      </c>
      <c r="C2557"/>
      <c r="D2557"/>
    </row>
    <row r="2558" spans="1:4" x14ac:dyDescent="0.2">
      <c r="A2558" s="18">
        <v>30.413620000000002</v>
      </c>
      <c r="B2558" s="18">
        <v>0</v>
      </c>
      <c r="C2558"/>
      <c r="D2558"/>
    </row>
    <row r="2559" spans="1:4" x14ac:dyDescent="0.2">
      <c r="A2559" s="18">
        <v>30.463529999999999</v>
      </c>
      <c r="B2559" s="18">
        <v>0</v>
      </c>
      <c r="C2559"/>
      <c r="D2559"/>
    </row>
    <row r="2560" spans="1:4" x14ac:dyDescent="0.2">
      <c r="A2560" s="18">
        <v>30.513439999999999</v>
      </c>
      <c r="B2560" s="18">
        <v>0</v>
      </c>
      <c r="C2560"/>
      <c r="D2560"/>
    </row>
    <row r="2561" spans="1:4" x14ac:dyDescent="0.2">
      <c r="A2561" s="18">
        <v>30.56335</v>
      </c>
      <c r="B2561" s="18">
        <v>0</v>
      </c>
      <c r="C2561"/>
      <c r="D2561"/>
    </row>
    <row r="2562" spans="1:4" x14ac:dyDescent="0.2">
      <c r="A2562" s="18">
        <v>30.61326</v>
      </c>
      <c r="B2562" s="18">
        <v>0</v>
      </c>
      <c r="C2562"/>
      <c r="D2562"/>
    </row>
    <row r="2563" spans="1:4" x14ac:dyDescent="0.2">
      <c r="A2563" s="18">
        <v>30.663170000000001</v>
      </c>
      <c r="B2563" s="18">
        <v>0</v>
      </c>
      <c r="C2563"/>
      <c r="D2563"/>
    </row>
    <row r="2564" spans="1:4" x14ac:dyDescent="0.2">
      <c r="A2564" s="18">
        <v>30.713080000000001</v>
      </c>
      <c r="B2564" s="18">
        <v>0</v>
      </c>
      <c r="C2564"/>
      <c r="D2564"/>
    </row>
    <row r="2565" spans="1:4" x14ac:dyDescent="0.2">
      <c r="A2565" s="18">
        <v>30.762989999999999</v>
      </c>
      <c r="B2565" s="18">
        <v>0</v>
      </c>
      <c r="C2565"/>
      <c r="D2565"/>
    </row>
    <row r="2566" spans="1:4" x14ac:dyDescent="0.2">
      <c r="A2566" s="18">
        <v>30.812899999999999</v>
      </c>
      <c r="B2566" s="18">
        <v>0</v>
      </c>
      <c r="C2566"/>
      <c r="D2566"/>
    </row>
    <row r="2567" spans="1:4" x14ac:dyDescent="0.2">
      <c r="A2567" s="18">
        <v>30.86281</v>
      </c>
      <c r="B2567" s="18">
        <v>0</v>
      </c>
      <c r="C2567"/>
      <c r="D2567"/>
    </row>
    <row r="2568" spans="1:4" x14ac:dyDescent="0.2">
      <c r="A2568" s="18">
        <v>30.91272</v>
      </c>
      <c r="B2568" s="18">
        <v>0</v>
      </c>
      <c r="C2568"/>
      <c r="D2568"/>
    </row>
    <row r="2569" spans="1:4" x14ac:dyDescent="0.2">
      <c r="A2569" s="18">
        <v>30.962630000000001</v>
      </c>
      <c r="B2569" s="18">
        <v>0</v>
      </c>
      <c r="C2569"/>
      <c r="D2569"/>
    </row>
    <row r="2570" spans="1:4" x14ac:dyDescent="0.2">
      <c r="A2570" s="18">
        <v>31.012540000000001</v>
      </c>
      <c r="B2570" s="18">
        <v>0</v>
      </c>
      <c r="C2570"/>
      <c r="D2570"/>
    </row>
    <row r="2571" spans="1:4" x14ac:dyDescent="0.2">
      <c r="A2571" s="18">
        <v>31.062449999999998</v>
      </c>
      <c r="B2571" s="18">
        <v>0</v>
      </c>
      <c r="C2571"/>
      <c r="D2571"/>
    </row>
    <row r="2572" spans="1:4" x14ac:dyDescent="0.2">
      <c r="A2572" s="18">
        <v>31.112359999999999</v>
      </c>
      <c r="B2572" s="18">
        <v>0</v>
      </c>
      <c r="C2572"/>
      <c r="D2572"/>
    </row>
    <row r="2573" spans="1:4" x14ac:dyDescent="0.2">
      <c r="A2573" s="18">
        <v>31.162269999999999</v>
      </c>
      <c r="B2573" s="18">
        <v>0</v>
      </c>
      <c r="C2573"/>
      <c r="D2573"/>
    </row>
    <row r="2574" spans="1:4" x14ac:dyDescent="0.2">
      <c r="A2574" s="18">
        <v>31.21218</v>
      </c>
      <c r="B2574" s="18">
        <v>0</v>
      </c>
      <c r="C2574"/>
      <c r="D2574"/>
    </row>
    <row r="2575" spans="1:4" x14ac:dyDescent="0.2">
      <c r="A2575" s="18">
        <v>31.262090000000001</v>
      </c>
      <c r="B2575" s="18">
        <v>0</v>
      </c>
      <c r="C2575"/>
      <c r="D2575"/>
    </row>
    <row r="2576" spans="1:4" x14ac:dyDescent="0.2">
      <c r="A2576" s="18">
        <v>31.312010000000001</v>
      </c>
      <c r="B2576" s="18">
        <v>0</v>
      </c>
      <c r="C2576"/>
      <c r="D2576"/>
    </row>
    <row r="2577" spans="1:4" x14ac:dyDescent="0.2">
      <c r="A2577" s="18">
        <v>31.361920000000001</v>
      </c>
      <c r="B2577" s="18">
        <v>0</v>
      </c>
      <c r="C2577"/>
      <c r="D2577"/>
    </row>
    <row r="2578" spans="1:4" x14ac:dyDescent="0.2">
      <c r="A2578" s="18">
        <v>31.411829999999998</v>
      </c>
      <c r="B2578" s="18">
        <v>0</v>
      </c>
      <c r="C2578"/>
      <c r="D2578"/>
    </row>
    <row r="2579" spans="1:4" x14ac:dyDescent="0.2">
      <c r="A2579" s="18">
        <v>31.461739999999999</v>
      </c>
      <c r="B2579" s="18">
        <v>0</v>
      </c>
      <c r="C2579"/>
      <c r="D2579"/>
    </row>
    <row r="2580" spans="1:4" x14ac:dyDescent="0.2">
      <c r="A2580" s="18">
        <v>31.511649999999999</v>
      </c>
      <c r="B2580" s="18">
        <v>0</v>
      </c>
      <c r="C2580"/>
      <c r="D2580"/>
    </row>
    <row r="2581" spans="1:4" x14ac:dyDescent="0.2">
      <c r="A2581" s="18">
        <v>31.56156</v>
      </c>
      <c r="B2581" s="18">
        <v>0</v>
      </c>
      <c r="C2581"/>
      <c r="D2581"/>
    </row>
    <row r="2582" spans="1:4" x14ac:dyDescent="0.2">
      <c r="A2582" s="18">
        <v>31.611470000000001</v>
      </c>
      <c r="B2582" s="18">
        <v>0</v>
      </c>
      <c r="C2582"/>
      <c r="D2582"/>
    </row>
    <row r="2583" spans="1:4" x14ac:dyDescent="0.2">
      <c r="C2583"/>
      <c r="D2583"/>
    </row>
    <row r="2584" spans="1:4" x14ac:dyDescent="0.2">
      <c r="C2584"/>
      <c r="D2584"/>
    </row>
    <row r="2585" spans="1:4" x14ac:dyDescent="0.2">
      <c r="C2585"/>
      <c r="D2585"/>
    </row>
    <row r="2586" spans="1:4" x14ac:dyDescent="0.2">
      <c r="C2586"/>
      <c r="D2586"/>
    </row>
    <row r="2587" spans="1:4" x14ac:dyDescent="0.2">
      <c r="C2587"/>
      <c r="D2587"/>
    </row>
    <row r="2588" spans="1:4" x14ac:dyDescent="0.2">
      <c r="C2588"/>
      <c r="D2588"/>
    </row>
    <row r="2589" spans="1:4" x14ac:dyDescent="0.2">
      <c r="C2589"/>
      <c r="D2589"/>
    </row>
    <row r="2590" spans="1:4" x14ac:dyDescent="0.2">
      <c r="C2590"/>
      <c r="D2590"/>
    </row>
    <row r="2591" spans="1:4" x14ac:dyDescent="0.2">
      <c r="C2591"/>
      <c r="D2591"/>
    </row>
    <row r="2592" spans="1:4" x14ac:dyDescent="0.2">
      <c r="C2592"/>
      <c r="D2592"/>
    </row>
    <row r="2593" spans="3:4" x14ac:dyDescent="0.2">
      <c r="C2593"/>
      <c r="D2593"/>
    </row>
    <row r="2594" spans="3:4" x14ac:dyDescent="0.2">
      <c r="C2594"/>
      <c r="D2594"/>
    </row>
    <row r="2595" spans="3:4" x14ac:dyDescent="0.2">
      <c r="C2595"/>
      <c r="D2595"/>
    </row>
    <row r="2596" spans="3:4" x14ac:dyDescent="0.2">
      <c r="C2596"/>
      <c r="D2596"/>
    </row>
    <row r="2597" spans="3:4" x14ac:dyDescent="0.2">
      <c r="C2597"/>
      <c r="D2597"/>
    </row>
    <row r="2598" spans="3:4" x14ac:dyDescent="0.2">
      <c r="C2598"/>
      <c r="D2598"/>
    </row>
    <row r="2599" spans="3:4" x14ac:dyDescent="0.2">
      <c r="C2599"/>
      <c r="D2599"/>
    </row>
    <row r="2600" spans="3:4" x14ac:dyDescent="0.2">
      <c r="C2600"/>
      <c r="D2600"/>
    </row>
    <row r="2601" spans="3:4" x14ac:dyDescent="0.2">
      <c r="C2601"/>
      <c r="D2601"/>
    </row>
    <row r="2602" spans="3:4" x14ac:dyDescent="0.2">
      <c r="C2602"/>
      <c r="D2602"/>
    </row>
    <row r="2603" spans="3:4" x14ac:dyDescent="0.2">
      <c r="C2603"/>
      <c r="D2603"/>
    </row>
    <row r="2604" spans="3:4" x14ac:dyDescent="0.2">
      <c r="C2604"/>
      <c r="D2604"/>
    </row>
    <row r="2605" spans="3:4" x14ac:dyDescent="0.2">
      <c r="C2605"/>
      <c r="D2605"/>
    </row>
    <row r="2606" spans="3:4" x14ac:dyDescent="0.2">
      <c r="C2606"/>
      <c r="D2606"/>
    </row>
    <row r="2607" spans="3:4" x14ac:dyDescent="0.2">
      <c r="C2607"/>
      <c r="D2607"/>
    </row>
    <row r="2608" spans="3:4" x14ac:dyDescent="0.2">
      <c r="C2608"/>
      <c r="D2608"/>
    </row>
    <row r="2609" spans="3:4" x14ac:dyDescent="0.2">
      <c r="C2609"/>
      <c r="D2609"/>
    </row>
    <row r="2610" spans="3:4" x14ac:dyDescent="0.2">
      <c r="C2610"/>
      <c r="D2610"/>
    </row>
    <row r="2611" spans="3:4" x14ac:dyDescent="0.2">
      <c r="C2611"/>
      <c r="D2611"/>
    </row>
    <row r="2612" spans="3:4" x14ac:dyDescent="0.2">
      <c r="C2612"/>
      <c r="D2612"/>
    </row>
    <row r="2613" spans="3:4" x14ac:dyDescent="0.2">
      <c r="C2613"/>
      <c r="D2613"/>
    </row>
    <row r="2614" spans="3:4" x14ac:dyDescent="0.2">
      <c r="C2614"/>
      <c r="D2614"/>
    </row>
    <row r="2615" spans="3:4" x14ac:dyDescent="0.2">
      <c r="C2615"/>
      <c r="D2615"/>
    </row>
    <row r="2616" spans="3:4" x14ac:dyDescent="0.2">
      <c r="C2616"/>
      <c r="D2616"/>
    </row>
    <row r="2617" spans="3:4" x14ac:dyDescent="0.2">
      <c r="C2617"/>
      <c r="D2617"/>
    </row>
    <row r="2618" spans="3:4" x14ac:dyDescent="0.2">
      <c r="C2618"/>
      <c r="D2618"/>
    </row>
    <row r="2619" spans="3:4" x14ac:dyDescent="0.2">
      <c r="C2619"/>
      <c r="D2619"/>
    </row>
    <row r="2620" spans="3:4" x14ac:dyDescent="0.2">
      <c r="C2620"/>
      <c r="D2620"/>
    </row>
    <row r="2621" spans="3:4" x14ac:dyDescent="0.2">
      <c r="C2621"/>
      <c r="D2621"/>
    </row>
    <row r="2622" spans="3:4" x14ac:dyDescent="0.2">
      <c r="C2622"/>
      <c r="D2622"/>
    </row>
    <row r="2623" spans="3:4" x14ac:dyDescent="0.2">
      <c r="C2623"/>
      <c r="D2623"/>
    </row>
    <row r="2624" spans="3:4" x14ac:dyDescent="0.2">
      <c r="C2624"/>
      <c r="D2624"/>
    </row>
    <row r="2625" spans="3:4" x14ac:dyDescent="0.2">
      <c r="C2625"/>
      <c r="D2625"/>
    </row>
    <row r="2626" spans="3:4" x14ac:dyDescent="0.2">
      <c r="C2626"/>
      <c r="D2626"/>
    </row>
    <row r="2627" spans="3:4" x14ac:dyDescent="0.2">
      <c r="C2627"/>
      <c r="D2627"/>
    </row>
    <row r="2628" spans="3:4" x14ac:dyDescent="0.2">
      <c r="C2628"/>
      <c r="D2628"/>
    </row>
    <row r="2629" spans="3:4" x14ac:dyDescent="0.2">
      <c r="C2629"/>
      <c r="D2629"/>
    </row>
    <row r="2630" spans="3:4" x14ac:dyDescent="0.2">
      <c r="C2630"/>
      <c r="D2630"/>
    </row>
    <row r="2631" spans="3:4" x14ac:dyDescent="0.2">
      <c r="C2631"/>
      <c r="D2631"/>
    </row>
    <row r="2632" spans="3:4" x14ac:dyDescent="0.2">
      <c r="C2632"/>
      <c r="D2632"/>
    </row>
    <row r="2633" spans="3:4" x14ac:dyDescent="0.2">
      <c r="C2633"/>
      <c r="D2633"/>
    </row>
    <row r="2634" spans="3:4" x14ac:dyDescent="0.2">
      <c r="C2634"/>
      <c r="D2634"/>
    </row>
    <row r="2635" spans="3:4" x14ac:dyDescent="0.2">
      <c r="C2635"/>
      <c r="D2635"/>
    </row>
    <row r="2636" spans="3:4" x14ac:dyDescent="0.2">
      <c r="C2636"/>
      <c r="D2636"/>
    </row>
    <row r="2637" spans="3:4" x14ac:dyDescent="0.2">
      <c r="C2637"/>
      <c r="D2637"/>
    </row>
    <row r="2638" spans="3:4" x14ac:dyDescent="0.2">
      <c r="C2638"/>
      <c r="D2638"/>
    </row>
    <row r="2639" spans="3:4" x14ac:dyDescent="0.2">
      <c r="C2639"/>
      <c r="D2639"/>
    </row>
    <row r="2640" spans="3:4" x14ac:dyDescent="0.2">
      <c r="C2640"/>
      <c r="D2640"/>
    </row>
    <row r="2641" spans="3:4" x14ac:dyDescent="0.2">
      <c r="C2641"/>
      <c r="D2641"/>
    </row>
    <row r="2642" spans="3:4" x14ac:dyDescent="0.2">
      <c r="C2642"/>
      <c r="D2642"/>
    </row>
    <row r="2643" spans="3:4" x14ac:dyDescent="0.2">
      <c r="C2643"/>
      <c r="D2643"/>
    </row>
    <row r="2644" spans="3:4" x14ac:dyDescent="0.2">
      <c r="C2644"/>
      <c r="D2644"/>
    </row>
    <row r="2645" spans="3:4" x14ac:dyDescent="0.2">
      <c r="C2645"/>
      <c r="D2645"/>
    </row>
    <row r="2646" spans="3:4" x14ac:dyDescent="0.2">
      <c r="C2646"/>
      <c r="D2646"/>
    </row>
    <row r="2647" spans="3:4" x14ac:dyDescent="0.2">
      <c r="C2647"/>
      <c r="D2647"/>
    </row>
    <row r="2648" spans="3:4" x14ac:dyDescent="0.2">
      <c r="C2648"/>
      <c r="D2648"/>
    </row>
    <row r="2649" spans="3:4" x14ac:dyDescent="0.2">
      <c r="C2649"/>
      <c r="D2649"/>
    </row>
    <row r="2650" spans="3:4" x14ac:dyDescent="0.2">
      <c r="C2650"/>
      <c r="D2650"/>
    </row>
    <row r="2651" spans="3:4" x14ac:dyDescent="0.2">
      <c r="C2651"/>
      <c r="D2651"/>
    </row>
    <row r="2652" spans="3:4" x14ac:dyDescent="0.2">
      <c r="C2652"/>
      <c r="D2652"/>
    </row>
    <row r="2653" spans="3:4" x14ac:dyDescent="0.2">
      <c r="C2653"/>
      <c r="D2653"/>
    </row>
    <row r="2654" spans="3:4" x14ac:dyDescent="0.2">
      <c r="C2654"/>
      <c r="D2654"/>
    </row>
    <row r="2655" spans="3:4" x14ac:dyDescent="0.2">
      <c r="C2655"/>
      <c r="D2655"/>
    </row>
    <row r="2656" spans="3:4" x14ac:dyDescent="0.2">
      <c r="C2656"/>
      <c r="D2656"/>
    </row>
    <row r="2657" spans="3:4" x14ac:dyDescent="0.2">
      <c r="C2657"/>
      <c r="D2657"/>
    </row>
    <row r="2658" spans="3:4" x14ac:dyDescent="0.2">
      <c r="C2658"/>
      <c r="D2658"/>
    </row>
    <row r="2659" spans="3:4" x14ac:dyDescent="0.2">
      <c r="C2659"/>
      <c r="D2659"/>
    </row>
    <row r="2660" spans="3:4" x14ac:dyDescent="0.2">
      <c r="C2660"/>
      <c r="D2660"/>
    </row>
    <row r="2661" spans="3:4" x14ac:dyDescent="0.2">
      <c r="C2661"/>
      <c r="D2661"/>
    </row>
    <row r="2662" spans="3:4" x14ac:dyDescent="0.2">
      <c r="C2662"/>
      <c r="D2662"/>
    </row>
    <row r="2663" spans="3:4" x14ac:dyDescent="0.2">
      <c r="C2663"/>
      <c r="D2663"/>
    </row>
    <row r="2664" spans="3:4" x14ac:dyDescent="0.2">
      <c r="C2664"/>
      <c r="D2664"/>
    </row>
    <row r="2665" spans="3:4" x14ac:dyDescent="0.2">
      <c r="C2665"/>
      <c r="D2665"/>
    </row>
    <row r="2666" spans="3:4" x14ac:dyDescent="0.2">
      <c r="C2666"/>
      <c r="D2666"/>
    </row>
    <row r="2667" spans="3:4" x14ac:dyDescent="0.2">
      <c r="C2667"/>
      <c r="D2667"/>
    </row>
    <row r="2668" spans="3:4" x14ac:dyDescent="0.2">
      <c r="C2668"/>
      <c r="D2668"/>
    </row>
    <row r="2669" spans="3:4" x14ac:dyDescent="0.2">
      <c r="C2669"/>
      <c r="D2669"/>
    </row>
    <row r="2670" spans="3:4" x14ac:dyDescent="0.2">
      <c r="C2670"/>
      <c r="D2670"/>
    </row>
    <row r="2671" spans="3:4" x14ac:dyDescent="0.2">
      <c r="C2671"/>
      <c r="D2671"/>
    </row>
    <row r="2672" spans="3:4" x14ac:dyDescent="0.2">
      <c r="C2672"/>
      <c r="D2672"/>
    </row>
    <row r="2673" spans="3:4" x14ac:dyDescent="0.2">
      <c r="C2673"/>
      <c r="D2673"/>
    </row>
    <row r="2674" spans="3:4" x14ac:dyDescent="0.2">
      <c r="C2674"/>
      <c r="D2674"/>
    </row>
    <row r="2675" spans="3:4" x14ac:dyDescent="0.2">
      <c r="C2675"/>
      <c r="D2675"/>
    </row>
    <row r="2676" spans="3:4" x14ac:dyDescent="0.2">
      <c r="C2676"/>
      <c r="D2676"/>
    </row>
    <row r="2677" spans="3:4" x14ac:dyDescent="0.2">
      <c r="C2677"/>
      <c r="D2677"/>
    </row>
    <row r="2678" spans="3:4" x14ac:dyDescent="0.2">
      <c r="C2678"/>
      <c r="D2678"/>
    </row>
    <row r="2679" spans="3:4" x14ac:dyDescent="0.2">
      <c r="C2679"/>
      <c r="D2679"/>
    </row>
    <row r="2680" spans="3:4" x14ac:dyDescent="0.2">
      <c r="C2680"/>
      <c r="D2680"/>
    </row>
    <row r="2681" spans="3:4" x14ac:dyDescent="0.2">
      <c r="C2681"/>
      <c r="D2681"/>
    </row>
    <row r="2682" spans="3:4" x14ac:dyDescent="0.2">
      <c r="C2682"/>
      <c r="D2682"/>
    </row>
    <row r="2683" spans="3:4" x14ac:dyDescent="0.2">
      <c r="C2683"/>
      <c r="D2683"/>
    </row>
    <row r="2684" spans="3:4" x14ac:dyDescent="0.2">
      <c r="C2684"/>
      <c r="D2684"/>
    </row>
    <row r="2685" spans="3:4" x14ac:dyDescent="0.2">
      <c r="C2685"/>
      <c r="D2685"/>
    </row>
    <row r="2686" spans="3:4" x14ac:dyDescent="0.2">
      <c r="C2686"/>
      <c r="D2686"/>
    </row>
    <row r="2687" spans="3:4" x14ac:dyDescent="0.2">
      <c r="C2687"/>
      <c r="D2687"/>
    </row>
    <row r="2688" spans="3:4" x14ac:dyDescent="0.2">
      <c r="C2688"/>
      <c r="D2688"/>
    </row>
    <row r="2689" spans="3:4" x14ac:dyDescent="0.2">
      <c r="C2689"/>
      <c r="D2689"/>
    </row>
    <row r="2690" spans="3:4" x14ac:dyDescent="0.2">
      <c r="C2690"/>
      <c r="D2690"/>
    </row>
    <row r="2691" spans="3:4" x14ac:dyDescent="0.2">
      <c r="C2691"/>
      <c r="D2691"/>
    </row>
    <row r="2692" spans="3:4" x14ac:dyDescent="0.2">
      <c r="C2692"/>
      <c r="D2692"/>
    </row>
    <row r="2693" spans="3:4" x14ac:dyDescent="0.2">
      <c r="C2693"/>
      <c r="D2693"/>
    </row>
    <row r="2694" spans="3:4" x14ac:dyDescent="0.2">
      <c r="C2694"/>
      <c r="D2694"/>
    </row>
    <row r="2695" spans="3:4" x14ac:dyDescent="0.2">
      <c r="C2695"/>
      <c r="D2695"/>
    </row>
    <row r="2696" spans="3:4" x14ac:dyDescent="0.2">
      <c r="C2696"/>
      <c r="D2696"/>
    </row>
    <row r="2697" spans="3:4" x14ac:dyDescent="0.2">
      <c r="C2697"/>
      <c r="D2697"/>
    </row>
    <row r="2698" spans="3:4" x14ac:dyDescent="0.2">
      <c r="C2698"/>
      <c r="D2698"/>
    </row>
    <row r="2699" spans="3:4" x14ac:dyDescent="0.2">
      <c r="C2699"/>
      <c r="D2699"/>
    </row>
    <row r="2700" spans="3:4" x14ac:dyDescent="0.2">
      <c r="C2700"/>
      <c r="D2700"/>
    </row>
    <row r="2701" spans="3:4" x14ac:dyDescent="0.2">
      <c r="C2701"/>
      <c r="D2701"/>
    </row>
    <row r="2702" spans="3:4" x14ac:dyDescent="0.2">
      <c r="C2702"/>
      <c r="D2702"/>
    </row>
    <row r="2703" spans="3:4" x14ac:dyDescent="0.2">
      <c r="C2703"/>
      <c r="D2703"/>
    </row>
    <row r="2704" spans="3:4" x14ac:dyDescent="0.2">
      <c r="C2704"/>
      <c r="D2704"/>
    </row>
    <row r="2705" spans="3:4" x14ac:dyDescent="0.2">
      <c r="C2705"/>
      <c r="D2705"/>
    </row>
    <row r="2706" spans="3:4" x14ac:dyDescent="0.2">
      <c r="C2706"/>
      <c r="D2706"/>
    </row>
    <row r="2707" spans="3:4" x14ac:dyDescent="0.2">
      <c r="C2707"/>
      <c r="D2707"/>
    </row>
    <row r="2708" spans="3:4" x14ac:dyDescent="0.2">
      <c r="C2708"/>
      <c r="D2708"/>
    </row>
    <row r="2709" spans="3:4" x14ac:dyDescent="0.2">
      <c r="C2709"/>
      <c r="D2709"/>
    </row>
    <row r="2710" spans="3:4" x14ac:dyDescent="0.2">
      <c r="C2710"/>
      <c r="D2710"/>
    </row>
    <row r="2711" spans="3:4" x14ac:dyDescent="0.2">
      <c r="C2711"/>
      <c r="D2711"/>
    </row>
    <row r="2712" spans="3:4" x14ac:dyDescent="0.2">
      <c r="C2712"/>
      <c r="D2712"/>
    </row>
    <row r="2713" spans="3:4" x14ac:dyDescent="0.2">
      <c r="C2713"/>
      <c r="D2713"/>
    </row>
    <row r="2714" spans="3:4" x14ac:dyDescent="0.2">
      <c r="C2714"/>
      <c r="D2714"/>
    </row>
    <row r="2715" spans="3:4" x14ac:dyDescent="0.2">
      <c r="C2715"/>
      <c r="D2715"/>
    </row>
    <row r="2716" spans="3:4" x14ac:dyDescent="0.2">
      <c r="C2716"/>
      <c r="D2716"/>
    </row>
    <row r="2717" spans="3:4" x14ac:dyDescent="0.2">
      <c r="C2717"/>
      <c r="D2717"/>
    </row>
    <row r="2718" spans="3:4" x14ac:dyDescent="0.2">
      <c r="C2718"/>
      <c r="D2718"/>
    </row>
    <row r="2719" spans="3:4" x14ac:dyDescent="0.2">
      <c r="C2719"/>
      <c r="D2719"/>
    </row>
    <row r="2720" spans="3:4" x14ac:dyDescent="0.2">
      <c r="C2720"/>
      <c r="D2720"/>
    </row>
    <row r="2721" spans="3:4" x14ac:dyDescent="0.2">
      <c r="C2721"/>
      <c r="D2721"/>
    </row>
    <row r="2722" spans="3:4" x14ac:dyDescent="0.2">
      <c r="C2722"/>
      <c r="D2722"/>
    </row>
    <row r="2723" spans="3:4" x14ac:dyDescent="0.2">
      <c r="C2723"/>
      <c r="D2723"/>
    </row>
    <row r="2724" spans="3:4" x14ac:dyDescent="0.2">
      <c r="C2724"/>
      <c r="D2724"/>
    </row>
    <row r="2725" spans="3:4" x14ac:dyDescent="0.2">
      <c r="C2725"/>
      <c r="D2725"/>
    </row>
    <row r="2726" spans="3:4" x14ac:dyDescent="0.2">
      <c r="C2726"/>
      <c r="D2726"/>
    </row>
    <row r="2727" spans="3:4" x14ac:dyDescent="0.2">
      <c r="C2727"/>
      <c r="D2727"/>
    </row>
    <row r="2728" spans="3:4" x14ac:dyDescent="0.2">
      <c r="C2728"/>
      <c r="D2728"/>
    </row>
    <row r="2729" spans="3:4" x14ac:dyDescent="0.2">
      <c r="C2729"/>
      <c r="D2729"/>
    </row>
    <row r="2730" spans="3:4" x14ac:dyDescent="0.2">
      <c r="C2730"/>
      <c r="D2730"/>
    </row>
    <row r="2731" spans="3:4" x14ac:dyDescent="0.2">
      <c r="C2731"/>
      <c r="D2731"/>
    </row>
    <row r="2732" spans="3:4" x14ac:dyDescent="0.2">
      <c r="C2732"/>
      <c r="D2732"/>
    </row>
    <row r="2733" spans="3:4" x14ac:dyDescent="0.2">
      <c r="C2733"/>
      <c r="D2733"/>
    </row>
    <row r="2734" spans="3:4" x14ac:dyDescent="0.2">
      <c r="C2734"/>
      <c r="D2734"/>
    </row>
    <row r="2735" spans="3:4" x14ac:dyDescent="0.2">
      <c r="C2735"/>
      <c r="D2735"/>
    </row>
    <row r="2736" spans="3:4" x14ac:dyDescent="0.2">
      <c r="C2736"/>
      <c r="D2736"/>
    </row>
    <row r="2737" spans="3:4" x14ac:dyDescent="0.2">
      <c r="C2737"/>
      <c r="D2737"/>
    </row>
    <row r="2738" spans="3:4" x14ac:dyDescent="0.2">
      <c r="C2738"/>
      <c r="D2738"/>
    </row>
    <row r="2739" spans="3:4" x14ac:dyDescent="0.2">
      <c r="C2739"/>
      <c r="D2739"/>
    </row>
    <row r="2740" spans="3:4" x14ac:dyDescent="0.2">
      <c r="C2740"/>
      <c r="D2740"/>
    </row>
    <row r="2741" spans="3:4" x14ac:dyDescent="0.2">
      <c r="C2741"/>
      <c r="D2741"/>
    </row>
    <row r="2742" spans="3:4" x14ac:dyDescent="0.2">
      <c r="C2742"/>
      <c r="D2742"/>
    </row>
    <row r="2743" spans="3:4" x14ac:dyDescent="0.2">
      <c r="C2743"/>
      <c r="D2743"/>
    </row>
    <row r="2744" spans="3:4" x14ac:dyDescent="0.2">
      <c r="C2744"/>
      <c r="D2744"/>
    </row>
    <row r="2745" spans="3:4" x14ac:dyDescent="0.2">
      <c r="C2745"/>
      <c r="D2745"/>
    </row>
    <row r="2746" spans="3:4" x14ac:dyDescent="0.2">
      <c r="C2746"/>
      <c r="D2746"/>
    </row>
    <row r="2747" spans="3:4" x14ac:dyDescent="0.2">
      <c r="C2747"/>
      <c r="D2747"/>
    </row>
    <row r="2748" spans="3:4" x14ac:dyDescent="0.2">
      <c r="C2748"/>
      <c r="D2748"/>
    </row>
    <row r="2749" spans="3:4" x14ac:dyDescent="0.2">
      <c r="C2749"/>
      <c r="D2749"/>
    </row>
    <row r="2750" spans="3:4" x14ac:dyDescent="0.2">
      <c r="C2750"/>
      <c r="D2750"/>
    </row>
    <row r="2751" spans="3:4" x14ac:dyDescent="0.2">
      <c r="C2751"/>
      <c r="D2751"/>
    </row>
    <row r="2752" spans="3:4" x14ac:dyDescent="0.2">
      <c r="C2752"/>
      <c r="D2752"/>
    </row>
    <row r="2753" spans="3:4" x14ac:dyDescent="0.2">
      <c r="C2753"/>
      <c r="D2753"/>
    </row>
    <row r="2754" spans="3:4" x14ac:dyDescent="0.2">
      <c r="C2754"/>
      <c r="D2754"/>
    </row>
    <row r="2755" spans="3:4" x14ac:dyDescent="0.2">
      <c r="C2755"/>
      <c r="D2755"/>
    </row>
    <row r="2756" spans="3:4" x14ac:dyDescent="0.2">
      <c r="C2756"/>
      <c r="D2756"/>
    </row>
    <row r="2757" spans="3:4" x14ac:dyDescent="0.2">
      <c r="C2757"/>
      <c r="D2757"/>
    </row>
    <row r="2758" spans="3:4" x14ac:dyDescent="0.2">
      <c r="C2758"/>
      <c r="D2758"/>
    </row>
    <row r="2759" spans="3:4" x14ac:dyDescent="0.2">
      <c r="C2759"/>
      <c r="D2759"/>
    </row>
    <row r="2760" spans="3:4" x14ac:dyDescent="0.2">
      <c r="C2760"/>
      <c r="D2760"/>
    </row>
    <row r="2761" spans="3:4" x14ac:dyDescent="0.2">
      <c r="C2761"/>
      <c r="D2761"/>
    </row>
    <row r="2762" spans="3:4" x14ac:dyDescent="0.2">
      <c r="C2762"/>
      <c r="D2762"/>
    </row>
    <row r="2763" spans="3:4" x14ac:dyDescent="0.2">
      <c r="C2763"/>
      <c r="D2763"/>
    </row>
    <row r="2764" spans="3:4" x14ac:dyDescent="0.2">
      <c r="C2764"/>
      <c r="D2764"/>
    </row>
    <row r="2765" spans="3:4" x14ac:dyDescent="0.2">
      <c r="C2765"/>
      <c r="D2765"/>
    </row>
    <row r="2766" spans="3:4" x14ac:dyDescent="0.2">
      <c r="C2766"/>
      <c r="D2766"/>
    </row>
    <row r="2767" spans="3:4" x14ac:dyDescent="0.2">
      <c r="C2767"/>
      <c r="D2767"/>
    </row>
    <row r="2768" spans="3:4" x14ac:dyDescent="0.2">
      <c r="C2768"/>
      <c r="D2768"/>
    </row>
    <row r="2769" spans="3:4" x14ac:dyDescent="0.2">
      <c r="C2769"/>
      <c r="D2769"/>
    </row>
    <row r="2770" spans="3:4" x14ac:dyDescent="0.2">
      <c r="C2770"/>
      <c r="D2770"/>
    </row>
    <row r="2771" spans="3:4" x14ac:dyDescent="0.2">
      <c r="C2771"/>
      <c r="D2771"/>
    </row>
    <row r="2772" spans="3:4" x14ac:dyDescent="0.2">
      <c r="C2772"/>
      <c r="D2772"/>
    </row>
    <row r="2773" spans="3:4" x14ac:dyDescent="0.2">
      <c r="C2773"/>
      <c r="D2773"/>
    </row>
    <row r="2774" spans="3:4" x14ac:dyDescent="0.2">
      <c r="C2774"/>
      <c r="D2774"/>
    </row>
    <row r="2775" spans="3:4" x14ac:dyDescent="0.2">
      <c r="C2775"/>
      <c r="D2775"/>
    </row>
    <row r="2776" spans="3:4" x14ac:dyDescent="0.2">
      <c r="C2776"/>
      <c r="D2776"/>
    </row>
    <row r="2777" spans="3:4" x14ac:dyDescent="0.2">
      <c r="C2777"/>
      <c r="D2777"/>
    </row>
    <row r="2778" spans="3:4" x14ac:dyDescent="0.2">
      <c r="C2778"/>
      <c r="D2778"/>
    </row>
    <row r="2779" spans="3:4" x14ac:dyDescent="0.2">
      <c r="C2779"/>
      <c r="D2779"/>
    </row>
    <row r="2780" spans="3:4" x14ac:dyDescent="0.2">
      <c r="C2780"/>
      <c r="D2780"/>
    </row>
    <row r="2781" spans="3:4" x14ac:dyDescent="0.2">
      <c r="C2781"/>
      <c r="D2781"/>
    </row>
    <row r="2782" spans="3:4" x14ac:dyDescent="0.2">
      <c r="C2782"/>
      <c r="D2782"/>
    </row>
    <row r="2783" spans="3:4" x14ac:dyDescent="0.2">
      <c r="C2783"/>
      <c r="D2783"/>
    </row>
    <row r="2784" spans="3:4" x14ac:dyDescent="0.2">
      <c r="C2784"/>
      <c r="D2784"/>
    </row>
    <row r="2785" spans="3:4" x14ac:dyDescent="0.2">
      <c r="C2785"/>
      <c r="D2785"/>
    </row>
    <row r="2786" spans="3:4" x14ac:dyDescent="0.2">
      <c r="C2786"/>
      <c r="D2786"/>
    </row>
    <row r="2787" spans="3:4" x14ac:dyDescent="0.2">
      <c r="C2787"/>
      <c r="D2787"/>
    </row>
    <row r="2788" spans="3:4" x14ac:dyDescent="0.2">
      <c r="C2788"/>
      <c r="D2788"/>
    </row>
    <row r="2789" spans="3:4" x14ac:dyDescent="0.2">
      <c r="C2789"/>
      <c r="D2789"/>
    </row>
    <row r="2790" spans="3:4" x14ac:dyDescent="0.2">
      <c r="C2790"/>
      <c r="D2790"/>
    </row>
    <row r="2791" spans="3:4" x14ac:dyDescent="0.2">
      <c r="C2791"/>
      <c r="D2791"/>
    </row>
    <row r="2792" spans="3:4" x14ac:dyDescent="0.2">
      <c r="C2792"/>
      <c r="D2792"/>
    </row>
    <row r="2793" spans="3:4" x14ac:dyDescent="0.2">
      <c r="C2793"/>
      <c r="D2793"/>
    </row>
    <row r="2794" spans="3:4" x14ac:dyDescent="0.2">
      <c r="C2794"/>
      <c r="D2794"/>
    </row>
    <row r="2795" spans="3:4" x14ac:dyDescent="0.2">
      <c r="C2795"/>
      <c r="D2795"/>
    </row>
    <row r="2796" spans="3:4" x14ac:dyDescent="0.2">
      <c r="C2796"/>
      <c r="D2796"/>
    </row>
    <row r="2797" spans="3:4" x14ac:dyDescent="0.2">
      <c r="C2797"/>
      <c r="D2797"/>
    </row>
    <row r="2798" spans="3:4" x14ac:dyDescent="0.2">
      <c r="C2798"/>
      <c r="D2798"/>
    </row>
    <row r="2799" spans="3:4" x14ac:dyDescent="0.2">
      <c r="C2799"/>
      <c r="D2799"/>
    </row>
    <row r="2800" spans="3:4" x14ac:dyDescent="0.2">
      <c r="C2800"/>
      <c r="D2800"/>
    </row>
    <row r="2801" spans="3:4" x14ac:dyDescent="0.2">
      <c r="C2801"/>
      <c r="D2801"/>
    </row>
    <row r="2802" spans="3:4" x14ac:dyDescent="0.2">
      <c r="C2802"/>
      <c r="D2802"/>
    </row>
    <row r="2803" spans="3:4" x14ac:dyDescent="0.2">
      <c r="C2803"/>
      <c r="D2803"/>
    </row>
    <row r="2804" spans="3:4" x14ac:dyDescent="0.2">
      <c r="C2804"/>
      <c r="D2804"/>
    </row>
    <row r="2805" spans="3:4" x14ac:dyDescent="0.2">
      <c r="C2805"/>
      <c r="D2805"/>
    </row>
    <row r="2806" spans="3:4" x14ac:dyDescent="0.2">
      <c r="C2806"/>
      <c r="D2806"/>
    </row>
    <row r="2807" spans="3:4" x14ac:dyDescent="0.2">
      <c r="C2807"/>
      <c r="D2807"/>
    </row>
    <row r="2808" spans="3:4" x14ac:dyDescent="0.2">
      <c r="C2808"/>
      <c r="D2808"/>
    </row>
    <row r="2809" spans="3:4" x14ac:dyDescent="0.2">
      <c r="C2809"/>
      <c r="D2809"/>
    </row>
    <row r="2810" spans="3:4" x14ac:dyDescent="0.2">
      <c r="C2810"/>
      <c r="D2810"/>
    </row>
    <row r="2811" spans="3:4" x14ac:dyDescent="0.2">
      <c r="C2811"/>
      <c r="D2811"/>
    </row>
  </sheetData>
  <mergeCells count="8">
    <mergeCell ref="B32:E32"/>
    <mergeCell ref="B34:E34"/>
    <mergeCell ref="F6:F7"/>
    <mergeCell ref="G6:G7"/>
    <mergeCell ref="H6:H7"/>
    <mergeCell ref="B16:E16"/>
    <mergeCell ref="B18:E18"/>
    <mergeCell ref="B30:E30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48"/>
  <sheetViews>
    <sheetView zoomScale="90" zoomScaleNormal="90" workbookViewId="0">
      <selection activeCell="A56" sqref="A56:C284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29.5</v>
      </c>
      <c r="C5" s="65">
        <v>53.7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84</v>
      </c>
      <c r="C8" s="51">
        <v>8562</v>
      </c>
      <c r="D8" s="51">
        <v>2135</v>
      </c>
      <c r="E8" s="51">
        <v>1075</v>
      </c>
      <c r="F8" s="74">
        <f>D8/'No Lens'!D8</f>
        <v>0.99719757122839792</v>
      </c>
      <c r="G8" s="64">
        <v>71.8</v>
      </c>
      <c r="H8" s="52">
        <f>D8/G8</f>
        <v>29.735376044568245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84</v>
      </c>
      <c r="C9" s="51">
        <f>1.13274*C8</f>
        <v>9698.5198799999998</v>
      </c>
      <c r="D9" s="51">
        <f>1.13274*D8</f>
        <v>2418.3999000000003</v>
      </c>
      <c r="E9" s="51">
        <f>1.13274*E8</f>
        <v>1217.6955</v>
      </c>
      <c r="F9" s="74">
        <f>F8</f>
        <v>0.99719757122839792</v>
      </c>
      <c r="G9" s="64">
        <v>101.7</v>
      </c>
      <c r="H9" s="52">
        <f t="shared" ref="H9:H14" si="0">D9/G9</f>
        <v>23.779743362831862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84</v>
      </c>
      <c r="C10" s="51">
        <f>1.10642*C8</f>
        <v>9473.1680400000005</v>
      </c>
      <c r="D10" s="51">
        <f>1.10642*D8</f>
        <v>2362.2066999999997</v>
      </c>
      <c r="E10" s="51">
        <f>1.10642*E8</f>
        <v>1189.4014999999999</v>
      </c>
      <c r="F10" s="74">
        <f>F8</f>
        <v>0.99719757122839792</v>
      </c>
      <c r="G10" s="64">
        <v>77.5</v>
      </c>
      <c r="H10" s="52">
        <f t="shared" si="0"/>
        <v>30.480086451612898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84</v>
      </c>
      <c r="C11" s="51">
        <f>0.99404*C8</f>
        <v>8510.97048</v>
      </c>
      <c r="D11" s="51">
        <f>0.99404*D8</f>
        <v>2122.2754</v>
      </c>
      <c r="E11" s="51">
        <f>0.99404*E8</f>
        <v>1068.5930000000001</v>
      </c>
      <c r="F11" s="74">
        <f>F8</f>
        <v>0.99719757122839792</v>
      </c>
      <c r="G11" s="64">
        <v>71.599999999999994</v>
      </c>
      <c r="H11" s="52">
        <f t="shared" si="0"/>
        <v>29.640717877094975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84</v>
      </c>
      <c r="C12" s="51">
        <f>0.26097*C8</f>
        <v>2234.4251399999998</v>
      </c>
      <c r="D12" s="51">
        <f>0.26097*D8</f>
        <v>557.17094999999995</v>
      </c>
      <c r="E12" s="51">
        <f>0.26097*E8</f>
        <v>280.54274999999996</v>
      </c>
      <c r="F12" s="74">
        <f>F8</f>
        <v>0.99719757122839792</v>
      </c>
      <c r="G12" s="64">
        <v>27.5</v>
      </c>
      <c r="H12" s="52">
        <f t="shared" si="0"/>
        <v>20.260761818181816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84</v>
      </c>
      <c r="C13" s="51">
        <f>0.3303*C8</f>
        <v>2828.0285999999996</v>
      </c>
      <c r="D13" s="51">
        <f>0.3303*D8</f>
        <v>705.19049999999993</v>
      </c>
      <c r="E13" s="51">
        <f>0.3303*E8</f>
        <v>355.07249999999999</v>
      </c>
      <c r="F13" s="74">
        <f>F8</f>
        <v>0.99719757122839792</v>
      </c>
      <c r="G13" s="64">
        <v>30.3</v>
      </c>
      <c r="H13" s="52">
        <f t="shared" si="0"/>
        <v>23.273613861386135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84</v>
      </c>
      <c r="C14" s="51">
        <f>0.03696*C8</f>
        <v>316.45152000000002</v>
      </c>
      <c r="D14" s="51">
        <f>0.03696*D8</f>
        <v>78.909599999999998</v>
      </c>
      <c r="E14" s="51">
        <f>0.03696*E8</f>
        <v>39.731999999999999</v>
      </c>
      <c r="F14" s="74">
        <f>F8</f>
        <v>0.99719757122839792</v>
      </c>
      <c r="G14" s="64">
        <v>31.2</v>
      </c>
      <c r="H14" s="52">
        <f t="shared" si="0"/>
        <v>2.5291538461538461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1.0124643350372278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0.52655605685879558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92.531075861031681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28.203471922442457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10.124643350372278</v>
      </c>
      <c r="D22" s="52">
        <f>D20*F16</f>
        <v>15.186965025558417</v>
      </c>
      <c r="E22" s="52">
        <f>E20*F16</f>
        <v>20.249286700744555</v>
      </c>
      <c r="F22" s="52">
        <f>F20*F16</f>
        <v>25.311608375930696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3.0859912931934703</v>
      </c>
      <c r="D23" s="52">
        <f>D21*F16</f>
        <v>4.628986939790205</v>
      </c>
      <c r="E23" s="52">
        <f>E21*F16</f>
        <v>6.1719825863869406</v>
      </c>
      <c r="F23" s="52">
        <f>F21*F16</f>
        <v>7.7149782329836754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85.62</v>
      </c>
      <c r="D24" s="53">
        <f>C8/(D20*D20)</f>
        <v>38.053333333333335</v>
      </c>
      <c r="E24" s="53">
        <f>C8/(E20*E20)</f>
        <v>21.405000000000001</v>
      </c>
      <c r="F24" s="53">
        <f>C8/(F20*F20)</f>
        <v>13.699199999999999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921.60511800000006</v>
      </c>
      <c r="D25" s="54">
        <f>D24*10.7639</f>
        <v>409.60227466666669</v>
      </c>
      <c r="E25" s="53">
        <f>E24*10.7639</f>
        <v>230.40127950000002</v>
      </c>
      <c r="F25" s="53">
        <f>F24*10.7639</f>
        <v>147.45681887999999</v>
      </c>
      <c r="G25"/>
    </row>
    <row r="26" spans="1:32" x14ac:dyDescent="0.2">
      <c r="G26"/>
    </row>
    <row r="27" spans="1:32" x14ac:dyDescent="0.2">
      <c r="A27" s="60" t="s">
        <v>13</v>
      </c>
      <c r="B27" s="75" t="s">
        <v>12</v>
      </c>
      <c r="C27" s="75"/>
      <c r="D27" s="75"/>
      <c r="E27" s="75"/>
    </row>
    <row r="28" spans="1:32" x14ac:dyDescent="0.2">
      <c r="A28" s="61">
        <v>76</v>
      </c>
      <c r="B28" s="59">
        <v>12.5</v>
      </c>
      <c r="C28" s="59">
        <v>25</v>
      </c>
      <c r="D28" s="59">
        <v>37.5</v>
      </c>
      <c r="E28" s="59">
        <v>50</v>
      </c>
    </row>
    <row r="29" spans="1:32" x14ac:dyDescent="0.2">
      <c r="B29" s="55">
        <f>B28/A28</f>
        <v>0.16447368421052633</v>
      </c>
      <c r="C29" s="55">
        <f>C28/A28</f>
        <v>0.32894736842105265</v>
      </c>
      <c r="D29" s="55">
        <f>D28/A28</f>
        <v>0.49342105263157893</v>
      </c>
      <c r="E29" s="55">
        <f>E28/A28</f>
        <v>0.65789473684210531</v>
      </c>
    </row>
    <row r="31" spans="1:32" x14ac:dyDescent="0.2">
      <c r="G31" s="45" t="s">
        <v>18</v>
      </c>
    </row>
    <row r="32" spans="1:32" x14ac:dyDescent="0.2">
      <c r="A32"/>
      <c r="B32"/>
      <c r="C32"/>
      <c r="D32"/>
    </row>
    <row r="33" spans="1:11" x14ac:dyDescent="0.2">
      <c r="A33"/>
      <c r="B33"/>
      <c r="C33"/>
      <c r="D33"/>
      <c r="E33" s="47"/>
    </row>
    <row r="34" spans="1:11" x14ac:dyDescent="0.2">
      <c r="A34"/>
      <c r="B34"/>
      <c r="C34"/>
      <c r="D34"/>
      <c r="E34" s="45"/>
      <c r="F34" s="45"/>
      <c r="G34" s="45"/>
      <c r="H34" s="45"/>
      <c r="I34" s="45"/>
      <c r="J34" s="45"/>
      <c r="K34" s="45"/>
    </row>
    <row r="35" spans="1:11" x14ac:dyDescent="0.2">
      <c r="A35"/>
      <c r="B35"/>
      <c r="C35"/>
      <c r="D35"/>
      <c r="J35" s="48"/>
      <c r="K35" s="49"/>
    </row>
    <row r="36" spans="1:11" x14ac:dyDescent="0.2">
      <c r="A36"/>
      <c r="B36"/>
      <c r="C36"/>
      <c r="D36"/>
      <c r="J36" s="48"/>
      <c r="K36" s="49"/>
    </row>
    <row r="37" spans="1:11" x14ac:dyDescent="0.2">
      <c r="A37"/>
      <c r="B37"/>
      <c r="C37"/>
      <c r="D37"/>
      <c r="J37" s="48"/>
      <c r="K37" s="49"/>
    </row>
    <row r="38" spans="1:11" x14ac:dyDescent="0.2">
      <c r="A38"/>
      <c r="B38"/>
      <c r="C38"/>
      <c r="D38"/>
      <c r="J38" s="48"/>
      <c r="K38" s="49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</row>
    <row r="49" spans="1:4" x14ac:dyDescent="0.2">
      <c r="A49"/>
      <c r="B49"/>
      <c r="C49"/>
      <c r="D49"/>
    </row>
    <row r="50" spans="1:4" x14ac:dyDescent="0.2">
      <c r="A50"/>
      <c r="B50"/>
      <c r="C50"/>
      <c r="D50"/>
    </row>
    <row r="51" spans="1:4" x14ac:dyDescent="0.2">
      <c r="A51"/>
      <c r="B51"/>
      <c r="C51"/>
      <c r="D51"/>
    </row>
    <row r="52" spans="1:4" x14ac:dyDescent="0.2">
      <c r="A52"/>
      <c r="B52"/>
      <c r="C52"/>
      <c r="D52"/>
    </row>
    <row r="53" spans="1:4" x14ac:dyDescent="0.2">
      <c r="A53"/>
      <c r="B53"/>
      <c r="C53"/>
      <c r="D53"/>
    </row>
    <row r="54" spans="1:4" x14ac:dyDescent="0.2">
      <c r="A54"/>
      <c r="B54"/>
      <c r="C54"/>
      <c r="D54"/>
    </row>
    <row r="55" spans="1:4" x14ac:dyDescent="0.2">
      <c r="A55"/>
      <c r="B55"/>
      <c r="C55"/>
      <c r="D55"/>
    </row>
    <row r="56" spans="1:4" x14ac:dyDescent="0.2">
      <c r="A56" t="s">
        <v>118</v>
      </c>
      <c r="B56"/>
      <c r="C56"/>
      <c r="D56"/>
    </row>
    <row r="57" spans="1:4" x14ac:dyDescent="0.2">
      <c r="A57" t="s">
        <v>18</v>
      </c>
      <c r="B57"/>
      <c r="C57"/>
      <c r="D57"/>
    </row>
    <row r="58" spans="1:4" x14ac:dyDescent="0.2">
      <c r="A58" t="s">
        <v>80</v>
      </c>
      <c r="B58" t="s">
        <v>81</v>
      </c>
      <c r="C58"/>
      <c r="D58"/>
    </row>
    <row r="59" spans="1:4" x14ac:dyDescent="0.2">
      <c r="A59">
        <v>-37.742269999999998</v>
      </c>
      <c r="B59">
        <v>0</v>
      </c>
      <c r="C59"/>
      <c r="D59"/>
    </row>
    <row r="60" spans="1:4" x14ac:dyDescent="0.2">
      <c r="A60">
        <v>-37.688119999999998</v>
      </c>
      <c r="B60">
        <v>0</v>
      </c>
      <c r="C60"/>
      <c r="D60"/>
    </row>
    <row r="61" spans="1:4" x14ac:dyDescent="0.2">
      <c r="A61">
        <v>-37.633969999999998</v>
      </c>
      <c r="B61">
        <v>0</v>
      </c>
      <c r="C61"/>
      <c r="D61"/>
    </row>
    <row r="62" spans="1:4" x14ac:dyDescent="0.2">
      <c r="A62">
        <v>-37.579819999999998</v>
      </c>
      <c r="B62">
        <v>0</v>
      </c>
      <c r="C62"/>
      <c r="D62"/>
    </row>
    <row r="63" spans="1:4" x14ac:dyDescent="0.2">
      <c r="A63">
        <v>-37.525669999999998</v>
      </c>
      <c r="B63">
        <v>0</v>
      </c>
      <c r="C63"/>
      <c r="D63"/>
    </row>
    <row r="64" spans="1:4" x14ac:dyDescent="0.2">
      <c r="A64">
        <v>-37.471519999999998</v>
      </c>
      <c r="B64">
        <v>0</v>
      </c>
      <c r="C64"/>
      <c r="D64"/>
    </row>
    <row r="65" spans="1:4" x14ac:dyDescent="0.2">
      <c r="A65">
        <v>-37.417369999999998</v>
      </c>
      <c r="B65">
        <v>0</v>
      </c>
      <c r="C65"/>
      <c r="D65"/>
    </row>
    <row r="66" spans="1:4" x14ac:dyDescent="0.2">
      <c r="A66">
        <v>-37.363219999999998</v>
      </c>
      <c r="B66">
        <v>0</v>
      </c>
      <c r="C66"/>
      <c r="D66"/>
    </row>
    <row r="67" spans="1:4" x14ac:dyDescent="0.2">
      <c r="A67">
        <v>-37.309069999999998</v>
      </c>
      <c r="B67">
        <v>0</v>
      </c>
      <c r="C67"/>
      <c r="D67"/>
    </row>
    <row r="68" spans="1:4" x14ac:dyDescent="0.2">
      <c r="A68">
        <v>-37.254919999999998</v>
      </c>
      <c r="B68">
        <v>0</v>
      </c>
      <c r="C68"/>
      <c r="D68"/>
    </row>
    <row r="69" spans="1:4" x14ac:dyDescent="0.2">
      <c r="A69">
        <v>-37.200780000000002</v>
      </c>
      <c r="B69">
        <v>0</v>
      </c>
      <c r="C69"/>
      <c r="D69"/>
    </row>
    <row r="70" spans="1:4" x14ac:dyDescent="0.2">
      <c r="A70">
        <v>-37.146630000000002</v>
      </c>
      <c r="B70">
        <v>0</v>
      </c>
      <c r="C70"/>
      <c r="D70"/>
    </row>
    <row r="71" spans="1:4" x14ac:dyDescent="0.2">
      <c r="A71">
        <v>-37.092480000000002</v>
      </c>
      <c r="B71">
        <v>0</v>
      </c>
      <c r="C71"/>
      <c r="D71"/>
    </row>
    <row r="72" spans="1:4" x14ac:dyDescent="0.2">
      <c r="A72">
        <v>-37.038330000000002</v>
      </c>
      <c r="B72">
        <v>0</v>
      </c>
      <c r="C72"/>
      <c r="D72"/>
    </row>
    <row r="73" spans="1:4" x14ac:dyDescent="0.2">
      <c r="A73">
        <v>-36.984180000000002</v>
      </c>
      <c r="B73">
        <v>0</v>
      </c>
      <c r="C73"/>
      <c r="D73"/>
    </row>
    <row r="74" spans="1:4" x14ac:dyDescent="0.2">
      <c r="A74">
        <v>-36.930030000000002</v>
      </c>
      <c r="B74">
        <v>0</v>
      </c>
      <c r="C74"/>
      <c r="D74"/>
    </row>
    <row r="75" spans="1:4" x14ac:dyDescent="0.2">
      <c r="A75">
        <v>-36.875880000000002</v>
      </c>
      <c r="B75">
        <v>0</v>
      </c>
      <c r="C75"/>
      <c r="D75"/>
    </row>
    <row r="76" spans="1:4" x14ac:dyDescent="0.2">
      <c r="A76">
        <v>-36.821730000000002</v>
      </c>
      <c r="B76">
        <v>0</v>
      </c>
      <c r="C76"/>
      <c r="D76"/>
    </row>
    <row r="77" spans="1:4" x14ac:dyDescent="0.2">
      <c r="A77">
        <v>-36.767580000000002</v>
      </c>
      <c r="B77">
        <v>0</v>
      </c>
      <c r="C77"/>
      <c r="D77"/>
    </row>
    <row r="78" spans="1:4" x14ac:dyDescent="0.2">
      <c r="A78">
        <v>-36.713430000000002</v>
      </c>
      <c r="B78">
        <v>0</v>
      </c>
      <c r="C78"/>
      <c r="D78"/>
    </row>
    <row r="79" spans="1:4" x14ac:dyDescent="0.2">
      <c r="A79">
        <v>-36.659280000000003</v>
      </c>
      <c r="B79">
        <v>0</v>
      </c>
      <c r="C79"/>
      <c r="D79"/>
    </row>
    <row r="80" spans="1:4" x14ac:dyDescent="0.2">
      <c r="A80">
        <v>-36.605130000000003</v>
      </c>
      <c r="B80">
        <v>0</v>
      </c>
      <c r="C80"/>
      <c r="D80"/>
    </row>
    <row r="81" spans="1:4" x14ac:dyDescent="0.2">
      <c r="A81">
        <v>-36.550980000000003</v>
      </c>
      <c r="B81">
        <v>0</v>
      </c>
      <c r="C81"/>
      <c r="D81"/>
    </row>
    <row r="82" spans="1:4" x14ac:dyDescent="0.2">
      <c r="A82">
        <v>-36.496830000000003</v>
      </c>
      <c r="B82">
        <v>0</v>
      </c>
      <c r="C82"/>
      <c r="D82"/>
    </row>
    <row r="83" spans="1:4" x14ac:dyDescent="0.2">
      <c r="A83">
        <v>-36.442680000000003</v>
      </c>
      <c r="B83">
        <v>0</v>
      </c>
      <c r="C83"/>
      <c r="D83"/>
    </row>
    <row r="84" spans="1:4" x14ac:dyDescent="0.2">
      <c r="A84">
        <v>-36.388530000000003</v>
      </c>
      <c r="B84">
        <v>0</v>
      </c>
      <c r="C84"/>
      <c r="D84"/>
    </row>
    <row r="85" spans="1:4" x14ac:dyDescent="0.2">
      <c r="A85">
        <v>-36.334380000000003</v>
      </c>
      <c r="B85">
        <v>0</v>
      </c>
      <c r="C85"/>
      <c r="D85"/>
    </row>
    <row r="86" spans="1:4" x14ac:dyDescent="0.2">
      <c r="A86">
        <v>-36.280230000000003</v>
      </c>
      <c r="B86">
        <v>0</v>
      </c>
      <c r="C86"/>
      <c r="D86"/>
    </row>
    <row r="87" spans="1:4" x14ac:dyDescent="0.2">
      <c r="A87">
        <v>-36.226080000000003</v>
      </c>
      <c r="B87">
        <v>0</v>
      </c>
      <c r="C87"/>
      <c r="D87"/>
    </row>
    <row r="88" spans="1:4" x14ac:dyDescent="0.2">
      <c r="A88">
        <v>-36.171930000000003</v>
      </c>
      <c r="B88">
        <v>0</v>
      </c>
      <c r="C88"/>
      <c r="D88"/>
    </row>
    <row r="89" spans="1:4" x14ac:dyDescent="0.2">
      <c r="A89">
        <v>-36.117780000000003</v>
      </c>
      <c r="B89">
        <v>0</v>
      </c>
      <c r="C89"/>
      <c r="D89"/>
    </row>
    <row r="90" spans="1:4" x14ac:dyDescent="0.2">
      <c r="A90">
        <v>-36.063630000000003</v>
      </c>
      <c r="B90">
        <v>0</v>
      </c>
      <c r="C90"/>
      <c r="D90"/>
    </row>
    <row r="91" spans="1:4" x14ac:dyDescent="0.2">
      <c r="A91">
        <v>-36.009480000000003</v>
      </c>
      <c r="B91">
        <v>0</v>
      </c>
      <c r="C91"/>
      <c r="D91"/>
    </row>
    <row r="92" spans="1:4" x14ac:dyDescent="0.2">
      <c r="A92">
        <v>-35.955329999999996</v>
      </c>
      <c r="B92">
        <v>0</v>
      </c>
      <c r="C92"/>
      <c r="D92"/>
    </row>
    <row r="93" spans="1:4" x14ac:dyDescent="0.2">
      <c r="A93">
        <v>-35.901179999999997</v>
      </c>
      <c r="B93">
        <v>0</v>
      </c>
      <c r="C93"/>
      <c r="D93"/>
    </row>
    <row r="94" spans="1:4" x14ac:dyDescent="0.2">
      <c r="A94">
        <v>-35.847029999999997</v>
      </c>
      <c r="B94">
        <v>0</v>
      </c>
      <c r="C94"/>
      <c r="D94"/>
    </row>
    <row r="95" spans="1:4" x14ac:dyDescent="0.2">
      <c r="A95">
        <v>-35.792879999999997</v>
      </c>
      <c r="B95">
        <v>0</v>
      </c>
      <c r="C95"/>
      <c r="D95"/>
    </row>
    <row r="96" spans="1:4" x14ac:dyDescent="0.2">
      <c r="A96">
        <v>-35.73874</v>
      </c>
      <c r="B96">
        <v>0</v>
      </c>
      <c r="C96"/>
      <c r="D96"/>
    </row>
    <row r="97" spans="1:4" x14ac:dyDescent="0.2">
      <c r="A97">
        <v>-35.68459</v>
      </c>
      <c r="B97">
        <v>0</v>
      </c>
      <c r="C97"/>
      <c r="D97"/>
    </row>
    <row r="98" spans="1:4" x14ac:dyDescent="0.2">
      <c r="A98">
        <v>-35.63044</v>
      </c>
      <c r="B98">
        <v>0</v>
      </c>
      <c r="C98"/>
      <c r="D98"/>
    </row>
    <row r="99" spans="1:4" x14ac:dyDescent="0.2">
      <c r="A99">
        <v>-35.57629</v>
      </c>
      <c r="B99">
        <v>0</v>
      </c>
      <c r="C99"/>
      <c r="D99"/>
    </row>
    <row r="100" spans="1:4" x14ac:dyDescent="0.2">
      <c r="A100">
        <v>-35.52214</v>
      </c>
      <c r="B100">
        <v>0</v>
      </c>
      <c r="C100"/>
      <c r="D100"/>
    </row>
    <row r="101" spans="1:4" x14ac:dyDescent="0.2">
      <c r="A101">
        <v>-35.46799</v>
      </c>
      <c r="B101">
        <v>0</v>
      </c>
      <c r="C101"/>
      <c r="D101"/>
    </row>
    <row r="102" spans="1:4" x14ac:dyDescent="0.2">
      <c r="A102">
        <v>-35.41384</v>
      </c>
      <c r="B102">
        <v>0</v>
      </c>
      <c r="C102"/>
      <c r="D102"/>
    </row>
    <row r="103" spans="1:4" x14ac:dyDescent="0.2">
      <c r="A103">
        <v>-35.359690000000001</v>
      </c>
      <c r="B103">
        <v>0</v>
      </c>
      <c r="C103"/>
      <c r="D103"/>
    </row>
    <row r="104" spans="1:4" x14ac:dyDescent="0.2">
      <c r="A104">
        <v>-35.305540000000001</v>
      </c>
      <c r="B104">
        <v>0</v>
      </c>
      <c r="C104"/>
      <c r="D104"/>
    </row>
    <row r="105" spans="1:4" x14ac:dyDescent="0.2">
      <c r="A105">
        <v>-35.251390000000001</v>
      </c>
      <c r="B105">
        <v>0</v>
      </c>
      <c r="C105"/>
      <c r="D105"/>
    </row>
    <row r="106" spans="1:4" x14ac:dyDescent="0.2">
      <c r="A106">
        <v>-35.197240000000001</v>
      </c>
      <c r="B106">
        <v>0</v>
      </c>
      <c r="C106"/>
      <c r="D106"/>
    </row>
    <row r="107" spans="1:4" x14ac:dyDescent="0.2">
      <c r="A107">
        <v>-35.143090000000001</v>
      </c>
      <c r="B107">
        <v>0</v>
      </c>
      <c r="C107"/>
      <c r="D107"/>
    </row>
    <row r="108" spans="1:4" x14ac:dyDescent="0.2">
      <c r="A108">
        <v>-35.088940000000001</v>
      </c>
      <c r="B108">
        <v>0</v>
      </c>
      <c r="C108"/>
      <c r="D108"/>
    </row>
    <row r="109" spans="1:4" x14ac:dyDescent="0.2">
      <c r="A109">
        <v>-35.034790000000001</v>
      </c>
      <c r="B109">
        <v>0</v>
      </c>
      <c r="C109"/>
      <c r="D109"/>
    </row>
    <row r="110" spans="1:4" x14ac:dyDescent="0.2">
      <c r="A110">
        <v>-34.980640000000001</v>
      </c>
      <c r="B110">
        <v>0</v>
      </c>
      <c r="C110"/>
      <c r="D110"/>
    </row>
    <row r="111" spans="1:4" x14ac:dyDescent="0.2">
      <c r="A111">
        <v>-34.926490000000001</v>
      </c>
      <c r="B111">
        <v>0</v>
      </c>
      <c r="C111"/>
      <c r="D111"/>
    </row>
    <row r="112" spans="1:4" x14ac:dyDescent="0.2">
      <c r="A112">
        <v>-34.872340000000001</v>
      </c>
      <c r="B112">
        <v>0</v>
      </c>
      <c r="C112"/>
      <c r="D112"/>
    </row>
    <row r="113" spans="1:4" x14ac:dyDescent="0.2">
      <c r="A113">
        <v>-34.818190000000001</v>
      </c>
      <c r="B113">
        <v>0</v>
      </c>
      <c r="C113"/>
      <c r="D113"/>
    </row>
    <row r="114" spans="1:4" x14ac:dyDescent="0.2">
      <c r="A114">
        <v>-34.764040000000001</v>
      </c>
      <c r="B114">
        <v>0</v>
      </c>
      <c r="C114"/>
      <c r="D114"/>
    </row>
    <row r="115" spans="1:4" x14ac:dyDescent="0.2">
      <c r="A115">
        <v>-34.709890000000001</v>
      </c>
      <c r="B115">
        <v>0</v>
      </c>
      <c r="C115"/>
      <c r="D115"/>
    </row>
    <row r="116" spans="1:4" x14ac:dyDescent="0.2">
      <c r="A116">
        <v>-34.655740000000002</v>
      </c>
      <c r="B116">
        <v>0</v>
      </c>
      <c r="C116"/>
      <c r="D116"/>
    </row>
    <row r="117" spans="1:4" x14ac:dyDescent="0.2">
      <c r="A117">
        <v>-34.601590000000002</v>
      </c>
      <c r="B117">
        <v>21.103179999999998</v>
      </c>
      <c r="C117"/>
      <c r="D117"/>
    </row>
    <row r="118" spans="1:4" x14ac:dyDescent="0.2">
      <c r="A118">
        <v>-34.547440000000002</v>
      </c>
      <c r="B118">
        <v>53.051920000000003</v>
      </c>
      <c r="C118"/>
      <c r="D118"/>
    </row>
    <row r="119" spans="1:4" x14ac:dyDescent="0.2">
      <c r="A119">
        <v>-34.493290000000002</v>
      </c>
      <c r="B119">
        <v>84.718190000000007</v>
      </c>
      <c r="C119"/>
      <c r="D119"/>
    </row>
    <row r="120" spans="1:4" x14ac:dyDescent="0.2">
      <c r="A120">
        <v>-34.439140000000002</v>
      </c>
      <c r="B120">
        <v>117.3206</v>
      </c>
      <c r="C120"/>
      <c r="D120"/>
    </row>
    <row r="121" spans="1:4" x14ac:dyDescent="0.2">
      <c r="A121">
        <v>-34.384990000000002</v>
      </c>
      <c r="B121">
        <v>149.30539999999999</v>
      </c>
      <c r="C121"/>
      <c r="D121"/>
    </row>
    <row r="122" spans="1:4" x14ac:dyDescent="0.2">
      <c r="A122">
        <v>-34.330840000000002</v>
      </c>
      <c r="B122">
        <v>182.637</v>
      </c>
      <c r="C122"/>
      <c r="D122"/>
    </row>
    <row r="123" spans="1:4" x14ac:dyDescent="0.2">
      <c r="A123">
        <v>-34.276699999999998</v>
      </c>
      <c r="B123">
        <v>216.17869999999999</v>
      </c>
      <c r="C123"/>
      <c r="D123"/>
    </row>
    <row r="124" spans="1:4" x14ac:dyDescent="0.2">
      <c r="A124">
        <v>-34.222549999999998</v>
      </c>
      <c r="B124">
        <v>249.8715</v>
      </c>
      <c r="C124"/>
      <c r="D124"/>
    </row>
    <row r="125" spans="1:4" x14ac:dyDescent="0.2">
      <c r="A125">
        <v>-34.168399999999998</v>
      </c>
      <c r="B125">
        <v>284.50049999999999</v>
      </c>
      <c r="C125"/>
      <c r="D125"/>
    </row>
    <row r="126" spans="1:4" x14ac:dyDescent="0.2">
      <c r="A126">
        <v>-34.114249999999998</v>
      </c>
      <c r="B126">
        <v>297.83240000000001</v>
      </c>
      <c r="C126"/>
      <c r="D126"/>
    </row>
    <row r="127" spans="1:4" x14ac:dyDescent="0.2">
      <c r="A127">
        <v>-34.060099999999998</v>
      </c>
      <c r="B127">
        <v>300.65050000000002</v>
      </c>
      <c r="C127"/>
      <c r="D127"/>
    </row>
    <row r="128" spans="1:4" x14ac:dyDescent="0.2">
      <c r="A128">
        <v>-34.005949999999999</v>
      </c>
      <c r="B128">
        <v>304.58210000000003</v>
      </c>
      <c r="C128"/>
      <c r="D128"/>
    </row>
    <row r="129" spans="1:4" x14ac:dyDescent="0.2">
      <c r="A129">
        <v>-33.951799999999999</v>
      </c>
      <c r="B129">
        <v>307.26229999999998</v>
      </c>
      <c r="C129"/>
      <c r="D129"/>
    </row>
    <row r="130" spans="1:4" x14ac:dyDescent="0.2">
      <c r="A130">
        <v>-33.897649999999999</v>
      </c>
      <c r="B130">
        <v>311.75560000000002</v>
      </c>
      <c r="C130"/>
      <c r="D130"/>
    </row>
    <row r="131" spans="1:4" x14ac:dyDescent="0.2">
      <c r="A131">
        <v>-33.843499999999999</v>
      </c>
      <c r="B131">
        <v>314.03829999999999</v>
      </c>
      <c r="C131"/>
      <c r="D131"/>
    </row>
    <row r="132" spans="1:4" x14ac:dyDescent="0.2">
      <c r="A132">
        <v>-33.789349999999999</v>
      </c>
      <c r="B132">
        <v>315.74299999999999</v>
      </c>
      <c r="C132"/>
      <c r="D132"/>
    </row>
    <row r="133" spans="1:4" x14ac:dyDescent="0.2">
      <c r="A133">
        <v>-33.735199999999999</v>
      </c>
      <c r="B133">
        <v>318.55790000000002</v>
      </c>
      <c r="C133"/>
      <c r="D133"/>
    </row>
    <row r="134" spans="1:4" x14ac:dyDescent="0.2">
      <c r="A134">
        <v>-33.681049999999999</v>
      </c>
      <c r="B134">
        <v>320.59429999999998</v>
      </c>
      <c r="C134"/>
      <c r="D134"/>
    </row>
    <row r="135" spans="1:4" x14ac:dyDescent="0.2">
      <c r="A135">
        <v>-33.626899999999999</v>
      </c>
      <c r="B135">
        <v>323.78030000000001</v>
      </c>
      <c r="C135"/>
      <c r="D135"/>
    </row>
    <row r="136" spans="1:4" x14ac:dyDescent="0.2">
      <c r="A136">
        <v>-33.572749999999999</v>
      </c>
      <c r="B136">
        <v>327.1601</v>
      </c>
      <c r="C136"/>
      <c r="D136"/>
    </row>
    <row r="137" spans="1:4" x14ac:dyDescent="0.2">
      <c r="A137">
        <v>-33.518599999999999</v>
      </c>
      <c r="B137">
        <v>329.36070000000001</v>
      </c>
      <c r="C137"/>
      <c r="D137"/>
    </row>
    <row r="138" spans="1:4" x14ac:dyDescent="0.2">
      <c r="A138">
        <v>-33.464449999999999</v>
      </c>
      <c r="B138">
        <v>332.26100000000002</v>
      </c>
      <c r="C138"/>
      <c r="D138"/>
    </row>
    <row r="139" spans="1:4" x14ac:dyDescent="0.2">
      <c r="A139">
        <v>-33.410310000000003</v>
      </c>
      <c r="B139">
        <v>333.77510000000001</v>
      </c>
      <c r="C139"/>
      <c r="D139"/>
    </row>
    <row r="140" spans="1:4" x14ac:dyDescent="0.2">
      <c r="A140">
        <v>-33.356160000000003</v>
      </c>
      <c r="B140">
        <v>337.35199999999998</v>
      </c>
      <c r="C140"/>
      <c r="D140"/>
    </row>
    <row r="141" spans="1:4" x14ac:dyDescent="0.2">
      <c r="A141">
        <v>-33.302010000000003</v>
      </c>
      <c r="B141">
        <v>340.89280000000002</v>
      </c>
      <c r="C141"/>
      <c r="D141"/>
    </row>
    <row r="142" spans="1:4" x14ac:dyDescent="0.2">
      <c r="A142">
        <v>-33.247860000000003</v>
      </c>
      <c r="B142">
        <v>343.49740000000003</v>
      </c>
      <c r="C142"/>
      <c r="D142"/>
    </row>
    <row r="143" spans="1:4" x14ac:dyDescent="0.2">
      <c r="A143">
        <v>-33.193710000000003</v>
      </c>
      <c r="B143">
        <v>347.1925</v>
      </c>
      <c r="C143"/>
      <c r="D143"/>
    </row>
    <row r="144" spans="1:4" x14ac:dyDescent="0.2">
      <c r="A144">
        <v>-33.139560000000003</v>
      </c>
      <c r="B144">
        <v>349.3603</v>
      </c>
      <c r="C144"/>
      <c r="D144"/>
    </row>
    <row r="145" spans="1:4" x14ac:dyDescent="0.2">
      <c r="A145">
        <v>-33.085410000000003</v>
      </c>
      <c r="B145">
        <v>351.7022</v>
      </c>
      <c r="C145"/>
      <c r="D145"/>
    </row>
    <row r="146" spans="1:4" x14ac:dyDescent="0.2">
      <c r="A146">
        <v>-33.031260000000003</v>
      </c>
      <c r="B146">
        <v>353.97840000000002</v>
      </c>
      <c r="C146"/>
      <c r="D146"/>
    </row>
    <row r="147" spans="1:4" x14ac:dyDescent="0.2">
      <c r="A147">
        <v>-32.977110000000003</v>
      </c>
      <c r="B147">
        <v>356.69139999999999</v>
      </c>
      <c r="C147"/>
      <c r="D147"/>
    </row>
    <row r="148" spans="1:4" x14ac:dyDescent="0.2">
      <c r="A148">
        <v>-32.922960000000003</v>
      </c>
      <c r="B148">
        <v>359.99889999999999</v>
      </c>
      <c r="C148"/>
      <c r="D148"/>
    </row>
    <row r="149" spans="1:4" x14ac:dyDescent="0.2">
      <c r="A149">
        <v>-32.868810000000003</v>
      </c>
      <c r="B149">
        <v>362.5609</v>
      </c>
      <c r="C149"/>
      <c r="D149"/>
    </row>
    <row r="150" spans="1:4" x14ac:dyDescent="0.2">
      <c r="A150">
        <v>-32.814660000000003</v>
      </c>
      <c r="B150">
        <v>366.0523</v>
      </c>
      <c r="C150"/>
      <c r="D150"/>
    </row>
    <row r="151" spans="1:4" x14ac:dyDescent="0.2">
      <c r="A151">
        <v>-32.760509999999996</v>
      </c>
      <c r="B151">
        <v>368.83440000000002</v>
      </c>
      <c r="C151"/>
      <c r="D151"/>
    </row>
    <row r="152" spans="1:4" x14ac:dyDescent="0.2">
      <c r="A152">
        <v>-32.706359999999997</v>
      </c>
      <c r="B152">
        <v>371.59010000000001</v>
      </c>
      <c r="C152"/>
      <c r="D152"/>
    </row>
    <row r="153" spans="1:4" x14ac:dyDescent="0.2">
      <c r="A153">
        <v>-32.652209999999997</v>
      </c>
      <c r="B153">
        <v>375.50200000000001</v>
      </c>
      <c r="C153"/>
      <c r="D153"/>
    </row>
    <row r="154" spans="1:4" x14ac:dyDescent="0.2">
      <c r="A154">
        <v>-32.598059999999997</v>
      </c>
      <c r="B154">
        <v>378.07049999999998</v>
      </c>
      <c r="C154"/>
      <c r="D154"/>
    </row>
    <row r="155" spans="1:4" x14ac:dyDescent="0.2">
      <c r="A155">
        <v>-32.543909999999997</v>
      </c>
      <c r="B155">
        <v>383.5163</v>
      </c>
      <c r="C155"/>
      <c r="D155"/>
    </row>
    <row r="156" spans="1:4" x14ac:dyDescent="0.2">
      <c r="A156">
        <v>-32.489759999999997</v>
      </c>
      <c r="B156">
        <v>387.72710000000001</v>
      </c>
      <c r="C156"/>
      <c r="D156"/>
    </row>
    <row r="157" spans="1:4" x14ac:dyDescent="0.2">
      <c r="A157">
        <v>-32.435609999999997</v>
      </c>
      <c r="B157">
        <v>392.70639999999997</v>
      </c>
      <c r="C157"/>
      <c r="D157"/>
    </row>
    <row r="158" spans="1:4" x14ac:dyDescent="0.2">
      <c r="A158">
        <v>-32.381459999999997</v>
      </c>
      <c r="B158">
        <v>397.37369999999999</v>
      </c>
      <c r="C158"/>
      <c r="D158"/>
    </row>
    <row r="159" spans="1:4" x14ac:dyDescent="0.2">
      <c r="A159">
        <v>-32.327309999999997</v>
      </c>
      <c r="B159">
        <v>401.65019999999998</v>
      </c>
      <c r="C159"/>
      <c r="D159"/>
    </row>
    <row r="160" spans="1:4" x14ac:dyDescent="0.2">
      <c r="A160">
        <v>-32.273159999999997</v>
      </c>
      <c r="B160">
        <v>405.78550000000001</v>
      </c>
      <c r="C160"/>
      <c r="D160"/>
    </row>
    <row r="161" spans="1:4" x14ac:dyDescent="0.2">
      <c r="A161">
        <v>-32.219009999999997</v>
      </c>
      <c r="B161">
        <v>410.2294</v>
      </c>
      <c r="C161"/>
      <c r="D161"/>
    </row>
    <row r="162" spans="1:4" x14ac:dyDescent="0.2">
      <c r="A162">
        <v>-32.164859999999997</v>
      </c>
      <c r="B162">
        <v>413.3793</v>
      </c>
      <c r="C162"/>
      <c r="D162"/>
    </row>
    <row r="163" spans="1:4" x14ac:dyDescent="0.2">
      <c r="A163">
        <v>-32.110709999999997</v>
      </c>
      <c r="B163">
        <v>417.96780000000001</v>
      </c>
      <c r="C163"/>
      <c r="D163"/>
    </row>
    <row r="164" spans="1:4" x14ac:dyDescent="0.2">
      <c r="A164">
        <v>-32.056559999999998</v>
      </c>
      <c r="B164">
        <v>420.67430000000002</v>
      </c>
      <c r="C164"/>
      <c r="D164"/>
    </row>
    <row r="165" spans="1:4" x14ac:dyDescent="0.2">
      <c r="A165">
        <v>-32.002409999999998</v>
      </c>
      <c r="B165">
        <v>423.82089999999999</v>
      </c>
      <c r="C165"/>
      <c r="D165"/>
    </row>
    <row r="166" spans="1:4" x14ac:dyDescent="0.2">
      <c r="A166">
        <v>-31.948270000000001</v>
      </c>
      <c r="B166">
        <v>426.61930000000001</v>
      </c>
      <c r="C166"/>
      <c r="D166"/>
    </row>
    <row r="167" spans="1:4" x14ac:dyDescent="0.2">
      <c r="A167">
        <v>-31.894120000000001</v>
      </c>
      <c r="B167">
        <v>429.4966</v>
      </c>
      <c r="C167"/>
      <c r="D167"/>
    </row>
    <row r="168" spans="1:4" x14ac:dyDescent="0.2">
      <c r="A168">
        <v>-31.839970000000001</v>
      </c>
      <c r="B168">
        <v>432.01249999999999</v>
      </c>
      <c r="C168"/>
      <c r="D168"/>
    </row>
    <row r="169" spans="1:4" x14ac:dyDescent="0.2">
      <c r="A169">
        <v>-31.785820000000001</v>
      </c>
      <c r="B169">
        <v>436.31200000000001</v>
      </c>
      <c r="C169"/>
      <c r="D169"/>
    </row>
    <row r="170" spans="1:4" x14ac:dyDescent="0.2">
      <c r="A170">
        <v>-31.731670000000001</v>
      </c>
      <c r="B170">
        <v>438.39440000000002</v>
      </c>
      <c r="C170"/>
      <c r="D170"/>
    </row>
    <row r="171" spans="1:4" x14ac:dyDescent="0.2">
      <c r="A171">
        <v>-31.677520000000001</v>
      </c>
      <c r="B171">
        <v>442.1026</v>
      </c>
      <c r="C171"/>
      <c r="D171"/>
    </row>
    <row r="172" spans="1:4" x14ac:dyDescent="0.2">
      <c r="A172">
        <v>-31.623370000000001</v>
      </c>
      <c r="B172">
        <v>447.29880000000003</v>
      </c>
      <c r="C172"/>
      <c r="D172"/>
    </row>
    <row r="173" spans="1:4" x14ac:dyDescent="0.2">
      <c r="A173">
        <v>-31.569220000000001</v>
      </c>
      <c r="B173">
        <v>452.06139999999999</v>
      </c>
      <c r="C173"/>
      <c r="D173"/>
    </row>
    <row r="174" spans="1:4" x14ac:dyDescent="0.2">
      <c r="A174">
        <v>-31.515070000000001</v>
      </c>
      <c r="B174">
        <v>457.41520000000003</v>
      </c>
      <c r="C174"/>
      <c r="D174"/>
    </row>
    <row r="175" spans="1:4" x14ac:dyDescent="0.2">
      <c r="A175">
        <v>-31.460920000000002</v>
      </c>
      <c r="B175">
        <v>462.34519999999998</v>
      </c>
      <c r="C175"/>
      <c r="D175"/>
    </row>
    <row r="176" spans="1:4" x14ac:dyDescent="0.2">
      <c r="A176">
        <v>-31.406770000000002</v>
      </c>
      <c r="B176">
        <v>467.5677</v>
      </c>
      <c r="C176"/>
      <c r="D176"/>
    </row>
    <row r="177" spans="1:4" x14ac:dyDescent="0.2">
      <c r="A177">
        <v>-31.352620000000002</v>
      </c>
      <c r="B177">
        <v>474.3141</v>
      </c>
      <c r="C177"/>
      <c r="D177"/>
    </row>
    <row r="178" spans="1:4" x14ac:dyDescent="0.2">
      <c r="A178">
        <v>-31.298469999999998</v>
      </c>
      <c r="B178">
        <v>478.32459999999998</v>
      </c>
      <c r="C178"/>
      <c r="D178"/>
    </row>
    <row r="179" spans="1:4" x14ac:dyDescent="0.2">
      <c r="A179">
        <v>-31.244319999999998</v>
      </c>
      <c r="B179">
        <v>482.95249999999999</v>
      </c>
      <c r="C179"/>
      <c r="D179"/>
    </row>
    <row r="180" spans="1:4" x14ac:dyDescent="0.2">
      <c r="A180">
        <v>-31.190169999999998</v>
      </c>
      <c r="B180">
        <v>488.36540000000002</v>
      </c>
      <c r="C180"/>
      <c r="D180"/>
    </row>
    <row r="181" spans="1:4" x14ac:dyDescent="0.2">
      <c r="A181">
        <v>-31.136019999999998</v>
      </c>
      <c r="B181">
        <v>492.15910000000002</v>
      </c>
      <c r="C181"/>
      <c r="D181"/>
    </row>
    <row r="182" spans="1:4" x14ac:dyDescent="0.2">
      <c r="A182">
        <v>-31.081869999999999</v>
      </c>
      <c r="B182">
        <v>496.54719999999998</v>
      </c>
      <c r="C182"/>
      <c r="D182"/>
    </row>
    <row r="183" spans="1:4" x14ac:dyDescent="0.2">
      <c r="A183">
        <v>-31.027719999999999</v>
      </c>
      <c r="B183">
        <v>502.34769999999997</v>
      </c>
      <c r="C183"/>
      <c r="D183"/>
    </row>
    <row r="184" spans="1:4" x14ac:dyDescent="0.2">
      <c r="A184">
        <v>-30.973569999999999</v>
      </c>
      <c r="B184">
        <v>506.86720000000003</v>
      </c>
      <c r="C184"/>
      <c r="D184"/>
    </row>
    <row r="185" spans="1:4" x14ac:dyDescent="0.2">
      <c r="A185">
        <v>-30.919419999999999</v>
      </c>
      <c r="B185">
        <v>511.61340000000001</v>
      </c>
      <c r="C185"/>
      <c r="D185"/>
    </row>
    <row r="186" spans="1:4" x14ac:dyDescent="0.2">
      <c r="A186">
        <v>-30.865269999999999</v>
      </c>
      <c r="B186">
        <v>516.45150000000001</v>
      </c>
      <c r="C186"/>
      <c r="D186"/>
    </row>
    <row r="187" spans="1:4" x14ac:dyDescent="0.2">
      <c r="A187">
        <v>-30.811119999999999</v>
      </c>
      <c r="B187">
        <v>521.70349999999996</v>
      </c>
      <c r="C187"/>
      <c r="D187"/>
    </row>
    <row r="188" spans="1:4" x14ac:dyDescent="0.2">
      <c r="A188">
        <v>-30.756969999999999</v>
      </c>
      <c r="B188">
        <v>527.25109999999995</v>
      </c>
      <c r="C188"/>
      <c r="D188"/>
    </row>
    <row r="189" spans="1:4" x14ac:dyDescent="0.2">
      <c r="A189">
        <v>-30.702819999999999</v>
      </c>
      <c r="B189">
        <v>531.97749999999996</v>
      </c>
      <c r="C189"/>
      <c r="D189"/>
    </row>
    <row r="190" spans="1:4" x14ac:dyDescent="0.2">
      <c r="A190">
        <v>-30.648669999999999</v>
      </c>
      <c r="B190">
        <v>537.13099999999997</v>
      </c>
      <c r="C190"/>
      <c r="D190"/>
    </row>
    <row r="191" spans="1:4" x14ac:dyDescent="0.2">
      <c r="A191">
        <v>-30.594519999999999</v>
      </c>
      <c r="B191">
        <v>541.80820000000006</v>
      </c>
      <c r="C191"/>
      <c r="D191"/>
    </row>
    <row r="192" spans="1:4" x14ac:dyDescent="0.2">
      <c r="A192">
        <v>-30.540369999999999</v>
      </c>
      <c r="B192">
        <v>544.84310000000005</v>
      </c>
      <c r="C192"/>
      <c r="D192"/>
    </row>
    <row r="193" spans="1:4" x14ac:dyDescent="0.2">
      <c r="A193">
        <v>-30.486229999999999</v>
      </c>
      <c r="B193">
        <v>550.42020000000002</v>
      </c>
      <c r="C193"/>
      <c r="D193"/>
    </row>
    <row r="194" spans="1:4" x14ac:dyDescent="0.2">
      <c r="A194">
        <v>-30.432079999999999</v>
      </c>
      <c r="B194">
        <v>554.71320000000003</v>
      </c>
      <c r="C194"/>
      <c r="D194"/>
    </row>
    <row r="195" spans="1:4" x14ac:dyDescent="0.2">
      <c r="A195">
        <v>-30.377929999999999</v>
      </c>
      <c r="B195">
        <v>558.38530000000003</v>
      </c>
      <c r="C195"/>
      <c r="D195"/>
    </row>
    <row r="196" spans="1:4" x14ac:dyDescent="0.2">
      <c r="A196">
        <v>-30.323779999999999</v>
      </c>
      <c r="B196">
        <v>563.97550000000001</v>
      </c>
      <c r="C196"/>
      <c r="D196"/>
    </row>
    <row r="197" spans="1:4" x14ac:dyDescent="0.2">
      <c r="A197">
        <v>-30.269629999999999</v>
      </c>
      <c r="B197">
        <v>571.70740000000001</v>
      </c>
      <c r="C197"/>
      <c r="D197"/>
    </row>
    <row r="198" spans="1:4" x14ac:dyDescent="0.2">
      <c r="A198">
        <v>-30.215479999999999</v>
      </c>
      <c r="B198">
        <v>578.38160000000005</v>
      </c>
      <c r="C198"/>
      <c r="D198"/>
    </row>
    <row r="199" spans="1:4" x14ac:dyDescent="0.2">
      <c r="A199">
        <v>-30.16133</v>
      </c>
      <c r="B199">
        <v>582.53980000000001</v>
      </c>
      <c r="C199"/>
      <c r="D199"/>
    </row>
    <row r="200" spans="1:4" x14ac:dyDescent="0.2">
      <c r="A200">
        <v>-30.10718</v>
      </c>
      <c r="B200">
        <v>587.84770000000003</v>
      </c>
      <c r="C200"/>
      <c r="D200"/>
    </row>
    <row r="201" spans="1:4" x14ac:dyDescent="0.2">
      <c r="A201">
        <v>-30.05303</v>
      </c>
      <c r="B201">
        <v>593.11929999999995</v>
      </c>
      <c r="C201"/>
      <c r="D201"/>
    </row>
    <row r="202" spans="1:4" x14ac:dyDescent="0.2">
      <c r="A202">
        <v>-29.99888</v>
      </c>
      <c r="B202">
        <v>598.09209999999996</v>
      </c>
      <c r="C202"/>
      <c r="D202"/>
    </row>
    <row r="203" spans="1:4" x14ac:dyDescent="0.2">
      <c r="A203">
        <v>-29.94473</v>
      </c>
      <c r="B203">
        <v>605.39689999999996</v>
      </c>
      <c r="C203"/>
      <c r="D203"/>
    </row>
    <row r="204" spans="1:4" x14ac:dyDescent="0.2">
      <c r="A204">
        <v>-29.89058</v>
      </c>
      <c r="B204">
        <v>611.71969999999999</v>
      </c>
      <c r="C204"/>
      <c r="D204"/>
    </row>
    <row r="205" spans="1:4" x14ac:dyDescent="0.2">
      <c r="A205">
        <v>-29.83643</v>
      </c>
      <c r="B205">
        <v>617.53330000000005</v>
      </c>
      <c r="C205"/>
      <c r="D205"/>
    </row>
    <row r="206" spans="1:4" x14ac:dyDescent="0.2">
      <c r="A206">
        <v>-29.78228</v>
      </c>
      <c r="B206">
        <v>621.60940000000005</v>
      </c>
      <c r="C206"/>
      <c r="D206"/>
    </row>
    <row r="207" spans="1:4" x14ac:dyDescent="0.2">
      <c r="A207">
        <v>-29.72813</v>
      </c>
      <c r="B207">
        <v>626.48689999999999</v>
      </c>
      <c r="C207"/>
      <c r="D207"/>
    </row>
    <row r="208" spans="1:4" x14ac:dyDescent="0.2">
      <c r="A208">
        <v>-29.67398</v>
      </c>
      <c r="B208">
        <v>634.13009999999997</v>
      </c>
      <c r="C208"/>
      <c r="D208"/>
    </row>
    <row r="209" spans="1:4" x14ac:dyDescent="0.2">
      <c r="A209">
        <v>-29.61983</v>
      </c>
      <c r="B209">
        <v>640.80430000000001</v>
      </c>
      <c r="C209"/>
      <c r="D209"/>
    </row>
    <row r="210" spans="1:4" x14ac:dyDescent="0.2">
      <c r="A210">
        <v>-29.56568</v>
      </c>
      <c r="B210">
        <v>647.24850000000004</v>
      </c>
      <c r="C210"/>
      <c r="D210"/>
    </row>
    <row r="211" spans="1:4" x14ac:dyDescent="0.2">
      <c r="A211">
        <v>-29.51153</v>
      </c>
      <c r="B211">
        <v>652.28049999999996</v>
      </c>
      <c r="C211"/>
      <c r="D211"/>
    </row>
    <row r="212" spans="1:4" x14ac:dyDescent="0.2">
      <c r="A212">
        <v>-29.457380000000001</v>
      </c>
      <c r="B212">
        <v>657.5095</v>
      </c>
      <c r="C212"/>
      <c r="D212"/>
    </row>
    <row r="213" spans="1:4" x14ac:dyDescent="0.2">
      <c r="A213">
        <v>-29.403230000000001</v>
      </c>
      <c r="B213">
        <v>663.13260000000002</v>
      </c>
      <c r="C213"/>
      <c r="D213"/>
    </row>
    <row r="214" spans="1:4" x14ac:dyDescent="0.2">
      <c r="A214">
        <v>-29.349080000000001</v>
      </c>
      <c r="B214">
        <v>668.35500000000002</v>
      </c>
      <c r="C214"/>
      <c r="D214"/>
    </row>
    <row r="215" spans="1:4" x14ac:dyDescent="0.2">
      <c r="A215">
        <v>-29.294930000000001</v>
      </c>
      <c r="B215">
        <v>673.2654</v>
      </c>
      <c r="C215"/>
      <c r="D215"/>
    </row>
    <row r="216" spans="1:4" x14ac:dyDescent="0.2">
      <c r="A216">
        <v>-29.240780000000001</v>
      </c>
      <c r="B216">
        <v>679.68340000000001</v>
      </c>
      <c r="C216"/>
      <c r="D216"/>
    </row>
    <row r="217" spans="1:4" x14ac:dyDescent="0.2">
      <c r="A217">
        <v>-29.186630000000001</v>
      </c>
      <c r="B217">
        <v>685.58249999999998</v>
      </c>
      <c r="C217"/>
      <c r="D217"/>
    </row>
    <row r="218" spans="1:4" x14ac:dyDescent="0.2">
      <c r="A218">
        <v>-29.132480000000001</v>
      </c>
      <c r="B218">
        <v>691.62929999999994</v>
      </c>
      <c r="C218"/>
      <c r="D218"/>
    </row>
    <row r="219" spans="1:4" x14ac:dyDescent="0.2">
      <c r="A219">
        <v>-29.078330000000001</v>
      </c>
      <c r="B219">
        <v>697.65639999999996</v>
      </c>
      <c r="C219"/>
      <c r="D219"/>
    </row>
    <row r="220" spans="1:4" x14ac:dyDescent="0.2">
      <c r="A220">
        <v>-29.024190000000001</v>
      </c>
      <c r="B220">
        <v>704.32399999999996</v>
      </c>
      <c r="C220"/>
      <c r="D220"/>
    </row>
    <row r="221" spans="1:4" x14ac:dyDescent="0.2">
      <c r="A221">
        <v>-28.970040000000001</v>
      </c>
      <c r="B221">
        <v>709.9932</v>
      </c>
      <c r="C221"/>
      <c r="D221"/>
    </row>
    <row r="222" spans="1:4" x14ac:dyDescent="0.2">
      <c r="A222">
        <v>-28.915890000000001</v>
      </c>
      <c r="B222">
        <v>715.88229999999999</v>
      </c>
      <c r="C222"/>
      <c r="D222"/>
    </row>
    <row r="223" spans="1:4" x14ac:dyDescent="0.2">
      <c r="A223">
        <v>-28.861740000000001</v>
      </c>
      <c r="B223">
        <v>722.3759</v>
      </c>
      <c r="C223"/>
      <c r="D223"/>
    </row>
    <row r="224" spans="1:4" x14ac:dyDescent="0.2">
      <c r="A224">
        <v>-28.807590000000001</v>
      </c>
      <c r="B224">
        <v>730.43610000000001</v>
      </c>
      <c r="C224"/>
      <c r="D224"/>
    </row>
    <row r="225" spans="1:4" x14ac:dyDescent="0.2">
      <c r="A225">
        <v>-28.753440000000001</v>
      </c>
      <c r="B225">
        <v>736.6472</v>
      </c>
      <c r="C225"/>
      <c r="D225"/>
    </row>
    <row r="226" spans="1:4" x14ac:dyDescent="0.2">
      <c r="A226">
        <v>-28.699290000000001</v>
      </c>
      <c r="B226">
        <v>743.31479999999999</v>
      </c>
      <c r="C226"/>
      <c r="D226"/>
    </row>
    <row r="227" spans="1:4" x14ac:dyDescent="0.2">
      <c r="A227">
        <v>-28.645140000000001</v>
      </c>
      <c r="B227">
        <v>749.87080000000003</v>
      </c>
      <c r="C227"/>
      <c r="D227"/>
    </row>
    <row r="228" spans="1:4" x14ac:dyDescent="0.2">
      <c r="A228">
        <v>-28.590990000000001</v>
      </c>
      <c r="B228">
        <v>758.22659999999996</v>
      </c>
      <c r="C228"/>
      <c r="D228"/>
    </row>
    <row r="229" spans="1:4" x14ac:dyDescent="0.2">
      <c r="A229">
        <v>-28.536840000000002</v>
      </c>
      <c r="B229">
        <v>765.49199999999996</v>
      </c>
      <c r="C229"/>
      <c r="D229"/>
    </row>
    <row r="230" spans="1:4" x14ac:dyDescent="0.2">
      <c r="A230">
        <v>-28.482690000000002</v>
      </c>
      <c r="B230">
        <v>772.52419999999995</v>
      </c>
      <c r="C230"/>
      <c r="D230"/>
    </row>
    <row r="231" spans="1:4" x14ac:dyDescent="0.2">
      <c r="A231">
        <v>-28.428540000000002</v>
      </c>
      <c r="B231">
        <v>779.76009999999997</v>
      </c>
      <c r="C231"/>
      <c r="D231"/>
    </row>
    <row r="232" spans="1:4" x14ac:dyDescent="0.2">
      <c r="A232">
        <v>-28.374389999999998</v>
      </c>
      <c r="B232">
        <v>787.27509999999995</v>
      </c>
      <c r="C232"/>
      <c r="D232"/>
    </row>
    <row r="233" spans="1:4" x14ac:dyDescent="0.2">
      <c r="A233">
        <v>-28.320239999999998</v>
      </c>
      <c r="B233">
        <v>795.09559999999999</v>
      </c>
      <c r="C233"/>
      <c r="D233"/>
    </row>
    <row r="234" spans="1:4" x14ac:dyDescent="0.2">
      <c r="A234">
        <v>-28.266089999999998</v>
      </c>
      <c r="B234">
        <v>803.32010000000002</v>
      </c>
      <c r="C234"/>
      <c r="D234"/>
    </row>
    <row r="235" spans="1:4" x14ac:dyDescent="0.2">
      <c r="A235">
        <v>-28.211939999999998</v>
      </c>
      <c r="B235">
        <v>809.6626</v>
      </c>
      <c r="C235"/>
      <c r="D235"/>
    </row>
    <row r="236" spans="1:4" x14ac:dyDescent="0.2">
      <c r="A236">
        <v>-28.157789999999999</v>
      </c>
      <c r="B236">
        <v>817.02980000000002</v>
      </c>
      <c r="C236"/>
      <c r="D236"/>
    </row>
    <row r="237" spans="1:4" x14ac:dyDescent="0.2">
      <c r="A237">
        <v>-28.103639999999999</v>
      </c>
      <c r="B237">
        <v>824.02919999999995</v>
      </c>
      <c r="C237"/>
      <c r="D237"/>
    </row>
    <row r="238" spans="1:4" x14ac:dyDescent="0.2">
      <c r="A238">
        <v>-28.049489999999999</v>
      </c>
      <c r="B238">
        <v>833.27189999999996</v>
      </c>
      <c r="C238"/>
      <c r="D238"/>
    </row>
    <row r="239" spans="1:4" x14ac:dyDescent="0.2">
      <c r="A239">
        <v>-27.995339999999999</v>
      </c>
      <c r="B239">
        <v>840.37959999999998</v>
      </c>
      <c r="C239"/>
      <c r="D239"/>
    </row>
    <row r="240" spans="1:4" x14ac:dyDescent="0.2">
      <c r="A240">
        <v>-27.941189999999999</v>
      </c>
      <c r="B240">
        <v>847.67790000000002</v>
      </c>
      <c r="C240"/>
      <c r="D240"/>
    </row>
    <row r="241" spans="1:4" x14ac:dyDescent="0.2">
      <c r="A241">
        <v>-27.887039999999999</v>
      </c>
      <c r="B241">
        <v>854.69370000000004</v>
      </c>
      <c r="C241"/>
      <c r="D241"/>
    </row>
    <row r="242" spans="1:4" x14ac:dyDescent="0.2">
      <c r="A242">
        <v>-27.832899999999999</v>
      </c>
      <c r="B242">
        <v>861.10500000000002</v>
      </c>
      <c r="C242"/>
      <c r="D242"/>
    </row>
    <row r="243" spans="1:4" x14ac:dyDescent="0.2">
      <c r="A243">
        <v>-27.778749999999999</v>
      </c>
      <c r="B243">
        <v>868.49530000000004</v>
      </c>
      <c r="C243"/>
      <c r="D243"/>
    </row>
    <row r="244" spans="1:4" x14ac:dyDescent="0.2">
      <c r="A244">
        <v>-27.724599999999999</v>
      </c>
      <c r="B244">
        <v>876.06939999999997</v>
      </c>
      <c r="C244"/>
      <c r="D244"/>
    </row>
    <row r="245" spans="1:4" x14ac:dyDescent="0.2">
      <c r="A245">
        <v>-27.670449999999999</v>
      </c>
      <c r="B245">
        <v>884.17240000000004</v>
      </c>
      <c r="C245"/>
      <c r="D245"/>
    </row>
    <row r="246" spans="1:4" x14ac:dyDescent="0.2">
      <c r="A246">
        <v>-27.616299999999999</v>
      </c>
      <c r="B246">
        <v>889.53279999999995</v>
      </c>
      <c r="C246"/>
      <c r="D246"/>
    </row>
    <row r="247" spans="1:4" x14ac:dyDescent="0.2">
      <c r="A247">
        <v>-27.562149999999999</v>
      </c>
      <c r="B247">
        <v>895.53689999999995</v>
      </c>
      <c r="C247"/>
      <c r="D247"/>
    </row>
    <row r="248" spans="1:4" x14ac:dyDescent="0.2">
      <c r="A248">
        <v>-27.507999999999999</v>
      </c>
      <c r="B248">
        <v>903.50519999999995</v>
      </c>
      <c r="C248"/>
      <c r="D248"/>
    </row>
    <row r="249" spans="1:4" x14ac:dyDescent="0.2">
      <c r="A249">
        <v>-27.453849999999999</v>
      </c>
      <c r="B249">
        <v>911.27650000000006</v>
      </c>
      <c r="C249"/>
      <c r="D249"/>
    </row>
    <row r="250" spans="1:4" x14ac:dyDescent="0.2">
      <c r="A250">
        <v>-27.399699999999999</v>
      </c>
      <c r="B250">
        <v>920.37459999999999</v>
      </c>
      <c r="C250"/>
      <c r="D250"/>
    </row>
    <row r="251" spans="1:4" x14ac:dyDescent="0.2">
      <c r="A251">
        <v>-27.345549999999999</v>
      </c>
      <c r="B251">
        <v>929.2002</v>
      </c>
      <c r="C251"/>
      <c r="D251"/>
    </row>
    <row r="252" spans="1:4" x14ac:dyDescent="0.2">
      <c r="A252">
        <v>-27.291399999999999</v>
      </c>
      <c r="B252">
        <v>936.18309999999997</v>
      </c>
      <c r="C252"/>
      <c r="D252"/>
    </row>
    <row r="253" spans="1:4" x14ac:dyDescent="0.2">
      <c r="A253">
        <v>-27.23725</v>
      </c>
      <c r="B253">
        <v>945.21889999999996</v>
      </c>
      <c r="C253"/>
      <c r="D253"/>
    </row>
    <row r="254" spans="1:4" x14ac:dyDescent="0.2">
      <c r="A254">
        <v>-27.1831</v>
      </c>
      <c r="B254">
        <v>954.63900000000001</v>
      </c>
      <c r="C254"/>
      <c r="D254"/>
    </row>
    <row r="255" spans="1:4" x14ac:dyDescent="0.2">
      <c r="A255">
        <v>-27.12895</v>
      </c>
      <c r="B255">
        <v>965.42539999999997</v>
      </c>
      <c r="C255"/>
      <c r="D255"/>
    </row>
    <row r="256" spans="1:4" x14ac:dyDescent="0.2">
      <c r="A256">
        <v>-27.0748</v>
      </c>
      <c r="B256">
        <v>972.5693</v>
      </c>
      <c r="C256"/>
      <c r="D256"/>
    </row>
    <row r="257" spans="1:4" x14ac:dyDescent="0.2">
      <c r="A257">
        <v>-27.02065</v>
      </c>
      <c r="B257">
        <v>981.99270000000001</v>
      </c>
      <c r="C257"/>
      <c r="D257"/>
    </row>
    <row r="258" spans="1:4" x14ac:dyDescent="0.2">
      <c r="A258">
        <v>-26.9665</v>
      </c>
      <c r="B258">
        <v>992.58529999999996</v>
      </c>
      <c r="C258"/>
      <c r="D258"/>
    </row>
    <row r="259" spans="1:4" x14ac:dyDescent="0.2">
      <c r="A259">
        <v>-26.91235</v>
      </c>
      <c r="B259">
        <v>1001.772</v>
      </c>
      <c r="C259"/>
      <c r="D259"/>
    </row>
    <row r="260" spans="1:4" x14ac:dyDescent="0.2">
      <c r="A260">
        <v>-26.8582</v>
      </c>
      <c r="B260">
        <v>1012.552</v>
      </c>
      <c r="C260"/>
      <c r="D260"/>
    </row>
    <row r="261" spans="1:4" x14ac:dyDescent="0.2">
      <c r="A261">
        <v>-26.80405</v>
      </c>
      <c r="B261">
        <v>1023.683</v>
      </c>
      <c r="C261"/>
      <c r="D261"/>
    </row>
    <row r="262" spans="1:4" x14ac:dyDescent="0.2">
      <c r="A262">
        <v>-26.7499</v>
      </c>
      <c r="B262">
        <v>1032.883</v>
      </c>
      <c r="C262"/>
      <c r="D262"/>
    </row>
    <row r="263" spans="1:4" x14ac:dyDescent="0.2">
      <c r="A263">
        <v>-26.69575</v>
      </c>
      <c r="B263">
        <v>1041.325</v>
      </c>
      <c r="C263"/>
      <c r="D263"/>
    </row>
    <row r="264" spans="1:4" x14ac:dyDescent="0.2">
      <c r="A264">
        <v>-26.6416</v>
      </c>
      <c r="B264">
        <v>1051.8969999999999</v>
      </c>
      <c r="C264"/>
      <c r="D264"/>
    </row>
    <row r="265" spans="1:4" x14ac:dyDescent="0.2">
      <c r="A265">
        <v>-26.58745</v>
      </c>
      <c r="B265">
        <v>1062.7919999999999</v>
      </c>
      <c r="C265"/>
      <c r="D265"/>
    </row>
    <row r="266" spans="1:4" x14ac:dyDescent="0.2">
      <c r="A266">
        <v>-26.533300000000001</v>
      </c>
      <c r="B266">
        <v>1072.741</v>
      </c>
      <c r="C266"/>
      <c r="D266"/>
    </row>
    <row r="267" spans="1:4" x14ac:dyDescent="0.2">
      <c r="A267">
        <v>-26.479150000000001</v>
      </c>
      <c r="B267">
        <v>1083.078</v>
      </c>
      <c r="C267"/>
      <c r="D267"/>
    </row>
    <row r="268" spans="1:4" x14ac:dyDescent="0.2">
      <c r="A268">
        <v>-26.425000000000001</v>
      </c>
      <c r="B268">
        <v>1093.808</v>
      </c>
      <c r="C268"/>
      <c r="D268"/>
    </row>
    <row r="269" spans="1:4" x14ac:dyDescent="0.2">
      <c r="A269">
        <v>-26.37086</v>
      </c>
      <c r="B269">
        <v>1102.5260000000001</v>
      </c>
      <c r="C269"/>
      <c r="D269"/>
    </row>
    <row r="270" spans="1:4" x14ac:dyDescent="0.2">
      <c r="A270">
        <v>-26.31671</v>
      </c>
      <c r="B270">
        <v>1111.3309999999999</v>
      </c>
      <c r="C270"/>
      <c r="D270"/>
    </row>
    <row r="271" spans="1:4" x14ac:dyDescent="0.2">
      <c r="A271">
        <v>-26.262560000000001</v>
      </c>
      <c r="B271">
        <v>1121.3720000000001</v>
      </c>
      <c r="C271"/>
      <c r="D271"/>
    </row>
    <row r="272" spans="1:4" x14ac:dyDescent="0.2">
      <c r="A272">
        <v>-26.208410000000001</v>
      </c>
      <c r="B272">
        <v>1131.308</v>
      </c>
      <c r="C272"/>
      <c r="D272"/>
    </row>
    <row r="273" spans="1:4" x14ac:dyDescent="0.2">
      <c r="A273">
        <v>-26.154260000000001</v>
      </c>
      <c r="B273">
        <v>1139.1610000000001</v>
      </c>
      <c r="C273"/>
      <c r="D273"/>
    </row>
    <row r="274" spans="1:4" x14ac:dyDescent="0.2">
      <c r="A274">
        <v>-26.100110000000001</v>
      </c>
      <c r="B274">
        <v>1148.7260000000001</v>
      </c>
      <c r="C274"/>
      <c r="D274"/>
    </row>
    <row r="275" spans="1:4" x14ac:dyDescent="0.2">
      <c r="A275">
        <v>-26.045960000000001</v>
      </c>
      <c r="B275">
        <v>1157.857</v>
      </c>
      <c r="C275"/>
      <c r="D275"/>
    </row>
    <row r="276" spans="1:4" x14ac:dyDescent="0.2">
      <c r="A276">
        <v>-25.991810000000001</v>
      </c>
      <c r="B276">
        <v>1165.8879999999999</v>
      </c>
      <c r="C276"/>
      <c r="D276"/>
    </row>
    <row r="277" spans="1:4" x14ac:dyDescent="0.2">
      <c r="A277">
        <v>-25.937660000000001</v>
      </c>
      <c r="B277">
        <v>1175.886</v>
      </c>
      <c r="C277"/>
      <c r="D277"/>
    </row>
    <row r="278" spans="1:4" x14ac:dyDescent="0.2">
      <c r="A278">
        <v>-25.883510000000001</v>
      </c>
      <c r="B278">
        <v>1185.664</v>
      </c>
      <c r="C278"/>
      <c r="D278"/>
    </row>
    <row r="279" spans="1:4" x14ac:dyDescent="0.2">
      <c r="A279">
        <v>-25.829360000000001</v>
      </c>
      <c r="B279">
        <v>1194.68</v>
      </c>
      <c r="C279"/>
      <c r="D279"/>
    </row>
    <row r="280" spans="1:4" x14ac:dyDescent="0.2">
      <c r="A280">
        <v>-25.775210000000001</v>
      </c>
      <c r="B280">
        <v>1205.644</v>
      </c>
      <c r="C280"/>
      <c r="D280"/>
    </row>
    <row r="281" spans="1:4" x14ac:dyDescent="0.2">
      <c r="A281">
        <v>-25.721060000000001</v>
      </c>
      <c r="B281">
        <v>1214.748</v>
      </c>
      <c r="C281"/>
      <c r="D281"/>
    </row>
    <row r="282" spans="1:4" x14ac:dyDescent="0.2">
      <c r="A282">
        <v>-25.666910000000001</v>
      </c>
      <c r="B282">
        <v>1227.8040000000001</v>
      </c>
      <c r="C282"/>
      <c r="D282"/>
    </row>
    <row r="283" spans="1:4" x14ac:dyDescent="0.2">
      <c r="A283">
        <v>-25.612760000000002</v>
      </c>
      <c r="B283">
        <v>1240.289</v>
      </c>
      <c r="C283"/>
      <c r="D283"/>
    </row>
    <row r="284" spans="1:4" x14ac:dyDescent="0.2">
      <c r="A284">
        <v>-25.558610000000002</v>
      </c>
      <c r="B284">
        <v>1252.961</v>
      </c>
      <c r="C284"/>
      <c r="D284"/>
    </row>
    <row r="285" spans="1:4" x14ac:dyDescent="0.2">
      <c r="A285">
        <v>-25.504460000000002</v>
      </c>
      <c r="B285">
        <v>1266.027</v>
      </c>
      <c r="C285"/>
      <c r="D285"/>
    </row>
    <row r="286" spans="1:4" x14ac:dyDescent="0.2">
      <c r="A286">
        <v>-25.450310000000002</v>
      </c>
      <c r="B286">
        <v>1275.5619999999999</v>
      </c>
      <c r="C286"/>
      <c r="D286"/>
    </row>
    <row r="287" spans="1:4" x14ac:dyDescent="0.2">
      <c r="A287">
        <v>-25.396159999999998</v>
      </c>
      <c r="B287">
        <v>1287.153</v>
      </c>
      <c r="C287"/>
      <c r="D287"/>
    </row>
    <row r="288" spans="1:4" x14ac:dyDescent="0.2">
      <c r="A288">
        <v>-25.342009999999998</v>
      </c>
      <c r="B288">
        <v>1299.634</v>
      </c>
      <c r="C288"/>
      <c r="D288"/>
    </row>
    <row r="289" spans="1:4" x14ac:dyDescent="0.2">
      <c r="A289">
        <v>-25.287859999999998</v>
      </c>
      <c r="B289">
        <v>1311.127</v>
      </c>
      <c r="C289"/>
      <c r="D289"/>
    </row>
    <row r="290" spans="1:4" x14ac:dyDescent="0.2">
      <c r="A290">
        <v>-25.233709999999999</v>
      </c>
      <c r="B290">
        <v>1323.5360000000001</v>
      </c>
      <c r="C290"/>
      <c r="D290"/>
    </row>
    <row r="291" spans="1:4" x14ac:dyDescent="0.2">
      <c r="A291">
        <v>-25.179559999999999</v>
      </c>
      <c r="B291">
        <v>1332.8969999999999</v>
      </c>
      <c r="C291"/>
      <c r="D291"/>
    </row>
    <row r="292" spans="1:4" x14ac:dyDescent="0.2">
      <c r="A292">
        <v>-25.125409999999999</v>
      </c>
      <c r="B292">
        <v>1344.038</v>
      </c>
      <c r="C292"/>
      <c r="D292"/>
    </row>
    <row r="293" spans="1:4" x14ac:dyDescent="0.2">
      <c r="A293">
        <v>-25.071259999999999</v>
      </c>
      <c r="B293">
        <v>1354.105</v>
      </c>
      <c r="C293"/>
      <c r="D293"/>
    </row>
    <row r="294" spans="1:4" x14ac:dyDescent="0.2">
      <c r="A294">
        <v>-25.017109999999999</v>
      </c>
      <c r="B294">
        <v>1364.251</v>
      </c>
      <c r="C294"/>
      <c r="D294"/>
    </row>
    <row r="295" spans="1:4" x14ac:dyDescent="0.2">
      <c r="A295">
        <v>-24.962969999999999</v>
      </c>
      <c r="B295">
        <v>1377.655</v>
      </c>
      <c r="C295"/>
      <c r="D295"/>
    </row>
    <row r="296" spans="1:4" x14ac:dyDescent="0.2">
      <c r="A296">
        <v>-24.908819999999999</v>
      </c>
      <c r="B296">
        <v>1389.5709999999999</v>
      </c>
      <c r="C296"/>
      <c r="D296"/>
    </row>
    <row r="297" spans="1:4" x14ac:dyDescent="0.2">
      <c r="A297">
        <v>-24.854669999999999</v>
      </c>
      <c r="B297">
        <v>1402.24</v>
      </c>
      <c r="C297"/>
      <c r="D297"/>
    </row>
    <row r="298" spans="1:4" x14ac:dyDescent="0.2">
      <c r="A298">
        <v>-24.800519999999999</v>
      </c>
      <c r="B298">
        <v>1414.0219999999999</v>
      </c>
      <c r="C298"/>
      <c r="D298"/>
    </row>
    <row r="299" spans="1:4" x14ac:dyDescent="0.2">
      <c r="A299">
        <v>-24.746369999999999</v>
      </c>
      <c r="B299">
        <v>1426.375</v>
      </c>
      <c r="C299"/>
      <c r="D299"/>
    </row>
    <row r="300" spans="1:4" x14ac:dyDescent="0.2">
      <c r="A300">
        <v>-24.692219999999999</v>
      </c>
      <c r="B300">
        <v>1440.357</v>
      </c>
      <c r="C300"/>
      <c r="D300"/>
    </row>
    <row r="301" spans="1:4" x14ac:dyDescent="0.2">
      <c r="A301">
        <v>-24.638069999999999</v>
      </c>
      <c r="B301">
        <v>1452.145</v>
      </c>
      <c r="C301"/>
      <c r="D301"/>
    </row>
    <row r="302" spans="1:4" x14ac:dyDescent="0.2">
      <c r="A302">
        <v>-24.583919999999999</v>
      </c>
      <c r="B302">
        <v>1464.8040000000001</v>
      </c>
      <c r="C302"/>
      <c r="D302"/>
    </row>
    <row r="303" spans="1:4" x14ac:dyDescent="0.2">
      <c r="A303">
        <v>-24.529769999999999</v>
      </c>
      <c r="B303">
        <v>1477.998</v>
      </c>
      <c r="C303"/>
      <c r="D303"/>
    </row>
    <row r="304" spans="1:4" x14ac:dyDescent="0.2">
      <c r="A304">
        <v>-24.475619999999999</v>
      </c>
      <c r="B304">
        <v>1489.924</v>
      </c>
      <c r="C304"/>
      <c r="D304"/>
    </row>
    <row r="305" spans="1:4" x14ac:dyDescent="0.2">
      <c r="A305">
        <v>-24.421469999999999</v>
      </c>
      <c r="B305">
        <v>1500.5329999999999</v>
      </c>
      <c r="C305"/>
      <c r="D305"/>
    </row>
    <row r="306" spans="1:4" x14ac:dyDescent="0.2">
      <c r="A306">
        <v>-24.367319999999999</v>
      </c>
      <c r="B306">
        <v>1513.665</v>
      </c>
      <c r="C306"/>
      <c r="D306"/>
    </row>
    <row r="307" spans="1:4" x14ac:dyDescent="0.2">
      <c r="A307">
        <v>-24.31317</v>
      </c>
      <c r="B307">
        <v>1526.1489999999999</v>
      </c>
      <c r="C307"/>
      <c r="D307"/>
    </row>
    <row r="308" spans="1:4" x14ac:dyDescent="0.2">
      <c r="A308">
        <v>-24.25902</v>
      </c>
      <c r="B308">
        <v>1539.2180000000001</v>
      </c>
      <c r="C308"/>
      <c r="D308"/>
    </row>
    <row r="309" spans="1:4" x14ac:dyDescent="0.2">
      <c r="A309">
        <v>-24.20487</v>
      </c>
      <c r="B309">
        <v>1551.6210000000001</v>
      </c>
      <c r="C309"/>
      <c r="D309"/>
    </row>
    <row r="310" spans="1:4" x14ac:dyDescent="0.2">
      <c r="A310">
        <v>-24.15072</v>
      </c>
      <c r="B310">
        <v>1566.838</v>
      </c>
      <c r="C310"/>
      <c r="D310"/>
    </row>
    <row r="311" spans="1:4" x14ac:dyDescent="0.2">
      <c r="A311">
        <v>-24.09657</v>
      </c>
      <c r="B311">
        <v>1579.07</v>
      </c>
      <c r="C311"/>
      <c r="D311"/>
    </row>
    <row r="312" spans="1:4" x14ac:dyDescent="0.2">
      <c r="A312">
        <v>-24.04242</v>
      </c>
      <c r="B312">
        <v>1589.827</v>
      </c>
      <c r="C312"/>
      <c r="D312"/>
    </row>
    <row r="313" spans="1:4" x14ac:dyDescent="0.2">
      <c r="A313">
        <v>-23.98827</v>
      </c>
      <c r="B313">
        <v>1600.239</v>
      </c>
      <c r="C313"/>
      <c r="D313"/>
    </row>
    <row r="314" spans="1:4" x14ac:dyDescent="0.2">
      <c r="A314">
        <v>-23.93412</v>
      </c>
      <c r="B314">
        <v>1612.4670000000001</v>
      </c>
      <c r="C314"/>
      <c r="D314"/>
    </row>
    <row r="315" spans="1:4" x14ac:dyDescent="0.2">
      <c r="A315">
        <v>-23.87997</v>
      </c>
      <c r="B315">
        <v>1622.3009999999999</v>
      </c>
      <c r="C315"/>
      <c r="D315"/>
    </row>
    <row r="316" spans="1:4" x14ac:dyDescent="0.2">
      <c r="A316">
        <v>-23.82582</v>
      </c>
      <c r="B316">
        <v>1635.2159999999999</v>
      </c>
      <c r="C316"/>
      <c r="D316"/>
    </row>
    <row r="317" spans="1:4" x14ac:dyDescent="0.2">
      <c r="A317">
        <v>-23.77168</v>
      </c>
      <c r="B317">
        <v>1649.835</v>
      </c>
      <c r="C317"/>
      <c r="D317"/>
    </row>
    <row r="318" spans="1:4" x14ac:dyDescent="0.2">
      <c r="A318">
        <v>-23.71753</v>
      </c>
      <c r="B318">
        <v>1662.1</v>
      </c>
      <c r="C318"/>
      <c r="D318"/>
    </row>
    <row r="319" spans="1:4" x14ac:dyDescent="0.2">
      <c r="A319">
        <v>-23.66338</v>
      </c>
      <c r="B319">
        <v>1673.116</v>
      </c>
      <c r="C319"/>
      <c r="D319"/>
    </row>
    <row r="320" spans="1:4" x14ac:dyDescent="0.2">
      <c r="A320">
        <v>-23.60923</v>
      </c>
      <c r="B320">
        <v>1687.105</v>
      </c>
      <c r="C320"/>
      <c r="D320"/>
    </row>
    <row r="321" spans="1:4" x14ac:dyDescent="0.2">
      <c r="A321">
        <v>-23.55508</v>
      </c>
      <c r="B321">
        <v>1702.963</v>
      </c>
      <c r="C321"/>
      <c r="D321"/>
    </row>
    <row r="322" spans="1:4" x14ac:dyDescent="0.2">
      <c r="A322">
        <v>-23.50093</v>
      </c>
      <c r="B322">
        <v>1717.848</v>
      </c>
      <c r="C322"/>
      <c r="D322"/>
    </row>
    <row r="323" spans="1:4" x14ac:dyDescent="0.2">
      <c r="A323">
        <v>-23.44678</v>
      </c>
      <c r="B323">
        <v>1731.87</v>
      </c>
      <c r="C323"/>
      <c r="D323"/>
    </row>
    <row r="324" spans="1:4" x14ac:dyDescent="0.2">
      <c r="A324">
        <v>-23.39263</v>
      </c>
      <c r="B324">
        <v>1747.626</v>
      </c>
      <c r="C324"/>
      <c r="D324"/>
    </row>
    <row r="325" spans="1:4" x14ac:dyDescent="0.2">
      <c r="A325">
        <v>-23.338480000000001</v>
      </c>
      <c r="B325">
        <v>1763.241</v>
      </c>
      <c r="C325"/>
      <c r="D325"/>
    </row>
    <row r="326" spans="1:4" x14ac:dyDescent="0.2">
      <c r="A326">
        <v>-23.284330000000001</v>
      </c>
      <c r="B326">
        <v>1775.2850000000001</v>
      </c>
      <c r="C326"/>
      <c r="D326"/>
    </row>
    <row r="327" spans="1:4" x14ac:dyDescent="0.2">
      <c r="A327">
        <v>-23.230180000000001</v>
      </c>
      <c r="B327">
        <v>1788.6859999999999</v>
      </c>
      <c r="C327"/>
      <c r="D327"/>
    </row>
    <row r="328" spans="1:4" x14ac:dyDescent="0.2">
      <c r="A328">
        <v>-23.176030000000001</v>
      </c>
      <c r="B328">
        <v>1801.7719999999999</v>
      </c>
      <c r="C328"/>
      <c r="D328"/>
    </row>
    <row r="329" spans="1:4" x14ac:dyDescent="0.2">
      <c r="A329">
        <v>-23.121880000000001</v>
      </c>
      <c r="B329">
        <v>1815.018</v>
      </c>
      <c r="C329"/>
      <c r="D329"/>
    </row>
    <row r="330" spans="1:4" x14ac:dyDescent="0.2">
      <c r="A330">
        <v>-23.067730000000001</v>
      </c>
      <c r="B330">
        <v>1828.8</v>
      </c>
      <c r="C330"/>
      <c r="D330"/>
    </row>
    <row r="331" spans="1:4" x14ac:dyDescent="0.2">
      <c r="A331">
        <v>-23.013580000000001</v>
      </c>
      <c r="B331">
        <v>1842.0239999999999</v>
      </c>
      <c r="C331"/>
      <c r="D331"/>
    </row>
    <row r="332" spans="1:4" x14ac:dyDescent="0.2">
      <c r="A332">
        <v>-22.959430000000001</v>
      </c>
      <c r="B332">
        <v>1857.691</v>
      </c>
      <c r="C332"/>
      <c r="D332"/>
    </row>
    <row r="333" spans="1:4" x14ac:dyDescent="0.2">
      <c r="A333">
        <v>-22.905280000000001</v>
      </c>
      <c r="B333">
        <v>1870.711</v>
      </c>
      <c r="C333"/>
      <c r="D333"/>
    </row>
    <row r="334" spans="1:4" x14ac:dyDescent="0.2">
      <c r="A334">
        <v>-22.851130000000001</v>
      </c>
      <c r="B334">
        <v>1883.422</v>
      </c>
      <c r="C334"/>
      <c r="D334"/>
    </row>
    <row r="335" spans="1:4" x14ac:dyDescent="0.2">
      <c r="A335">
        <v>-22.796980000000001</v>
      </c>
      <c r="B335">
        <v>1897.404</v>
      </c>
      <c r="C335"/>
      <c r="D335"/>
    </row>
    <row r="336" spans="1:4" x14ac:dyDescent="0.2">
      <c r="A336">
        <v>-22.742830000000001</v>
      </c>
      <c r="B336">
        <v>1909.8589999999999</v>
      </c>
      <c r="C336"/>
      <c r="D336"/>
    </row>
    <row r="337" spans="1:4" x14ac:dyDescent="0.2">
      <c r="A337">
        <v>-22.688680000000002</v>
      </c>
      <c r="B337">
        <v>1925.2470000000001</v>
      </c>
      <c r="C337"/>
      <c r="D337"/>
    </row>
    <row r="338" spans="1:4" x14ac:dyDescent="0.2">
      <c r="A338">
        <v>-22.634530000000002</v>
      </c>
      <c r="B338">
        <v>1940.665</v>
      </c>
      <c r="C338"/>
      <c r="D338"/>
    </row>
    <row r="339" spans="1:4" x14ac:dyDescent="0.2">
      <c r="A339">
        <v>-22.580380000000002</v>
      </c>
      <c r="B339">
        <v>1953.1790000000001</v>
      </c>
      <c r="C339"/>
      <c r="D339"/>
    </row>
    <row r="340" spans="1:4" x14ac:dyDescent="0.2">
      <c r="A340">
        <v>-22.526230000000002</v>
      </c>
      <c r="B340">
        <v>1969.579</v>
      </c>
      <c r="C340"/>
      <c r="D340"/>
    </row>
    <row r="341" spans="1:4" x14ac:dyDescent="0.2">
      <c r="A341">
        <v>-22.472079999999998</v>
      </c>
      <c r="B341">
        <v>1984.2049999999999</v>
      </c>
      <c r="C341"/>
      <c r="D341"/>
    </row>
    <row r="342" spans="1:4" x14ac:dyDescent="0.2">
      <c r="A342">
        <v>-22.417929999999998</v>
      </c>
      <c r="B342">
        <v>2000.664</v>
      </c>
      <c r="C342"/>
      <c r="D342"/>
    </row>
    <row r="343" spans="1:4" x14ac:dyDescent="0.2">
      <c r="A343">
        <v>-22.363779999999998</v>
      </c>
      <c r="B343">
        <v>2011.8109999999999</v>
      </c>
      <c r="C343"/>
      <c r="D343"/>
    </row>
    <row r="344" spans="1:4" x14ac:dyDescent="0.2">
      <c r="A344">
        <v>-22.309640000000002</v>
      </c>
      <c r="B344">
        <v>2026.6020000000001</v>
      </c>
      <c r="C344"/>
      <c r="D344"/>
    </row>
    <row r="345" spans="1:4" x14ac:dyDescent="0.2">
      <c r="A345">
        <v>-22.255490000000002</v>
      </c>
      <c r="B345">
        <v>2042.249</v>
      </c>
      <c r="C345"/>
      <c r="D345"/>
    </row>
    <row r="346" spans="1:4" x14ac:dyDescent="0.2">
      <c r="A346">
        <v>-22.201339999999998</v>
      </c>
      <c r="B346">
        <v>2059.2339999999999</v>
      </c>
      <c r="C346"/>
      <c r="D346"/>
    </row>
    <row r="347" spans="1:4" x14ac:dyDescent="0.2">
      <c r="A347">
        <v>-22.147189999999998</v>
      </c>
      <c r="B347">
        <v>2073.7840000000001</v>
      </c>
      <c r="C347"/>
      <c r="D347"/>
    </row>
    <row r="348" spans="1:4" x14ac:dyDescent="0.2">
      <c r="A348">
        <v>-22.093039999999998</v>
      </c>
      <c r="B348">
        <v>2091.636</v>
      </c>
      <c r="C348"/>
      <c r="D348"/>
    </row>
    <row r="349" spans="1:4" x14ac:dyDescent="0.2">
      <c r="A349">
        <v>-22.038889999999999</v>
      </c>
      <c r="B349">
        <v>2106.8789999999999</v>
      </c>
      <c r="C349"/>
      <c r="D349"/>
    </row>
    <row r="350" spans="1:4" x14ac:dyDescent="0.2">
      <c r="A350">
        <v>-21.984739999999999</v>
      </c>
      <c r="B350">
        <v>2124.5369999999998</v>
      </c>
      <c r="C350"/>
      <c r="D350"/>
    </row>
    <row r="351" spans="1:4" x14ac:dyDescent="0.2">
      <c r="A351">
        <v>-21.930589999999999</v>
      </c>
      <c r="B351">
        <v>2140.1610000000001</v>
      </c>
      <c r="C351"/>
      <c r="D351"/>
    </row>
    <row r="352" spans="1:4" x14ac:dyDescent="0.2">
      <c r="A352">
        <v>-21.876439999999999</v>
      </c>
      <c r="B352">
        <v>2159.1889999999999</v>
      </c>
      <c r="C352"/>
      <c r="D352"/>
    </row>
    <row r="353" spans="1:4" x14ac:dyDescent="0.2">
      <c r="A353">
        <v>-21.822289999999999</v>
      </c>
      <c r="B353">
        <v>2173.6439999999998</v>
      </c>
      <c r="C353"/>
      <c r="D353"/>
    </row>
    <row r="354" spans="1:4" x14ac:dyDescent="0.2">
      <c r="A354">
        <v>-21.768139999999999</v>
      </c>
      <c r="B354">
        <v>2190.5430000000001</v>
      </c>
      <c r="C354"/>
      <c r="D354"/>
    </row>
    <row r="355" spans="1:4" x14ac:dyDescent="0.2">
      <c r="A355">
        <v>-21.713989999999999</v>
      </c>
      <c r="B355">
        <v>2204.9490000000001</v>
      </c>
      <c r="C355"/>
      <c r="D355"/>
    </row>
    <row r="356" spans="1:4" x14ac:dyDescent="0.2">
      <c r="A356">
        <v>-21.659839999999999</v>
      </c>
      <c r="B356">
        <v>2222.2420000000002</v>
      </c>
      <c r="C356"/>
      <c r="D356"/>
    </row>
    <row r="357" spans="1:4" x14ac:dyDescent="0.2">
      <c r="A357">
        <v>-21.605689999999999</v>
      </c>
      <c r="B357">
        <v>2236.123</v>
      </c>
      <c r="C357"/>
      <c r="D357"/>
    </row>
    <row r="358" spans="1:4" x14ac:dyDescent="0.2">
      <c r="A358">
        <v>-21.551539999999999</v>
      </c>
      <c r="B358">
        <v>2250.0100000000002</v>
      </c>
      <c r="C358"/>
      <c r="D358"/>
    </row>
    <row r="359" spans="1:4" x14ac:dyDescent="0.2">
      <c r="A359">
        <v>-21.497389999999999</v>
      </c>
      <c r="B359">
        <v>2261.2359999999999</v>
      </c>
      <c r="C359"/>
      <c r="D359"/>
    </row>
    <row r="360" spans="1:4" x14ac:dyDescent="0.2">
      <c r="A360">
        <v>-21.443239999999999</v>
      </c>
      <c r="B360">
        <v>2276.4569999999999</v>
      </c>
      <c r="C360"/>
      <c r="D360"/>
    </row>
    <row r="361" spans="1:4" x14ac:dyDescent="0.2">
      <c r="A361">
        <v>-21.389089999999999</v>
      </c>
      <c r="B361">
        <v>2293.6320000000001</v>
      </c>
      <c r="C361"/>
      <c r="D361"/>
    </row>
    <row r="362" spans="1:4" x14ac:dyDescent="0.2">
      <c r="A362">
        <v>-21.33494</v>
      </c>
      <c r="B362">
        <v>2310.1759999999999</v>
      </c>
      <c r="C362"/>
      <c r="D362"/>
    </row>
    <row r="363" spans="1:4" x14ac:dyDescent="0.2">
      <c r="A363">
        <v>-21.28079</v>
      </c>
      <c r="B363">
        <v>2326.2440000000001</v>
      </c>
      <c r="C363"/>
      <c r="D363"/>
    </row>
    <row r="364" spans="1:4" x14ac:dyDescent="0.2">
      <c r="A364">
        <v>-21.22664</v>
      </c>
      <c r="B364">
        <v>2339.8449999999998</v>
      </c>
      <c r="C364"/>
      <c r="D364"/>
    </row>
    <row r="365" spans="1:4" x14ac:dyDescent="0.2">
      <c r="A365">
        <v>-21.17249</v>
      </c>
      <c r="B365">
        <v>2352.34</v>
      </c>
      <c r="C365"/>
      <c r="D365"/>
    </row>
    <row r="366" spans="1:4" x14ac:dyDescent="0.2">
      <c r="A366">
        <v>-21.11834</v>
      </c>
      <c r="B366">
        <v>2365.9180000000001</v>
      </c>
      <c r="C366"/>
      <c r="D366"/>
    </row>
    <row r="367" spans="1:4" x14ac:dyDescent="0.2">
      <c r="A367">
        <v>-21.06419</v>
      </c>
      <c r="B367">
        <v>2381.29</v>
      </c>
      <c r="C367"/>
      <c r="D367"/>
    </row>
    <row r="368" spans="1:4" x14ac:dyDescent="0.2">
      <c r="A368">
        <v>-21.01004</v>
      </c>
      <c r="B368">
        <v>2397.9360000000001</v>
      </c>
      <c r="C368"/>
      <c r="D368"/>
    </row>
    <row r="369" spans="1:4" x14ac:dyDescent="0.2">
      <c r="A369">
        <v>-20.95589</v>
      </c>
      <c r="B369">
        <v>2412.0100000000002</v>
      </c>
      <c r="C369"/>
      <c r="D369"/>
    </row>
    <row r="370" spans="1:4" x14ac:dyDescent="0.2">
      <c r="A370">
        <v>-20.90174</v>
      </c>
      <c r="B370">
        <v>2425.0129999999999</v>
      </c>
      <c r="C370"/>
      <c r="D370"/>
    </row>
    <row r="371" spans="1:4" x14ac:dyDescent="0.2">
      <c r="A371">
        <v>-20.8476</v>
      </c>
      <c r="B371">
        <v>2440.1289999999999</v>
      </c>
      <c r="C371"/>
      <c r="D371"/>
    </row>
    <row r="372" spans="1:4" x14ac:dyDescent="0.2">
      <c r="A372">
        <v>-20.79345</v>
      </c>
      <c r="B372">
        <v>2454.62</v>
      </c>
      <c r="C372"/>
      <c r="D372"/>
    </row>
    <row r="373" spans="1:4" x14ac:dyDescent="0.2">
      <c r="A373">
        <v>-20.7393</v>
      </c>
      <c r="B373">
        <v>2470.2550000000001</v>
      </c>
      <c r="C373"/>
      <c r="D373"/>
    </row>
    <row r="374" spans="1:4" x14ac:dyDescent="0.2">
      <c r="A374">
        <v>-20.68515</v>
      </c>
      <c r="B374">
        <v>2486.8879999999999</v>
      </c>
      <c r="C374"/>
      <c r="D374"/>
    </row>
    <row r="375" spans="1:4" x14ac:dyDescent="0.2">
      <c r="A375">
        <v>-20.631</v>
      </c>
      <c r="B375">
        <v>2506.0169999999998</v>
      </c>
      <c r="C375"/>
      <c r="D375"/>
    </row>
    <row r="376" spans="1:4" x14ac:dyDescent="0.2">
      <c r="A376">
        <v>-20.57685</v>
      </c>
      <c r="B376">
        <v>2524.4070000000002</v>
      </c>
      <c r="C376"/>
      <c r="D376"/>
    </row>
    <row r="377" spans="1:4" x14ac:dyDescent="0.2">
      <c r="A377">
        <v>-20.5227</v>
      </c>
      <c r="B377">
        <v>2542.692</v>
      </c>
      <c r="C377"/>
      <c r="D377"/>
    </row>
    <row r="378" spans="1:4" x14ac:dyDescent="0.2">
      <c r="A378">
        <v>-20.46855</v>
      </c>
      <c r="B378">
        <v>2561.5030000000002</v>
      </c>
      <c r="C378"/>
      <c r="D378"/>
    </row>
    <row r="379" spans="1:4" x14ac:dyDescent="0.2">
      <c r="A379">
        <v>-20.414400000000001</v>
      </c>
      <c r="B379">
        <v>2580.1390000000001</v>
      </c>
      <c r="C379"/>
      <c r="D379"/>
    </row>
    <row r="380" spans="1:4" x14ac:dyDescent="0.2">
      <c r="A380">
        <v>-20.360250000000001</v>
      </c>
      <c r="B380">
        <v>2596.8670000000002</v>
      </c>
      <c r="C380"/>
      <c r="D380"/>
    </row>
    <row r="381" spans="1:4" x14ac:dyDescent="0.2">
      <c r="A381">
        <v>-20.306100000000001</v>
      </c>
      <c r="B381">
        <v>2612.0349999999999</v>
      </c>
      <c r="C381"/>
      <c r="D381"/>
    </row>
    <row r="382" spans="1:4" x14ac:dyDescent="0.2">
      <c r="A382">
        <v>-20.251950000000001</v>
      </c>
      <c r="B382">
        <v>2629.5059999999999</v>
      </c>
      <c r="C382"/>
      <c r="D382"/>
    </row>
    <row r="383" spans="1:4" x14ac:dyDescent="0.2">
      <c r="A383">
        <v>-20.197800000000001</v>
      </c>
      <c r="B383">
        <v>2648.415</v>
      </c>
      <c r="C383"/>
      <c r="D383"/>
    </row>
    <row r="384" spans="1:4" x14ac:dyDescent="0.2">
      <c r="A384">
        <v>-20.143650000000001</v>
      </c>
      <c r="B384">
        <v>2665.2379999999998</v>
      </c>
      <c r="C384"/>
      <c r="D384"/>
    </row>
    <row r="385" spans="1:4" x14ac:dyDescent="0.2">
      <c r="A385">
        <v>-20.089500000000001</v>
      </c>
      <c r="B385">
        <v>2682.2849999999999</v>
      </c>
      <c r="C385"/>
      <c r="D385"/>
    </row>
    <row r="386" spans="1:4" x14ac:dyDescent="0.2">
      <c r="A386" s="18">
        <v>-20.035350000000001</v>
      </c>
      <c r="B386" s="18">
        <v>2701.654</v>
      </c>
      <c r="C386"/>
      <c r="D386"/>
    </row>
    <row r="387" spans="1:4" x14ac:dyDescent="0.2">
      <c r="A387" s="18">
        <v>-19.981200000000001</v>
      </c>
      <c r="B387" s="18">
        <v>2718.97</v>
      </c>
      <c r="C387"/>
      <c r="D387"/>
    </row>
    <row r="388" spans="1:4" x14ac:dyDescent="0.2">
      <c r="A388" s="18">
        <v>-19.927050000000001</v>
      </c>
      <c r="B388" s="18">
        <v>2732.2660000000001</v>
      </c>
      <c r="C388"/>
      <c r="D388"/>
    </row>
    <row r="389" spans="1:4" x14ac:dyDescent="0.2">
      <c r="A389" s="18">
        <v>-19.872900000000001</v>
      </c>
      <c r="B389" s="18">
        <v>2748.7939999999999</v>
      </c>
      <c r="C389"/>
      <c r="D389"/>
    </row>
    <row r="390" spans="1:4" x14ac:dyDescent="0.2">
      <c r="A390" s="18">
        <v>-19.818750000000001</v>
      </c>
      <c r="B390" s="18">
        <v>2766.8589999999999</v>
      </c>
      <c r="C390"/>
      <c r="D390"/>
    </row>
    <row r="391" spans="1:4" x14ac:dyDescent="0.2">
      <c r="A391" s="18">
        <v>-19.764600000000002</v>
      </c>
      <c r="B391" s="18">
        <v>2786.7040000000002</v>
      </c>
      <c r="C391"/>
      <c r="D391"/>
    </row>
    <row r="392" spans="1:4" x14ac:dyDescent="0.2">
      <c r="A392" s="18">
        <v>-19.710450000000002</v>
      </c>
      <c r="B392" s="18">
        <v>2804.8809999999999</v>
      </c>
      <c r="C392"/>
      <c r="D392"/>
    </row>
    <row r="393" spans="1:4" x14ac:dyDescent="0.2">
      <c r="A393" s="18">
        <v>-19.656310000000001</v>
      </c>
      <c r="B393" s="18">
        <v>2822.364</v>
      </c>
      <c r="C393"/>
      <c r="D393"/>
    </row>
    <row r="394" spans="1:4" x14ac:dyDescent="0.2">
      <c r="A394" s="18">
        <v>-19.602160000000001</v>
      </c>
      <c r="B394" s="18">
        <v>2836.9670000000001</v>
      </c>
      <c r="C394"/>
      <c r="D394"/>
    </row>
    <row r="395" spans="1:4" x14ac:dyDescent="0.2">
      <c r="A395" s="18">
        <v>-19.548010000000001</v>
      </c>
      <c r="B395" s="18">
        <v>2848.8609999999999</v>
      </c>
      <c r="C395"/>
      <c r="D395"/>
    </row>
    <row r="396" spans="1:4" x14ac:dyDescent="0.2">
      <c r="A396" s="18">
        <v>-19.493860000000002</v>
      </c>
      <c r="B396" s="18">
        <v>2865.1190000000001</v>
      </c>
      <c r="C396"/>
      <c r="D396"/>
    </row>
    <row r="397" spans="1:4" x14ac:dyDescent="0.2">
      <c r="A397" s="18">
        <v>-19.439710000000002</v>
      </c>
      <c r="B397" s="18">
        <v>2886.8130000000001</v>
      </c>
      <c r="C397"/>
      <c r="D397"/>
    </row>
    <row r="398" spans="1:4" x14ac:dyDescent="0.2">
      <c r="A398" s="18">
        <v>-19.385560000000002</v>
      </c>
      <c r="B398" s="18">
        <v>2907.2629999999999</v>
      </c>
      <c r="C398"/>
      <c r="D398"/>
    </row>
    <row r="399" spans="1:4" x14ac:dyDescent="0.2">
      <c r="A399" s="18">
        <v>-19.331410000000002</v>
      </c>
      <c r="B399" s="18">
        <v>2927.049</v>
      </c>
      <c r="C399"/>
      <c r="D399"/>
    </row>
    <row r="400" spans="1:4" x14ac:dyDescent="0.2">
      <c r="A400" s="18">
        <v>-19.277259999999998</v>
      </c>
      <c r="B400" s="18">
        <v>2943.1759999999999</v>
      </c>
      <c r="C400"/>
      <c r="D400"/>
    </row>
    <row r="401" spans="1:4" x14ac:dyDescent="0.2">
      <c r="A401" s="18">
        <v>-19.223109999999998</v>
      </c>
      <c r="B401" s="18">
        <v>2960.19</v>
      </c>
      <c r="C401"/>
      <c r="D401"/>
    </row>
    <row r="402" spans="1:4" x14ac:dyDescent="0.2">
      <c r="A402" s="18">
        <v>-19.168959999999998</v>
      </c>
      <c r="B402" s="18">
        <v>2978.4160000000002</v>
      </c>
      <c r="C402"/>
      <c r="D402"/>
    </row>
    <row r="403" spans="1:4" x14ac:dyDescent="0.2">
      <c r="A403" s="18">
        <v>-19.114809999999999</v>
      </c>
      <c r="B403" s="18">
        <v>3003.904</v>
      </c>
      <c r="C403"/>
      <c r="D403"/>
    </row>
    <row r="404" spans="1:4" x14ac:dyDescent="0.2">
      <c r="A404" s="18">
        <v>-19.060659999999999</v>
      </c>
      <c r="B404" s="18">
        <v>3027.0770000000002</v>
      </c>
      <c r="C404"/>
      <c r="D404"/>
    </row>
    <row r="405" spans="1:4" x14ac:dyDescent="0.2">
      <c r="A405" s="18">
        <v>-19.006509999999999</v>
      </c>
      <c r="B405" s="18">
        <v>3047.8449999999998</v>
      </c>
      <c r="C405"/>
      <c r="D405"/>
    </row>
    <row r="406" spans="1:4" x14ac:dyDescent="0.2">
      <c r="A406" s="18">
        <v>-18.952359999999999</v>
      </c>
      <c r="B406" s="18">
        <v>3068.4450000000002</v>
      </c>
      <c r="C406"/>
      <c r="D406"/>
    </row>
    <row r="407" spans="1:4" x14ac:dyDescent="0.2">
      <c r="A407" s="18">
        <v>-18.898209999999999</v>
      </c>
      <c r="B407" s="18">
        <v>3090.9409999999998</v>
      </c>
      <c r="C407"/>
      <c r="D407"/>
    </row>
    <row r="408" spans="1:4" x14ac:dyDescent="0.2">
      <c r="A408" s="18">
        <v>-18.844059999999999</v>
      </c>
      <c r="B408" s="18">
        <v>3112.33</v>
      </c>
      <c r="C408"/>
      <c r="D408"/>
    </row>
    <row r="409" spans="1:4" x14ac:dyDescent="0.2">
      <c r="A409" s="18">
        <v>-18.789909999999999</v>
      </c>
      <c r="B409" s="18">
        <v>3133.7159999999999</v>
      </c>
      <c r="C409"/>
      <c r="D409"/>
    </row>
    <row r="410" spans="1:4" x14ac:dyDescent="0.2">
      <c r="A410" s="18">
        <v>-18.735759999999999</v>
      </c>
      <c r="B410" s="18">
        <v>3155.39</v>
      </c>
      <c r="C410"/>
      <c r="D410"/>
    </row>
    <row r="411" spans="1:4" x14ac:dyDescent="0.2">
      <c r="A411" s="18">
        <v>-18.681609999999999</v>
      </c>
      <c r="B411" s="18">
        <v>3179.6990000000001</v>
      </c>
      <c r="C411"/>
      <c r="D411"/>
    </row>
    <row r="412" spans="1:4" x14ac:dyDescent="0.2">
      <c r="A412" s="18">
        <v>-18.627459999999999</v>
      </c>
      <c r="B412" s="18">
        <v>3200.6840000000002</v>
      </c>
      <c r="C412"/>
      <c r="D412"/>
    </row>
    <row r="413" spans="1:4" x14ac:dyDescent="0.2">
      <c r="A413" s="18">
        <v>-18.573309999999999</v>
      </c>
      <c r="B413" s="18">
        <v>3222.6350000000002</v>
      </c>
      <c r="C413"/>
      <c r="D413"/>
    </row>
    <row r="414" spans="1:4" x14ac:dyDescent="0.2">
      <c r="A414" s="18">
        <v>-18.519159999999999</v>
      </c>
      <c r="B414" s="18">
        <v>3243.6819999999998</v>
      </c>
      <c r="C414"/>
      <c r="D414"/>
    </row>
    <row r="415" spans="1:4" x14ac:dyDescent="0.2">
      <c r="A415" s="18">
        <v>-18.465009999999999</v>
      </c>
      <c r="B415" s="18">
        <v>3262.7689999999998</v>
      </c>
      <c r="C415"/>
      <c r="D415"/>
    </row>
    <row r="416" spans="1:4" x14ac:dyDescent="0.2">
      <c r="A416" s="18">
        <v>-18.41086</v>
      </c>
      <c r="B416" s="18">
        <v>3278.587</v>
      </c>
      <c r="C416"/>
      <c r="D416"/>
    </row>
    <row r="417" spans="1:4" x14ac:dyDescent="0.2">
      <c r="A417" s="18">
        <v>-18.35671</v>
      </c>
      <c r="B417" s="18">
        <v>3296.5830000000001</v>
      </c>
      <c r="C417"/>
      <c r="D417"/>
    </row>
    <row r="418" spans="1:4" x14ac:dyDescent="0.2">
      <c r="A418" s="18">
        <v>-18.30256</v>
      </c>
      <c r="B418" s="18">
        <v>3316.0630000000001</v>
      </c>
      <c r="C418"/>
      <c r="D418"/>
    </row>
    <row r="419" spans="1:4" x14ac:dyDescent="0.2">
      <c r="A419" s="18">
        <v>-18.24841</v>
      </c>
      <c r="B419" s="18">
        <v>3334.8180000000002</v>
      </c>
      <c r="C419"/>
      <c r="D419"/>
    </row>
    <row r="420" spans="1:4" x14ac:dyDescent="0.2">
      <c r="A420" s="18">
        <v>-18.194269999999999</v>
      </c>
      <c r="B420" s="18">
        <v>3351.547</v>
      </c>
      <c r="C420"/>
      <c r="D420"/>
    </row>
    <row r="421" spans="1:4" x14ac:dyDescent="0.2">
      <c r="A421" s="18">
        <v>-18.14012</v>
      </c>
      <c r="B421" s="18">
        <v>3367.0630000000001</v>
      </c>
      <c r="C421"/>
      <c r="D421"/>
    </row>
    <row r="422" spans="1:4" x14ac:dyDescent="0.2">
      <c r="A422" s="18">
        <v>-18.08597</v>
      </c>
      <c r="B422" s="18">
        <v>3386.3690000000001</v>
      </c>
      <c r="C422"/>
      <c r="D422"/>
    </row>
    <row r="423" spans="1:4" x14ac:dyDescent="0.2">
      <c r="A423" s="18">
        <v>-18.03182</v>
      </c>
      <c r="B423" s="18">
        <v>3406.5729999999999</v>
      </c>
      <c r="C423"/>
      <c r="D423"/>
    </row>
    <row r="424" spans="1:4" x14ac:dyDescent="0.2">
      <c r="A424" s="18">
        <v>-17.97767</v>
      </c>
      <c r="B424" s="18">
        <v>3430.018</v>
      </c>
      <c r="C424"/>
      <c r="D424"/>
    </row>
    <row r="425" spans="1:4" x14ac:dyDescent="0.2">
      <c r="A425" s="18">
        <v>-17.92352</v>
      </c>
      <c r="B425" s="18">
        <v>3449.9279999999999</v>
      </c>
      <c r="C425"/>
      <c r="D425"/>
    </row>
    <row r="426" spans="1:4" x14ac:dyDescent="0.2">
      <c r="A426" s="18">
        <v>-17.86937</v>
      </c>
      <c r="B426" s="18">
        <v>3470.627</v>
      </c>
      <c r="C426"/>
      <c r="D426"/>
    </row>
    <row r="427" spans="1:4" x14ac:dyDescent="0.2">
      <c r="A427" s="18">
        <v>-17.81522</v>
      </c>
      <c r="B427" s="18">
        <v>3490.7689999999998</v>
      </c>
      <c r="C427"/>
      <c r="D427"/>
    </row>
    <row r="428" spans="1:4" x14ac:dyDescent="0.2">
      <c r="A428" s="18">
        <v>-17.76107</v>
      </c>
      <c r="B428" s="18">
        <v>3508.9349999999999</v>
      </c>
      <c r="C428"/>
      <c r="D428"/>
    </row>
    <row r="429" spans="1:4" x14ac:dyDescent="0.2">
      <c r="A429" s="18">
        <v>-17.70692</v>
      </c>
      <c r="B429" s="18">
        <v>3526.2310000000002</v>
      </c>
      <c r="C429"/>
      <c r="D429"/>
    </row>
    <row r="430" spans="1:4" x14ac:dyDescent="0.2">
      <c r="A430" s="18">
        <v>-17.65277</v>
      </c>
      <c r="B430" s="18">
        <v>3544.3359999999998</v>
      </c>
      <c r="C430"/>
      <c r="D430"/>
    </row>
    <row r="431" spans="1:4" x14ac:dyDescent="0.2">
      <c r="A431" s="18">
        <v>-17.59862</v>
      </c>
      <c r="B431" s="18">
        <v>3560.5419999999999</v>
      </c>
      <c r="C431"/>
      <c r="D431"/>
    </row>
    <row r="432" spans="1:4" x14ac:dyDescent="0.2">
      <c r="A432" s="18">
        <v>-17.54447</v>
      </c>
      <c r="B432" s="18">
        <v>3577.29</v>
      </c>
      <c r="C432"/>
      <c r="D432"/>
    </row>
    <row r="433" spans="1:4" x14ac:dyDescent="0.2">
      <c r="A433" s="18">
        <v>-17.490320000000001</v>
      </c>
      <c r="B433" s="18">
        <v>3591.2260000000001</v>
      </c>
      <c r="C433"/>
      <c r="D433"/>
    </row>
    <row r="434" spans="1:4" x14ac:dyDescent="0.2">
      <c r="A434" s="18">
        <v>-17.436170000000001</v>
      </c>
      <c r="B434" s="18">
        <v>3609.38</v>
      </c>
      <c r="C434"/>
      <c r="D434"/>
    </row>
    <row r="435" spans="1:4" x14ac:dyDescent="0.2">
      <c r="A435" s="18">
        <v>-17.382020000000001</v>
      </c>
      <c r="B435" s="18">
        <v>3627.4549999999999</v>
      </c>
      <c r="C435"/>
      <c r="D435"/>
    </row>
    <row r="436" spans="1:4" x14ac:dyDescent="0.2">
      <c r="A436" s="18">
        <v>-17.327870000000001</v>
      </c>
      <c r="B436" s="18">
        <v>3646.078</v>
      </c>
      <c r="C436"/>
      <c r="D436"/>
    </row>
    <row r="437" spans="1:4" x14ac:dyDescent="0.2">
      <c r="A437" s="18">
        <v>-17.273720000000001</v>
      </c>
      <c r="B437" s="18">
        <v>3669.0010000000002</v>
      </c>
      <c r="C437"/>
      <c r="D437"/>
    </row>
    <row r="438" spans="1:4" x14ac:dyDescent="0.2">
      <c r="A438" s="18">
        <v>-17.219570000000001</v>
      </c>
      <c r="B438" s="18">
        <v>3691.096</v>
      </c>
      <c r="C438"/>
      <c r="D438"/>
    </row>
    <row r="439" spans="1:4" x14ac:dyDescent="0.2">
      <c r="A439" s="18">
        <v>-17.165420000000001</v>
      </c>
      <c r="B439" s="18">
        <v>3713.9960000000001</v>
      </c>
      <c r="C439"/>
      <c r="D439"/>
    </row>
    <row r="440" spans="1:4" x14ac:dyDescent="0.2">
      <c r="A440" s="18">
        <v>-17.111270000000001</v>
      </c>
      <c r="B440" s="18">
        <v>3733.6669999999999</v>
      </c>
      <c r="C440"/>
      <c r="D440"/>
    </row>
    <row r="441" spans="1:4" x14ac:dyDescent="0.2">
      <c r="A441" s="18">
        <v>-17.057120000000001</v>
      </c>
      <c r="B441" s="18">
        <v>3753.8739999999998</v>
      </c>
      <c r="C441"/>
      <c r="D441"/>
    </row>
    <row r="442" spans="1:4" x14ac:dyDescent="0.2">
      <c r="A442" s="18">
        <v>-17.002970000000001</v>
      </c>
      <c r="B442" s="18">
        <v>3771.3139999999999</v>
      </c>
      <c r="C442"/>
      <c r="D442"/>
    </row>
    <row r="443" spans="1:4" x14ac:dyDescent="0.2">
      <c r="A443" s="18">
        <v>-16.948830000000001</v>
      </c>
      <c r="B443" s="18">
        <v>3791.2220000000002</v>
      </c>
      <c r="C443"/>
      <c r="D443"/>
    </row>
    <row r="444" spans="1:4" x14ac:dyDescent="0.2">
      <c r="A444" s="18">
        <v>-16.894680000000001</v>
      </c>
      <c r="B444" s="18">
        <v>3810.62</v>
      </c>
      <c r="C444"/>
      <c r="D444"/>
    </row>
    <row r="445" spans="1:4" x14ac:dyDescent="0.2">
      <c r="A445" s="18">
        <v>-16.840530000000001</v>
      </c>
      <c r="B445" s="18">
        <v>3828.8760000000002</v>
      </c>
      <c r="C445"/>
      <c r="D445"/>
    </row>
    <row r="446" spans="1:4" x14ac:dyDescent="0.2">
      <c r="A446" s="18">
        <v>-16.786380000000001</v>
      </c>
      <c r="B446" s="18">
        <v>3847.4760000000001</v>
      </c>
      <c r="C446"/>
      <c r="D446"/>
    </row>
    <row r="447" spans="1:4" x14ac:dyDescent="0.2">
      <c r="A447" s="18">
        <v>-16.732230000000001</v>
      </c>
      <c r="B447" s="18">
        <v>3869.279</v>
      </c>
      <c r="C447"/>
      <c r="D447"/>
    </row>
    <row r="448" spans="1:4" x14ac:dyDescent="0.2">
      <c r="A448" s="18">
        <v>-16.678080000000001</v>
      </c>
      <c r="B448" s="18">
        <v>3887.9450000000002</v>
      </c>
      <c r="C448"/>
      <c r="D448"/>
    </row>
    <row r="449" spans="1:4" x14ac:dyDescent="0.2">
      <c r="A449" s="18">
        <v>-16.623930000000001</v>
      </c>
      <c r="B449" s="18">
        <v>3907.12</v>
      </c>
      <c r="C449"/>
      <c r="D449"/>
    </row>
    <row r="450" spans="1:4" x14ac:dyDescent="0.2">
      <c r="A450" s="18">
        <v>-16.569780000000002</v>
      </c>
      <c r="B450" s="18">
        <v>3925.3560000000002</v>
      </c>
      <c r="C450"/>
      <c r="D450"/>
    </row>
    <row r="451" spans="1:4" x14ac:dyDescent="0.2">
      <c r="A451" s="18">
        <v>-16.515630000000002</v>
      </c>
      <c r="B451" s="18">
        <v>3944.741</v>
      </c>
      <c r="C451"/>
      <c r="D451"/>
    </row>
    <row r="452" spans="1:4" x14ac:dyDescent="0.2">
      <c r="A452" s="18">
        <v>-16.461480000000002</v>
      </c>
      <c r="B452" s="18">
        <v>3963.0790000000002</v>
      </c>
      <c r="C452"/>
      <c r="D452"/>
    </row>
    <row r="453" spans="1:4" x14ac:dyDescent="0.2">
      <c r="A453" s="18">
        <v>-16.407330000000002</v>
      </c>
      <c r="B453" s="18">
        <v>3982.6149999999998</v>
      </c>
      <c r="C453"/>
      <c r="D453"/>
    </row>
    <row r="454" spans="1:4" x14ac:dyDescent="0.2">
      <c r="A454" s="18">
        <v>-16.353179999999998</v>
      </c>
      <c r="B454" s="18">
        <v>4003.4290000000001</v>
      </c>
      <c r="C454"/>
      <c r="D454"/>
    </row>
    <row r="455" spans="1:4" x14ac:dyDescent="0.2">
      <c r="A455" s="18">
        <v>-16.299029999999998</v>
      </c>
      <c r="B455" s="18">
        <v>4020.9589999999998</v>
      </c>
      <c r="C455"/>
      <c r="D455"/>
    </row>
    <row r="456" spans="1:4" x14ac:dyDescent="0.2">
      <c r="A456" s="18">
        <v>-16.244879999999998</v>
      </c>
      <c r="B456" s="18">
        <v>4034.4290000000001</v>
      </c>
      <c r="C456"/>
      <c r="D456"/>
    </row>
    <row r="457" spans="1:4" x14ac:dyDescent="0.2">
      <c r="A457" s="18">
        <v>-16.190729999999999</v>
      </c>
      <c r="B457" s="18">
        <v>4051.049</v>
      </c>
      <c r="C457"/>
      <c r="D457"/>
    </row>
    <row r="458" spans="1:4" x14ac:dyDescent="0.2">
      <c r="A458" s="18">
        <v>-16.136579999999999</v>
      </c>
      <c r="B458" s="18">
        <v>4066.9720000000002</v>
      </c>
      <c r="C458"/>
      <c r="D458"/>
    </row>
    <row r="459" spans="1:4" x14ac:dyDescent="0.2">
      <c r="A459" s="18">
        <v>-16.082429999999999</v>
      </c>
      <c r="B459" s="18">
        <v>4079.94</v>
      </c>
      <c r="C459"/>
      <c r="D459"/>
    </row>
    <row r="460" spans="1:4" x14ac:dyDescent="0.2">
      <c r="A460" s="18">
        <v>-16.028279999999999</v>
      </c>
      <c r="B460" s="18">
        <v>4095.86</v>
      </c>
      <c r="C460"/>
      <c r="D460"/>
    </row>
    <row r="461" spans="1:4" x14ac:dyDescent="0.2">
      <c r="A461" s="18">
        <v>-15.974130000000001</v>
      </c>
      <c r="B461" s="18">
        <v>4112.9690000000001</v>
      </c>
      <c r="C461"/>
      <c r="D461"/>
    </row>
    <row r="462" spans="1:4" x14ac:dyDescent="0.2">
      <c r="A462" s="18">
        <v>-15.919980000000001</v>
      </c>
      <c r="B462" s="18">
        <v>4133.6620000000003</v>
      </c>
      <c r="C462"/>
      <c r="D462"/>
    </row>
    <row r="463" spans="1:4" x14ac:dyDescent="0.2">
      <c r="A463" s="18">
        <v>-15.865830000000001</v>
      </c>
      <c r="B463" s="18">
        <v>4152.009</v>
      </c>
      <c r="C463"/>
      <c r="D463"/>
    </row>
    <row r="464" spans="1:4" x14ac:dyDescent="0.2">
      <c r="A464" s="18">
        <v>-15.811680000000001</v>
      </c>
      <c r="B464" s="18">
        <v>4166.78</v>
      </c>
      <c r="C464"/>
      <c r="D464"/>
    </row>
    <row r="465" spans="1:4" x14ac:dyDescent="0.2">
      <c r="A465" s="18">
        <v>-15.757529999999999</v>
      </c>
      <c r="B465" s="18">
        <v>4183.2120000000004</v>
      </c>
      <c r="C465"/>
      <c r="D465"/>
    </row>
    <row r="466" spans="1:4" x14ac:dyDescent="0.2">
      <c r="A466" s="18">
        <v>-15.703379999999999</v>
      </c>
      <c r="B466" s="18">
        <v>4197.8249999999998</v>
      </c>
      <c r="C466"/>
      <c r="D466"/>
    </row>
    <row r="467" spans="1:4" x14ac:dyDescent="0.2">
      <c r="A467" s="18">
        <v>-15.649229999999999</v>
      </c>
      <c r="B467" s="18">
        <v>4217.4170000000004</v>
      </c>
      <c r="C467"/>
      <c r="D467"/>
    </row>
    <row r="468" spans="1:4" x14ac:dyDescent="0.2">
      <c r="A468" s="18">
        <v>-15.595090000000001</v>
      </c>
      <c r="B468" s="18">
        <v>4242.991</v>
      </c>
      <c r="C468"/>
      <c r="D468"/>
    </row>
    <row r="469" spans="1:4" x14ac:dyDescent="0.2">
      <c r="A469" s="18">
        <v>-15.540940000000001</v>
      </c>
      <c r="B469" s="18">
        <v>4268.9390000000003</v>
      </c>
      <c r="C469"/>
      <c r="D469"/>
    </row>
    <row r="470" spans="1:4" x14ac:dyDescent="0.2">
      <c r="A470" s="18">
        <v>-15.486789999999999</v>
      </c>
      <c r="B470" s="18">
        <v>4292.7879999999996</v>
      </c>
      <c r="C470"/>
      <c r="D470"/>
    </row>
    <row r="471" spans="1:4" x14ac:dyDescent="0.2">
      <c r="A471" s="18">
        <v>-15.432639999999999</v>
      </c>
      <c r="B471" s="18">
        <v>4310.3310000000001</v>
      </c>
      <c r="C471"/>
      <c r="D471"/>
    </row>
    <row r="472" spans="1:4" x14ac:dyDescent="0.2">
      <c r="A472" s="18">
        <v>-15.378489999999999</v>
      </c>
      <c r="B472" s="18">
        <v>4327.7389999999996</v>
      </c>
      <c r="C472"/>
      <c r="D472"/>
    </row>
    <row r="473" spans="1:4" x14ac:dyDescent="0.2">
      <c r="A473" s="18">
        <v>-15.324339999999999</v>
      </c>
      <c r="B473" s="18">
        <v>4349.7449999999999</v>
      </c>
      <c r="C473"/>
      <c r="D473"/>
    </row>
    <row r="474" spans="1:4" x14ac:dyDescent="0.2">
      <c r="A474" s="18">
        <v>-15.270189999999999</v>
      </c>
      <c r="B474" s="18">
        <v>4373.8959999999997</v>
      </c>
      <c r="C474"/>
      <c r="D474"/>
    </row>
    <row r="475" spans="1:4" x14ac:dyDescent="0.2">
      <c r="A475" s="18">
        <v>-15.21604</v>
      </c>
      <c r="B475" s="18">
        <v>4399.8999999999996</v>
      </c>
      <c r="C475"/>
      <c r="D475"/>
    </row>
    <row r="476" spans="1:4" x14ac:dyDescent="0.2">
      <c r="A476" s="18">
        <v>-15.16189</v>
      </c>
      <c r="B476" s="18">
        <v>4424.1760000000004</v>
      </c>
      <c r="C476"/>
      <c r="D476"/>
    </row>
    <row r="477" spans="1:4" x14ac:dyDescent="0.2">
      <c r="A477" s="18">
        <v>-15.10774</v>
      </c>
      <c r="B477" s="18">
        <v>4445.8540000000003</v>
      </c>
      <c r="C477"/>
      <c r="D477"/>
    </row>
    <row r="478" spans="1:4" x14ac:dyDescent="0.2">
      <c r="A478" s="18">
        <v>-15.05359</v>
      </c>
      <c r="B478" s="18">
        <v>4468.3500000000004</v>
      </c>
      <c r="C478"/>
      <c r="D478"/>
    </row>
    <row r="479" spans="1:4" x14ac:dyDescent="0.2">
      <c r="A479" s="18">
        <v>-14.99944</v>
      </c>
      <c r="B479" s="18">
        <v>4489.0720000000001</v>
      </c>
      <c r="C479"/>
      <c r="D479"/>
    </row>
    <row r="480" spans="1:4" x14ac:dyDescent="0.2">
      <c r="A480" s="18">
        <v>-14.94529</v>
      </c>
      <c r="B480" s="18">
        <v>4510.0609999999997</v>
      </c>
      <c r="C480"/>
      <c r="D480"/>
    </row>
    <row r="481" spans="1:4" x14ac:dyDescent="0.2">
      <c r="A481" s="18">
        <v>-14.89114</v>
      </c>
      <c r="B481" s="18">
        <v>4533.6629999999996</v>
      </c>
      <c r="C481"/>
      <c r="D481"/>
    </row>
    <row r="482" spans="1:4" x14ac:dyDescent="0.2">
      <c r="A482" s="18">
        <v>-14.83699</v>
      </c>
      <c r="B482" s="18">
        <v>4559.0889999999999</v>
      </c>
      <c r="C482"/>
      <c r="D482"/>
    </row>
    <row r="483" spans="1:4" x14ac:dyDescent="0.2">
      <c r="A483" s="18">
        <v>-14.78284</v>
      </c>
      <c r="B483" s="18">
        <v>4584.4880000000003</v>
      </c>
      <c r="C483"/>
      <c r="D483"/>
    </row>
    <row r="484" spans="1:4" x14ac:dyDescent="0.2">
      <c r="A484" s="18">
        <v>-14.72869</v>
      </c>
      <c r="B484" s="18">
        <v>4609.1049999999996</v>
      </c>
      <c r="C484"/>
      <c r="D484"/>
    </row>
    <row r="485" spans="1:4" x14ac:dyDescent="0.2">
      <c r="A485" s="18">
        <v>-14.67454</v>
      </c>
      <c r="B485" s="18">
        <v>4632.1099999999997</v>
      </c>
      <c r="C485"/>
      <c r="D485"/>
    </row>
    <row r="486" spans="1:4" x14ac:dyDescent="0.2">
      <c r="A486" s="18">
        <v>-14.62039</v>
      </c>
      <c r="B486" s="18">
        <v>4652.393</v>
      </c>
      <c r="C486"/>
      <c r="D486"/>
    </row>
    <row r="487" spans="1:4" x14ac:dyDescent="0.2">
      <c r="A487" s="18">
        <v>-14.566240000000001</v>
      </c>
      <c r="B487" s="18">
        <v>4674.3890000000001</v>
      </c>
      <c r="C487"/>
      <c r="D487"/>
    </row>
    <row r="488" spans="1:4" x14ac:dyDescent="0.2">
      <c r="A488" s="18">
        <v>-14.512090000000001</v>
      </c>
      <c r="B488" s="18">
        <v>4694.3</v>
      </c>
      <c r="C488"/>
      <c r="D488"/>
    </row>
    <row r="489" spans="1:4" x14ac:dyDescent="0.2">
      <c r="A489" s="18">
        <v>-14.457940000000001</v>
      </c>
      <c r="B489" s="18">
        <v>4718.58</v>
      </c>
      <c r="C489"/>
      <c r="D489"/>
    </row>
    <row r="490" spans="1:4" x14ac:dyDescent="0.2">
      <c r="A490" s="18">
        <v>-14.403790000000001</v>
      </c>
      <c r="B490" s="18">
        <v>4739.2550000000001</v>
      </c>
      <c r="C490"/>
      <c r="D490"/>
    </row>
    <row r="491" spans="1:4" x14ac:dyDescent="0.2">
      <c r="A491" s="18">
        <v>-14.349640000000001</v>
      </c>
      <c r="B491" s="18">
        <v>4759.0910000000003</v>
      </c>
      <c r="C491"/>
      <c r="D491"/>
    </row>
    <row r="492" spans="1:4" x14ac:dyDescent="0.2">
      <c r="A492" s="18">
        <v>-14.295489999999999</v>
      </c>
      <c r="B492" s="18">
        <v>4777.2610000000004</v>
      </c>
      <c r="C492"/>
      <c r="D492"/>
    </row>
    <row r="493" spans="1:4" x14ac:dyDescent="0.2">
      <c r="A493" s="18">
        <v>-14.241339999999999</v>
      </c>
      <c r="B493" s="18">
        <v>4793.4309999999996</v>
      </c>
      <c r="C493"/>
      <c r="D493"/>
    </row>
    <row r="494" spans="1:4" x14ac:dyDescent="0.2">
      <c r="A494" s="18">
        <v>-14.187189999999999</v>
      </c>
      <c r="B494" s="18">
        <v>4811.6239999999998</v>
      </c>
      <c r="C494"/>
      <c r="D494"/>
    </row>
    <row r="495" spans="1:4" x14ac:dyDescent="0.2">
      <c r="A495" s="18">
        <v>-14.133050000000001</v>
      </c>
      <c r="B495" s="18">
        <v>4832.402</v>
      </c>
      <c r="C495"/>
      <c r="D495"/>
    </row>
    <row r="496" spans="1:4" x14ac:dyDescent="0.2">
      <c r="A496" s="18">
        <v>-14.078900000000001</v>
      </c>
      <c r="B496" s="18">
        <v>4849.6329999999998</v>
      </c>
      <c r="C496"/>
      <c r="D496"/>
    </row>
    <row r="497" spans="1:4" x14ac:dyDescent="0.2">
      <c r="A497" s="18">
        <v>-14.024749999999999</v>
      </c>
      <c r="B497" s="18">
        <v>4869.9740000000002</v>
      </c>
      <c r="C497"/>
      <c r="D497"/>
    </row>
    <row r="498" spans="1:4" x14ac:dyDescent="0.2">
      <c r="A498" s="18">
        <v>-13.970599999999999</v>
      </c>
      <c r="B498" s="18">
        <v>4890.174</v>
      </c>
      <c r="C498"/>
      <c r="D498"/>
    </row>
    <row r="499" spans="1:4" x14ac:dyDescent="0.2">
      <c r="A499" s="18">
        <v>-13.916449999999999</v>
      </c>
      <c r="B499" s="18">
        <v>4907.45</v>
      </c>
      <c r="C499"/>
      <c r="D499"/>
    </row>
    <row r="500" spans="1:4" x14ac:dyDescent="0.2">
      <c r="A500" s="18">
        <v>-13.862299999999999</v>
      </c>
      <c r="B500" s="18">
        <v>4921.1629999999996</v>
      </c>
      <c r="C500"/>
      <c r="D500"/>
    </row>
    <row r="501" spans="1:4" x14ac:dyDescent="0.2">
      <c r="A501" s="18">
        <v>-13.808149999999999</v>
      </c>
      <c r="B501" s="18">
        <v>4940.165</v>
      </c>
      <c r="C501"/>
      <c r="D501"/>
    </row>
    <row r="502" spans="1:4" x14ac:dyDescent="0.2">
      <c r="A502" s="18">
        <v>-13.754</v>
      </c>
      <c r="B502" s="18">
        <v>4963.3729999999996</v>
      </c>
      <c r="C502"/>
      <c r="D502"/>
    </row>
    <row r="503" spans="1:4" x14ac:dyDescent="0.2">
      <c r="A503" s="18">
        <v>-13.69985</v>
      </c>
      <c r="B503" s="18">
        <v>4986.0959999999995</v>
      </c>
      <c r="C503"/>
      <c r="D503"/>
    </row>
    <row r="504" spans="1:4" x14ac:dyDescent="0.2">
      <c r="A504" s="18">
        <v>-13.6457</v>
      </c>
      <c r="B504" s="18">
        <v>5008.1549999999997</v>
      </c>
      <c r="C504"/>
      <c r="D504"/>
    </row>
    <row r="505" spans="1:4" x14ac:dyDescent="0.2">
      <c r="A505" s="18">
        <v>-13.59155</v>
      </c>
      <c r="B505" s="18">
        <v>5025.9009999999998</v>
      </c>
      <c r="C505"/>
      <c r="D505"/>
    </row>
    <row r="506" spans="1:4" x14ac:dyDescent="0.2">
      <c r="A506" s="18">
        <v>-13.5374</v>
      </c>
      <c r="B506" s="18">
        <v>5044.3829999999998</v>
      </c>
      <c r="C506"/>
      <c r="D506"/>
    </row>
    <row r="507" spans="1:4" x14ac:dyDescent="0.2">
      <c r="A507" s="18">
        <v>-13.48325</v>
      </c>
      <c r="B507" s="18">
        <v>5062.527</v>
      </c>
      <c r="C507"/>
      <c r="D507"/>
    </row>
    <row r="508" spans="1:4" x14ac:dyDescent="0.2">
      <c r="A508" s="18">
        <v>-13.4291</v>
      </c>
      <c r="B508" s="18">
        <v>5086.107</v>
      </c>
      <c r="C508"/>
      <c r="D508"/>
    </row>
    <row r="509" spans="1:4" x14ac:dyDescent="0.2">
      <c r="A509" s="18">
        <v>-13.37495</v>
      </c>
      <c r="B509" s="18">
        <v>5111.22</v>
      </c>
      <c r="C509"/>
      <c r="D509"/>
    </row>
    <row r="510" spans="1:4" x14ac:dyDescent="0.2">
      <c r="A510" s="18">
        <v>-13.3208</v>
      </c>
      <c r="B510" s="18">
        <v>5130.3919999999998</v>
      </c>
      <c r="C510"/>
      <c r="D510"/>
    </row>
    <row r="511" spans="1:4" x14ac:dyDescent="0.2">
      <c r="A511" s="18">
        <v>-13.26665</v>
      </c>
      <c r="B511" s="18">
        <v>5146.5720000000001</v>
      </c>
      <c r="C511"/>
      <c r="D511"/>
    </row>
    <row r="512" spans="1:4" x14ac:dyDescent="0.2">
      <c r="A512" s="18">
        <v>-13.2125</v>
      </c>
      <c r="B512" s="18">
        <v>5164.3450000000003</v>
      </c>
      <c r="C512"/>
      <c r="D512"/>
    </row>
    <row r="513" spans="1:4" x14ac:dyDescent="0.2">
      <c r="A513" s="18">
        <v>-13.15835</v>
      </c>
      <c r="B513" s="18">
        <v>5182.9549999999999</v>
      </c>
      <c r="C513"/>
      <c r="D513"/>
    </row>
    <row r="514" spans="1:4" x14ac:dyDescent="0.2">
      <c r="A514" s="18">
        <v>-13.104200000000001</v>
      </c>
      <c r="B514" s="18">
        <v>5204.2879999999996</v>
      </c>
      <c r="C514"/>
      <c r="D514"/>
    </row>
    <row r="515" spans="1:4" x14ac:dyDescent="0.2">
      <c r="A515" s="18">
        <v>-13.050050000000001</v>
      </c>
      <c r="B515" s="18">
        <v>5229.5789999999997</v>
      </c>
      <c r="C515"/>
      <c r="D515"/>
    </row>
    <row r="516" spans="1:4" x14ac:dyDescent="0.2">
      <c r="A516" s="18">
        <v>-12.995900000000001</v>
      </c>
      <c r="B516" s="18">
        <v>5256.2430000000004</v>
      </c>
      <c r="C516"/>
      <c r="D516"/>
    </row>
    <row r="517" spans="1:4" x14ac:dyDescent="0.2">
      <c r="A517" s="18">
        <v>-12.941750000000001</v>
      </c>
      <c r="B517" s="18">
        <v>5279.9309999999996</v>
      </c>
      <c r="C517"/>
      <c r="D517"/>
    </row>
    <row r="518" spans="1:4" x14ac:dyDescent="0.2">
      <c r="A518" s="18">
        <v>-12.887600000000001</v>
      </c>
      <c r="B518" s="18">
        <v>5299.674</v>
      </c>
      <c r="C518"/>
      <c r="D518"/>
    </row>
    <row r="519" spans="1:4" x14ac:dyDescent="0.2">
      <c r="A519" s="18">
        <v>-12.833460000000001</v>
      </c>
      <c r="B519" s="18">
        <v>5320.951</v>
      </c>
      <c r="C519"/>
      <c r="D519"/>
    </row>
    <row r="520" spans="1:4" x14ac:dyDescent="0.2">
      <c r="A520" s="18">
        <v>-12.779310000000001</v>
      </c>
      <c r="B520" s="18">
        <v>5342.0510000000004</v>
      </c>
      <c r="C520"/>
      <c r="D520"/>
    </row>
    <row r="521" spans="1:4" x14ac:dyDescent="0.2">
      <c r="A521" s="18">
        <v>-12.725160000000001</v>
      </c>
      <c r="B521" s="18">
        <v>5363.6670000000004</v>
      </c>
      <c r="C521"/>
      <c r="D521"/>
    </row>
    <row r="522" spans="1:4" x14ac:dyDescent="0.2">
      <c r="A522" s="18">
        <v>-12.671010000000001</v>
      </c>
      <c r="B522" s="18">
        <v>5386.5730000000003</v>
      </c>
      <c r="C522"/>
      <c r="D522"/>
    </row>
    <row r="523" spans="1:4" x14ac:dyDescent="0.2">
      <c r="A523" s="18">
        <v>-12.616860000000001</v>
      </c>
      <c r="B523" s="18">
        <v>5409.1940000000004</v>
      </c>
      <c r="C523"/>
      <c r="D523"/>
    </row>
    <row r="524" spans="1:4" x14ac:dyDescent="0.2">
      <c r="A524" s="18">
        <v>-12.562709999999999</v>
      </c>
      <c r="B524" s="18">
        <v>5426.326</v>
      </c>
      <c r="C524"/>
      <c r="D524"/>
    </row>
    <row r="525" spans="1:4" x14ac:dyDescent="0.2">
      <c r="A525" s="18">
        <v>-12.508559999999999</v>
      </c>
      <c r="B525" s="18">
        <v>5435.982</v>
      </c>
      <c r="C525"/>
      <c r="D525"/>
    </row>
    <row r="526" spans="1:4" x14ac:dyDescent="0.2">
      <c r="A526" s="18">
        <v>-12.454409999999999</v>
      </c>
      <c r="B526" s="18">
        <v>5454.7139999999999</v>
      </c>
      <c r="C526"/>
      <c r="D526"/>
    </row>
    <row r="527" spans="1:4" x14ac:dyDescent="0.2">
      <c r="A527" s="18">
        <v>-12.400259999999999</v>
      </c>
      <c r="B527" s="18">
        <v>5481.0829999999996</v>
      </c>
      <c r="C527"/>
      <c r="D527"/>
    </row>
    <row r="528" spans="1:4" x14ac:dyDescent="0.2">
      <c r="A528" s="18">
        <v>-12.346109999999999</v>
      </c>
      <c r="B528" s="18">
        <v>5504.2420000000002</v>
      </c>
      <c r="C528"/>
      <c r="D528"/>
    </row>
    <row r="529" spans="1:4" x14ac:dyDescent="0.2">
      <c r="A529" s="18">
        <v>-12.29196</v>
      </c>
      <c r="B529" s="18">
        <v>5531.451</v>
      </c>
      <c r="C529"/>
      <c r="D529"/>
    </row>
    <row r="530" spans="1:4" x14ac:dyDescent="0.2">
      <c r="A530" s="18">
        <v>-12.23781</v>
      </c>
      <c r="B530" s="18">
        <v>5555.9570000000003</v>
      </c>
      <c r="C530"/>
      <c r="D530"/>
    </row>
    <row r="531" spans="1:4" x14ac:dyDescent="0.2">
      <c r="A531" s="18">
        <v>-12.18366</v>
      </c>
      <c r="B531" s="18">
        <v>5575.4709999999995</v>
      </c>
      <c r="C531"/>
      <c r="D531"/>
    </row>
    <row r="532" spans="1:4" x14ac:dyDescent="0.2">
      <c r="A532" s="18">
        <v>-12.12951</v>
      </c>
      <c r="B532" s="18">
        <v>5595.4639999999999</v>
      </c>
      <c r="C532"/>
      <c r="D532"/>
    </row>
    <row r="533" spans="1:4" x14ac:dyDescent="0.2">
      <c r="A533" s="18">
        <v>-12.07536</v>
      </c>
      <c r="B533" s="18">
        <v>5617.0990000000002</v>
      </c>
      <c r="C533"/>
      <c r="D533"/>
    </row>
    <row r="534" spans="1:4" x14ac:dyDescent="0.2">
      <c r="A534" s="18">
        <v>-12.02121</v>
      </c>
      <c r="B534" s="18">
        <v>5643.1809999999996</v>
      </c>
      <c r="C534"/>
      <c r="D534"/>
    </row>
    <row r="535" spans="1:4" x14ac:dyDescent="0.2">
      <c r="A535" s="18">
        <v>-11.96706</v>
      </c>
      <c r="B535" s="18">
        <v>5660.2910000000002</v>
      </c>
      <c r="C535"/>
      <c r="D535"/>
    </row>
    <row r="536" spans="1:4" x14ac:dyDescent="0.2">
      <c r="A536" s="18">
        <v>-11.91291</v>
      </c>
      <c r="B536" s="18">
        <v>5675.5010000000002</v>
      </c>
      <c r="C536"/>
      <c r="D536"/>
    </row>
    <row r="537" spans="1:4" x14ac:dyDescent="0.2">
      <c r="A537" s="18">
        <v>-11.85876</v>
      </c>
      <c r="B537" s="18">
        <v>5694.1540000000005</v>
      </c>
      <c r="C537"/>
      <c r="D537"/>
    </row>
    <row r="538" spans="1:4" x14ac:dyDescent="0.2">
      <c r="A538" s="18">
        <v>-11.80461</v>
      </c>
      <c r="B538" s="18">
        <v>5710.1729999999998</v>
      </c>
      <c r="C538"/>
      <c r="D538"/>
    </row>
    <row r="539" spans="1:4" x14ac:dyDescent="0.2">
      <c r="A539" s="18">
        <v>-11.75046</v>
      </c>
      <c r="B539" s="18">
        <v>5725.5420000000004</v>
      </c>
      <c r="C539"/>
      <c r="D539"/>
    </row>
    <row r="540" spans="1:4" x14ac:dyDescent="0.2">
      <c r="A540" s="18">
        <v>-11.69631</v>
      </c>
      <c r="B540" s="18">
        <v>5744.4629999999997</v>
      </c>
      <c r="C540"/>
      <c r="D540"/>
    </row>
    <row r="541" spans="1:4" x14ac:dyDescent="0.2">
      <c r="A541" s="18">
        <v>-11.642160000000001</v>
      </c>
      <c r="B541" s="18">
        <v>5766.2370000000001</v>
      </c>
      <c r="C541"/>
      <c r="D541"/>
    </row>
    <row r="542" spans="1:4" x14ac:dyDescent="0.2">
      <c r="A542" s="18">
        <v>-11.588010000000001</v>
      </c>
      <c r="B542" s="18">
        <v>5785.3890000000001</v>
      </c>
      <c r="C542"/>
      <c r="D542"/>
    </row>
    <row r="543" spans="1:4" x14ac:dyDescent="0.2">
      <c r="A543" s="18">
        <v>-11.533860000000001</v>
      </c>
      <c r="B543" s="18">
        <v>5801.3580000000002</v>
      </c>
      <c r="C543"/>
      <c r="D543"/>
    </row>
    <row r="544" spans="1:4" x14ac:dyDescent="0.2">
      <c r="A544" s="18">
        <v>-11.47972</v>
      </c>
      <c r="B544" s="18">
        <v>5821.4930000000004</v>
      </c>
      <c r="C544"/>
      <c r="D544"/>
    </row>
    <row r="545" spans="1:4" x14ac:dyDescent="0.2">
      <c r="A545" s="18">
        <v>-11.42557</v>
      </c>
      <c r="B545" s="18">
        <v>5839.3509999999997</v>
      </c>
      <c r="C545"/>
      <c r="D545"/>
    </row>
    <row r="546" spans="1:4" x14ac:dyDescent="0.2">
      <c r="A546" s="18">
        <v>-11.371420000000001</v>
      </c>
      <c r="B546" s="18">
        <v>5855.7269999999999</v>
      </c>
      <c r="C546"/>
      <c r="D546"/>
    </row>
    <row r="547" spans="1:4" x14ac:dyDescent="0.2">
      <c r="A547" s="18">
        <v>-11.317270000000001</v>
      </c>
      <c r="B547" s="18">
        <v>5870.18</v>
      </c>
      <c r="C547"/>
      <c r="D547"/>
    </row>
    <row r="548" spans="1:4" x14ac:dyDescent="0.2">
      <c r="A548" s="18">
        <v>-11.263120000000001</v>
      </c>
      <c r="B548" s="18">
        <v>5886.7370000000001</v>
      </c>
      <c r="C548"/>
      <c r="D548"/>
    </row>
    <row r="549" spans="1:4" x14ac:dyDescent="0.2">
      <c r="A549" s="18">
        <v>-11.208970000000001</v>
      </c>
      <c r="B549" s="18">
        <v>5905.1270000000004</v>
      </c>
      <c r="C549"/>
      <c r="D549"/>
    </row>
    <row r="550" spans="1:4" x14ac:dyDescent="0.2">
      <c r="A550" s="18">
        <v>-11.154820000000001</v>
      </c>
      <c r="B550" s="18">
        <v>5922.0550000000003</v>
      </c>
      <c r="C550"/>
      <c r="D550"/>
    </row>
    <row r="551" spans="1:4" x14ac:dyDescent="0.2">
      <c r="A551" s="18">
        <v>-11.100669999999999</v>
      </c>
      <c r="B551" s="18">
        <v>5941.3320000000003</v>
      </c>
      <c r="C551"/>
      <c r="D551"/>
    </row>
    <row r="552" spans="1:4" x14ac:dyDescent="0.2">
      <c r="A552" s="18">
        <v>-11.046519999999999</v>
      </c>
      <c r="B552" s="18">
        <v>5963.5720000000001</v>
      </c>
      <c r="C552"/>
      <c r="D552"/>
    </row>
    <row r="553" spans="1:4" x14ac:dyDescent="0.2">
      <c r="A553" s="18">
        <v>-10.992369999999999</v>
      </c>
      <c r="B553" s="18">
        <v>5983.2659999999996</v>
      </c>
      <c r="C553"/>
      <c r="D553"/>
    </row>
    <row r="554" spans="1:4" x14ac:dyDescent="0.2">
      <c r="A554" s="18">
        <v>-10.938219999999999</v>
      </c>
      <c r="B554" s="18">
        <v>6002.799</v>
      </c>
      <c r="C554"/>
      <c r="D554"/>
    </row>
    <row r="555" spans="1:4" x14ac:dyDescent="0.2">
      <c r="A555" s="18">
        <v>-10.884069999999999</v>
      </c>
      <c r="B555" s="18">
        <v>6022.2830000000004</v>
      </c>
      <c r="C555"/>
      <c r="D555"/>
    </row>
    <row r="556" spans="1:4" x14ac:dyDescent="0.2">
      <c r="A556" s="18">
        <v>-10.82992</v>
      </c>
      <c r="B556" s="18">
        <v>6043.1790000000001</v>
      </c>
      <c r="C556"/>
      <c r="D556"/>
    </row>
    <row r="557" spans="1:4" x14ac:dyDescent="0.2">
      <c r="A557" s="18">
        <v>-10.77577</v>
      </c>
      <c r="B557" s="18">
        <v>6063.5529999999999</v>
      </c>
      <c r="C557"/>
      <c r="D557"/>
    </row>
    <row r="558" spans="1:4" x14ac:dyDescent="0.2">
      <c r="A558" s="18">
        <v>-10.72162</v>
      </c>
      <c r="B558" s="18">
        <v>6082.0450000000001</v>
      </c>
      <c r="C558"/>
      <c r="D558"/>
    </row>
    <row r="559" spans="1:4" x14ac:dyDescent="0.2">
      <c r="A559" s="18">
        <v>-10.66747</v>
      </c>
      <c r="B559" s="18">
        <v>6099.9759999999997</v>
      </c>
      <c r="C559"/>
      <c r="D559"/>
    </row>
    <row r="560" spans="1:4" x14ac:dyDescent="0.2">
      <c r="A560" s="18">
        <v>-10.61332</v>
      </c>
      <c r="B560" s="18">
        <v>6113.9049999999997</v>
      </c>
      <c r="C560"/>
      <c r="D560"/>
    </row>
    <row r="561" spans="1:4" x14ac:dyDescent="0.2">
      <c r="A561" s="18">
        <v>-10.55917</v>
      </c>
      <c r="B561" s="18">
        <v>6129.0150000000003</v>
      </c>
      <c r="C561"/>
      <c r="D561"/>
    </row>
    <row r="562" spans="1:4" x14ac:dyDescent="0.2">
      <c r="A562" s="18">
        <v>-10.50502</v>
      </c>
      <c r="B562" s="18">
        <v>6146.13</v>
      </c>
      <c r="C562"/>
      <c r="D562"/>
    </row>
    <row r="563" spans="1:4" x14ac:dyDescent="0.2">
      <c r="A563" s="18">
        <v>-10.45087</v>
      </c>
      <c r="B563" s="18">
        <v>6162.625</v>
      </c>
      <c r="C563"/>
      <c r="D563"/>
    </row>
    <row r="564" spans="1:4" x14ac:dyDescent="0.2">
      <c r="A564" s="18">
        <v>-10.39672</v>
      </c>
      <c r="B564" s="18">
        <v>6180.3519999999999</v>
      </c>
      <c r="C564"/>
      <c r="D564"/>
    </row>
    <row r="565" spans="1:4" x14ac:dyDescent="0.2">
      <c r="A565" s="18">
        <v>-10.34257</v>
      </c>
      <c r="B565" s="18">
        <v>6197.5590000000002</v>
      </c>
      <c r="C565"/>
      <c r="D565"/>
    </row>
    <row r="566" spans="1:4" x14ac:dyDescent="0.2">
      <c r="A566" s="18">
        <v>-10.28842</v>
      </c>
      <c r="B566" s="18">
        <v>6210.7110000000002</v>
      </c>
      <c r="C566"/>
      <c r="D566"/>
    </row>
    <row r="567" spans="1:4" x14ac:dyDescent="0.2">
      <c r="A567" s="18">
        <v>-10.23427</v>
      </c>
      <c r="B567" s="18">
        <v>6222.4629999999997</v>
      </c>
      <c r="C567"/>
      <c r="D567"/>
    </row>
    <row r="568" spans="1:4" x14ac:dyDescent="0.2">
      <c r="A568" s="18">
        <v>-10.18013</v>
      </c>
      <c r="B568" s="18">
        <v>6242.8310000000001</v>
      </c>
      <c r="C568"/>
      <c r="D568"/>
    </row>
    <row r="569" spans="1:4" x14ac:dyDescent="0.2">
      <c r="A569" s="18">
        <v>-10.12598</v>
      </c>
      <c r="B569" s="18">
        <v>6264.5010000000002</v>
      </c>
      <c r="C569"/>
      <c r="D569"/>
    </row>
    <row r="570" spans="1:4" x14ac:dyDescent="0.2">
      <c r="A570" s="18">
        <v>-10.07183</v>
      </c>
      <c r="B570" s="18">
        <v>6286.1530000000002</v>
      </c>
      <c r="C570"/>
      <c r="D570"/>
    </row>
    <row r="571" spans="1:4" x14ac:dyDescent="0.2">
      <c r="A571" s="18">
        <v>-10.01768</v>
      </c>
      <c r="B571" s="18">
        <v>6302.4579999999996</v>
      </c>
      <c r="C571"/>
      <c r="D571"/>
    </row>
    <row r="572" spans="1:4" x14ac:dyDescent="0.2">
      <c r="A572" s="18">
        <v>-9.9635269999999991</v>
      </c>
      <c r="B572" s="18">
        <v>6317.8159999999998</v>
      </c>
      <c r="C572"/>
      <c r="D572"/>
    </row>
    <row r="573" spans="1:4" x14ac:dyDescent="0.2">
      <c r="A573" s="18">
        <v>-9.9093769999999992</v>
      </c>
      <c r="B573" s="18">
        <v>6332.7179999999998</v>
      </c>
      <c r="C573"/>
      <c r="D573"/>
    </row>
    <row r="574" spans="1:4" x14ac:dyDescent="0.2">
      <c r="A574" s="18">
        <v>-9.8552269999999993</v>
      </c>
      <c r="B574" s="18">
        <v>6348.78</v>
      </c>
      <c r="C574"/>
      <c r="D574"/>
    </row>
    <row r="575" spans="1:4" x14ac:dyDescent="0.2">
      <c r="A575" s="18">
        <v>-9.8010780000000004</v>
      </c>
      <c r="B575" s="18">
        <v>6368.74</v>
      </c>
      <c r="C575"/>
      <c r="D575"/>
    </row>
    <row r="576" spans="1:4" x14ac:dyDescent="0.2">
      <c r="A576" s="18">
        <v>-9.7469280000000005</v>
      </c>
      <c r="B576" s="18">
        <v>6390.6310000000003</v>
      </c>
      <c r="C576"/>
      <c r="D576"/>
    </row>
    <row r="577" spans="1:4" x14ac:dyDescent="0.2">
      <c r="A577" s="18">
        <v>-9.6927789999999998</v>
      </c>
      <c r="B577" s="18">
        <v>6402.3410000000003</v>
      </c>
      <c r="C577"/>
      <c r="D577"/>
    </row>
    <row r="578" spans="1:4" x14ac:dyDescent="0.2">
      <c r="A578" s="18">
        <v>-9.6386289999999999</v>
      </c>
      <c r="B578" s="18">
        <v>6415.6130000000003</v>
      </c>
      <c r="C578"/>
      <c r="D578"/>
    </row>
    <row r="579" spans="1:4" x14ac:dyDescent="0.2">
      <c r="A579" s="18">
        <v>-9.584479</v>
      </c>
      <c r="B579" s="18">
        <v>6426.732</v>
      </c>
      <c r="C579"/>
      <c r="D579"/>
    </row>
    <row r="580" spans="1:4" x14ac:dyDescent="0.2">
      <c r="A580" s="18">
        <v>-9.5303299999999993</v>
      </c>
      <c r="B580" s="18">
        <v>6441.5640000000003</v>
      </c>
      <c r="C580"/>
      <c r="D580"/>
    </row>
    <row r="581" spans="1:4" x14ac:dyDescent="0.2">
      <c r="A581" s="18">
        <v>-9.4761799999999994</v>
      </c>
      <c r="B581" s="18">
        <v>6458.9170000000004</v>
      </c>
      <c r="C581"/>
      <c r="D581"/>
    </row>
    <row r="582" spans="1:4" x14ac:dyDescent="0.2">
      <c r="A582" s="18">
        <v>-9.4220299999999995</v>
      </c>
      <c r="B582" s="18">
        <v>6476.8410000000003</v>
      </c>
      <c r="C582"/>
      <c r="D582"/>
    </row>
    <row r="583" spans="1:4" x14ac:dyDescent="0.2">
      <c r="A583" s="18">
        <v>-9.3678810000000006</v>
      </c>
      <c r="B583" s="18">
        <v>6495.8419999999996</v>
      </c>
      <c r="C583"/>
      <c r="D583"/>
    </row>
    <row r="584" spans="1:4" x14ac:dyDescent="0.2">
      <c r="A584" s="18">
        <v>-9.3137310000000006</v>
      </c>
      <c r="B584" s="18">
        <v>6519.192</v>
      </c>
      <c r="C584"/>
      <c r="D584"/>
    </row>
    <row r="585" spans="1:4" x14ac:dyDescent="0.2">
      <c r="A585" s="18">
        <v>-9.259582</v>
      </c>
      <c r="B585" s="18">
        <v>6539.5820000000003</v>
      </c>
      <c r="C585"/>
      <c r="D585"/>
    </row>
    <row r="586" spans="1:4" x14ac:dyDescent="0.2">
      <c r="A586" s="18">
        <v>-9.2054320000000001</v>
      </c>
      <c r="B586" s="18">
        <v>6564.4229999999998</v>
      </c>
      <c r="C586"/>
      <c r="D586"/>
    </row>
    <row r="587" spans="1:4" x14ac:dyDescent="0.2">
      <c r="A587" s="18">
        <v>-9.1512820000000001</v>
      </c>
      <c r="B587" s="18">
        <v>6586.9750000000004</v>
      </c>
      <c r="C587"/>
      <c r="D587"/>
    </row>
    <row r="588" spans="1:4" x14ac:dyDescent="0.2">
      <c r="A588" s="18">
        <v>-9.0971329999999995</v>
      </c>
      <c r="B588" s="18">
        <v>6608.2749999999996</v>
      </c>
      <c r="C588"/>
      <c r="D588"/>
    </row>
    <row r="589" spans="1:4" x14ac:dyDescent="0.2">
      <c r="A589" s="18">
        <v>-9.0429829999999995</v>
      </c>
      <c r="B589" s="18">
        <v>6630.14</v>
      </c>
      <c r="C589"/>
      <c r="D589"/>
    </row>
    <row r="590" spans="1:4" x14ac:dyDescent="0.2">
      <c r="A590" s="18">
        <v>-8.9888329999999996</v>
      </c>
      <c r="B590" s="18">
        <v>6648.6750000000002</v>
      </c>
      <c r="C590"/>
      <c r="D590"/>
    </row>
    <row r="591" spans="1:4" x14ac:dyDescent="0.2">
      <c r="A591" s="18">
        <v>-8.9346840000000007</v>
      </c>
      <c r="B591" s="18">
        <v>6662.174</v>
      </c>
      <c r="C591"/>
      <c r="D591"/>
    </row>
    <row r="592" spans="1:4" x14ac:dyDescent="0.2">
      <c r="A592" s="18">
        <v>-8.8805340000000008</v>
      </c>
      <c r="B592" s="18">
        <v>6676.9189999999999</v>
      </c>
      <c r="C592"/>
      <c r="D592"/>
    </row>
    <row r="593" spans="1:4" x14ac:dyDescent="0.2">
      <c r="A593" s="18">
        <v>-8.8263850000000001</v>
      </c>
      <c r="B593" s="18">
        <v>6688.7430000000004</v>
      </c>
      <c r="C593"/>
      <c r="D593"/>
    </row>
    <row r="594" spans="1:4" x14ac:dyDescent="0.2">
      <c r="A594" s="18">
        <v>-8.7722350000000002</v>
      </c>
      <c r="B594" s="18">
        <v>6704.7879999999996</v>
      </c>
      <c r="C594"/>
      <c r="D594"/>
    </row>
    <row r="595" spans="1:4" x14ac:dyDescent="0.2">
      <c r="A595" s="18">
        <v>-8.7180850000000003</v>
      </c>
      <c r="B595" s="18">
        <v>6717.1450000000004</v>
      </c>
      <c r="C595"/>
      <c r="D595"/>
    </row>
    <row r="596" spans="1:4" x14ac:dyDescent="0.2">
      <c r="A596" s="18">
        <v>-8.6639359999999996</v>
      </c>
      <c r="B596" s="18">
        <v>6730.5349999999999</v>
      </c>
      <c r="C596"/>
      <c r="D596"/>
    </row>
    <row r="597" spans="1:4" x14ac:dyDescent="0.2">
      <c r="A597" s="18">
        <v>-8.6097859999999997</v>
      </c>
      <c r="B597" s="18">
        <v>6744.2349999999997</v>
      </c>
      <c r="C597"/>
      <c r="D597"/>
    </row>
    <row r="598" spans="1:4" x14ac:dyDescent="0.2">
      <c r="A598" s="18">
        <v>-8.5556359999999998</v>
      </c>
      <c r="B598" s="18">
        <v>6760.3490000000002</v>
      </c>
      <c r="C598"/>
      <c r="D598"/>
    </row>
    <row r="599" spans="1:4" x14ac:dyDescent="0.2">
      <c r="A599" s="18">
        <v>-8.5014869999999991</v>
      </c>
      <c r="B599" s="18">
        <v>6782.027</v>
      </c>
      <c r="C599"/>
      <c r="D599"/>
    </row>
    <row r="600" spans="1:4" x14ac:dyDescent="0.2">
      <c r="A600" s="18">
        <v>-8.4473380000000002</v>
      </c>
      <c r="B600" s="18">
        <v>6806.0370000000003</v>
      </c>
      <c r="C600"/>
      <c r="D600"/>
    </row>
    <row r="601" spans="1:4" x14ac:dyDescent="0.2">
      <c r="A601" s="18">
        <v>-8.3931880000000003</v>
      </c>
      <c r="B601" s="18">
        <v>6824.8280000000004</v>
      </c>
      <c r="C601"/>
      <c r="D601"/>
    </row>
    <row r="602" spans="1:4" x14ac:dyDescent="0.2">
      <c r="A602" s="18">
        <v>-8.3390389999999996</v>
      </c>
      <c r="B602" s="18">
        <v>6842.5780000000004</v>
      </c>
      <c r="C602"/>
      <c r="D602"/>
    </row>
    <row r="603" spans="1:4" x14ac:dyDescent="0.2">
      <c r="A603" s="18">
        <v>-8.2848889999999997</v>
      </c>
      <c r="B603" s="18">
        <v>6855.3119999999999</v>
      </c>
      <c r="C603"/>
      <c r="D603"/>
    </row>
    <row r="604" spans="1:4" x14ac:dyDescent="0.2">
      <c r="A604" s="18">
        <v>-8.2307400000000008</v>
      </c>
      <c r="B604" s="18">
        <v>6868.6310000000003</v>
      </c>
      <c r="C604"/>
      <c r="D604"/>
    </row>
    <row r="605" spans="1:4" x14ac:dyDescent="0.2">
      <c r="A605" s="18">
        <v>-8.1765899999999991</v>
      </c>
      <c r="B605" s="18">
        <v>6886.6130000000003</v>
      </c>
      <c r="C605"/>
      <c r="D605"/>
    </row>
    <row r="606" spans="1:4" x14ac:dyDescent="0.2">
      <c r="A606" s="18">
        <v>-8.1224399999999992</v>
      </c>
      <c r="B606" s="18">
        <v>6901.42</v>
      </c>
      <c r="C606"/>
      <c r="D606"/>
    </row>
    <row r="607" spans="1:4" x14ac:dyDescent="0.2">
      <c r="A607" s="18">
        <v>-8.0682910000000003</v>
      </c>
      <c r="B607" s="18">
        <v>6916.6409999999996</v>
      </c>
      <c r="C607"/>
      <c r="D607"/>
    </row>
    <row r="608" spans="1:4" x14ac:dyDescent="0.2">
      <c r="A608" s="18">
        <v>-8.0141410000000004</v>
      </c>
      <c r="B608" s="18">
        <v>6927.9889999999996</v>
      </c>
      <c r="C608"/>
      <c r="D608"/>
    </row>
    <row r="609" spans="1:4" x14ac:dyDescent="0.2">
      <c r="A609" s="18">
        <v>-7.9599909999999996</v>
      </c>
      <c r="B609" s="18">
        <v>6937.2709999999997</v>
      </c>
      <c r="C609"/>
      <c r="D609"/>
    </row>
    <row r="610" spans="1:4" x14ac:dyDescent="0.2">
      <c r="A610" s="18">
        <v>-7.9058419999999998</v>
      </c>
      <c r="B610" s="18">
        <v>6948.3329999999996</v>
      </c>
      <c r="C610"/>
      <c r="D610"/>
    </row>
    <row r="611" spans="1:4" x14ac:dyDescent="0.2">
      <c r="A611" s="18">
        <v>-7.8516919999999999</v>
      </c>
      <c r="B611" s="18">
        <v>6960.6210000000001</v>
      </c>
      <c r="C611"/>
      <c r="D611"/>
    </row>
    <row r="612" spans="1:4" x14ac:dyDescent="0.2">
      <c r="A612" s="18">
        <v>-7.7975430000000001</v>
      </c>
      <c r="B612" s="18">
        <v>6977.9269999999997</v>
      </c>
      <c r="C612"/>
      <c r="D612"/>
    </row>
    <row r="613" spans="1:4" x14ac:dyDescent="0.2">
      <c r="A613" s="18">
        <v>-7.7433930000000002</v>
      </c>
      <c r="B613" s="18">
        <v>6997.8090000000002</v>
      </c>
      <c r="C613"/>
      <c r="D613"/>
    </row>
    <row r="614" spans="1:4" x14ac:dyDescent="0.2">
      <c r="A614" s="18">
        <v>-7.6892430000000003</v>
      </c>
      <c r="B614" s="18">
        <v>7017.3519999999999</v>
      </c>
      <c r="C614"/>
      <c r="D614"/>
    </row>
    <row r="615" spans="1:4" x14ac:dyDescent="0.2">
      <c r="A615" s="18">
        <v>-7.6350939999999996</v>
      </c>
      <c r="B615" s="18">
        <v>7036.3819999999996</v>
      </c>
      <c r="C615"/>
      <c r="D615"/>
    </row>
    <row r="616" spans="1:4" x14ac:dyDescent="0.2">
      <c r="A616" s="18">
        <v>-7.5809439999999997</v>
      </c>
      <c r="B616" s="18">
        <v>7054.5460000000003</v>
      </c>
      <c r="C616"/>
      <c r="D616"/>
    </row>
    <row r="617" spans="1:4" x14ac:dyDescent="0.2">
      <c r="A617" s="18">
        <v>-7.5267939999999998</v>
      </c>
      <c r="B617" s="18">
        <v>7074.3180000000002</v>
      </c>
      <c r="C617"/>
      <c r="D617"/>
    </row>
    <row r="618" spans="1:4" x14ac:dyDescent="0.2">
      <c r="A618" s="18">
        <v>-7.472645</v>
      </c>
      <c r="B618" s="18">
        <v>7094.3440000000001</v>
      </c>
      <c r="C618"/>
      <c r="D618"/>
    </row>
    <row r="619" spans="1:4" x14ac:dyDescent="0.2">
      <c r="A619" s="18">
        <v>-7.4184950000000001</v>
      </c>
      <c r="B619" s="18">
        <v>7111.3779999999997</v>
      </c>
      <c r="C619"/>
      <c r="D619"/>
    </row>
    <row r="620" spans="1:4" x14ac:dyDescent="0.2">
      <c r="A620" s="18">
        <v>-7.3643460000000003</v>
      </c>
      <c r="B620" s="18">
        <v>7125.8630000000003</v>
      </c>
      <c r="C620"/>
      <c r="D620"/>
    </row>
    <row r="621" spans="1:4" x14ac:dyDescent="0.2">
      <c r="A621" s="18">
        <v>-7.3101960000000004</v>
      </c>
      <c r="B621" s="18">
        <v>7137.9340000000002</v>
      </c>
      <c r="C621"/>
      <c r="D621"/>
    </row>
    <row r="622" spans="1:4" x14ac:dyDescent="0.2">
      <c r="A622" s="18">
        <v>-7.2560460000000004</v>
      </c>
      <c r="B622" s="18">
        <v>7153.6210000000001</v>
      </c>
      <c r="C622"/>
      <c r="D622"/>
    </row>
    <row r="623" spans="1:4" x14ac:dyDescent="0.2">
      <c r="A623" s="18">
        <v>-7.2018969999999998</v>
      </c>
      <c r="B623" s="18">
        <v>7167.5110000000004</v>
      </c>
      <c r="C623"/>
      <c r="D623"/>
    </row>
    <row r="624" spans="1:4" x14ac:dyDescent="0.2">
      <c r="A624" s="18">
        <v>-7.1477469999999999</v>
      </c>
      <c r="B624" s="18">
        <v>7184.348</v>
      </c>
      <c r="C624"/>
      <c r="D624"/>
    </row>
    <row r="625" spans="1:4" x14ac:dyDescent="0.2">
      <c r="A625" s="18">
        <v>-7.0935969999999999</v>
      </c>
      <c r="B625" s="18">
        <v>7197.41</v>
      </c>
      <c r="C625"/>
      <c r="D625"/>
    </row>
    <row r="626" spans="1:4" x14ac:dyDescent="0.2">
      <c r="A626" s="18">
        <v>-7.0394480000000001</v>
      </c>
      <c r="B626" s="18">
        <v>7208.4690000000001</v>
      </c>
      <c r="C626"/>
      <c r="D626"/>
    </row>
    <row r="627" spans="1:4" x14ac:dyDescent="0.2">
      <c r="A627" s="18">
        <v>-6.9852990000000004</v>
      </c>
      <c r="B627" s="18">
        <v>7220.915</v>
      </c>
      <c r="C627"/>
      <c r="D627"/>
    </row>
    <row r="628" spans="1:4" x14ac:dyDescent="0.2">
      <c r="A628" s="18">
        <v>-6.9311489999999996</v>
      </c>
      <c r="B628" s="18">
        <v>7236.8140000000003</v>
      </c>
      <c r="C628"/>
      <c r="D628"/>
    </row>
    <row r="629" spans="1:4" x14ac:dyDescent="0.2">
      <c r="A629" s="18">
        <v>-6.8769989999999996</v>
      </c>
      <c r="B629" s="18">
        <v>7257.8130000000001</v>
      </c>
      <c r="C629"/>
      <c r="D629"/>
    </row>
    <row r="630" spans="1:4" x14ac:dyDescent="0.2">
      <c r="A630" s="18">
        <v>-6.8228499999999999</v>
      </c>
      <c r="B630" s="18">
        <v>7276.8630000000003</v>
      </c>
      <c r="C630"/>
      <c r="D630"/>
    </row>
    <row r="631" spans="1:4" x14ac:dyDescent="0.2">
      <c r="A631" s="18">
        <v>-6.7686999999999999</v>
      </c>
      <c r="B631" s="18">
        <v>7292.2539999999999</v>
      </c>
      <c r="C631"/>
      <c r="D631"/>
    </row>
    <row r="632" spans="1:4" x14ac:dyDescent="0.2">
      <c r="A632" s="18">
        <v>-6.71455</v>
      </c>
      <c r="B632" s="18">
        <v>7309.2160000000003</v>
      </c>
      <c r="C632"/>
      <c r="D632"/>
    </row>
    <row r="633" spans="1:4" x14ac:dyDescent="0.2">
      <c r="A633" s="18">
        <v>-6.6604010000000002</v>
      </c>
      <c r="B633" s="18">
        <v>7325.415</v>
      </c>
      <c r="C633"/>
      <c r="D633"/>
    </row>
    <row r="634" spans="1:4" x14ac:dyDescent="0.2">
      <c r="A634" s="18">
        <v>-6.6062510000000003</v>
      </c>
      <c r="B634" s="18">
        <v>7337.4660000000003</v>
      </c>
      <c r="C634"/>
      <c r="D634"/>
    </row>
    <row r="635" spans="1:4" x14ac:dyDescent="0.2">
      <c r="A635" s="18">
        <v>-6.5521019999999996</v>
      </c>
      <c r="B635" s="18">
        <v>7346.8040000000001</v>
      </c>
      <c r="C635"/>
      <c r="D635"/>
    </row>
    <row r="636" spans="1:4" x14ac:dyDescent="0.2">
      <c r="A636" s="18">
        <v>-6.4979519999999997</v>
      </c>
      <c r="B636" s="18">
        <v>7362.3760000000002</v>
      </c>
      <c r="C636"/>
      <c r="D636"/>
    </row>
    <row r="637" spans="1:4" x14ac:dyDescent="0.2">
      <c r="A637" s="18">
        <v>-6.4438019999999998</v>
      </c>
      <c r="B637" s="18">
        <v>7380.8620000000001</v>
      </c>
      <c r="C637"/>
      <c r="D637"/>
    </row>
    <row r="638" spans="1:4" x14ac:dyDescent="0.2">
      <c r="A638" s="18">
        <v>-6.389653</v>
      </c>
      <c r="B638" s="18">
        <v>7394.3339999999998</v>
      </c>
      <c r="C638"/>
      <c r="D638"/>
    </row>
    <row r="639" spans="1:4" x14ac:dyDescent="0.2">
      <c r="A639" s="18">
        <v>-6.3355030000000001</v>
      </c>
      <c r="B639" s="18">
        <v>7409.2569999999996</v>
      </c>
      <c r="C639"/>
      <c r="D639"/>
    </row>
    <row r="640" spans="1:4" x14ac:dyDescent="0.2">
      <c r="A640" s="18">
        <v>-6.2813530000000002</v>
      </c>
      <c r="B640" s="18">
        <v>7420.857</v>
      </c>
      <c r="C640"/>
      <c r="D640"/>
    </row>
    <row r="641" spans="1:4" x14ac:dyDescent="0.2">
      <c r="A641" s="18">
        <v>-6.2272040000000004</v>
      </c>
      <c r="B641" s="18">
        <v>7430.6880000000001</v>
      </c>
      <c r="C641"/>
      <c r="D641"/>
    </row>
    <row r="642" spans="1:4" x14ac:dyDescent="0.2">
      <c r="A642" s="18">
        <v>-6.1730539999999996</v>
      </c>
      <c r="B642" s="18">
        <v>7443.1130000000003</v>
      </c>
      <c r="C642"/>
      <c r="D642"/>
    </row>
    <row r="643" spans="1:4" x14ac:dyDescent="0.2">
      <c r="A643" s="18">
        <v>-6.1189049999999998</v>
      </c>
      <c r="B643" s="18">
        <v>7456.8590000000004</v>
      </c>
      <c r="C643"/>
      <c r="D643"/>
    </row>
    <row r="644" spans="1:4" x14ac:dyDescent="0.2">
      <c r="A644" s="18">
        <v>-6.0647549999999999</v>
      </c>
      <c r="B644" s="18">
        <v>7475.5060000000003</v>
      </c>
      <c r="C644"/>
      <c r="D644"/>
    </row>
    <row r="645" spans="1:4" x14ac:dyDescent="0.2">
      <c r="A645" s="18">
        <v>-6.0106060000000001</v>
      </c>
      <c r="B645" s="18">
        <v>7487.9669999999996</v>
      </c>
      <c r="C645"/>
      <c r="D645"/>
    </row>
    <row r="646" spans="1:4" x14ac:dyDescent="0.2">
      <c r="A646" s="18">
        <v>-5.9564560000000002</v>
      </c>
      <c r="B646" s="18">
        <v>7496.0339999999997</v>
      </c>
      <c r="C646"/>
      <c r="D646"/>
    </row>
    <row r="647" spans="1:4" x14ac:dyDescent="0.2">
      <c r="A647" s="18">
        <v>-5.9023070000000004</v>
      </c>
      <c r="B647" s="18">
        <v>7505.1880000000001</v>
      </c>
      <c r="C647"/>
      <c r="D647"/>
    </row>
    <row r="648" spans="1:4" x14ac:dyDescent="0.2">
      <c r="A648" s="18">
        <v>-5.8481569999999996</v>
      </c>
      <c r="B648" s="18">
        <v>7514.6409999999996</v>
      </c>
      <c r="C648"/>
      <c r="D648"/>
    </row>
    <row r="649" spans="1:4" x14ac:dyDescent="0.2">
      <c r="A649" s="18">
        <v>-5.7940069999999997</v>
      </c>
      <c r="B649" s="18">
        <v>7522.442</v>
      </c>
      <c r="C649"/>
      <c r="D649"/>
    </row>
    <row r="650" spans="1:4" x14ac:dyDescent="0.2">
      <c r="A650" s="18">
        <v>-5.7398579999999999</v>
      </c>
      <c r="B650" s="18">
        <v>7530.4170000000004</v>
      </c>
      <c r="C650"/>
      <c r="D650"/>
    </row>
    <row r="651" spans="1:4" x14ac:dyDescent="0.2">
      <c r="A651" s="18">
        <v>-5.685708</v>
      </c>
      <c r="B651" s="18">
        <v>7544.5540000000001</v>
      </c>
      <c r="C651"/>
      <c r="D651"/>
    </row>
    <row r="652" spans="1:4" x14ac:dyDescent="0.2">
      <c r="A652" s="18">
        <v>-5.6315580000000001</v>
      </c>
      <c r="B652" s="18">
        <v>7558.1350000000002</v>
      </c>
      <c r="C652"/>
      <c r="D652"/>
    </row>
    <row r="653" spans="1:4" x14ac:dyDescent="0.2">
      <c r="A653" s="18">
        <v>-5.5774090000000003</v>
      </c>
      <c r="B653" s="18">
        <v>7566.9269999999997</v>
      </c>
      <c r="C653"/>
      <c r="D653"/>
    </row>
    <row r="654" spans="1:4" x14ac:dyDescent="0.2">
      <c r="A654" s="18">
        <v>-5.5232590000000004</v>
      </c>
      <c r="B654" s="18">
        <v>7573.027</v>
      </c>
      <c r="C654"/>
      <c r="D654"/>
    </row>
    <row r="655" spans="1:4" x14ac:dyDescent="0.2">
      <c r="A655" s="18">
        <v>-5.4691099999999997</v>
      </c>
      <c r="B655" s="18">
        <v>7579.143</v>
      </c>
      <c r="C655"/>
      <c r="D655"/>
    </row>
    <row r="656" spans="1:4" x14ac:dyDescent="0.2">
      <c r="A656" s="18">
        <v>-5.4149599999999998</v>
      </c>
      <c r="B656" s="18">
        <v>7588.28</v>
      </c>
      <c r="C656"/>
      <c r="D656"/>
    </row>
    <row r="657" spans="1:4" x14ac:dyDescent="0.2">
      <c r="A657" s="18">
        <v>-5.3608099999999999</v>
      </c>
      <c r="B657" s="18">
        <v>7595.5720000000001</v>
      </c>
      <c r="C657"/>
      <c r="D657"/>
    </row>
    <row r="658" spans="1:4" x14ac:dyDescent="0.2">
      <c r="A658" s="18">
        <v>-5.3066610000000001</v>
      </c>
      <c r="B658" s="18">
        <v>7601.1260000000002</v>
      </c>
      <c r="C658"/>
      <c r="D658"/>
    </row>
    <row r="659" spans="1:4" x14ac:dyDescent="0.2">
      <c r="A659" s="18">
        <v>-5.2525110000000002</v>
      </c>
      <c r="B659" s="18">
        <v>7607.4059999999999</v>
      </c>
      <c r="C659"/>
      <c r="D659"/>
    </row>
    <row r="660" spans="1:4" x14ac:dyDescent="0.2">
      <c r="A660" s="18">
        <v>-5.1983610000000002</v>
      </c>
      <c r="B660" s="18">
        <v>7610.1559999999999</v>
      </c>
      <c r="C660"/>
      <c r="D660"/>
    </row>
    <row r="661" spans="1:4" x14ac:dyDescent="0.2">
      <c r="A661" s="18">
        <v>-5.1442119999999996</v>
      </c>
      <c r="B661" s="18">
        <v>7619.2309999999998</v>
      </c>
      <c r="C661"/>
      <c r="D661"/>
    </row>
    <row r="662" spans="1:4" x14ac:dyDescent="0.2">
      <c r="A662" s="18">
        <v>-5.0900629999999998</v>
      </c>
      <c r="B662" s="18">
        <v>7632.5460000000003</v>
      </c>
      <c r="C662"/>
      <c r="D662"/>
    </row>
    <row r="663" spans="1:4" x14ac:dyDescent="0.2">
      <c r="A663" s="18">
        <v>-5.0359129999999999</v>
      </c>
      <c r="B663" s="18">
        <v>7649.9870000000001</v>
      </c>
      <c r="C663"/>
      <c r="D663"/>
    </row>
    <row r="664" spans="1:4" x14ac:dyDescent="0.2">
      <c r="A664" s="18">
        <v>-4.9817629999999999</v>
      </c>
      <c r="B664" s="18">
        <v>7668.259</v>
      </c>
      <c r="C664"/>
      <c r="D664"/>
    </row>
    <row r="665" spans="1:4" x14ac:dyDescent="0.2">
      <c r="A665" s="18">
        <v>-4.9276140000000002</v>
      </c>
      <c r="B665" s="18">
        <v>7679.7979999999998</v>
      </c>
      <c r="C665"/>
      <c r="D665"/>
    </row>
    <row r="666" spans="1:4" x14ac:dyDescent="0.2">
      <c r="A666" s="18">
        <v>-4.8734640000000002</v>
      </c>
      <c r="B666" s="18">
        <v>7690.5709999999999</v>
      </c>
      <c r="C666"/>
      <c r="D666"/>
    </row>
    <row r="667" spans="1:4" x14ac:dyDescent="0.2">
      <c r="A667" s="18">
        <v>-4.8193140000000003</v>
      </c>
      <c r="B667" s="18">
        <v>7704.1360000000004</v>
      </c>
      <c r="C667"/>
      <c r="D667"/>
    </row>
    <row r="668" spans="1:4" x14ac:dyDescent="0.2">
      <c r="A668" s="18">
        <v>-4.7651649999999997</v>
      </c>
      <c r="B668" s="18">
        <v>7717.14</v>
      </c>
      <c r="C668"/>
      <c r="D668"/>
    </row>
    <row r="669" spans="1:4" x14ac:dyDescent="0.2">
      <c r="A669" s="18">
        <v>-4.7110149999999997</v>
      </c>
      <c r="B669" s="18">
        <v>7728.1329999999998</v>
      </c>
      <c r="C669"/>
      <c r="D669"/>
    </row>
    <row r="670" spans="1:4" x14ac:dyDescent="0.2">
      <c r="A670" s="18">
        <v>-4.6568659999999999</v>
      </c>
      <c r="B670" s="18">
        <v>7738.0290000000005</v>
      </c>
      <c r="C670"/>
      <c r="D670"/>
    </row>
    <row r="671" spans="1:4" x14ac:dyDescent="0.2">
      <c r="A671" s="18">
        <v>-4.602716</v>
      </c>
      <c r="B671" s="18">
        <v>7746.0829999999996</v>
      </c>
      <c r="C671"/>
      <c r="D671"/>
    </row>
    <row r="672" spans="1:4" x14ac:dyDescent="0.2">
      <c r="A672" s="18">
        <v>-4.5485660000000001</v>
      </c>
      <c r="B672" s="18">
        <v>7750.067</v>
      </c>
      <c r="C672"/>
      <c r="D672"/>
    </row>
    <row r="673" spans="1:4" x14ac:dyDescent="0.2">
      <c r="A673" s="18">
        <v>-4.4944170000000003</v>
      </c>
      <c r="B673" s="18">
        <v>7755.5</v>
      </c>
      <c r="C673"/>
      <c r="D673"/>
    </row>
    <row r="674" spans="1:4" x14ac:dyDescent="0.2">
      <c r="A674" s="18">
        <v>-4.4402670000000004</v>
      </c>
      <c r="B674" s="18">
        <v>7762.857</v>
      </c>
      <c r="C674"/>
      <c r="D674"/>
    </row>
    <row r="675" spans="1:4" x14ac:dyDescent="0.2">
      <c r="A675" s="18">
        <v>-4.3861169999999996</v>
      </c>
      <c r="B675" s="18">
        <v>7771.5780000000004</v>
      </c>
      <c r="C675"/>
      <c r="D675"/>
    </row>
    <row r="676" spans="1:4" x14ac:dyDescent="0.2">
      <c r="A676" s="18">
        <v>-4.3319679999999998</v>
      </c>
      <c r="B676" s="18">
        <v>7781.99</v>
      </c>
      <c r="C676"/>
      <c r="D676"/>
    </row>
    <row r="677" spans="1:4" x14ac:dyDescent="0.2">
      <c r="A677" s="18">
        <v>-4.2778179999999999</v>
      </c>
      <c r="B677" s="18">
        <v>7792.7860000000001</v>
      </c>
      <c r="C677"/>
      <c r="D677"/>
    </row>
    <row r="678" spans="1:4" x14ac:dyDescent="0.2">
      <c r="A678" s="18">
        <v>-4.2236690000000001</v>
      </c>
      <c r="B678" s="18">
        <v>7799.1909999999998</v>
      </c>
      <c r="C678"/>
      <c r="D678"/>
    </row>
    <row r="679" spans="1:4" x14ac:dyDescent="0.2">
      <c r="A679" s="18">
        <v>-4.1695190000000002</v>
      </c>
      <c r="B679" s="18">
        <v>7805.4780000000001</v>
      </c>
      <c r="C679"/>
      <c r="D679"/>
    </row>
    <row r="680" spans="1:4" x14ac:dyDescent="0.2">
      <c r="A680" s="18">
        <v>-4.1153700000000004</v>
      </c>
      <c r="B680" s="18">
        <v>7817.0690000000004</v>
      </c>
      <c r="C680"/>
      <c r="D680"/>
    </row>
    <row r="681" spans="1:4" x14ac:dyDescent="0.2">
      <c r="A681" s="18">
        <v>-4.0612199999999996</v>
      </c>
      <c r="B681" s="18">
        <v>7831.3530000000001</v>
      </c>
      <c r="C681"/>
      <c r="D681"/>
    </row>
    <row r="682" spans="1:4" x14ac:dyDescent="0.2">
      <c r="A682" s="18">
        <v>-4.0070709999999998</v>
      </c>
      <c r="B682" s="18">
        <v>7844.9769999999999</v>
      </c>
      <c r="C682"/>
      <c r="D682"/>
    </row>
    <row r="683" spans="1:4" x14ac:dyDescent="0.2">
      <c r="A683" s="18">
        <v>-3.9529209999999999</v>
      </c>
      <c r="B683" s="18">
        <v>7860.0429999999997</v>
      </c>
      <c r="C683"/>
      <c r="D683"/>
    </row>
    <row r="684" spans="1:4" x14ac:dyDescent="0.2">
      <c r="A684" s="18">
        <v>-3.898771</v>
      </c>
      <c r="B684" s="18">
        <v>7867.22</v>
      </c>
      <c r="C684"/>
      <c r="D684"/>
    </row>
    <row r="685" spans="1:4" x14ac:dyDescent="0.2">
      <c r="A685" s="18">
        <v>-3.8446220000000002</v>
      </c>
      <c r="B685" s="18">
        <v>7871.7560000000003</v>
      </c>
      <c r="C685"/>
      <c r="D685"/>
    </row>
    <row r="686" spans="1:4" x14ac:dyDescent="0.2">
      <c r="A686" s="18">
        <v>-3.7904719999999998</v>
      </c>
      <c r="B686" s="18">
        <v>7881.058</v>
      </c>
      <c r="C686"/>
      <c r="D686"/>
    </row>
    <row r="687" spans="1:4" x14ac:dyDescent="0.2">
      <c r="A687" s="18">
        <v>-3.7363219999999999</v>
      </c>
      <c r="B687" s="18">
        <v>7897.5370000000003</v>
      </c>
      <c r="C687"/>
      <c r="D687"/>
    </row>
    <row r="688" spans="1:4" x14ac:dyDescent="0.2">
      <c r="A688" s="18">
        <v>-3.6821730000000001</v>
      </c>
      <c r="B688" s="18">
        <v>7915.1319999999996</v>
      </c>
      <c r="C688"/>
      <c r="D688"/>
    </row>
    <row r="689" spans="1:4" x14ac:dyDescent="0.2">
      <c r="A689" s="18">
        <v>-3.6280230000000002</v>
      </c>
      <c r="B689" s="18">
        <v>7929.6329999999998</v>
      </c>
      <c r="C689"/>
      <c r="D689"/>
    </row>
    <row r="690" spans="1:4" x14ac:dyDescent="0.2">
      <c r="A690" s="18">
        <v>-3.573874</v>
      </c>
      <c r="B690" s="18">
        <v>7944.8760000000002</v>
      </c>
      <c r="C690"/>
      <c r="D690"/>
    </row>
    <row r="691" spans="1:4" x14ac:dyDescent="0.2">
      <c r="A691" s="18">
        <v>-3.5197240000000001</v>
      </c>
      <c r="B691" s="18">
        <v>7956.5330000000004</v>
      </c>
      <c r="C691"/>
      <c r="D691"/>
    </row>
    <row r="692" spans="1:4" x14ac:dyDescent="0.2">
      <c r="A692" s="18">
        <v>-3.4655749999999999</v>
      </c>
      <c r="B692" s="18">
        <v>7965.1329999999998</v>
      </c>
      <c r="C692"/>
      <c r="D692"/>
    </row>
    <row r="693" spans="1:4" x14ac:dyDescent="0.2">
      <c r="A693" s="18">
        <v>-3.4114249999999999</v>
      </c>
      <c r="B693" s="18">
        <v>7982.6549999999997</v>
      </c>
      <c r="C693"/>
      <c r="D693"/>
    </row>
    <row r="694" spans="1:4" x14ac:dyDescent="0.2">
      <c r="A694" s="18">
        <v>-3.357275</v>
      </c>
      <c r="B694" s="18">
        <v>8000.9430000000002</v>
      </c>
      <c r="C694"/>
      <c r="D694"/>
    </row>
    <row r="695" spans="1:4" x14ac:dyDescent="0.2">
      <c r="A695" s="18">
        <v>-3.3031259999999998</v>
      </c>
      <c r="B695" s="18">
        <v>8010.0029999999997</v>
      </c>
      <c r="C695"/>
      <c r="D695"/>
    </row>
    <row r="696" spans="1:4" x14ac:dyDescent="0.2">
      <c r="A696" s="18">
        <v>-3.2489759999999999</v>
      </c>
      <c r="B696" s="18">
        <v>8009.9110000000001</v>
      </c>
      <c r="C696"/>
      <c r="D696"/>
    </row>
    <row r="697" spans="1:4" x14ac:dyDescent="0.2">
      <c r="A697" s="18">
        <v>-3.1948259999999999</v>
      </c>
      <c r="B697" s="18">
        <v>8003.933</v>
      </c>
      <c r="C697"/>
      <c r="D697"/>
    </row>
    <row r="698" spans="1:4" x14ac:dyDescent="0.2">
      <c r="A698" s="18">
        <v>-3.1406770000000002</v>
      </c>
      <c r="B698" s="18">
        <v>7996.5029999999997</v>
      </c>
      <c r="C698"/>
      <c r="D698"/>
    </row>
    <row r="699" spans="1:4" x14ac:dyDescent="0.2">
      <c r="A699" s="18">
        <v>-3.0865269999999998</v>
      </c>
      <c r="B699" s="18">
        <v>7992.41</v>
      </c>
      <c r="C699"/>
      <c r="D699"/>
    </row>
    <row r="700" spans="1:4" x14ac:dyDescent="0.2">
      <c r="A700" s="18">
        <v>-3.032378</v>
      </c>
      <c r="B700" s="18">
        <v>7989.6620000000003</v>
      </c>
      <c r="C700"/>
      <c r="D700"/>
    </row>
    <row r="701" spans="1:4" x14ac:dyDescent="0.2">
      <c r="A701" s="18">
        <v>-2.9782280000000001</v>
      </c>
      <c r="B701" s="18">
        <v>7988.482</v>
      </c>
      <c r="C701"/>
      <c r="D701"/>
    </row>
    <row r="702" spans="1:4" x14ac:dyDescent="0.2">
      <c r="A702" s="18">
        <v>-2.9240780000000002</v>
      </c>
      <c r="B702" s="18">
        <v>7984.692</v>
      </c>
      <c r="C702"/>
      <c r="D702"/>
    </row>
    <row r="703" spans="1:4" x14ac:dyDescent="0.2">
      <c r="A703" s="18">
        <v>-2.869929</v>
      </c>
      <c r="B703" s="18">
        <v>7981.5590000000002</v>
      </c>
      <c r="C703"/>
      <c r="D703"/>
    </row>
    <row r="704" spans="1:4" x14ac:dyDescent="0.2">
      <c r="A704" s="18">
        <v>-2.815779</v>
      </c>
      <c r="B704" s="18">
        <v>7986.85</v>
      </c>
      <c r="C704"/>
      <c r="D704"/>
    </row>
    <row r="705" spans="1:4" x14ac:dyDescent="0.2">
      <c r="A705" s="18">
        <v>-2.7616299999999998</v>
      </c>
      <c r="B705" s="18">
        <v>8000.7139999999999</v>
      </c>
      <c r="C705"/>
      <c r="D705"/>
    </row>
    <row r="706" spans="1:4" x14ac:dyDescent="0.2">
      <c r="A706" s="18">
        <v>-2.7074799999999999</v>
      </c>
      <c r="B706" s="18">
        <v>8015.0309999999999</v>
      </c>
      <c r="C706"/>
      <c r="D706"/>
    </row>
    <row r="707" spans="1:4" x14ac:dyDescent="0.2">
      <c r="A707" s="18">
        <v>-2.65333</v>
      </c>
      <c r="B707" s="18">
        <v>8027.5720000000001</v>
      </c>
      <c r="C707"/>
      <c r="D707"/>
    </row>
    <row r="708" spans="1:4" x14ac:dyDescent="0.2">
      <c r="A708" s="18">
        <v>-2.5991810000000002</v>
      </c>
      <c r="B708" s="18">
        <v>8035.6980000000003</v>
      </c>
      <c r="C708"/>
      <c r="D708"/>
    </row>
    <row r="709" spans="1:4" x14ac:dyDescent="0.2">
      <c r="A709" s="18">
        <v>-2.5450309999999998</v>
      </c>
      <c r="B709" s="18">
        <v>8041.4260000000004</v>
      </c>
      <c r="C709"/>
      <c r="D709"/>
    </row>
    <row r="710" spans="1:4" x14ac:dyDescent="0.2">
      <c r="A710" s="18">
        <v>-2.490882</v>
      </c>
      <c r="B710" s="18">
        <v>8046.2830000000004</v>
      </c>
      <c r="C710"/>
      <c r="D710"/>
    </row>
    <row r="711" spans="1:4" x14ac:dyDescent="0.2">
      <c r="A711" s="18">
        <v>-2.4367320000000001</v>
      </c>
      <c r="B711" s="18">
        <v>8058.1540000000005</v>
      </c>
      <c r="C711"/>
      <c r="D711"/>
    </row>
    <row r="712" spans="1:4" x14ac:dyDescent="0.2">
      <c r="A712" s="18">
        <v>-2.3825820000000002</v>
      </c>
      <c r="B712" s="18">
        <v>8066.6450000000004</v>
      </c>
      <c r="C712"/>
      <c r="D712"/>
    </row>
    <row r="713" spans="1:4" x14ac:dyDescent="0.2">
      <c r="A713">
        <v>-2.328433</v>
      </c>
      <c r="B713">
        <v>8067.893</v>
      </c>
      <c r="C713"/>
      <c r="D713"/>
    </row>
    <row r="714" spans="1:4" x14ac:dyDescent="0.2">
      <c r="A714">
        <v>-2.2742830000000001</v>
      </c>
      <c r="B714">
        <v>8070.665</v>
      </c>
      <c r="C714"/>
      <c r="D714"/>
    </row>
    <row r="715" spans="1:4" x14ac:dyDescent="0.2">
      <c r="A715">
        <v>-2.2201339999999998</v>
      </c>
      <c r="B715">
        <v>8075.3950000000004</v>
      </c>
      <c r="C715"/>
      <c r="D715"/>
    </row>
    <row r="716" spans="1:4" x14ac:dyDescent="0.2">
      <c r="A716">
        <v>-2.1659839999999999</v>
      </c>
      <c r="B716">
        <v>8078.0219999999999</v>
      </c>
      <c r="C716"/>
      <c r="D716"/>
    </row>
    <row r="717" spans="1:4" x14ac:dyDescent="0.2">
      <c r="A717">
        <v>-2.1118350000000001</v>
      </c>
      <c r="B717">
        <v>8078.134</v>
      </c>
      <c r="C717"/>
      <c r="D717"/>
    </row>
    <row r="718" spans="1:4" x14ac:dyDescent="0.2">
      <c r="A718">
        <v>-2.0576850000000002</v>
      </c>
      <c r="B718">
        <v>8076.2690000000002</v>
      </c>
      <c r="C718"/>
      <c r="D718"/>
    </row>
    <row r="719" spans="1:4" x14ac:dyDescent="0.2">
      <c r="A719">
        <v>-2.0035349999999998</v>
      </c>
      <c r="B719">
        <v>8080.8440000000001</v>
      </c>
      <c r="C719"/>
      <c r="D719"/>
    </row>
    <row r="720" spans="1:4" x14ac:dyDescent="0.2">
      <c r="A720">
        <v>-1.9493860000000001</v>
      </c>
      <c r="B720">
        <v>8084.8010000000004</v>
      </c>
      <c r="C720"/>
      <c r="D720"/>
    </row>
    <row r="721" spans="1:4" x14ac:dyDescent="0.2">
      <c r="A721">
        <v>-1.8952359999999999</v>
      </c>
      <c r="B721">
        <v>8091.683</v>
      </c>
      <c r="C721"/>
      <c r="D721"/>
    </row>
    <row r="722" spans="1:4" x14ac:dyDescent="0.2">
      <c r="A722">
        <v>-1.841086</v>
      </c>
      <c r="B722">
        <v>8097.7420000000002</v>
      </c>
      <c r="C722"/>
      <c r="D722"/>
    </row>
    <row r="723" spans="1:4" x14ac:dyDescent="0.2">
      <c r="A723">
        <v>-1.786937</v>
      </c>
      <c r="B723">
        <v>8097.0460000000003</v>
      </c>
      <c r="C723"/>
      <c r="D723"/>
    </row>
    <row r="724" spans="1:4" x14ac:dyDescent="0.2">
      <c r="A724">
        <v>-1.7327870000000001</v>
      </c>
      <c r="B724">
        <v>8099.585</v>
      </c>
      <c r="C724"/>
      <c r="D724"/>
    </row>
    <row r="725" spans="1:4" x14ac:dyDescent="0.2">
      <c r="A725">
        <v>-1.6786380000000001</v>
      </c>
      <c r="B725">
        <v>8109.14</v>
      </c>
      <c r="C725"/>
      <c r="D725"/>
    </row>
    <row r="726" spans="1:4" x14ac:dyDescent="0.2">
      <c r="A726">
        <v>-1.6244879999999999</v>
      </c>
      <c r="B726">
        <v>8126.2889999999998</v>
      </c>
      <c r="C726"/>
      <c r="D726"/>
    </row>
    <row r="727" spans="1:4" x14ac:dyDescent="0.2">
      <c r="A727">
        <v>-1.570338</v>
      </c>
      <c r="B727">
        <v>8151.8419999999996</v>
      </c>
      <c r="C727"/>
      <c r="D727"/>
    </row>
    <row r="728" spans="1:4" x14ac:dyDescent="0.2">
      <c r="A728">
        <v>-1.516189</v>
      </c>
      <c r="B728">
        <v>8174.598</v>
      </c>
      <c r="C728"/>
      <c r="D728"/>
    </row>
    <row r="729" spans="1:4" x14ac:dyDescent="0.2">
      <c r="A729">
        <v>-1.4620390000000001</v>
      </c>
      <c r="B729">
        <v>8194.1280000000006</v>
      </c>
      <c r="C729"/>
      <c r="D729"/>
    </row>
    <row r="730" spans="1:4" x14ac:dyDescent="0.2">
      <c r="A730">
        <v>-1.4078900000000001</v>
      </c>
      <c r="B730">
        <v>8212.32</v>
      </c>
      <c r="C730"/>
      <c r="D730"/>
    </row>
    <row r="731" spans="1:4" x14ac:dyDescent="0.2">
      <c r="A731">
        <v>-1.3537399999999999</v>
      </c>
      <c r="B731">
        <v>8229.0560000000005</v>
      </c>
      <c r="C731"/>
      <c r="D731"/>
    </row>
    <row r="732" spans="1:4" x14ac:dyDescent="0.2">
      <c r="A732">
        <v>-1.29959</v>
      </c>
      <c r="B732">
        <v>8248.4639999999999</v>
      </c>
      <c r="C732"/>
      <c r="D732"/>
    </row>
    <row r="733" spans="1:4" x14ac:dyDescent="0.2">
      <c r="A733">
        <v>-1.245441</v>
      </c>
      <c r="B733">
        <v>8261.4539999999997</v>
      </c>
      <c r="C733"/>
      <c r="D733"/>
    </row>
    <row r="734" spans="1:4" x14ac:dyDescent="0.2">
      <c r="A734">
        <v>-1.1912910000000001</v>
      </c>
      <c r="B734">
        <v>8268.6270000000004</v>
      </c>
      <c r="C734"/>
      <c r="D734"/>
    </row>
    <row r="735" spans="1:4" x14ac:dyDescent="0.2">
      <c r="A735">
        <v>-1.1371420000000001</v>
      </c>
      <c r="B735">
        <v>8271.2950000000001</v>
      </c>
      <c r="C735"/>
      <c r="D735"/>
    </row>
    <row r="736" spans="1:4" x14ac:dyDescent="0.2">
      <c r="A736">
        <v>-1.082992</v>
      </c>
      <c r="B736">
        <v>8271.39</v>
      </c>
      <c r="C736"/>
      <c r="D736"/>
    </row>
    <row r="737" spans="1:4" x14ac:dyDescent="0.2">
      <c r="A737">
        <v>-1.028842</v>
      </c>
      <c r="B737">
        <v>8268.7090000000007</v>
      </c>
      <c r="C737"/>
      <c r="D737"/>
    </row>
    <row r="738" spans="1:4" x14ac:dyDescent="0.2">
      <c r="A738">
        <v>-0.97469280000000003</v>
      </c>
      <c r="B738">
        <v>8261.94</v>
      </c>
      <c r="C738"/>
      <c r="D738"/>
    </row>
    <row r="739" spans="1:4" x14ac:dyDescent="0.2">
      <c r="A739">
        <v>-0.92054320000000001</v>
      </c>
      <c r="B739">
        <v>8258.4220000000005</v>
      </c>
      <c r="C739"/>
      <c r="D739"/>
    </row>
    <row r="740" spans="1:4" x14ac:dyDescent="0.2">
      <c r="A740">
        <v>-0.86639359999999999</v>
      </c>
      <c r="B740">
        <v>8262.2909999999993</v>
      </c>
      <c r="C740"/>
      <c r="D740"/>
    </row>
    <row r="741" spans="1:4" x14ac:dyDescent="0.2">
      <c r="A741">
        <v>-0.81224399999999997</v>
      </c>
      <c r="B741">
        <v>8268.5589999999993</v>
      </c>
      <c r="C741"/>
      <c r="D741"/>
    </row>
    <row r="742" spans="1:4" x14ac:dyDescent="0.2">
      <c r="A742">
        <v>-0.75809439999999995</v>
      </c>
      <c r="B742">
        <v>8282.8719999999994</v>
      </c>
      <c r="C742"/>
      <c r="D742"/>
    </row>
    <row r="743" spans="1:4" x14ac:dyDescent="0.2">
      <c r="A743">
        <v>-0.70394480000000004</v>
      </c>
      <c r="B743">
        <v>8302.56</v>
      </c>
      <c r="C743"/>
      <c r="D743"/>
    </row>
    <row r="744" spans="1:4" x14ac:dyDescent="0.2">
      <c r="A744">
        <v>-0.64979520000000002</v>
      </c>
      <c r="B744">
        <v>8322.277</v>
      </c>
      <c r="C744"/>
      <c r="D744"/>
    </row>
    <row r="745" spans="1:4" x14ac:dyDescent="0.2">
      <c r="A745">
        <v>-0.5956456</v>
      </c>
      <c r="B745">
        <v>8337.0149999999994</v>
      </c>
      <c r="C745"/>
      <c r="D745"/>
    </row>
    <row r="746" spans="1:4" x14ac:dyDescent="0.2">
      <c r="A746">
        <v>-0.54149599999999998</v>
      </c>
      <c r="B746">
        <v>8346.4179999999997</v>
      </c>
      <c r="C746"/>
      <c r="D746"/>
    </row>
    <row r="747" spans="1:4" x14ac:dyDescent="0.2">
      <c r="A747">
        <v>-0.48734640000000001</v>
      </c>
      <c r="B747">
        <v>8360.6869999999999</v>
      </c>
      <c r="C747"/>
      <c r="D747"/>
    </row>
    <row r="748" spans="1:4" x14ac:dyDescent="0.2">
      <c r="A748">
        <v>-0.43319679999999999</v>
      </c>
      <c r="B748">
        <v>8370.2250000000004</v>
      </c>
      <c r="C748"/>
      <c r="D748"/>
    </row>
    <row r="749" spans="1:4" x14ac:dyDescent="0.2">
      <c r="A749">
        <v>-0.37904719999999997</v>
      </c>
      <c r="B749">
        <v>8372.7139999999999</v>
      </c>
      <c r="C749"/>
      <c r="D749"/>
    </row>
    <row r="750" spans="1:4" x14ac:dyDescent="0.2">
      <c r="A750">
        <v>-0.32489760000000001</v>
      </c>
      <c r="B750">
        <v>8373.5779999999995</v>
      </c>
      <c r="C750"/>
      <c r="D750"/>
    </row>
    <row r="751" spans="1:4" x14ac:dyDescent="0.2">
      <c r="A751">
        <v>-0.27074799999999999</v>
      </c>
      <c r="B751">
        <v>8379.0210000000006</v>
      </c>
      <c r="C751"/>
      <c r="D751"/>
    </row>
    <row r="752" spans="1:4" x14ac:dyDescent="0.2">
      <c r="A752">
        <v>-0.2165984</v>
      </c>
      <c r="B752">
        <v>8381.5930000000008</v>
      </c>
      <c r="C752"/>
      <c r="D752"/>
    </row>
    <row r="753" spans="1:4" x14ac:dyDescent="0.2">
      <c r="A753">
        <v>-0.1624488</v>
      </c>
      <c r="B753">
        <v>8382.5949999999993</v>
      </c>
      <c r="C753"/>
      <c r="D753"/>
    </row>
    <row r="754" spans="1:4" x14ac:dyDescent="0.2">
      <c r="A754">
        <v>-0.1082992</v>
      </c>
      <c r="B754">
        <v>8383.9869999999992</v>
      </c>
      <c r="C754"/>
      <c r="D754"/>
    </row>
    <row r="755" spans="1:4" x14ac:dyDescent="0.2">
      <c r="A755">
        <v>-5.4149599999999999E-2</v>
      </c>
      <c r="B755">
        <v>8385.9439999999995</v>
      </c>
      <c r="C755"/>
      <c r="D755"/>
    </row>
    <row r="756" spans="1:4" x14ac:dyDescent="0.2">
      <c r="A756" s="67">
        <v>5.3290710000000004E-13</v>
      </c>
      <c r="B756">
        <v>8382</v>
      </c>
      <c r="C756"/>
      <c r="D756"/>
    </row>
    <row r="757" spans="1:4" x14ac:dyDescent="0.2">
      <c r="A757">
        <v>5.4149599999999999E-2</v>
      </c>
      <c r="B757">
        <v>8379.8289999999997</v>
      </c>
      <c r="C757"/>
      <c r="D757"/>
    </row>
    <row r="758" spans="1:4" x14ac:dyDescent="0.2">
      <c r="A758">
        <v>0.1082992</v>
      </c>
      <c r="B758">
        <v>8380.42</v>
      </c>
      <c r="C758"/>
      <c r="D758"/>
    </row>
    <row r="759" spans="1:4" x14ac:dyDescent="0.2">
      <c r="A759">
        <v>0.1624488</v>
      </c>
      <c r="B759">
        <v>8365.0589999999993</v>
      </c>
      <c r="C759"/>
      <c r="D759"/>
    </row>
    <row r="760" spans="1:4" x14ac:dyDescent="0.2">
      <c r="A760">
        <v>0.2165984</v>
      </c>
      <c r="B760">
        <v>8342.6450000000004</v>
      </c>
      <c r="C760"/>
      <c r="D760"/>
    </row>
    <row r="761" spans="1:4" x14ac:dyDescent="0.2">
      <c r="A761">
        <v>0.27074799999999999</v>
      </c>
      <c r="B761">
        <v>8321.384</v>
      </c>
      <c r="C761"/>
      <c r="D761"/>
    </row>
    <row r="762" spans="1:4" x14ac:dyDescent="0.2">
      <c r="A762">
        <v>0.32489760000000001</v>
      </c>
      <c r="B762">
        <v>8301.2960000000003</v>
      </c>
      <c r="C762"/>
      <c r="D762"/>
    </row>
    <row r="763" spans="1:4" x14ac:dyDescent="0.2">
      <c r="A763">
        <v>0.37904719999999997</v>
      </c>
      <c r="B763">
        <v>8283.4639999999999</v>
      </c>
      <c r="C763"/>
      <c r="D763"/>
    </row>
    <row r="764" spans="1:4" x14ac:dyDescent="0.2">
      <c r="A764">
        <v>0.43319679999999999</v>
      </c>
      <c r="B764">
        <v>8270.0139999999992</v>
      </c>
      <c r="C764"/>
      <c r="D764"/>
    </row>
    <row r="765" spans="1:4" x14ac:dyDescent="0.2">
      <c r="A765">
        <v>0.48734640000000001</v>
      </c>
      <c r="B765">
        <v>8261.2729999999992</v>
      </c>
      <c r="C765"/>
      <c r="D765"/>
    </row>
    <row r="766" spans="1:4" x14ac:dyDescent="0.2">
      <c r="A766">
        <v>0.54149599999999998</v>
      </c>
      <c r="B766">
        <v>8247.7109999999993</v>
      </c>
      <c r="C766"/>
      <c r="D766"/>
    </row>
    <row r="767" spans="1:4" x14ac:dyDescent="0.2">
      <c r="A767">
        <v>0.5956456</v>
      </c>
      <c r="B767">
        <v>8231.634</v>
      </c>
      <c r="C767"/>
      <c r="D767"/>
    </row>
    <row r="768" spans="1:4" x14ac:dyDescent="0.2">
      <c r="A768">
        <v>0.64979520000000002</v>
      </c>
      <c r="B768">
        <v>8230.1790000000001</v>
      </c>
      <c r="C768"/>
      <c r="D768"/>
    </row>
    <row r="769" spans="1:4" x14ac:dyDescent="0.2">
      <c r="A769">
        <v>0.70394480000000004</v>
      </c>
      <c r="B769">
        <v>8229.9680000000008</v>
      </c>
      <c r="C769"/>
      <c r="D769"/>
    </row>
    <row r="770" spans="1:4" x14ac:dyDescent="0.2">
      <c r="A770">
        <v>0.75809439999999995</v>
      </c>
      <c r="B770">
        <v>8228.6119999999992</v>
      </c>
      <c r="C770"/>
      <c r="D770"/>
    </row>
    <row r="771" spans="1:4" x14ac:dyDescent="0.2">
      <c r="A771">
        <v>0.81224399999999997</v>
      </c>
      <c r="B771">
        <v>8221.8430000000008</v>
      </c>
      <c r="C771"/>
      <c r="D771"/>
    </row>
    <row r="772" spans="1:4" x14ac:dyDescent="0.2">
      <c r="A772">
        <v>0.86639359999999999</v>
      </c>
      <c r="B772">
        <v>8208.6650000000009</v>
      </c>
      <c r="C772"/>
      <c r="D772"/>
    </row>
    <row r="773" spans="1:4" x14ac:dyDescent="0.2">
      <c r="A773">
        <v>0.92054320000000001</v>
      </c>
      <c r="B773">
        <v>8195.8709999999992</v>
      </c>
      <c r="C773"/>
      <c r="D773"/>
    </row>
    <row r="774" spans="1:4" x14ac:dyDescent="0.2">
      <c r="A774">
        <v>0.97469280000000003</v>
      </c>
      <c r="B774">
        <v>8180.3810000000003</v>
      </c>
      <c r="C774"/>
      <c r="D774"/>
    </row>
    <row r="775" spans="1:4" x14ac:dyDescent="0.2">
      <c r="A775">
        <v>1.028842</v>
      </c>
      <c r="B775">
        <v>8169.3519999999999</v>
      </c>
      <c r="C775"/>
      <c r="D775"/>
    </row>
    <row r="776" spans="1:4" x14ac:dyDescent="0.2">
      <c r="A776" s="67">
        <v>1.082992</v>
      </c>
      <c r="B776">
        <v>8161.1009999999997</v>
      </c>
      <c r="C776"/>
      <c r="D776"/>
    </row>
    <row r="777" spans="1:4" x14ac:dyDescent="0.2">
      <c r="A777">
        <v>1.1371420000000001</v>
      </c>
      <c r="B777">
        <v>8151.8159999999998</v>
      </c>
      <c r="C777"/>
      <c r="D777"/>
    </row>
    <row r="778" spans="1:4" x14ac:dyDescent="0.2">
      <c r="A778">
        <v>1.1912910000000001</v>
      </c>
      <c r="B778">
        <v>8140.4089999999997</v>
      </c>
      <c r="C778"/>
      <c r="D778"/>
    </row>
    <row r="779" spans="1:4" x14ac:dyDescent="0.2">
      <c r="A779">
        <v>1.245441</v>
      </c>
      <c r="B779">
        <v>8137.8360000000002</v>
      </c>
      <c r="C779"/>
      <c r="D779"/>
    </row>
    <row r="780" spans="1:4" x14ac:dyDescent="0.2">
      <c r="A780">
        <v>1.29959</v>
      </c>
      <c r="B780">
        <v>8137.3609999999999</v>
      </c>
      <c r="C780"/>
      <c r="D780"/>
    </row>
    <row r="781" spans="1:4" x14ac:dyDescent="0.2">
      <c r="A781">
        <v>1.3537399999999999</v>
      </c>
      <c r="B781">
        <v>8138.92</v>
      </c>
      <c r="C781"/>
      <c r="D781"/>
    </row>
    <row r="782" spans="1:4" x14ac:dyDescent="0.2">
      <c r="A782">
        <v>1.4078900000000001</v>
      </c>
      <c r="B782">
        <v>8136.5060000000003</v>
      </c>
      <c r="C782"/>
      <c r="D782"/>
    </row>
    <row r="783" spans="1:4" x14ac:dyDescent="0.2">
      <c r="A783">
        <v>1.4620390000000001</v>
      </c>
      <c r="B783">
        <v>8132.6180000000004</v>
      </c>
      <c r="C783"/>
      <c r="D783"/>
    </row>
    <row r="784" spans="1:4" x14ac:dyDescent="0.2">
      <c r="A784">
        <v>1.516189</v>
      </c>
      <c r="B784">
        <v>8128.4989999999998</v>
      </c>
      <c r="C784"/>
      <c r="D784"/>
    </row>
    <row r="785" spans="1:4" x14ac:dyDescent="0.2">
      <c r="A785">
        <v>1.570338</v>
      </c>
      <c r="B785">
        <v>8130.9459999999999</v>
      </c>
      <c r="C785"/>
      <c r="D785"/>
    </row>
    <row r="786" spans="1:4" x14ac:dyDescent="0.2">
      <c r="A786">
        <v>1.6244879999999999</v>
      </c>
      <c r="B786">
        <v>8142.7539999999999</v>
      </c>
      <c r="C786"/>
      <c r="D786"/>
    </row>
    <row r="787" spans="1:4" x14ac:dyDescent="0.2">
      <c r="A787">
        <v>1.6786380000000001</v>
      </c>
      <c r="B787">
        <v>8154.8770000000004</v>
      </c>
      <c r="C787"/>
      <c r="D787"/>
    </row>
    <row r="788" spans="1:4" x14ac:dyDescent="0.2">
      <c r="A788">
        <v>1.7327870000000001</v>
      </c>
      <c r="B788">
        <v>8152.9489999999996</v>
      </c>
      <c r="C788"/>
      <c r="D788"/>
    </row>
    <row r="789" spans="1:4" x14ac:dyDescent="0.2">
      <c r="A789">
        <v>1.786937</v>
      </c>
      <c r="B789">
        <v>8149.2479999999996</v>
      </c>
      <c r="C789"/>
      <c r="D789"/>
    </row>
    <row r="790" spans="1:4" x14ac:dyDescent="0.2">
      <c r="A790">
        <v>1.841086</v>
      </c>
      <c r="B790">
        <v>8147.1390000000001</v>
      </c>
      <c r="C790"/>
      <c r="D790"/>
    </row>
    <row r="791" spans="1:4" x14ac:dyDescent="0.2">
      <c r="A791">
        <v>1.8952359999999999</v>
      </c>
      <c r="B791">
        <v>8145.5590000000002</v>
      </c>
      <c r="C791"/>
      <c r="D791"/>
    </row>
    <row r="792" spans="1:4" x14ac:dyDescent="0.2">
      <c r="A792">
        <v>1.9493860000000001</v>
      </c>
      <c r="B792">
        <v>8145.1480000000001</v>
      </c>
      <c r="C792"/>
      <c r="D792"/>
    </row>
    <row r="793" spans="1:4" x14ac:dyDescent="0.2">
      <c r="A793">
        <v>2.0035349999999998</v>
      </c>
      <c r="B793">
        <v>8141.6469999999999</v>
      </c>
      <c r="C793"/>
      <c r="D793"/>
    </row>
    <row r="794" spans="1:4" x14ac:dyDescent="0.2">
      <c r="A794">
        <v>2.0576850000000002</v>
      </c>
      <c r="B794">
        <v>8127.366</v>
      </c>
      <c r="C794"/>
      <c r="D794"/>
    </row>
    <row r="795" spans="1:4" x14ac:dyDescent="0.2">
      <c r="A795">
        <v>2.1118350000000001</v>
      </c>
      <c r="B795">
        <v>8103.3069999999998</v>
      </c>
      <c r="C795"/>
      <c r="D795"/>
    </row>
    <row r="796" spans="1:4" x14ac:dyDescent="0.2">
      <c r="A796">
        <v>2.1659839999999999</v>
      </c>
      <c r="B796">
        <v>8079.7830000000004</v>
      </c>
      <c r="C796"/>
      <c r="D796"/>
    </row>
    <row r="797" spans="1:4" x14ac:dyDescent="0.2">
      <c r="A797">
        <v>2.2201339999999998</v>
      </c>
      <c r="B797">
        <v>8060.942</v>
      </c>
      <c r="C797"/>
      <c r="D797"/>
    </row>
    <row r="798" spans="1:4" x14ac:dyDescent="0.2">
      <c r="A798">
        <v>2.2742830000000001</v>
      </c>
      <c r="B798">
        <v>8043.3010000000004</v>
      </c>
      <c r="C798"/>
      <c r="D798"/>
    </row>
    <row r="799" spans="1:4" x14ac:dyDescent="0.2">
      <c r="A799">
        <v>2.328433</v>
      </c>
      <c r="B799">
        <v>8025.0360000000001</v>
      </c>
      <c r="C799"/>
      <c r="D799"/>
    </row>
    <row r="800" spans="1:4" x14ac:dyDescent="0.2">
      <c r="A800">
        <v>2.3825820000000002</v>
      </c>
      <c r="B800">
        <v>8008.1170000000002</v>
      </c>
      <c r="C800"/>
      <c r="D800"/>
    </row>
    <row r="801" spans="1:4" x14ac:dyDescent="0.2">
      <c r="A801">
        <v>2.4367320000000001</v>
      </c>
      <c r="B801">
        <v>7994.4830000000002</v>
      </c>
      <c r="C801"/>
      <c r="D801"/>
    </row>
    <row r="802" spans="1:4" x14ac:dyDescent="0.2">
      <c r="A802">
        <v>2.490882</v>
      </c>
      <c r="B802">
        <v>7988.6989999999996</v>
      </c>
      <c r="C802"/>
      <c r="D802"/>
    </row>
    <row r="803" spans="1:4" x14ac:dyDescent="0.2">
      <c r="A803">
        <v>2.5450309999999998</v>
      </c>
      <c r="B803">
        <v>7988.3310000000001</v>
      </c>
      <c r="C803"/>
      <c r="D803"/>
    </row>
    <row r="804" spans="1:4" x14ac:dyDescent="0.2">
      <c r="A804">
        <v>2.5991810000000002</v>
      </c>
      <c r="B804">
        <v>7985.6480000000001</v>
      </c>
      <c r="C804"/>
      <c r="D804"/>
    </row>
    <row r="805" spans="1:4" x14ac:dyDescent="0.2">
      <c r="A805">
        <v>2.65333</v>
      </c>
      <c r="B805">
        <v>7979.6440000000002</v>
      </c>
      <c r="C805"/>
      <c r="D805"/>
    </row>
    <row r="806" spans="1:4" x14ac:dyDescent="0.2">
      <c r="A806">
        <v>2.7074799999999999</v>
      </c>
      <c r="B806">
        <v>7973.3469999999998</v>
      </c>
      <c r="C806"/>
      <c r="D806"/>
    </row>
    <row r="807" spans="1:4" x14ac:dyDescent="0.2">
      <c r="A807">
        <v>2.7616299999999998</v>
      </c>
      <c r="B807">
        <v>7966.3180000000002</v>
      </c>
      <c r="C807"/>
      <c r="D807"/>
    </row>
    <row r="808" spans="1:4" x14ac:dyDescent="0.2">
      <c r="A808">
        <v>2.815779</v>
      </c>
      <c r="B808">
        <v>7962.9840000000004</v>
      </c>
      <c r="C808"/>
      <c r="D808"/>
    </row>
    <row r="809" spans="1:4" x14ac:dyDescent="0.2">
      <c r="A809">
        <v>2.869929</v>
      </c>
      <c r="B809">
        <v>7963.2139999999999</v>
      </c>
      <c r="C809"/>
      <c r="D809"/>
    </row>
    <row r="810" spans="1:4" x14ac:dyDescent="0.2">
      <c r="A810">
        <v>2.9240780000000002</v>
      </c>
      <c r="B810">
        <v>7963.9269999999997</v>
      </c>
      <c r="C810"/>
      <c r="D810"/>
    </row>
    <row r="811" spans="1:4" x14ac:dyDescent="0.2">
      <c r="A811">
        <v>2.9782280000000001</v>
      </c>
      <c r="B811">
        <v>7962.107</v>
      </c>
      <c r="C811"/>
      <c r="D811"/>
    </row>
    <row r="812" spans="1:4" x14ac:dyDescent="0.2">
      <c r="A812">
        <v>3.032378</v>
      </c>
      <c r="B812">
        <v>7957.7650000000003</v>
      </c>
      <c r="C812"/>
      <c r="D812"/>
    </row>
    <row r="813" spans="1:4" x14ac:dyDescent="0.2">
      <c r="A813">
        <v>3.0865269999999998</v>
      </c>
      <c r="B813">
        <v>7953.4229999999998</v>
      </c>
      <c r="C813"/>
      <c r="D813"/>
    </row>
    <row r="814" spans="1:4" x14ac:dyDescent="0.2">
      <c r="A814">
        <v>3.1406770000000002</v>
      </c>
      <c r="B814">
        <v>7953.5119999999997</v>
      </c>
      <c r="C814"/>
      <c r="D814"/>
    </row>
    <row r="815" spans="1:4" x14ac:dyDescent="0.2">
      <c r="A815">
        <v>3.1948259999999999</v>
      </c>
      <c r="B815">
        <v>7954.3360000000002</v>
      </c>
      <c r="C815"/>
      <c r="D815"/>
    </row>
    <row r="816" spans="1:4" x14ac:dyDescent="0.2">
      <c r="A816">
        <v>3.2489759999999999</v>
      </c>
      <c r="B816">
        <v>7955.8860000000004</v>
      </c>
      <c r="C816"/>
      <c r="D816"/>
    </row>
    <row r="817" spans="1:4" x14ac:dyDescent="0.2">
      <c r="A817">
        <v>3.3031259999999998</v>
      </c>
      <c r="B817">
        <v>7951.0280000000002</v>
      </c>
      <c r="C817"/>
      <c r="D817"/>
    </row>
    <row r="818" spans="1:4" x14ac:dyDescent="0.2">
      <c r="A818">
        <v>3.357275</v>
      </c>
      <c r="B818">
        <v>7938.7020000000002</v>
      </c>
      <c r="C818"/>
      <c r="D818"/>
    </row>
    <row r="819" spans="1:4" x14ac:dyDescent="0.2">
      <c r="A819">
        <v>3.4114249999999999</v>
      </c>
      <c r="B819">
        <v>7927.6949999999997</v>
      </c>
      <c r="C819"/>
      <c r="D819"/>
    </row>
    <row r="820" spans="1:4" x14ac:dyDescent="0.2">
      <c r="A820">
        <v>3.4655749999999999</v>
      </c>
      <c r="B820">
        <v>7917.9340000000002</v>
      </c>
      <c r="C820"/>
      <c r="D820"/>
    </row>
    <row r="821" spans="1:4" x14ac:dyDescent="0.2">
      <c r="A821">
        <v>3.5197240000000001</v>
      </c>
      <c r="B821">
        <v>7908.4579999999996</v>
      </c>
      <c r="C821"/>
      <c r="D821"/>
    </row>
    <row r="822" spans="1:4" x14ac:dyDescent="0.2">
      <c r="A822">
        <v>3.573874</v>
      </c>
      <c r="B822">
        <v>7898.0550000000003</v>
      </c>
      <c r="C822"/>
      <c r="D822"/>
    </row>
    <row r="823" spans="1:4" x14ac:dyDescent="0.2">
      <c r="A823">
        <v>3.6280230000000002</v>
      </c>
      <c r="B823">
        <v>7881.8789999999999</v>
      </c>
      <c r="C823"/>
      <c r="D823"/>
    </row>
    <row r="824" spans="1:4" x14ac:dyDescent="0.2">
      <c r="A824">
        <v>3.6821730000000001</v>
      </c>
      <c r="B824">
        <v>7862.55</v>
      </c>
      <c r="C824"/>
      <c r="D824"/>
    </row>
    <row r="825" spans="1:4" x14ac:dyDescent="0.2">
      <c r="A825">
        <v>3.7363219999999999</v>
      </c>
      <c r="B825">
        <v>7842.2079999999996</v>
      </c>
      <c r="C825"/>
      <c r="D825"/>
    </row>
    <row r="826" spans="1:4" x14ac:dyDescent="0.2">
      <c r="A826">
        <v>3.7904719999999998</v>
      </c>
      <c r="B826">
        <v>7827.4740000000002</v>
      </c>
      <c r="C826"/>
      <c r="D826"/>
    </row>
    <row r="827" spans="1:4" x14ac:dyDescent="0.2">
      <c r="A827">
        <v>3.8446220000000002</v>
      </c>
      <c r="B827">
        <v>7818.4840000000004</v>
      </c>
      <c r="C827"/>
      <c r="D827"/>
    </row>
    <row r="828" spans="1:4" x14ac:dyDescent="0.2">
      <c r="A828">
        <v>3.898771</v>
      </c>
      <c r="B828">
        <v>7805.56</v>
      </c>
      <c r="C828"/>
      <c r="D828"/>
    </row>
    <row r="829" spans="1:4" x14ac:dyDescent="0.2">
      <c r="A829">
        <v>3.9529209999999999</v>
      </c>
      <c r="B829">
        <v>7786.7349999999997</v>
      </c>
      <c r="C829"/>
      <c r="D829"/>
    </row>
    <row r="830" spans="1:4" x14ac:dyDescent="0.2">
      <c r="A830">
        <v>4.0070709999999998</v>
      </c>
      <c r="B830">
        <v>7767.7309999999998</v>
      </c>
      <c r="C830"/>
      <c r="D830"/>
    </row>
    <row r="831" spans="1:4" x14ac:dyDescent="0.2">
      <c r="A831">
        <v>4.0612199999999996</v>
      </c>
      <c r="B831">
        <v>7754.6459999999997</v>
      </c>
      <c r="C831"/>
      <c r="D831"/>
    </row>
    <row r="832" spans="1:4" x14ac:dyDescent="0.2">
      <c r="A832">
        <v>4.1153700000000004</v>
      </c>
      <c r="B832">
        <v>7745.2389999999996</v>
      </c>
      <c r="C832"/>
      <c r="D832"/>
    </row>
    <row r="833" spans="1:4" x14ac:dyDescent="0.2">
      <c r="A833">
        <v>4.1695190000000002</v>
      </c>
      <c r="B833">
        <v>7738.0029999999997</v>
      </c>
      <c r="C833"/>
      <c r="D833"/>
    </row>
    <row r="834" spans="1:4" x14ac:dyDescent="0.2">
      <c r="A834">
        <v>4.2236690000000001</v>
      </c>
      <c r="B834">
        <v>7734.4920000000002</v>
      </c>
      <c r="C834"/>
      <c r="D834"/>
    </row>
    <row r="835" spans="1:4" x14ac:dyDescent="0.2">
      <c r="A835">
        <v>4.2778179999999999</v>
      </c>
      <c r="B835">
        <v>7730.2449999999999</v>
      </c>
      <c r="C835"/>
      <c r="D835"/>
    </row>
    <row r="836" spans="1:4" x14ac:dyDescent="0.2">
      <c r="A836">
        <v>4.3319679999999998</v>
      </c>
      <c r="B836">
        <v>7721.9979999999996</v>
      </c>
      <c r="C836"/>
      <c r="D836"/>
    </row>
    <row r="837" spans="1:4" x14ac:dyDescent="0.2">
      <c r="A837">
        <v>4.3861169999999996</v>
      </c>
      <c r="B837">
        <v>7711.5</v>
      </c>
      <c r="C837"/>
      <c r="D837"/>
    </row>
    <row r="838" spans="1:4" x14ac:dyDescent="0.2">
      <c r="A838">
        <v>4.4402670000000004</v>
      </c>
      <c r="B838">
        <v>7705.9459999999999</v>
      </c>
      <c r="C838"/>
      <c r="D838"/>
    </row>
    <row r="839" spans="1:4" x14ac:dyDescent="0.2">
      <c r="A839">
        <v>4.4944170000000003</v>
      </c>
      <c r="B839">
        <v>7706.1790000000001</v>
      </c>
      <c r="C839"/>
      <c r="D839"/>
    </row>
    <row r="840" spans="1:4" x14ac:dyDescent="0.2">
      <c r="A840">
        <v>4.5485660000000001</v>
      </c>
      <c r="B840">
        <v>7707.6109999999999</v>
      </c>
      <c r="C840"/>
      <c r="D840"/>
    </row>
    <row r="841" spans="1:4" x14ac:dyDescent="0.2">
      <c r="A841">
        <v>4.602716</v>
      </c>
      <c r="B841">
        <v>7700.875</v>
      </c>
      <c r="C841"/>
      <c r="D841"/>
    </row>
    <row r="842" spans="1:4" x14ac:dyDescent="0.2">
      <c r="A842">
        <v>4.6568659999999999</v>
      </c>
      <c r="B842">
        <v>7692.009</v>
      </c>
      <c r="C842"/>
      <c r="D842"/>
    </row>
    <row r="843" spans="1:4" x14ac:dyDescent="0.2">
      <c r="A843">
        <v>4.7110149999999997</v>
      </c>
      <c r="B843">
        <v>7684.915</v>
      </c>
      <c r="C843"/>
      <c r="D843"/>
    </row>
    <row r="844" spans="1:4" x14ac:dyDescent="0.2">
      <c r="A844">
        <v>4.7651649999999997</v>
      </c>
      <c r="B844">
        <v>7680.0240000000003</v>
      </c>
      <c r="C844"/>
      <c r="D844"/>
    </row>
    <row r="845" spans="1:4" x14ac:dyDescent="0.2">
      <c r="A845">
        <v>4.8193140000000003</v>
      </c>
      <c r="B845">
        <v>7679.5150000000003</v>
      </c>
      <c r="C845"/>
      <c r="D845"/>
    </row>
    <row r="846" spans="1:4" x14ac:dyDescent="0.2">
      <c r="A846">
        <v>4.8734640000000002</v>
      </c>
      <c r="B846">
        <v>7686.8559999999998</v>
      </c>
      <c r="C846"/>
      <c r="D846"/>
    </row>
    <row r="847" spans="1:4" x14ac:dyDescent="0.2">
      <c r="A847">
        <v>4.9276140000000002</v>
      </c>
      <c r="B847">
        <v>7687.2209999999995</v>
      </c>
      <c r="C847"/>
      <c r="D847"/>
    </row>
    <row r="848" spans="1:4" x14ac:dyDescent="0.2">
      <c r="A848">
        <v>4.9817629999999999</v>
      </c>
      <c r="B848">
        <v>7674.9269999999997</v>
      </c>
      <c r="C848"/>
      <c r="D848"/>
    </row>
    <row r="849" spans="1:4" x14ac:dyDescent="0.2">
      <c r="A849">
        <v>5.0359129999999999</v>
      </c>
      <c r="B849">
        <v>7653.9679999999998</v>
      </c>
      <c r="C849"/>
      <c r="D849"/>
    </row>
    <row r="850" spans="1:4" x14ac:dyDescent="0.2">
      <c r="A850">
        <v>5.0900629999999998</v>
      </c>
      <c r="B850">
        <v>7642.5050000000001</v>
      </c>
      <c r="C850"/>
      <c r="D850"/>
    </row>
    <row r="851" spans="1:4" x14ac:dyDescent="0.2">
      <c r="A851">
        <v>5.1442119999999996</v>
      </c>
      <c r="B851">
        <v>7635.6040000000003</v>
      </c>
      <c r="C851"/>
      <c r="D851"/>
    </row>
    <row r="852" spans="1:4" x14ac:dyDescent="0.2">
      <c r="A852">
        <v>5.1983610000000002</v>
      </c>
      <c r="B852">
        <v>7624.1610000000001</v>
      </c>
      <c r="C852"/>
      <c r="D852"/>
    </row>
    <row r="853" spans="1:4" x14ac:dyDescent="0.2">
      <c r="A853">
        <v>5.2525110000000002</v>
      </c>
      <c r="B853">
        <v>7609.4620000000004</v>
      </c>
      <c r="C853"/>
      <c r="D853"/>
    </row>
    <row r="854" spans="1:4" x14ac:dyDescent="0.2">
      <c r="A854">
        <v>5.3066610000000001</v>
      </c>
      <c r="B854">
        <v>7594.34</v>
      </c>
      <c r="C854"/>
      <c r="D854"/>
    </row>
    <row r="855" spans="1:4" x14ac:dyDescent="0.2">
      <c r="A855">
        <v>5.3608099999999999</v>
      </c>
      <c r="B855">
        <v>7574.3670000000002</v>
      </c>
      <c r="C855"/>
      <c r="D855"/>
    </row>
    <row r="856" spans="1:4" x14ac:dyDescent="0.2">
      <c r="A856">
        <v>5.4149599999999998</v>
      </c>
      <c r="B856">
        <v>7557.3860000000004</v>
      </c>
      <c r="C856"/>
      <c r="D856"/>
    </row>
    <row r="857" spans="1:4" x14ac:dyDescent="0.2">
      <c r="A857">
        <v>5.4691099999999997</v>
      </c>
      <c r="B857">
        <v>7544.3630000000003</v>
      </c>
      <c r="C857"/>
      <c r="D857"/>
    </row>
    <row r="858" spans="1:4" x14ac:dyDescent="0.2">
      <c r="A858">
        <v>5.5232590000000004</v>
      </c>
      <c r="B858">
        <v>7532.5050000000001</v>
      </c>
      <c r="C858"/>
      <c r="D858"/>
    </row>
    <row r="859" spans="1:4" x14ac:dyDescent="0.2">
      <c r="A859">
        <v>5.5774090000000003</v>
      </c>
      <c r="B859">
        <v>7518.2380000000003</v>
      </c>
      <c r="C859"/>
      <c r="D859"/>
    </row>
    <row r="860" spans="1:4" x14ac:dyDescent="0.2">
      <c r="A860">
        <v>5.6315580000000001</v>
      </c>
      <c r="B860">
        <v>7506.5739999999996</v>
      </c>
      <c r="C860"/>
      <c r="D860"/>
    </row>
    <row r="861" spans="1:4" x14ac:dyDescent="0.2">
      <c r="A861">
        <v>5.685708</v>
      </c>
      <c r="B861">
        <v>7499.1769999999997</v>
      </c>
      <c r="C861"/>
      <c r="D861"/>
    </row>
    <row r="862" spans="1:4" x14ac:dyDescent="0.2">
      <c r="A862">
        <v>5.7398579999999999</v>
      </c>
      <c r="B862">
        <v>7490</v>
      </c>
      <c r="C862"/>
      <c r="D862"/>
    </row>
    <row r="863" spans="1:4" x14ac:dyDescent="0.2">
      <c r="A863">
        <v>5.7940069999999997</v>
      </c>
      <c r="B863">
        <v>7475.4170000000004</v>
      </c>
      <c r="C863"/>
      <c r="D863"/>
    </row>
    <row r="864" spans="1:4" x14ac:dyDescent="0.2">
      <c r="A864">
        <v>5.8481569999999996</v>
      </c>
      <c r="B864">
        <v>7458.6130000000003</v>
      </c>
      <c r="C864"/>
      <c r="D864"/>
    </row>
    <row r="865" spans="1:4" x14ac:dyDescent="0.2">
      <c r="A865">
        <v>5.9023070000000004</v>
      </c>
      <c r="B865">
        <v>7444.26</v>
      </c>
      <c r="C865"/>
      <c r="D865"/>
    </row>
    <row r="866" spans="1:4" x14ac:dyDescent="0.2">
      <c r="A866">
        <v>5.9564560000000002</v>
      </c>
      <c r="B866">
        <v>7433.1090000000004</v>
      </c>
      <c r="C866"/>
      <c r="D866"/>
    </row>
    <row r="867" spans="1:4" x14ac:dyDescent="0.2">
      <c r="A867">
        <v>6.0106060000000001</v>
      </c>
      <c r="B867">
        <v>7424.6480000000001</v>
      </c>
      <c r="C867"/>
      <c r="D867"/>
    </row>
    <row r="868" spans="1:4" x14ac:dyDescent="0.2">
      <c r="A868">
        <v>6.0647549999999999</v>
      </c>
      <c r="B868">
        <v>7414.36</v>
      </c>
      <c r="C868"/>
      <c r="D868"/>
    </row>
    <row r="869" spans="1:4" x14ac:dyDescent="0.2">
      <c r="A869">
        <v>6.1189049999999998</v>
      </c>
      <c r="B869">
        <v>7395.6289999999999</v>
      </c>
      <c r="C869"/>
      <c r="D869"/>
    </row>
    <row r="870" spans="1:4" x14ac:dyDescent="0.2">
      <c r="A870">
        <v>6.1730539999999996</v>
      </c>
      <c r="B870">
        <v>7375.6679999999997</v>
      </c>
      <c r="C870"/>
      <c r="D870"/>
    </row>
    <row r="871" spans="1:4" x14ac:dyDescent="0.2">
      <c r="A871">
        <v>6.2272040000000004</v>
      </c>
      <c r="B871">
        <v>7358.9470000000001</v>
      </c>
      <c r="C871"/>
      <c r="D871"/>
    </row>
    <row r="872" spans="1:4" x14ac:dyDescent="0.2">
      <c r="A872">
        <v>6.2813530000000002</v>
      </c>
      <c r="B872">
        <v>7344.3140000000003</v>
      </c>
      <c r="C872"/>
      <c r="D872"/>
    </row>
    <row r="873" spans="1:4" x14ac:dyDescent="0.2">
      <c r="A873">
        <v>6.3355030000000001</v>
      </c>
      <c r="B873">
        <v>7327.5860000000002</v>
      </c>
      <c r="C873"/>
      <c r="D873"/>
    </row>
    <row r="874" spans="1:4" x14ac:dyDescent="0.2">
      <c r="A874">
        <v>6.389653</v>
      </c>
      <c r="B874">
        <v>7308.4380000000001</v>
      </c>
      <c r="C874"/>
      <c r="D874"/>
    </row>
    <row r="875" spans="1:4" x14ac:dyDescent="0.2">
      <c r="A875">
        <v>6.4438019999999998</v>
      </c>
      <c r="B875">
        <v>7295.1620000000003</v>
      </c>
      <c r="C875"/>
      <c r="D875"/>
    </row>
    <row r="876" spans="1:4" x14ac:dyDescent="0.2">
      <c r="A876">
        <v>6.4979519999999997</v>
      </c>
      <c r="B876">
        <v>7284.8680000000004</v>
      </c>
      <c r="C876"/>
      <c r="D876"/>
    </row>
    <row r="877" spans="1:4" x14ac:dyDescent="0.2">
      <c r="A877">
        <v>6.5521019999999996</v>
      </c>
      <c r="B877">
        <v>7275.04</v>
      </c>
      <c r="C877"/>
      <c r="D877"/>
    </row>
    <row r="878" spans="1:4" x14ac:dyDescent="0.2">
      <c r="A878">
        <v>6.6062510000000003</v>
      </c>
      <c r="B878">
        <v>7264.3879999999999</v>
      </c>
      <c r="C878"/>
      <c r="D878"/>
    </row>
    <row r="879" spans="1:4" x14ac:dyDescent="0.2">
      <c r="A879">
        <v>6.6604010000000002</v>
      </c>
      <c r="B879">
        <v>7248.6589999999997</v>
      </c>
      <c r="C879"/>
      <c r="D879"/>
    </row>
    <row r="880" spans="1:4" x14ac:dyDescent="0.2">
      <c r="A880">
        <v>6.71455</v>
      </c>
      <c r="B880">
        <v>7229.4309999999996</v>
      </c>
      <c r="C880"/>
      <c r="D880"/>
    </row>
    <row r="881" spans="1:4" x14ac:dyDescent="0.2">
      <c r="A881">
        <v>6.7686999999999999</v>
      </c>
      <c r="B881">
        <v>7209.9629999999997</v>
      </c>
      <c r="C881"/>
      <c r="D881"/>
    </row>
    <row r="882" spans="1:4" x14ac:dyDescent="0.2">
      <c r="A882">
        <v>6.8228499999999999</v>
      </c>
      <c r="B882">
        <v>7191.9120000000003</v>
      </c>
      <c r="C882"/>
      <c r="D882"/>
    </row>
    <row r="883" spans="1:4" x14ac:dyDescent="0.2">
      <c r="A883">
        <v>6.8769989999999996</v>
      </c>
      <c r="B883">
        <v>7174.96</v>
      </c>
      <c r="C883"/>
      <c r="D883"/>
    </row>
    <row r="884" spans="1:4" x14ac:dyDescent="0.2">
      <c r="A884">
        <v>6.9311489999999996</v>
      </c>
      <c r="B884">
        <v>7155.3320000000003</v>
      </c>
      <c r="C884"/>
      <c r="D884"/>
    </row>
    <row r="885" spans="1:4" x14ac:dyDescent="0.2">
      <c r="A885">
        <v>6.9852990000000004</v>
      </c>
      <c r="B885">
        <v>7131.24</v>
      </c>
      <c r="C885"/>
      <c r="D885"/>
    </row>
    <row r="886" spans="1:4" x14ac:dyDescent="0.2">
      <c r="A886">
        <v>7.0394480000000001</v>
      </c>
      <c r="B886">
        <v>7103.9979999999996</v>
      </c>
      <c r="C886"/>
      <c r="D886"/>
    </row>
    <row r="887" spans="1:4" x14ac:dyDescent="0.2">
      <c r="A887">
        <v>7.0935969999999999</v>
      </c>
      <c r="B887">
        <v>7077.5969999999998</v>
      </c>
      <c r="C887"/>
      <c r="D887"/>
    </row>
    <row r="888" spans="1:4" x14ac:dyDescent="0.2">
      <c r="A888">
        <v>7.1477469999999999</v>
      </c>
      <c r="B888">
        <v>7055.6589999999997</v>
      </c>
      <c r="C888"/>
      <c r="D888"/>
    </row>
    <row r="889" spans="1:4" x14ac:dyDescent="0.2">
      <c r="A889">
        <v>7.2018969999999998</v>
      </c>
      <c r="B889">
        <v>7041.0169999999998</v>
      </c>
      <c r="C889"/>
      <c r="D889"/>
    </row>
    <row r="890" spans="1:4" x14ac:dyDescent="0.2">
      <c r="A890">
        <v>7.2560460000000004</v>
      </c>
      <c r="B890">
        <v>7023.0110000000004</v>
      </c>
      <c r="C890"/>
      <c r="D890"/>
    </row>
    <row r="891" spans="1:4" x14ac:dyDescent="0.2">
      <c r="A891">
        <v>7.3101960000000004</v>
      </c>
      <c r="B891">
        <v>7004.6670000000004</v>
      </c>
      <c r="C891"/>
      <c r="D891"/>
    </row>
    <row r="892" spans="1:4" x14ac:dyDescent="0.2">
      <c r="A892">
        <v>7.3643460000000003</v>
      </c>
      <c r="B892">
        <v>6991.3609999999999</v>
      </c>
      <c r="C892"/>
      <c r="D892"/>
    </row>
    <row r="893" spans="1:4" x14ac:dyDescent="0.2">
      <c r="A893">
        <v>7.4184950000000001</v>
      </c>
      <c r="B893">
        <v>6976.5739999999996</v>
      </c>
      <c r="C893"/>
      <c r="D893"/>
    </row>
    <row r="894" spans="1:4" x14ac:dyDescent="0.2">
      <c r="A894">
        <v>7.472645</v>
      </c>
      <c r="B894">
        <v>6961.8590000000004</v>
      </c>
      <c r="C894"/>
      <c r="D894"/>
    </row>
    <row r="895" spans="1:4" x14ac:dyDescent="0.2">
      <c r="A895">
        <v>7.5267939999999998</v>
      </c>
      <c r="B895">
        <v>6949.7389999999996</v>
      </c>
      <c r="C895"/>
      <c r="D895"/>
    </row>
    <row r="896" spans="1:4" x14ac:dyDescent="0.2">
      <c r="A896">
        <v>7.5809439999999997</v>
      </c>
      <c r="B896">
        <v>6940.1419999999998</v>
      </c>
      <c r="C896"/>
      <c r="D896"/>
    </row>
    <row r="897" spans="1:4" x14ac:dyDescent="0.2">
      <c r="A897">
        <v>7.6350939999999996</v>
      </c>
      <c r="B897">
        <v>6930.7049999999999</v>
      </c>
      <c r="C897"/>
      <c r="D897"/>
    </row>
    <row r="898" spans="1:4" x14ac:dyDescent="0.2">
      <c r="A898">
        <v>7.6892430000000003</v>
      </c>
      <c r="B898">
        <v>6920.915</v>
      </c>
      <c r="C898"/>
      <c r="D898"/>
    </row>
    <row r="899" spans="1:4" x14ac:dyDescent="0.2">
      <c r="A899">
        <v>7.7433930000000002</v>
      </c>
      <c r="B899">
        <v>6916.1480000000001</v>
      </c>
      <c r="C899"/>
      <c r="D899"/>
    </row>
    <row r="900" spans="1:4" x14ac:dyDescent="0.2">
      <c r="A900">
        <v>7.7975430000000001</v>
      </c>
      <c r="B900">
        <v>6910.3969999999999</v>
      </c>
      <c r="C900"/>
      <c r="D900"/>
    </row>
    <row r="901" spans="1:4" x14ac:dyDescent="0.2">
      <c r="A901">
        <v>7.8516919999999999</v>
      </c>
      <c r="B901">
        <v>6895.9250000000002</v>
      </c>
      <c r="C901"/>
      <c r="D901"/>
    </row>
    <row r="902" spans="1:4" x14ac:dyDescent="0.2">
      <c r="A902">
        <v>7.9058419999999998</v>
      </c>
      <c r="B902">
        <v>6877.8109999999997</v>
      </c>
      <c r="C902"/>
      <c r="D902"/>
    </row>
    <row r="903" spans="1:4" x14ac:dyDescent="0.2">
      <c r="A903">
        <v>7.9599909999999996</v>
      </c>
      <c r="B903">
        <v>6863.674</v>
      </c>
      <c r="C903"/>
      <c r="D903"/>
    </row>
    <row r="904" spans="1:4" x14ac:dyDescent="0.2">
      <c r="A904">
        <v>8.0141410000000004</v>
      </c>
      <c r="B904">
        <v>6850.884</v>
      </c>
      <c r="C904"/>
      <c r="D904"/>
    </row>
    <row r="905" spans="1:4" x14ac:dyDescent="0.2">
      <c r="A905">
        <v>8.0682910000000003</v>
      </c>
      <c r="B905">
        <v>6837.67</v>
      </c>
      <c r="C905"/>
      <c r="D905"/>
    </row>
    <row r="906" spans="1:4" x14ac:dyDescent="0.2">
      <c r="A906">
        <v>8.1224399999999992</v>
      </c>
      <c r="B906">
        <v>6823.4620000000004</v>
      </c>
      <c r="C906"/>
      <c r="D906"/>
    </row>
    <row r="907" spans="1:4" x14ac:dyDescent="0.2">
      <c r="A907">
        <v>8.1765899999999991</v>
      </c>
      <c r="B907">
        <v>6802.6440000000002</v>
      </c>
      <c r="C907"/>
      <c r="D907"/>
    </row>
    <row r="908" spans="1:4" x14ac:dyDescent="0.2">
      <c r="A908">
        <v>8.2307400000000008</v>
      </c>
      <c r="B908">
        <v>6780.1809999999996</v>
      </c>
      <c r="C908"/>
      <c r="D908"/>
    </row>
    <row r="909" spans="1:4" x14ac:dyDescent="0.2">
      <c r="A909">
        <v>8.2848889999999997</v>
      </c>
      <c r="B909">
        <v>6760.09</v>
      </c>
      <c r="C909"/>
      <c r="D909"/>
    </row>
    <row r="910" spans="1:4" x14ac:dyDescent="0.2">
      <c r="A910">
        <v>8.3390389999999996</v>
      </c>
      <c r="B910">
        <v>6742.4790000000003</v>
      </c>
      <c r="C910"/>
      <c r="D910"/>
    </row>
    <row r="911" spans="1:4" x14ac:dyDescent="0.2">
      <c r="A911">
        <v>8.3931880000000003</v>
      </c>
      <c r="B911">
        <v>6721.4340000000002</v>
      </c>
      <c r="C911"/>
      <c r="D911"/>
    </row>
    <row r="912" spans="1:4" x14ac:dyDescent="0.2">
      <c r="A912">
        <v>8.4473380000000002</v>
      </c>
      <c r="B912">
        <v>6697.0230000000001</v>
      </c>
      <c r="C912"/>
      <c r="D912"/>
    </row>
    <row r="913" spans="1:4" x14ac:dyDescent="0.2">
      <c r="A913">
        <v>8.5014869999999991</v>
      </c>
      <c r="B913">
        <v>6675.8609999999999</v>
      </c>
      <c r="C913"/>
      <c r="D913"/>
    </row>
    <row r="914" spans="1:4" x14ac:dyDescent="0.2">
      <c r="A914">
        <v>8.5556359999999998</v>
      </c>
      <c r="B914">
        <v>6660.7920000000004</v>
      </c>
      <c r="C914"/>
      <c r="D914"/>
    </row>
    <row r="915" spans="1:4" x14ac:dyDescent="0.2">
      <c r="A915">
        <v>8.6097859999999997</v>
      </c>
      <c r="B915">
        <v>6645.7879999999996</v>
      </c>
      <c r="C915"/>
      <c r="D915"/>
    </row>
    <row r="916" spans="1:4" x14ac:dyDescent="0.2">
      <c r="A916">
        <v>8.6639359999999996</v>
      </c>
      <c r="B916">
        <v>6632.0320000000002</v>
      </c>
      <c r="C916"/>
      <c r="D916"/>
    </row>
    <row r="917" spans="1:4" x14ac:dyDescent="0.2">
      <c r="A917">
        <v>8.7180850000000003</v>
      </c>
      <c r="B917">
        <v>6618.8019999999997</v>
      </c>
      <c r="C917"/>
      <c r="D917"/>
    </row>
    <row r="918" spans="1:4" x14ac:dyDescent="0.2">
      <c r="A918">
        <v>8.7722350000000002</v>
      </c>
      <c r="B918">
        <v>6602.652</v>
      </c>
      <c r="C918"/>
      <c r="D918"/>
    </row>
    <row r="919" spans="1:4" x14ac:dyDescent="0.2">
      <c r="A919">
        <v>8.8263850000000001</v>
      </c>
      <c r="B919">
        <v>6582.8919999999998</v>
      </c>
      <c r="C919"/>
      <c r="D919"/>
    </row>
    <row r="920" spans="1:4" x14ac:dyDescent="0.2">
      <c r="A920">
        <v>8.8805340000000008</v>
      </c>
      <c r="B920">
        <v>6564.3770000000004</v>
      </c>
      <c r="C920"/>
      <c r="D920"/>
    </row>
    <row r="921" spans="1:4" x14ac:dyDescent="0.2">
      <c r="A921">
        <v>8.9346840000000007</v>
      </c>
      <c r="B921">
        <v>6547.8689999999997</v>
      </c>
      <c r="C921"/>
      <c r="D921"/>
    </row>
    <row r="922" spans="1:4" x14ac:dyDescent="0.2">
      <c r="A922">
        <v>8.9888329999999996</v>
      </c>
      <c r="B922">
        <v>6530.9309999999996</v>
      </c>
      <c r="C922"/>
      <c r="D922"/>
    </row>
    <row r="923" spans="1:4" x14ac:dyDescent="0.2">
      <c r="A923">
        <v>9.0429829999999995</v>
      </c>
      <c r="B923">
        <v>6510.9049999999997</v>
      </c>
      <c r="C923"/>
      <c r="D923"/>
    </row>
    <row r="924" spans="1:4" x14ac:dyDescent="0.2">
      <c r="A924">
        <v>9.0971329999999995</v>
      </c>
      <c r="B924">
        <v>6493.2929999999997</v>
      </c>
      <c r="C924"/>
      <c r="D924"/>
    </row>
    <row r="925" spans="1:4" x14ac:dyDescent="0.2">
      <c r="A925">
        <v>9.1512820000000001</v>
      </c>
      <c r="B925">
        <v>6476.8440000000001</v>
      </c>
      <c r="C925"/>
      <c r="D925"/>
    </row>
    <row r="926" spans="1:4" x14ac:dyDescent="0.2">
      <c r="A926">
        <v>9.2054320000000001</v>
      </c>
      <c r="B926">
        <v>6457.2120000000004</v>
      </c>
      <c r="C926"/>
      <c r="D926"/>
    </row>
    <row r="927" spans="1:4" x14ac:dyDescent="0.2">
      <c r="A927">
        <v>9.259582</v>
      </c>
      <c r="B927">
        <v>6435.942</v>
      </c>
      <c r="C927"/>
      <c r="D927"/>
    </row>
    <row r="928" spans="1:4" x14ac:dyDescent="0.2">
      <c r="A928">
        <v>9.3137310000000006</v>
      </c>
      <c r="B928">
        <v>6423.7330000000002</v>
      </c>
      <c r="C928"/>
      <c r="D928"/>
    </row>
    <row r="929" spans="1:4" x14ac:dyDescent="0.2">
      <c r="A929">
        <v>9.3678810000000006</v>
      </c>
      <c r="B929">
        <v>6415.5379999999996</v>
      </c>
      <c r="C929"/>
      <c r="D929"/>
    </row>
    <row r="930" spans="1:4" x14ac:dyDescent="0.2">
      <c r="A930">
        <v>9.4220299999999995</v>
      </c>
      <c r="B930">
        <v>6402.7839999999997</v>
      </c>
      <c r="C930"/>
      <c r="D930"/>
    </row>
    <row r="931" spans="1:4" x14ac:dyDescent="0.2">
      <c r="A931">
        <v>9.4761799999999994</v>
      </c>
      <c r="B931">
        <v>6381.701</v>
      </c>
      <c r="C931"/>
      <c r="D931"/>
    </row>
    <row r="932" spans="1:4" x14ac:dyDescent="0.2">
      <c r="A932">
        <v>9.5303299999999993</v>
      </c>
      <c r="B932">
        <v>6357.3919999999998</v>
      </c>
      <c r="C932"/>
      <c r="D932"/>
    </row>
    <row r="933" spans="1:4" x14ac:dyDescent="0.2">
      <c r="A933">
        <v>9.584479</v>
      </c>
      <c r="B933">
        <v>6334.1270000000004</v>
      </c>
      <c r="C933"/>
      <c r="D933"/>
    </row>
    <row r="934" spans="1:4" x14ac:dyDescent="0.2">
      <c r="A934">
        <v>9.6386289999999999</v>
      </c>
      <c r="B934">
        <v>6312.6270000000004</v>
      </c>
      <c r="C934"/>
      <c r="D934"/>
    </row>
    <row r="935" spans="1:4" x14ac:dyDescent="0.2">
      <c r="A935">
        <v>9.6927789999999998</v>
      </c>
      <c r="B935">
        <v>6296.1779999999999</v>
      </c>
      <c r="C935"/>
      <c r="D935"/>
    </row>
    <row r="936" spans="1:4" x14ac:dyDescent="0.2">
      <c r="A936">
        <v>9.7469280000000005</v>
      </c>
      <c r="B936">
        <v>6286.0420000000004</v>
      </c>
      <c r="C936"/>
      <c r="D936"/>
    </row>
    <row r="937" spans="1:4" x14ac:dyDescent="0.2">
      <c r="A937">
        <v>9.8010780000000004</v>
      </c>
      <c r="B937">
        <v>6270.2759999999998</v>
      </c>
      <c r="C937"/>
      <c r="D937"/>
    </row>
    <row r="938" spans="1:4" x14ac:dyDescent="0.2">
      <c r="A938">
        <v>9.8552269999999993</v>
      </c>
      <c r="B938">
        <v>6252.799</v>
      </c>
      <c r="C938"/>
      <c r="D938"/>
    </row>
    <row r="939" spans="1:4" x14ac:dyDescent="0.2">
      <c r="A939">
        <v>9.9093769999999992</v>
      </c>
      <c r="B939">
        <v>6236.7960000000003</v>
      </c>
      <c r="C939"/>
      <c r="D939"/>
    </row>
    <row r="940" spans="1:4" x14ac:dyDescent="0.2">
      <c r="A940">
        <v>9.9635269999999991</v>
      </c>
      <c r="B940">
        <v>6222.87</v>
      </c>
      <c r="C940"/>
      <c r="D940"/>
    </row>
    <row r="941" spans="1:4" x14ac:dyDescent="0.2">
      <c r="A941">
        <v>10.01768</v>
      </c>
      <c r="B941">
        <v>6206.4470000000001</v>
      </c>
      <c r="C941"/>
      <c r="D941"/>
    </row>
    <row r="942" spans="1:4" x14ac:dyDescent="0.2">
      <c r="A942">
        <v>10.07183</v>
      </c>
      <c r="B942">
        <v>6185.5940000000001</v>
      </c>
      <c r="C942"/>
      <c r="D942"/>
    </row>
    <row r="943" spans="1:4" x14ac:dyDescent="0.2">
      <c r="A943">
        <v>10.12598</v>
      </c>
      <c r="B943">
        <v>6163.2359999999999</v>
      </c>
      <c r="C943"/>
      <c r="D943"/>
    </row>
    <row r="944" spans="1:4" x14ac:dyDescent="0.2">
      <c r="A944">
        <v>10.18013</v>
      </c>
      <c r="B944">
        <v>6141.8310000000001</v>
      </c>
      <c r="C944"/>
      <c r="D944"/>
    </row>
    <row r="945" spans="1:4" x14ac:dyDescent="0.2">
      <c r="A945">
        <v>10.23427</v>
      </c>
      <c r="B945">
        <v>6118.915</v>
      </c>
      <c r="C945"/>
      <c r="D945"/>
    </row>
    <row r="946" spans="1:4" x14ac:dyDescent="0.2">
      <c r="A946">
        <v>10.28842</v>
      </c>
      <c r="B946">
        <v>6097.7910000000002</v>
      </c>
      <c r="C946"/>
      <c r="D946"/>
    </row>
    <row r="947" spans="1:4" x14ac:dyDescent="0.2">
      <c r="A947">
        <v>10.34257</v>
      </c>
      <c r="B947">
        <v>6077.6009999999997</v>
      </c>
      <c r="C947"/>
      <c r="D947"/>
    </row>
    <row r="948" spans="1:4" x14ac:dyDescent="0.2">
      <c r="A948">
        <v>10.39672</v>
      </c>
      <c r="B948">
        <v>6056.8590000000004</v>
      </c>
      <c r="C948"/>
      <c r="D948"/>
    </row>
    <row r="949" spans="1:4" x14ac:dyDescent="0.2">
      <c r="A949">
        <v>10.45087</v>
      </c>
      <c r="B949">
        <v>6036.3119999999999</v>
      </c>
      <c r="C949"/>
      <c r="D949"/>
    </row>
    <row r="950" spans="1:4" x14ac:dyDescent="0.2">
      <c r="A950">
        <v>10.50502</v>
      </c>
      <c r="B950">
        <v>6016.8639999999996</v>
      </c>
      <c r="C950"/>
      <c r="D950"/>
    </row>
    <row r="951" spans="1:4" x14ac:dyDescent="0.2">
      <c r="A951">
        <v>10.55917</v>
      </c>
      <c r="B951">
        <v>5997.6360000000004</v>
      </c>
      <c r="C951"/>
      <c r="D951"/>
    </row>
    <row r="952" spans="1:4" x14ac:dyDescent="0.2">
      <c r="A952">
        <v>10.61332</v>
      </c>
      <c r="B952">
        <v>5977.9489999999996</v>
      </c>
      <c r="C952"/>
      <c r="D952"/>
    </row>
    <row r="953" spans="1:4" x14ac:dyDescent="0.2">
      <c r="A953">
        <v>10.66747</v>
      </c>
      <c r="B953">
        <v>5956.31</v>
      </c>
      <c r="C953"/>
      <c r="D953"/>
    </row>
    <row r="954" spans="1:4" x14ac:dyDescent="0.2">
      <c r="A954">
        <v>10.72162</v>
      </c>
      <c r="B954">
        <v>5934.2349999999997</v>
      </c>
      <c r="C954"/>
      <c r="D954"/>
    </row>
    <row r="955" spans="1:4" x14ac:dyDescent="0.2">
      <c r="A955">
        <v>10.77577</v>
      </c>
      <c r="B955">
        <v>5911.64</v>
      </c>
      <c r="C955"/>
      <c r="D955"/>
    </row>
    <row r="956" spans="1:4" x14ac:dyDescent="0.2">
      <c r="A956">
        <v>10.82992</v>
      </c>
      <c r="B956">
        <v>5887.6270000000004</v>
      </c>
      <c r="C956"/>
      <c r="D956"/>
    </row>
    <row r="957" spans="1:4" x14ac:dyDescent="0.2">
      <c r="A957">
        <v>10.884069999999999</v>
      </c>
      <c r="B957">
        <v>5863.5870000000004</v>
      </c>
      <c r="C957"/>
      <c r="D957"/>
    </row>
    <row r="958" spans="1:4" x14ac:dyDescent="0.2">
      <c r="A958">
        <v>10.938219999999999</v>
      </c>
      <c r="B958">
        <v>5841.8860000000004</v>
      </c>
      <c r="C958"/>
      <c r="D958"/>
    </row>
    <row r="959" spans="1:4" x14ac:dyDescent="0.2">
      <c r="A959">
        <v>10.992369999999999</v>
      </c>
      <c r="B959">
        <v>5823.0069999999996</v>
      </c>
      <c r="C959"/>
      <c r="D959"/>
    </row>
    <row r="960" spans="1:4" x14ac:dyDescent="0.2">
      <c r="A960">
        <v>11.046519999999999</v>
      </c>
      <c r="B960">
        <v>5806.0550000000003</v>
      </c>
      <c r="C960"/>
      <c r="D960"/>
    </row>
    <row r="961" spans="1:4" x14ac:dyDescent="0.2">
      <c r="A961">
        <v>11.100669999999999</v>
      </c>
      <c r="B961">
        <v>5788</v>
      </c>
      <c r="C961"/>
      <c r="D961"/>
    </row>
    <row r="962" spans="1:4" x14ac:dyDescent="0.2">
      <c r="A962">
        <v>11.154820000000001</v>
      </c>
      <c r="B962">
        <v>5766.1049999999996</v>
      </c>
      <c r="C962"/>
      <c r="D962"/>
    </row>
    <row r="963" spans="1:4" x14ac:dyDescent="0.2">
      <c r="A963">
        <v>11.208970000000001</v>
      </c>
      <c r="B963">
        <v>5740.4040000000005</v>
      </c>
      <c r="C963"/>
      <c r="D963"/>
    </row>
    <row r="964" spans="1:4" x14ac:dyDescent="0.2">
      <c r="A964">
        <v>11.263120000000001</v>
      </c>
      <c r="B964">
        <v>5719.5370000000003</v>
      </c>
      <c r="C964"/>
      <c r="D964"/>
    </row>
    <row r="965" spans="1:4" x14ac:dyDescent="0.2">
      <c r="A965">
        <v>11.317270000000001</v>
      </c>
      <c r="B965">
        <v>5704.35</v>
      </c>
      <c r="C965"/>
      <c r="D965"/>
    </row>
    <row r="966" spans="1:4" x14ac:dyDescent="0.2">
      <c r="A966">
        <v>11.371420000000001</v>
      </c>
      <c r="B966">
        <v>5689.4939999999997</v>
      </c>
      <c r="C966"/>
      <c r="D966"/>
    </row>
    <row r="967" spans="1:4" x14ac:dyDescent="0.2">
      <c r="A967">
        <v>11.42557</v>
      </c>
      <c r="B967">
        <v>5671.3040000000001</v>
      </c>
      <c r="C967"/>
      <c r="D967"/>
    </row>
    <row r="968" spans="1:4" x14ac:dyDescent="0.2">
      <c r="A968">
        <v>11.47972</v>
      </c>
      <c r="B968">
        <v>5649.9840000000004</v>
      </c>
      <c r="C968"/>
      <c r="D968"/>
    </row>
    <row r="969" spans="1:4" x14ac:dyDescent="0.2">
      <c r="A969">
        <v>11.533860000000001</v>
      </c>
      <c r="B969">
        <v>5631.2849999999999</v>
      </c>
      <c r="C969"/>
      <c r="D969"/>
    </row>
    <row r="970" spans="1:4" x14ac:dyDescent="0.2">
      <c r="A970">
        <v>11.588010000000001</v>
      </c>
      <c r="B970">
        <v>5615.1639999999998</v>
      </c>
      <c r="C970"/>
      <c r="D970"/>
    </row>
    <row r="971" spans="1:4" x14ac:dyDescent="0.2">
      <c r="A971">
        <v>11.642160000000001</v>
      </c>
      <c r="B971">
        <v>5600.4560000000001</v>
      </c>
      <c r="C971"/>
      <c r="D971"/>
    </row>
    <row r="972" spans="1:4" x14ac:dyDescent="0.2">
      <c r="A972">
        <v>11.69631</v>
      </c>
      <c r="B972">
        <v>5587.3469999999998</v>
      </c>
      <c r="C972"/>
      <c r="D972"/>
    </row>
    <row r="973" spans="1:4" x14ac:dyDescent="0.2">
      <c r="A973">
        <v>11.75046</v>
      </c>
      <c r="B973">
        <v>5568.1949999999997</v>
      </c>
      <c r="C973"/>
      <c r="D973"/>
    </row>
    <row r="974" spans="1:4" x14ac:dyDescent="0.2">
      <c r="A974">
        <v>11.80461</v>
      </c>
      <c r="B974">
        <v>5544.0110000000004</v>
      </c>
      <c r="C974"/>
      <c r="D974"/>
    </row>
    <row r="975" spans="1:4" x14ac:dyDescent="0.2">
      <c r="A975">
        <v>11.85876</v>
      </c>
      <c r="B975">
        <v>5520.29</v>
      </c>
      <c r="C975"/>
      <c r="D975"/>
    </row>
    <row r="976" spans="1:4" x14ac:dyDescent="0.2">
      <c r="A976">
        <v>11.91291</v>
      </c>
      <c r="B976">
        <v>5499.17</v>
      </c>
      <c r="C976"/>
      <c r="D976"/>
    </row>
    <row r="977" spans="1:4" x14ac:dyDescent="0.2">
      <c r="A977">
        <v>11.96706</v>
      </c>
      <c r="B977">
        <v>5479.0029999999997</v>
      </c>
      <c r="C977"/>
      <c r="D977"/>
    </row>
    <row r="978" spans="1:4" x14ac:dyDescent="0.2">
      <c r="A978">
        <v>12.02121</v>
      </c>
      <c r="B978">
        <v>5454.5370000000003</v>
      </c>
      <c r="C978"/>
      <c r="D978"/>
    </row>
    <row r="979" spans="1:4" x14ac:dyDescent="0.2">
      <c r="A979">
        <v>12.07536</v>
      </c>
      <c r="B979">
        <v>5428.8980000000001</v>
      </c>
      <c r="C979"/>
      <c r="D979"/>
    </row>
    <row r="980" spans="1:4" x14ac:dyDescent="0.2">
      <c r="A980">
        <v>12.12951</v>
      </c>
      <c r="B980">
        <v>5404.7830000000004</v>
      </c>
      <c r="C980"/>
      <c r="D980"/>
    </row>
    <row r="981" spans="1:4" x14ac:dyDescent="0.2">
      <c r="A981">
        <v>12.18366</v>
      </c>
      <c r="B981">
        <v>5381.9359999999997</v>
      </c>
      <c r="C981"/>
      <c r="D981"/>
    </row>
    <row r="982" spans="1:4" x14ac:dyDescent="0.2">
      <c r="A982">
        <v>12.23781</v>
      </c>
      <c r="B982">
        <v>5359.6859999999997</v>
      </c>
      <c r="C982"/>
      <c r="D982"/>
    </row>
    <row r="983" spans="1:4" x14ac:dyDescent="0.2">
      <c r="A983">
        <v>12.29196</v>
      </c>
      <c r="B983">
        <v>5338.1719999999996</v>
      </c>
      <c r="C983"/>
      <c r="D983"/>
    </row>
    <row r="984" spans="1:4" x14ac:dyDescent="0.2">
      <c r="A984">
        <v>12.346109999999999</v>
      </c>
      <c r="B984">
        <v>5315.8760000000002</v>
      </c>
      <c r="C984"/>
      <c r="D984"/>
    </row>
    <row r="985" spans="1:4" x14ac:dyDescent="0.2">
      <c r="A985">
        <v>12.400259999999999</v>
      </c>
      <c r="B985">
        <v>5290.2079999999996</v>
      </c>
      <c r="C985"/>
      <c r="D985"/>
    </row>
    <row r="986" spans="1:4" x14ac:dyDescent="0.2">
      <c r="A986">
        <v>12.454409999999999</v>
      </c>
      <c r="B986">
        <v>5262.23</v>
      </c>
      <c r="C986"/>
      <c r="D986"/>
    </row>
    <row r="987" spans="1:4" x14ac:dyDescent="0.2">
      <c r="A987">
        <v>12.508559999999999</v>
      </c>
      <c r="B987">
        <v>5235.8819999999996</v>
      </c>
      <c r="C987"/>
      <c r="D987"/>
    </row>
    <row r="988" spans="1:4" x14ac:dyDescent="0.2">
      <c r="A988">
        <v>12.562709999999999</v>
      </c>
      <c r="B988">
        <v>5212.3249999999998</v>
      </c>
      <c r="C988"/>
      <c r="D988"/>
    </row>
    <row r="989" spans="1:4" x14ac:dyDescent="0.2">
      <c r="A989">
        <v>12.616860000000001</v>
      </c>
      <c r="B989">
        <v>5191.0770000000002</v>
      </c>
      <c r="C989"/>
      <c r="D989"/>
    </row>
    <row r="990" spans="1:4" x14ac:dyDescent="0.2">
      <c r="A990">
        <v>12.671010000000001</v>
      </c>
      <c r="B990">
        <v>5168.759</v>
      </c>
      <c r="C990"/>
      <c r="D990"/>
    </row>
    <row r="991" spans="1:4" x14ac:dyDescent="0.2">
      <c r="A991">
        <v>12.725160000000001</v>
      </c>
      <c r="B991">
        <v>5143.6549999999997</v>
      </c>
      <c r="C991"/>
      <c r="D991"/>
    </row>
    <row r="992" spans="1:4" x14ac:dyDescent="0.2">
      <c r="A992">
        <v>12.779310000000001</v>
      </c>
      <c r="B992">
        <v>5115.8019999999997</v>
      </c>
      <c r="C992"/>
      <c r="D992"/>
    </row>
    <row r="993" spans="1:4" x14ac:dyDescent="0.2">
      <c r="A993">
        <v>12.833460000000001</v>
      </c>
      <c r="B993">
        <v>5088.4059999999999</v>
      </c>
      <c r="C993"/>
      <c r="D993"/>
    </row>
    <row r="994" spans="1:4" x14ac:dyDescent="0.2">
      <c r="A994">
        <v>12.887600000000001</v>
      </c>
      <c r="B994">
        <v>5066.308</v>
      </c>
      <c r="C994"/>
      <c r="D994"/>
    </row>
    <row r="995" spans="1:4" x14ac:dyDescent="0.2">
      <c r="A995">
        <v>12.941750000000001</v>
      </c>
      <c r="B995">
        <v>5050.2950000000001</v>
      </c>
      <c r="C995"/>
      <c r="D995"/>
    </row>
    <row r="996" spans="1:4" x14ac:dyDescent="0.2">
      <c r="A996">
        <v>12.995900000000001</v>
      </c>
      <c r="B996">
        <v>5034.6409999999996</v>
      </c>
      <c r="C996"/>
      <c r="D996"/>
    </row>
    <row r="997" spans="1:4" x14ac:dyDescent="0.2">
      <c r="A997">
        <v>13.050050000000001</v>
      </c>
      <c r="B997">
        <v>5015.2820000000002</v>
      </c>
      <c r="C997"/>
      <c r="D997"/>
    </row>
    <row r="998" spans="1:4" x14ac:dyDescent="0.2">
      <c r="A998">
        <v>13.104200000000001</v>
      </c>
      <c r="B998">
        <v>4986.4859999999999</v>
      </c>
      <c r="C998"/>
      <c r="D998"/>
    </row>
    <row r="999" spans="1:4" x14ac:dyDescent="0.2">
      <c r="A999">
        <v>13.15835</v>
      </c>
      <c r="B999">
        <v>4958.5209999999997</v>
      </c>
      <c r="C999"/>
      <c r="D999"/>
    </row>
    <row r="1000" spans="1:4" x14ac:dyDescent="0.2">
      <c r="A1000">
        <v>13.2125</v>
      </c>
      <c r="B1000">
        <v>4936.0720000000001</v>
      </c>
      <c r="C1000"/>
      <c r="D1000"/>
    </row>
    <row r="1001" spans="1:4" x14ac:dyDescent="0.2">
      <c r="A1001">
        <v>13.26665</v>
      </c>
      <c r="B1001">
        <v>4914.7160000000003</v>
      </c>
      <c r="C1001"/>
      <c r="D1001"/>
    </row>
    <row r="1002" spans="1:4" x14ac:dyDescent="0.2">
      <c r="A1002">
        <v>13.3208</v>
      </c>
      <c r="B1002">
        <v>4892.7820000000002</v>
      </c>
      <c r="C1002"/>
      <c r="D1002"/>
    </row>
    <row r="1003" spans="1:4" x14ac:dyDescent="0.2">
      <c r="A1003">
        <v>13.37495</v>
      </c>
      <c r="B1003">
        <v>4870.25</v>
      </c>
      <c r="C1003"/>
      <c r="D1003"/>
    </row>
    <row r="1004" spans="1:4" x14ac:dyDescent="0.2">
      <c r="A1004">
        <v>13.4291</v>
      </c>
      <c r="B1004">
        <v>4844.3249999999998</v>
      </c>
      <c r="C1004"/>
      <c r="D1004"/>
    </row>
    <row r="1005" spans="1:4" x14ac:dyDescent="0.2">
      <c r="A1005">
        <v>13.48325</v>
      </c>
      <c r="B1005">
        <v>4813.6930000000002</v>
      </c>
      <c r="C1005"/>
      <c r="D1005"/>
    </row>
    <row r="1006" spans="1:4" x14ac:dyDescent="0.2">
      <c r="A1006">
        <v>13.5374</v>
      </c>
      <c r="B1006">
        <v>4783.6170000000002</v>
      </c>
      <c r="C1006"/>
      <c r="D1006"/>
    </row>
    <row r="1007" spans="1:4" x14ac:dyDescent="0.2">
      <c r="A1007">
        <v>13.59155</v>
      </c>
      <c r="B1007">
        <v>4761.9880000000003</v>
      </c>
      <c r="C1007"/>
      <c r="D1007"/>
    </row>
    <row r="1008" spans="1:4" x14ac:dyDescent="0.2">
      <c r="A1008">
        <v>13.6457</v>
      </c>
      <c r="B1008">
        <v>4742.8289999999997</v>
      </c>
      <c r="C1008"/>
      <c r="D1008"/>
    </row>
    <row r="1009" spans="1:4" x14ac:dyDescent="0.2">
      <c r="A1009">
        <v>13.69985</v>
      </c>
      <c r="B1009">
        <v>4719.6210000000001</v>
      </c>
      <c r="C1009"/>
      <c r="D1009"/>
    </row>
    <row r="1010" spans="1:4" x14ac:dyDescent="0.2">
      <c r="A1010">
        <v>13.754</v>
      </c>
      <c r="B1010">
        <v>4696.7299999999996</v>
      </c>
      <c r="C1010"/>
      <c r="D1010"/>
    </row>
    <row r="1011" spans="1:4" x14ac:dyDescent="0.2">
      <c r="A1011">
        <v>13.808149999999999</v>
      </c>
      <c r="B1011">
        <v>4675.4539999999997</v>
      </c>
      <c r="C1011"/>
      <c r="D1011"/>
    </row>
    <row r="1012" spans="1:4" x14ac:dyDescent="0.2">
      <c r="A1012">
        <v>13.862299999999999</v>
      </c>
      <c r="B1012">
        <v>4653.7160000000003</v>
      </c>
      <c r="C1012"/>
      <c r="D1012"/>
    </row>
    <row r="1013" spans="1:4" x14ac:dyDescent="0.2">
      <c r="A1013">
        <v>13.916449999999999</v>
      </c>
      <c r="B1013">
        <v>4632.0190000000002</v>
      </c>
      <c r="C1013"/>
      <c r="D1013"/>
    </row>
    <row r="1014" spans="1:4" x14ac:dyDescent="0.2">
      <c r="A1014">
        <v>13.970599999999999</v>
      </c>
      <c r="B1014">
        <v>4611.6379999999999</v>
      </c>
      <c r="C1014"/>
      <c r="D1014"/>
    </row>
    <row r="1015" spans="1:4" x14ac:dyDescent="0.2">
      <c r="A1015">
        <v>14.024749999999999</v>
      </c>
      <c r="B1015">
        <v>4590.1440000000002</v>
      </c>
      <c r="C1015"/>
      <c r="D1015"/>
    </row>
    <row r="1016" spans="1:4" x14ac:dyDescent="0.2">
      <c r="A1016">
        <v>14.078900000000001</v>
      </c>
      <c r="B1016">
        <v>4571.8100000000004</v>
      </c>
      <c r="C1016"/>
      <c r="D1016"/>
    </row>
    <row r="1017" spans="1:4" x14ac:dyDescent="0.2">
      <c r="A1017">
        <v>14.133050000000001</v>
      </c>
      <c r="B1017">
        <v>4552.3649999999998</v>
      </c>
      <c r="C1017"/>
      <c r="D1017"/>
    </row>
    <row r="1018" spans="1:4" x14ac:dyDescent="0.2">
      <c r="A1018">
        <v>14.187189999999999</v>
      </c>
      <c r="B1018">
        <v>4532.9399999999996</v>
      </c>
      <c r="C1018"/>
      <c r="D1018"/>
    </row>
    <row r="1019" spans="1:4" x14ac:dyDescent="0.2">
      <c r="A1019">
        <v>14.241339999999999</v>
      </c>
      <c r="B1019">
        <v>4513.1970000000001</v>
      </c>
      <c r="C1019"/>
      <c r="D1019"/>
    </row>
    <row r="1020" spans="1:4" x14ac:dyDescent="0.2">
      <c r="A1020">
        <v>14.295489999999999</v>
      </c>
      <c r="B1020">
        <v>4491.0919999999996</v>
      </c>
      <c r="C1020"/>
      <c r="D1020"/>
    </row>
    <row r="1021" spans="1:4" x14ac:dyDescent="0.2">
      <c r="A1021">
        <v>14.349640000000001</v>
      </c>
      <c r="B1021">
        <v>4467.1840000000002</v>
      </c>
      <c r="C1021"/>
      <c r="D1021"/>
    </row>
    <row r="1022" spans="1:4" x14ac:dyDescent="0.2">
      <c r="A1022">
        <v>14.403790000000001</v>
      </c>
      <c r="B1022">
        <v>4446.3729999999996</v>
      </c>
      <c r="C1022"/>
      <c r="D1022"/>
    </row>
    <row r="1023" spans="1:4" x14ac:dyDescent="0.2">
      <c r="A1023">
        <v>14.457940000000001</v>
      </c>
      <c r="B1023">
        <v>4430.0029999999997</v>
      </c>
      <c r="C1023"/>
      <c r="D1023"/>
    </row>
    <row r="1024" spans="1:4" x14ac:dyDescent="0.2">
      <c r="A1024">
        <v>14.512090000000001</v>
      </c>
      <c r="B1024">
        <v>4414.2870000000003</v>
      </c>
      <c r="C1024"/>
      <c r="D1024"/>
    </row>
    <row r="1025" spans="1:4" x14ac:dyDescent="0.2">
      <c r="A1025">
        <v>14.566240000000001</v>
      </c>
      <c r="B1025">
        <v>4393.2190000000001</v>
      </c>
      <c r="C1025"/>
      <c r="D1025"/>
    </row>
    <row r="1026" spans="1:4" x14ac:dyDescent="0.2">
      <c r="A1026">
        <v>14.62039</v>
      </c>
      <c r="B1026">
        <v>4371.009</v>
      </c>
      <c r="C1026"/>
      <c r="D1026"/>
    </row>
    <row r="1027" spans="1:4" x14ac:dyDescent="0.2">
      <c r="A1027">
        <v>14.67454</v>
      </c>
      <c r="B1027">
        <v>4350.4780000000001</v>
      </c>
      <c r="C1027"/>
      <c r="D1027"/>
    </row>
    <row r="1028" spans="1:4" x14ac:dyDescent="0.2">
      <c r="A1028">
        <v>14.72869</v>
      </c>
      <c r="B1028">
        <v>4332.0839999999998</v>
      </c>
      <c r="C1028"/>
      <c r="D1028"/>
    </row>
    <row r="1029" spans="1:4" x14ac:dyDescent="0.2">
      <c r="A1029">
        <v>14.78284</v>
      </c>
      <c r="B1029">
        <v>4317.9110000000001</v>
      </c>
      <c r="C1029"/>
      <c r="D1029"/>
    </row>
    <row r="1030" spans="1:4" x14ac:dyDescent="0.2">
      <c r="A1030">
        <v>14.83699</v>
      </c>
      <c r="B1030">
        <v>4305.0159999999996</v>
      </c>
      <c r="C1030"/>
      <c r="D1030"/>
    </row>
    <row r="1031" spans="1:4" x14ac:dyDescent="0.2">
      <c r="A1031">
        <v>14.89114</v>
      </c>
      <c r="B1031">
        <v>4289.5630000000001</v>
      </c>
      <c r="C1031"/>
      <c r="D1031"/>
    </row>
    <row r="1032" spans="1:4" x14ac:dyDescent="0.2">
      <c r="A1032">
        <v>14.94529</v>
      </c>
      <c r="B1032">
        <v>4272.21</v>
      </c>
      <c r="C1032"/>
      <c r="D1032"/>
    </row>
    <row r="1033" spans="1:4" x14ac:dyDescent="0.2">
      <c r="A1033">
        <v>14.99944</v>
      </c>
      <c r="B1033">
        <v>4254.6480000000001</v>
      </c>
      <c r="C1033"/>
      <c r="D1033"/>
    </row>
    <row r="1034" spans="1:4" x14ac:dyDescent="0.2">
      <c r="A1034">
        <v>15.05359</v>
      </c>
      <c r="B1034">
        <v>4236.9870000000001</v>
      </c>
      <c r="C1034"/>
      <c r="D1034"/>
    </row>
    <row r="1035" spans="1:4" x14ac:dyDescent="0.2">
      <c r="A1035">
        <v>15.10774</v>
      </c>
      <c r="B1035">
        <v>4219.7070000000003</v>
      </c>
      <c r="C1035"/>
      <c r="D1035"/>
    </row>
    <row r="1036" spans="1:4" x14ac:dyDescent="0.2">
      <c r="A1036">
        <v>15.16189</v>
      </c>
      <c r="B1036">
        <v>4203.4059999999999</v>
      </c>
      <c r="C1036"/>
      <c r="D1036"/>
    </row>
    <row r="1037" spans="1:4" x14ac:dyDescent="0.2">
      <c r="A1037">
        <v>15.21604</v>
      </c>
      <c r="B1037">
        <v>4186.4279999999999</v>
      </c>
      <c r="C1037"/>
      <c r="D1037"/>
    </row>
    <row r="1038" spans="1:4" x14ac:dyDescent="0.2">
      <c r="A1038">
        <v>15.270189999999999</v>
      </c>
      <c r="B1038">
        <v>4165.2889999999998</v>
      </c>
      <c r="C1038"/>
      <c r="D1038"/>
    </row>
    <row r="1039" spans="1:4" x14ac:dyDescent="0.2">
      <c r="A1039">
        <v>15.324339999999999</v>
      </c>
      <c r="B1039">
        <v>4140.2309999999998</v>
      </c>
      <c r="C1039"/>
      <c r="D1039"/>
    </row>
    <row r="1040" spans="1:4" x14ac:dyDescent="0.2">
      <c r="A1040">
        <v>15.378489999999999</v>
      </c>
      <c r="B1040">
        <v>4113.9549999999999</v>
      </c>
      <c r="C1040"/>
      <c r="D1040"/>
    </row>
    <row r="1041" spans="1:4" x14ac:dyDescent="0.2">
      <c r="A1041">
        <v>15.432639999999999</v>
      </c>
      <c r="B1041">
        <v>4088.7689999999998</v>
      </c>
      <c r="C1041"/>
      <c r="D1041"/>
    </row>
    <row r="1042" spans="1:4" x14ac:dyDescent="0.2">
      <c r="A1042">
        <v>15.486789999999999</v>
      </c>
      <c r="B1042">
        <v>4069.4029999999998</v>
      </c>
      <c r="C1042"/>
      <c r="D1042"/>
    </row>
    <row r="1043" spans="1:4" x14ac:dyDescent="0.2">
      <c r="A1043">
        <v>15.540940000000001</v>
      </c>
      <c r="B1043">
        <v>4053.1640000000002</v>
      </c>
      <c r="C1043"/>
      <c r="D1043"/>
    </row>
    <row r="1044" spans="1:4" x14ac:dyDescent="0.2">
      <c r="A1044">
        <v>15.595090000000001</v>
      </c>
      <c r="B1044">
        <v>4036.2719999999999</v>
      </c>
      <c r="C1044"/>
      <c r="D1044"/>
    </row>
    <row r="1045" spans="1:4" x14ac:dyDescent="0.2">
      <c r="A1045">
        <v>15.649229999999999</v>
      </c>
      <c r="B1045">
        <v>4015.5729999999999</v>
      </c>
      <c r="C1045"/>
      <c r="D1045"/>
    </row>
    <row r="1046" spans="1:4" x14ac:dyDescent="0.2">
      <c r="A1046">
        <v>15.703379999999999</v>
      </c>
      <c r="B1046">
        <v>3990.8789999999999</v>
      </c>
      <c r="C1046"/>
      <c r="D1046"/>
    </row>
    <row r="1047" spans="1:4" x14ac:dyDescent="0.2">
      <c r="A1047">
        <v>15.757529999999999</v>
      </c>
      <c r="B1047">
        <v>3964.61</v>
      </c>
      <c r="C1047"/>
      <c r="D1047"/>
    </row>
    <row r="1048" spans="1:4" x14ac:dyDescent="0.2">
      <c r="A1048">
        <v>15.811680000000001</v>
      </c>
      <c r="B1048">
        <v>3940.8330000000001</v>
      </c>
      <c r="C1048"/>
      <c r="D1048"/>
    </row>
    <row r="1049" spans="1:4" x14ac:dyDescent="0.2">
      <c r="A1049">
        <v>15.865830000000001</v>
      </c>
      <c r="B1049">
        <v>3920.0149999999999</v>
      </c>
      <c r="C1049"/>
      <c r="D1049"/>
    </row>
    <row r="1050" spans="1:4" x14ac:dyDescent="0.2">
      <c r="A1050">
        <v>15.919980000000001</v>
      </c>
      <c r="B1050">
        <v>3901.701</v>
      </c>
      <c r="C1050"/>
      <c r="D1050"/>
    </row>
    <row r="1051" spans="1:4" x14ac:dyDescent="0.2">
      <c r="A1051">
        <v>15.974130000000001</v>
      </c>
      <c r="B1051">
        <v>3879.2310000000002</v>
      </c>
      <c r="C1051"/>
      <c r="D1051"/>
    </row>
    <row r="1052" spans="1:4" x14ac:dyDescent="0.2">
      <c r="A1052">
        <v>16.028279999999999</v>
      </c>
      <c r="B1052">
        <v>3850.6979999999999</v>
      </c>
      <c r="C1052"/>
      <c r="D1052"/>
    </row>
    <row r="1053" spans="1:4" x14ac:dyDescent="0.2">
      <c r="A1053">
        <v>16.082429999999999</v>
      </c>
      <c r="B1053">
        <v>3822.3890000000001</v>
      </c>
      <c r="C1053"/>
      <c r="D1053"/>
    </row>
    <row r="1054" spans="1:4" x14ac:dyDescent="0.2">
      <c r="A1054">
        <v>16.136579999999999</v>
      </c>
      <c r="B1054">
        <v>3796.75</v>
      </c>
      <c r="C1054"/>
      <c r="D1054"/>
    </row>
    <row r="1055" spans="1:4" x14ac:dyDescent="0.2">
      <c r="A1055">
        <v>16.190729999999999</v>
      </c>
      <c r="B1055">
        <v>3774.4810000000002</v>
      </c>
      <c r="C1055"/>
      <c r="D1055"/>
    </row>
    <row r="1056" spans="1:4" x14ac:dyDescent="0.2">
      <c r="A1056">
        <v>16.244879999999998</v>
      </c>
      <c r="B1056">
        <v>3753.5320000000002</v>
      </c>
      <c r="C1056"/>
      <c r="D1056"/>
    </row>
    <row r="1057" spans="1:4" x14ac:dyDescent="0.2">
      <c r="A1057">
        <v>16.299029999999998</v>
      </c>
      <c r="B1057">
        <v>3732.3009999999999</v>
      </c>
      <c r="C1057"/>
      <c r="D1057"/>
    </row>
    <row r="1058" spans="1:4" x14ac:dyDescent="0.2">
      <c r="A1058">
        <v>16.353179999999998</v>
      </c>
      <c r="B1058">
        <v>3710.0079999999998</v>
      </c>
      <c r="C1058"/>
      <c r="D1058"/>
    </row>
    <row r="1059" spans="1:4" x14ac:dyDescent="0.2">
      <c r="A1059">
        <v>16.407330000000002</v>
      </c>
      <c r="B1059">
        <v>3685.5810000000001</v>
      </c>
      <c r="C1059"/>
      <c r="D1059"/>
    </row>
    <row r="1060" spans="1:4" x14ac:dyDescent="0.2">
      <c r="A1060">
        <v>16.461480000000002</v>
      </c>
      <c r="B1060">
        <v>3661.6790000000001</v>
      </c>
      <c r="C1060"/>
      <c r="D1060"/>
    </row>
    <row r="1061" spans="1:4" x14ac:dyDescent="0.2">
      <c r="A1061">
        <v>16.515630000000002</v>
      </c>
      <c r="B1061">
        <v>3641.9430000000002</v>
      </c>
      <c r="C1061"/>
      <c r="D1061"/>
    </row>
    <row r="1062" spans="1:4" x14ac:dyDescent="0.2">
      <c r="A1062">
        <v>16.569780000000002</v>
      </c>
      <c r="B1062">
        <v>3622.16</v>
      </c>
      <c r="C1062"/>
      <c r="D1062"/>
    </row>
    <row r="1063" spans="1:4" x14ac:dyDescent="0.2">
      <c r="A1063">
        <v>16.623930000000001</v>
      </c>
      <c r="B1063">
        <v>3604.893</v>
      </c>
      <c r="C1063"/>
      <c r="D1063"/>
    </row>
    <row r="1064" spans="1:4" x14ac:dyDescent="0.2">
      <c r="A1064">
        <v>16.678080000000001</v>
      </c>
      <c r="B1064">
        <v>3588.3980000000001</v>
      </c>
      <c r="C1064"/>
      <c r="D1064"/>
    </row>
    <row r="1065" spans="1:4" x14ac:dyDescent="0.2">
      <c r="A1065">
        <v>16.732230000000001</v>
      </c>
      <c r="B1065">
        <v>3568.3069999999998</v>
      </c>
      <c r="C1065"/>
      <c r="D1065"/>
    </row>
    <row r="1066" spans="1:4" x14ac:dyDescent="0.2">
      <c r="A1066">
        <v>16.786380000000001</v>
      </c>
      <c r="B1066">
        <v>3548.0569999999998</v>
      </c>
      <c r="C1066"/>
      <c r="D1066"/>
    </row>
    <row r="1067" spans="1:4" x14ac:dyDescent="0.2">
      <c r="A1067">
        <v>16.840530000000001</v>
      </c>
      <c r="B1067">
        <v>3527.3020000000001</v>
      </c>
      <c r="C1067"/>
      <c r="D1067"/>
    </row>
    <row r="1068" spans="1:4" x14ac:dyDescent="0.2">
      <c r="A1068">
        <v>16.894680000000001</v>
      </c>
      <c r="B1068">
        <v>3506.4589999999998</v>
      </c>
      <c r="C1068"/>
      <c r="D1068"/>
    </row>
    <row r="1069" spans="1:4" x14ac:dyDescent="0.2">
      <c r="A1069">
        <v>16.948830000000001</v>
      </c>
      <c r="B1069">
        <v>3485.5720000000001</v>
      </c>
      <c r="C1069"/>
      <c r="D1069"/>
    </row>
    <row r="1070" spans="1:4" x14ac:dyDescent="0.2">
      <c r="A1070">
        <v>17.002970000000001</v>
      </c>
      <c r="B1070">
        <v>3465.6550000000002</v>
      </c>
      <c r="C1070"/>
      <c r="D1070"/>
    </row>
    <row r="1071" spans="1:4" x14ac:dyDescent="0.2">
      <c r="A1071">
        <v>17.057120000000001</v>
      </c>
      <c r="B1071">
        <v>3446.7460000000001</v>
      </c>
      <c r="C1071"/>
      <c r="D1071"/>
    </row>
    <row r="1072" spans="1:4" x14ac:dyDescent="0.2">
      <c r="A1072">
        <v>17.111270000000001</v>
      </c>
      <c r="B1072">
        <v>3426.9859999999999</v>
      </c>
      <c r="C1072"/>
      <c r="D1072"/>
    </row>
    <row r="1073" spans="1:4" x14ac:dyDescent="0.2">
      <c r="A1073">
        <v>17.165420000000001</v>
      </c>
      <c r="B1073">
        <v>3409.3049999999998</v>
      </c>
      <c r="C1073"/>
      <c r="D1073"/>
    </row>
    <row r="1074" spans="1:4" x14ac:dyDescent="0.2">
      <c r="A1074">
        <v>17.219570000000001</v>
      </c>
      <c r="B1074">
        <v>3397.33</v>
      </c>
      <c r="C1074"/>
      <c r="D1074"/>
    </row>
    <row r="1075" spans="1:4" x14ac:dyDescent="0.2">
      <c r="A1075">
        <v>17.273720000000001</v>
      </c>
      <c r="B1075">
        <v>3384.4119999999998</v>
      </c>
      <c r="C1075"/>
      <c r="D1075"/>
    </row>
    <row r="1076" spans="1:4" x14ac:dyDescent="0.2">
      <c r="A1076">
        <v>17.327870000000001</v>
      </c>
      <c r="B1076">
        <v>3368.8040000000001</v>
      </c>
      <c r="C1076"/>
      <c r="D1076"/>
    </row>
    <row r="1077" spans="1:4" x14ac:dyDescent="0.2">
      <c r="A1077">
        <v>17.382020000000001</v>
      </c>
      <c r="B1077">
        <v>3350.0189999999998</v>
      </c>
      <c r="C1077"/>
      <c r="D1077"/>
    </row>
    <row r="1078" spans="1:4" x14ac:dyDescent="0.2">
      <c r="A1078">
        <v>17.436170000000001</v>
      </c>
      <c r="B1078">
        <v>3331.576</v>
      </c>
      <c r="C1078"/>
      <c r="D1078"/>
    </row>
    <row r="1079" spans="1:4" x14ac:dyDescent="0.2">
      <c r="A1079">
        <v>17.490320000000001</v>
      </c>
      <c r="B1079">
        <v>3313.712</v>
      </c>
      <c r="C1079"/>
      <c r="D1079"/>
    </row>
    <row r="1080" spans="1:4" x14ac:dyDescent="0.2">
      <c r="A1080">
        <v>17.54447</v>
      </c>
      <c r="B1080">
        <v>3296.7469999999998</v>
      </c>
      <c r="C1080"/>
      <c r="D1080"/>
    </row>
    <row r="1081" spans="1:4" x14ac:dyDescent="0.2">
      <c r="A1081">
        <v>17.59862</v>
      </c>
      <c r="B1081">
        <v>3278.154</v>
      </c>
      <c r="C1081"/>
      <c r="D1081"/>
    </row>
    <row r="1082" spans="1:4" x14ac:dyDescent="0.2">
      <c r="A1082">
        <v>17.65277</v>
      </c>
      <c r="B1082">
        <v>3257.7339999999999</v>
      </c>
      <c r="C1082"/>
      <c r="D1082"/>
    </row>
    <row r="1083" spans="1:4" x14ac:dyDescent="0.2">
      <c r="A1083">
        <v>17.70692</v>
      </c>
      <c r="B1083">
        <v>3238.0790000000002</v>
      </c>
      <c r="C1083"/>
      <c r="D1083"/>
    </row>
    <row r="1084" spans="1:4" x14ac:dyDescent="0.2">
      <c r="A1084">
        <v>17.76107</v>
      </c>
      <c r="B1084">
        <v>3218.8739999999998</v>
      </c>
      <c r="C1084"/>
      <c r="D1084"/>
    </row>
    <row r="1085" spans="1:4" x14ac:dyDescent="0.2">
      <c r="A1085">
        <v>17.81522</v>
      </c>
      <c r="B1085">
        <v>3201.5349999999999</v>
      </c>
      <c r="C1085"/>
      <c r="D1085"/>
    </row>
    <row r="1086" spans="1:4" x14ac:dyDescent="0.2">
      <c r="A1086">
        <v>17.86937</v>
      </c>
      <c r="B1086">
        <v>3188.5639999999999</v>
      </c>
      <c r="C1086"/>
      <c r="D1086"/>
    </row>
    <row r="1087" spans="1:4" x14ac:dyDescent="0.2">
      <c r="A1087">
        <v>17.92352</v>
      </c>
      <c r="B1087">
        <v>3175.3870000000002</v>
      </c>
      <c r="C1087"/>
      <c r="D1087"/>
    </row>
    <row r="1088" spans="1:4" x14ac:dyDescent="0.2">
      <c r="A1088">
        <v>17.97767</v>
      </c>
      <c r="B1088">
        <v>3160.0740000000001</v>
      </c>
      <c r="C1088"/>
      <c r="D1088"/>
    </row>
    <row r="1089" spans="1:4" x14ac:dyDescent="0.2">
      <c r="A1089">
        <v>18.03182</v>
      </c>
      <c r="B1089">
        <v>3142.3139999999999</v>
      </c>
      <c r="C1089"/>
      <c r="D1089"/>
    </row>
    <row r="1090" spans="1:4" x14ac:dyDescent="0.2">
      <c r="A1090">
        <v>18.08597</v>
      </c>
      <c r="B1090">
        <v>3124.22</v>
      </c>
      <c r="C1090"/>
      <c r="D1090"/>
    </row>
    <row r="1091" spans="1:4" x14ac:dyDescent="0.2">
      <c r="A1091">
        <v>18.14012</v>
      </c>
      <c r="B1091">
        <v>3106.2339999999999</v>
      </c>
      <c r="C1091"/>
      <c r="D1091"/>
    </row>
    <row r="1092" spans="1:4" x14ac:dyDescent="0.2">
      <c r="A1092">
        <v>18.194269999999999</v>
      </c>
      <c r="B1092">
        <v>3088.33</v>
      </c>
      <c r="C1092"/>
      <c r="D1092"/>
    </row>
    <row r="1093" spans="1:4" x14ac:dyDescent="0.2">
      <c r="A1093">
        <v>18.24841</v>
      </c>
      <c r="B1093">
        <v>3073.8910000000001</v>
      </c>
      <c r="C1093"/>
      <c r="D1093"/>
    </row>
    <row r="1094" spans="1:4" x14ac:dyDescent="0.2">
      <c r="A1094">
        <v>18.30256</v>
      </c>
      <c r="B1094">
        <v>3061.0720000000001</v>
      </c>
      <c r="C1094"/>
      <c r="D1094"/>
    </row>
    <row r="1095" spans="1:4" x14ac:dyDescent="0.2">
      <c r="A1095">
        <v>18.35671</v>
      </c>
      <c r="B1095">
        <v>3044.8429999999998</v>
      </c>
      <c r="C1095"/>
      <c r="D1095"/>
    </row>
    <row r="1096" spans="1:4" x14ac:dyDescent="0.2">
      <c r="A1096">
        <v>18.41086</v>
      </c>
      <c r="B1096">
        <v>3022.672</v>
      </c>
      <c r="C1096"/>
      <c r="D1096"/>
    </row>
    <row r="1097" spans="1:4" x14ac:dyDescent="0.2">
      <c r="A1097">
        <v>18.465009999999999</v>
      </c>
      <c r="B1097">
        <v>3000.2649999999999</v>
      </c>
      <c r="C1097"/>
      <c r="D1097"/>
    </row>
    <row r="1098" spans="1:4" x14ac:dyDescent="0.2">
      <c r="A1098">
        <v>18.519159999999999</v>
      </c>
      <c r="B1098">
        <v>2981.076</v>
      </c>
      <c r="C1098"/>
      <c r="D1098"/>
    </row>
    <row r="1099" spans="1:4" x14ac:dyDescent="0.2">
      <c r="A1099">
        <v>18.573309999999999</v>
      </c>
      <c r="B1099">
        <v>2960.3969999999999</v>
      </c>
      <c r="C1099"/>
      <c r="D1099"/>
    </row>
    <row r="1100" spans="1:4" x14ac:dyDescent="0.2">
      <c r="A1100">
        <v>18.627459999999999</v>
      </c>
      <c r="B1100">
        <v>2939.2910000000002</v>
      </c>
      <c r="C1100"/>
      <c r="D1100"/>
    </row>
    <row r="1101" spans="1:4" x14ac:dyDescent="0.2">
      <c r="A1101">
        <v>18.681609999999999</v>
      </c>
      <c r="B1101">
        <v>2919.9870000000001</v>
      </c>
      <c r="C1101"/>
      <c r="D1101"/>
    </row>
    <row r="1102" spans="1:4" x14ac:dyDescent="0.2">
      <c r="A1102">
        <v>18.735759999999999</v>
      </c>
      <c r="B1102">
        <v>2900.1129999999998</v>
      </c>
      <c r="C1102"/>
      <c r="D1102"/>
    </row>
    <row r="1103" spans="1:4" x14ac:dyDescent="0.2">
      <c r="A1103">
        <v>18.789909999999999</v>
      </c>
      <c r="B1103">
        <v>2879.1179999999999</v>
      </c>
      <c r="C1103"/>
      <c r="D1103"/>
    </row>
    <row r="1104" spans="1:4" x14ac:dyDescent="0.2">
      <c r="A1104">
        <v>18.844059999999999</v>
      </c>
      <c r="B1104">
        <v>2857.9059999999999</v>
      </c>
      <c r="C1104"/>
      <c r="D1104"/>
    </row>
    <row r="1105" spans="1:4" x14ac:dyDescent="0.2">
      <c r="A1105">
        <v>18.898209999999999</v>
      </c>
      <c r="B1105">
        <v>2841.2040000000002</v>
      </c>
      <c r="C1105"/>
      <c r="D1105"/>
    </row>
    <row r="1106" spans="1:4" x14ac:dyDescent="0.2">
      <c r="A1106">
        <v>18.952359999999999</v>
      </c>
      <c r="B1106">
        <v>2826.3649999999998</v>
      </c>
      <c r="C1106"/>
      <c r="D1106"/>
    </row>
    <row r="1107" spans="1:4" x14ac:dyDescent="0.2">
      <c r="A1107">
        <v>19.006509999999999</v>
      </c>
      <c r="B1107">
        <v>2811.3380000000002</v>
      </c>
      <c r="C1107"/>
      <c r="D1107"/>
    </row>
    <row r="1108" spans="1:4" x14ac:dyDescent="0.2">
      <c r="A1108">
        <v>19.060659999999999</v>
      </c>
      <c r="B1108">
        <v>2799.99</v>
      </c>
      <c r="C1108"/>
      <c r="D1108"/>
    </row>
    <row r="1109" spans="1:4" x14ac:dyDescent="0.2">
      <c r="A1109">
        <v>19.114809999999999</v>
      </c>
      <c r="B1109">
        <v>2788.826</v>
      </c>
      <c r="C1109"/>
      <c r="D1109"/>
    </row>
    <row r="1110" spans="1:4" x14ac:dyDescent="0.2">
      <c r="A1110">
        <v>19.168959999999998</v>
      </c>
      <c r="B1110">
        <v>2773.7330000000002</v>
      </c>
      <c r="C1110"/>
      <c r="D1110"/>
    </row>
    <row r="1111" spans="1:4" x14ac:dyDescent="0.2">
      <c r="A1111">
        <v>19.223109999999998</v>
      </c>
      <c r="B1111">
        <v>2756.5720000000001</v>
      </c>
      <c r="C1111"/>
      <c r="D1111"/>
    </row>
    <row r="1112" spans="1:4" x14ac:dyDescent="0.2">
      <c r="A1112">
        <v>19.277259999999998</v>
      </c>
      <c r="B1112">
        <v>2740.694</v>
      </c>
      <c r="C1112"/>
      <c r="D1112"/>
    </row>
    <row r="1113" spans="1:4" x14ac:dyDescent="0.2">
      <c r="A1113">
        <v>19.331410000000002</v>
      </c>
      <c r="B1113">
        <v>2727.1190000000001</v>
      </c>
      <c r="C1113"/>
      <c r="D1113"/>
    </row>
    <row r="1114" spans="1:4" x14ac:dyDescent="0.2">
      <c r="A1114">
        <v>19.385560000000002</v>
      </c>
      <c r="B1114">
        <v>2711.5830000000001</v>
      </c>
      <c r="C1114"/>
      <c r="D1114"/>
    </row>
    <row r="1115" spans="1:4" x14ac:dyDescent="0.2">
      <c r="A1115">
        <v>19.439710000000002</v>
      </c>
      <c r="B1115">
        <v>2692.7919999999999</v>
      </c>
      <c r="C1115"/>
      <c r="D1115"/>
    </row>
    <row r="1116" spans="1:4" x14ac:dyDescent="0.2">
      <c r="A1116">
        <v>19.493860000000002</v>
      </c>
      <c r="B1116">
        <v>2670.3290000000002</v>
      </c>
      <c r="C1116"/>
      <c r="D1116"/>
    </row>
    <row r="1117" spans="1:4" x14ac:dyDescent="0.2">
      <c r="A1117">
        <v>19.548010000000001</v>
      </c>
      <c r="B1117">
        <v>2648.1880000000001</v>
      </c>
      <c r="C1117"/>
      <c r="D1117"/>
    </row>
    <row r="1118" spans="1:4" x14ac:dyDescent="0.2">
      <c r="A1118">
        <v>19.602160000000001</v>
      </c>
      <c r="B1118">
        <v>2628.7930000000001</v>
      </c>
      <c r="C1118"/>
      <c r="D1118"/>
    </row>
    <row r="1119" spans="1:4" x14ac:dyDescent="0.2">
      <c r="A1119">
        <v>19.656310000000001</v>
      </c>
      <c r="B1119">
        <v>2612.9450000000002</v>
      </c>
      <c r="C1119"/>
      <c r="D1119"/>
    </row>
    <row r="1120" spans="1:4" x14ac:dyDescent="0.2">
      <c r="A1120">
        <v>19.710450000000002</v>
      </c>
      <c r="B1120">
        <v>2597.0610000000001</v>
      </c>
      <c r="C1120"/>
      <c r="D1120"/>
    </row>
    <row r="1121" spans="1:5" x14ac:dyDescent="0.2">
      <c r="A1121">
        <v>19.764600000000002</v>
      </c>
      <c r="B1121">
        <v>2576.4009999999998</v>
      </c>
      <c r="C1121"/>
      <c r="D1121"/>
    </row>
    <row r="1122" spans="1:5" x14ac:dyDescent="0.2">
      <c r="A1122">
        <v>19.818750000000001</v>
      </c>
      <c r="B1122">
        <v>2555.239</v>
      </c>
      <c r="C1122"/>
      <c r="D1122"/>
    </row>
    <row r="1123" spans="1:5" x14ac:dyDescent="0.2">
      <c r="A1123">
        <v>19.872900000000001</v>
      </c>
      <c r="B1123">
        <v>2536.5859999999998</v>
      </c>
      <c r="C1123"/>
      <c r="D1123"/>
    </row>
    <row r="1124" spans="1:5" x14ac:dyDescent="0.2">
      <c r="A1124">
        <v>19.927050000000001</v>
      </c>
      <c r="B1124">
        <v>2519.625</v>
      </c>
      <c r="C1124"/>
      <c r="D1124"/>
    </row>
    <row r="1125" spans="1:5" x14ac:dyDescent="0.2">
      <c r="A1125">
        <v>19.981200000000001</v>
      </c>
      <c r="B1125">
        <v>2505.2150000000001</v>
      </c>
      <c r="C1125"/>
      <c r="D1125"/>
    </row>
    <row r="1126" spans="1:5" x14ac:dyDescent="0.2">
      <c r="A1126">
        <v>20.035350000000001</v>
      </c>
      <c r="B1126">
        <v>2490.143</v>
      </c>
      <c r="C1126"/>
      <c r="D1126"/>
    </row>
    <row r="1127" spans="1:5" x14ac:dyDescent="0.2">
      <c r="A1127">
        <v>20.089500000000001</v>
      </c>
      <c r="B1127">
        <v>2472.672</v>
      </c>
      <c r="C1127"/>
      <c r="D1127"/>
    </row>
    <row r="1128" spans="1:5" x14ac:dyDescent="0.2">
      <c r="A1128">
        <v>20.143650000000001</v>
      </c>
      <c r="B1128">
        <v>2452.2190000000001</v>
      </c>
      <c r="C1128"/>
      <c r="D1128"/>
    </row>
    <row r="1129" spans="1:5" x14ac:dyDescent="0.2">
      <c r="A1129">
        <v>20.197800000000001</v>
      </c>
      <c r="B1129">
        <v>2431.94</v>
      </c>
      <c r="C1129"/>
      <c r="D1129"/>
    </row>
    <row r="1130" spans="1:5" x14ac:dyDescent="0.2">
      <c r="A1130">
        <v>20.251950000000001</v>
      </c>
      <c r="B1130">
        <v>2415.7020000000002</v>
      </c>
      <c r="C1130"/>
      <c r="D1130"/>
      <c r="E1130"/>
    </row>
    <row r="1131" spans="1:5" x14ac:dyDescent="0.2">
      <c r="A1131" s="18">
        <v>20.306100000000001</v>
      </c>
      <c r="B1131" s="18">
        <v>2399.9029999999998</v>
      </c>
      <c r="C1131"/>
      <c r="D1131"/>
      <c r="E1131"/>
    </row>
    <row r="1132" spans="1:5" x14ac:dyDescent="0.2">
      <c r="A1132" s="18">
        <v>20.360250000000001</v>
      </c>
      <c r="B1132" s="18">
        <v>2385.5100000000002</v>
      </c>
      <c r="C1132"/>
      <c r="D1132"/>
      <c r="E1132"/>
    </row>
    <row r="1133" spans="1:5" x14ac:dyDescent="0.2">
      <c r="A1133" s="18">
        <v>20.414400000000001</v>
      </c>
      <c r="B1133" s="18">
        <v>2372.0990000000002</v>
      </c>
      <c r="C1133"/>
      <c r="D1133"/>
      <c r="E1133"/>
    </row>
    <row r="1134" spans="1:5" x14ac:dyDescent="0.2">
      <c r="A1134" s="18">
        <v>20.46855</v>
      </c>
      <c r="B1134" s="18">
        <v>2356.6819999999998</v>
      </c>
      <c r="C1134"/>
      <c r="D1134"/>
      <c r="E1134"/>
    </row>
    <row r="1135" spans="1:5" x14ac:dyDescent="0.2">
      <c r="A1135" s="18">
        <v>20.5227</v>
      </c>
      <c r="B1135" s="18">
        <v>2339.1390000000001</v>
      </c>
      <c r="C1135"/>
      <c r="D1135"/>
      <c r="E1135"/>
    </row>
    <row r="1136" spans="1:5" x14ac:dyDescent="0.2">
      <c r="A1136" s="18">
        <v>20.57685</v>
      </c>
      <c r="B1136" s="18">
        <v>2320.864</v>
      </c>
      <c r="C1136"/>
      <c r="D1136"/>
      <c r="E1136"/>
    </row>
    <row r="1137" spans="1:5" x14ac:dyDescent="0.2">
      <c r="A1137" s="18">
        <v>20.631</v>
      </c>
      <c r="B1137" s="18">
        <v>2303.5740000000001</v>
      </c>
      <c r="C1137"/>
      <c r="D1137"/>
      <c r="E1137"/>
    </row>
    <row r="1138" spans="1:5" x14ac:dyDescent="0.2">
      <c r="A1138" s="18">
        <v>20.68515</v>
      </c>
      <c r="B1138" s="18">
        <v>2289.29</v>
      </c>
      <c r="C1138"/>
      <c r="D1138"/>
      <c r="E1138"/>
    </row>
    <row r="1139" spans="1:5" x14ac:dyDescent="0.2">
      <c r="A1139" s="18">
        <v>20.7393</v>
      </c>
      <c r="B1139" s="18">
        <v>2276.7460000000001</v>
      </c>
      <c r="C1139"/>
      <c r="D1139"/>
      <c r="E1139"/>
    </row>
    <row r="1140" spans="1:5" x14ac:dyDescent="0.2">
      <c r="A1140" s="18">
        <v>20.79345</v>
      </c>
      <c r="B1140" s="18">
        <v>2260.556</v>
      </c>
      <c r="C1140"/>
      <c r="D1140"/>
      <c r="E1140"/>
    </row>
    <row r="1141" spans="1:5" x14ac:dyDescent="0.2">
      <c r="A1141" s="18">
        <v>20.8476</v>
      </c>
      <c r="B1141" s="18">
        <v>2239.6170000000002</v>
      </c>
      <c r="C1141"/>
      <c r="D1141"/>
      <c r="E1141"/>
    </row>
    <row r="1142" spans="1:5" x14ac:dyDescent="0.2">
      <c r="A1142" s="18">
        <v>20.90174</v>
      </c>
      <c r="B1142" s="18">
        <v>2220.991</v>
      </c>
      <c r="C1142"/>
      <c r="D1142"/>
      <c r="E1142"/>
    </row>
    <row r="1143" spans="1:5" x14ac:dyDescent="0.2">
      <c r="A1143" s="18">
        <v>20.95589</v>
      </c>
      <c r="B1143" s="18">
        <v>2205.681</v>
      </c>
      <c r="C1143"/>
      <c r="D1143"/>
      <c r="E1143"/>
    </row>
    <row r="1144" spans="1:5" x14ac:dyDescent="0.2">
      <c r="A1144" s="18">
        <v>21.01004</v>
      </c>
      <c r="B1144" s="18">
        <v>2191.3510000000001</v>
      </c>
      <c r="C1144"/>
      <c r="D1144"/>
      <c r="E1144"/>
    </row>
    <row r="1145" spans="1:5" x14ac:dyDescent="0.2">
      <c r="A1145" s="18">
        <v>21.06419</v>
      </c>
      <c r="B1145" s="18">
        <v>2178.0880000000002</v>
      </c>
      <c r="C1145"/>
      <c r="D1145"/>
      <c r="E1145"/>
    </row>
    <row r="1146" spans="1:5" x14ac:dyDescent="0.2">
      <c r="A1146" s="18">
        <v>21.11834</v>
      </c>
      <c r="B1146" s="18">
        <v>2165.308</v>
      </c>
      <c r="C1146"/>
      <c r="D1146"/>
      <c r="E1146"/>
    </row>
    <row r="1147" spans="1:5" x14ac:dyDescent="0.2">
      <c r="A1147" s="18">
        <v>21.17249</v>
      </c>
      <c r="B1147" s="18">
        <v>2150.3110000000001</v>
      </c>
      <c r="C1147"/>
      <c r="D1147"/>
      <c r="E1147"/>
    </row>
    <row r="1148" spans="1:5" x14ac:dyDescent="0.2">
      <c r="A1148" s="18">
        <v>21.22664</v>
      </c>
      <c r="B1148" s="18">
        <v>2132.7910000000002</v>
      </c>
      <c r="C1148"/>
      <c r="D1148"/>
      <c r="E1148"/>
    </row>
    <row r="1149" spans="1:5" x14ac:dyDescent="0.2">
      <c r="A1149" s="18">
        <v>21.28079</v>
      </c>
      <c r="B1149" s="18">
        <v>2117.0419999999999</v>
      </c>
      <c r="C1149"/>
      <c r="D1149"/>
      <c r="E1149"/>
    </row>
    <row r="1150" spans="1:5" x14ac:dyDescent="0.2">
      <c r="A1150" s="18">
        <v>21.33494</v>
      </c>
      <c r="B1150" s="18">
        <v>2105.6999999999998</v>
      </c>
      <c r="C1150"/>
      <c r="D1150"/>
      <c r="E1150"/>
    </row>
    <row r="1151" spans="1:5" x14ac:dyDescent="0.2">
      <c r="A1151" s="18">
        <v>21.389089999999999</v>
      </c>
      <c r="B1151" s="18">
        <v>2093.1759999999999</v>
      </c>
      <c r="C1151"/>
      <c r="D1151"/>
      <c r="E1151"/>
    </row>
    <row r="1152" spans="1:5" x14ac:dyDescent="0.2">
      <c r="A1152" s="18">
        <v>21.443239999999999</v>
      </c>
      <c r="B1152" s="18">
        <v>2078.0740000000001</v>
      </c>
      <c r="C1152"/>
      <c r="D1152"/>
      <c r="E1152"/>
    </row>
    <row r="1153" spans="1:5" x14ac:dyDescent="0.2">
      <c r="A1153" s="18">
        <v>21.497389999999999</v>
      </c>
      <c r="B1153" s="18">
        <v>2063.165</v>
      </c>
      <c r="C1153"/>
      <c r="D1153"/>
      <c r="E1153"/>
    </row>
    <row r="1154" spans="1:5" x14ac:dyDescent="0.2">
      <c r="A1154" s="18">
        <v>21.551539999999999</v>
      </c>
      <c r="B1154" s="18">
        <v>2048.1030000000001</v>
      </c>
      <c r="C1154"/>
      <c r="D1154"/>
      <c r="E1154"/>
    </row>
    <row r="1155" spans="1:5" x14ac:dyDescent="0.2">
      <c r="A1155" s="18">
        <v>21.605689999999999</v>
      </c>
      <c r="B1155" s="18">
        <v>2031.1769999999999</v>
      </c>
      <c r="C1155"/>
      <c r="D1155"/>
      <c r="E1155"/>
    </row>
    <row r="1156" spans="1:5" x14ac:dyDescent="0.2">
      <c r="A1156" s="18">
        <v>21.659839999999999</v>
      </c>
      <c r="B1156" s="18">
        <v>2014.5709999999999</v>
      </c>
      <c r="C1156"/>
      <c r="D1156"/>
      <c r="E1156"/>
    </row>
    <row r="1157" spans="1:5" x14ac:dyDescent="0.2">
      <c r="A1157" s="18">
        <v>21.713989999999999</v>
      </c>
      <c r="B1157" s="18">
        <v>2000.4670000000001</v>
      </c>
      <c r="C1157"/>
      <c r="D1157"/>
      <c r="E1157"/>
    </row>
    <row r="1158" spans="1:5" x14ac:dyDescent="0.2">
      <c r="A1158" s="18">
        <v>21.768139999999999</v>
      </c>
      <c r="B1158" s="18">
        <v>1986.146</v>
      </c>
      <c r="C1158"/>
      <c r="D1158"/>
      <c r="E1158"/>
    </row>
    <row r="1159" spans="1:5" x14ac:dyDescent="0.2">
      <c r="A1159" s="18">
        <v>21.822289999999999</v>
      </c>
      <c r="B1159" s="18">
        <v>1968.5340000000001</v>
      </c>
      <c r="C1159"/>
      <c r="D1159"/>
      <c r="E1159"/>
    </row>
    <row r="1160" spans="1:5" x14ac:dyDescent="0.2">
      <c r="A1160" s="18">
        <v>21.876439999999999</v>
      </c>
      <c r="B1160" s="18">
        <v>1950.039</v>
      </c>
      <c r="C1160"/>
      <c r="D1160"/>
      <c r="E1160"/>
    </row>
    <row r="1161" spans="1:5" x14ac:dyDescent="0.2">
      <c r="A1161" s="18">
        <v>21.930589999999999</v>
      </c>
      <c r="B1161" s="18">
        <v>1933.912</v>
      </c>
      <c r="C1161"/>
      <c r="D1161"/>
      <c r="E1161"/>
    </row>
    <row r="1162" spans="1:5" x14ac:dyDescent="0.2">
      <c r="A1162" s="18">
        <v>21.984739999999999</v>
      </c>
      <c r="B1162" s="18">
        <v>1921.037</v>
      </c>
      <c r="C1162"/>
      <c r="D1162"/>
      <c r="E1162"/>
    </row>
    <row r="1163" spans="1:5" x14ac:dyDescent="0.2">
      <c r="A1163" s="18">
        <v>22.038889999999999</v>
      </c>
      <c r="B1163" s="18">
        <v>1908.22</v>
      </c>
      <c r="C1163"/>
      <c r="D1163"/>
      <c r="E1163"/>
    </row>
    <row r="1164" spans="1:5" x14ac:dyDescent="0.2">
      <c r="A1164" s="18">
        <v>22.093039999999998</v>
      </c>
      <c r="B1164" s="18">
        <v>1895.962</v>
      </c>
      <c r="C1164"/>
      <c r="D1164"/>
      <c r="E1164"/>
    </row>
    <row r="1165" spans="1:5" x14ac:dyDescent="0.2">
      <c r="A1165" s="18">
        <v>22.147189999999998</v>
      </c>
      <c r="B1165" s="18">
        <v>1881.5730000000001</v>
      </c>
      <c r="C1165"/>
      <c r="D1165"/>
      <c r="E1165"/>
    </row>
    <row r="1166" spans="1:5" x14ac:dyDescent="0.2">
      <c r="A1166" s="18">
        <v>22.201339999999998</v>
      </c>
      <c r="B1166" s="18">
        <v>1863.9179999999999</v>
      </c>
      <c r="C1166"/>
      <c r="D1166"/>
      <c r="E1166"/>
    </row>
    <row r="1167" spans="1:5" x14ac:dyDescent="0.2">
      <c r="A1167" s="18">
        <v>22.255490000000002</v>
      </c>
      <c r="B1167" s="18">
        <v>1846.5139999999999</v>
      </c>
      <c r="C1167"/>
      <c r="D1167"/>
      <c r="E1167"/>
    </row>
    <row r="1168" spans="1:5" x14ac:dyDescent="0.2">
      <c r="A1168" s="18">
        <v>22.309640000000002</v>
      </c>
      <c r="B1168" s="18">
        <v>1831.4380000000001</v>
      </c>
      <c r="C1168"/>
      <c r="D1168"/>
      <c r="E1168"/>
    </row>
    <row r="1169" spans="1:5" x14ac:dyDescent="0.2">
      <c r="A1169" s="18">
        <v>22.363779999999998</v>
      </c>
      <c r="B1169" s="18">
        <v>1816.5550000000001</v>
      </c>
      <c r="C1169"/>
      <c r="D1169"/>
      <c r="E1169"/>
    </row>
    <row r="1170" spans="1:5" x14ac:dyDescent="0.2">
      <c r="A1170" s="18">
        <v>22.417929999999998</v>
      </c>
      <c r="B1170" s="18">
        <v>1800.33</v>
      </c>
      <c r="C1170"/>
      <c r="D1170"/>
      <c r="E1170"/>
    </row>
    <row r="1171" spans="1:5" x14ac:dyDescent="0.2">
      <c r="A1171" s="18">
        <v>22.472079999999998</v>
      </c>
      <c r="B1171" s="18">
        <v>1782.104</v>
      </c>
      <c r="C1171"/>
      <c r="D1171"/>
      <c r="E1171"/>
    </row>
    <row r="1172" spans="1:5" x14ac:dyDescent="0.2">
      <c r="A1172" s="18">
        <v>22.526230000000002</v>
      </c>
      <c r="B1172" s="18">
        <v>1765.3430000000001</v>
      </c>
      <c r="C1172"/>
      <c r="D1172"/>
      <c r="E1172"/>
    </row>
    <row r="1173" spans="1:5" x14ac:dyDescent="0.2">
      <c r="A1173" s="18">
        <v>22.580380000000002</v>
      </c>
      <c r="B1173" s="18">
        <v>1749.0519999999999</v>
      </c>
      <c r="C1173"/>
      <c r="D1173"/>
      <c r="E1173"/>
    </row>
    <row r="1174" spans="1:5" x14ac:dyDescent="0.2">
      <c r="A1174" s="18">
        <v>22.634530000000002</v>
      </c>
      <c r="B1174" s="18">
        <v>1735.1479999999999</v>
      </c>
      <c r="C1174"/>
      <c r="D1174"/>
      <c r="E1174"/>
    </row>
    <row r="1175" spans="1:5" x14ac:dyDescent="0.2">
      <c r="A1175" s="18">
        <v>22.688680000000002</v>
      </c>
      <c r="B1175" s="18">
        <v>1723.7139999999999</v>
      </c>
      <c r="C1175"/>
      <c r="D1175"/>
      <c r="E1175"/>
    </row>
    <row r="1176" spans="1:5" x14ac:dyDescent="0.2">
      <c r="A1176" s="18">
        <v>22.742830000000001</v>
      </c>
      <c r="B1176" s="18">
        <v>1713.2429999999999</v>
      </c>
      <c r="C1176"/>
      <c r="D1176"/>
      <c r="E1176"/>
    </row>
    <row r="1177" spans="1:5" x14ac:dyDescent="0.2">
      <c r="A1177" s="18">
        <v>22.796980000000001</v>
      </c>
      <c r="B1177" s="18">
        <v>1702.3520000000001</v>
      </c>
      <c r="C1177"/>
      <c r="D1177"/>
      <c r="E1177"/>
    </row>
    <row r="1178" spans="1:5" x14ac:dyDescent="0.2">
      <c r="A1178" s="18">
        <v>22.851130000000001</v>
      </c>
      <c r="B1178" s="18">
        <v>1691.1289999999999</v>
      </c>
      <c r="C1178"/>
      <c r="D1178"/>
      <c r="E1178"/>
    </row>
    <row r="1179" spans="1:5" x14ac:dyDescent="0.2">
      <c r="A1179" s="18">
        <v>22.905280000000001</v>
      </c>
      <c r="B1179" s="18">
        <v>1679.9870000000001</v>
      </c>
      <c r="C1179"/>
      <c r="D1179"/>
      <c r="E1179"/>
    </row>
    <row r="1180" spans="1:5" x14ac:dyDescent="0.2">
      <c r="A1180" s="18">
        <v>22.959430000000001</v>
      </c>
      <c r="B1180" s="18">
        <v>1668.0940000000001</v>
      </c>
      <c r="C1180"/>
      <c r="D1180"/>
      <c r="E1180"/>
    </row>
    <row r="1181" spans="1:5" x14ac:dyDescent="0.2">
      <c r="A1181" s="18">
        <v>23.013580000000001</v>
      </c>
      <c r="B1181" s="18">
        <v>1655.087</v>
      </c>
      <c r="C1181"/>
      <c r="D1181"/>
      <c r="E1181"/>
    </row>
    <row r="1182" spans="1:5" x14ac:dyDescent="0.2">
      <c r="A1182" s="18">
        <v>23.067730000000001</v>
      </c>
      <c r="B1182" s="18">
        <v>1643.2860000000001</v>
      </c>
      <c r="C1182"/>
      <c r="D1182"/>
      <c r="E1182"/>
    </row>
    <row r="1183" spans="1:5" x14ac:dyDescent="0.2">
      <c r="A1183" s="18">
        <v>23.121880000000001</v>
      </c>
      <c r="B1183" s="18">
        <v>1632.6310000000001</v>
      </c>
      <c r="C1183"/>
      <c r="D1183"/>
      <c r="E1183"/>
    </row>
    <row r="1184" spans="1:5" x14ac:dyDescent="0.2">
      <c r="A1184" s="18">
        <v>23.176030000000001</v>
      </c>
      <c r="B1184" s="18">
        <v>1621.5920000000001</v>
      </c>
      <c r="C1184"/>
      <c r="D1184"/>
      <c r="E1184"/>
    </row>
    <row r="1185" spans="1:5" x14ac:dyDescent="0.2">
      <c r="A1185" s="18">
        <v>23.230180000000001</v>
      </c>
      <c r="B1185" s="18">
        <v>1609.83</v>
      </c>
      <c r="C1185"/>
      <c r="D1185"/>
      <c r="E1185"/>
    </row>
    <row r="1186" spans="1:5" x14ac:dyDescent="0.2">
      <c r="A1186" s="18">
        <v>23.284330000000001</v>
      </c>
      <c r="B1186" s="18">
        <v>1597.6959999999999</v>
      </c>
      <c r="C1186"/>
      <c r="D1186"/>
      <c r="E1186"/>
    </row>
    <row r="1187" spans="1:5" x14ac:dyDescent="0.2">
      <c r="A1187" s="18">
        <v>23.338480000000001</v>
      </c>
      <c r="B1187" s="18">
        <v>1584.989</v>
      </c>
      <c r="C1187"/>
      <c r="D1187"/>
      <c r="E1187"/>
    </row>
    <row r="1188" spans="1:5" x14ac:dyDescent="0.2">
      <c r="A1188" s="18">
        <v>23.39263</v>
      </c>
      <c r="B1188" s="18">
        <v>1571.5940000000001</v>
      </c>
      <c r="C1188"/>
      <c r="D1188"/>
      <c r="E1188"/>
    </row>
    <row r="1189" spans="1:5" x14ac:dyDescent="0.2">
      <c r="A1189" s="18">
        <v>23.44678</v>
      </c>
      <c r="B1189" s="18">
        <v>1557.94</v>
      </c>
      <c r="C1189"/>
      <c r="D1189"/>
      <c r="E1189"/>
    </row>
    <row r="1190" spans="1:5" x14ac:dyDescent="0.2">
      <c r="A1190" s="18">
        <v>23.50093</v>
      </c>
      <c r="B1190" s="18">
        <v>1544.441</v>
      </c>
      <c r="C1190"/>
      <c r="D1190"/>
      <c r="E1190"/>
    </row>
    <row r="1191" spans="1:5" x14ac:dyDescent="0.2">
      <c r="A1191" s="18">
        <v>23.55508</v>
      </c>
      <c r="B1191" s="18">
        <v>1529.9860000000001</v>
      </c>
      <c r="C1191"/>
      <c r="D1191"/>
      <c r="E1191"/>
    </row>
    <row r="1192" spans="1:5" x14ac:dyDescent="0.2">
      <c r="A1192" s="18">
        <v>23.60923</v>
      </c>
      <c r="B1192" s="18">
        <v>1514.2460000000001</v>
      </c>
      <c r="C1192"/>
      <c r="D1192"/>
      <c r="E1192"/>
    </row>
    <row r="1193" spans="1:5" x14ac:dyDescent="0.2">
      <c r="A1193" s="18">
        <v>23.66338</v>
      </c>
      <c r="B1193" s="18">
        <v>1498.365</v>
      </c>
      <c r="C1193"/>
      <c r="D1193"/>
      <c r="E1193"/>
    </row>
    <row r="1194" spans="1:5" x14ac:dyDescent="0.2">
      <c r="A1194" s="18">
        <v>23.71753</v>
      </c>
      <c r="B1194" s="18">
        <v>1484.413</v>
      </c>
      <c r="C1194"/>
      <c r="D1194"/>
      <c r="E1194"/>
    </row>
    <row r="1195" spans="1:5" x14ac:dyDescent="0.2">
      <c r="A1195" s="18">
        <v>23.77168</v>
      </c>
      <c r="B1195" s="18">
        <v>1473.5309999999999</v>
      </c>
      <c r="C1195"/>
      <c r="D1195"/>
      <c r="E1195"/>
    </row>
    <row r="1196" spans="1:5" x14ac:dyDescent="0.2">
      <c r="A1196" s="18">
        <v>23.82582</v>
      </c>
      <c r="B1196" s="18">
        <v>1462.82</v>
      </c>
      <c r="C1196"/>
      <c r="D1196"/>
      <c r="E1196"/>
    </row>
    <row r="1197" spans="1:5" x14ac:dyDescent="0.2">
      <c r="A1197" s="18">
        <v>23.87997</v>
      </c>
      <c r="B1197" s="18">
        <v>1451.5509999999999</v>
      </c>
      <c r="C1197"/>
      <c r="D1197"/>
      <c r="E1197"/>
    </row>
    <row r="1198" spans="1:5" x14ac:dyDescent="0.2">
      <c r="A1198" s="18">
        <v>23.93412</v>
      </c>
      <c r="B1198" s="18">
        <v>1440.5250000000001</v>
      </c>
      <c r="C1198"/>
      <c r="D1198"/>
      <c r="E1198"/>
    </row>
    <row r="1199" spans="1:5" x14ac:dyDescent="0.2">
      <c r="A1199" s="18">
        <v>23.98827</v>
      </c>
      <c r="B1199" s="18">
        <v>1429.85</v>
      </c>
      <c r="C1199"/>
      <c r="D1199"/>
      <c r="E1199"/>
    </row>
    <row r="1200" spans="1:5" x14ac:dyDescent="0.2">
      <c r="A1200" s="18">
        <v>24.04242</v>
      </c>
      <c r="B1200" s="18">
        <v>1420.991</v>
      </c>
      <c r="C1200"/>
      <c r="D1200"/>
      <c r="E1200"/>
    </row>
    <row r="1201" spans="1:5" x14ac:dyDescent="0.2">
      <c r="A1201" s="18">
        <v>24.09657</v>
      </c>
      <c r="B1201" s="18">
        <v>1411.893</v>
      </c>
      <c r="C1201"/>
      <c r="D1201"/>
      <c r="E1201"/>
    </row>
    <row r="1202" spans="1:5" x14ac:dyDescent="0.2">
      <c r="A1202" s="18">
        <v>24.15072</v>
      </c>
      <c r="B1202" s="18">
        <v>1401.6030000000001</v>
      </c>
      <c r="C1202"/>
      <c r="D1202"/>
      <c r="E1202"/>
    </row>
    <row r="1203" spans="1:5" x14ac:dyDescent="0.2">
      <c r="A1203" s="18">
        <v>24.20487</v>
      </c>
      <c r="B1203" s="18">
        <v>1390.675</v>
      </c>
      <c r="C1203"/>
      <c r="D1203"/>
      <c r="E1203"/>
    </row>
    <row r="1204" spans="1:5" x14ac:dyDescent="0.2">
      <c r="A1204" s="18">
        <v>24.25902</v>
      </c>
      <c r="B1204" s="18">
        <v>1378.171</v>
      </c>
      <c r="C1204"/>
      <c r="D1204"/>
      <c r="E1204"/>
    </row>
    <row r="1205" spans="1:5" x14ac:dyDescent="0.2">
      <c r="A1205" s="18">
        <v>24.31317</v>
      </c>
      <c r="B1205" s="18">
        <v>1367.049</v>
      </c>
      <c r="C1205"/>
      <c r="D1205"/>
      <c r="E1205"/>
    </row>
    <row r="1206" spans="1:5" x14ac:dyDescent="0.2">
      <c r="A1206" s="18">
        <v>24.367319999999999</v>
      </c>
      <c r="B1206" s="18">
        <v>1357.596</v>
      </c>
      <c r="C1206"/>
      <c r="D1206"/>
      <c r="E1206"/>
    </row>
    <row r="1207" spans="1:5" x14ac:dyDescent="0.2">
      <c r="A1207" s="18">
        <v>24.421469999999999</v>
      </c>
      <c r="B1207" s="18">
        <v>1348.538</v>
      </c>
      <c r="C1207"/>
      <c r="D1207"/>
      <c r="E1207"/>
    </row>
    <row r="1208" spans="1:5" x14ac:dyDescent="0.2">
      <c r="A1208" s="18">
        <v>24.475619999999999</v>
      </c>
      <c r="B1208" s="18">
        <v>1339.2950000000001</v>
      </c>
      <c r="C1208"/>
      <c r="D1208"/>
      <c r="E1208"/>
    </row>
    <row r="1209" spans="1:5" x14ac:dyDescent="0.2">
      <c r="A1209" s="18">
        <v>24.529769999999999</v>
      </c>
      <c r="B1209" s="18">
        <v>1328.7449999999999</v>
      </c>
      <c r="C1209"/>
      <c r="D1209"/>
      <c r="E1209"/>
    </row>
    <row r="1210" spans="1:5" x14ac:dyDescent="0.2">
      <c r="A1210" s="18">
        <v>24.583919999999999</v>
      </c>
      <c r="B1210" s="18">
        <v>1318.34</v>
      </c>
      <c r="C1210"/>
      <c r="D1210"/>
      <c r="E1210"/>
    </row>
    <row r="1211" spans="1:5" x14ac:dyDescent="0.2">
      <c r="A1211" s="18">
        <v>24.638069999999999</v>
      </c>
      <c r="B1211" s="18">
        <v>1307.8679999999999</v>
      </c>
      <c r="C1211"/>
      <c r="D1211"/>
      <c r="E1211"/>
    </row>
    <row r="1212" spans="1:5" x14ac:dyDescent="0.2">
      <c r="A1212" s="18">
        <v>24.692219999999999</v>
      </c>
      <c r="B1212" s="18">
        <v>1296.5239999999999</v>
      </c>
      <c r="C1212"/>
      <c r="D1212"/>
      <c r="E1212"/>
    </row>
    <row r="1213" spans="1:5" x14ac:dyDescent="0.2">
      <c r="A1213" s="18">
        <v>24.746369999999999</v>
      </c>
      <c r="B1213" s="18">
        <v>1285.2639999999999</v>
      </c>
      <c r="C1213"/>
      <c r="D1213"/>
      <c r="E1213"/>
    </row>
    <row r="1214" spans="1:5" x14ac:dyDescent="0.2">
      <c r="A1214" s="18">
        <v>24.800519999999999</v>
      </c>
      <c r="B1214" s="18">
        <v>1274.153</v>
      </c>
      <c r="C1214"/>
      <c r="D1214"/>
      <c r="E1214"/>
    </row>
    <row r="1215" spans="1:5" x14ac:dyDescent="0.2">
      <c r="A1215" s="18">
        <v>24.854669999999999</v>
      </c>
      <c r="B1215" s="18">
        <v>1263.163</v>
      </c>
      <c r="C1215"/>
      <c r="D1215"/>
      <c r="E1215"/>
    </row>
    <row r="1216" spans="1:5" x14ac:dyDescent="0.2">
      <c r="A1216" s="18">
        <v>24.908819999999999</v>
      </c>
      <c r="B1216" s="18">
        <v>1251.3679999999999</v>
      </c>
      <c r="C1216"/>
      <c r="D1216"/>
      <c r="E1216"/>
    </row>
    <row r="1217" spans="1:5" x14ac:dyDescent="0.2">
      <c r="A1217" s="18">
        <v>24.962969999999999</v>
      </c>
      <c r="B1217" s="18">
        <v>1238.088</v>
      </c>
      <c r="C1217"/>
      <c r="D1217"/>
      <c r="E1217"/>
    </row>
    <row r="1218" spans="1:5" x14ac:dyDescent="0.2">
      <c r="A1218" s="18">
        <v>25.017109999999999</v>
      </c>
      <c r="B1218" s="18">
        <v>1223.8399999999999</v>
      </c>
      <c r="C1218"/>
      <c r="D1218"/>
      <c r="E1218"/>
    </row>
    <row r="1219" spans="1:5" x14ac:dyDescent="0.2">
      <c r="A1219" s="18">
        <v>25.071259999999999</v>
      </c>
      <c r="B1219" s="18">
        <v>1209.864</v>
      </c>
      <c r="C1219"/>
      <c r="D1219"/>
      <c r="E1219"/>
    </row>
    <row r="1220" spans="1:5" x14ac:dyDescent="0.2">
      <c r="A1220" s="18">
        <v>25.125409999999999</v>
      </c>
      <c r="B1220" s="18">
        <v>1197.3399999999999</v>
      </c>
      <c r="C1220"/>
      <c r="D1220"/>
      <c r="E1220"/>
    </row>
    <row r="1221" spans="1:5" x14ac:dyDescent="0.2">
      <c r="A1221" s="18">
        <v>25.179559999999999</v>
      </c>
      <c r="B1221" s="18">
        <v>1186.4459999999999</v>
      </c>
      <c r="C1221"/>
      <c r="D1221"/>
      <c r="E1221"/>
    </row>
    <row r="1222" spans="1:5" x14ac:dyDescent="0.2">
      <c r="A1222" s="18">
        <v>25.233709999999999</v>
      </c>
      <c r="B1222" s="18">
        <v>1176.8969999999999</v>
      </c>
      <c r="C1222"/>
      <c r="D1222"/>
      <c r="E1222"/>
    </row>
    <row r="1223" spans="1:5" x14ac:dyDescent="0.2">
      <c r="A1223" s="18">
        <v>25.287859999999998</v>
      </c>
      <c r="B1223" s="18">
        <v>1169.08</v>
      </c>
      <c r="C1223"/>
      <c r="D1223"/>
      <c r="E1223"/>
    </row>
    <row r="1224" spans="1:5" x14ac:dyDescent="0.2">
      <c r="A1224" s="18">
        <v>25.342009999999998</v>
      </c>
      <c r="B1224" s="18">
        <v>1159.5709999999999</v>
      </c>
      <c r="C1224"/>
      <c r="D1224"/>
      <c r="E1224"/>
    </row>
    <row r="1225" spans="1:5" x14ac:dyDescent="0.2">
      <c r="A1225" s="18">
        <v>25.396159999999998</v>
      </c>
      <c r="B1225" s="18">
        <v>1149.655</v>
      </c>
      <c r="C1225"/>
      <c r="D1225"/>
      <c r="E1225"/>
    </row>
    <row r="1226" spans="1:5" x14ac:dyDescent="0.2">
      <c r="A1226" s="18">
        <v>25.450310000000002</v>
      </c>
      <c r="B1226" s="18">
        <v>1141.74</v>
      </c>
      <c r="C1226"/>
      <c r="D1226"/>
      <c r="E1226"/>
    </row>
    <row r="1227" spans="1:5" x14ac:dyDescent="0.2">
      <c r="A1227" s="18">
        <v>25.504460000000002</v>
      </c>
      <c r="B1227" s="18">
        <v>1134.9770000000001</v>
      </c>
      <c r="C1227"/>
      <c r="D1227"/>
      <c r="E1227"/>
    </row>
    <row r="1228" spans="1:5" x14ac:dyDescent="0.2">
      <c r="A1228" s="18">
        <v>25.558610000000002</v>
      </c>
      <c r="B1228" s="18">
        <v>1128.559</v>
      </c>
      <c r="C1228"/>
      <c r="D1228"/>
      <c r="E1228"/>
    </row>
    <row r="1229" spans="1:5" x14ac:dyDescent="0.2">
      <c r="A1229" s="18">
        <v>25.612760000000002</v>
      </c>
      <c r="B1229" s="18">
        <v>1122.932</v>
      </c>
      <c r="C1229"/>
      <c r="D1229"/>
      <c r="E1229"/>
    </row>
    <row r="1230" spans="1:5" x14ac:dyDescent="0.2">
      <c r="A1230" s="18">
        <v>25.666910000000001</v>
      </c>
      <c r="B1230" s="18">
        <v>1116.951</v>
      </c>
      <c r="C1230"/>
      <c r="D1230"/>
      <c r="E1230"/>
    </row>
    <row r="1231" spans="1:5" x14ac:dyDescent="0.2">
      <c r="A1231" s="18">
        <v>25.721060000000001</v>
      </c>
      <c r="B1231" s="18">
        <v>1109.269</v>
      </c>
      <c r="C1231"/>
      <c r="D1231"/>
      <c r="E1231"/>
    </row>
    <row r="1232" spans="1:5" x14ac:dyDescent="0.2">
      <c r="A1232" s="18">
        <v>25.775210000000001</v>
      </c>
      <c r="B1232" s="18">
        <v>1100.433</v>
      </c>
      <c r="C1232"/>
      <c r="D1232"/>
      <c r="E1232"/>
    </row>
    <row r="1233" spans="1:5" x14ac:dyDescent="0.2">
      <c r="A1233" s="18">
        <v>25.829360000000001</v>
      </c>
      <c r="B1233" s="18">
        <v>1093.93</v>
      </c>
      <c r="C1233"/>
      <c r="D1233"/>
      <c r="E1233"/>
    </row>
    <row r="1234" spans="1:5" x14ac:dyDescent="0.2">
      <c r="A1234" s="18">
        <v>25.883510000000001</v>
      </c>
      <c r="B1234" s="18">
        <v>1086.586</v>
      </c>
      <c r="C1234"/>
      <c r="D1234"/>
      <c r="E1234"/>
    </row>
    <row r="1235" spans="1:5" x14ac:dyDescent="0.2">
      <c r="A1235" s="18">
        <v>25.937660000000001</v>
      </c>
      <c r="B1235" s="18">
        <v>1076.2919999999999</v>
      </c>
      <c r="C1235"/>
      <c r="D1235"/>
      <c r="E1235"/>
    </row>
    <row r="1236" spans="1:5" x14ac:dyDescent="0.2">
      <c r="A1236" s="18">
        <v>25.991810000000001</v>
      </c>
      <c r="B1236" s="18">
        <v>1065.2260000000001</v>
      </c>
      <c r="C1236"/>
      <c r="D1236"/>
      <c r="E1236"/>
    </row>
    <row r="1237" spans="1:5" x14ac:dyDescent="0.2">
      <c r="A1237" s="18">
        <v>26.045960000000001</v>
      </c>
      <c r="B1237" s="18">
        <v>1055.6780000000001</v>
      </c>
      <c r="C1237"/>
      <c r="D1237"/>
      <c r="E1237"/>
    </row>
    <row r="1238" spans="1:5" x14ac:dyDescent="0.2">
      <c r="A1238" s="18">
        <v>26.100110000000001</v>
      </c>
      <c r="B1238" s="18">
        <v>1046.836</v>
      </c>
      <c r="C1238"/>
      <c r="D1238"/>
      <c r="E1238"/>
    </row>
    <row r="1239" spans="1:5" x14ac:dyDescent="0.2">
      <c r="A1239" s="18">
        <v>26.154260000000001</v>
      </c>
      <c r="B1239" s="18">
        <v>1037.5740000000001</v>
      </c>
      <c r="C1239"/>
      <c r="D1239"/>
      <c r="E1239"/>
    </row>
    <row r="1240" spans="1:5" x14ac:dyDescent="0.2">
      <c r="A1240" s="18">
        <v>26.208410000000001</v>
      </c>
      <c r="B1240" s="18">
        <v>1028.18</v>
      </c>
      <c r="C1240"/>
      <c r="D1240"/>
      <c r="E1240"/>
    </row>
    <row r="1241" spans="1:5" x14ac:dyDescent="0.2">
      <c r="A1241" s="18">
        <v>26.262560000000001</v>
      </c>
      <c r="B1241" s="18">
        <v>1017.673</v>
      </c>
      <c r="C1241"/>
      <c r="D1241"/>
      <c r="E1241"/>
    </row>
    <row r="1242" spans="1:5" x14ac:dyDescent="0.2">
      <c r="A1242" s="18">
        <v>26.31671</v>
      </c>
      <c r="B1242" s="18">
        <v>1006.735</v>
      </c>
      <c r="C1242"/>
      <c r="D1242"/>
      <c r="E1242"/>
    </row>
    <row r="1243" spans="1:5" x14ac:dyDescent="0.2">
      <c r="A1243" s="18">
        <v>26.37086</v>
      </c>
      <c r="B1243" s="18">
        <v>998.22159999999997</v>
      </c>
      <c r="C1243"/>
      <c r="D1243"/>
      <c r="E1243"/>
    </row>
    <row r="1244" spans="1:5" x14ac:dyDescent="0.2">
      <c r="A1244" s="18">
        <v>26.425000000000001</v>
      </c>
      <c r="B1244" s="18">
        <v>992.42430000000002</v>
      </c>
      <c r="C1244"/>
      <c r="D1244"/>
      <c r="E1244"/>
    </row>
    <row r="1245" spans="1:5" x14ac:dyDescent="0.2">
      <c r="A1245" s="18">
        <v>26.479150000000001</v>
      </c>
      <c r="B1245" s="18">
        <v>987.31679999999994</v>
      </c>
      <c r="C1245"/>
      <c r="D1245"/>
      <c r="E1245"/>
    </row>
    <row r="1246" spans="1:5" x14ac:dyDescent="0.2">
      <c r="A1246" s="18">
        <v>26.533300000000001</v>
      </c>
      <c r="B1246" s="18">
        <v>980.66240000000005</v>
      </c>
      <c r="C1246"/>
      <c r="D1246"/>
      <c r="E1246"/>
    </row>
    <row r="1247" spans="1:5" x14ac:dyDescent="0.2">
      <c r="A1247" s="18">
        <v>26.58745</v>
      </c>
      <c r="B1247" s="18">
        <v>973.0883</v>
      </c>
      <c r="C1247"/>
      <c r="D1247"/>
      <c r="E1247"/>
    </row>
    <row r="1248" spans="1:5" x14ac:dyDescent="0.2">
      <c r="A1248" s="18">
        <v>26.6416</v>
      </c>
      <c r="B1248" s="18">
        <v>965.12649999999996</v>
      </c>
      <c r="C1248"/>
      <c r="D1248"/>
      <c r="E1248"/>
    </row>
    <row r="1249" spans="1:5" x14ac:dyDescent="0.2">
      <c r="A1249" s="18">
        <v>26.69575</v>
      </c>
      <c r="B1249" s="18">
        <v>955.54219999999998</v>
      </c>
      <c r="C1249"/>
      <c r="D1249"/>
      <c r="E1249"/>
    </row>
    <row r="1250" spans="1:5" x14ac:dyDescent="0.2">
      <c r="A1250" s="18">
        <v>26.7499</v>
      </c>
      <c r="B1250" s="18">
        <v>945.77070000000003</v>
      </c>
      <c r="C1250"/>
      <c r="D1250"/>
      <c r="E1250"/>
    </row>
    <row r="1251" spans="1:5" x14ac:dyDescent="0.2">
      <c r="A1251" s="18">
        <v>26.80405</v>
      </c>
      <c r="B1251" s="18">
        <v>936.72180000000003</v>
      </c>
      <c r="C1251"/>
      <c r="D1251"/>
      <c r="E1251"/>
    </row>
    <row r="1252" spans="1:5" x14ac:dyDescent="0.2">
      <c r="A1252" s="18">
        <v>26.8582</v>
      </c>
      <c r="B1252" s="18">
        <v>928.24109999999996</v>
      </c>
      <c r="C1252"/>
      <c r="D1252"/>
      <c r="E1252"/>
    </row>
    <row r="1253" spans="1:5" x14ac:dyDescent="0.2">
      <c r="A1253" s="18">
        <v>26.91235</v>
      </c>
      <c r="B1253" s="18">
        <v>919.22500000000002</v>
      </c>
      <c r="C1253"/>
      <c r="D1253"/>
      <c r="E1253"/>
    </row>
    <row r="1254" spans="1:5" x14ac:dyDescent="0.2">
      <c r="A1254" s="18">
        <v>26.9665</v>
      </c>
      <c r="B1254" s="18">
        <v>909.79179999999997</v>
      </c>
      <c r="C1254"/>
      <c r="D1254"/>
      <c r="E1254"/>
    </row>
    <row r="1255" spans="1:5" x14ac:dyDescent="0.2">
      <c r="A1255" s="18">
        <v>27.02065</v>
      </c>
      <c r="B1255" s="18">
        <v>901.12070000000006</v>
      </c>
      <c r="C1255"/>
      <c r="D1255"/>
      <c r="E1255"/>
    </row>
    <row r="1256" spans="1:5" x14ac:dyDescent="0.2">
      <c r="A1256" s="18">
        <v>27.0748</v>
      </c>
      <c r="B1256" s="18">
        <v>892.37059999999997</v>
      </c>
      <c r="C1256"/>
      <c r="D1256"/>
      <c r="E1256"/>
    </row>
    <row r="1257" spans="1:5" x14ac:dyDescent="0.2">
      <c r="A1257" s="18">
        <v>27.12895</v>
      </c>
      <c r="B1257" s="18">
        <v>883.59439999999995</v>
      </c>
      <c r="C1257"/>
      <c r="D1257"/>
      <c r="E1257"/>
    </row>
    <row r="1258" spans="1:5" x14ac:dyDescent="0.2">
      <c r="A1258" s="18">
        <v>27.1831</v>
      </c>
      <c r="B1258" s="18">
        <v>876.73620000000005</v>
      </c>
      <c r="C1258"/>
      <c r="D1258"/>
      <c r="E1258"/>
    </row>
    <row r="1259" spans="1:5" x14ac:dyDescent="0.2">
      <c r="A1259" s="18">
        <v>27.23725</v>
      </c>
      <c r="B1259" s="18">
        <v>870.68280000000004</v>
      </c>
      <c r="C1259"/>
      <c r="D1259"/>
      <c r="E1259"/>
    </row>
    <row r="1260" spans="1:5" x14ac:dyDescent="0.2">
      <c r="A1260" s="18">
        <v>27.291399999999999</v>
      </c>
      <c r="B1260" s="18">
        <v>863.92650000000003</v>
      </c>
      <c r="C1260"/>
      <c r="D1260"/>
      <c r="E1260"/>
    </row>
    <row r="1261" spans="1:5" x14ac:dyDescent="0.2">
      <c r="A1261" s="18">
        <v>27.345549999999999</v>
      </c>
      <c r="B1261" s="18">
        <v>856.81539999999995</v>
      </c>
      <c r="C1261"/>
      <c r="D1261"/>
      <c r="E1261"/>
    </row>
    <row r="1262" spans="1:5" x14ac:dyDescent="0.2">
      <c r="A1262" s="18">
        <v>27.399699999999999</v>
      </c>
      <c r="B1262" s="18">
        <v>850.94600000000003</v>
      </c>
      <c r="C1262"/>
      <c r="D1262"/>
      <c r="E1262"/>
    </row>
    <row r="1263" spans="1:5" x14ac:dyDescent="0.2">
      <c r="A1263" s="18">
        <v>27.453849999999999</v>
      </c>
      <c r="B1263" s="18">
        <v>845.49040000000002</v>
      </c>
      <c r="C1263"/>
      <c r="D1263"/>
      <c r="E1263"/>
    </row>
    <row r="1264" spans="1:5" x14ac:dyDescent="0.2">
      <c r="A1264" s="18">
        <v>27.507999999999999</v>
      </c>
      <c r="B1264" s="18">
        <v>838.97050000000002</v>
      </c>
      <c r="C1264"/>
      <c r="D1264"/>
      <c r="E1264"/>
    </row>
    <row r="1265" spans="1:5" x14ac:dyDescent="0.2">
      <c r="A1265" s="18">
        <v>27.562149999999999</v>
      </c>
      <c r="B1265" s="18">
        <v>832.61829999999998</v>
      </c>
      <c r="C1265"/>
      <c r="D1265"/>
      <c r="E1265"/>
    </row>
    <row r="1266" spans="1:5" x14ac:dyDescent="0.2">
      <c r="A1266" s="18">
        <v>27.616299999999999</v>
      </c>
      <c r="B1266" s="18">
        <v>827.26110000000006</v>
      </c>
      <c r="C1266"/>
      <c r="D1266"/>
      <c r="E1266"/>
    </row>
    <row r="1267" spans="1:5" x14ac:dyDescent="0.2">
      <c r="A1267" s="18">
        <v>27.670449999999999</v>
      </c>
      <c r="B1267" s="18">
        <v>822.12739999999997</v>
      </c>
      <c r="C1267"/>
      <c r="D1267"/>
      <c r="E1267"/>
    </row>
    <row r="1268" spans="1:5" x14ac:dyDescent="0.2">
      <c r="A1268" s="18">
        <v>27.724599999999999</v>
      </c>
      <c r="B1268" s="18">
        <v>817.36159999999995</v>
      </c>
      <c r="C1268"/>
      <c r="D1268"/>
      <c r="E1268"/>
    </row>
    <row r="1269" spans="1:5" x14ac:dyDescent="0.2">
      <c r="A1269" s="18">
        <v>27.778749999999999</v>
      </c>
      <c r="B1269" s="18">
        <v>812.95370000000003</v>
      </c>
      <c r="C1269"/>
      <c r="D1269"/>
      <c r="E1269"/>
    </row>
    <row r="1270" spans="1:5" x14ac:dyDescent="0.2">
      <c r="A1270" s="18">
        <v>27.832899999999999</v>
      </c>
      <c r="B1270" s="18">
        <v>806.39449999999999</v>
      </c>
      <c r="C1270"/>
      <c r="D1270"/>
      <c r="E1270"/>
    </row>
    <row r="1271" spans="1:5" x14ac:dyDescent="0.2">
      <c r="A1271" s="18">
        <v>27.887039999999999</v>
      </c>
      <c r="B1271" s="18">
        <v>797.97280000000001</v>
      </c>
      <c r="C1271"/>
      <c r="D1271"/>
      <c r="E1271"/>
    </row>
    <row r="1272" spans="1:5" x14ac:dyDescent="0.2">
      <c r="A1272" s="18">
        <v>27.941189999999999</v>
      </c>
      <c r="B1272" s="18">
        <v>790.22469999999998</v>
      </c>
      <c r="C1272"/>
      <c r="D1272"/>
      <c r="E1272"/>
    </row>
    <row r="1273" spans="1:5" x14ac:dyDescent="0.2">
      <c r="A1273" s="18">
        <v>27.995339999999999</v>
      </c>
      <c r="B1273" s="18">
        <v>783.64570000000003</v>
      </c>
      <c r="C1273"/>
      <c r="D1273"/>
      <c r="E1273"/>
    </row>
    <row r="1274" spans="1:5" x14ac:dyDescent="0.2">
      <c r="A1274" s="18">
        <v>28.049489999999999</v>
      </c>
      <c r="B1274" s="18">
        <v>776.6037</v>
      </c>
      <c r="C1274"/>
      <c r="D1274"/>
      <c r="E1274"/>
    </row>
    <row r="1275" spans="1:5" x14ac:dyDescent="0.2">
      <c r="A1275" s="18">
        <v>28.103639999999999</v>
      </c>
      <c r="B1275" s="18">
        <v>768.53679999999997</v>
      </c>
      <c r="C1275"/>
      <c r="D1275"/>
      <c r="E1275"/>
    </row>
    <row r="1276" spans="1:5" x14ac:dyDescent="0.2">
      <c r="A1276" s="18">
        <v>28.157789999999999</v>
      </c>
      <c r="B1276" s="18">
        <v>760.83789999999999</v>
      </c>
      <c r="C1276"/>
      <c r="D1276"/>
      <c r="E1276"/>
    </row>
    <row r="1277" spans="1:5" x14ac:dyDescent="0.2">
      <c r="A1277" s="18">
        <v>28.211939999999998</v>
      </c>
      <c r="B1277" s="18">
        <v>753.29330000000004</v>
      </c>
      <c r="C1277"/>
      <c r="D1277"/>
      <c r="E1277"/>
    </row>
    <row r="1278" spans="1:5" x14ac:dyDescent="0.2">
      <c r="A1278" s="18">
        <v>28.266089999999998</v>
      </c>
      <c r="B1278" s="18">
        <v>744.71410000000003</v>
      </c>
      <c r="C1278"/>
      <c r="D1278"/>
      <c r="E1278"/>
    </row>
    <row r="1279" spans="1:5" x14ac:dyDescent="0.2">
      <c r="A1279" s="18">
        <v>28.320239999999998</v>
      </c>
      <c r="B1279" s="18">
        <v>737.28110000000004</v>
      </c>
      <c r="C1279"/>
      <c r="D1279"/>
      <c r="E1279"/>
    </row>
    <row r="1280" spans="1:5" x14ac:dyDescent="0.2">
      <c r="A1280" s="18">
        <v>28.374389999999998</v>
      </c>
      <c r="B1280" s="18">
        <v>730.44269999999995</v>
      </c>
      <c r="C1280"/>
      <c r="D1280"/>
      <c r="E1280"/>
    </row>
    <row r="1281" spans="1:5" x14ac:dyDescent="0.2">
      <c r="A1281" s="18">
        <v>28.428540000000002</v>
      </c>
      <c r="B1281" s="18">
        <v>723.83090000000004</v>
      </c>
      <c r="C1281"/>
      <c r="D1281"/>
      <c r="E1281"/>
    </row>
    <row r="1282" spans="1:5" x14ac:dyDescent="0.2">
      <c r="A1282" s="18">
        <v>28.482690000000002</v>
      </c>
      <c r="B1282" s="18">
        <v>718.01400000000001</v>
      </c>
      <c r="C1282"/>
      <c r="D1282"/>
      <c r="E1282"/>
    </row>
    <row r="1283" spans="1:5" x14ac:dyDescent="0.2">
      <c r="A1283" s="18">
        <v>28.536840000000002</v>
      </c>
      <c r="B1283" s="18">
        <v>713.8492</v>
      </c>
      <c r="C1283"/>
      <c r="D1283"/>
      <c r="E1283"/>
    </row>
    <row r="1284" spans="1:5" x14ac:dyDescent="0.2">
      <c r="A1284" s="18">
        <v>28.590990000000001</v>
      </c>
      <c r="B1284" s="18">
        <v>710.79129999999998</v>
      </c>
      <c r="C1284"/>
      <c r="D1284"/>
      <c r="E1284"/>
    </row>
    <row r="1285" spans="1:5" x14ac:dyDescent="0.2">
      <c r="A1285" s="18">
        <v>28.645140000000001</v>
      </c>
      <c r="B1285" s="18">
        <v>706.39319999999998</v>
      </c>
      <c r="C1285"/>
      <c r="D1285"/>
      <c r="E1285"/>
    </row>
    <row r="1286" spans="1:5" x14ac:dyDescent="0.2">
      <c r="A1286" s="18">
        <v>28.699290000000001</v>
      </c>
      <c r="B1286" s="18">
        <v>699.476</v>
      </c>
      <c r="C1286"/>
      <c r="D1286"/>
      <c r="E1286"/>
    </row>
    <row r="1287" spans="1:5" x14ac:dyDescent="0.2">
      <c r="A1287" s="18">
        <v>28.753440000000001</v>
      </c>
      <c r="B1287" s="18">
        <v>692.30909999999994</v>
      </c>
      <c r="C1287"/>
      <c r="D1287"/>
      <c r="E1287"/>
    </row>
    <row r="1288" spans="1:5" x14ac:dyDescent="0.2">
      <c r="A1288" s="18">
        <v>28.807590000000001</v>
      </c>
      <c r="B1288" s="18">
        <v>686.30510000000004</v>
      </c>
      <c r="C1288"/>
      <c r="D1288"/>
      <c r="E1288"/>
    </row>
    <row r="1289" spans="1:5" x14ac:dyDescent="0.2">
      <c r="A1289" s="18">
        <v>28.861740000000001</v>
      </c>
      <c r="B1289" s="18">
        <v>681.49980000000005</v>
      </c>
      <c r="C1289"/>
      <c r="D1289"/>
      <c r="E1289"/>
    </row>
    <row r="1290" spans="1:5" x14ac:dyDescent="0.2">
      <c r="A1290" s="18">
        <v>28.915890000000001</v>
      </c>
      <c r="B1290" s="18">
        <v>677.06889999999999</v>
      </c>
      <c r="C1290"/>
      <c r="D1290"/>
      <c r="E1290"/>
    </row>
    <row r="1291" spans="1:5" x14ac:dyDescent="0.2">
      <c r="A1291" s="18">
        <v>28.970040000000001</v>
      </c>
      <c r="B1291" s="18">
        <v>671.09429999999998</v>
      </c>
      <c r="C1291"/>
      <c r="D1291"/>
      <c r="E1291"/>
    </row>
    <row r="1292" spans="1:5" x14ac:dyDescent="0.2">
      <c r="A1292" s="18">
        <v>29.024190000000001</v>
      </c>
      <c r="B1292" s="18">
        <v>663.6943</v>
      </c>
      <c r="C1292"/>
      <c r="D1292"/>
      <c r="E1292"/>
    </row>
    <row r="1293" spans="1:5" x14ac:dyDescent="0.2">
      <c r="A1293" s="18">
        <v>29.078330000000001</v>
      </c>
      <c r="B1293" s="18">
        <v>656.44200000000001</v>
      </c>
      <c r="C1293"/>
      <c r="D1293"/>
      <c r="E1293"/>
    </row>
    <row r="1294" spans="1:5" x14ac:dyDescent="0.2">
      <c r="A1294" s="18">
        <v>29.132480000000001</v>
      </c>
      <c r="B1294" s="18">
        <v>649.35389999999995</v>
      </c>
      <c r="C1294"/>
      <c r="D1294"/>
      <c r="E1294"/>
    </row>
    <row r="1295" spans="1:5" x14ac:dyDescent="0.2">
      <c r="A1295" s="18">
        <v>29.186630000000001</v>
      </c>
      <c r="B1295" s="18">
        <v>643.14940000000001</v>
      </c>
      <c r="C1295"/>
      <c r="D1295"/>
      <c r="E1295"/>
    </row>
    <row r="1296" spans="1:5" x14ac:dyDescent="0.2">
      <c r="A1296" s="18">
        <v>29.240780000000001</v>
      </c>
      <c r="B1296" s="18">
        <v>638.02880000000005</v>
      </c>
      <c r="C1296"/>
      <c r="D1296"/>
      <c r="E1296"/>
    </row>
    <row r="1297" spans="1:5" x14ac:dyDescent="0.2">
      <c r="A1297" s="18">
        <v>29.294930000000001</v>
      </c>
      <c r="B1297" s="18">
        <v>633.26620000000003</v>
      </c>
      <c r="C1297"/>
      <c r="D1297"/>
      <c r="E1297"/>
    </row>
    <row r="1298" spans="1:5" x14ac:dyDescent="0.2">
      <c r="A1298" s="18">
        <v>29.349080000000001</v>
      </c>
      <c r="B1298" s="18">
        <v>628.55949999999996</v>
      </c>
      <c r="C1298"/>
      <c r="D1298"/>
      <c r="E1298"/>
    </row>
    <row r="1299" spans="1:5" x14ac:dyDescent="0.2">
      <c r="A1299" s="18">
        <v>29.403230000000001</v>
      </c>
      <c r="B1299" s="18">
        <v>622.88059999999996</v>
      </c>
      <c r="C1299"/>
      <c r="D1299"/>
      <c r="E1299"/>
    </row>
    <row r="1300" spans="1:5" x14ac:dyDescent="0.2">
      <c r="A1300" s="18">
        <v>29.457380000000001</v>
      </c>
      <c r="B1300" s="18">
        <v>617.7731</v>
      </c>
      <c r="C1300"/>
      <c r="D1300"/>
      <c r="E1300"/>
    </row>
    <row r="1301" spans="1:5" x14ac:dyDescent="0.2">
      <c r="A1301" s="18">
        <v>29.51153</v>
      </c>
      <c r="B1301" s="18">
        <v>612.76089999999999</v>
      </c>
      <c r="C1301"/>
      <c r="D1301"/>
      <c r="E1301"/>
    </row>
    <row r="1302" spans="1:5" x14ac:dyDescent="0.2">
      <c r="A1302" s="18">
        <v>29.56568</v>
      </c>
      <c r="B1302" s="18">
        <v>606.80269999999996</v>
      </c>
      <c r="C1302"/>
      <c r="D1302"/>
      <c r="E1302"/>
    </row>
    <row r="1303" spans="1:5" x14ac:dyDescent="0.2">
      <c r="A1303" s="18">
        <v>29.61983</v>
      </c>
      <c r="B1303" s="18">
        <v>600.90700000000004</v>
      </c>
      <c r="C1303"/>
      <c r="D1303"/>
      <c r="E1303"/>
    </row>
    <row r="1304" spans="1:5" x14ac:dyDescent="0.2">
      <c r="A1304" s="18">
        <v>29.67398</v>
      </c>
      <c r="B1304" s="18">
        <v>595.21810000000005</v>
      </c>
      <c r="C1304"/>
      <c r="D1304"/>
      <c r="E1304"/>
    </row>
    <row r="1305" spans="1:5" x14ac:dyDescent="0.2">
      <c r="A1305" s="18">
        <v>29.72813</v>
      </c>
      <c r="B1305" s="18">
        <v>589.89390000000003</v>
      </c>
      <c r="C1305"/>
      <c r="D1305"/>
      <c r="E1305"/>
    </row>
    <row r="1306" spans="1:5" x14ac:dyDescent="0.2">
      <c r="A1306" s="18">
        <v>29.78228</v>
      </c>
      <c r="B1306" s="18">
        <v>585.02290000000005</v>
      </c>
      <c r="C1306"/>
      <c r="D1306"/>
      <c r="E1306"/>
    </row>
    <row r="1307" spans="1:5" x14ac:dyDescent="0.2">
      <c r="A1307" s="18">
        <v>29.83643</v>
      </c>
      <c r="B1307" s="18">
        <v>578.88409999999999</v>
      </c>
      <c r="C1307"/>
      <c r="D1307"/>
      <c r="E1307"/>
    </row>
    <row r="1308" spans="1:5" x14ac:dyDescent="0.2">
      <c r="A1308" s="18">
        <v>29.89058</v>
      </c>
      <c r="B1308" s="18">
        <v>572.62049999999999</v>
      </c>
      <c r="C1308"/>
      <c r="D1308"/>
      <c r="E1308"/>
    </row>
    <row r="1309" spans="1:5" x14ac:dyDescent="0.2">
      <c r="A1309" s="18">
        <v>29.94473</v>
      </c>
      <c r="B1309" s="18">
        <v>566.88559999999995</v>
      </c>
      <c r="C1309"/>
      <c r="D1309"/>
      <c r="E1309"/>
    </row>
    <row r="1310" spans="1:5" x14ac:dyDescent="0.2">
      <c r="A1310" s="18">
        <v>29.99888</v>
      </c>
      <c r="B1310" s="18">
        <v>561.3972</v>
      </c>
      <c r="C1310"/>
      <c r="D1310"/>
      <c r="E1310"/>
    </row>
    <row r="1311" spans="1:5" x14ac:dyDescent="0.2">
      <c r="A1311" s="18">
        <v>30.05303</v>
      </c>
      <c r="B1311" s="18">
        <v>556.47699999999998</v>
      </c>
      <c r="C1311"/>
      <c r="D1311"/>
      <c r="E1311"/>
    </row>
    <row r="1312" spans="1:5" x14ac:dyDescent="0.2">
      <c r="A1312" s="18">
        <v>30.10718</v>
      </c>
      <c r="B1312" s="18">
        <v>552.51900000000001</v>
      </c>
      <c r="C1312"/>
      <c r="D1312"/>
      <c r="E1312"/>
    </row>
    <row r="1313" spans="1:5" x14ac:dyDescent="0.2">
      <c r="A1313" s="18">
        <v>30.16133</v>
      </c>
      <c r="B1313" s="18">
        <v>548.91269999999997</v>
      </c>
      <c r="C1313"/>
      <c r="D1313"/>
      <c r="E1313"/>
    </row>
    <row r="1314" spans="1:5" x14ac:dyDescent="0.2">
      <c r="A1314" s="18">
        <v>30.215479999999999</v>
      </c>
      <c r="B1314" s="18">
        <v>544.03840000000002</v>
      </c>
      <c r="C1314"/>
      <c r="D1314"/>
      <c r="E1314"/>
    </row>
    <row r="1315" spans="1:5" x14ac:dyDescent="0.2">
      <c r="A1315" s="18">
        <v>30.269629999999999</v>
      </c>
      <c r="B1315" s="18">
        <v>537.79780000000005</v>
      </c>
      <c r="C1315"/>
      <c r="D1315"/>
      <c r="E1315"/>
    </row>
    <row r="1316" spans="1:5" x14ac:dyDescent="0.2">
      <c r="A1316" s="18">
        <v>30.323779999999999</v>
      </c>
      <c r="B1316" s="18">
        <v>532.16800000000001</v>
      </c>
      <c r="C1316"/>
      <c r="D1316"/>
      <c r="E1316"/>
    </row>
    <row r="1317" spans="1:5" x14ac:dyDescent="0.2">
      <c r="A1317" s="18">
        <v>30.377929999999999</v>
      </c>
      <c r="B1317" s="18">
        <v>527.52369999999996</v>
      </c>
      <c r="C1317"/>
      <c r="D1317"/>
      <c r="E1317"/>
    </row>
    <row r="1318" spans="1:5" x14ac:dyDescent="0.2">
      <c r="A1318" s="18">
        <v>30.432079999999999</v>
      </c>
      <c r="B1318" s="18">
        <v>523.69060000000002</v>
      </c>
      <c r="C1318"/>
      <c r="D1318"/>
      <c r="E1318"/>
    </row>
    <row r="1319" spans="1:5" x14ac:dyDescent="0.2">
      <c r="A1319" s="18">
        <v>30.486229999999999</v>
      </c>
      <c r="B1319" s="18">
        <v>520.94479999999999</v>
      </c>
      <c r="C1319"/>
      <c r="D1319"/>
      <c r="E1319"/>
    </row>
    <row r="1320" spans="1:5" x14ac:dyDescent="0.2">
      <c r="A1320" s="18">
        <v>30.540369999999999</v>
      </c>
      <c r="B1320" s="18">
        <v>518.31050000000005</v>
      </c>
      <c r="C1320"/>
      <c r="D1320"/>
      <c r="E1320"/>
    </row>
    <row r="1321" spans="1:5" x14ac:dyDescent="0.2">
      <c r="A1321" s="18">
        <v>30.594519999999999</v>
      </c>
      <c r="B1321" s="18">
        <v>514.62860000000001</v>
      </c>
      <c r="C1321"/>
      <c r="D1321"/>
      <c r="E1321"/>
    </row>
    <row r="1322" spans="1:5" x14ac:dyDescent="0.2">
      <c r="A1322" s="18">
        <v>30.648669999999999</v>
      </c>
      <c r="B1322" s="18">
        <v>509.78390000000002</v>
      </c>
      <c r="C1322"/>
      <c r="D1322"/>
      <c r="E1322"/>
    </row>
    <row r="1323" spans="1:5" x14ac:dyDescent="0.2">
      <c r="A1323" s="18">
        <v>30.702819999999999</v>
      </c>
      <c r="B1323" s="18">
        <v>506.88029999999998</v>
      </c>
      <c r="C1323"/>
      <c r="D1323"/>
      <c r="E1323"/>
    </row>
    <row r="1324" spans="1:5" x14ac:dyDescent="0.2">
      <c r="A1324" s="18">
        <v>30.756969999999999</v>
      </c>
      <c r="B1324" s="18">
        <v>505.41550000000001</v>
      </c>
      <c r="C1324"/>
      <c r="D1324"/>
      <c r="E1324"/>
    </row>
    <row r="1325" spans="1:5" x14ac:dyDescent="0.2">
      <c r="A1325" s="18">
        <v>30.811119999999999</v>
      </c>
      <c r="B1325" s="18">
        <v>502.90929999999997</v>
      </c>
      <c r="C1325"/>
      <c r="D1325"/>
      <c r="E1325"/>
    </row>
    <row r="1326" spans="1:5" x14ac:dyDescent="0.2">
      <c r="A1326" s="18">
        <v>30.865269999999999</v>
      </c>
      <c r="B1326" s="18">
        <v>500.1438</v>
      </c>
      <c r="C1326"/>
      <c r="D1326"/>
      <c r="E1326"/>
    </row>
    <row r="1327" spans="1:5" x14ac:dyDescent="0.2">
      <c r="A1327" s="18">
        <v>30.919419999999999</v>
      </c>
      <c r="B1327" s="18">
        <v>497.30259999999998</v>
      </c>
      <c r="C1327"/>
      <c r="D1327"/>
      <c r="E1327"/>
    </row>
    <row r="1328" spans="1:5" x14ac:dyDescent="0.2">
      <c r="A1328" s="18">
        <v>30.973569999999999</v>
      </c>
      <c r="B1328" s="18">
        <v>492.96370000000002</v>
      </c>
      <c r="C1328"/>
      <c r="D1328"/>
      <c r="E1328"/>
    </row>
    <row r="1329" spans="1:5" x14ac:dyDescent="0.2">
      <c r="A1329" s="18">
        <v>31.027719999999999</v>
      </c>
      <c r="B1329" s="18">
        <v>487.86610000000002</v>
      </c>
      <c r="C1329"/>
      <c r="D1329"/>
      <c r="E1329"/>
    </row>
    <row r="1330" spans="1:5" x14ac:dyDescent="0.2">
      <c r="A1330" s="18">
        <v>31.081869999999999</v>
      </c>
      <c r="B1330" s="18">
        <v>482.93939999999998</v>
      </c>
      <c r="C1330"/>
      <c r="D1330"/>
      <c r="E1330"/>
    </row>
    <row r="1331" spans="1:5" x14ac:dyDescent="0.2">
      <c r="A1331" s="18">
        <v>31.136019999999998</v>
      </c>
      <c r="B1331" s="18">
        <v>479.80919999999998</v>
      </c>
      <c r="C1331"/>
      <c r="D1331"/>
      <c r="E1331"/>
    </row>
    <row r="1332" spans="1:5" x14ac:dyDescent="0.2">
      <c r="A1332" s="18">
        <v>31.190169999999998</v>
      </c>
      <c r="B1332" s="18">
        <v>476.04509999999999</v>
      </c>
      <c r="C1332"/>
      <c r="D1332"/>
      <c r="E1332"/>
    </row>
    <row r="1333" spans="1:5" x14ac:dyDescent="0.2">
      <c r="A1333" s="18">
        <v>31.244319999999998</v>
      </c>
      <c r="B1333" s="18">
        <v>470.80619999999999</v>
      </c>
      <c r="C1333"/>
      <c r="D1333"/>
      <c r="E1333"/>
    </row>
    <row r="1334" spans="1:5" x14ac:dyDescent="0.2">
      <c r="A1334" s="18">
        <v>31.298469999999998</v>
      </c>
      <c r="B1334" s="18">
        <v>466.4674</v>
      </c>
      <c r="C1334"/>
      <c r="D1334"/>
      <c r="E1334"/>
    </row>
    <row r="1335" spans="1:5" x14ac:dyDescent="0.2">
      <c r="A1335" s="18">
        <v>31.352620000000002</v>
      </c>
      <c r="B1335" s="18">
        <v>462.19740000000002</v>
      </c>
      <c r="C1335"/>
      <c r="D1335"/>
      <c r="E1335"/>
    </row>
    <row r="1336" spans="1:5" x14ac:dyDescent="0.2">
      <c r="A1336" s="18">
        <v>31.406770000000002</v>
      </c>
      <c r="B1336" s="18">
        <v>457.48090000000002</v>
      </c>
      <c r="C1336"/>
      <c r="D1336"/>
      <c r="E1336"/>
    </row>
    <row r="1337" spans="1:5" x14ac:dyDescent="0.2">
      <c r="A1337" s="18">
        <v>31.460920000000002</v>
      </c>
      <c r="B1337" s="18">
        <v>452.81020000000001</v>
      </c>
      <c r="C1337"/>
      <c r="D1337"/>
      <c r="E1337"/>
    </row>
    <row r="1338" spans="1:5" x14ac:dyDescent="0.2">
      <c r="A1338" s="18">
        <v>31.515070000000001</v>
      </c>
      <c r="B1338" s="18">
        <v>447.69290000000001</v>
      </c>
      <c r="C1338"/>
      <c r="D1338"/>
      <c r="E1338"/>
    </row>
    <row r="1339" spans="1:5" x14ac:dyDescent="0.2">
      <c r="A1339" s="18">
        <v>31.569220000000001</v>
      </c>
      <c r="B1339" s="18">
        <v>443.92219999999998</v>
      </c>
      <c r="C1339"/>
      <c r="D1339"/>
      <c r="E1339"/>
    </row>
    <row r="1340" spans="1:5" x14ac:dyDescent="0.2">
      <c r="A1340" s="18">
        <v>31.623370000000001</v>
      </c>
      <c r="B1340" s="18">
        <v>440.5523</v>
      </c>
      <c r="C1340"/>
      <c r="D1340"/>
      <c r="E1340"/>
    </row>
    <row r="1341" spans="1:5" x14ac:dyDescent="0.2">
      <c r="A1341" s="18">
        <v>31.677520000000001</v>
      </c>
      <c r="B1341" s="18">
        <v>436.5222</v>
      </c>
      <c r="C1341"/>
      <c r="D1341"/>
      <c r="E1341"/>
    </row>
    <row r="1342" spans="1:5" x14ac:dyDescent="0.2">
      <c r="A1342" s="18">
        <v>31.731670000000001</v>
      </c>
      <c r="B1342" s="18">
        <v>432.65960000000001</v>
      </c>
      <c r="C1342"/>
      <c r="D1342"/>
      <c r="E1342"/>
    </row>
    <row r="1343" spans="1:5" x14ac:dyDescent="0.2">
      <c r="A1343" s="18">
        <v>31.785820000000001</v>
      </c>
      <c r="B1343" s="18">
        <v>428.62939999999998</v>
      </c>
      <c r="C1343"/>
      <c r="D1343"/>
      <c r="E1343"/>
    </row>
    <row r="1344" spans="1:5" x14ac:dyDescent="0.2">
      <c r="A1344" s="18">
        <v>31.839970000000001</v>
      </c>
      <c r="B1344" s="18">
        <v>423.36759999999998</v>
      </c>
      <c r="C1344"/>
      <c r="D1344"/>
      <c r="E1344"/>
    </row>
    <row r="1345" spans="1:5" x14ac:dyDescent="0.2">
      <c r="A1345" s="18">
        <v>31.894120000000001</v>
      </c>
      <c r="B1345" s="18">
        <v>417.85939999999999</v>
      </c>
      <c r="C1345"/>
      <c r="D1345"/>
      <c r="E1345"/>
    </row>
    <row r="1346" spans="1:5" x14ac:dyDescent="0.2">
      <c r="A1346" s="18">
        <v>31.948270000000001</v>
      </c>
      <c r="B1346" s="18">
        <v>414.05590000000001</v>
      </c>
      <c r="C1346"/>
      <c r="D1346"/>
      <c r="E1346"/>
    </row>
    <row r="1347" spans="1:5" x14ac:dyDescent="0.2">
      <c r="A1347" s="18">
        <v>32.002409999999998</v>
      </c>
      <c r="B1347" s="18">
        <v>410.95859999999999</v>
      </c>
      <c r="C1347"/>
      <c r="D1347"/>
      <c r="E1347"/>
    </row>
    <row r="1348" spans="1:5" x14ac:dyDescent="0.2">
      <c r="A1348" s="18">
        <v>32.056559999999998</v>
      </c>
      <c r="B1348" s="18">
        <v>406.85289999999998</v>
      </c>
      <c r="C1348"/>
      <c r="D1348"/>
      <c r="E1348"/>
    </row>
    <row r="1349" spans="1:5" x14ac:dyDescent="0.2">
      <c r="A1349" s="18">
        <v>32.110709999999997</v>
      </c>
      <c r="B1349" s="18">
        <v>403.21039999999999</v>
      </c>
      <c r="C1349"/>
      <c r="D1349"/>
      <c r="E1349"/>
    </row>
    <row r="1350" spans="1:5" x14ac:dyDescent="0.2">
      <c r="A1350" s="18">
        <v>32.164859999999997</v>
      </c>
      <c r="B1350" s="18">
        <v>401.91300000000001</v>
      </c>
      <c r="C1350"/>
      <c r="D1350"/>
      <c r="E1350"/>
    </row>
    <row r="1351" spans="1:5" x14ac:dyDescent="0.2">
      <c r="A1351" s="18">
        <v>32.219009999999997</v>
      </c>
      <c r="B1351" s="18">
        <v>401.92610000000002</v>
      </c>
      <c r="C1351"/>
      <c r="D1351"/>
      <c r="E1351"/>
    </row>
    <row r="1352" spans="1:5" x14ac:dyDescent="0.2">
      <c r="A1352" s="18">
        <v>32.273159999999997</v>
      </c>
      <c r="B1352" s="18">
        <v>400.08350000000002</v>
      </c>
      <c r="C1352"/>
      <c r="D1352"/>
      <c r="E1352"/>
    </row>
    <row r="1353" spans="1:5" x14ac:dyDescent="0.2">
      <c r="A1353" s="18">
        <v>32.327309999999997</v>
      </c>
      <c r="B1353" s="18">
        <v>398.61529999999999</v>
      </c>
      <c r="C1353"/>
      <c r="D1353"/>
      <c r="E1353"/>
    </row>
    <row r="1354" spans="1:5" x14ac:dyDescent="0.2">
      <c r="A1354" s="18">
        <v>32.381459999999997</v>
      </c>
      <c r="B1354" s="18">
        <v>398.08980000000003</v>
      </c>
      <c r="C1354"/>
      <c r="D1354"/>
      <c r="E1354"/>
    </row>
    <row r="1355" spans="1:5" x14ac:dyDescent="0.2">
      <c r="A1355" s="18">
        <v>32.435609999999997</v>
      </c>
      <c r="B1355" s="18">
        <v>396.33580000000001</v>
      </c>
      <c r="C1355"/>
      <c r="D1355"/>
      <c r="E1355"/>
    </row>
    <row r="1356" spans="1:5" x14ac:dyDescent="0.2">
      <c r="A1356" s="18">
        <v>32.489759999999997</v>
      </c>
      <c r="B1356" s="18">
        <v>394.79860000000002</v>
      </c>
      <c r="C1356"/>
      <c r="D1356"/>
      <c r="E1356"/>
    </row>
    <row r="1357" spans="1:5" x14ac:dyDescent="0.2">
      <c r="A1357" s="18">
        <v>32.543909999999997</v>
      </c>
      <c r="B1357" s="18">
        <v>393.03160000000003</v>
      </c>
      <c r="C1357"/>
      <c r="D1357"/>
      <c r="E1357"/>
    </row>
    <row r="1358" spans="1:5" x14ac:dyDescent="0.2">
      <c r="A1358" s="18">
        <v>32.598059999999997</v>
      </c>
      <c r="B1358" s="18">
        <v>390.82760000000002</v>
      </c>
      <c r="C1358"/>
      <c r="D1358"/>
      <c r="E1358"/>
    </row>
    <row r="1359" spans="1:5" x14ac:dyDescent="0.2">
      <c r="A1359" s="18">
        <v>32.652209999999997</v>
      </c>
      <c r="B1359" s="18">
        <v>387.54640000000001</v>
      </c>
      <c r="C1359"/>
      <c r="D1359"/>
      <c r="E1359"/>
    </row>
    <row r="1360" spans="1:5" x14ac:dyDescent="0.2">
      <c r="A1360" s="18">
        <v>32.706359999999997</v>
      </c>
      <c r="B1360" s="18">
        <v>382.73779999999999</v>
      </c>
      <c r="C1360"/>
      <c r="D1360"/>
      <c r="E1360"/>
    </row>
    <row r="1361" spans="1:5" x14ac:dyDescent="0.2">
      <c r="A1361" s="18">
        <v>32.760509999999996</v>
      </c>
      <c r="B1361" s="18">
        <v>379.8639</v>
      </c>
      <c r="C1361"/>
      <c r="D1361"/>
      <c r="E1361"/>
    </row>
    <row r="1362" spans="1:5" x14ac:dyDescent="0.2">
      <c r="A1362" s="18">
        <v>32.814660000000003</v>
      </c>
      <c r="B1362" s="18">
        <v>377.6927</v>
      </c>
      <c r="C1362"/>
      <c r="D1362"/>
      <c r="E1362"/>
    </row>
    <row r="1363" spans="1:5" x14ac:dyDescent="0.2">
      <c r="A1363" s="18">
        <v>32.868810000000003</v>
      </c>
      <c r="B1363" s="18">
        <v>374.29649999999998</v>
      </c>
      <c r="C1363"/>
      <c r="D1363"/>
      <c r="E1363"/>
    </row>
    <row r="1364" spans="1:5" x14ac:dyDescent="0.2">
      <c r="A1364" s="18">
        <v>32.922960000000003</v>
      </c>
      <c r="B1364" s="18">
        <v>370.8313</v>
      </c>
      <c r="C1364"/>
      <c r="D1364"/>
      <c r="E1364"/>
    </row>
    <row r="1365" spans="1:5" x14ac:dyDescent="0.2">
      <c r="A1365" s="18">
        <v>32.977110000000003</v>
      </c>
      <c r="B1365" s="18">
        <v>367.80959999999999</v>
      </c>
      <c r="C1365"/>
      <c r="D1365"/>
      <c r="E1365"/>
    </row>
    <row r="1366" spans="1:5" x14ac:dyDescent="0.2">
      <c r="A1366" s="18">
        <v>33.031260000000003</v>
      </c>
      <c r="B1366" s="18">
        <v>365.22789999999998</v>
      </c>
      <c r="C1366"/>
      <c r="D1366"/>
      <c r="E1366"/>
    </row>
    <row r="1367" spans="1:5" x14ac:dyDescent="0.2">
      <c r="A1367" s="18">
        <v>33.085410000000003</v>
      </c>
      <c r="B1367" s="18">
        <v>361.80869999999999</v>
      </c>
      <c r="C1367"/>
      <c r="D1367"/>
      <c r="E1367"/>
    </row>
    <row r="1368" spans="1:5" x14ac:dyDescent="0.2">
      <c r="A1368" s="18">
        <v>33.139560000000003</v>
      </c>
      <c r="B1368" s="18">
        <v>357.53230000000002</v>
      </c>
      <c r="C1368"/>
      <c r="D1368"/>
      <c r="E1368"/>
    </row>
    <row r="1369" spans="1:5" x14ac:dyDescent="0.2">
      <c r="A1369" s="18">
        <v>33.193710000000003</v>
      </c>
      <c r="B1369" s="18">
        <v>354.05059999999997</v>
      </c>
      <c r="C1369"/>
      <c r="D1369"/>
      <c r="E1369"/>
    </row>
    <row r="1370" spans="1:5" x14ac:dyDescent="0.2">
      <c r="A1370" s="18">
        <v>33.247860000000003</v>
      </c>
      <c r="B1370" s="18">
        <v>351.08139999999997</v>
      </c>
      <c r="C1370"/>
      <c r="D1370"/>
      <c r="E1370"/>
    </row>
    <row r="1371" spans="1:5" x14ac:dyDescent="0.2">
      <c r="A1371" s="18">
        <v>33.302010000000003</v>
      </c>
      <c r="B1371" s="18">
        <v>348.11540000000002</v>
      </c>
      <c r="C1371"/>
      <c r="D1371"/>
      <c r="E1371"/>
    </row>
    <row r="1372" spans="1:5" x14ac:dyDescent="0.2">
      <c r="A1372" s="18">
        <v>33.356160000000003</v>
      </c>
      <c r="B1372" s="18">
        <v>345.90499999999997</v>
      </c>
      <c r="C1372"/>
      <c r="D1372"/>
      <c r="E1372"/>
    </row>
    <row r="1373" spans="1:5" x14ac:dyDescent="0.2">
      <c r="A1373" s="18">
        <v>33.410310000000003</v>
      </c>
      <c r="B1373" s="18">
        <v>344.79149999999998</v>
      </c>
      <c r="C1373"/>
      <c r="D1373"/>
      <c r="E1373"/>
    </row>
    <row r="1374" spans="1:5" x14ac:dyDescent="0.2">
      <c r="A1374" s="18">
        <v>33.464449999999999</v>
      </c>
      <c r="B1374" s="18">
        <v>343.77</v>
      </c>
      <c r="C1374"/>
      <c r="D1374"/>
      <c r="E1374"/>
    </row>
    <row r="1375" spans="1:5" x14ac:dyDescent="0.2">
      <c r="A1375" s="18">
        <v>33.518599999999999</v>
      </c>
      <c r="B1375" s="18">
        <v>342.48570000000001</v>
      </c>
      <c r="C1375"/>
      <c r="D1375"/>
      <c r="E1375"/>
    </row>
    <row r="1376" spans="1:5" x14ac:dyDescent="0.2">
      <c r="A1376" s="18">
        <v>33.572749999999999</v>
      </c>
      <c r="B1376" s="18">
        <v>339.76940000000002</v>
      </c>
      <c r="C1376"/>
      <c r="D1376"/>
      <c r="E1376"/>
    </row>
    <row r="1377" spans="1:5" x14ac:dyDescent="0.2">
      <c r="A1377" s="18">
        <v>33.626899999999999</v>
      </c>
      <c r="B1377" s="18">
        <v>337.77249999999998</v>
      </c>
      <c r="C1377"/>
      <c r="D1377"/>
      <c r="E1377"/>
    </row>
    <row r="1378" spans="1:5" x14ac:dyDescent="0.2">
      <c r="A1378" s="18">
        <v>33.681049999999999</v>
      </c>
      <c r="B1378" s="18">
        <v>336.80680000000001</v>
      </c>
      <c r="C1378"/>
      <c r="D1378"/>
      <c r="E1378"/>
    </row>
    <row r="1379" spans="1:5" x14ac:dyDescent="0.2">
      <c r="A1379" s="18">
        <v>33.735199999999999</v>
      </c>
      <c r="B1379" s="18">
        <v>336.18599999999998</v>
      </c>
      <c r="C1379"/>
      <c r="D1379"/>
      <c r="E1379"/>
    </row>
    <row r="1380" spans="1:5" x14ac:dyDescent="0.2">
      <c r="A1380" s="18">
        <v>33.789349999999999</v>
      </c>
      <c r="B1380" s="18">
        <v>335.45679999999999</v>
      </c>
      <c r="C1380"/>
      <c r="D1380"/>
      <c r="E1380"/>
    </row>
    <row r="1381" spans="1:5" x14ac:dyDescent="0.2">
      <c r="A1381" s="18">
        <v>33.843499999999999</v>
      </c>
      <c r="B1381" s="18">
        <v>333.47629999999998</v>
      </c>
      <c r="C1381"/>
      <c r="D1381"/>
      <c r="E1381"/>
    </row>
    <row r="1382" spans="1:5" x14ac:dyDescent="0.2">
      <c r="A1382" s="18">
        <v>33.897649999999999</v>
      </c>
      <c r="B1382" s="18">
        <v>329.54790000000003</v>
      </c>
      <c r="C1382"/>
      <c r="D1382"/>
      <c r="E1382"/>
    </row>
    <row r="1383" spans="1:5" x14ac:dyDescent="0.2">
      <c r="A1383" s="18">
        <v>33.951799999999999</v>
      </c>
      <c r="B1383" s="18">
        <v>325.36669999999998</v>
      </c>
      <c r="C1383"/>
      <c r="D1383"/>
      <c r="E1383"/>
    </row>
    <row r="1384" spans="1:5" x14ac:dyDescent="0.2">
      <c r="A1384" s="18">
        <v>34.005949999999999</v>
      </c>
      <c r="B1384" s="18">
        <v>322.57490000000001</v>
      </c>
      <c r="C1384"/>
      <c r="D1384"/>
      <c r="E1384"/>
    </row>
    <row r="1385" spans="1:5" x14ac:dyDescent="0.2">
      <c r="A1385" s="18">
        <v>34.060099999999998</v>
      </c>
      <c r="B1385" s="18">
        <v>322.28579999999999</v>
      </c>
      <c r="C1385"/>
      <c r="D1385"/>
      <c r="E1385"/>
    </row>
    <row r="1386" spans="1:5" x14ac:dyDescent="0.2">
      <c r="A1386" s="18">
        <v>34.114249999999998</v>
      </c>
      <c r="B1386" s="18">
        <v>321.50740000000002</v>
      </c>
      <c r="C1386"/>
      <c r="D1386"/>
      <c r="E1386"/>
    </row>
    <row r="1387" spans="1:5" x14ac:dyDescent="0.2">
      <c r="A1387" s="18">
        <v>34.168399999999998</v>
      </c>
      <c r="B1387" s="18">
        <v>318.84690000000001</v>
      </c>
      <c r="C1387"/>
      <c r="D1387"/>
      <c r="E1387"/>
    </row>
    <row r="1388" spans="1:5" x14ac:dyDescent="0.2">
      <c r="A1388" s="18">
        <v>34.222549999999998</v>
      </c>
      <c r="B1388" s="18">
        <v>314.76420000000002</v>
      </c>
      <c r="C1388"/>
      <c r="D1388"/>
      <c r="E1388"/>
    </row>
    <row r="1389" spans="1:5" x14ac:dyDescent="0.2">
      <c r="A1389" s="18">
        <v>34.276699999999998</v>
      </c>
      <c r="B1389" s="18">
        <v>310.32679999999999</v>
      </c>
      <c r="C1389"/>
      <c r="D1389"/>
      <c r="E1389"/>
    </row>
    <row r="1390" spans="1:5" x14ac:dyDescent="0.2">
      <c r="A1390" s="18">
        <v>34.330840000000002</v>
      </c>
      <c r="B1390" s="18">
        <v>306.97989999999999</v>
      </c>
      <c r="C1390"/>
      <c r="D1390"/>
      <c r="E1390"/>
    </row>
    <row r="1391" spans="1:5" x14ac:dyDescent="0.2">
      <c r="A1391" s="18">
        <v>34.384990000000002</v>
      </c>
      <c r="B1391" s="18">
        <v>305.11099999999999</v>
      </c>
      <c r="C1391"/>
      <c r="D1391"/>
      <c r="E1391"/>
    </row>
    <row r="1392" spans="1:5" x14ac:dyDescent="0.2">
      <c r="A1392" s="18">
        <v>34.439140000000002</v>
      </c>
      <c r="B1392" s="18">
        <v>303.82670000000002</v>
      </c>
      <c r="C1392"/>
      <c r="D1392"/>
      <c r="E1392"/>
    </row>
    <row r="1393" spans="1:5" x14ac:dyDescent="0.2">
      <c r="A1393" s="18">
        <v>34.493290000000002</v>
      </c>
      <c r="B1393" s="18">
        <v>302.13189999999997</v>
      </c>
      <c r="C1393"/>
      <c r="D1393"/>
      <c r="E1393"/>
    </row>
    <row r="1394" spans="1:5" x14ac:dyDescent="0.2">
      <c r="A1394" s="18">
        <v>34.547440000000002</v>
      </c>
      <c r="B1394" s="18">
        <v>299.06740000000002</v>
      </c>
      <c r="C1394"/>
      <c r="D1394"/>
      <c r="E1394"/>
    </row>
    <row r="1395" spans="1:5" x14ac:dyDescent="0.2">
      <c r="A1395" s="18">
        <v>34.601590000000002</v>
      </c>
      <c r="B1395" s="18">
        <v>294.97809999999998</v>
      </c>
      <c r="C1395"/>
      <c r="D1395"/>
      <c r="E1395"/>
    </row>
    <row r="1396" spans="1:5" x14ac:dyDescent="0.2">
      <c r="A1396" s="18">
        <v>34.655740000000002</v>
      </c>
      <c r="B1396" s="18">
        <v>292.65269999999998</v>
      </c>
      <c r="C1396"/>
      <c r="D1396"/>
      <c r="E1396"/>
    </row>
    <row r="1397" spans="1:5" x14ac:dyDescent="0.2">
      <c r="A1397" s="18">
        <v>34.709890000000001</v>
      </c>
      <c r="B1397" s="18">
        <v>291.70999999999998</v>
      </c>
      <c r="C1397"/>
      <c r="D1397"/>
      <c r="E1397"/>
    </row>
    <row r="1398" spans="1:5" x14ac:dyDescent="0.2">
      <c r="A1398" s="18">
        <v>34.764040000000001</v>
      </c>
      <c r="B1398" s="18">
        <v>290.68849999999998</v>
      </c>
      <c r="C1398"/>
      <c r="D1398"/>
      <c r="E1398"/>
    </row>
    <row r="1399" spans="1:5" x14ac:dyDescent="0.2">
      <c r="A1399" s="18">
        <v>34.818190000000001</v>
      </c>
      <c r="B1399" s="18">
        <v>288.97399999999999</v>
      </c>
      <c r="C1399"/>
      <c r="D1399"/>
      <c r="E1399"/>
    </row>
    <row r="1400" spans="1:5" x14ac:dyDescent="0.2">
      <c r="A1400" s="18">
        <v>34.872340000000001</v>
      </c>
      <c r="B1400" s="18">
        <v>286.80619999999999</v>
      </c>
      <c r="C1400"/>
      <c r="D1400"/>
      <c r="E1400"/>
    </row>
    <row r="1401" spans="1:5" x14ac:dyDescent="0.2">
      <c r="A1401" s="18">
        <v>34.926490000000001</v>
      </c>
      <c r="B1401" s="18">
        <v>284.61219999999997</v>
      </c>
      <c r="C1401"/>
      <c r="D1401"/>
      <c r="E1401"/>
    </row>
    <row r="1402" spans="1:5" x14ac:dyDescent="0.2">
      <c r="A1402" s="18">
        <v>34.980640000000001</v>
      </c>
      <c r="B1402" s="18">
        <v>281.62979999999999</v>
      </c>
      <c r="C1402"/>
      <c r="D1402"/>
      <c r="E1402"/>
    </row>
    <row r="1403" spans="1:5" x14ac:dyDescent="0.2">
      <c r="A1403" s="18">
        <v>35.034790000000001</v>
      </c>
      <c r="B1403" s="18">
        <v>278.63760000000002</v>
      </c>
      <c r="C1403"/>
      <c r="D1403"/>
      <c r="E1403"/>
    </row>
    <row r="1404" spans="1:5" x14ac:dyDescent="0.2">
      <c r="A1404" s="18">
        <v>35.088940000000001</v>
      </c>
      <c r="B1404" s="18">
        <v>275.8424</v>
      </c>
      <c r="C1404"/>
      <c r="D1404"/>
      <c r="E1404"/>
    </row>
    <row r="1405" spans="1:5" x14ac:dyDescent="0.2">
      <c r="A1405" s="18">
        <v>35.143090000000001</v>
      </c>
      <c r="B1405" s="18">
        <v>273.1721</v>
      </c>
      <c r="C1405"/>
      <c r="D1405"/>
      <c r="E1405"/>
    </row>
    <row r="1406" spans="1:5" x14ac:dyDescent="0.2">
      <c r="A1406" s="18">
        <v>35.197240000000001</v>
      </c>
      <c r="B1406" s="18">
        <v>271.51339999999999</v>
      </c>
      <c r="C1406"/>
      <c r="D1406"/>
      <c r="E1406"/>
    </row>
    <row r="1407" spans="1:5" x14ac:dyDescent="0.2">
      <c r="A1407" s="18">
        <v>35.251390000000001</v>
      </c>
      <c r="B1407" s="18">
        <v>269.73649999999998</v>
      </c>
      <c r="C1407"/>
      <c r="D1407"/>
      <c r="E1407"/>
    </row>
    <row r="1408" spans="1:5" x14ac:dyDescent="0.2">
      <c r="A1408" s="18">
        <v>35.305540000000001</v>
      </c>
      <c r="B1408" s="18">
        <v>267.59820000000002</v>
      </c>
      <c r="C1408"/>
      <c r="D1408"/>
      <c r="E1408"/>
    </row>
    <row r="1409" spans="1:5" x14ac:dyDescent="0.2">
      <c r="A1409" s="18">
        <v>35.359690000000001</v>
      </c>
      <c r="B1409" s="18">
        <v>264.99680000000001</v>
      </c>
      <c r="C1409"/>
      <c r="D1409"/>
      <c r="E1409"/>
    </row>
    <row r="1410" spans="1:5" x14ac:dyDescent="0.2">
      <c r="A1410" s="18">
        <v>35.41384</v>
      </c>
      <c r="B1410" s="18">
        <v>262.2115</v>
      </c>
      <c r="C1410"/>
      <c r="D1410"/>
      <c r="E1410"/>
    </row>
    <row r="1411" spans="1:5" x14ac:dyDescent="0.2">
      <c r="A1411" s="18">
        <v>35.46799</v>
      </c>
      <c r="B1411" s="18">
        <v>260.41160000000002</v>
      </c>
      <c r="C1411"/>
      <c r="D1411"/>
      <c r="E1411"/>
    </row>
    <row r="1412" spans="1:5" x14ac:dyDescent="0.2">
      <c r="A1412" s="18">
        <v>35.52214</v>
      </c>
      <c r="B1412" s="18">
        <v>260.03719999999998</v>
      </c>
      <c r="C1412"/>
      <c r="D1412"/>
      <c r="E1412"/>
    </row>
    <row r="1413" spans="1:5" x14ac:dyDescent="0.2">
      <c r="A1413" s="18">
        <v>35.57629</v>
      </c>
      <c r="B1413" s="18">
        <v>260.33609999999999</v>
      </c>
      <c r="C1413"/>
      <c r="D1413"/>
      <c r="E1413"/>
    </row>
    <row r="1414" spans="1:5" x14ac:dyDescent="0.2">
      <c r="A1414" s="18">
        <v>35.63044</v>
      </c>
      <c r="B1414" s="18">
        <v>259.45580000000001</v>
      </c>
      <c r="C1414"/>
      <c r="D1414"/>
      <c r="E1414"/>
    </row>
    <row r="1415" spans="1:5" x14ac:dyDescent="0.2">
      <c r="A1415" s="18">
        <v>35.68459</v>
      </c>
      <c r="B1415" s="18">
        <v>257.33069999999998</v>
      </c>
      <c r="C1415"/>
      <c r="D1415"/>
      <c r="E1415"/>
    </row>
    <row r="1416" spans="1:5" x14ac:dyDescent="0.2">
      <c r="A1416" s="18">
        <v>35.73874</v>
      </c>
      <c r="B1416" s="18">
        <v>256.03989999999999</v>
      </c>
      <c r="C1416"/>
      <c r="D1416"/>
      <c r="E1416"/>
    </row>
    <row r="1417" spans="1:5" x14ac:dyDescent="0.2">
      <c r="A1417" s="18">
        <v>35.792879999999997</v>
      </c>
      <c r="B1417" s="18">
        <v>254.95599999999999</v>
      </c>
      <c r="C1417"/>
      <c r="D1417"/>
      <c r="E1417"/>
    </row>
    <row r="1418" spans="1:5" x14ac:dyDescent="0.2">
      <c r="A1418" s="18">
        <v>35.847029999999997</v>
      </c>
      <c r="B1418" s="18">
        <v>252.64699999999999</v>
      </c>
      <c r="C1418"/>
      <c r="D1418"/>
      <c r="E1418"/>
    </row>
    <row r="1419" spans="1:5" x14ac:dyDescent="0.2">
      <c r="A1419" s="18">
        <v>35.901179999999997</v>
      </c>
      <c r="B1419" s="18">
        <v>251.02440000000001</v>
      </c>
      <c r="C1419"/>
      <c r="D1419"/>
      <c r="E1419"/>
    </row>
    <row r="1420" spans="1:5" x14ac:dyDescent="0.2">
      <c r="A1420" s="18">
        <v>35.955329999999996</v>
      </c>
      <c r="B1420" s="18">
        <v>250.3938</v>
      </c>
      <c r="C1420"/>
      <c r="D1420"/>
      <c r="E1420"/>
    </row>
    <row r="1421" spans="1:5" x14ac:dyDescent="0.2">
      <c r="A1421" s="18">
        <v>36.009480000000003</v>
      </c>
      <c r="B1421" s="18">
        <v>249.39850000000001</v>
      </c>
      <c r="C1421"/>
      <c r="D1421"/>
      <c r="E1421"/>
    </row>
    <row r="1422" spans="1:5" x14ac:dyDescent="0.2">
      <c r="A1422" s="18">
        <v>36.063630000000003</v>
      </c>
      <c r="B1422" s="18">
        <v>248.51499999999999</v>
      </c>
      <c r="C1422"/>
      <c r="D1422"/>
      <c r="E1422"/>
    </row>
    <row r="1423" spans="1:5" x14ac:dyDescent="0.2">
      <c r="A1423" s="18">
        <v>36.117780000000003</v>
      </c>
      <c r="B1423" s="18">
        <v>247.3818</v>
      </c>
      <c r="C1423"/>
      <c r="D1423"/>
      <c r="E1423"/>
    </row>
    <row r="1424" spans="1:5" x14ac:dyDescent="0.2">
      <c r="A1424" s="18">
        <v>36.171930000000003</v>
      </c>
      <c r="B1424" s="18">
        <v>245.13849999999999</v>
      </c>
      <c r="C1424"/>
      <c r="D1424"/>
      <c r="E1424"/>
    </row>
    <row r="1425" spans="1:5" x14ac:dyDescent="0.2">
      <c r="A1425" s="18">
        <v>36.226080000000003</v>
      </c>
      <c r="B1425" s="18">
        <v>242.0872</v>
      </c>
      <c r="C1425"/>
      <c r="D1425"/>
      <c r="E1425"/>
    </row>
    <row r="1426" spans="1:5" x14ac:dyDescent="0.2">
      <c r="A1426" s="18">
        <v>36.280230000000003</v>
      </c>
      <c r="B1426" s="18">
        <v>239.34129999999999</v>
      </c>
      <c r="C1426"/>
      <c r="D1426"/>
      <c r="E1426"/>
    </row>
    <row r="1427" spans="1:5" x14ac:dyDescent="0.2">
      <c r="A1427" s="18">
        <v>36.334380000000003</v>
      </c>
      <c r="B1427" s="18">
        <v>239.40700000000001</v>
      </c>
      <c r="C1427"/>
      <c r="D1427"/>
      <c r="E1427"/>
    </row>
    <row r="1428" spans="1:5" x14ac:dyDescent="0.2">
      <c r="A1428" s="18">
        <v>36.388530000000003</v>
      </c>
      <c r="B1428" s="18">
        <v>239.1508</v>
      </c>
      <c r="C1428"/>
      <c r="D1428"/>
      <c r="E1428"/>
    </row>
    <row r="1429" spans="1:5" x14ac:dyDescent="0.2">
      <c r="A1429" s="18">
        <v>36.442680000000003</v>
      </c>
      <c r="B1429" s="18">
        <v>237.29499999999999</v>
      </c>
      <c r="C1429"/>
      <c r="D1429"/>
      <c r="E1429"/>
    </row>
    <row r="1430" spans="1:5" x14ac:dyDescent="0.2">
      <c r="A1430" s="18">
        <v>36.496830000000003</v>
      </c>
      <c r="B1430" s="18">
        <v>235.10419999999999</v>
      </c>
      <c r="C1430"/>
      <c r="D1430"/>
      <c r="E1430"/>
    </row>
    <row r="1431" spans="1:5" x14ac:dyDescent="0.2">
      <c r="A1431" s="18">
        <v>36.550980000000003</v>
      </c>
      <c r="B1431" s="18">
        <v>232.99879999999999</v>
      </c>
      <c r="C1431"/>
      <c r="D1431"/>
      <c r="E1431"/>
    </row>
    <row r="1432" spans="1:5" x14ac:dyDescent="0.2">
      <c r="A1432" s="18">
        <v>36.605130000000003</v>
      </c>
      <c r="B1432" s="18">
        <v>231.43209999999999</v>
      </c>
      <c r="C1432"/>
      <c r="D1432"/>
      <c r="E1432"/>
    </row>
    <row r="1433" spans="1:5" x14ac:dyDescent="0.2">
      <c r="A1433" s="18">
        <v>36.659280000000003</v>
      </c>
      <c r="B1433" s="18">
        <v>231.7244</v>
      </c>
      <c r="C1433"/>
      <c r="D1433"/>
      <c r="E1433"/>
    </row>
    <row r="1434" spans="1:5" x14ac:dyDescent="0.2">
      <c r="A1434" s="18">
        <v>36.713430000000002</v>
      </c>
      <c r="B1434" s="18">
        <v>233.0744</v>
      </c>
      <c r="C1434"/>
      <c r="D1434"/>
      <c r="E1434"/>
    </row>
    <row r="1435" spans="1:5" x14ac:dyDescent="0.2">
      <c r="A1435" s="18">
        <v>36.767580000000002</v>
      </c>
      <c r="B1435" s="18">
        <v>233.8922</v>
      </c>
      <c r="C1435"/>
      <c r="D1435"/>
      <c r="E1435"/>
    </row>
    <row r="1436" spans="1:5" x14ac:dyDescent="0.2">
      <c r="A1436" s="18">
        <v>36.821730000000002</v>
      </c>
      <c r="B1436" s="18">
        <v>233.44550000000001</v>
      </c>
      <c r="C1436"/>
      <c r="D1436"/>
      <c r="E1436"/>
    </row>
    <row r="1437" spans="1:5" x14ac:dyDescent="0.2">
      <c r="A1437" s="18">
        <v>36.875880000000002</v>
      </c>
      <c r="B1437" s="18">
        <v>232.0299</v>
      </c>
      <c r="C1437"/>
      <c r="D1437"/>
      <c r="E1437"/>
    </row>
    <row r="1438" spans="1:5" x14ac:dyDescent="0.2">
      <c r="A1438" s="18">
        <v>36.930030000000002</v>
      </c>
      <c r="B1438" s="18">
        <v>229.52379999999999</v>
      </c>
      <c r="C1438"/>
      <c r="D1438"/>
      <c r="E1438"/>
    </row>
    <row r="1439" spans="1:5" x14ac:dyDescent="0.2">
      <c r="A1439" s="18">
        <v>36.984180000000002</v>
      </c>
      <c r="B1439" s="18">
        <v>227.4151</v>
      </c>
      <c r="C1439"/>
      <c r="D1439"/>
      <c r="E1439"/>
    </row>
    <row r="1440" spans="1:5" x14ac:dyDescent="0.2">
      <c r="A1440" s="18">
        <v>37.038330000000002</v>
      </c>
      <c r="B1440" s="18">
        <v>225.9075</v>
      </c>
      <c r="C1440"/>
      <c r="D1440"/>
      <c r="E1440"/>
    </row>
    <row r="1441" spans="1:5" x14ac:dyDescent="0.2">
      <c r="A1441" s="18">
        <v>37.092480000000002</v>
      </c>
      <c r="B1441" s="18">
        <v>224.08789999999999</v>
      </c>
      <c r="C1441"/>
      <c r="D1441"/>
      <c r="E1441"/>
    </row>
    <row r="1442" spans="1:5" x14ac:dyDescent="0.2">
      <c r="A1442" s="18">
        <v>37.146630000000002</v>
      </c>
      <c r="B1442" s="18">
        <v>222.02520000000001</v>
      </c>
      <c r="C1442"/>
      <c r="D1442"/>
      <c r="E1442"/>
    </row>
    <row r="1443" spans="1:5" x14ac:dyDescent="0.2">
      <c r="A1443" s="18">
        <v>37.200780000000002</v>
      </c>
      <c r="B1443" s="18">
        <v>220.30410000000001</v>
      </c>
      <c r="C1443"/>
      <c r="D1443"/>
      <c r="E1443"/>
    </row>
    <row r="1444" spans="1:5" x14ac:dyDescent="0.2">
      <c r="A1444" s="18">
        <v>37.254919999999998</v>
      </c>
      <c r="B1444" s="18">
        <v>218.34649999999999</v>
      </c>
      <c r="C1444"/>
      <c r="D1444"/>
      <c r="E1444"/>
    </row>
    <row r="1445" spans="1:5" x14ac:dyDescent="0.2">
      <c r="A1445" s="18">
        <v>37.309069999999998</v>
      </c>
      <c r="B1445" s="18">
        <v>216.16229999999999</v>
      </c>
      <c r="C1445"/>
      <c r="D1445"/>
      <c r="E1445"/>
    </row>
    <row r="1446" spans="1:5" x14ac:dyDescent="0.2">
      <c r="A1446" s="18">
        <v>37.363219999999998</v>
      </c>
      <c r="B1446" s="18">
        <v>214.49700000000001</v>
      </c>
      <c r="C1446"/>
      <c r="D1446"/>
      <c r="E1446"/>
    </row>
    <row r="1447" spans="1:5" x14ac:dyDescent="0.2">
      <c r="A1447" s="18">
        <v>37.417369999999998</v>
      </c>
      <c r="B1447" s="18">
        <v>213.89590000000001</v>
      </c>
      <c r="C1447"/>
      <c r="D1447"/>
      <c r="E1447"/>
    </row>
    <row r="1448" spans="1:5" x14ac:dyDescent="0.2">
      <c r="A1448" s="18">
        <v>37.471519999999998</v>
      </c>
      <c r="B1448" s="18">
        <v>213.75470000000001</v>
      </c>
      <c r="C1448"/>
      <c r="D1448"/>
      <c r="E1448"/>
    </row>
    <row r="1449" spans="1:5" x14ac:dyDescent="0.2">
      <c r="A1449" s="18">
        <v>37.525669999999998</v>
      </c>
      <c r="B1449" s="18">
        <v>213.41839999999999</v>
      </c>
      <c r="C1449"/>
      <c r="D1449"/>
      <c r="E1449"/>
    </row>
    <row r="1450" spans="1:5" x14ac:dyDescent="0.2">
      <c r="A1450" s="18">
        <v>37.579819999999998</v>
      </c>
      <c r="B1450" s="18">
        <v>213.26060000000001</v>
      </c>
      <c r="C1450"/>
      <c r="D1450"/>
      <c r="E1450"/>
    </row>
    <row r="1451" spans="1:5" x14ac:dyDescent="0.2">
      <c r="A1451" s="18">
        <v>37.633969999999998</v>
      </c>
      <c r="B1451" s="18">
        <v>212.16829999999999</v>
      </c>
      <c r="C1451"/>
      <c r="D1451"/>
      <c r="E1451"/>
    </row>
    <row r="1452" spans="1:5" x14ac:dyDescent="0.2">
      <c r="A1452" s="18">
        <v>37.688119999999998</v>
      </c>
      <c r="B1452" s="18">
        <v>209.68119999999999</v>
      </c>
      <c r="C1452"/>
      <c r="D1452"/>
      <c r="E1452"/>
    </row>
    <row r="1453" spans="1:5" x14ac:dyDescent="0.2">
      <c r="A1453" s="18" t="s">
        <v>18</v>
      </c>
      <c r="C1453"/>
      <c r="D1453"/>
      <c r="E1453"/>
    </row>
    <row r="1454" spans="1:5" x14ac:dyDescent="0.2">
      <c r="A1454" s="18" t="s">
        <v>80</v>
      </c>
      <c r="B1454" s="18" t="s">
        <v>81</v>
      </c>
      <c r="C1454"/>
      <c r="D1454"/>
      <c r="E1454"/>
    </row>
    <row r="1455" spans="1:5" x14ac:dyDescent="0.2">
      <c r="A1455" s="18">
        <v>-37.742269999999998</v>
      </c>
      <c r="B1455" s="18">
        <v>0</v>
      </c>
      <c r="C1455"/>
      <c r="D1455"/>
      <c r="E1455"/>
    </row>
    <row r="1456" spans="1:5" x14ac:dyDescent="0.2">
      <c r="A1456" s="18">
        <v>-37.688119999999998</v>
      </c>
      <c r="B1456" s="18">
        <v>0</v>
      </c>
      <c r="C1456"/>
      <c r="D1456"/>
      <c r="E1456"/>
    </row>
    <row r="1457" spans="1:5" x14ac:dyDescent="0.2">
      <c r="A1457" s="18">
        <v>-37.633969999999998</v>
      </c>
      <c r="B1457" s="18">
        <v>0</v>
      </c>
      <c r="C1457"/>
      <c r="D1457"/>
      <c r="E1457"/>
    </row>
    <row r="1458" spans="1:5" x14ac:dyDescent="0.2">
      <c r="A1458" s="18">
        <v>-37.579819999999998</v>
      </c>
      <c r="B1458" s="18">
        <v>0</v>
      </c>
      <c r="C1458"/>
      <c r="D1458"/>
      <c r="E1458"/>
    </row>
    <row r="1459" spans="1:5" x14ac:dyDescent="0.2">
      <c r="A1459" s="18">
        <v>-37.525669999999998</v>
      </c>
      <c r="B1459" s="18">
        <v>0</v>
      </c>
      <c r="C1459"/>
      <c r="D1459"/>
      <c r="E1459"/>
    </row>
    <row r="1460" spans="1:5" x14ac:dyDescent="0.2">
      <c r="A1460" s="18">
        <v>-37.471519999999998</v>
      </c>
      <c r="B1460" s="18">
        <v>0</v>
      </c>
      <c r="C1460"/>
      <c r="D1460"/>
      <c r="E1460"/>
    </row>
    <row r="1461" spans="1:5" x14ac:dyDescent="0.2">
      <c r="A1461" s="18">
        <v>-37.417369999999998</v>
      </c>
      <c r="B1461" s="18">
        <v>0</v>
      </c>
      <c r="C1461"/>
      <c r="D1461"/>
      <c r="E1461"/>
    </row>
    <row r="1462" spans="1:5" x14ac:dyDescent="0.2">
      <c r="A1462" s="18">
        <v>-37.363219999999998</v>
      </c>
      <c r="B1462" s="18">
        <v>0</v>
      </c>
      <c r="C1462"/>
      <c r="D1462"/>
      <c r="E1462"/>
    </row>
    <row r="1463" spans="1:5" x14ac:dyDescent="0.2">
      <c r="A1463" s="18">
        <v>-37.309069999999998</v>
      </c>
      <c r="B1463" s="18">
        <v>0</v>
      </c>
      <c r="C1463"/>
      <c r="D1463"/>
      <c r="E1463"/>
    </row>
    <row r="1464" spans="1:5" x14ac:dyDescent="0.2">
      <c r="A1464" s="18">
        <v>-37.254919999999998</v>
      </c>
      <c r="B1464" s="18">
        <v>0</v>
      </c>
      <c r="C1464"/>
      <c r="D1464"/>
      <c r="E1464"/>
    </row>
    <row r="1465" spans="1:5" x14ac:dyDescent="0.2">
      <c r="A1465" s="18">
        <v>-37.200780000000002</v>
      </c>
      <c r="B1465" s="18">
        <v>0</v>
      </c>
      <c r="C1465"/>
      <c r="D1465"/>
      <c r="E1465"/>
    </row>
    <row r="1466" spans="1:5" x14ac:dyDescent="0.2">
      <c r="A1466" s="18">
        <v>-37.146630000000002</v>
      </c>
      <c r="B1466" s="18">
        <v>0</v>
      </c>
      <c r="C1466"/>
      <c r="D1466"/>
      <c r="E1466"/>
    </row>
    <row r="1467" spans="1:5" x14ac:dyDescent="0.2">
      <c r="A1467" s="18">
        <v>-37.092480000000002</v>
      </c>
      <c r="B1467" s="18">
        <v>0</v>
      </c>
      <c r="C1467"/>
      <c r="D1467"/>
      <c r="E1467"/>
    </row>
    <row r="1468" spans="1:5" x14ac:dyDescent="0.2">
      <c r="A1468" s="18">
        <v>-37.038330000000002</v>
      </c>
      <c r="B1468" s="18">
        <v>0</v>
      </c>
      <c r="C1468"/>
      <c r="D1468"/>
      <c r="E1468"/>
    </row>
    <row r="1469" spans="1:5" x14ac:dyDescent="0.2">
      <c r="A1469" s="18">
        <v>-36.984180000000002</v>
      </c>
      <c r="B1469" s="18">
        <v>0</v>
      </c>
      <c r="C1469"/>
      <c r="D1469"/>
      <c r="E1469"/>
    </row>
    <row r="1470" spans="1:5" x14ac:dyDescent="0.2">
      <c r="A1470" s="18">
        <v>-36.930030000000002</v>
      </c>
      <c r="B1470" s="18">
        <v>0</v>
      </c>
      <c r="C1470"/>
      <c r="D1470"/>
      <c r="E1470"/>
    </row>
    <row r="1471" spans="1:5" x14ac:dyDescent="0.2">
      <c r="A1471" s="18">
        <v>-36.875880000000002</v>
      </c>
      <c r="B1471" s="18">
        <v>0</v>
      </c>
      <c r="C1471"/>
      <c r="D1471"/>
      <c r="E1471"/>
    </row>
    <row r="1472" spans="1:5" x14ac:dyDescent="0.2">
      <c r="A1472" s="18">
        <v>-36.821730000000002</v>
      </c>
      <c r="B1472" s="18">
        <v>0</v>
      </c>
      <c r="C1472"/>
      <c r="D1472"/>
      <c r="E1472"/>
    </row>
    <row r="1473" spans="1:5" x14ac:dyDescent="0.2">
      <c r="A1473" s="18">
        <v>-36.767580000000002</v>
      </c>
      <c r="B1473" s="18">
        <v>0</v>
      </c>
      <c r="C1473"/>
      <c r="D1473"/>
      <c r="E1473"/>
    </row>
    <row r="1474" spans="1:5" x14ac:dyDescent="0.2">
      <c r="A1474" s="18">
        <v>-36.713430000000002</v>
      </c>
      <c r="B1474" s="18">
        <v>0</v>
      </c>
      <c r="C1474"/>
      <c r="D1474"/>
      <c r="E1474"/>
    </row>
    <row r="1475" spans="1:5" x14ac:dyDescent="0.2">
      <c r="A1475" s="18">
        <v>-36.659280000000003</v>
      </c>
      <c r="B1475" s="18">
        <v>0</v>
      </c>
      <c r="C1475"/>
      <c r="D1475"/>
      <c r="E1475"/>
    </row>
    <row r="1476" spans="1:5" x14ac:dyDescent="0.2">
      <c r="A1476" s="18">
        <v>-36.605130000000003</v>
      </c>
      <c r="B1476" s="18">
        <v>0</v>
      </c>
      <c r="C1476"/>
      <c r="D1476"/>
      <c r="E1476"/>
    </row>
    <row r="1477" spans="1:5" x14ac:dyDescent="0.2">
      <c r="A1477" s="18">
        <v>-36.550980000000003</v>
      </c>
      <c r="B1477" s="18">
        <v>0</v>
      </c>
      <c r="C1477"/>
      <c r="D1477"/>
      <c r="E1477"/>
    </row>
    <row r="1478" spans="1:5" x14ac:dyDescent="0.2">
      <c r="A1478" s="18">
        <v>-36.496830000000003</v>
      </c>
      <c r="B1478" s="18">
        <v>0</v>
      </c>
      <c r="C1478"/>
      <c r="D1478"/>
      <c r="E1478"/>
    </row>
    <row r="1479" spans="1:5" x14ac:dyDescent="0.2">
      <c r="A1479" s="18">
        <v>-36.442680000000003</v>
      </c>
      <c r="B1479" s="18">
        <v>0</v>
      </c>
      <c r="C1479"/>
      <c r="D1479"/>
      <c r="E1479"/>
    </row>
    <row r="1480" spans="1:5" x14ac:dyDescent="0.2">
      <c r="A1480" s="18">
        <v>-36.388530000000003</v>
      </c>
      <c r="B1480" s="18">
        <v>0</v>
      </c>
      <c r="C1480"/>
      <c r="D1480"/>
      <c r="E1480"/>
    </row>
    <row r="1481" spans="1:5" x14ac:dyDescent="0.2">
      <c r="A1481" s="18">
        <v>-36.334380000000003</v>
      </c>
      <c r="B1481" s="18">
        <v>0</v>
      </c>
      <c r="C1481"/>
      <c r="D1481"/>
      <c r="E1481"/>
    </row>
    <row r="1482" spans="1:5" x14ac:dyDescent="0.2">
      <c r="A1482" s="18">
        <v>-36.280230000000003</v>
      </c>
      <c r="B1482" s="18">
        <v>0</v>
      </c>
      <c r="C1482"/>
      <c r="D1482"/>
      <c r="E1482"/>
    </row>
    <row r="1483" spans="1:5" x14ac:dyDescent="0.2">
      <c r="A1483" s="18">
        <v>-36.226080000000003</v>
      </c>
      <c r="B1483" s="18">
        <v>0</v>
      </c>
      <c r="C1483"/>
      <c r="D1483"/>
      <c r="E1483"/>
    </row>
    <row r="1484" spans="1:5" x14ac:dyDescent="0.2">
      <c r="A1484" s="18">
        <v>-36.171930000000003</v>
      </c>
      <c r="B1484" s="18">
        <v>0</v>
      </c>
      <c r="C1484"/>
      <c r="D1484"/>
      <c r="E1484"/>
    </row>
    <row r="1485" spans="1:5" x14ac:dyDescent="0.2">
      <c r="A1485" s="18">
        <v>-36.117780000000003</v>
      </c>
      <c r="B1485" s="18">
        <v>0</v>
      </c>
      <c r="C1485"/>
      <c r="D1485"/>
      <c r="E1485"/>
    </row>
    <row r="1486" spans="1:5" x14ac:dyDescent="0.2">
      <c r="A1486" s="18">
        <v>-36.063630000000003</v>
      </c>
      <c r="B1486" s="18">
        <v>0</v>
      </c>
      <c r="C1486"/>
      <c r="D1486"/>
      <c r="E1486"/>
    </row>
    <row r="1487" spans="1:5" x14ac:dyDescent="0.2">
      <c r="A1487" s="18">
        <v>-36.009480000000003</v>
      </c>
      <c r="B1487" s="18">
        <v>0</v>
      </c>
      <c r="C1487"/>
      <c r="D1487"/>
      <c r="E1487"/>
    </row>
    <row r="1488" spans="1:5" x14ac:dyDescent="0.2">
      <c r="A1488" s="18">
        <v>-35.955329999999996</v>
      </c>
      <c r="B1488" s="18">
        <v>0</v>
      </c>
      <c r="C1488"/>
      <c r="D1488"/>
      <c r="E1488"/>
    </row>
    <row r="1489" spans="1:5" x14ac:dyDescent="0.2">
      <c r="A1489" s="18">
        <v>-35.901179999999997</v>
      </c>
      <c r="B1489" s="18">
        <v>0</v>
      </c>
      <c r="C1489"/>
      <c r="D1489"/>
      <c r="E1489"/>
    </row>
    <row r="1490" spans="1:5" x14ac:dyDescent="0.2">
      <c r="A1490" s="18">
        <v>-35.847029999999997</v>
      </c>
      <c r="B1490" s="18">
        <v>0</v>
      </c>
      <c r="C1490"/>
      <c r="D1490"/>
      <c r="E1490"/>
    </row>
    <row r="1491" spans="1:5" x14ac:dyDescent="0.2">
      <c r="A1491" s="18">
        <v>-35.792879999999997</v>
      </c>
      <c r="B1491" s="18">
        <v>0</v>
      </c>
      <c r="C1491"/>
      <c r="D1491"/>
      <c r="E1491"/>
    </row>
    <row r="1492" spans="1:5" x14ac:dyDescent="0.2">
      <c r="A1492" s="18">
        <v>-35.73874</v>
      </c>
      <c r="B1492" s="18">
        <v>0</v>
      </c>
      <c r="C1492"/>
      <c r="D1492"/>
      <c r="E1492"/>
    </row>
    <row r="1493" spans="1:5" x14ac:dyDescent="0.2">
      <c r="A1493" s="18">
        <v>-35.68459</v>
      </c>
      <c r="B1493" s="18">
        <v>0</v>
      </c>
      <c r="C1493"/>
      <c r="D1493"/>
    </row>
    <row r="1494" spans="1:5" x14ac:dyDescent="0.2">
      <c r="A1494" s="18">
        <v>-35.63044</v>
      </c>
      <c r="B1494" s="18">
        <v>0</v>
      </c>
      <c r="C1494"/>
      <c r="D1494"/>
    </row>
    <row r="1495" spans="1:5" x14ac:dyDescent="0.2">
      <c r="A1495" s="18">
        <v>-35.57629</v>
      </c>
      <c r="B1495" s="18">
        <v>0</v>
      </c>
      <c r="C1495"/>
      <c r="D1495"/>
    </row>
    <row r="1496" spans="1:5" x14ac:dyDescent="0.2">
      <c r="A1496" s="18">
        <v>-35.52214</v>
      </c>
      <c r="B1496" s="18">
        <v>0</v>
      </c>
      <c r="C1496"/>
      <c r="D1496"/>
    </row>
    <row r="1497" spans="1:5" x14ac:dyDescent="0.2">
      <c r="A1497" s="18">
        <v>-35.46799</v>
      </c>
      <c r="B1497" s="18">
        <v>0</v>
      </c>
      <c r="C1497"/>
      <c r="D1497"/>
    </row>
    <row r="1498" spans="1:5" x14ac:dyDescent="0.2">
      <c r="A1498" s="18">
        <v>-35.41384</v>
      </c>
      <c r="B1498" s="18">
        <v>0</v>
      </c>
      <c r="C1498"/>
      <c r="D1498"/>
    </row>
    <row r="1499" spans="1:5" x14ac:dyDescent="0.2">
      <c r="A1499" s="18">
        <v>-35.359690000000001</v>
      </c>
      <c r="B1499" s="18">
        <v>0</v>
      </c>
      <c r="C1499"/>
      <c r="D1499"/>
    </row>
    <row r="1500" spans="1:5" x14ac:dyDescent="0.2">
      <c r="A1500" s="18">
        <v>-35.305540000000001</v>
      </c>
      <c r="B1500" s="18">
        <v>0</v>
      </c>
      <c r="C1500"/>
      <c r="D1500"/>
    </row>
    <row r="1501" spans="1:5" x14ac:dyDescent="0.2">
      <c r="A1501" s="18">
        <v>-35.251390000000001</v>
      </c>
      <c r="B1501" s="18">
        <v>0</v>
      </c>
      <c r="C1501"/>
      <c r="D1501"/>
    </row>
    <row r="1502" spans="1:5" x14ac:dyDescent="0.2">
      <c r="A1502" s="18">
        <v>-35.197240000000001</v>
      </c>
      <c r="B1502" s="18">
        <v>0</v>
      </c>
      <c r="C1502"/>
      <c r="D1502"/>
    </row>
    <row r="1503" spans="1:5" x14ac:dyDescent="0.2">
      <c r="A1503" s="18">
        <v>-35.143090000000001</v>
      </c>
      <c r="B1503" s="18">
        <v>0</v>
      </c>
      <c r="C1503"/>
      <c r="D1503"/>
    </row>
    <row r="1504" spans="1:5" x14ac:dyDescent="0.2">
      <c r="A1504" s="18">
        <v>-35.088940000000001</v>
      </c>
      <c r="B1504" s="18">
        <v>0</v>
      </c>
      <c r="C1504"/>
      <c r="D1504"/>
    </row>
    <row r="1505" spans="1:4" x14ac:dyDescent="0.2">
      <c r="A1505" s="18">
        <v>-35.034790000000001</v>
      </c>
      <c r="B1505" s="18">
        <v>0</v>
      </c>
      <c r="C1505"/>
      <c r="D1505"/>
    </row>
    <row r="1506" spans="1:4" x14ac:dyDescent="0.2">
      <c r="A1506" s="18">
        <v>-34.980640000000001</v>
      </c>
      <c r="B1506" s="18">
        <v>0</v>
      </c>
      <c r="C1506"/>
      <c r="D1506"/>
    </row>
    <row r="1507" spans="1:4" x14ac:dyDescent="0.2">
      <c r="A1507" s="18">
        <v>-34.926490000000001</v>
      </c>
      <c r="B1507" s="18">
        <v>0</v>
      </c>
      <c r="C1507"/>
      <c r="D1507"/>
    </row>
    <row r="1508" spans="1:4" x14ac:dyDescent="0.2">
      <c r="A1508" s="18">
        <v>-34.872340000000001</v>
      </c>
      <c r="B1508" s="18">
        <v>0</v>
      </c>
      <c r="C1508"/>
      <c r="D1508"/>
    </row>
    <row r="1509" spans="1:4" x14ac:dyDescent="0.2">
      <c r="A1509" s="18">
        <v>-34.818190000000001</v>
      </c>
      <c r="B1509" s="18">
        <v>0</v>
      </c>
      <c r="C1509"/>
      <c r="D1509"/>
    </row>
    <row r="1510" spans="1:4" x14ac:dyDescent="0.2">
      <c r="A1510" s="18">
        <v>-34.764040000000001</v>
      </c>
      <c r="B1510" s="18">
        <v>0</v>
      </c>
      <c r="C1510"/>
      <c r="D1510"/>
    </row>
    <row r="1511" spans="1:4" x14ac:dyDescent="0.2">
      <c r="A1511" s="18">
        <v>-34.709890000000001</v>
      </c>
      <c r="B1511" s="18">
        <v>0</v>
      </c>
      <c r="C1511"/>
      <c r="D1511"/>
    </row>
    <row r="1512" spans="1:4" x14ac:dyDescent="0.2">
      <c r="A1512" s="18">
        <v>-34.655740000000002</v>
      </c>
      <c r="B1512" s="18">
        <v>0</v>
      </c>
      <c r="C1512"/>
      <c r="D1512"/>
    </row>
    <row r="1513" spans="1:4" x14ac:dyDescent="0.2">
      <c r="A1513" s="18">
        <v>-34.601590000000002</v>
      </c>
      <c r="B1513" s="18">
        <v>0</v>
      </c>
      <c r="C1513"/>
      <c r="D1513"/>
    </row>
    <row r="1514" spans="1:4" x14ac:dyDescent="0.2">
      <c r="A1514" s="18">
        <v>-34.547440000000002</v>
      </c>
      <c r="B1514" s="18">
        <v>0</v>
      </c>
      <c r="C1514"/>
      <c r="D1514"/>
    </row>
    <row r="1515" spans="1:4" x14ac:dyDescent="0.2">
      <c r="A1515" s="18">
        <v>-34.493290000000002</v>
      </c>
      <c r="B1515" s="18">
        <v>0</v>
      </c>
      <c r="C1515"/>
      <c r="D1515"/>
    </row>
    <row r="1516" spans="1:4" x14ac:dyDescent="0.2">
      <c r="A1516" s="18">
        <v>-34.439140000000002</v>
      </c>
      <c r="B1516" s="18">
        <v>0</v>
      </c>
      <c r="C1516"/>
      <c r="D1516"/>
    </row>
    <row r="1517" spans="1:4" x14ac:dyDescent="0.2">
      <c r="A1517" s="18">
        <v>-34.384990000000002</v>
      </c>
      <c r="B1517" s="18">
        <v>0</v>
      </c>
      <c r="C1517"/>
      <c r="D1517"/>
    </row>
    <row r="1518" spans="1:4" x14ac:dyDescent="0.2">
      <c r="A1518" s="18">
        <v>-34.330840000000002</v>
      </c>
      <c r="B1518" s="18">
        <v>0</v>
      </c>
      <c r="C1518"/>
      <c r="D1518"/>
    </row>
    <row r="1519" spans="1:4" x14ac:dyDescent="0.2">
      <c r="A1519" s="18">
        <v>-34.276699999999998</v>
      </c>
      <c r="B1519" s="18">
        <v>0</v>
      </c>
      <c r="C1519"/>
      <c r="D1519"/>
    </row>
    <row r="1520" spans="1:4" x14ac:dyDescent="0.2">
      <c r="A1520" s="18">
        <v>-34.222549999999998</v>
      </c>
      <c r="B1520" s="18">
        <v>0</v>
      </c>
      <c r="C1520"/>
      <c r="D1520"/>
    </row>
    <row r="1521" spans="1:4" x14ac:dyDescent="0.2">
      <c r="A1521" s="18">
        <v>-34.168399999999998</v>
      </c>
      <c r="B1521" s="18">
        <v>0</v>
      </c>
      <c r="C1521"/>
      <c r="D1521"/>
    </row>
    <row r="1522" spans="1:4" x14ac:dyDescent="0.2">
      <c r="A1522" s="18">
        <v>-34.114249999999998</v>
      </c>
      <c r="B1522" s="18">
        <v>0</v>
      </c>
      <c r="C1522"/>
      <c r="D1522"/>
    </row>
    <row r="1523" spans="1:4" x14ac:dyDescent="0.2">
      <c r="A1523" s="18">
        <v>-34.060099999999998</v>
      </c>
      <c r="B1523" s="18">
        <v>0</v>
      </c>
      <c r="C1523"/>
      <c r="D1523"/>
    </row>
    <row r="1524" spans="1:4" x14ac:dyDescent="0.2">
      <c r="A1524" s="18">
        <v>-34.005949999999999</v>
      </c>
      <c r="B1524" s="18">
        <v>0</v>
      </c>
      <c r="C1524"/>
      <c r="D1524"/>
    </row>
    <row r="1525" spans="1:4" x14ac:dyDescent="0.2">
      <c r="A1525" s="18">
        <v>-33.951799999999999</v>
      </c>
      <c r="B1525" s="18">
        <v>0</v>
      </c>
      <c r="C1525"/>
      <c r="D1525"/>
    </row>
    <row r="1526" spans="1:4" x14ac:dyDescent="0.2">
      <c r="A1526" s="18">
        <v>-33.897649999999999</v>
      </c>
      <c r="B1526" s="18">
        <v>0</v>
      </c>
      <c r="C1526"/>
      <c r="D1526"/>
    </row>
    <row r="1527" spans="1:4" x14ac:dyDescent="0.2">
      <c r="A1527" s="18">
        <v>-33.843499999999999</v>
      </c>
      <c r="B1527" s="18">
        <v>0</v>
      </c>
      <c r="C1527"/>
      <c r="D1527"/>
    </row>
    <row r="1528" spans="1:4" x14ac:dyDescent="0.2">
      <c r="A1528" s="18">
        <v>-33.789349999999999</v>
      </c>
      <c r="B1528" s="18">
        <v>0</v>
      </c>
      <c r="C1528"/>
      <c r="D1528"/>
    </row>
    <row r="1529" spans="1:4" x14ac:dyDescent="0.2">
      <c r="A1529" s="18">
        <v>-33.735199999999999</v>
      </c>
      <c r="B1529" s="18">
        <v>0</v>
      </c>
      <c r="C1529"/>
      <c r="D1529"/>
    </row>
    <row r="1530" spans="1:4" x14ac:dyDescent="0.2">
      <c r="A1530" s="18">
        <v>-33.681049999999999</v>
      </c>
      <c r="B1530" s="18">
        <v>0</v>
      </c>
      <c r="C1530"/>
      <c r="D1530"/>
    </row>
    <row r="1531" spans="1:4" x14ac:dyDescent="0.2">
      <c r="A1531" s="18">
        <v>-33.626899999999999</v>
      </c>
      <c r="B1531" s="18">
        <v>0</v>
      </c>
      <c r="C1531"/>
      <c r="D1531"/>
    </row>
    <row r="1532" spans="1:4" x14ac:dyDescent="0.2">
      <c r="A1532" s="18">
        <v>-33.572749999999999</v>
      </c>
      <c r="B1532" s="18">
        <v>0</v>
      </c>
      <c r="C1532"/>
      <c r="D1532"/>
    </row>
    <row r="1533" spans="1:4" x14ac:dyDescent="0.2">
      <c r="A1533" s="18">
        <v>-33.518599999999999</v>
      </c>
      <c r="B1533" s="18">
        <v>0</v>
      </c>
      <c r="C1533"/>
      <c r="D1533"/>
    </row>
    <row r="1534" spans="1:4" x14ac:dyDescent="0.2">
      <c r="A1534" s="18">
        <v>-33.464449999999999</v>
      </c>
      <c r="B1534" s="18">
        <v>0</v>
      </c>
      <c r="C1534"/>
      <c r="D1534"/>
    </row>
    <row r="1535" spans="1:4" x14ac:dyDescent="0.2">
      <c r="A1535" s="18">
        <v>-33.410310000000003</v>
      </c>
      <c r="B1535" s="18">
        <v>0</v>
      </c>
      <c r="C1535"/>
      <c r="D1535"/>
    </row>
    <row r="1536" spans="1:4" x14ac:dyDescent="0.2">
      <c r="A1536" s="18">
        <v>-33.356160000000003</v>
      </c>
      <c r="B1536" s="18">
        <v>0</v>
      </c>
      <c r="C1536"/>
      <c r="D1536"/>
    </row>
    <row r="1537" spans="1:4" x14ac:dyDescent="0.2">
      <c r="A1537" s="18">
        <v>-33.302010000000003</v>
      </c>
      <c r="B1537" s="18">
        <v>0</v>
      </c>
      <c r="C1537"/>
      <c r="D1537"/>
    </row>
    <row r="1538" spans="1:4" x14ac:dyDescent="0.2">
      <c r="A1538" s="18">
        <v>-33.247860000000003</v>
      </c>
      <c r="B1538" s="18">
        <v>0</v>
      </c>
      <c r="C1538"/>
      <c r="D1538"/>
    </row>
    <row r="1539" spans="1:4" x14ac:dyDescent="0.2">
      <c r="A1539" s="18">
        <v>-33.193710000000003</v>
      </c>
      <c r="B1539" s="18">
        <v>0</v>
      </c>
      <c r="C1539"/>
      <c r="D1539"/>
    </row>
    <row r="1540" spans="1:4" x14ac:dyDescent="0.2">
      <c r="A1540" s="18">
        <v>-33.139560000000003</v>
      </c>
      <c r="B1540" s="18">
        <v>0</v>
      </c>
      <c r="C1540"/>
      <c r="D1540"/>
    </row>
    <row r="1541" spans="1:4" x14ac:dyDescent="0.2">
      <c r="A1541" s="18">
        <v>-33.085410000000003</v>
      </c>
      <c r="B1541" s="18">
        <v>0</v>
      </c>
      <c r="C1541"/>
      <c r="D1541"/>
    </row>
    <row r="1542" spans="1:4" x14ac:dyDescent="0.2">
      <c r="A1542" s="18">
        <v>-33.031260000000003</v>
      </c>
      <c r="B1542" s="18">
        <v>0</v>
      </c>
      <c r="C1542"/>
      <c r="D1542"/>
    </row>
    <row r="1543" spans="1:4" x14ac:dyDescent="0.2">
      <c r="A1543" s="18">
        <v>-32.977110000000003</v>
      </c>
      <c r="B1543" s="18">
        <v>0</v>
      </c>
      <c r="C1543"/>
      <c r="D1543"/>
    </row>
    <row r="1544" spans="1:4" x14ac:dyDescent="0.2">
      <c r="A1544" s="18">
        <v>-32.922960000000003</v>
      </c>
      <c r="B1544" s="18">
        <v>0</v>
      </c>
      <c r="C1544"/>
      <c r="D1544"/>
    </row>
    <row r="1545" spans="1:4" x14ac:dyDescent="0.2">
      <c r="A1545" s="18">
        <v>-32.868810000000003</v>
      </c>
      <c r="B1545" s="18">
        <v>0</v>
      </c>
      <c r="C1545"/>
      <c r="D1545"/>
    </row>
    <row r="1546" spans="1:4" x14ac:dyDescent="0.2">
      <c r="A1546" s="18">
        <v>-32.814660000000003</v>
      </c>
      <c r="B1546" s="18">
        <v>0</v>
      </c>
      <c r="C1546"/>
      <c r="D1546"/>
    </row>
    <row r="1547" spans="1:4" x14ac:dyDescent="0.2">
      <c r="A1547" s="18">
        <v>-32.760509999999996</v>
      </c>
      <c r="B1547" s="18">
        <v>0</v>
      </c>
      <c r="C1547"/>
      <c r="D1547"/>
    </row>
    <row r="1548" spans="1:4" x14ac:dyDescent="0.2">
      <c r="A1548" s="18">
        <v>-32.706359999999997</v>
      </c>
      <c r="B1548" s="18">
        <v>0</v>
      </c>
      <c r="C1548"/>
      <c r="D1548"/>
    </row>
    <row r="1549" spans="1:4" x14ac:dyDescent="0.2">
      <c r="A1549" s="18">
        <v>-32.652209999999997</v>
      </c>
      <c r="B1549" s="18">
        <v>0</v>
      </c>
      <c r="C1549"/>
      <c r="D1549"/>
    </row>
    <row r="1550" spans="1:4" x14ac:dyDescent="0.2">
      <c r="A1550" s="18">
        <v>-32.598059999999997</v>
      </c>
      <c r="B1550" s="18">
        <v>0</v>
      </c>
      <c r="C1550"/>
      <c r="D1550"/>
    </row>
    <row r="1551" spans="1:4" x14ac:dyDescent="0.2">
      <c r="A1551" s="18">
        <v>-32.543909999999997</v>
      </c>
      <c r="B1551" s="18">
        <v>0</v>
      </c>
      <c r="C1551"/>
      <c r="D1551"/>
    </row>
    <row r="1552" spans="1:4" x14ac:dyDescent="0.2">
      <c r="A1552" s="18">
        <v>-32.489759999999997</v>
      </c>
      <c r="B1552" s="18">
        <v>0</v>
      </c>
      <c r="C1552"/>
      <c r="D1552"/>
    </row>
    <row r="1553" spans="1:4" x14ac:dyDescent="0.2">
      <c r="A1553" s="18">
        <v>-32.435609999999997</v>
      </c>
      <c r="B1553" s="18">
        <v>0</v>
      </c>
      <c r="C1553"/>
      <c r="D1553"/>
    </row>
    <row r="1554" spans="1:4" x14ac:dyDescent="0.2">
      <c r="A1554" s="18">
        <v>-32.381459999999997</v>
      </c>
      <c r="B1554" s="18">
        <v>0</v>
      </c>
      <c r="C1554"/>
      <c r="D1554"/>
    </row>
    <row r="1555" spans="1:4" x14ac:dyDescent="0.2">
      <c r="A1555" s="18">
        <v>-32.327309999999997</v>
      </c>
      <c r="B1555" s="18">
        <v>0</v>
      </c>
      <c r="C1555"/>
      <c r="D1555"/>
    </row>
    <row r="1556" spans="1:4" x14ac:dyDescent="0.2">
      <c r="A1556" s="18">
        <v>-32.273159999999997</v>
      </c>
      <c r="B1556" s="18">
        <v>0</v>
      </c>
      <c r="C1556"/>
      <c r="D1556"/>
    </row>
    <row r="1557" spans="1:4" x14ac:dyDescent="0.2">
      <c r="A1557" s="18">
        <v>-32.219009999999997</v>
      </c>
      <c r="B1557" s="18">
        <v>0</v>
      </c>
      <c r="C1557"/>
      <c r="D1557"/>
    </row>
    <row r="1558" spans="1:4" x14ac:dyDescent="0.2">
      <c r="A1558" s="18">
        <v>-32.164859999999997</v>
      </c>
      <c r="B1558" s="18">
        <v>0</v>
      </c>
      <c r="C1558"/>
      <c r="D1558"/>
    </row>
    <row r="1559" spans="1:4" x14ac:dyDescent="0.2">
      <c r="A1559" s="18">
        <v>-32.110709999999997</v>
      </c>
      <c r="B1559" s="18">
        <v>0</v>
      </c>
      <c r="C1559"/>
      <c r="D1559"/>
    </row>
    <row r="1560" spans="1:4" x14ac:dyDescent="0.2">
      <c r="A1560" s="18">
        <v>-32.056559999999998</v>
      </c>
      <c r="B1560" s="18">
        <v>0</v>
      </c>
      <c r="C1560"/>
      <c r="D1560"/>
    </row>
    <row r="1561" spans="1:4" x14ac:dyDescent="0.2">
      <c r="A1561" s="18">
        <v>-32.002409999999998</v>
      </c>
      <c r="B1561" s="18">
        <v>0</v>
      </c>
      <c r="C1561"/>
      <c r="D1561"/>
    </row>
    <row r="1562" spans="1:4" x14ac:dyDescent="0.2">
      <c r="A1562" s="18">
        <v>-31.948270000000001</v>
      </c>
      <c r="B1562" s="18">
        <v>0</v>
      </c>
      <c r="C1562"/>
      <c r="D1562"/>
    </row>
    <row r="1563" spans="1:4" x14ac:dyDescent="0.2">
      <c r="A1563" s="18">
        <v>-31.894120000000001</v>
      </c>
      <c r="B1563" s="18">
        <v>0</v>
      </c>
      <c r="C1563"/>
      <c r="D1563"/>
    </row>
    <row r="1564" spans="1:4" x14ac:dyDescent="0.2">
      <c r="A1564" s="18">
        <v>-31.839970000000001</v>
      </c>
      <c r="B1564" s="18">
        <v>0</v>
      </c>
      <c r="C1564"/>
      <c r="D1564"/>
    </row>
    <row r="1565" spans="1:4" x14ac:dyDescent="0.2">
      <c r="A1565" s="18">
        <v>-31.785820000000001</v>
      </c>
      <c r="B1565" s="18">
        <v>0</v>
      </c>
      <c r="C1565"/>
      <c r="D1565"/>
    </row>
    <row r="1566" spans="1:4" x14ac:dyDescent="0.2">
      <c r="A1566" s="18">
        <v>-31.731670000000001</v>
      </c>
      <c r="B1566" s="18">
        <v>0</v>
      </c>
      <c r="C1566"/>
      <c r="D1566"/>
    </row>
    <row r="1567" spans="1:4" x14ac:dyDescent="0.2">
      <c r="A1567" s="18">
        <v>-31.677520000000001</v>
      </c>
      <c r="B1567" s="18">
        <v>0</v>
      </c>
      <c r="C1567"/>
      <c r="D1567"/>
    </row>
    <row r="1568" spans="1:4" x14ac:dyDescent="0.2">
      <c r="A1568" s="18">
        <v>-31.623370000000001</v>
      </c>
      <c r="B1568" s="18">
        <v>0</v>
      </c>
      <c r="C1568"/>
      <c r="D1568"/>
    </row>
    <row r="1569" spans="1:4" x14ac:dyDescent="0.2">
      <c r="A1569" s="18">
        <v>-31.569220000000001</v>
      </c>
      <c r="B1569" s="18">
        <v>0</v>
      </c>
      <c r="C1569"/>
      <c r="D1569"/>
    </row>
    <row r="1570" spans="1:4" x14ac:dyDescent="0.2">
      <c r="A1570" s="18">
        <v>-31.515070000000001</v>
      </c>
      <c r="B1570" s="18">
        <v>0</v>
      </c>
      <c r="C1570"/>
      <c r="D1570"/>
    </row>
    <row r="1571" spans="1:4" x14ac:dyDescent="0.2">
      <c r="A1571" s="18">
        <v>-31.460920000000002</v>
      </c>
      <c r="B1571" s="18">
        <v>0</v>
      </c>
      <c r="C1571"/>
      <c r="D1571"/>
    </row>
    <row r="1572" spans="1:4" x14ac:dyDescent="0.2">
      <c r="A1572" s="18">
        <v>-31.406770000000002</v>
      </c>
      <c r="B1572" s="18">
        <v>0</v>
      </c>
      <c r="C1572"/>
      <c r="D1572"/>
    </row>
    <row r="1573" spans="1:4" x14ac:dyDescent="0.2">
      <c r="A1573" s="18">
        <v>-31.352620000000002</v>
      </c>
      <c r="B1573" s="18">
        <v>0</v>
      </c>
      <c r="C1573"/>
      <c r="D1573"/>
    </row>
    <row r="1574" spans="1:4" x14ac:dyDescent="0.2">
      <c r="A1574" s="18">
        <v>-31.298469999999998</v>
      </c>
      <c r="B1574" s="18">
        <v>0</v>
      </c>
      <c r="C1574"/>
      <c r="D1574"/>
    </row>
    <row r="1575" spans="1:4" x14ac:dyDescent="0.2">
      <c r="A1575" s="18">
        <v>-31.244319999999998</v>
      </c>
      <c r="B1575" s="18">
        <v>0</v>
      </c>
      <c r="C1575"/>
      <c r="D1575"/>
    </row>
    <row r="1576" spans="1:4" x14ac:dyDescent="0.2">
      <c r="A1576" s="18">
        <v>-31.190169999999998</v>
      </c>
      <c r="B1576" s="18">
        <v>0</v>
      </c>
      <c r="C1576"/>
      <c r="D1576"/>
    </row>
    <row r="1577" spans="1:4" x14ac:dyDescent="0.2">
      <c r="A1577" s="18">
        <v>-31.136019999999998</v>
      </c>
      <c r="B1577" s="18">
        <v>0</v>
      </c>
      <c r="C1577"/>
      <c r="D1577"/>
    </row>
    <row r="1578" spans="1:4" x14ac:dyDescent="0.2">
      <c r="A1578" s="18">
        <v>-31.081869999999999</v>
      </c>
      <c r="B1578" s="18">
        <v>0</v>
      </c>
      <c r="C1578"/>
      <c r="D1578"/>
    </row>
    <row r="1579" spans="1:4" x14ac:dyDescent="0.2">
      <c r="A1579" s="18">
        <v>-31.027719999999999</v>
      </c>
      <c r="B1579" s="18">
        <v>0</v>
      </c>
      <c r="C1579"/>
      <c r="D1579"/>
    </row>
    <row r="1580" spans="1:4" x14ac:dyDescent="0.2">
      <c r="A1580" s="18">
        <v>-30.973569999999999</v>
      </c>
      <c r="B1580" s="18">
        <v>0</v>
      </c>
      <c r="C1580"/>
      <c r="D1580"/>
    </row>
    <row r="1581" spans="1:4" x14ac:dyDescent="0.2">
      <c r="A1581" s="18">
        <v>-30.919419999999999</v>
      </c>
      <c r="B1581" s="18">
        <v>0</v>
      </c>
      <c r="C1581"/>
      <c r="D1581"/>
    </row>
    <row r="1582" spans="1:4" x14ac:dyDescent="0.2">
      <c r="A1582" s="18">
        <v>-30.865269999999999</v>
      </c>
      <c r="B1582" s="18">
        <v>0</v>
      </c>
      <c r="C1582"/>
      <c r="D1582"/>
    </row>
    <row r="1583" spans="1:4" x14ac:dyDescent="0.2">
      <c r="A1583" s="18">
        <v>-30.811119999999999</v>
      </c>
      <c r="B1583" s="18">
        <v>0</v>
      </c>
      <c r="C1583"/>
      <c r="D1583"/>
    </row>
    <row r="1584" spans="1:4" x14ac:dyDescent="0.2">
      <c r="A1584" s="18">
        <v>-30.756969999999999</v>
      </c>
      <c r="B1584" s="18">
        <v>0</v>
      </c>
      <c r="C1584"/>
      <c r="D1584"/>
    </row>
    <row r="1585" spans="1:4" x14ac:dyDescent="0.2">
      <c r="A1585" s="18">
        <v>-30.702819999999999</v>
      </c>
      <c r="B1585" s="18">
        <v>0</v>
      </c>
      <c r="C1585"/>
      <c r="D1585"/>
    </row>
    <row r="1586" spans="1:4" x14ac:dyDescent="0.2">
      <c r="A1586" s="18">
        <v>-30.648669999999999</v>
      </c>
      <c r="B1586" s="18">
        <v>0</v>
      </c>
      <c r="C1586"/>
      <c r="D1586"/>
    </row>
    <row r="1587" spans="1:4" x14ac:dyDescent="0.2">
      <c r="A1587" s="18">
        <v>-30.594519999999999</v>
      </c>
      <c r="B1587" s="18">
        <v>0</v>
      </c>
      <c r="C1587"/>
      <c r="D1587"/>
    </row>
    <row r="1588" spans="1:4" x14ac:dyDescent="0.2">
      <c r="A1588" s="18">
        <v>-30.540369999999999</v>
      </c>
      <c r="B1588" s="18">
        <v>0</v>
      </c>
      <c r="C1588"/>
      <c r="D1588"/>
    </row>
    <row r="1589" spans="1:4" x14ac:dyDescent="0.2">
      <c r="A1589" s="18">
        <v>-30.486229999999999</v>
      </c>
      <c r="B1589" s="18">
        <v>0</v>
      </c>
      <c r="C1589"/>
      <c r="D1589"/>
    </row>
    <row r="1590" spans="1:4" x14ac:dyDescent="0.2">
      <c r="A1590" s="18">
        <v>-30.432079999999999</v>
      </c>
      <c r="B1590" s="18">
        <v>0</v>
      </c>
      <c r="C1590"/>
      <c r="D1590"/>
    </row>
    <row r="1591" spans="1:4" x14ac:dyDescent="0.2">
      <c r="A1591" s="18">
        <v>-30.377929999999999</v>
      </c>
      <c r="B1591" s="18">
        <v>0</v>
      </c>
      <c r="C1591"/>
      <c r="D1591"/>
    </row>
    <row r="1592" spans="1:4" x14ac:dyDescent="0.2">
      <c r="A1592" s="18">
        <v>-30.323779999999999</v>
      </c>
      <c r="B1592" s="18">
        <v>0</v>
      </c>
      <c r="C1592"/>
      <c r="D1592"/>
    </row>
    <row r="1593" spans="1:4" x14ac:dyDescent="0.2">
      <c r="A1593" s="18">
        <v>-30.269629999999999</v>
      </c>
      <c r="B1593" s="18">
        <v>0</v>
      </c>
      <c r="C1593"/>
      <c r="D1593"/>
    </row>
    <row r="1594" spans="1:4" x14ac:dyDescent="0.2">
      <c r="A1594" s="18">
        <v>-30.215479999999999</v>
      </c>
      <c r="B1594" s="18">
        <v>42.56438</v>
      </c>
      <c r="C1594"/>
      <c r="D1594"/>
    </row>
    <row r="1595" spans="1:4" x14ac:dyDescent="0.2">
      <c r="A1595" s="18">
        <v>-30.16133</v>
      </c>
      <c r="B1595" s="18">
        <v>88.143969999999996</v>
      </c>
      <c r="C1595"/>
      <c r="D1595"/>
    </row>
    <row r="1596" spans="1:4" x14ac:dyDescent="0.2">
      <c r="A1596" s="18">
        <v>-30.10718</v>
      </c>
      <c r="B1596" s="18">
        <v>133.8254</v>
      </c>
      <c r="C1596"/>
      <c r="D1596"/>
    </row>
    <row r="1597" spans="1:4" x14ac:dyDescent="0.2">
      <c r="A1597" s="18">
        <v>-30.05303</v>
      </c>
      <c r="B1597" s="18">
        <v>179.46080000000001</v>
      </c>
      <c r="C1597"/>
      <c r="D1597"/>
    </row>
    <row r="1598" spans="1:4" x14ac:dyDescent="0.2">
      <c r="A1598" s="18">
        <v>-29.99888</v>
      </c>
      <c r="B1598" s="18">
        <v>226.01589999999999</v>
      </c>
      <c r="C1598"/>
      <c r="D1598"/>
    </row>
    <row r="1599" spans="1:4" x14ac:dyDescent="0.2">
      <c r="A1599" s="18">
        <v>-29.94473</v>
      </c>
      <c r="B1599" s="18">
        <v>273.22789999999998</v>
      </c>
      <c r="C1599"/>
      <c r="D1599"/>
    </row>
    <row r="1600" spans="1:4" x14ac:dyDescent="0.2">
      <c r="A1600" s="18">
        <v>-29.89058</v>
      </c>
      <c r="B1600" s="18">
        <v>320.18369999999999</v>
      </c>
      <c r="C1600"/>
      <c r="D1600"/>
    </row>
    <row r="1601" spans="1:4" x14ac:dyDescent="0.2">
      <c r="A1601" s="18">
        <v>-29.83643</v>
      </c>
      <c r="B1601" s="18">
        <v>369.23500000000001</v>
      </c>
      <c r="C1601"/>
      <c r="D1601"/>
    </row>
    <row r="1602" spans="1:4" x14ac:dyDescent="0.2">
      <c r="A1602" s="18">
        <v>-29.78228</v>
      </c>
      <c r="B1602" s="18">
        <v>419.38670000000002</v>
      </c>
      <c r="C1602"/>
      <c r="D1602"/>
    </row>
    <row r="1603" spans="1:4" x14ac:dyDescent="0.2">
      <c r="A1603" s="18">
        <v>-29.72813</v>
      </c>
      <c r="B1603" s="18">
        <v>426.0215</v>
      </c>
      <c r="C1603"/>
      <c r="D1603"/>
    </row>
    <row r="1604" spans="1:4" x14ac:dyDescent="0.2">
      <c r="A1604" s="18">
        <v>-29.67398</v>
      </c>
      <c r="B1604" s="18">
        <v>431.2636</v>
      </c>
      <c r="C1604"/>
      <c r="D1604"/>
    </row>
    <row r="1605" spans="1:4" x14ac:dyDescent="0.2">
      <c r="A1605" s="18">
        <v>-29.61983</v>
      </c>
      <c r="B1605" s="18">
        <v>436.04919999999998</v>
      </c>
      <c r="C1605"/>
      <c r="D1605"/>
    </row>
    <row r="1606" spans="1:4" x14ac:dyDescent="0.2">
      <c r="A1606" s="18">
        <v>-29.56568</v>
      </c>
      <c r="B1606" s="18">
        <v>441.42599999999999</v>
      </c>
      <c r="C1606"/>
      <c r="D1606"/>
    </row>
    <row r="1607" spans="1:4" x14ac:dyDescent="0.2">
      <c r="A1607" s="18">
        <v>-29.51153</v>
      </c>
      <c r="B1607" s="18">
        <v>446.35610000000003</v>
      </c>
      <c r="C1607"/>
      <c r="D1607"/>
    </row>
    <row r="1608" spans="1:4" x14ac:dyDescent="0.2">
      <c r="A1608" s="18">
        <v>-29.457380000000001</v>
      </c>
      <c r="B1608" s="18">
        <v>451.9366</v>
      </c>
      <c r="C1608"/>
      <c r="D1608"/>
    </row>
    <row r="1609" spans="1:4" x14ac:dyDescent="0.2">
      <c r="A1609" s="18">
        <v>-29.403230000000001</v>
      </c>
      <c r="B1609" s="18">
        <v>457.37580000000003</v>
      </c>
      <c r="C1609"/>
      <c r="D1609"/>
    </row>
    <row r="1610" spans="1:4" x14ac:dyDescent="0.2">
      <c r="A1610" s="18">
        <v>-29.349080000000001</v>
      </c>
      <c r="B1610" s="18">
        <v>460.1019</v>
      </c>
      <c r="C1610"/>
      <c r="D1610"/>
    </row>
    <row r="1611" spans="1:4" x14ac:dyDescent="0.2">
      <c r="A1611" s="18">
        <v>-29.294930000000001</v>
      </c>
      <c r="B1611" s="18">
        <v>462.24669999999998</v>
      </c>
      <c r="C1611"/>
      <c r="D1611"/>
    </row>
    <row r="1612" spans="1:4" x14ac:dyDescent="0.2">
      <c r="A1612" s="18">
        <v>-29.240780000000001</v>
      </c>
      <c r="B1612" s="18">
        <v>465.00569999999999</v>
      </c>
      <c r="C1612"/>
      <c r="D1612"/>
    </row>
    <row r="1613" spans="1:4" x14ac:dyDescent="0.2">
      <c r="A1613" s="18">
        <v>-29.186630000000001</v>
      </c>
      <c r="B1613" s="18">
        <v>468.22129999999999</v>
      </c>
      <c r="C1613"/>
      <c r="D1613"/>
    </row>
    <row r="1614" spans="1:4" x14ac:dyDescent="0.2">
      <c r="A1614" s="18">
        <v>-29.132480000000001</v>
      </c>
      <c r="B1614" s="18">
        <v>472.53390000000002</v>
      </c>
      <c r="C1614"/>
      <c r="D1614"/>
    </row>
    <row r="1615" spans="1:4" x14ac:dyDescent="0.2">
      <c r="A1615" s="18">
        <v>-29.078330000000001</v>
      </c>
      <c r="B1615" s="18">
        <v>476.73480000000001</v>
      </c>
      <c r="C1615"/>
      <c r="D1615"/>
    </row>
    <row r="1616" spans="1:4" x14ac:dyDescent="0.2">
      <c r="A1616" s="18">
        <v>-29.024190000000001</v>
      </c>
      <c r="B1616" s="18">
        <v>481.08359999999999</v>
      </c>
      <c r="C1616"/>
      <c r="D1616"/>
    </row>
    <row r="1617" spans="1:4" x14ac:dyDescent="0.2">
      <c r="A1617" s="18">
        <v>-28.970040000000001</v>
      </c>
      <c r="B1617" s="18">
        <v>484.68340000000001</v>
      </c>
      <c r="C1617"/>
      <c r="D1617"/>
    </row>
    <row r="1618" spans="1:4" x14ac:dyDescent="0.2">
      <c r="A1618" s="18">
        <v>-28.915890000000001</v>
      </c>
      <c r="B1618" s="18">
        <v>488.3227</v>
      </c>
      <c r="C1618"/>
      <c r="D1618"/>
    </row>
    <row r="1619" spans="1:4" x14ac:dyDescent="0.2">
      <c r="A1619" s="18">
        <v>-28.861740000000001</v>
      </c>
      <c r="B1619" s="18">
        <v>493.96879999999999</v>
      </c>
      <c r="C1619"/>
      <c r="D1619"/>
    </row>
    <row r="1620" spans="1:4" x14ac:dyDescent="0.2">
      <c r="A1620" s="18">
        <v>-28.807590000000001</v>
      </c>
      <c r="B1620" s="18">
        <v>499.94009999999997</v>
      </c>
      <c r="C1620"/>
      <c r="D1620"/>
    </row>
    <row r="1621" spans="1:4" x14ac:dyDescent="0.2">
      <c r="A1621" s="18">
        <v>-28.753440000000001</v>
      </c>
      <c r="B1621" s="18">
        <v>505.43189999999998</v>
      </c>
      <c r="C1621"/>
      <c r="D1621"/>
    </row>
    <row r="1622" spans="1:4" x14ac:dyDescent="0.2">
      <c r="A1622" s="18">
        <v>-28.699290000000001</v>
      </c>
      <c r="B1622" s="18">
        <v>508.78539999999998</v>
      </c>
      <c r="C1622"/>
      <c r="D1622"/>
    </row>
    <row r="1623" spans="1:4" x14ac:dyDescent="0.2">
      <c r="A1623" s="18">
        <v>-28.645140000000001</v>
      </c>
      <c r="B1623" s="18">
        <v>512.46410000000003</v>
      </c>
      <c r="C1623"/>
      <c r="D1623"/>
    </row>
    <row r="1624" spans="1:4" x14ac:dyDescent="0.2">
      <c r="A1624" s="18">
        <v>-28.590990000000001</v>
      </c>
      <c r="B1624" s="18">
        <v>515.32500000000005</v>
      </c>
      <c r="C1624"/>
      <c r="D1624"/>
    </row>
    <row r="1625" spans="1:4" x14ac:dyDescent="0.2">
      <c r="A1625" s="18">
        <v>-28.536840000000002</v>
      </c>
      <c r="B1625" s="18">
        <v>517.1019</v>
      </c>
      <c r="C1625"/>
      <c r="D1625"/>
    </row>
    <row r="1626" spans="1:4" x14ac:dyDescent="0.2">
      <c r="A1626" s="18">
        <v>-28.482690000000002</v>
      </c>
      <c r="B1626" s="18">
        <v>519.49300000000005</v>
      </c>
      <c r="C1626"/>
      <c r="D1626"/>
    </row>
    <row r="1627" spans="1:4" x14ac:dyDescent="0.2">
      <c r="A1627" s="18">
        <v>-28.428540000000002</v>
      </c>
      <c r="B1627" s="18">
        <v>523.83180000000004</v>
      </c>
      <c r="C1627"/>
      <c r="D1627"/>
    </row>
    <row r="1628" spans="1:4" x14ac:dyDescent="0.2">
      <c r="A1628" s="18">
        <v>-28.374389999999998</v>
      </c>
      <c r="B1628" s="18">
        <v>527.65179999999998</v>
      </c>
      <c r="C1628"/>
      <c r="D1628"/>
    </row>
    <row r="1629" spans="1:4" x14ac:dyDescent="0.2">
      <c r="A1629" s="18">
        <v>-28.320239999999998</v>
      </c>
      <c r="B1629" s="18">
        <v>529.83929999999998</v>
      </c>
      <c r="C1629"/>
      <c r="D1629"/>
    </row>
    <row r="1630" spans="1:4" x14ac:dyDescent="0.2">
      <c r="A1630" s="18">
        <v>-28.266089999999998</v>
      </c>
      <c r="B1630" s="18">
        <v>534.53620000000001</v>
      </c>
      <c r="C1630"/>
      <c r="D1630"/>
    </row>
    <row r="1631" spans="1:4" x14ac:dyDescent="0.2">
      <c r="A1631" s="18">
        <v>-28.211939999999998</v>
      </c>
      <c r="B1631" s="18">
        <v>540.19870000000003</v>
      </c>
      <c r="C1631"/>
      <c r="D1631"/>
    </row>
    <row r="1632" spans="1:4" x14ac:dyDescent="0.2">
      <c r="A1632" s="18">
        <v>-28.157789999999999</v>
      </c>
      <c r="B1632" s="18">
        <v>545.74310000000003</v>
      </c>
      <c r="C1632"/>
      <c r="D1632"/>
    </row>
    <row r="1633" spans="1:4" x14ac:dyDescent="0.2">
      <c r="A1633" s="18">
        <v>-28.103639999999999</v>
      </c>
      <c r="B1633" s="18">
        <v>551.88189999999997</v>
      </c>
      <c r="C1633"/>
      <c r="D1633"/>
    </row>
    <row r="1634" spans="1:4" x14ac:dyDescent="0.2">
      <c r="A1634" s="18">
        <v>-28.049489999999999</v>
      </c>
      <c r="B1634" s="18">
        <v>557.73159999999996</v>
      </c>
      <c r="C1634"/>
      <c r="D1634"/>
    </row>
    <row r="1635" spans="1:4" x14ac:dyDescent="0.2">
      <c r="A1635" s="18">
        <v>-27.995339999999999</v>
      </c>
      <c r="B1635" s="18">
        <v>563.79160000000002</v>
      </c>
      <c r="C1635"/>
      <c r="D1635"/>
    </row>
    <row r="1636" spans="1:4" x14ac:dyDescent="0.2">
      <c r="A1636" s="18">
        <v>-27.941189999999999</v>
      </c>
      <c r="B1636" s="18">
        <v>569.99279999999999</v>
      </c>
      <c r="C1636"/>
      <c r="D1636"/>
    </row>
    <row r="1637" spans="1:4" x14ac:dyDescent="0.2">
      <c r="A1637" s="18">
        <v>-27.887039999999999</v>
      </c>
      <c r="B1637" s="18">
        <v>576.80169999999998</v>
      </c>
      <c r="C1637"/>
      <c r="D1637"/>
    </row>
    <row r="1638" spans="1:4" x14ac:dyDescent="0.2">
      <c r="A1638" s="18">
        <v>-27.832899999999999</v>
      </c>
      <c r="B1638" s="18">
        <v>583.48900000000003</v>
      </c>
      <c r="C1638"/>
      <c r="D1638"/>
    </row>
    <row r="1639" spans="1:4" x14ac:dyDescent="0.2">
      <c r="A1639" s="18">
        <v>-27.778749999999999</v>
      </c>
      <c r="B1639" s="18">
        <v>587.80160000000001</v>
      </c>
      <c r="C1639"/>
      <c r="D1639"/>
    </row>
    <row r="1640" spans="1:4" x14ac:dyDescent="0.2">
      <c r="A1640" s="18">
        <v>-27.724599999999999</v>
      </c>
      <c r="B1640" s="18">
        <v>592.2817</v>
      </c>
      <c r="C1640"/>
      <c r="D1640"/>
    </row>
    <row r="1641" spans="1:4" x14ac:dyDescent="0.2">
      <c r="A1641" s="18">
        <v>-27.670449999999999</v>
      </c>
      <c r="B1641" s="18">
        <v>595.90129999999999</v>
      </c>
      <c r="C1641"/>
      <c r="D1641"/>
    </row>
    <row r="1642" spans="1:4" x14ac:dyDescent="0.2">
      <c r="A1642" s="18">
        <v>-27.616299999999999</v>
      </c>
      <c r="B1642" s="18">
        <v>601.83979999999997</v>
      </c>
      <c r="C1642"/>
      <c r="D1642"/>
    </row>
    <row r="1643" spans="1:4" x14ac:dyDescent="0.2">
      <c r="A1643" s="18">
        <v>-27.562149999999999</v>
      </c>
      <c r="B1643" s="18">
        <v>608.35299999999995</v>
      </c>
      <c r="C1643"/>
      <c r="D1643"/>
    </row>
    <row r="1644" spans="1:4" x14ac:dyDescent="0.2">
      <c r="A1644" s="18">
        <v>-27.507999999999999</v>
      </c>
      <c r="B1644" s="18">
        <v>614.30129999999997</v>
      </c>
      <c r="C1644"/>
      <c r="D1644"/>
    </row>
    <row r="1645" spans="1:4" x14ac:dyDescent="0.2">
      <c r="A1645" s="18">
        <v>-27.453849999999999</v>
      </c>
      <c r="B1645" s="18">
        <v>619.12959999999998</v>
      </c>
      <c r="C1645"/>
      <c r="D1645"/>
    </row>
    <row r="1646" spans="1:4" x14ac:dyDescent="0.2">
      <c r="A1646" s="18">
        <v>-27.399699999999999</v>
      </c>
      <c r="B1646" s="18">
        <v>622.11189999999999</v>
      </c>
      <c r="C1646"/>
      <c r="D1646"/>
    </row>
    <row r="1647" spans="1:4" x14ac:dyDescent="0.2">
      <c r="A1647" s="18">
        <v>-27.345549999999999</v>
      </c>
      <c r="B1647" s="18">
        <v>626.45410000000004</v>
      </c>
      <c r="C1647"/>
      <c r="D1647"/>
    </row>
    <row r="1648" spans="1:4" x14ac:dyDescent="0.2">
      <c r="A1648" s="18">
        <v>-27.291399999999999</v>
      </c>
      <c r="B1648" s="18">
        <v>632.62900000000002</v>
      </c>
      <c r="C1648"/>
      <c r="D1648"/>
    </row>
    <row r="1649" spans="1:4" x14ac:dyDescent="0.2">
      <c r="A1649" s="18">
        <v>-27.23725</v>
      </c>
      <c r="B1649" s="18">
        <v>637.8646</v>
      </c>
      <c r="C1649"/>
      <c r="D1649"/>
    </row>
    <row r="1650" spans="1:4" x14ac:dyDescent="0.2">
      <c r="A1650" s="18">
        <v>-27.1831</v>
      </c>
      <c r="B1650" s="18">
        <v>643.32029999999997</v>
      </c>
      <c r="C1650"/>
      <c r="D1650"/>
    </row>
    <row r="1651" spans="1:4" x14ac:dyDescent="0.2">
      <c r="A1651" s="18">
        <v>-27.12895</v>
      </c>
      <c r="B1651" s="18">
        <v>647.67550000000006</v>
      </c>
      <c r="C1651"/>
      <c r="D1651"/>
    </row>
    <row r="1652" spans="1:4" x14ac:dyDescent="0.2">
      <c r="A1652" s="18">
        <v>-27.0748</v>
      </c>
      <c r="B1652" s="18">
        <v>653.3578</v>
      </c>
      <c r="C1652"/>
      <c r="D1652"/>
    </row>
    <row r="1653" spans="1:4" x14ac:dyDescent="0.2">
      <c r="A1653" s="18">
        <v>-27.02065</v>
      </c>
      <c r="B1653" s="18">
        <v>658.70169999999996</v>
      </c>
      <c r="C1653"/>
      <c r="D1653"/>
    </row>
    <row r="1654" spans="1:4" x14ac:dyDescent="0.2">
      <c r="A1654" s="18">
        <v>-26.9665</v>
      </c>
      <c r="B1654" s="18">
        <v>663.4085</v>
      </c>
      <c r="C1654"/>
      <c r="D1654"/>
    </row>
    <row r="1655" spans="1:4" x14ac:dyDescent="0.2">
      <c r="A1655" s="18">
        <v>-26.91235</v>
      </c>
      <c r="B1655" s="18">
        <v>669.65239999999994</v>
      </c>
      <c r="C1655"/>
      <c r="D1655"/>
    </row>
    <row r="1656" spans="1:4" x14ac:dyDescent="0.2">
      <c r="A1656" s="18">
        <v>-26.8582</v>
      </c>
      <c r="B1656" s="18">
        <v>676.28719999999998</v>
      </c>
      <c r="C1656"/>
      <c r="D1656"/>
    </row>
    <row r="1657" spans="1:4" x14ac:dyDescent="0.2">
      <c r="A1657" s="18">
        <v>-26.80405</v>
      </c>
      <c r="B1657" s="18">
        <v>682.47199999999998</v>
      </c>
      <c r="C1657"/>
      <c r="D1657"/>
    </row>
    <row r="1658" spans="1:4" x14ac:dyDescent="0.2">
      <c r="A1658" s="18">
        <v>-26.7499</v>
      </c>
      <c r="B1658" s="18">
        <v>688.44979999999998</v>
      </c>
      <c r="C1658"/>
      <c r="D1658"/>
    </row>
    <row r="1659" spans="1:4" x14ac:dyDescent="0.2">
      <c r="A1659" s="18">
        <v>-26.69575</v>
      </c>
      <c r="B1659" s="18">
        <v>693.82989999999995</v>
      </c>
      <c r="C1659"/>
      <c r="D1659"/>
    </row>
    <row r="1660" spans="1:4" x14ac:dyDescent="0.2">
      <c r="A1660" s="18">
        <v>-26.6416</v>
      </c>
      <c r="B1660" s="18">
        <v>700.34969999999998</v>
      </c>
      <c r="C1660"/>
      <c r="D1660"/>
    </row>
    <row r="1661" spans="1:4" x14ac:dyDescent="0.2">
      <c r="A1661" s="18">
        <v>-26.58745</v>
      </c>
      <c r="B1661" s="18">
        <v>706.35379999999998</v>
      </c>
      <c r="C1661"/>
      <c r="D1661"/>
    </row>
    <row r="1662" spans="1:4" x14ac:dyDescent="0.2">
      <c r="A1662" s="18">
        <v>-26.533300000000001</v>
      </c>
      <c r="B1662" s="18">
        <v>712.57150000000001</v>
      </c>
      <c r="C1662"/>
      <c r="D1662"/>
    </row>
    <row r="1663" spans="1:4" x14ac:dyDescent="0.2">
      <c r="A1663" s="18">
        <v>-26.479150000000001</v>
      </c>
      <c r="B1663" s="18">
        <v>720.22450000000003</v>
      </c>
      <c r="C1663"/>
      <c r="D1663"/>
    </row>
    <row r="1664" spans="1:4" x14ac:dyDescent="0.2">
      <c r="A1664" s="18">
        <v>-26.425000000000001</v>
      </c>
      <c r="B1664" s="18">
        <v>726.00519999999995</v>
      </c>
      <c r="C1664"/>
      <c r="D1664"/>
    </row>
    <row r="1665" spans="1:4" x14ac:dyDescent="0.2">
      <c r="A1665" s="18">
        <v>-26.37086</v>
      </c>
      <c r="B1665" s="18">
        <v>730.39670000000001</v>
      </c>
      <c r="C1665"/>
      <c r="D1665"/>
    </row>
    <row r="1666" spans="1:4" x14ac:dyDescent="0.2">
      <c r="A1666" s="18">
        <v>-26.31671</v>
      </c>
      <c r="B1666" s="18">
        <v>734.61739999999998</v>
      </c>
      <c r="C1666"/>
      <c r="D1666"/>
    </row>
    <row r="1667" spans="1:4" x14ac:dyDescent="0.2">
      <c r="A1667" s="18">
        <v>-26.262560000000001</v>
      </c>
      <c r="B1667" s="18">
        <v>740.38829999999996</v>
      </c>
      <c r="C1667"/>
      <c r="D1667"/>
    </row>
    <row r="1668" spans="1:4" x14ac:dyDescent="0.2">
      <c r="A1668" s="18">
        <v>-26.208410000000001</v>
      </c>
      <c r="B1668" s="18">
        <v>748.53070000000002</v>
      </c>
      <c r="C1668"/>
      <c r="D1668"/>
    </row>
    <row r="1669" spans="1:4" x14ac:dyDescent="0.2">
      <c r="A1669" s="18">
        <v>-26.154260000000001</v>
      </c>
      <c r="B1669" s="18">
        <v>755.31650000000002</v>
      </c>
      <c r="C1669"/>
      <c r="D1669"/>
    </row>
    <row r="1670" spans="1:4" x14ac:dyDescent="0.2">
      <c r="A1670" s="18">
        <v>-26.100110000000001</v>
      </c>
      <c r="B1670" s="18">
        <v>762.76260000000002</v>
      </c>
      <c r="C1670"/>
      <c r="D1670"/>
    </row>
    <row r="1671" spans="1:4" x14ac:dyDescent="0.2">
      <c r="A1671" s="18">
        <v>-26.045960000000001</v>
      </c>
      <c r="B1671" s="18">
        <v>770.42539999999997</v>
      </c>
      <c r="C1671"/>
      <c r="D1671"/>
    </row>
    <row r="1672" spans="1:4" x14ac:dyDescent="0.2">
      <c r="A1672" s="18">
        <v>-25.991810000000001</v>
      </c>
      <c r="B1672" s="18">
        <v>776.30809999999997</v>
      </c>
      <c r="C1672"/>
      <c r="D1672"/>
    </row>
    <row r="1673" spans="1:4" x14ac:dyDescent="0.2">
      <c r="A1673" s="18">
        <v>-25.937660000000001</v>
      </c>
      <c r="B1673" s="18">
        <v>784.51610000000005</v>
      </c>
      <c r="C1673"/>
      <c r="D1673"/>
    </row>
    <row r="1674" spans="1:4" x14ac:dyDescent="0.2">
      <c r="A1674" s="18">
        <v>-25.883510000000001</v>
      </c>
      <c r="B1674" s="18">
        <v>792.66830000000004</v>
      </c>
      <c r="C1674"/>
      <c r="D1674"/>
    </row>
    <row r="1675" spans="1:4" x14ac:dyDescent="0.2">
      <c r="A1675" s="18">
        <v>-25.829360000000001</v>
      </c>
      <c r="B1675" s="18">
        <v>800.10130000000004</v>
      </c>
      <c r="C1675"/>
      <c r="D1675"/>
    </row>
    <row r="1676" spans="1:4" x14ac:dyDescent="0.2">
      <c r="A1676" s="18">
        <v>-25.775210000000001</v>
      </c>
      <c r="B1676" s="18">
        <v>808.44730000000004</v>
      </c>
      <c r="C1676"/>
      <c r="D1676"/>
    </row>
    <row r="1677" spans="1:4" x14ac:dyDescent="0.2">
      <c r="A1677" s="18">
        <v>-25.721060000000001</v>
      </c>
      <c r="B1677" s="18">
        <v>817.07569999999998</v>
      </c>
      <c r="C1677"/>
      <c r="D1677"/>
    </row>
    <row r="1678" spans="1:4" x14ac:dyDescent="0.2">
      <c r="A1678" s="18">
        <v>-25.666910000000001</v>
      </c>
      <c r="B1678" s="18">
        <v>824.8569</v>
      </c>
      <c r="C1678"/>
      <c r="D1678"/>
    </row>
    <row r="1679" spans="1:4" x14ac:dyDescent="0.2">
      <c r="A1679" s="18">
        <v>-25.612760000000002</v>
      </c>
      <c r="B1679" s="18">
        <v>832.67079999999999</v>
      </c>
      <c r="C1679"/>
      <c r="D1679"/>
    </row>
    <row r="1680" spans="1:4" x14ac:dyDescent="0.2">
      <c r="A1680" s="18">
        <v>-25.558610000000002</v>
      </c>
      <c r="B1680" s="18">
        <v>839.31539999999995</v>
      </c>
      <c r="C1680"/>
      <c r="D1680"/>
    </row>
    <row r="1681" spans="1:4" x14ac:dyDescent="0.2">
      <c r="A1681" s="18">
        <v>-25.504460000000002</v>
      </c>
      <c r="B1681" s="18">
        <v>847.98329999999999</v>
      </c>
      <c r="C1681"/>
      <c r="D1681"/>
    </row>
    <row r="1682" spans="1:4" x14ac:dyDescent="0.2">
      <c r="A1682" s="18">
        <v>-25.450310000000002</v>
      </c>
      <c r="B1682" s="18">
        <v>856.24400000000003</v>
      </c>
      <c r="C1682"/>
      <c r="D1682"/>
    </row>
    <row r="1683" spans="1:4" x14ac:dyDescent="0.2">
      <c r="A1683" s="18">
        <v>-25.396159999999998</v>
      </c>
      <c r="B1683" s="18">
        <v>864.73450000000003</v>
      </c>
      <c r="C1683"/>
      <c r="D1683"/>
    </row>
    <row r="1684" spans="1:4" x14ac:dyDescent="0.2">
      <c r="A1684" s="18">
        <v>-25.342009999999998</v>
      </c>
      <c r="B1684" s="18">
        <v>875.28110000000004</v>
      </c>
      <c r="C1684"/>
      <c r="D1684"/>
    </row>
    <row r="1685" spans="1:4" x14ac:dyDescent="0.2">
      <c r="A1685" s="18">
        <v>-25.287859999999998</v>
      </c>
      <c r="B1685" s="18">
        <v>884.67489999999998</v>
      </c>
      <c r="C1685"/>
      <c r="D1685"/>
    </row>
    <row r="1686" spans="1:4" x14ac:dyDescent="0.2">
      <c r="A1686" s="18">
        <v>-25.233709999999999</v>
      </c>
      <c r="B1686" s="18">
        <v>892.80420000000004</v>
      </c>
      <c r="C1686"/>
      <c r="D1686"/>
    </row>
    <row r="1687" spans="1:4" x14ac:dyDescent="0.2">
      <c r="A1687" s="18">
        <v>-25.179559999999999</v>
      </c>
      <c r="B1687" s="18">
        <v>901.18299999999999</v>
      </c>
      <c r="C1687"/>
      <c r="D1687"/>
    </row>
    <row r="1688" spans="1:4" x14ac:dyDescent="0.2">
      <c r="A1688" s="18">
        <v>-25.125409999999999</v>
      </c>
      <c r="B1688" s="18">
        <v>908.05100000000004</v>
      </c>
      <c r="C1688"/>
      <c r="D1688"/>
    </row>
    <row r="1689" spans="1:4" x14ac:dyDescent="0.2">
      <c r="A1689" s="18">
        <v>-25.071259999999999</v>
      </c>
      <c r="B1689" s="18">
        <v>917.14919999999995</v>
      </c>
      <c r="C1689"/>
      <c r="D1689"/>
    </row>
    <row r="1690" spans="1:4" x14ac:dyDescent="0.2">
      <c r="A1690" s="18">
        <v>-25.017109999999999</v>
      </c>
      <c r="B1690" s="18">
        <v>925.93539999999996</v>
      </c>
      <c r="C1690"/>
      <c r="D1690"/>
    </row>
    <row r="1691" spans="1:4" x14ac:dyDescent="0.2">
      <c r="A1691" s="18">
        <v>-24.962969999999999</v>
      </c>
      <c r="B1691" s="18">
        <v>933.53250000000003</v>
      </c>
      <c r="C1691"/>
      <c r="D1691"/>
    </row>
    <row r="1692" spans="1:4" x14ac:dyDescent="0.2">
      <c r="A1692" s="18">
        <v>-24.908819999999999</v>
      </c>
      <c r="B1692" s="18">
        <v>942.72919999999999</v>
      </c>
      <c r="C1692"/>
      <c r="D1692"/>
    </row>
    <row r="1693" spans="1:4" x14ac:dyDescent="0.2">
      <c r="A1693" s="18">
        <v>-24.854669999999999</v>
      </c>
      <c r="B1693" s="18">
        <v>949.94539999999995</v>
      </c>
      <c r="C1693"/>
      <c r="D1693"/>
    </row>
    <row r="1694" spans="1:4" x14ac:dyDescent="0.2">
      <c r="A1694" s="18">
        <v>-24.800519999999999</v>
      </c>
      <c r="B1694" s="18">
        <v>957.00379999999996</v>
      </c>
      <c r="C1694"/>
      <c r="D1694"/>
    </row>
    <row r="1695" spans="1:4" x14ac:dyDescent="0.2">
      <c r="A1695" s="18">
        <v>-24.746369999999999</v>
      </c>
      <c r="B1695" s="18">
        <v>963.84550000000002</v>
      </c>
      <c r="C1695"/>
      <c r="D1695"/>
    </row>
    <row r="1696" spans="1:4" x14ac:dyDescent="0.2">
      <c r="A1696" s="18">
        <v>-24.692219999999999</v>
      </c>
      <c r="B1696" s="18">
        <v>969.96130000000005</v>
      </c>
      <c r="C1696"/>
      <c r="D1696"/>
    </row>
    <row r="1697" spans="1:4" x14ac:dyDescent="0.2">
      <c r="A1697" s="18">
        <v>-24.638069999999999</v>
      </c>
      <c r="B1697" s="18">
        <v>977.82449999999994</v>
      </c>
      <c r="C1697"/>
      <c r="D1697"/>
    </row>
    <row r="1698" spans="1:4" x14ac:dyDescent="0.2">
      <c r="A1698" s="18">
        <v>-24.583919999999999</v>
      </c>
      <c r="B1698" s="18">
        <v>986.1345</v>
      </c>
      <c r="C1698"/>
      <c r="D1698"/>
    </row>
    <row r="1699" spans="1:4" x14ac:dyDescent="0.2">
      <c r="A1699" s="18">
        <v>-24.529769999999999</v>
      </c>
      <c r="B1699" s="18">
        <v>993.65279999999996</v>
      </c>
      <c r="C1699"/>
      <c r="D1699"/>
    </row>
    <row r="1700" spans="1:4" x14ac:dyDescent="0.2">
      <c r="A1700" s="18">
        <v>-24.475619999999999</v>
      </c>
      <c r="B1700" s="18">
        <v>1004.058</v>
      </c>
      <c r="C1700"/>
      <c r="D1700"/>
    </row>
    <row r="1701" spans="1:4" x14ac:dyDescent="0.2">
      <c r="A1701" s="18">
        <v>-24.421469999999999</v>
      </c>
      <c r="B1701" s="18">
        <v>1014.598</v>
      </c>
      <c r="C1701"/>
      <c r="D1701"/>
    </row>
    <row r="1702" spans="1:4" x14ac:dyDescent="0.2">
      <c r="A1702" s="18">
        <v>-24.367319999999999</v>
      </c>
      <c r="B1702" s="18">
        <v>1023.076</v>
      </c>
      <c r="C1702"/>
      <c r="D1702"/>
    </row>
    <row r="1703" spans="1:4" x14ac:dyDescent="0.2">
      <c r="A1703" s="18">
        <v>-24.31317</v>
      </c>
      <c r="B1703" s="18">
        <v>1032.5840000000001</v>
      </c>
      <c r="C1703"/>
      <c r="D1703"/>
    </row>
    <row r="1704" spans="1:4" x14ac:dyDescent="0.2">
      <c r="A1704" s="18">
        <v>-24.25902</v>
      </c>
      <c r="B1704" s="18">
        <v>1041.528</v>
      </c>
      <c r="C1704"/>
      <c r="D1704"/>
    </row>
    <row r="1705" spans="1:4" x14ac:dyDescent="0.2">
      <c r="A1705" s="18">
        <v>-24.20487</v>
      </c>
      <c r="B1705" s="18">
        <v>1051.7370000000001</v>
      </c>
      <c r="C1705"/>
      <c r="D1705"/>
    </row>
    <row r="1706" spans="1:4" x14ac:dyDescent="0.2">
      <c r="A1706" s="18">
        <v>-24.15072</v>
      </c>
      <c r="B1706" s="18">
        <v>1061.902</v>
      </c>
      <c r="C1706"/>
      <c r="D1706"/>
    </row>
    <row r="1707" spans="1:4" x14ac:dyDescent="0.2">
      <c r="A1707" s="18">
        <v>-24.09657</v>
      </c>
      <c r="B1707" s="18">
        <v>1070.5409999999999</v>
      </c>
      <c r="C1707"/>
      <c r="D1707"/>
    </row>
    <row r="1708" spans="1:4" x14ac:dyDescent="0.2">
      <c r="A1708" s="18">
        <v>-24.04242</v>
      </c>
      <c r="B1708" s="18">
        <v>1082.6410000000001</v>
      </c>
      <c r="C1708"/>
      <c r="D1708"/>
    </row>
    <row r="1709" spans="1:4" x14ac:dyDescent="0.2">
      <c r="A1709" s="18">
        <v>-23.98827</v>
      </c>
      <c r="B1709" s="18">
        <v>1094.058</v>
      </c>
      <c r="C1709"/>
      <c r="D1709"/>
    </row>
    <row r="1710" spans="1:4" x14ac:dyDescent="0.2">
      <c r="A1710" s="18">
        <v>-23.93412</v>
      </c>
      <c r="B1710" s="18">
        <v>1103.0050000000001</v>
      </c>
      <c r="C1710"/>
      <c r="D1710"/>
    </row>
    <row r="1711" spans="1:4" x14ac:dyDescent="0.2">
      <c r="A1711" s="18">
        <v>-23.87997</v>
      </c>
      <c r="B1711" s="18">
        <v>1113.6669999999999</v>
      </c>
      <c r="C1711"/>
      <c r="D1711"/>
    </row>
    <row r="1712" spans="1:4" x14ac:dyDescent="0.2">
      <c r="A1712" s="18">
        <v>-23.82582</v>
      </c>
      <c r="B1712" s="18">
        <v>1125.0999999999999</v>
      </c>
      <c r="C1712"/>
      <c r="D1712"/>
    </row>
    <row r="1713" spans="1:4" x14ac:dyDescent="0.2">
      <c r="A1713" s="18">
        <v>-23.77168</v>
      </c>
      <c r="B1713" s="18">
        <v>1138.6089999999999</v>
      </c>
      <c r="C1713"/>
      <c r="D1713"/>
    </row>
    <row r="1714" spans="1:4" x14ac:dyDescent="0.2">
      <c r="A1714" s="18">
        <v>-23.71753</v>
      </c>
      <c r="B1714" s="18">
        <v>1149.7080000000001</v>
      </c>
      <c r="C1714"/>
      <c r="D1714"/>
    </row>
    <row r="1715" spans="1:4" x14ac:dyDescent="0.2">
      <c r="A1715" s="18">
        <v>-23.66338</v>
      </c>
      <c r="B1715" s="18">
        <v>1162.5409999999999</v>
      </c>
      <c r="C1715"/>
      <c r="D1715"/>
    </row>
    <row r="1716" spans="1:4" x14ac:dyDescent="0.2">
      <c r="A1716" s="18">
        <v>-23.60923</v>
      </c>
      <c r="B1716" s="18">
        <v>1173.751</v>
      </c>
      <c r="C1716"/>
      <c r="D1716"/>
    </row>
    <row r="1717" spans="1:4" x14ac:dyDescent="0.2">
      <c r="A1717" s="18">
        <v>-23.55508</v>
      </c>
      <c r="B1717" s="18">
        <v>1181.0889999999999</v>
      </c>
      <c r="C1717"/>
      <c r="D1717"/>
    </row>
    <row r="1718" spans="1:4" x14ac:dyDescent="0.2">
      <c r="A1718" s="18">
        <v>-23.50093</v>
      </c>
      <c r="B1718" s="18">
        <v>1188.2190000000001</v>
      </c>
      <c r="C1718"/>
      <c r="D1718"/>
    </row>
    <row r="1719" spans="1:4" x14ac:dyDescent="0.2">
      <c r="A1719" s="18">
        <v>-23.44678</v>
      </c>
      <c r="B1719" s="18">
        <v>1195.806</v>
      </c>
      <c r="C1719"/>
      <c r="D1719"/>
    </row>
    <row r="1720" spans="1:4" x14ac:dyDescent="0.2">
      <c r="A1720" s="18">
        <v>-23.39263</v>
      </c>
      <c r="B1720" s="18">
        <v>1205.9059999999999</v>
      </c>
      <c r="C1720"/>
      <c r="D1720"/>
    </row>
    <row r="1721" spans="1:4" x14ac:dyDescent="0.2">
      <c r="A1721" s="18">
        <v>-23.338480000000001</v>
      </c>
      <c r="B1721" s="18">
        <v>1214</v>
      </c>
      <c r="C1721"/>
      <c r="D1721"/>
    </row>
    <row r="1722" spans="1:4" x14ac:dyDescent="0.2">
      <c r="A1722" s="18">
        <v>-23.284330000000001</v>
      </c>
      <c r="B1722" s="18">
        <v>1220.5160000000001</v>
      </c>
      <c r="C1722"/>
      <c r="D1722"/>
    </row>
    <row r="1723" spans="1:4" x14ac:dyDescent="0.2">
      <c r="A1723" s="18">
        <v>-23.230180000000001</v>
      </c>
      <c r="B1723" s="18">
        <v>1230.0640000000001</v>
      </c>
      <c r="C1723"/>
      <c r="D1723"/>
    </row>
    <row r="1724" spans="1:4" x14ac:dyDescent="0.2">
      <c r="A1724" s="18">
        <v>-23.176030000000001</v>
      </c>
      <c r="B1724" s="18">
        <v>1237.326</v>
      </c>
      <c r="C1724"/>
      <c r="D1724"/>
    </row>
    <row r="1725" spans="1:4" x14ac:dyDescent="0.2">
      <c r="A1725" s="18">
        <v>-23.121880000000001</v>
      </c>
      <c r="B1725" s="18">
        <v>1247.587</v>
      </c>
      <c r="C1725"/>
      <c r="D1725"/>
    </row>
    <row r="1726" spans="1:4" x14ac:dyDescent="0.2">
      <c r="A1726" s="18">
        <v>-23.067730000000001</v>
      </c>
      <c r="B1726" s="18">
        <v>1258.3240000000001</v>
      </c>
      <c r="C1726"/>
      <c r="D1726"/>
    </row>
    <row r="1727" spans="1:4" x14ac:dyDescent="0.2">
      <c r="A1727" s="18">
        <v>-23.013580000000001</v>
      </c>
      <c r="B1727" s="18">
        <v>1267.7380000000001</v>
      </c>
      <c r="C1727"/>
      <c r="D1727"/>
    </row>
    <row r="1728" spans="1:4" x14ac:dyDescent="0.2">
      <c r="A1728" s="18">
        <v>-22.959430000000001</v>
      </c>
      <c r="B1728" s="18">
        <v>1282.1279999999999</v>
      </c>
      <c r="C1728"/>
      <c r="D1728"/>
    </row>
    <row r="1729" spans="1:4" x14ac:dyDescent="0.2">
      <c r="A1729" s="18">
        <v>-22.905280000000001</v>
      </c>
      <c r="B1729" s="18">
        <v>1293.7650000000001</v>
      </c>
      <c r="C1729"/>
      <c r="D1729"/>
    </row>
    <row r="1730" spans="1:4" x14ac:dyDescent="0.2">
      <c r="A1730" s="18">
        <v>-22.851130000000001</v>
      </c>
      <c r="B1730" s="18">
        <v>1306.0550000000001</v>
      </c>
      <c r="C1730"/>
      <c r="D1730"/>
    </row>
    <row r="1731" spans="1:4" x14ac:dyDescent="0.2">
      <c r="A1731" s="18">
        <v>-22.796980000000001</v>
      </c>
      <c r="B1731" s="18">
        <v>1319.3679999999999</v>
      </c>
      <c r="C1731"/>
      <c r="D1731"/>
    </row>
    <row r="1732" spans="1:4" x14ac:dyDescent="0.2">
      <c r="A1732" s="18">
        <v>-22.742830000000001</v>
      </c>
      <c r="B1732" s="18">
        <v>1331.741</v>
      </c>
      <c r="C1732"/>
      <c r="D1732"/>
    </row>
    <row r="1733" spans="1:4" x14ac:dyDescent="0.2">
      <c r="A1733" s="18">
        <v>-22.688680000000002</v>
      </c>
      <c r="B1733" s="18">
        <v>1345.3710000000001</v>
      </c>
      <c r="C1733"/>
      <c r="D1733"/>
    </row>
    <row r="1734" spans="1:4" x14ac:dyDescent="0.2">
      <c r="A1734" s="18">
        <v>-22.634530000000002</v>
      </c>
      <c r="B1734" s="18">
        <v>1357.9480000000001</v>
      </c>
      <c r="C1734"/>
      <c r="D1734"/>
    </row>
    <row r="1735" spans="1:4" x14ac:dyDescent="0.2">
      <c r="A1735" s="18">
        <v>-22.580380000000002</v>
      </c>
      <c r="B1735" s="18">
        <v>1369.3489999999999</v>
      </c>
      <c r="C1735"/>
      <c r="D1735"/>
    </row>
    <row r="1736" spans="1:4" x14ac:dyDescent="0.2">
      <c r="A1736" s="18">
        <v>-22.526230000000002</v>
      </c>
      <c r="B1736" s="18">
        <v>1381.712</v>
      </c>
      <c r="C1736"/>
      <c r="D1736"/>
    </row>
    <row r="1737" spans="1:4" x14ac:dyDescent="0.2">
      <c r="A1737" s="18">
        <v>-22.472079999999998</v>
      </c>
      <c r="B1737" s="18">
        <v>1392.8789999999999</v>
      </c>
      <c r="C1737"/>
      <c r="D1737"/>
    </row>
    <row r="1738" spans="1:4" x14ac:dyDescent="0.2">
      <c r="A1738" s="18">
        <v>-22.417929999999998</v>
      </c>
      <c r="B1738" s="18">
        <v>1403.4259999999999</v>
      </c>
      <c r="C1738"/>
      <c r="D1738"/>
    </row>
    <row r="1739" spans="1:4" x14ac:dyDescent="0.2">
      <c r="A1739" s="18">
        <v>-22.363779999999998</v>
      </c>
      <c r="B1739" s="18">
        <v>1411.1569999999999</v>
      </c>
      <c r="C1739"/>
      <c r="D1739"/>
    </row>
    <row r="1740" spans="1:4" x14ac:dyDescent="0.2">
      <c r="A1740" s="18">
        <v>-22.309640000000002</v>
      </c>
      <c r="B1740" s="18">
        <v>1420.134</v>
      </c>
      <c r="C1740"/>
      <c r="D1740"/>
    </row>
    <row r="1741" spans="1:4" x14ac:dyDescent="0.2">
      <c r="A1741" s="18">
        <v>-22.255490000000002</v>
      </c>
      <c r="B1741" s="18">
        <v>1428.9690000000001</v>
      </c>
      <c r="C1741"/>
      <c r="D1741"/>
    </row>
    <row r="1742" spans="1:4" x14ac:dyDescent="0.2">
      <c r="A1742" s="18">
        <v>-22.201339999999998</v>
      </c>
      <c r="B1742" s="18">
        <v>1437.854</v>
      </c>
      <c r="C1742"/>
      <c r="D1742"/>
    </row>
    <row r="1743" spans="1:4" x14ac:dyDescent="0.2">
      <c r="A1743" s="18">
        <v>-22.147189999999998</v>
      </c>
      <c r="B1743" s="18">
        <v>1449.107</v>
      </c>
      <c r="C1743"/>
      <c r="D1743"/>
    </row>
    <row r="1744" spans="1:4" x14ac:dyDescent="0.2">
      <c r="A1744" s="18">
        <v>-22.093039999999998</v>
      </c>
      <c r="B1744" s="18">
        <v>1460.7670000000001</v>
      </c>
      <c r="C1744"/>
      <c r="D1744"/>
    </row>
    <row r="1745" spans="1:4" x14ac:dyDescent="0.2">
      <c r="A1745" s="18">
        <v>-22.038889999999999</v>
      </c>
      <c r="B1745" s="18">
        <v>1470.3969999999999</v>
      </c>
      <c r="C1745"/>
      <c r="D1745"/>
    </row>
    <row r="1746" spans="1:4" x14ac:dyDescent="0.2">
      <c r="A1746" s="18">
        <v>-21.984739999999999</v>
      </c>
      <c r="B1746" s="18">
        <v>1477.607</v>
      </c>
      <c r="C1746"/>
      <c r="D1746"/>
    </row>
    <row r="1747" spans="1:4" x14ac:dyDescent="0.2">
      <c r="A1747" s="18">
        <v>-21.930589999999999</v>
      </c>
      <c r="B1747" s="18">
        <v>1491.047</v>
      </c>
      <c r="C1747"/>
      <c r="D1747"/>
    </row>
    <row r="1748" spans="1:4" x14ac:dyDescent="0.2">
      <c r="A1748" s="18">
        <v>-21.876439999999999</v>
      </c>
      <c r="B1748" s="18">
        <v>1508.0940000000001</v>
      </c>
      <c r="C1748"/>
      <c r="D1748"/>
    </row>
    <row r="1749" spans="1:4" x14ac:dyDescent="0.2">
      <c r="A1749" s="18">
        <v>-21.822289999999999</v>
      </c>
      <c r="B1749" s="18">
        <v>1523.9749999999999</v>
      </c>
      <c r="C1749"/>
      <c r="D1749"/>
    </row>
    <row r="1750" spans="1:4" x14ac:dyDescent="0.2">
      <c r="A1750" s="18">
        <v>-21.768139999999999</v>
      </c>
      <c r="B1750" s="18">
        <v>1539.7080000000001</v>
      </c>
      <c r="C1750"/>
      <c r="D1750"/>
    </row>
    <row r="1751" spans="1:4" x14ac:dyDescent="0.2">
      <c r="A1751" s="18">
        <v>-21.713989999999999</v>
      </c>
      <c r="B1751" s="18">
        <v>1554.777</v>
      </c>
      <c r="C1751"/>
      <c r="D1751"/>
    </row>
    <row r="1752" spans="1:4" x14ac:dyDescent="0.2">
      <c r="A1752" s="18">
        <v>-21.659839999999999</v>
      </c>
      <c r="B1752" s="18">
        <v>1567.423</v>
      </c>
      <c r="C1752"/>
      <c r="D1752"/>
    </row>
    <row r="1753" spans="1:4" x14ac:dyDescent="0.2">
      <c r="A1753" s="18">
        <v>-21.605689999999999</v>
      </c>
      <c r="B1753" s="18">
        <v>1583.5830000000001</v>
      </c>
      <c r="C1753"/>
      <c r="D1753"/>
    </row>
    <row r="1754" spans="1:4" x14ac:dyDescent="0.2">
      <c r="A1754" s="18">
        <v>-21.551539999999999</v>
      </c>
      <c r="B1754" s="18">
        <v>1602.0519999999999</v>
      </c>
      <c r="C1754"/>
      <c r="D1754"/>
    </row>
    <row r="1755" spans="1:4" x14ac:dyDescent="0.2">
      <c r="A1755" s="18">
        <v>-21.497389999999999</v>
      </c>
      <c r="B1755" s="18">
        <v>1619.847</v>
      </c>
      <c r="C1755"/>
      <c r="D1755"/>
    </row>
    <row r="1756" spans="1:4" x14ac:dyDescent="0.2">
      <c r="A1756" s="18">
        <v>-21.443239999999999</v>
      </c>
      <c r="B1756" s="18">
        <v>1633.5440000000001</v>
      </c>
      <c r="C1756"/>
      <c r="D1756"/>
    </row>
    <row r="1757" spans="1:4" x14ac:dyDescent="0.2">
      <c r="A1757" s="18">
        <v>-21.389089999999999</v>
      </c>
      <c r="B1757" s="18">
        <v>1645.181</v>
      </c>
      <c r="C1757"/>
      <c r="D1757"/>
    </row>
    <row r="1758" spans="1:4" x14ac:dyDescent="0.2">
      <c r="A1758" s="18">
        <v>-21.33494</v>
      </c>
      <c r="B1758" s="18">
        <v>1656.394</v>
      </c>
      <c r="C1758"/>
      <c r="D1758"/>
    </row>
    <row r="1759" spans="1:4" x14ac:dyDescent="0.2">
      <c r="A1759" s="18">
        <v>-21.28079</v>
      </c>
      <c r="B1759" s="18">
        <v>1667.874</v>
      </c>
      <c r="C1759"/>
      <c r="D1759"/>
    </row>
    <row r="1760" spans="1:4" x14ac:dyDescent="0.2">
      <c r="A1760" s="18">
        <v>-21.22664</v>
      </c>
      <c r="B1760" s="18">
        <v>1680.3679999999999</v>
      </c>
      <c r="C1760"/>
      <c r="D1760"/>
    </row>
    <row r="1761" spans="1:4" x14ac:dyDescent="0.2">
      <c r="A1761" s="18">
        <v>-21.17249</v>
      </c>
      <c r="B1761" s="18">
        <v>1694.3969999999999</v>
      </c>
      <c r="C1761"/>
      <c r="D1761"/>
    </row>
    <row r="1762" spans="1:4" x14ac:dyDescent="0.2">
      <c r="A1762" s="18">
        <v>-21.11834</v>
      </c>
      <c r="B1762" s="18">
        <v>1704.3230000000001</v>
      </c>
      <c r="C1762"/>
      <c r="D1762"/>
    </row>
    <row r="1763" spans="1:4" x14ac:dyDescent="0.2">
      <c r="A1763" s="18">
        <v>-21.06419</v>
      </c>
      <c r="B1763" s="18">
        <v>1712.5170000000001</v>
      </c>
      <c r="C1763"/>
      <c r="D1763"/>
    </row>
    <row r="1764" spans="1:4" x14ac:dyDescent="0.2">
      <c r="A1764" s="18">
        <v>-21.01004</v>
      </c>
      <c r="B1764" s="18">
        <v>1723.5170000000001</v>
      </c>
      <c r="C1764"/>
      <c r="D1764"/>
    </row>
    <row r="1765" spans="1:4" x14ac:dyDescent="0.2">
      <c r="A1765" s="18">
        <v>-20.95589</v>
      </c>
      <c r="B1765" s="18">
        <v>1736.183</v>
      </c>
      <c r="C1765"/>
      <c r="D1765"/>
    </row>
    <row r="1766" spans="1:4" x14ac:dyDescent="0.2">
      <c r="A1766" s="18">
        <v>-20.90174</v>
      </c>
      <c r="B1766" s="18">
        <v>1751.1079999999999</v>
      </c>
      <c r="C1766"/>
      <c r="D1766"/>
    </row>
    <row r="1767" spans="1:4" x14ac:dyDescent="0.2">
      <c r="A1767" s="18">
        <v>-20.8476</v>
      </c>
      <c r="B1767" s="18">
        <v>1765.7570000000001</v>
      </c>
      <c r="C1767"/>
      <c r="D1767"/>
    </row>
    <row r="1768" spans="1:4" x14ac:dyDescent="0.2">
      <c r="A1768" s="18">
        <v>-20.79345</v>
      </c>
      <c r="B1768" s="18">
        <v>1781.3019999999999</v>
      </c>
      <c r="C1768"/>
      <c r="D1768"/>
    </row>
    <row r="1769" spans="1:4" x14ac:dyDescent="0.2">
      <c r="A1769" s="18">
        <v>-20.7393</v>
      </c>
      <c r="B1769" s="18">
        <v>1796.924</v>
      </c>
      <c r="C1769"/>
      <c r="D1769"/>
    </row>
    <row r="1770" spans="1:4" x14ac:dyDescent="0.2">
      <c r="A1770" s="18">
        <v>-20.68515</v>
      </c>
      <c r="B1770" s="18">
        <v>1809.7370000000001</v>
      </c>
      <c r="C1770"/>
      <c r="D1770"/>
    </row>
    <row r="1771" spans="1:4" x14ac:dyDescent="0.2">
      <c r="A1771" s="18">
        <v>-20.631</v>
      </c>
      <c r="B1771" s="18">
        <v>1823.982</v>
      </c>
      <c r="C1771"/>
      <c r="D1771"/>
    </row>
    <row r="1772" spans="1:4" x14ac:dyDescent="0.2">
      <c r="A1772" s="18">
        <v>-20.57685</v>
      </c>
      <c r="B1772" s="18">
        <v>1839.251</v>
      </c>
      <c r="C1772"/>
      <c r="D1772"/>
    </row>
    <row r="1773" spans="1:4" x14ac:dyDescent="0.2">
      <c r="A1773" s="18">
        <v>-20.5227</v>
      </c>
      <c r="B1773" s="18">
        <v>1852.058</v>
      </c>
      <c r="C1773"/>
      <c r="D1773"/>
    </row>
    <row r="1774" spans="1:4" x14ac:dyDescent="0.2">
      <c r="A1774" s="18">
        <v>-20.46855</v>
      </c>
      <c r="B1774" s="18">
        <v>1864.6020000000001</v>
      </c>
      <c r="C1774"/>
      <c r="D1774"/>
    </row>
    <row r="1775" spans="1:4" x14ac:dyDescent="0.2">
      <c r="A1775" s="18">
        <v>-20.414400000000001</v>
      </c>
      <c r="B1775" s="18">
        <v>1876.748</v>
      </c>
      <c r="C1775"/>
      <c r="D1775"/>
    </row>
    <row r="1776" spans="1:4" x14ac:dyDescent="0.2">
      <c r="A1776" s="18">
        <v>-20.360250000000001</v>
      </c>
      <c r="B1776" s="18">
        <v>1892.221</v>
      </c>
      <c r="C1776"/>
      <c r="D1776"/>
    </row>
    <row r="1777" spans="1:4" x14ac:dyDescent="0.2">
      <c r="A1777" s="18">
        <v>-20.306100000000001</v>
      </c>
      <c r="B1777" s="18">
        <v>1906.24</v>
      </c>
      <c r="C1777"/>
      <c r="D1777"/>
    </row>
    <row r="1778" spans="1:4" x14ac:dyDescent="0.2">
      <c r="A1778" s="18">
        <v>-20.251950000000001</v>
      </c>
      <c r="B1778" s="18">
        <v>1917.5450000000001</v>
      </c>
      <c r="C1778"/>
      <c r="D1778"/>
    </row>
    <row r="1779" spans="1:4" x14ac:dyDescent="0.2">
      <c r="A1779" s="18">
        <v>-20.197800000000001</v>
      </c>
      <c r="B1779" s="18">
        <v>1930.21</v>
      </c>
      <c r="C1779"/>
      <c r="D1779"/>
    </row>
    <row r="1780" spans="1:4" x14ac:dyDescent="0.2">
      <c r="A1780" s="18">
        <v>-20.143650000000001</v>
      </c>
      <c r="B1780" s="18">
        <v>1945.001</v>
      </c>
      <c r="C1780"/>
      <c r="D1780"/>
    </row>
    <row r="1781" spans="1:4" x14ac:dyDescent="0.2">
      <c r="A1781" s="18">
        <v>-20.089500000000001</v>
      </c>
      <c r="B1781" s="18">
        <v>1960.829</v>
      </c>
      <c r="C1781"/>
      <c r="D1781"/>
    </row>
    <row r="1782" spans="1:4" x14ac:dyDescent="0.2">
      <c r="A1782" s="18">
        <v>-20.035350000000001</v>
      </c>
      <c r="B1782" s="18">
        <v>1978.979</v>
      </c>
      <c r="C1782"/>
      <c r="D1782"/>
    </row>
    <row r="1783" spans="1:4" x14ac:dyDescent="0.2">
      <c r="A1783" s="18">
        <v>-19.981200000000001</v>
      </c>
      <c r="B1783" s="18">
        <v>1995.829</v>
      </c>
      <c r="C1783"/>
      <c r="D1783"/>
    </row>
    <row r="1784" spans="1:4" x14ac:dyDescent="0.2">
      <c r="A1784" s="18">
        <v>-19.927050000000001</v>
      </c>
      <c r="B1784" s="18">
        <v>2010.8389999999999</v>
      </c>
      <c r="C1784"/>
      <c r="D1784"/>
    </row>
    <row r="1785" spans="1:4" x14ac:dyDescent="0.2">
      <c r="A1785" s="18">
        <v>-19.872900000000001</v>
      </c>
      <c r="B1785" s="18">
        <v>2021.865</v>
      </c>
      <c r="C1785"/>
      <c r="D1785"/>
    </row>
    <row r="1786" spans="1:4" x14ac:dyDescent="0.2">
      <c r="A1786" s="18">
        <v>-19.818750000000001</v>
      </c>
      <c r="B1786" s="18">
        <v>2032.9770000000001</v>
      </c>
      <c r="C1786"/>
      <c r="D1786"/>
    </row>
    <row r="1787" spans="1:4" x14ac:dyDescent="0.2">
      <c r="A1787" s="18">
        <v>-19.764600000000002</v>
      </c>
      <c r="B1787" s="18">
        <v>2048.848</v>
      </c>
      <c r="C1787"/>
      <c r="D1787"/>
    </row>
    <row r="1788" spans="1:4" x14ac:dyDescent="0.2">
      <c r="A1788" s="18">
        <v>-19.710450000000002</v>
      </c>
      <c r="B1788" s="18">
        <v>2065.0740000000001</v>
      </c>
      <c r="C1788"/>
      <c r="D1788"/>
    </row>
    <row r="1789" spans="1:4" x14ac:dyDescent="0.2">
      <c r="A1789" s="18">
        <v>-19.656310000000001</v>
      </c>
      <c r="B1789" s="18">
        <v>2079.8150000000001</v>
      </c>
      <c r="C1789"/>
      <c r="D1789"/>
    </row>
    <row r="1790" spans="1:4" x14ac:dyDescent="0.2">
      <c r="A1790" s="18">
        <v>-19.602160000000001</v>
      </c>
      <c r="B1790" s="18">
        <v>2094.8119999999999</v>
      </c>
      <c r="C1790"/>
      <c r="D1790"/>
    </row>
    <row r="1791" spans="1:4" x14ac:dyDescent="0.2">
      <c r="A1791" s="18">
        <v>-19.548010000000001</v>
      </c>
      <c r="B1791" s="18">
        <v>2107.415</v>
      </c>
      <c r="C1791"/>
      <c r="D1791"/>
    </row>
    <row r="1792" spans="1:4" x14ac:dyDescent="0.2">
      <c r="A1792" s="18">
        <v>-19.493860000000002</v>
      </c>
      <c r="B1792" s="18">
        <v>2120.31</v>
      </c>
      <c r="C1792"/>
      <c r="D1792"/>
    </row>
    <row r="1793" spans="1:4" x14ac:dyDescent="0.2">
      <c r="A1793" s="18">
        <v>-19.439710000000002</v>
      </c>
      <c r="B1793" s="18">
        <v>2136.5549999999998</v>
      </c>
      <c r="C1793"/>
      <c r="D1793"/>
    </row>
    <row r="1794" spans="1:4" x14ac:dyDescent="0.2">
      <c r="A1794" s="18">
        <v>-19.385560000000002</v>
      </c>
      <c r="B1794" s="18">
        <v>2154.17</v>
      </c>
      <c r="C1794"/>
      <c r="D1794"/>
    </row>
    <row r="1795" spans="1:4" x14ac:dyDescent="0.2">
      <c r="A1795" s="18">
        <v>-19.331410000000002</v>
      </c>
      <c r="B1795" s="18">
        <v>2170.7800000000002</v>
      </c>
      <c r="C1795"/>
      <c r="D1795"/>
    </row>
    <row r="1796" spans="1:4" x14ac:dyDescent="0.2">
      <c r="A1796" s="18">
        <v>-19.277259999999998</v>
      </c>
      <c r="B1796" s="18">
        <v>2184.3090000000002</v>
      </c>
      <c r="C1796"/>
      <c r="D1796"/>
    </row>
    <row r="1797" spans="1:4" x14ac:dyDescent="0.2">
      <c r="A1797" s="18">
        <v>-19.223109999999998</v>
      </c>
      <c r="B1797" s="18">
        <v>2200.587</v>
      </c>
      <c r="C1797"/>
      <c r="D1797"/>
    </row>
    <row r="1798" spans="1:4" x14ac:dyDescent="0.2">
      <c r="A1798" s="18">
        <v>-19.168959999999998</v>
      </c>
      <c r="B1798" s="18">
        <v>2214.7530000000002</v>
      </c>
      <c r="C1798"/>
      <c r="D1798"/>
    </row>
    <row r="1799" spans="1:4" x14ac:dyDescent="0.2">
      <c r="A1799" s="18">
        <v>-19.114809999999999</v>
      </c>
      <c r="B1799" s="18">
        <v>2226.9189999999999</v>
      </c>
      <c r="C1799"/>
      <c r="D1799"/>
    </row>
    <row r="1800" spans="1:4" x14ac:dyDescent="0.2">
      <c r="A1800" s="18">
        <v>-19.060659999999999</v>
      </c>
      <c r="B1800" s="18">
        <v>2245.875</v>
      </c>
      <c r="C1800"/>
      <c r="D1800"/>
    </row>
    <row r="1801" spans="1:4" x14ac:dyDescent="0.2">
      <c r="A1801" s="18">
        <v>-19.006509999999999</v>
      </c>
      <c r="B1801" s="18">
        <v>2264.1660000000002</v>
      </c>
      <c r="C1801"/>
      <c r="D1801"/>
    </row>
    <row r="1802" spans="1:4" x14ac:dyDescent="0.2">
      <c r="A1802" s="18">
        <v>-18.952359999999999</v>
      </c>
      <c r="B1802" s="18">
        <v>2280.2370000000001</v>
      </c>
      <c r="C1802"/>
      <c r="D1802"/>
    </row>
    <row r="1803" spans="1:4" x14ac:dyDescent="0.2">
      <c r="A1803" s="18">
        <v>-18.898209999999999</v>
      </c>
      <c r="B1803" s="18">
        <v>2293.9169999999999</v>
      </c>
      <c r="C1803"/>
      <c r="D1803"/>
    </row>
    <row r="1804" spans="1:4" x14ac:dyDescent="0.2">
      <c r="A1804" s="18">
        <v>-18.844059999999999</v>
      </c>
      <c r="B1804" s="18">
        <v>2312.643</v>
      </c>
      <c r="C1804"/>
      <c r="D1804"/>
    </row>
    <row r="1805" spans="1:4" x14ac:dyDescent="0.2">
      <c r="A1805" s="18">
        <v>-18.789909999999999</v>
      </c>
      <c r="B1805" s="18">
        <v>2331.069</v>
      </c>
      <c r="C1805"/>
      <c r="D1805"/>
    </row>
    <row r="1806" spans="1:4" x14ac:dyDescent="0.2">
      <c r="A1806" s="18">
        <v>-18.735759999999999</v>
      </c>
      <c r="B1806" s="18">
        <v>2345.9969999999998</v>
      </c>
      <c r="C1806"/>
      <c r="D1806"/>
    </row>
    <row r="1807" spans="1:4" x14ac:dyDescent="0.2">
      <c r="A1807" s="18">
        <v>-18.681609999999999</v>
      </c>
      <c r="B1807" s="18">
        <v>2365.0210000000002</v>
      </c>
      <c r="C1807"/>
      <c r="D1807"/>
    </row>
    <row r="1808" spans="1:4" x14ac:dyDescent="0.2">
      <c r="A1808" s="18">
        <v>-18.627459999999999</v>
      </c>
      <c r="B1808" s="18">
        <v>2386.6239999999998</v>
      </c>
      <c r="C1808"/>
      <c r="D1808"/>
    </row>
    <row r="1809" spans="1:4" x14ac:dyDescent="0.2">
      <c r="A1809" s="18">
        <v>-18.573309999999999</v>
      </c>
      <c r="B1809" s="18">
        <v>2401.8209999999999</v>
      </c>
      <c r="C1809"/>
      <c r="D1809"/>
    </row>
    <row r="1810" spans="1:4" x14ac:dyDescent="0.2">
      <c r="A1810" s="18">
        <v>-18.519159999999999</v>
      </c>
      <c r="B1810" s="18">
        <v>2419.3180000000002</v>
      </c>
      <c r="C1810"/>
      <c r="D1810"/>
    </row>
    <row r="1811" spans="1:4" x14ac:dyDescent="0.2">
      <c r="A1811" s="18">
        <v>-18.465009999999999</v>
      </c>
      <c r="B1811" s="18">
        <v>2435.7339999999999</v>
      </c>
      <c r="C1811"/>
      <c r="D1811"/>
    </row>
    <row r="1812" spans="1:4" x14ac:dyDescent="0.2">
      <c r="A1812" s="18">
        <v>-18.41086</v>
      </c>
      <c r="B1812" s="18">
        <v>2452.7779999999998</v>
      </c>
      <c r="C1812"/>
      <c r="D1812"/>
    </row>
    <row r="1813" spans="1:4" x14ac:dyDescent="0.2">
      <c r="A1813" s="18">
        <v>-18.35671</v>
      </c>
      <c r="B1813" s="18">
        <v>2467.335</v>
      </c>
      <c r="C1813"/>
      <c r="D1813"/>
    </row>
    <row r="1814" spans="1:4" x14ac:dyDescent="0.2">
      <c r="A1814" s="18">
        <v>-18.30256</v>
      </c>
      <c r="B1814" s="18">
        <v>2482.7559999999999</v>
      </c>
      <c r="C1814"/>
      <c r="D1814"/>
    </row>
    <row r="1815" spans="1:4" x14ac:dyDescent="0.2">
      <c r="A1815" s="18">
        <v>-18.24841</v>
      </c>
      <c r="B1815" s="18">
        <v>2501.212</v>
      </c>
      <c r="C1815"/>
      <c r="D1815"/>
    </row>
    <row r="1816" spans="1:4" x14ac:dyDescent="0.2">
      <c r="A1816" s="18">
        <v>-18.194269999999999</v>
      </c>
      <c r="B1816" s="18">
        <v>2518.2350000000001</v>
      </c>
      <c r="C1816"/>
      <c r="D1816"/>
    </row>
    <row r="1817" spans="1:4" x14ac:dyDescent="0.2">
      <c r="A1817" s="18">
        <v>-18.14012</v>
      </c>
      <c r="B1817" s="18">
        <v>2538.8029999999999</v>
      </c>
      <c r="C1817"/>
      <c r="D1817"/>
    </row>
    <row r="1818" spans="1:4" x14ac:dyDescent="0.2">
      <c r="A1818" s="18">
        <v>-18.08597</v>
      </c>
      <c r="B1818" s="18">
        <v>2561.4499999999998</v>
      </c>
      <c r="C1818"/>
      <c r="D1818"/>
    </row>
    <row r="1819" spans="1:4" x14ac:dyDescent="0.2">
      <c r="A1819" s="18">
        <v>-18.03182</v>
      </c>
      <c r="B1819" s="18">
        <v>2583.4630000000002</v>
      </c>
      <c r="C1819"/>
      <c r="D1819"/>
    </row>
    <row r="1820" spans="1:4" x14ac:dyDescent="0.2">
      <c r="A1820" s="18">
        <v>-17.97767</v>
      </c>
      <c r="B1820" s="18">
        <v>2607.9389999999999</v>
      </c>
      <c r="C1820"/>
      <c r="D1820"/>
    </row>
    <row r="1821" spans="1:4" x14ac:dyDescent="0.2">
      <c r="A1821" s="18">
        <v>-17.92352</v>
      </c>
      <c r="B1821" s="18">
        <v>2628.54</v>
      </c>
      <c r="C1821"/>
      <c r="D1821"/>
    </row>
    <row r="1822" spans="1:4" x14ac:dyDescent="0.2">
      <c r="A1822" s="18">
        <v>-17.86937</v>
      </c>
      <c r="B1822" s="18">
        <v>2650.79</v>
      </c>
      <c r="C1822"/>
      <c r="D1822"/>
    </row>
    <row r="1823" spans="1:4" x14ac:dyDescent="0.2">
      <c r="A1823" s="18">
        <v>-17.81522</v>
      </c>
      <c r="B1823" s="18">
        <v>2672.4740000000002</v>
      </c>
      <c r="C1823"/>
      <c r="D1823"/>
    </row>
    <row r="1824" spans="1:4" x14ac:dyDescent="0.2">
      <c r="A1824" s="18">
        <v>-17.76107</v>
      </c>
      <c r="B1824" s="18">
        <v>2695.0419999999999</v>
      </c>
      <c r="C1824"/>
      <c r="D1824"/>
    </row>
    <row r="1825" spans="1:4" x14ac:dyDescent="0.2">
      <c r="A1825" s="18">
        <v>-17.70692</v>
      </c>
      <c r="B1825" s="18">
        <v>2717.614</v>
      </c>
      <c r="C1825"/>
      <c r="D1825"/>
    </row>
    <row r="1826" spans="1:4" x14ac:dyDescent="0.2">
      <c r="A1826" s="18">
        <v>-17.65277</v>
      </c>
      <c r="B1826" s="18">
        <v>2734.7190000000001</v>
      </c>
      <c r="C1826"/>
      <c r="D1826"/>
    </row>
    <row r="1827" spans="1:4" x14ac:dyDescent="0.2">
      <c r="A1827" s="18">
        <v>-17.59862</v>
      </c>
      <c r="B1827" s="18">
        <v>2749.0230000000001</v>
      </c>
      <c r="C1827"/>
      <c r="D1827"/>
    </row>
    <row r="1828" spans="1:4" x14ac:dyDescent="0.2">
      <c r="A1828" s="18">
        <v>-17.54447</v>
      </c>
      <c r="B1828" s="18">
        <v>2760.5819999999999</v>
      </c>
      <c r="C1828"/>
      <c r="D1828"/>
    </row>
    <row r="1829" spans="1:4" x14ac:dyDescent="0.2">
      <c r="A1829" s="18">
        <v>-17.490320000000001</v>
      </c>
      <c r="B1829" s="18">
        <v>2771.6570000000002</v>
      </c>
      <c r="C1829"/>
      <c r="D1829"/>
    </row>
    <row r="1830" spans="1:4" x14ac:dyDescent="0.2">
      <c r="A1830" s="18">
        <v>-17.436170000000001</v>
      </c>
      <c r="B1830" s="18">
        <v>2790.5929999999998</v>
      </c>
      <c r="C1830"/>
      <c r="D1830"/>
    </row>
    <row r="1831" spans="1:4" x14ac:dyDescent="0.2">
      <c r="A1831" s="18">
        <v>-17.382020000000001</v>
      </c>
      <c r="B1831" s="18">
        <v>2807.7179999999998</v>
      </c>
      <c r="C1831"/>
      <c r="D1831"/>
    </row>
    <row r="1832" spans="1:4" x14ac:dyDescent="0.2">
      <c r="A1832" s="18">
        <v>-17.327870000000001</v>
      </c>
      <c r="B1832" s="18">
        <v>2824.223</v>
      </c>
      <c r="C1832"/>
      <c r="D1832"/>
    </row>
    <row r="1833" spans="1:4" x14ac:dyDescent="0.2">
      <c r="A1833" s="18">
        <v>-17.273720000000001</v>
      </c>
      <c r="B1833" s="18">
        <v>2841.06</v>
      </c>
      <c r="C1833"/>
      <c r="D1833"/>
    </row>
    <row r="1834" spans="1:4" x14ac:dyDescent="0.2">
      <c r="A1834" s="18">
        <v>-17.219570000000001</v>
      </c>
      <c r="B1834" s="18">
        <v>2857.7350000000001</v>
      </c>
      <c r="C1834"/>
      <c r="D1834"/>
    </row>
    <row r="1835" spans="1:4" x14ac:dyDescent="0.2">
      <c r="A1835" s="18">
        <v>-17.165420000000001</v>
      </c>
      <c r="B1835" s="18">
        <v>2876.8649999999998</v>
      </c>
      <c r="C1835"/>
      <c r="D1835"/>
    </row>
    <row r="1836" spans="1:4" x14ac:dyDescent="0.2">
      <c r="A1836" s="18">
        <v>-17.111270000000001</v>
      </c>
      <c r="B1836" s="18">
        <v>2897.17</v>
      </c>
      <c r="C1836"/>
      <c r="D1836"/>
    </row>
    <row r="1837" spans="1:4" x14ac:dyDescent="0.2">
      <c r="A1837" s="18">
        <v>-17.057120000000001</v>
      </c>
      <c r="B1837" s="18">
        <v>2921.0880000000002</v>
      </c>
      <c r="C1837"/>
      <c r="D1837"/>
    </row>
    <row r="1838" spans="1:4" x14ac:dyDescent="0.2">
      <c r="A1838" s="18">
        <v>-17.002970000000001</v>
      </c>
      <c r="B1838" s="18">
        <v>2943.5770000000002</v>
      </c>
      <c r="C1838"/>
      <c r="D1838"/>
    </row>
    <row r="1839" spans="1:4" x14ac:dyDescent="0.2">
      <c r="A1839" s="18">
        <v>-16.948830000000001</v>
      </c>
      <c r="B1839" s="18">
        <v>2963.2379999999998</v>
      </c>
      <c r="C1839"/>
      <c r="D1839"/>
    </row>
    <row r="1840" spans="1:4" x14ac:dyDescent="0.2">
      <c r="A1840" s="18">
        <v>-16.894680000000001</v>
      </c>
      <c r="B1840" s="18">
        <v>2982.3020000000001</v>
      </c>
      <c r="C1840"/>
      <c r="D1840"/>
    </row>
    <row r="1841" spans="1:4" x14ac:dyDescent="0.2">
      <c r="A1841" s="18">
        <v>-16.840530000000001</v>
      </c>
      <c r="B1841" s="18">
        <v>3002.4029999999998</v>
      </c>
      <c r="C1841"/>
      <c r="D1841"/>
    </row>
    <row r="1842" spans="1:4" x14ac:dyDescent="0.2">
      <c r="A1842" s="18">
        <v>-16.786380000000001</v>
      </c>
      <c r="B1842" s="18">
        <v>3022.317</v>
      </c>
      <c r="C1842"/>
      <c r="D1842"/>
    </row>
    <row r="1843" spans="1:4" x14ac:dyDescent="0.2">
      <c r="A1843" s="18">
        <v>-16.732230000000001</v>
      </c>
      <c r="B1843" s="18">
        <v>3045.355</v>
      </c>
      <c r="C1843"/>
      <c r="D1843"/>
    </row>
    <row r="1844" spans="1:4" x14ac:dyDescent="0.2">
      <c r="A1844" s="18">
        <v>-16.678080000000001</v>
      </c>
      <c r="B1844" s="18">
        <v>3065.0790000000002</v>
      </c>
      <c r="C1844"/>
      <c r="D1844"/>
    </row>
    <row r="1845" spans="1:4" x14ac:dyDescent="0.2">
      <c r="A1845" s="18">
        <v>-16.623930000000001</v>
      </c>
      <c r="B1845" s="18">
        <v>3082.4009999999998</v>
      </c>
      <c r="C1845"/>
      <c r="D1845"/>
    </row>
    <row r="1846" spans="1:4" x14ac:dyDescent="0.2">
      <c r="A1846" s="18">
        <v>-16.569780000000002</v>
      </c>
      <c r="B1846" s="18">
        <v>3100.683</v>
      </c>
      <c r="C1846"/>
      <c r="D1846"/>
    </row>
    <row r="1847" spans="1:4" x14ac:dyDescent="0.2">
      <c r="A1847" s="18">
        <v>-16.515630000000002</v>
      </c>
      <c r="B1847" s="18">
        <v>3120.5540000000001</v>
      </c>
      <c r="C1847"/>
      <c r="D1847"/>
    </row>
    <row r="1848" spans="1:4" x14ac:dyDescent="0.2">
      <c r="A1848" s="18">
        <v>-16.461480000000002</v>
      </c>
      <c r="B1848" s="18">
        <v>3138.2910000000002</v>
      </c>
      <c r="C1848"/>
      <c r="D1848"/>
    </row>
    <row r="1849" spans="1:4" x14ac:dyDescent="0.2">
      <c r="A1849" s="18">
        <v>-16.407330000000002</v>
      </c>
      <c r="B1849" s="18">
        <v>3159.46</v>
      </c>
      <c r="C1849"/>
      <c r="D1849"/>
    </row>
    <row r="1850" spans="1:4" x14ac:dyDescent="0.2">
      <c r="A1850" s="18">
        <v>-16.353179999999998</v>
      </c>
      <c r="B1850" s="18">
        <v>3182.79</v>
      </c>
      <c r="C1850"/>
      <c r="D1850"/>
    </row>
    <row r="1851" spans="1:4" x14ac:dyDescent="0.2">
      <c r="A1851" s="18">
        <v>-16.299029999999998</v>
      </c>
      <c r="B1851" s="18">
        <v>3203.0129999999999</v>
      </c>
      <c r="C1851"/>
      <c r="D1851"/>
    </row>
    <row r="1852" spans="1:4" x14ac:dyDescent="0.2">
      <c r="A1852" s="18">
        <v>-16.244879999999998</v>
      </c>
      <c r="B1852" s="18">
        <v>3219.7280000000001</v>
      </c>
      <c r="C1852"/>
      <c r="D1852"/>
    </row>
    <row r="1853" spans="1:4" x14ac:dyDescent="0.2">
      <c r="A1853" s="18">
        <v>-16.190729999999999</v>
      </c>
      <c r="B1853" s="18">
        <v>3237.1129999999998</v>
      </c>
      <c r="C1853"/>
      <c r="D1853"/>
    </row>
    <row r="1854" spans="1:4" x14ac:dyDescent="0.2">
      <c r="A1854" s="18">
        <v>-16.136579999999999</v>
      </c>
      <c r="B1854" s="18">
        <v>3256.8240000000001</v>
      </c>
      <c r="C1854"/>
      <c r="D1854"/>
    </row>
    <row r="1855" spans="1:4" x14ac:dyDescent="0.2">
      <c r="A1855" s="18">
        <v>-16.082429999999999</v>
      </c>
      <c r="B1855" s="18">
        <v>3276.5770000000002</v>
      </c>
      <c r="C1855"/>
      <c r="D1855"/>
    </row>
    <row r="1856" spans="1:4" x14ac:dyDescent="0.2">
      <c r="A1856" s="18">
        <v>-16.028279999999999</v>
      </c>
      <c r="B1856" s="18">
        <v>3297.558</v>
      </c>
      <c r="C1856"/>
      <c r="D1856"/>
    </row>
    <row r="1857" spans="1:4" x14ac:dyDescent="0.2">
      <c r="A1857" s="18">
        <v>-15.974130000000001</v>
      </c>
      <c r="B1857" s="18">
        <v>3320.55</v>
      </c>
      <c r="C1857"/>
      <c r="D1857"/>
    </row>
    <row r="1858" spans="1:4" x14ac:dyDescent="0.2">
      <c r="A1858" s="18">
        <v>-15.919980000000001</v>
      </c>
      <c r="B1858" s="18">
        <v>3344.3989999999999</v>
      </c>
      <c r="C1858"/>
      <c r="D1858"/>
    </row>
    <row r="1859" spans="1:4" x14ac:dyDescent="0.2">
      <c r="A1859" s="18">
        <v>-15.865830000000001</v>
      </c>
      <c r="B1859" s="18">
        <v>3365.4989999999998</v>
      </c>
      <c r="C1859"/>
      <c r="D1859"/>
    </row>
    <row r="1860" spans="1:4" x14ac:dyDescent="0.2">
      <c r="A1860" s="18">
        <v>-15.811680000000001</v>
      </c>
      <c r="B1860" s="18">
        <v>3386.0079999999998</v>
      </c>
      <c r="C1860"/>
      <c r="D1860"/>
    </row>
    <row r="1861" spans="1:4" x14ac:dyDescent="0.2">
      <c r="A1861" s="18">
        <v>-15.757529999999999</v>
      </c>
      <c r="B1861" s="18">
        <v>3406.06</v>
      </c>
      <c r="C1861"/>
      <c r="D1861"/>
    </row>
    <row r="1862" spans="1:4" x14ac:dyDescent="0.2">
      <c r="A1862" s="18">
        <v>-15.703379999999999</v>
      </c>
      <c r="B1862" s="18">
        <v>3428.319</v>
      </c>
      <c r="C1862"/>
      <c r="D1862"/>
    </row>
    <row r="1863" spans="1:4" x14ac:dyDescent="0.2">
      <c r="A1863" s="18">
        <v>-15.649229999999999</v>
      </c>
      <c r="B1863" s="18">
        <v>3450.7330000000002</v>
      </c>
      <c r="C1863"/>
      <c r="D1863"/>
    </row>
    <row r="1864" spans="1:4" x14ac:dyDescent="0.2">
      <c r="A1864" s="18">
        <v>-15.595090000000001</v>
      </c>
      <c r="B1864" s="18">
        <v>3469.672</v>
      </c>
      <c r="C1864"/>
      <c r="D1864"/>
    </row>
    <row r="1865" spans="1:4" x14ac:dyDescent="0.2">
      <c r="A1865" s="18">
        <v>-15.540940000000001</v>
      </c>
      <c r="B1865" s="18">
        <v>3486.6790000000001</v>
      </c>
      <c r="C1865"/>
      <c r="D1865"/>
    </row>
    <row r="1866" spans="1:4" x14ac:dyDescent="0.2">
      <c r="A1866" s="18">
        <v>-15.486789999999999</v>
      </c>
      <c r="B1866" s="18">
        <v>3505.6410000000001</v>
      </c>
      <c r="C1866"/>
      <c r="D1866"/>
    </row>
    <row r="1867" spans="1:4" x14ac:dyDescent="0.2">
      <c r="A1867" s="18">
        <v>-15.432639999999999</v>
      </c>
      <c r="B1867" s="18">
        <v>3519.8829999999998</v>
      </c>
      <c r="C1867"/>
      <c r="D1867"/>
    </row>
    <row r="1868" spans="1:4" x14ac:dyDescent="0.2">
      <c r="A1868" s="18">
        <v>-15.378489999999999</v>
      </c>
      <c r="B1868" s="18">
        <v>3532.154</v>
      </c>
      <c r="C1868"/>
      <c r="D1868"/>
    </row>
    <row r="1869" spans="1:4" x14ac:dyDescent="0.2">
      <c r="A1869" s="18">
        <v>-15.324339999999999</v>
      </c>
      <c r="B1869" s="18">
        <v>3546.8780000000002</v>
      </c>
      <c r="C1869"/>
      <c r="D1869"/>
    </row>
    <row r="1870" spans="1:4" x14ac:dyDescent="0.2">
      <c r="A1870" s="18">
        <v>-15.270189999999999</v>
      </c>
      <c r="B1870" s="18">
        <v>3565.6979999999999</v>
      </c>
      <c r="C1870"/>
      <c r="D1870"/>
    </row>
    <row r="1871" spans="1:4" x14ac:dyDescent="0.2">
      <c r="A1871" s="18">
        <v>-15.21604</v>
      </c>
      <c r="B1871" s="18">
        <v>3583.855</v>
      </c>
      <c r="C1871"/>
      <c r="D1871"/>
    </row>
    <row r="1872" spans="1:4" x14ac:dyDescent="0.2">
      <c r="A1872" s="18">
        <v>-15.16189</v>
      </c>
      <c r="B1872" s="18">
        <v>3601.201</v>
      </c>
      <c r="C1872"/>
      <c r="D1872"/>
    </row>
    <row r="1873" spans="1:4" x14ac:dyDescent="0.2">
      <c r="A1873" s="18">
        <v>-15.10774</v>
      </c>
      <c r="B1873" s="18">
        <v>3622.5050000000001</v>
      </c>
      <c r="C1873"/>
      <c r="D1873"/>
    </row>
    <row r="1874" spans="1:4" x14ac:dyDescent="0.2">
      <c r="A1874" s="18">
        <v>-15.05359</v>
      </c>
      <c r="B1874" s="18">
        <v>3642.866</v>
      </c>
      <c r="C1874"/>
      <c r="D1874"/>
    </row>
    <row r="1875" spans="1:4" x14ac:dyDescent="0.2">
      <c r="A1875" s="18">
        <v>-14.99944</v>
      </c>
      <c r="B1875" s="18">
        <v>3663.884</v>
      </c>
      <c r="C1875"/>
      <c r="D1875"/>
    </row>
    <row r="1876" spans="1:4" x14ac:dyDescent="0.2">
      <c r="A1876" s="18">
        <v>-14.94529</v>
      </c>
      <c r="B1876" s="18">
        <v>3685.654</v>
      </c>
      <c r="C1876"/>
      <c r="D1876"/>
    </row>
    <row r="1877" spans="1:4" x14ac:dyDescent="0.2">
      <c r="A1877" s="18">
        <v>-14.89114</v>
      </c>
      <c r="B1877" s="18">
        <v>3707.8139999999999</v>
      </c>
      <c r="C1877"/>
      <c r="D1877"/>
    </row>
    <row r="1878" spans="1:4" x14ac:dyDescent="0.2">
      <c r="A1878" s="18">
        <v>-14.83699</v>
      </c>
      <c r="B1878" s="18">
        <v>3727.614</v>
      </c>
      <c r="C1878"/>
      <c r="D1878"/>
    </row>
    <row r="1879" spans="1:4" x14ac:dyDescent="0.2">
      <c r="A1879" s="18">
        <v>-14.78284</v>
      </c>
      <c r="B1879" s="18">
        <v>3745.7280000000001</v>
      </c>
      <c r="C1879"/>
      <c r="D1879"/>
    </row>
    <row r="1880" spans="1:4" x14ac:dyDescent="0.2">
      <c r="A1880" s="18">
        <v>-14.72869</v>
      </c>
      <c r="B1880" s="18">
        <v>3765.0740000000001</v>
      </c>
      <c r="C1880"/>
      <c r="D1880"/>
    </row>
    <row r="1881" spans="1:4" x14ac:dyDescent="0.2">
      <c r="A1881" s="18">
        <v>-14.67454</v>
      </c>
      <c r="B1881" s="18">
        <v>3787.1129999999998</v>
      </c>
      <c r="C1881"/>
      <c r="D1881"/>
    </row>
    <row r="1882" spans="1:4" x14ac:dyDescent="0.2">
      <c r="A1882" s="18">
        <v>-14.62039</v>
      </c>
      <c r="B1882" s="18">
        <v>3807.8710000000001</v>
      </c>
      <c r="C1882"/>
      <c r="D1882"/>
    </row>
    <row r="1883" spans="1:4" x14ac:dyDescent="0.2">
      <c r="A1883" s="18">
        <v>-14.566240000000001</v>
      </c>
      <c r="B1883" s="18">
        <v>3830.3739999999998</v>
      </c>
      <c r="C1883"/>
      <c r="D1883"/>
    </row>
    <row r="1884" spans="1:4" x14ac:dyDescent="0.2">
      <c r="A1884" s="18">
        <v>-14.512090000000001</v>
      </c>
      <c r="B1884" s="18">
        <v>3852.2779999999998</v>
      </c>
      <c r="C1884"/>
      <c r="D1884"/>
    </row>
    <row r="1885" spans="1:4" x14ac:dyDescent="0.2">
      <c r="A1885" s="18">
        <v>-14.457940000000001</v>
      </c>
      <c r="B1885" s="18">
        <v>3874.4090000000001</v>
      </c>
      <c r="C1885"/>
      <c r="D1885"/>
    </row>
    <row r="1886" spans="1:4" x14ac:dyDescent="0.2">
      <c r="A1886" s="18">
        <v>-14.403790000000001</v>
      </c>
      <c r="B1886" s="18">
        <v>3900.078</v>
      </c>
      <c r="C1886"/>
      <c r="D1886"/>
    </row>
    <row r="1887" spans="1:4" x14ac:dyDescent="0.2">
      <c r="A1887" s="18">
        <v>-14.349640000000001</v>
      </c>
      <c r="B1887" s="18">
        <v>3926.2289999999998</v>
      </c>
      <c r="C1887"/>
      <c r="D1887"/>
    </row>
    <row r="1888" spans="1:4" x14ac:dyDescent="0.2">
      <c r="A1888" s="18">
        <v>-14.295489999999999</v>
      </c>
      <c r="B1888" s="18">
        <v>3951.7240000000002</v>
      </c>
      <c r="C1888"/>
      <c r="D1888"/>
    </row>
    <row r="1889" spans="1:4" x14ac:dyDescent="0.2">
      <c r="A1889" s="18">
        <v>-14.241339999999999</v>
      </c>
      <c r="B1889" s="18">
        <v>3976.1610000000001</v>
      </c>
      <c r="C1889"/>
      <c r="D1889"/>
    </row>
    <row r="1890" spans="1:4" x14ac:dyDescent="0.2">
      <c r="A1890" s="18">
        <v>-14.187189999999999</v>
      </c>
      <c r="B1890" s="18">
        <v>3999.482</v>
      </c>
      <c r="C1890"/>
      <c r="D1890"/>
    </row>
    <row r="1891" spans="1:4" x14ac:dyDescent="0.2">
      <c r="A1891" s="18">
        <v>-14.133050000000001</v>
      </c>
      <c r="B1891" s="18">
        <v>4023.4229999999998</v>
      </c>
      <c r="C1891"/>
      <c r="D1891"/>
    </row>
    <row r="1892" spans="1:4" x14ac:dyDescent="0.2">
      <c r="A1892" s="18">
        <v>-14.078900000000001</v>
      </c>
      <c r="B1892" s="18">
        <v>4047.232</v>
      </c>
      <c r="C1892"/>
      <c r="D1892"/>
    </row>
    <row r="1893" spans="1:4" x14ac:dyDescent="0.2">
      <c r="A1893" s="18">
        <v>-14.024749999999999</v>
      </c>
      <c r="B1893" s="18">
        <v>4068.5819999999999</v>
      </c>
      <c r="C1893"/>
      <c r="D1893"/>
    </row>
    <row r="1894" spans="1:4" x14ac:dyDescent="0.2">
      <c r="A1894" s="18">
        <v>-13.970599999999999</v>
      </c>
      <c r="B1894" s="18">
        <v>4088.0030000000002</v>
      </c>
      <c r="C1894"/>
      <c r="D1894"/>
    </row>
    <row r="1895" spans="1:4" x14ac:dyDescent="0.2">
      <c r="A1895" s="18">
        <v>-13.916449999999999</v>
      </c>
      <c r="B1895" s="18">
        <v>4111.1360000000004</v>
      </c>
      <c r="C1895"/>
      <c r="D1895"/>
    </row>
    <row r="1896" spans="1:4" x14ac:dyDescent="0.2">
      <c r="A1896" s="18">
        <v>-13.862299999999999</v>
      </c>
      <c r="B1896" s="18">
        <v>4134.7030000000004</v>
      </c>
      <c r="C1896"/>
      <c r="D1896"/>
    </row>
    <row r="1897" spans="1:4" x14ac:dyDescent="0.2">
      <c r="A1897" s="18">
        <v>-13.808149999999999</v>
      </c>
      <c r="B1897" s="18">
        <v>4155.616</v>
      </c>
      <c r="C1897"/>
      <c r="D1897"/>
    </row>
    <row r="1898" spans="1:4" x14ac:dyDescent="0.2">
      <c r="A1898" s="18">
        <v>-13.754</v>
      </c>
      <c r="B1898" s="18">
        <v>4176.433</v>
      </c>
      <c r="C1898"/>
      <c r="D1898"/>
    </row>
    <row r="1899" spans="1:4" x14ac:dyDescent="0.2">
      <c r="A1899" s="18">
        <v>-13.69985</v>
      </c>
      <c r="B1899" s="18">
        <v>4198.2719999999999</v>
      </c>
      <c r="C1899"/>
      <c r="D1899"/>
    </row>
    <row r="1900" spans="1:4" x14ac:dyDescent="0.2">
      <c r="A1900" s="18">
        <v>-13.6457</v>
      </c>
      <c r="B1900" s="18">
        <v>4217.4170000000004</v>
      </c>
      <c r="C1900"/>
      <c r="D1900"/>
    </row>
    <row r="1901" spans="1:4" x14ac:dyDescent="0.2">
      <c r="A1901" s="18">
        <v>-13.59155</v>
      </c>
      <c r="B1901" s="18">
        <v>4237.1080000000002</v>
      </c>
      <c r="C1901"/>
      <c r="D1901"/>
    </row>
    <row r="1902" spans="1:4" x14ac:dyDescent="0.2">
      <c r="A1902" s="18">
        <v>-13.5374</v>
      </c>
      <c r="B1902" s="18">
        <v>4261.8999999999996</v>
      </c>
      <c r="C1902"/>
      <c r="D1902"/>
    </row>
    <row r="1903" spans="1:4" x14ac:dyDescent="0.2">
      <c r="A1903" s="18">
        <v>-13.48325</v>
      </c>
      <c r="B1903" s="18">
        <v>4287.1710000000003</v>
      </c>
      <c r="C1903"/>
      <c r="D1903"/>
    </row>
    <row r="1904" spans="1:4" x14ac:dyDescent="0.2">
      <c r="A1904" s="18">
        <v>-13.4291</v>
      </c>
      <c r="B1904" s="18">
        <v>4308.5039999999999</v>
      </c>
      <c r="C1904"/>
      <c r="D1904"/>
    </row>
    <row r="1905" spans="1:4" x14ac:dyDescent="0.2">
      <c r="A1905" s="18">
        <v>-13.37495</v>
      </c>
      <c r="B1905" s="18">
        <v>4329.1809999999996</v>
      </c>
      <c r="C1905"/>
      <c r="D1905"/>
    </row>
    <row r="1906" spans="1:4" x14ac:dyDescent="0.2">
      <c r="A1906" s="18">
        <v>-13.3208</v>
      </c>
      <c r="B1906" s="18">
        <v>4351.1610000000001</v>
      </c>
      <c r="C1906"/>
      <c r="D1906"/>
    </row>
    <row r="1907" spans="1:4" x14ac:dyDescent="0.2">
      <c r="A1907" s="18">
        <v>-13.26665</v>
      </c>
      <c r="B1907" s="18">
        <v>4370.884</v>
      </c>
      <c r="C1907"/>
      <c r="D1907"/>
    </row>
    <row r="1908" spans="1:4" x14ac:dyDescent="0.2">
      <c r="A1908" s="18">
        <v>-13.2125</v>
      </c>
      <c r="B1908" s="18">
        <v>4390.6210000000001</v>
      </c>
      <c r="C1908"/>
      <c r="D1908"/>
    </row>
    <row r="1909" spans="1:4" x14ac:dyDescent="0.2">
      <c r="A1909" s="18">
        <v>-13.15835</v>
      </c>
      <c r="B1909" s="18">
        <v>4413.8069999999998</v>
      </c>
      <c r="C1909"/>
      <c r="D1909"/>
    </row>
    <row r="1910" spans="1:4" x14ac:dyDescent="0.2">
      <c r="A1910" s="18">
        <v>-13.104200000000001</v>
      </c>
      <c r="B1910" s="18">
        <v>4435.7969999999996</v>
      </c>
      <c r="C1910"/>
      <c r="D1910"/>
    </row>
    <row r="1911" spans="1:4" x14ac:dyDescent="0.2">
      <c r="A1911" s="18">
        <v>-13.050050000000001</v>
      </c>
      <c r="B1911" s="18">
        <v>4451.9570000000003</v>
      </c>
      <c r="C1911"/>
      <c r="D1911"/>
    </row>
    <row r="1912" spans="1:4" x14ac:dyDescent="0.2">
      <c r="A1912" s="18">
        <v>-12.995900000000001</v>
      </c>
      <c r="B1912" s="18">
        <v>4474.6099999999997</v>
      </c>
      <c r="C1912"/>
      <c r="D1912"/>
    </row>
    <row r="1913" spans="1:4" x14ac:dyDescent="0.2">
      <c r="A1913" s="18">
        <v>-12.941750000000001</v>
      </c>
      <c r="B1913" s="18">
        <v>4500.8370000000004</v>
      </c>
      <c r="C1913"/>
      <c r="D1913"/>
    </row>
    <row r="1914" spans="1:4" x14ac:dyDescent="0.2">
      <c r="A1914" s="18">
        <v>-12.887600000000001</v>
      </c>
      <c r="B1914" s="18">
        <v>4520.8530000000001</v>
      </c>
      <c r="C1914"/>
      <c r="D1914"/>
    </row>
    <row r="1915" spans="1:4" x14ac:dyDescent="0.2">
      <c r="A1915" s="18">
        <v>-12.833460000000001</v>
      </c>
      <c r="B1915" s="18">
        <v>4543.2569999999996</v>
      </c>
      <c r="C1915"/>
      <c r="D1915"/>
    </row>
    <row r="1916" spans="1:4" x14ac:dyDescent="0.2">
      <c r="A1916" s="18">
        <v>-12.779310000000001</v>
      </c>
      <c r="B1916" s="18">
        <v>4568.2359999999999</v>
      </c>
      <c r="C1916"/>
      <c r="D1916"/>
    </row>
    <row r="1917" spans="1:4" x14ac:dyDescent="0.2">
      <c r="A1917" s="18">
        <v>-12.725160000000001</v>
      </c>
      <c r="B1917" s="18">
        <v>4594.2430000000004</v>
      </c>
      <c r="C1917"/>
      <c r="D1917"/>
    </row>
    <row r="1918" spans="1:4" x14ac:dyDescent="0.2">
      <c r="A1918" s="18">
        <v>-12.671010000000001</v>
      </c>
      <c r="B1918" s="18">
        <v>4620.3549999999996</v>
      </c>
      <c r="C1918"/>
      <c r="D1918"/>
    </row>
    <row r="1919" spans="1:4" x14ac:dyDescent="0.2">
      <c r="A1919" s="18">
        <v>-12.616860000000001</v>
      </c>
      <c r="B1919" s="18">
        <v>4646.9790000000003</v>
      </c>
      <c r="C1919"/>
      <c r="D1919"/>
    </row>
    <row r="1920" spans="1:4" x14ac:dyDescent="0.2">
      <c r="A1920" s="18">
        <v>-12.562709999999999</v>
      </c>
      <c r="B1920" s="18">
        <v>4673.0290000000005</v>
      </c>
      <c r="C1920"/>
      <c r="D1920"/>
    </row>
    <row r="1921" spans="1:4" x14ac:dyDescent="0.2">
      <c r="A1921" s="18">
        <v>-12.508559999999999</v>
      </c>
      <c r="B1921" s="18">
        <v>4692.3519999999999</v>
      </c>
      <c r="C1921"/>
      <c r="D1921"/>
    </row>
    <row r="1922" spans="1:4" x14ac:dyDescent="0.2">
      <c r="A1922" s="18">
        <v>-12.454409999999999</v>
      </c>
      <c r="B1922" s="18">
        <v>4708.8900000000003</v>
      </c>
      <c r="C1922"/>
      <c r="D1922"/>
    </row>
    <row r="1923" spans="1:4" x14ac:dyDescent="0.2">
      <c r="A1923" s="18">
        <v>-12.400259999999999</v>
      </c>
      <c r="B1923" s="18">
        <v>4735.6719999999996</v>
      </c>
      <c r="C1923"/>
      <c r="D1923"/>
    </row>
    <row r="1924" spans="1:4" x14ac:dyDescent="0.2">
      <c r="A1924" s="18">
        <v>-12.346109999999999</v>
      </c>
      <c r="B1924" s="18">
        <v>4761.683</v>
      </c>
      <c r="C1924"/>
      <c r="D1924"/>
    </row>
    <row r="1925" spans="1:4" x14ac:dyDescent="0.2">
      <c r="A1925" s="18">
        <v>-12.29196</v>
      </c>
      <c r="B1925" s="18">
        <v>4782.4639999999999</v>
      </c>
      <c r="C1925"/>
      <c r="D1925"/>
    </row>
    <row r="1926" spans="1:4" x14ac:dyDescent="0.2">
      <c r="A1926" s="18">
        <v>-12.23781</v>
      </c>
      <c r="B1926" s="18">
        <v>4801.13</v>
      </c>
      <c r="C1926"/>
      <c r="D1926"/>
    </row>
    <row r="1927" spans="1:4" x14ac:dyDescent="0.2">
      <c r="A1927" s="18">
        <v>-12.18366</v>
      </c>
      <c r="B1927" s="18">
        <v>4819.4970000000003</v>
      </c>
      <c r="C1927"/>
      <c r="D1927"/>
    </row>
    <row r="1928" spans="1:4" x14ac:dyDescent="0.2">
      <c r="A1928" s="18">
        <v>-12.12951</v>
      </c>
      <c r="B1928" s="18">
        <v>4838.62</v>
      </c>
      <c r="C1928"/>
      <c r="D1928"/>
    </row>
    <row r="1929" spans="1:4" x14ac:dyDescent="0.2">
      <c r="A1929" s="18">
        <v>-12.07536</v>
      </c>
      <c r="B1929" s="18">
        <v>4860.7250000000004</v>
      </c>
      <c r="C1929"/>
      <c r="D1929"/>
    </row>
    <row r="1930" spans="1:4" x14ac:dyDescent="0.2">
      <c r="A1930" s="18">
        <v>-12.02121</v>
      </c>
      <c r="B1930" s="18">
        <v>4882.0969999999998</v>
      </c>
      <c r="C1930"/>
      <c r="D1930"/>
    </row>
    <row r="1931" spans="1:4" x14ac:dyDescent="0.2">
      <c r="A1931" s="18">
        <v>-11.96706</v>
      </c>
      <c r="B1931" s="18">
        <v>4905.0690000000004</v>
      </c>
      <c r="C1931"/>
      <c r="D1931"/>
    </row>
    <row r="1932" spans="1:4" x14ac:dyDescent="0.2">
      <c r="A1932" s="18">
        <v>-11.91291</v>
      </c>
      <c r="B1932" s="18">
        <v>4922.8680000000004</v>
      </c>
      <c r="C1932"/>
      <c r="D1932"/>
    </row>
    <row r="1933" spans="1:4" x14ac:dyDescent="0.2">
      <c r="A1933" s="18">
        <v>-11.85876</v>
      </c>
      <c r="B1933" s="18">
        <v>4940.9560000000001</v>
      </c>
      <c r="C1933"/>
      <c r="D1933"/>
    </row>
    <row r="1934" spans="1:4" x14ac:dyDescent="0.2">
      <c r="A1934" s="18">
        <v>-11.80461</v>
      </c>
      <c r="B1934" s="18">
        <v>4967.4920000000002</v>
      </c>
      <c r="C1934"/>
      <c r="D1934"/>
    </row>
    <row r="1935" spans="1:4" x14ac:dyDescent="0.2">
      <c r="A1935" s="18">
        <v>-11.75046</v>
      </c>
      <c r="B1935" s="18">
        <v>4994.1949999999997</v>
      </c>
      <c r="C1935"/>
      <c r="D1935"/>
    </row>
    <row r="1936" spans="1:4" x14ac:dyDescent="0.2">
      <c r="A1936" s="18">
        <v>-11.69631</v>
      </c>
      <c r="B1936" s="18">
        <v>5017.8900000000003</v>
      </c>
      <c r="C1936"/>
      <c r="D1936"/>
    </row>
    <row r="1937" spans="1:4" x14ac:dyDescent="0.2">
      <c r="A1937" s="18">
        <v>-11.642160000000001</v>
      </c>
      <c r="B1937" s="18">
        <v>5040.76</v>
      </c>
      <c r="C1937"/>
      <c r="D1937"/>
    </row>
    <row r="1938" spans="1:4" x14ac:dyDescent="0.2">
      <c r="A1938" s="18">
        <v>-11.588010000000001</v>
      </c>
      <c r="B1938" s="18">
        <v>5059.5940000000001</v>
      </c>
      <c r="C1938"/>
      <c r="D1938"/>
    </row>
    <row r="1939" spans="1:4" x14ac:dyDescent="0.2">
      <c r="A1939" s="18">
        <v>-11.533860000000001</v>
      </c>
      <c r="B1939" s="18">
        <v>5087.1970000000001</v>
      </c>
      <c r="C1939"/>
      <c r="D1939"/>
    </row>
    <row r="1940" spans="1:4" x14ac:dyDescent="0.2">
      <c r="A1940" s="18">
        <v>-11.47972</v>
      </c>
      <c r="B1940" s="18">
        <v>5113.8609999999999</v>
      </c>
      <c r="C1940"/>
      <c r="D1940"/>
    </row>
    <row r="1941" spans="1:4" x14ac:dyDescent="0.2">
      <c r="A1941" s="18">
        <v>-11.42557</v>
      </c>
      <c r="B1941" s="18">
        <v>5141.2340000000004</v>
      </c>
      <c r="C1941"/>
      <c r="D1941"/>
    </row>
    <row r="1942" spans="1:4" x14ac:dyDescent="0.2">
      <c r="A1942" s="18">
        <v>-11.371420000000001</v>
      </c>
      <c r="B1942" s="18">
        <v>5169.9080000000004</v>
      </c>
      <c r="C1942"/>
      <c r="D1942"/>
    </row>
    <row r="1943" spans="1:4" x14ac:dyDescent="0.2">
      <c r="A1943" s="18">
        <v>-11.317270000000001</v>
      </c>
      <c r="B1943" s="18">
        <v>5196.1030000000001</v>
      </c>
      <c r="C1943"/>
      <c r="D1943"/>
    </row>
    <row r="1944" spans="1:4" x14ac:dyDescent="0.2">
      <c r="A1944" s="18">
        <v>-11.263120000000001</v>
      </c>
      <c r="B1944" s="18">
        <v>5220.8549999999996</v>
      </c>
      <c r="C1944"/>
      <c r="D1944"/>
    </row>
    <row r="1945" spans="1:4" x14ac:dyDescent="0.2">
      <c r="A1945" s="18">
        <v>-11.208970000000001</v>
      </c>
      <c r="B1945" s="18">
        <v>5243.6890000000003</v>
      </c>
      <c r="C1945"/>
      <c r="D1945"/>
    </row>
    <row r="1946" spans="1:4" x14ac:dyDescent="0.2">
      <c r="A1946" s="18">
        <v>-11.154820000000001</v>
      </c>
      <c r="B1946" s="18">
        <v>5266.6419999999998</v>
      </c>
      <c r="C1946"/>
      <c r="D1946"/>
    </row>
    <row r="1947" spans="1:4" x14ac:dyDescent="0.2">
      <c r="A1947" s="18">
        <v>-11.100669999999999</v>
      </c>
      <c r="B1947" s="18">
        <v>5297.4769999999999</v>
      </c>
      <c r="C1947"/>
      <c r="D1947"/>
    </row>
    <row r="1948" spans="1:4" x14ac:dyDescent="0.2">
      <c r="A1948" s="18">
        <v>-11.046519999999999</v>
      </c>
      <c r="B1948" s="18">
        <v>5322.0290000000005</v>
      </c>
      <c r="C1948"/>
      <c r="D1948"/>
    </row>
    <row r="1949" spans="1:4" x14ac:dyDescent="0.2">
      <c r="A1949" s="18">
        <v>-10.992369999999999</v>
      </c>
      <c r="B1949" s="18">
        <v>5342.7439999999997</v>
      </c>
      <c r="C1949"/>
      <c r="D1949"/>
    </row>
    <row r="1950" spans="1:4" x14ac:dyDescent="0.2">
      <c r="A1950" s="18">
        <v>-10.938219999999999</v>
      </c>
      <c r="B1950" s="18">
        <v>5363.3419999999996</v>
      </c>
      <c r="C1950"/>
      <c r="D1950"/>
    </row>
    <row r="1951" spans="1:4" x14ac:dyDescent="0.2">
      <c r="A1951" s="18">
        <v>-10.884069999999999</v>
      </c>
      <c r="B1951" s="18">
        <v>5379.268</v>
      </c>
      <c r="C1951"/>
      <c r="D1951"/>
    </row>
    <row r="1952" spans="1:4" x14ac:dyDescent="0.2">
      <c r="A1952" s="18">
        <v>-10.82992</v>
      </c>
      <c r="B1952" s="18">
        <v>5394.9650000000001</v>
      </c>
      <c r="C1952"/>
      <c r="D1952"/>
    </row>
    <row r="1953" spans="1:4" x14ac:dyDescent="0.2">
      <c r="A1953" s="18">
        <v>-10.77577</v>
      </c>
      <c r="B1953" s="18">
        <v>5414.2089999999998</v>
      </c>
      <c r="C1953"/>
      <c r="D1953"/>
    </row>
    <row r="1954" spans="1:4" x14ac:dyDescent="0.2">
      <c r="A1954" s="18">
        <v>-10.72162</v>
      </c>
      <c r="B1954" s="18">
        <v>5435.7330000000002</v>
      </c>
      <c r="C1954"/>
      <c r="D1954"/>
    </row>
    <row r="1955" spans="1:4" x14ac:dyDescent="0.2">
      <c r="A1955" s="18">
        <v>-10.66747</v>
      </c>
      <c r="B1955" s="18">
        <v>5457.0429999999997</v>
      </c>
      <c r="C1955"/>
      <c r="D1955"/>
    </row>
    <row r="1956" spans="1:4" x14ac:dyDescent="0.2">
      <c r="A1956" s="18">
        <v>-10.61332</v>
      </c>
      <c r="B1956" s="18">
        <v>5472.3190000000004</v>
      </c>
      <c r="C1956"/>
      <c r="D1956"/>
    </row>
    <row r="1957" spans="1:4" x14ac:dyDescent="0.2">
      <c r="A1957" s="18">
        <v>-10.55917</v>
      </c>
      <c r="B1957" s="18">
        <v>5485.3850000000002</v>
      </c>
      <c r="C1957"/>
      <c r="D1957"/>
    </row>
    <row r="1958" spans="1:4" x14ac:dyDescent="0.2">
      <c r="A1958" s="18">
        <v>-10.50502</v>
      </c>
      <c r="B1958" s="18">
        <v>5503.3850000000002</v>
      </c>
      <c r="C1958"/>
      <c r="D1958"/>
    </row>
    <row r="1959" spans="1:4" x14ac:dyDescent="0.2">
      <c r="A1959" s="18">
        <v>-10.45087</v>
      </c>
      <c r="B1959" s="18">
        <v>5527.2370000000001</v>
      </c>
      <c r="C1959"/>
      <c r="D1959"/>
    </row>
    <row r="1960" spans="1:4" x14ac:dyDescent="0.2">
      <c r="A1960" s="18">
        <v>-10.39672</v>
      </c>
      <c r="B1960" s="18">
        <v>5552.6790000000001</v>
      </c>
      <c r="C1960"/>
      <c r="D1960"/>
    </row>
    <row r="1961" spans="1:4" x14ac:dyDescent="0.2">
      <c r="A1961" s="18">
        <v>-10.34257</v>
      </c>
      <c r="B1961" s="18">
        <v>5574.3540000000003</v>
      </c>
      <c r="C1961"/>
      <c r="D1961"/>
    </row>
    <row r="1962" spans="1:4" x14ac:dyDescent="0.2">
      <c r="A1962" s="18">
        <v>-10.28842</v>
      </c>
      <c r="B1962" s="18">
        <v>5593.1580000000004</v>
      </c>
      <c r="C1962"/>
      <c r="D1962"/>
    </row>
    <row r="1963" spans="1:4" x14ac:dyDescent="0.2">
      <c r="A1963" s="18">
        <v>-10.23427</v>
      </c>
      <c r="B1963" s="18">
        <v>5612.2439999999997</v>
      </c>
      <c r="C1963"/>
      <c r="D1963"/>
    </row>
    <row r="1964" spans="1:4" x14ac:dyDescent="0.2">
      <c r="A1964" s="18">
        <v>-10.18013</v>
      </c>
      <c r="B1964" s="18">
        <v>5636.31</v>
      </c>
      <c r="C1964"/>
      <c r="D1964"/>
    </row>
    <row r="1965" spans="1:4" x14ac:dyDescent="0.2">
      <c r="A1965" s="18">
        <v>-10.12598</v>
      </c>
      <c r="B1965" s="18">
        <v>5663.8969999999999</v>
      </c>
      <c r="C1965"/>
      <c r="D1965"/>
    </row>
    <row r="1966" spans="1:4" x14ac:dyDescent="0.2">
      <c r="A1966" s="18">
        <v>-10.07183</v>
      </c>
      <c r="B1966" s="18">
        <v>5692.817</v>
      </c>
      <c r="C1966"/>
      <c r="D1966"/>
    </row>
    <row r="1967" spans="1:4" x14ac:dyDescent="0.2">
      <c r="A1967" s="18">
        <v>-10.01768</v>
      </c>
      <c r="B1967" s="18">
        <v>5713.6180000000004</v>
      </c>
      <c r="C1967"/>
      <c r="D1967"/>
    </row>
    <row r="1968" spans="1:4" x14ac:dyDescent="0.2">
      <c r="A1968" s="18">
        <v>-9.9635269999999991</v>
      </c>
      <c r="B1968" s="18">
        <v>5728.4120000000003</v>
      </c>
      <c r="C1968"/>
      <c r="D1968"/>
    </row>
    <row r="1969" spans="1:4" x14ac:dyDescent="0.2">
      <c r="A1969" s="18">
        <v>-9.9093769999999992</v>
      </c>
      <c r="B1969" s="18">
        <v>5744.01</v>
      </c>
      <c r="C1969"/>
      <c r="D1969"/>
    </row>
    <row r="1970" spans="1:4" x14ac:dyDescent="0.2">
      <c r="A1970" s="18">
        <v>-9.8552269999999993</v>
      </c>
      <c r="B1970" s="18">
        <v>5763.0569999999998</v>
      </c>
      <c r="C1970"/>
      <c r="D1970"/>
    </row>
    <row r="1971" spans="1:4" x14ac:dyDescent="0.2">
      <c r="A1971" s="18">
        <v>-9.8010780000000004</v>
      </c>
      <c r="B1971" s="18">
        <v>5786.4040000000005</v>
      </c>
      <c r="C1971"/>
      <c r="D1971"/>
    </row>
    <row r="1972" spans="1:4" x14ac:dyDescent="0.2">
      <c r="A1972" s="18">
        <v>-9.7469280000000005</v>
      </c>
      <c r="B1972" s="18">
        <v>5807.4740000000002</v>
      </c>
      <c r="C1972"/>
      <c r="D1972"/>
    </row>
    <row r="1973" spans="1:4" x14ac:dyDescent="0.2">
      <c r="A1973" s="18">
        <v>-9.6927789999999998</v>
      </c>
      <c r="B1973" s="18">
        <v>5828.4160000000002</v>
      </c>
      <c r="C1973"/>
      <c r="D1973"/>
    </row>
    <row r="1974" spans="1:4" x14ac:dyDescent="0.2">
      <c r="A1974" s="18">
        <v>-9.6386289999999999</v>
      </c>
      <c r="B1974" s="18">
        <v>5846.0439999999999</v>
      </c>
      <c r="C1974"/>
      <c r="D1974"/>
    </row>
    <row r="1975" spans="1:4" x14ac:dyDescent="0.2">
      <c r="A1975" s="18">
        <v>-9.584479</v>
      </c>
      <c r="B1975" s="18">
        <v>5865.683</v>
      </c>
      <c r="C1975"/>
      <c r="D1975"/>
    </row>
    <row r="1976" spans="1:4" x14ac:dyDescent="0.2">
      <c r="A1976" s="18">
        <v>-9.5303299999999993</v>
      </c>
      <c r="B1976" s="18">
        <v>5891.3770000000004</v>
      </c>
      <c r="C1976"/>
      <c r="D1976"/>
    </row>
    <row r="1977" spans="1:4" x14ac:dyDescent="0.2">
      <c r="A1977" s="18">
        <v>-9.4761799999999994</v>
      </c>
      <c r="B1977" s="18">
        <v>5920.2550000000001</v>
      </c>
      <c r="C1977"/>
      <c r="D1977"/>
    </row>
    <row r="1978" spans="1:4" x14ac:dyDescent="0.2">
      <c r="A1978" s="18">
        <v>-9.4220299999999995</v>
      </c>
      <c r="B1978" s="18">
        <v>5947.9970000000003</v>
      </c>
      <c r="C1978"/>
      <c r="D1978"/>
    </row>
    <row r="1979" spans="1:4" x14ac:dyDescent="0.2">
      <c r="A1979" s="18">
        <v>-9.3678810000000006</v>
      </c>
      <c r="B1979" s="18">
        <v>5969.0309999999999</v>
      </c>
      <c r="C1979"/>
      <c r="D1979"/>
    </row>
    <row r="1980" spans="1:4" x14ac:dyDescent="0.2">
      <c r="A1980" s="18">
        <v>-9.3137310000000006</v>
      </c>
      <c r="B1980" s="18">
        <v>5992.5910000000003</v>
      </c>
      <c r="C1980"/>
      <c r="D1980"/>
    </row>
    <row r="1981" spans="1:4" x14ac:dyDescent="0.2">
      <c r="A1981" s="18">
        <v>-9.259582</v>
      </c>
      <c r="B1981" s="18">
        <v>6020.6469999999999</v>
      </c>
      <c r="C1981"/>
      <c r="D1981"/>
    </row>
    <row r="1982" spans="1:4" x14ac:dyDescent="0.2">
      <c r="A1982" s="18">
        <v>-9.2054320000000001</v>
      </c>
      <c r="B1982" s="18">
        <v>6044.0110000000004</v>
      </c>
      <c r="C1982"/>
      <c r="D1982"/>
    </row>
    <row r="1983" spans="1:4" x14ac:dyDescent="0.2">
      <c r="A1983" s="18">
        <v>-9.1512820000000001</v>
      </c>
      <c r="B1983" s="18">
        <v>6066.5</v>
      </c>
      <c r="C1983"/>
      <c r="D1983"/>
    </row>
    <row r="1984" spans="1:4" x14ac:dyDescent="0.2">
      <c r="A1984" s="18">
        <v>-9.0971329999999995</v>
      </c>
      <c r="B1984" s="18">
        <v>6088.7719999999999</v>
      </c>
      <c r="C1984"/>
      <c r="D1984"/>
    </row>
    <row r="1985" spans="1:4" x14ac:dyDescent="0.2">
      <c r="A1985" s="18">
        <v>-9.0429829999999995</v>
      </c>
      <c r="B1985" s="18">
        <v>6111.0969999999998</v>
      </c>
      <c r="C1985"/>
      <c r="D1985"/>
    </row>
    <row r="1986" spans="1:4" x14ac:dyDescent="0.2">
      <c r="A1986" s="18">
        <v>-8.9888329999999996</v>
      </c>
      <c r="B1986" s="18">
        <v>6131.32</v>
      </c>
      <c r="C1986"/>
      <c r="D1986"/>
    </row>
    <row r="1987" spans="1:4" x14ac:dyDescent="0.2">
      <c r="A1987" s="18">
        <v>-8.9346840000000007</v>
      </c>
      <c r="B1987" s="18">
        <v>6152.6989999999996</v>
      </c>
      <c r="C1987"/>
      <c r="D1987"/>
    </row>
    <row r="1988" spans="1:4" x14ac:dyDescent="0.2">
      <c r="A1988" s="18">
        <v>-8.8805340000000008</v>
      </c>
      <c r="B1988" s="18">
        <v>6176.0029999999997</v>
      </c>
      <c r="C1988"/>
      <c r="D1988"/>
    </row>
    <row r="1989" spans="1:4" x14ac:dyDescent="0.2">
      <c r="A1989" s="18">
        <v>-8.8263850000000001</v>
      </c>
      <c r="B1989" s="18">
        <v>6193.48</v>
      </c>
      <c r="C1989"/>
      <c r="D1989"/>
    </row>
    <row r="1990" spans="1:4" x14ac:dyDescent="0.2">
      <c r="A1990" s="18">
        <v>-8.7722350000000002</v>
      </c>
      <c r="B1990" s="18">
        <v>6208.7370000000001</v>
      </c>
      <c r="C1990"/>
      <c r="D1990"/>
    </row>
    <row r="1991" spans="1:4" x14ac:dyDescent="0.2">
      <c r="A1991" s="18">
        <v>-8.7180850000000003</v>
      </c>
      <c r="B1991" s="18">
        <v>6221.0429999999997</v>
      </c>
      <c r="C1991"/>
      <c r="D1991"/>
    </row>
    <row r="1992" spans="1:4" x14ac:dyDescent="0.2">
      <c r="A1992" s="18">
        <v>-8.6639359999999996</v>
      </c>
      <c r="B1992" s="18">
        <v>6234.3729999999996</v>
      </c>
      <c r="C1992"/>
      <c r="D1992"/>
    </row>
    <row r="1993" spans="1:4" x14ac:dyDescent="0.2">
      <c r="A1993" s="18">
        <v>-8.6097859999999997</v>
      </c>
      <c r="B1993" s="18">
        <v>6250.8710000000001</v>
      </c>
      <c r="C1993"/>
      <c r="D1993"/>
    </row>
    <row r="1994" spans="1:4" x14ac:dyDescent="0.2">
      <c r="A1994" s="18">
        <v>-8.5556359999999998</v>
      </c>
      <c r="B1994" s="18">
        <v>6273.5240000000003</v>
      </c>
      <c r="C1994"/>
      <c r="D1994"/>
    </row>
    <row r="1995" spans="1:4" x14ac:dyDescent="0.2">
      <c r="A1995" s="18">
        <v>-8.5014869999999991</v>
      </c>
      <c r="B1995" s="18">
        <v>6300.6970000000001</v>
      </c>
      <c r="C1995"/>
      <c r="D1995"/>
    </row>
    <row r="1996" spans="1:4" x14ac:dyDescent="0.2">
      <c r="A1996" s="18">
        <v>-8.4473380000000002</v>
      </c>
      <c r="B1996" s="18">
        <v>6326.915</v>
      </c>
      <c r="C1996"/>
      <c r="D1996"/>
    </row>
    <row r="1997" spans="1:4" x14ac:dyDescent="0.2">
      <c r="A1997" s="18">
        <v>-8.3931880000000003</v>
      </c>
      <c r="B1997" s="18">
        <v>6343.83</v>
      </c>
      <c r="C1997"/>
      <c r="D1997"/>
    </row>
    <row r="1998" spans="1:4" x14ac:dyDescent="0.2">
      <c r="A1998" s="18">
        <v>-8.3390389999999996</v>
      </c>
      <c r="B1998" s="18">
        <v>6365.2780000000002</v>
      </c>
      <c r="C1998"/>
      <c r="D1998"/>
    </row>
    <row r="1999" spans="1:4" x14ac:dyDescent="0.2">
      <c r="A1999" s="18">
        <v>-8.2848889999999997</v>
      </c>
      <c r="B1999" s="18">
        <v>6387.9319999999998</v>
      </c>
      <c r="C1999"/>
      <c r="D1999"/>
    </row>
    <row r="2000" spans="1:4" x14ac:dyDescent="0.2">
      <c r="A2000" s="18">
        <v>-8.2307400000000008</v>
      </c>
      <c r="B2000" s="18">
        <v>6409.8130000000001</v>
      </c>
      <c r="C2000"/>
      <c r="D2000"/>
    </row>
    <row r="2001" spans="1:4" x14ac:dyDescent="0.2">
      <c r="A2001" s="18">
        <v>-8.1765899999999991</v>
      </c>
      <c r="B2001" s="18">
        <v>6432.5950000000003</v>
      </c>
      <c r="C2001"/>
      <c r="D2001"/>
    </row>
    <row r="2002" spans="1:4" x14ac:dyDescent="0.2">
      <c r="A2002" s="18">
        <v>-8.1224399999999992</v>
      </c>
      <c r="B2002" s="18">
        <v>6454.5749999999998</v>
      </c>
      <c r="C2002"/>
      <c r="D2002"/>
    </row>
    <row r="2003" spans="1:4" x14ac:dyDescent="0.2">
      <c r="A2003" s="18">
        <v>-8.0682910000000003</v>
      </c>
      <c r="B2003" s="18">
        <v>6466.3559999999998</v>
      </c>
      <c r="C2003"/>
      <c r="D2003"/>
    </row>
    <row r="2004" spans="1:4" x14ac:dyDescent="0.2">
      <c r="A2004" s="18">
        <v>-8.0141410000000004</v>
      </c>
      <c r="B2004" s="18">
        <v>6476.2470000000003</v>
      </c>
      <c r="C2004"/>
      <c r="D2004"/>
    </row>
    <row r="2005" spans="1:4" x14ac:dyDescent="0.2">
      <c r="A2005" s="18">
        <v>-7.9599909999999996</v>
      </c>
      <c r="B2005" s="18">
        <v>6485.768</v>
      </c>
      <c r="C2005"/>
      <c r="D2005"/>
    </row>
    <row r="2006" spans="1:4" x14ac:dyDescent="0.2">
      <c r="A2006" s="18">
        <v>-7.9058419999999998</v>
      </c>
      <c r="B2006" s="18">
        <v>6505.9250000000002</v>
      </c>
      <c r="C2006"/>
      <c r="D2006"/>
    </row>
    <row r="2007" spans="1:4" x14ac:dyDescent="0.2">
      <c r="A2007" s="18">
        <v>-7.8516919999999999</v>
      </c>
      <c r="B2007" s="18">
        <v>6522.4570000000003</v>
      </c>
      <c r="C2007"/>
      <c r="D2007"/>
    </row>
    <row r="2008" spans="1:4" x14ac:dyDescent="0.2">
      <c r="A2008" s="18">
        <v>-7.7975430000000001</v>
      </c>
      <c r="B2008" s="18">
        <v>6541.1189999999997</v>
      </c>
      <c r="C2008"/>
      <c r="D2008"/>
    </row>
    <row r="2009" spans="1:4" x14ac:dyDescent="0.2">
      <c r="A2009" s="18">
        <v>-7.7433930000000002</v>
      </c>
      <c r="B2009" s="18">
        <v>6564.3310000000001</v>
      </c>
      <c r="C2009"/>
      <c r="D2009"/>
    </row>
    <row r="2010" spans="1:4" x14ac:dyDescent="0.2">
      <c r="A2010" s="18">
        <v>-7.6892430000000003</v>
      </c>
      <c r="B2010" s="18">
        <v>6586.777</v>
      </c>
      <c r="C2010"/>
      <c r="D2010"/>
    </row>
    <row r="2011" spans="1:4" x14ac:dyDescent="0.2">
      <c r="A2011" s="18">
        <v>-7.6350939999999996</v>
      </c>
      <c r="B2011" s="18">
        <v>6601</v>
      </c>
      <c r="C2011"/>
      <c r="D2011"/>
    </row>
    <row r="2012" spans="1:4" x14ac:dyDescent="0.2">
      <c r="A2012" s="18">
        <v>-7.5809439999999997</v>
      </c>
      <c r="B2012" s="18">
        <v>6616.29</v>
      </c>
      <c r="C2012"/>
      <c r="D2012"/>
    </row>
    <row r="2013" spans="1:4" x14ac:dyDescent="0.2">
      <c r="A2013" s="18">
        <v>-7.5267939999999998</v>
      </c>
      <c r="B2013" s="18">
        <v>6631.5169999999998</v>
      </c>
      <c r="C2013"/>
      <c r="D2013"/>
    </row>
    <row r="2014" spans="1:4" x14ac:dyDescent="0.2">
      <c r="A2014" s="18">
        <v>-7.472645</v>
      </c>
      <c r="B2014" s="18">
        <v>6651.7950000000001</v>
      </c>
      <c r="C2014"/>
      <c r="D2014"/>
    </row>
    <row r="2015" spans="1:4" x14ac:dyDescent="0.2">
      <c r="A2015" s="18">
        <v>-7.4184950000000001</v>
      </c>
      <c r="B2015" s="18">
        <v>6676.223</v>
      </c>
      <c r="C2015"/>
      <c r="D2015"/>
    </row>
    <row r="2016" spans="1:4" x14ac:dyDescent="0.2">
      <c r="A2016" s="18">
        <v>-7.3643460000000003</v>
      </c>
      <c r="B2016" s="18">
        <v>6698.9319999999998</v>
      </c>
      <c r="C2016"/>
      <c r="D2016"/>
    </row>
    <row r="2017" spans="1:4" x14ac:dyDescent="0.2">
      <c r="A2017" s="18">
        <v>-7.3101960000000004</v>
      </c>
      <c r="B2017" s="18">
        <v>6719.9269999999997</v>
      </c>
      <c r="C2017"/>
      <c r="D2017"/>
    </row>
    <row r="2018" spans="1:4" x14ac:dyDescent="0.2">
      <c r="A2018" s="18">
        <v>-7.2560460000000004</v>
      </c>
      <c r="B2018" s="18">
        <v>6744.0510000000004</v>
      </c>
      <c r="C2018"/>
      <c r="D2018"/>
    </row>
    <row r="2019" spans="1:4" x14ac:dyDescent="0.2">
      <c r="A2019" s="18">
        <v>-7.2018969999999998</v>
      </c>
      <c r="B2019" s="18">
        <v>6766.491</v>
      </c>
      <c r="C2019"/>
      <c r="D2019"/>
    </row>
    <row r="2020" spans="1:4" x14ac:dyDescent="0.2">
      <c r="A2020" s="18">
        <v>-7.1477469999999999</v>
      </c>
      <c r="B2020" s="18">
        <v>6791.2079999999996</v>
      </c>
      <c r="C2020"/>
      <c r="D2020"/>
    </row>
    <row r="2021" spans="1:4" x14ac:dyDescent="0.2">
      <c r="A2021" s="18">
        <v>-7.0935969999999999</v>
      </c>
      <c r="B2021" s="18">
        <v>6812.518</v>
      </c>
      <c r="C2021"/>
      <c r="D2021"/>
    </row>
    <row r="2022" spans="1:4" x14ac:dyDescent="0.2">
      <c r="A2022" s="18">
        <v>-7.0394480000000001</v>
      </c>
      <c r="B2022" s="18">
        <v>6828.8850000000002</v>
      </c>
      <c r="C2022"/>
      <c r="D2022"/>
    </row>
    <row r="2023" spans="1:4" x14ac:dyDescent="0.2">
      <c r="A2023" s="18">
        <v>-6.9852990000000004</v>
      </c>
      <c r="B2023" s="18">
        <v>6842.6959999999999</v>
      </c>
      <c r="C2023"/>
      <c r="D2023"/>
    </row>
    <row r="2024" spans="1:4" x14ac:dyDescent="0.2">
      <c r="A2024" s="18">
        <v>-6.9311489999999996</v>
      </c>
      <c r="B2024" s="18">
        <v>6856.2449999999999</v>
      </c>
      <c r="C2024"/>
      <c r="D2024"/>
    </row>
    <row r="2025" spans="1:4" x14ac:dyDescent="0.2">
      <c r="A2025" s="18">
        <v>-6.8769989999999996</v>
      </c>
      <c r="B2025" s="18">
        <v>6866.982</v>
      </c>
      <c r="C2025"/>
      <c r="D2025"/>
    </row>
    <row r="2026" spans="1:4" x14ac:dyDescent="0.2">
      <c r="A2026" s="18">
        <v>-6.8228499999999999</v>
      </c>
      <c r="B2026" s="18">
        <v>6878.6880000000001</v>
      </c>
      <c r="C2026"/>
      <c r="D2026"/>
    </row>
    <row r="2027" spans="1:4" x14ac:dyDescent="0.2">
      <c r="A2027" s="18">
        <v>-6.7686999999999999</v>
      </c>
      <c r="B2027" s="18">
        <v>6894.5360000000001</v>
      </c>
      <c r="C2027"/>
      <c r="D2027"/>
    </row>
    <row r="2028" spans="1:4" x14ac:dyDescent="0.2">
      <c r="A2028" s="18">
        <v>-6.71455</v>
      </c>
      <c r="B2028" s="18">
        <v>6913.9669999999996</v>
      </c>
      <c r="C2028"/>
      <c r="D2028"/>
    </row>
    <row r="2029" spans="1:4" x14ac:dyDescent="0.2">
      <c r="A2029" s="18">
        <v>-6.6604010000000002</v>
      </c>
      <c r="B2029" s="18">
        <v>6934.2269999999999</v>
      </c>
      <c r="C2029"/>
      <c r="D2029"/>
    </row>
    <row r="2030" spans="1:4" x14ac:dyDescent="0.2">
      <c r="A2030" s="18">
        <v>-6.6062510000000003</v>
      </c>
      <c r="B2030" s="18">
        <v>6958.3180000000002</v>
      </c>
      <c r="C2030"/>
      <c r="D2030"/>
    </row>
    <row r="2031" spans="1:4" x14ac:dyDescent="0.2">
      <c r="A2031" s="18">
        <v>-6.5521019999999996</v>
      </c>
      <c r="B2031" s="18">
        <v>6984.01</v>
      </c>
      <c r="C2031"/>
      <c r="D2031"/>
    </row>
    <row r="2032" spans="1:4" x14ac:dyDescent="0.2">
      <c r="A2032" s="18">
        <v>-6.4979519999999997</v>
      </c>
      <c r="B2032" s="18">
        <v>7007.1790000000001</v>
      </c>
      <c r="C2032"/>
      <c r="D2032"/>
    </row>
    <row r="2033" spans="1:4" x14ac:dyDescent="0.2">
      <c r="A2033" s="18">
        <v>-6.4438019999999998</v>
      </c>
      <c r="B2033" s="18">
        <v>7029.0940000000001</v>
      </c>
      <c r="C2033"/>
      <c r="D2033"/>
    </row>
    <row r="2034" spans="1:4" x14ac:dyDescent="0.2">
      <c r="A2034" s="18">
        <v>-6.389653</v>
      </c>
      <c r="B2034" s="18">
        <v>7054.299</v>
      </c>
      <c r="C2034"/>
      <c r="D2034"/>
    </row>
    <row r="2035" spans="1:4" x14ac:dyDescent="0.2">
      <c r="A2035" s="18">
        <v>-6.3355030000000001</v>
      </c>
      <c r="B2035" s="18">
        <v>7078.4740000000002</v>
      </c>
      <c r="C2035"/>
      <c r="D2035"/>
    </row>
    <row r="2036" spans="1:4" x14ac:dyDescent="0.2">
      <c r="A2036" s="18">
        <v>-6.2813530000000002</v>
      </c>
      <c r="B2036" s="18">
        <v>7095.5730000000003</v>
      </c>
      <c r="C2036"/>
      <c r="D2036"/>
    </row>
    <row r="2037" spans="1:4" x14ac:dyDescent="0.2">
      <c r="A2037" s="18">
        <v>-6.2272040000000004</v>
      </c>
      <c r="B2037" s="18">
        <v>7110.6289999999999</v>
      </c>
      <c r="C2037"/>
      <c r="D2037"/>
    </row>
    <row r="2038" spans="1:4" x14ac:dyDescent="0.2">
      <c r="A2038" s="18">
        <v>-6.1730539999999996</v>
      </c>
      <c r="B2038" s="18">
        <v>7124.7719999999999</v>
      </c>
      <c r="C2038"/>
      <c r="D2038"/>
    </row>
    <row r="2039" spans="1:4" x14ac:dyDescent="0.2">
      <c r="A2039" s="18">
        <v>-6.1189049999999998</v>
      </c>
      <c r="B2039" s="18">
        <v>7141.8950000000004</v>
      </c>
      <c r="C2039"/>
      <c r="D2039"/>
    </row>
    <row r="2040" spans="1:4" x14ac:dyDescent="0.2">
      <c r="A2040" s="18">
        <v>-6.0647549999999999</v>
      </c>
      <c r="B2040" s="18">
        <v>7160.5739999999996</v>
      </c>
      <c r="C2040"/>
      <c r="D2040"/>
    </row>
    <row r="2041" spans="1:4" x14ac:dyDescent="0.2">
      <c r="A2041" s="18">
        <v>-6.0106060000000001</v>
      </c>
      <c r="B2041" s="18">
        <v>7177.1189999999997</v>
      </c>
      <c r="C2041"/>
      <c r="D2041"/>
    </row>
    <row r="2042" spans="1:4" x14ac:dyDescent="0.2">
      <c r="A2042" s="18">
        <v>-5.9564560000000002</v>
      </c>
      <c r="B2042" s="18">
        <v>7188.8440000000001</v>
      </c>
      <c r="C2042"/>
      <c r="D2042"/>
    </row>
    <row r="2043" spans="1:4" x14ac:dyDescent="0.2">
      <c r="A2043" s="18">
        <v>-5.9023070000000004</v>
      </c>
      <c r="B2043" s="18">
        <v>7203.0730000000003</v>
      </c>
      <c r="C2043"/>
      <c r="D2043"/>
    </row>
    <row r="2044" spans="1:4" x14ac:dyDescent="0.2">
      <c r="A2044" s="18">
        <v>-5.8481569999999996</v>
      </c>
      <c r="B2044" s="18">
        <v>7221.5780000000004</v>
      </c>
      <c r="C2044"/>
      <c r="D2044"/>
    </row>
    <row r="2045" spans="1:4" x14ac:dyDescent="0.2">
      <c r="A2045" s="18">
        <v>-5.7940069999999997</v>
      </c>
      <c r="B2045" s="18">
        <v>7238.2240000000002</v>
      </c>
      <c r="C2045"/>
      <c r="D2045"/>
    </row>
    <row r="2046" spans="1:4" x14ac:dyDescent="0.2">
      <c r="A2046" s="18">
        <v>-5.7398579999999999</v>
      </c>
      <c r="B2046" s="18">
        <v>7246.9639999999999</v>
      </c>
      <c r="C2046"/>
      <c r="D2046"/>
    </row>
    <row r="2047" spans="1:4" x14ac:dyDescent="0.2">
      <c r="A2047" s="18">
        <v>-5.685708</v>
      </c>
      <c r="B2047" s="18">
        <v>7261.5860000000002</v>
      </c>
      <c r="C2047"/>
      <c r="D2047"/>
    </row>
    <row r="2048" spans="1:4" x14ac:dyDescent="0.2">
      <c r="A2048" s="18">
        <v>-5.6315580000000001</v>
      </c>
      <c r="B2048" s="18">
        <v>7273.5460000000003</v>
      </c>
      <c r="C2048"/>
      <c r="D2048"/>
    </row>
    <row r="2049" spans="1:4" x14ac:dyDescent="0.2">
      <c r="A2049" s="18">
        <v>-5.5774090000000003</v>
      </c>
      <c r="B2049" s="18">
        <v>7292.7439999999997</v>
      </c>
      <c r="C2049"/>
      <c r="D2049"/>
    </row>
    <row r="2050" spans="1:4" x14ac:dyDescent="0.2">
      <c r="A2050" s="18">
        <v>-5.5232590000000004</v>
      </c>
      <c r="B2050" s="18">
        <v>7313.5349999999999</v>
      </c>
      <c r="C2050"/>
      <c r="D2050"/>
    </row>
    <row r="2051" spans="1:4" x14ac:dyDescent="0.2">
      <c r="A2051" s="18">
        <v>-5.4691099999999997</v>
      </c>
      <c r="B2051" s="18">
        <v>7334.5789999999997</v>
      </c>
      <c r="C2051"/>
      <c r="D2051"/>
    </row>
    <row r="2052" spans="1:4" x14ac:dyDescent="0.2">
      <c r="A2052" s="18">
        <v>-5.4149599999999998</v>
      </c>
      <c r="B2052" s="18">
        <v>7356.55</v>
      </c>
      <c r="C2052"/>
      <c r="D2052"/>
    </row>
    <row r="2053" spans="1:4" x14ac:dyDescent="0.2">
      <c r="A2053" s="18">
        <v>-5.3608099999999999</v>
      </c>
      <c r="B2053" s="18">
        <v>7364.7449999999999</v>
      </c>
      <c r="C2053"/>
      <c r="D2053"/>
    </row>
    <row r="2054" spans="1:4" x14ac:dyDescent="0.2">
      <c r="A2054" s="18">
        <v>-5.3066610000000001</v>
      </c>
      <c r="B2054" s="18">
        <v>7371.9040000000005</v>
      </c>
      <c r="C2054"/>
      <c r="D2054"/>
    </row>
    <row r="2055" spans="1:4" x14ac:dyDescent="0.2">
      <c r="A2055" s="18">
        <v>-5.2525110000000002</v>
      </c>
      <c r="B2055" s="18">
        <v>7388.3310000000001</v>
      </c>
      <c r="C2055"/>
      <c r="D2055"/>
    </row>
    <row r="2056" spans="1:4" x14ac:dyDescent="0.2">
      <c r="A2056" s="18">
        <v>-5.1983610000000002</v>
      </c>
      <c r="B2056" s="18">
        <v>7405.4430000000002</v>
      </c>
      <c r="C2056"/>
      <c r="D2056"/>
    </row>
    <row r="2057" spans="1:4" x14ac:dyDescent="0.2">
      <c r="A2057" s="18">
        <v>-5.1442119999999996</v>
      </c>
      <c r="B2057" s="18">
        <v>7423.692</v>
      </c>
      <c r="C2057"/>
      <c r="D2057"/>
    </row>
    <row r="2058" spans="1:4" x14ac:dyDescent="0.2">
      <c r="A2058" s="18">
        <v>-5.0900629999999998</v>
      </c>
      <c r="B2058" s="18">
        <v>7430.3140000000003</v>
      </c>
      <c r="C2058"/>
      <c r="D2058"/>
    </row>
    <row r="2059" spans="1:4" x14ac:dyDescent="0.2">
      <c r="A2059" s="18">
        <v>-5.0359129999999999</v>
      </c>
      <c r="B2059" s="18">
        <v>7435.6279999999997</v>
      </c>
      <c r="C2059"/>
      <c r="D2059"/>
    </row>
    <row r="2060" spans="1:4" x14ac:dyDescent="0.2">
      <c r="A2060" s="18">
        <v>-4.9817629999999999</v>
      </c>
      <c r="B2060" s="18">
        <v>7449.5739999999996</v>
      </c>
      <c r="C2060"/>
      <c r="D2060"/>
    </row>
    <row r="2061" spans="1:4" x14ac:dyDescent="0.2">
      <c r="A2061" s="18">
        <v>-4.9276140000000002</v>
      </c>
      <c r="B2061" s="18">
        <v>7453.049</v>
      </c>
      <c r="C2061"/>
      <c r="D2061"/>
    </row>
    <row r="2062" spans="1:4" x14ac:dyDescent="0.2">
      <c r="A2062" s="18">
        <v>-4.8734640000000002</v>
      </c>
      <c r="B2062" s="18">
        <v>7473.4</v>
      </c>
      <c r="C2062"/>
      <c r="D2062"/>
    </row>
    <row r="2063" spans="1:4" x14ac:dyDescent="0.2">
      <c r="A2063" s="18">
        <v>-4.8193140000000003</v>
      </c>
      <c r="B2063" s="18">
        <v>7490.8639999999996</v>
      </c>
      <c r="C2063"/>
      <c r="D2063"/>
    </row>
    <row r="2064" spans="1:4" x14ac:dyDescent="0.2">
      <c r="A2064" s="18">
        <v>-4.7651649999999997</v>
      </c>
      <c r="B2064" s="18">
        <v>7503.7920000000004</v>
      </c>
      <c r="C2064"/>
      <c r="D2064"/>
    </row>
    <row r="2065" spans="1:4" x14ac:dyDescent="0.2">
      <c r="A2065" s="18">
        <v>-4.7110149999999997</v>
      </c>
      <c r="B2065" s="18">
        <v>7514.982</v>
      </c>
      <c r="C2065"/>
      <c r="D2065"/>
    </row>
    <row r="2066" spans="1:4" x14ac:dyDescent="0.2">
      <c r="A2066" s="18">
        <v>-4.6568659999999999</v>
      </c>
      <c r="B2066" s="18">
        <v>7530.1409999999996</v>
      </c>
      <c r="C2066"/>
      <c r="D2066"/>
    </row>
    <row r="2067" spans="1:4" x14ac:dyDescent="0.2">
      <c r="A2067" s="18">
        <v>-4.602716</v>
      </c>
      <c r="B2067" s="18">
        <v>7554.4989999999998</v>
      </c>
      <c r="C2067"/>
      <c r="D2067"/>
    </row>
    <row r="2068" spans="1:4" x14ac:dyDescent="0.2">
      <c r="A2068" s="18">
        <v>-4.5485660000000001</v>
      </c>
      <c r="B2068" s="18">
        <v>7576.4269999999997</v>
      </c>
      <c r="C2068"/>
      <c r="D2068"/>
    </row>
    <row r="2069" spans="1:4" x14ac:dyDescent="0.2">
      <c r="A2069" s="18">
        <v>-4.4944170000000003</v>
      </c>
      <c r="B2069" s="18">
        <v>7587.2290000000003</v>
      </c>
      <c r="C2069"/>
      <c r="D2069"/>
    </row>
    <row r="2070" spans="1:4" x14ac:dyDescent="0.2">
      <c r="A2070" s="18">
        <v>-4.4402670000000004</v>
      </c>
      <c r="B2070" s="18">
        <v>7605.107</v>
      </c>
      <c r="C2070"/>
      <c r="D2070"/>
    </row>
    <row r="2071" spans="1:4" x14ac:dyDescent="0.2">
      <c r="A2071" s="18">
        <v>-4.3861169999999996</v>
      </c>
      <c r="B2071" s="18">
        <v>7613.3879999999999</v>
      </c>
      <c r="C2071"/>
      <c r="D2071"/>
    </row>
    <row r="2072" spans="1:4" x14ac:dyDescent="0.2">
      <c r="A2072" s="18">
        <v>-4.3319679999999998</v>
      </c>
      <c r="B2072" s="18">
        <v>7624.4170000000004</v>
      </c>
      <c r="C2072"/>
      <c r="D2072"/>
    </row>
    <row r="2073" spans="1:4" x14ac:dyDescent="0.2">
      <c r="A2073" s="18">
        <v>-4.2778179999999999</v>
      </c>
      <c r="B2073" s="18">
        <v>7641.701</v>
      </c>
      <c r="C2073"/>
      <c r="D2073"/>
    </row>
    <row r="2074" spans="1:4" x14ac:dyDescent="0.2">
      <c r="A2074" s="18">
        <v>-4.2236690000000001</v>
      </c>
      <c r="B2074" s="18">
        <v>7657.6890000000003</v>
      </c>
      <c r="C2074"/>
      <c r="D2074"/>
    </row>
    <row r="2075" spans="1:4" x14ac:dyDescent="0.2">
      <c r="A2075" s="18">
        <v>-4.1695190000000002</v>
      </c>
      <c r="B2075" s="18">
        <v>7670.9719999999998</v>
      </c>
      <c r="C2075"/>
      <c r="D2075"/>
    </row>
    <row r="2076" spans="1:4" x14ac:dyDescent="0.2">
      <c r="A2076" s="18">
        <v>-4.1153700000000004</v>
      </c>
      <c r="B2076" s="18">
        <v>7684.8530000000001</v>
      </c>
      <c r="C2076"/>
      <c r="D2076"/>
    </row>
    <row r="2077" spans="1:4" x14ac:dyDescent="0.2">
      <c r="A2077" s="18">
        <v>-4.0612199999999996</v>
      </c>
      <c r="B2077" s="18">
        <v>7704.0039999999999</v>
      </c>
      <c r="C2077"/>
      <c r="D2077"/>
    </row>
    <row r="2078" spans="1:4" x14ac:dyDescent="0.2">
      <c r="A2078" s="18">
        <v>-4.0070709999999998</v>
      </c>
      <c r="B2078" s="18">
        <v>7727.2889999999998</v>
      </c>
      <c r="C2078"/>
      <c r="D2078"/>
    </row>
    <row r="2079" spans="1:4" x14ac:dyDescent="0.2">
      <c r="A2079" s="18">
        <v>-3.9529209999999999</v>
      </c>
      <c r="B2079" s="18">
        <v>7749.0330000000004</v>
      </c>
      <c r="C2079"/>
      <c r="D2079"/>
    </row>
    <row r="2080" spans="1:4" x14ac:dyDescent="0.2">
      <c r="A2080" s="18">
        <v>-3.898771</v>
      </c>
      <c r="B2080" s="18">
        <v>7769.732</v>
      </c>
      <c r="C2080"/>
      <c r="D2080"/>
    </row>
    <row r="2081" spans="1:4" x14ac:dyDescent="0.2">
      <c r="A2081" s="18">
        <v>-3.8446220000000002</v>
      </c>
      <c r="B2081" s="18">
        <v>7787.4949999999999</v>
      </c>
      <c r="C2081"/>
      <c r="D2081"/>
    </row>
    <row r="2082" spans="1:4" x14ac:dyDescent="0.2">
      <c r="A2082" s="18">
        <v>-3.7904719999999998</v>
      </c>
      <c r="B2082" s="18">
        <v>7807.8620000000001</v>
      </c>
      <c r="C2082"/>
      <c r="D2082"/>
    </row>
    <row r="2083" spans="1:4" x14ac:dyDescent="0.2">
      <c r="A2083" s="18">
        <v>-3.7363219999999999</v>
      </c>
      <c r="B2083" s="18">
        <v>7818.777</v>
      </c>
      <c r="C2083"/>
      <c r="D2083"/>
    </row>
    <row r="2084" spans="1:4" x14ac:dyDescent="0.2">
      <c r="A2084" s="18">
        <v>-3.6821730000000001</v>
      </c>
      <c r="B2084" s="18">
        <v>7828.9520000000002</v>
      </c>
      <c r="C2084"/>
      <c r="D2084"/>
    </row>
    <row r="2085" spans="1:4" x14ac:dyDescent="0.2">
      <c r="A2085" s="18">
        <v>-3.6280230000000002</v>
      </c>
      <c r="B2085" s="18">
        <v>7837.558</v>
      </c>
      <c r="C2085"/>
      <c r="D2085"/>
    </row>
    <row r="2086" spans="1:4" x14ac:dyDescent="0.2">
      <c r="A2086" s="18">
        <v>-3.573874</v>
      </c>
      <c r="B2086" s="18">
        <v>7847.4110000000001</v>
      </c>
      <c r="C2086"/>
      <c r="D2086"/>
    </row>
    <row r="2087" spans="1:4" x14ac:dyDescent="0.2">
      <c r="A2087" s="18">
        <v>-3.5197240000000001</v>
      </c>
      <c r="B2087" s="18">
        <v>7861.4690000000001</v>
      </c>
      <c r="C2087"/>
      <c r="D2087"/>
    </row>
    <row r="2088" spans="1:4" x14ac:dyDescent="0.2">
      <c r="A2088" s="18">
        <v>-3.4655749999999999</v>
      </c>
      <c r="B2088" s="18">
        <v>7865.0919999999996</v>
      </c>
      <c r="C2088"/>
      <c r="D2088"/>
    </row>
    <row r="2089" spans="1:4" x14ac:dyDescent="0.2">
      <c r="A2089" s="18">
        <v>-3.4114249999999999</v>
      </c>
      <c r="B2089" s="18">
        <v>7867.1450000000004</v>
      </c>
      <c r="C2089"/>
      <c r="D2089"/>
    </row>
    <row r="2090" spans="1:4" x14ac:dyDescent="0.2">
      <c r="A2090" s="18">
        <v>-3.357275</v>
      </c>
      <c r="B2090" s="18">
        <v>7868.5870000000004</v>
      </c>
      <c r="C2090"/>
      <c r="D2090"/>
    </row>
    <row r="2091" spans="1:4" x14ac:dyDescent="0.2">
      <c r="A2091" s="18">
        <v>-3.3031259999999998</v>
      </c>
      <c r="B2091" s="18">
        <v>7867.4960000000001</v>
      </c>
      <c r="C2091"/>
      <c r="D2091"/>
    </row>
    <row r="2092" spans="1:4" x14ac:dyDescent="0.2">
      <c r="A2092" s="18">
        <v>-3.2489759999999999</v>
      </c>
      <c r="B2092" s="18">
        <v>7878.8119999999999</v>
      </c>
      <c r="C2092"/>
      <c r="D2092"/>
    </row>
    <row r="2093" spans="1:4" x14ac:dyDescent="0.2">
      <c r="A2093" s="18">
        <v>-3.1948259999999999</v>
      </c>
      <c r="B2093" s="18">
        <v>7884.5659999999998</v>
      </c>
      <c r="C2093"/>
      <c r="D2093"/>
    </row>
    <row r="2094" spans="1:4" x14ac:dyDescent="0.2">
      <c r="A2094" s="18">
        <v>-3.1406770000000002</v>
      </c>
      <c r="B2094" s="18">
        <v>7872.9520000000002</v>
      </c>
      <c r="C2094"/>
      <c r="D2094"/>
    </row>
    <row r="2095" spans="1:4" x14ac:dyDescent="0.2">
      <c r="A2095" s="18">
        <v>-3.0865269999999998</v>
      </c>
      <c r="B2095" s="18">
        <v>7867.68</v>
      </c>
      <c r="C2095"/>
      <c r="D2095"/>
    </row>
    <row r="2096" spans="1:4" x14ac:dyDescent="0.2">
      <c r="A2096" s="18">
        <v>-3.032378</v>
      </c>
      <c r="B2096" s="18">
        <v>7855.8360000000002</v>
      </c>
      <c r="C2096"/>
      <c r="D2096"/>
    </row>
    <row r="2097" spans="1:4" x14ac:dyDescent="0.2">
      <c r="A2097" s="18">
        <v>-2.9782280000000001</v>
      </c>
      <c r="B2097" s="18">
        <v>7854.2830000000004</v>
      </c>
      <c r="C2097"/>
      <c r="D2097"/>
    </row>
    <row r="2098" spans="1:4" x14ac:dyDescent="0.2">
      <c r="A2098" s="18">
        <v>-2.9240780000000002</v>
      </c>
      <c r="B2098" s="18">
        <v>7854.9589999999998</v>
      </c>
      <c r="C2098"/>
      <c r="D2098"/>
    </row>
    <row r="2099" spans="1:4" x14ac:dyDescent="0.2">
      <c r="A2099" s="18">
        <v>-2.869929</v>
      </c>
      <c r="B2099" s="18">
        <v>7862.0770000000002</v>
      </c>
      <c r="C2099"/>
      <c r="D2099"/>
    </row>
    <row r="2100" spans="1:4" x14ac:dyDescent="0.2">
      <c r="A2100" s="18">
        <v>-2.815779</v>
      </c>
      <c r="B2100" s="18">
        <v>7872.183</v>
      </c>
      <c r="C2100"/>
      <c r="D2100"/>
    </row>
    <row r="2101" spans="1:4" x14ac:dyDescent="0.2">
      <c r="A2101" s="18">
        <v>-2.7616299999999998</v>
      </c>
      <c r="B2101" s="18">
        <v>7880.4930000000004</v>
      </c>
      <c r="C2101"/>
      <c r="D2101"/>
    </row>
    <row r="2102" spans="1:4" x14ac:dyDescent="0.2">
      <c r="A2102" s="18">
        <v>-2.7074799999999999</v>
      </c>
      <c r="B2102" s="18">
        <v>7904.7749999999996</v>
      </c>
      <c r="C2102"/>
      <c r="D2102"/>
    </row>
    <row r="2103" spans="1:4" x14ac:dyDescent="0.2">
      <c r="A2103" s="18">
        <v>-2.65333</v>
      </c>
      <c r="B2103" s="18">
        <v>7936.915</v>
      </c>
      <c r="C2103"/>
      <c r="D2103"/>
    </row>
    <row r="2104" spans="1:4" x14ac:dyDescent="0.2">
      <c r="A2104" s="18">
        <v>-2.5991810000000002</v>
      </c>
      <c r="B2104" s="18">
        <v>7963.1750000000002</v>
      </c>
      <c r="C2104"/>
      <c r="D2104"/>
    </row>
    <row r="2105" spans="1:4" x14ac:dyDescent="0.2">
      <c r="A2105" s="18">
        <v>-2.5450309999999998</v>
      </c>
      <c r="B2105" s="18">
        <v>7992.5749999999998</v>
      </c>
      <c r="C2105"/>
      <c r="D2105"/>
    </row>
    <row r="2106" spans="1:4" x14ac:dyDescent="0.2">
      <c r="A2106" s="18">
        <v>-2.490882</v>
      </c>
      <c r="B2106" s="18">
        <v>8020.0889999999999</v>
      </c>
      <c r="C2106"/>
      <c r="D2106"/>
    </row>
    <row r="2107" spans="1:4" x14ac:dyDescent="0.2">
      <c r="A2107" s="18">
        <v>-2.4367320000000001</v>
      </c>
      <c r="B2107" s="18">
        <v>8053.8119999999999</v>
      </c>
      <c r="C2107"/>
      <c r="D2107"/>
    </row>
    <row r="2108" spans="1:4" x14ac:dyDescent="0.2">
      <c r="A2108" s="18">
        <v>-2.3825820000000002</v>
      </c>
      <c r="B2108" s="18">
        <v>8084.0950000000003</v>
      </c>
      <c r="C2108"/>
      <c r="D2108"/>
    </row>
    <row r="2109" spans="1:4" x14ac:dyDescent="0.2">
      <c r="A2109" s="18">
        <v>-2.328433</v>
      </c>
      <c r="B2109" s="18">
        <v>8106.9660000000003</v>
      </c>
      <c r="C2109"/>
      <c r="D2109"/>
    </row>
    <row r="2110" spans="1:4" x14ac:dyDescent="0.2">
      <c r="A2110" s="18">
        <v>-2.2742830000000001</v>
      </c>
      <c r="B2110" s="18">
        <v>8127.96</v>
      </c>
      <c r="C2110"/>
      <c r="D2110"/>
    </row>
    <row r="2111" spans="1:4" x14ac:dyDescent="0.2">
      <c r="A2111" s="18">
        <v>-2.2201339999999998</v>
      </c>
      <c r="B2111" s="18">
        <v>8135.5829999999996</v>
      </c>
      <c r="C2111"/>
      <c r="D2111"/>
    </row>
    <row r="2112" spans="1:4" x14ac:dyDescent="0.2">
      <c r="A2112" s="18">
        <v>-2.1659839999999999</v>
      </c>
      <c r="B2112" s="18">
        <v>8145.848</v>
      </c>
      <c r="C2112"/>
      <c r="D2112"/>
    </row>
    <row r="2113" spans="1:4" x14ac:dyDescent="0.2">
      <c r="A2113" s="18">
        <v>-2.1118350000000001</v>
      </c>
      <c r="B2113" s="18">
        <v>8152.5879999999997</v>
      </c>
      <c r="C2113"/>
      <c r="D2113"/>
    </row>
    <row r="2114" spans="1:4" x14ac:dyDescent="0.2">
      <c r="A2114" s="18">
        <v>-2.0576850000000002</v>
      </c>
      <c r="B2114" s="18">
        <v>8159.1469999999999</v>
      </c>
      <c r="C2114"/>
      <c r="D2114"/>
    </row>
    <row r="2115" spans="1:4" x14ac:dyDescent="0.2">
      <c r="A2115" s="18">
        <v>-2.0035349999999998</v>
      </c>
      <c r="B2115" s="18">
        <v>8172.9059999999999</v>
      </c>
      <c r="C2115"/>
      <c r="D2115"/>
    </row>
    <row r="2116" spans="1:4" x14ac:dyDescent="0.2">
      <c r="A2116" s="18">
        <v>-1.9493860000000001</v>
      </c>
      <c r="B2116" s="18">
        <v>8174.2070000000003</v>
      </c>
      <c r="C2116"/>
      <c r="D2116"/>
    </row>
    <row r="2117" spans="1:4" x14ac:dyDescent="0.2">
      <c r="A2117" s="18">
        <v>-1.8952359999999999</v>
      </c>
      <c r="B2117" s="18">
        <v>8174.7089999999998</v>
      </c>
      <c r="C2117"/>
      <c r="D2117"/>
    </row>
    <row r="2118" spans="1:4" x14ac:dyDescent="0.2">
      <c r="A2118" s="18">
        <v>-1.841086</v>
      </c>
      <c r="B2118" s="18">
        <v>8179.3270000000002</v>
      </c>
      <c r="C2118"/>
      <c r="D2118"/>
    </row>
    <row r="2119" spans="1:4" x14ac:dyDescent="0.2">
      <c r="A2119" s="18">
        <v>-1.786937</v>
      </c>
      <c r="B2119" s="18">
        <v>8185.0919999999996</v>
      </c>
      <c r="C2119"/>
      <c r="D2119"/>
    </row>
    <row r="2120" spans="1:4" x14ac:dyDescent="0.2">
      <c r="A2120" s="18">
        <v>-1.7327870000000001</v>
      </c>
      <c r="B2120" s="18">
        <v>8190.3739999999998</v>
      </c>
      <c r="C2120"/>
      <c r="D2120"/>
    </row>
    <row r="2121" spans="1:4" x14ac:dyDescent="0.2">
      <c r="A2121" s="18">
        <v>-1.6786380000000001</v>
      </c>
      <c r="B2121" s="18">
        <v>8196.5740000000005</v>
      </c>
      <c r="C2121"/>
      <c r="D2121"/>
    </row>
    <row r="2122" spans="1:4" x14ac:dyDescent="0.2">
      <c r="A2122" s="18">
        <v>-1.6244879999999999</v>
      </c>
      <c r="B2122" s="18">
        <v>8195.2510000000002</v>
      </c>
      <c r="C2122"/>
      <c r="D2122"/>
    </row>
    <row r="2123" spans="1:4" x14ac:dyDescent="0.2">
      <c r="A2123" s="18">
        <v>-1.570338</v>
      </c>
      <c r="B2123" s="18">
        <v>8206.3760000000002</v>
      </c>
      <c r="C2123"/>
      <c r="D2123"/>
    </row>
    <row r="2124" spans="1:4" x14ac:dyDescent="0.2">
      <c r="A2124" s="18">
        <v>-1.516189</v>
      </c>
      <c r="B2124" s="18">
        <v>8215.2669999999998</v>
      </c>
      <c r="C2124"/>
      <c r="D2124"/>
    </row>
    <row r="2125" spans="1:4" x14ac:dyDescent="0.2">
      <c r="A2125" s="18">
        <v>-1.4620390000000001</v>
      </c>
      <c r="B2125" s="18">
        <v>8221.0740000000005</v>
      </c>
      <c r="C2125"/>
      <c r="D2125"/>
    </row>
    <row r="2126" spans="1:4" x14ac:dyDescent="0.2">
      <c r="A2126" s="18">
        <v>-1.4078900000000001</v>
      </c>
      <c r="B2126" s="18">
        <v>8217.7569999999996</v>
      </c>
      <c r="C2126"/>
      <c r="D2126"/>
    </row>
    <row r="2127" spans="1:4" x14ac:dyDescent="0.2">
      <c r="A2127" s="18">
        <v>-1.3537399999999999</v>
      </c>
      <c r="B2127" s="18">
        <v>8207.8629999999994</v>
      </c>
      <c r="C2127"/>
      <c r="D2127"/>
    </row>
    <row r="2128" spans="1:4" x14ac:dyDescent="0.2">
      <c r="A2128" s="18">
        <v>-1.29959</v>
      </c>
      <c r="B2128" s="18">
        <v>8189.21</v>
      </c>
      <c r="C2128"/>
      <c r="D2128"/>
    </row>
    <row r="2129" spans="1:4" x14ac:dyDescent="0.2">
      <c r="A2129" s="18">
        <v>-1.245441</v>
      </c>
      <c r="B2129" s="18">
        <v>8182.1480000000001</v>
      </c>
      <c r="C2129"/>
      <c r="D2129"/>
    </row>
    <row r="2130" spans="1:4" x14ac:dyDescent="0.2">
      <c r="A2130" s="18">
        <v>-1.1912910000000001</v>
      </c>
      <c r="B2130" s="18">
        <v>8169.26</v>
      </c>
      <c r="C2130"/>
      <c r="D2130"/>
    </row>
    <row r="2131" spans="1:4" x14ac:dyDescent="0.2">
      <c r="A2131" s="18">
        <v>-1.1371420000000001</v>
      </c>
      <c r="B2131" s="18">
        <v>8164.0280000000002</v>
      </c>
      <c r="C2131"/>
      <c r="D2131"/>
    </row>
    <row r="2132" spans="1:4" x14ac:dyDescent="0.2">
      <c r="A2132" s="18">
        <v>-1.082992</v>
      </c>
      <c r="B2132" s="18">
        <v>8153.54</v>
      </c>
      <c r="C2132"/>
      <c r="D2132"/>
    </row>
    <row r="2133" spans="1:4" x14ac:dyDescent="0.2">
      <c r="A2133" s="18">
        <v>-1.028842</v>
      </c>
      <c r="B2133" s="18">
        <v>8144.9179999999997</v>
      </c>
      <c r="C2133"/>
      <c r="D2133"/>
    </row>
    <row r="2134" spans="1:4" x14ac:dyDescent="0.2">
      <c r="A2134" s="18">
        <v>-0.97469280000000003</v>
      </c>
      <c r="B2134" s="18">
        <v>8139.4369999999999</v>
      </c>
      <c r="C2134"/>
      <c r="D2134"/>
    </row>
    <row r="2135" spans="1:4" x14ac:dyDescent="0.2">
      <c r="A2135" s="18">
        <v>-0.92054320000000001</v>
      </c>
      <c r="B2135" s="18">
        <v>8136.625</v>
      </c>
      <c r="C2135"/>
      <c r="D2135"/>
    </row>
    <row r="2136" spans="1:4" x14ac:dyDescent="0.2">
      <c r="A2136" s="18">
        <v>-0.86639359999999999</v>
      </c>
      <c r="B2136" s="18">
        <v>8144.7049999999999</v>
      </c>
      <c r="C2136"/>
      <c r="D2136"/>
    </row>
    <row r="2137" spans="1:4" x14ac:dyDescent="0.2">
      <c r="A2137" s="18">
        <v>-0.81224399999999997</v>
      </c>
      <c r="B2137" s="18">
        <v>8164.5860000000002</v>
      </c>
      <c r="C2137"/>
      <c r="D2137"/>
    </row>
    <row r="2138" spans="1:4" x14ac:dyDescent="0.2">
      <c r="A2138" s="18">
        <v>-0.75809439999999995</v>
      </c>
      <c r="B2138" s="18">
        <v>8178.8370000000004</v>
      </c>
      <c r="C2138"/>
      <c r="D2138"/>
    </row>
    <row r="2139" spans="1:4" x14ac:dyDescent="0.2">
      <c r="A2139" s="18">
        <v>-0.70394480000000004</v>
      </c>
      <c r="B2139" s="18">
        <v>8201.7839999999997</v>
      </c>
      <c r="C2139"/>
      <c r="D2139"/>
    </row>
    <row r="2140" spans="1:4" x14ac:dyDescent="0.2">
      <c r="A2140" s="18">
        <v>-0.64979520000000002</v>
      </c>
      <c r="B2140" s="18">
        <v>8224.9950000000008</v>
      </c>
      <c r="C2140"/>
      <c r="D2140"/>
    </row>
    <row r="2141" spans="1:4" x14ac:dyDescent="0.2">
      <c r="A2141" s="18">
        <v>-0.5956456</v>
      </c>
      <c r="B2141" s="18">
        <v>8243.81</v>
      </c>
      <c r="C2141"/>
      <c r="D2141"/>
    </row>
    <row r="2142" spans="1:4" x14ac:dyDescent="0.2">
      <c r="A2142" s="18">
        <v>-0.54149599999999998</v>
      </c>
      <c r="B2142" s="18">
        <v>8262.2649999999994</v>
      </c>
      <c r="C2142"/>
      <c r="D2142"/>
    </row>
    <row r="2143" spans="1:4" x14ac:dyDescent="0.2">
      <c r="A2143" s="18">
        <v>-0.48734640000000001</v>
      </c>
      <c r="B2143" s="18">
        <v>8297.6059999999998</v>
      </c>
      <c r="C2143"/>
      <c r="D2143"/>
    </row>
    <row r="2144" spans="1:4" x14ac:dyDescent="0.2">
      <c r="A2144" s="18">
        <v>-0.43319679999999999</v>
      </c>
      <c r="B2144" s="18">
        <v>8334.8080000000009</v>
      </c>
      <c r="C2144"/>
      <c r="D2144"/>
    </row>
    <row r="2145" spans="1:4" x14ac:dyDescent="0.2">
      <c r="A2145" s="18">
        <v>-0.37904719999999997</v>
      </c>
      <c r="B2145" s="18">
        <v>8359.5630000000001</v>
      </c>
      <c r="C2145"/>
      <c r="D2145"/>
    </row>
    <row r="2146" spans="1:4" x14ac:dyDescent="0.2">
      <c r="A2146" s="18">
        <v>-0.32489760000000001</v>
      </c>
      <c r="B2146" s="18">
        <v>8385.6620000000003</v>
      </c>
      <c r="C2146"/>
      <c r="D2146"/>
    </row>
    <row r="2147" spans="1:4" x14ac:dyDescent="0.2">
      <c r="A2147" s="18">
        <v>-0.27074799999999999</v>
      </c>
      <c r="B2147" s="18">
        <v>8415.7489999999998</v>
      </c>
      <c r="C2147"/>
      <c r="D2147"/>
    </row>
    <row r="2148" spans="1:4" x14ac:dyDescent="0.2">
      <c r="A2148" s="18">
        <v>-0.2165984</v>
      </c>
      <c r="B2148" s="18">
        <v>8424.5480000000007</v>
      </c>
      <c r="C2148"/>
      <c r="D2148"/>
    </row>
    <row r="2149" spans="1:4" x14ac:dyDescent="0.2">
      <c r="A2149" s="18">
        <v>-0.1624488</v>
      </c>
      <c r="B2149" s="18">
        <v>8418.9249999999993</v>
      </c>
      <c r="C2149"/>
      <c r="D2149"/>
    </row>
    <row r="2150" spans="1:4" x14ac:dyDescent="0.2">
      <c r="A2150" s="18">
        <v>-0.1082992</v>
      </c>
      <c r="B2150" s="18">
        <v>8411.0419999999995</v>
      </c>
      <c r="C2150"/>
      <c r="D2150"/>
    </row>
    <row r="2151" spans="1:4" x14ac:dyDescent="0.2">
      <c r="A2151" s="18">
        <v>-5.4149599999999999E-2</v>
      </c>
      <c r="B2151" s="18">
        <v>8401.7990000000009</v>
      </c>
      <c r="C2151"/>
      <c r="D2151"/>
    </row>
    <row r="2152" spans="1:4" x14ac:dyDescent="0.2">
      <c r="A2152" s="69">
        <v>5.3290710000000004E-13</v>
      </c>
      <c r="B2152" s="18">
        <v>8382</v>
      </c>
      <c r="C2152"/>
      <c r="D2152"/>
    </row>
    <row r="2153" spans="1:4" x14ac:dyDescent="0.2">
      <c r="A2153" s="18">
        <v>5.4149599999999999E-2</v>
      </c>
      <c r="B2153" s="18">
        <v>8360.2099999999991</v>
      </c>
      <c r="C2153"/>
      <c r="D2153"/>
    </row>
    <row r="2154" spans="1:4" x14ac:dyDescent="0.2">
      <c r="A2154" s="18">
        <v>0.1082992</v>
      </c>
      <c r="B2154" s="18">
        <v>8323.0849999999991</v>
      </c>
      <c r="C2154"/>
      <c r="D2154"/>
    </row>
    <row r="2155" spans="1:4" x14ac:dyDescent="0.2">
      <c r="A2155" s="18">
        <v>0.1624488</v>
      </c>
      <c r="B2155" s="18">
        <v>8276.6389999999992</v>
      </c>
      <c r="C2155"/>
      <c r="D2155"/>
    </row>
    <row r="2156" spans="1:4" x14ac:dyDescent="0.2">
      <c r="A2156" s="18">
        <v>0.2165984</v>
      </c>
      <c r="B2156" s="18">
        <v>8223.6360000000004</v>
      </c>
      <c r="C2156"/>
      <c r="D2156"/>
    </row>
    <row r="2157" spans="1:4" x14ac:dyDescent="0.2">
      <c r="A2157" s="18">
        <v>0.27074799999999999</v>
      </c>
      <c r="B2157" s="18">
        <v>8195.8389999999999</v>
      </c>
      <c r="C2157"/>
      <c r="D2157"/>
    </row>
    <row r="2158" spans="1:4" x14ac:dyDescent="0.2">
      <c r="A2158" s="18">
        <v>0.32489760000000001</v>
      </c>
      <c r="B2158" s="18">
        <v>8182.2139999999999</v>
      </c>
      <c r="C2158"/>
      <c r="D2158"/>
    </row>
    <row r="2159" spans="1:4" x14ac:dyDescent="0.2">
      <c r="A2159" s="18">
        <v>0.37904719999999997</v>
      </c>
      <c r="B2159" s="18">
        <v>8167.9690000000001</v>
      </c>
      <c r="C2159"/>
      <c r="D2159"/>
    </row>
    <row r="2160" spans="1:4" x14ac:dyDescent="0.2">
      <c r="A2160" s="18">
        <v>0.43319679999999999</v>
      </c>
      <c r="B2160" s="18">
        <v>8155.6819999999998</v>
      </c>
      <c r="C2160"/>
      <c r="D2160"/>
    </row>
    <row r="2161" spans="1:4" x14ac:dyDescent="0.2">
      <c r="A2161" s="18">
        <v>0.48734640000000001</v>
      </c>
      <c r="B2161" s="18">
        <v>8139.85</v>
      </c>
      <c r="C2161"/>
      <c r="D2161"/>
    </row>
    <row r="2162" spans="1:4" x14ac:dyDescent="0.2">
      <c r="A2162" s="18">
        <v>0.54149599999999998</v>
      </c>
      <c r="B2162" s="18">
        <v>8132.2039999999997</v>
      </c>
      <c r="C2162"/>
      <c r="D2162"/>
    </row>
    <row r="2163" spans="1:4" x14ac:dyDescent="0.2">
      <c r="A2163" s="18">
        <v>0.5956456</v>
      </c>
      <c r="B2163" s="18">
        <v>8153.5039999999999</v>
      </c>
      <c r="C2163"/>
      <c r="D2163"/>
    </row>
    <row r="2164" spans="1:4" x14ac:dyDescent="0.2">
      <c r="A2164" s="18">
        <v>0.64979520000000002</v>
      </c>
      <c r="B2164" s="18">
        <v>8175.55</v>
      </c>
      <c r="C2164"/>
      <c r="D2164"/>
    </row>
    <row r="2165" spans="1:4" x14ac:dyDescent="0.2">
      <c r="A2165" s="18">
        <v>0.70394480000000004</v>
      </c>
      <c r="B2165" s="18">
        <v>8191.2079999999996</v>
      </c>
      <c r="C2165"/>
      <c r="D2165"/>
    </row>
    <row r="2166" spans="1:4" x14ac:dyDescent="0.2">
      <c r="A2166" s="18">
        <v>0.75809439999999995</v>
      </c>
      <c r="B2166" s="18">
        <v>8200.5030000000006</v>
      </c>
      <c r="C2166"/>
      <c r="D2166"/>
    </row>
    <row r="2167" spans="1:4" x14ac:dyDescent="0.2">
      <c r="A2167" s="18">
        <v>0.81224399999999997</v>
      </c>
      <c r="B2167" s="18">
        <v>8213.1029999999992</v>
      </c>
      <c r="C2167"/>
      <c r="D2167"/>
    </row>
    <row r="2168" spans="1:4" x14ac:dyDescent="0.2">
      <c r="A2168" s="18">
        <v>0.86639359999999999</v>
      </c>
      <c r="B2168" s="18">
        <v>8225.1959999999999</v>
      </c>
      <c r="C2168"/>
      <c r="D2168"/>
    </row>
    <row r="2169" spans="1:4" x14ac:dyDescent="0.2">
      <c r="A2169" s="18">
        <v>0.92054320000000001</v>
      </c>
      <c r="B2169" s="18">
        <v>8229.1409999999996</v>
      </c>
      <c r="C2169"/>
      <c r="D2169"/>
    </row>
    <row r="2170" spans="1:4" x14ac:dyDescent="0.2">
      <c r="A2170" s="18">
        <v>0.97469280000000003</v>
      </c>
      <c r="B2170" s="18">
        <v>8233.759</v>
      </c>
      <c r="C2170"/>
      <c r="D2170"/>
    </row>
    <row r="2171" spans="1:4" x14ac:dyDescent="0.2">
      <c r="A2171" s="18">
        <v>1.028842</v>
      </c>
      <c r="B2171" s="18">
        <v>8234.3760000000002</v>
      </c>
      <c r="C2171"/>
      <c r="D2171"/>
    </row>
    <row r="2172" spans="1:4" x14ac:dyDescent="0.2">
      <c r="A2172" s="18">
        <v>1.082992</v>
      </c>
      <c r="B2172" s="18">
        <v>8223.34</v>
      </c>
      <c r="C2172"/>
      <c r="D2172"/>
    </row>
    <row r="2173" spans="1:4" x14ac:dyDescent="0.2">
      <c r="A2173" s="18">
        <v>1.1371420000000001</v>
      </c>
      <c r="B2173" s="18">
        <v>8212.3860000000004</v>
      </c>
      <c r="C2173"/>
      <c r="D2173"/>
    </row>
    <row r="2174" spans="1:4" x14ac:dyDescent="0.2">
      <c r="A2174" s="18">
        <v>1.1912910000000001</v>
      </c>
      <c r="B2174" s="18">
        <v>8203.4789999999994</v>
      </c>
      <c r="C2174"/>
      <c r="D2174"/>
    </row>
    <row r="2175" spans="1:4" x14ac:dyDescent="0.2">
      <c r="A2175" s="18">
        <v>1.245441</v>
      </c>
      <c r="B2175" s="18">
        <v>8200.0229999999992</v>
      </c>
      <c r="C2175"/>
      <c r="D2175"/>
    </row>
    <row r="2176" spans="1:4" x14ac:dyDescent="0.2">
      <c r="A2176" s="18">
        <v>1.29959</v>
      </c>
      <c r="B2176" s="18">
        <v>8188.6779999999999</v>
      </c>
      <c r="C2176"/>
      <c r="D2176"/>
    </row>
    <row r="2177" spans="1:4" x14ac:dyDescent="0.2">
      <c r="A2177" s="18">
        <v>1.3537399999999999</v>
      </c>
      <c r="B2177" s="18">
        <v>8181.57</v>
      </c>
      <c r="C2177"/>
      <c r="D2177"/>
    </row>
    <row r="2178" spans="1:4" x14ac:dyDescent="0.2">
      <c r="A2178" s="18">
        <v>1.4078900000000001</v>
      </c>
      <c r="B2178" s="18">
        <v>8180.6409999999996</v>
      </c>
      <c r="C2178"/>
      <c r="D2178"/>
    </row>
    <row r="2179" spans="1:4" x14ac:dyDescent="0.2">
      <c r="A2179" s="18">
        <v>1.4620390000000001</v>
      </c>
      <c r="B2179" s="18">
        <v>8184.8580000000002</v>
      </c>
      <c r="C2179"/>
      <c r="D2179"/>
    </row>
    <row r="2180" spans="1:4" x14ac:dyDescent="0.2">
      <c r="A2180" s="18">
        <v>1.516189</v>
      </c>
      <c r="B2180" s="18">
        <v>8196.5840000000007</v>
      </c>
      <c r="C2180"/>
      <c r="D2180"/>
    </row>
    <row r="2181" spans="1:4" x14ac:dyDescent="0.2">
      <c r="A2181" s="18">
        <v>1.570338</v>
      </c>
      <c r="B2181" s="18">
        <v>8209.0319999999992</v>
      </c>
      <c r="C2181"/>
      <c r="D2181"/>
    </row>
    <row r="2182" spans="1:4" x14ac:dyDescent="0.2">
      <c r="A2182" s="18">
        <v>1.6244879999999999</v>
      </c>
      <c r="B2182" s="18">
        <v>8225.9609999999993</v>
      </c>
      <c r="C2182"/>
      <c r="D2182"/>
    </row>
    <row r="2183" spans="1:4" x14ac:dyDescent="0.2">
      <c r="A2183" s="18">
        <v>1.6786380000000001</v>
      </c>
      <c r="B2183" s="18">
        <v>8241.3070000000007</v>
      </c>
      <c r="C2183"/>
      <c r="D2183"/>
    </row>
    <row r="2184" spans="1:4" x14ac:dyDescent="0.2">
      <c r="A2184" s="18">
        <v>1.7327870000000001</v>
      </c>
      <c r="B2184" s="18">
        <v>8245.0840000000007</v>
      </c>
      <c r="C2184"/>
      <c r="D2184"/>
    </row>
    <row r="2185" spans="1:4" x14ac:dyDescent="0.2">
      <c r="A2185" s="18">
        <v>1.786937</v>
      </c>
      <c r="B2185" s="18">
        <v>8248.0259999999998</v>
      </c>
      <c r="C2185"/>
      <c r="D2185"/>
    </row>
    <row r="2186" spans="1:4" x14ac:dyDescent="0.2">
      <c r="A2186" s="18">
        <v>1.841086</v>
      </c>
      <c r="B2186" s="18">
        <v>8243.5730000000003</v>
      </c>
      <c r="C2186"/>
      <c r="D2186"/>
    </row>
    <row r="2187" spans="1:4" x14ac:dyDescent="0.2">
      <c r="A2187" s="18">
        <v>1.8952359999999999</v>
      </c>
      <c r="B2187" s="18">
        <v>8234.8549999999996</v>
      </c>
      <c r="C2187"/>
      <c r="D2187"/>
    </row>
    <row r="2188" spans="1:4" x14ac:dyDescent="0.2">
      <c r="A2188" s="18">
        <v>1.9493860000000001</v>
      </c>
      <c r="B2188" s="18">
        <v>8227.643</v>
      </c>
      <c r="C2188"/>
      <c r="D2188"/>
    </row>
    <row r="2189" spans="1:4" x14ac:dyDescent="0.2">
      <c r="A2189" s="18">
        <v>2.0035349999999998</v>
      </c>
      <c r="B2189" s="18">
        <v>8213.2139999999999</v>
      </c>
      <c r="C2189"/>
      <c r="D2189"/>
    </row>
    <row r="2190" spans="1:4" x14ac:dyDescent="0.2">
      <c r="A2190" s="18">
        <v>2.0576850000000002</v>
      </c>
      <c r="B2190" s="18">
        <v>8198.8310000000001</v>
      </c>
      <c r="C2190"/>
      <c r="D2190"/>
    </row>
    <row r="2191" spans="1:4" x14ac:dyDescent="0.2">
      <c r="A2191" s="18">
        <v>2.1118350000000001</v>
      </c>
      <c r="B2191" s="18">
        <v>8182.9790000000003</v>
      </c>
      <c r="C2191"/>
      <c r="D2191"/>
    </row>
    <row r="2192" spans="1:4" x14ac:dyDescent="0.2">
      <c r="A2192" s="18">
        <v>2.1659839999999999</v>
      </c>
      <c r="B2192" s="18">
        <v>8167.1019999999999</v>
      </c>
      <c r="C2192"/>
      <c r="D2192"/>
    </row>
    <row r="2193" spans="1:4" x14ac:dyDescent="0.2">
      <c r="A2193" s="18">
        <v>2.2201339999999998</v>
      </c>
      <c r="B2193" s="18">
        <v>8148.1869999999999</v>
      </c>
      <c r="C2193"/>
      <c r="D2193"/>
    </row>
    <row r="2194" spans="1:4" x14ac:dyDescent="0.2">
      <c r="A2194" s="18">
        <v>2.2742830000000001</v>
      </c>
      <c r="B2194" s="18">
        <v>8130.0590000000002</v>
      </c>
      <c r="C2194"/>
      <c r="D2194"/>
    </row>
    <row r="2195" spans="1:4" x14ac:dyDescent="0.2">
      <c r="A2195" s="18">
        <v>2.328433</v>
      </c>
      <c r="B2195" s="18">
        <v>8110.4110000000001</v>
      </c>
      <c r="C2195"/>
      <c r="D2195"/>
    </row>
    <row r="2196" spans="1:4" x14ac:dyDescent="0.2">
      <c r="A2196" s="18">
        <v>2.3825820000000002</v>
      </c>
      <c r="B2196" s="18">
        <v>8094.8190000000004</v>
      </c>
      <c r="C2196"/>
      <c r="D2196"/>
    </row>
    <row r="2197" spans="1:4" x14ac:dyDescent="0.2">
      <c r="A2197" s="18">
        <v>2.4367320000000001</v>
      </c>
      <c r="B2197" s="18">
        <v>8073.8869999999997</v>
      </c>
      <c r="C2197"/>
      <c r="D2197"/>
    </row>
    <row r="2198" spans="1:4" x14ac:dyDescent="0.2">
      <c r="A2198" s="18">
        <v>2.490882</v>
      </c>
      <c r="B2198" s="18">
        <v>8057.6019999999999</v>
      </c>
      <c r="C2198"/>
      <c r="D2198"/>
    </row>
    <row r="2199" spans="1:4" x14ac:dyDescent="0.2">
      <c r="A2199" s="18">
        <v>2.5450309999999998</v>
      </c>
      <c r="B2199" s="18">
        <v>8043.61</v>
      </c>
      <c r="C2199"/>
      <c r="D2199"/>
    </row>
    <row r="2200" spans="1:4" x14ac:dyDescent="0.2">
      <c r="A2200" s="18">
        <v>2.5991810000000002</v>
      </c>
      <c r="B2200" s="18">
        <v>8023.6270000000004</v>
      </c>
      <c r="C2200"/>
      <c r="D2200"/>
    </row>
    <row r="2201" spans="1:4" x14ac:dyDescent="0.2">
      <c r="A2201" s="18">
        <v>2.65333</v>
      </c>
      <c r="B2201" s="18">
        <v>8001.64</v>
      </c>
      <c r="C2201"/>
      <c r="D2201"/>
    </row>
    <row r="2202" spans="1:4" x14ac:dyDescent="0.2">
      <c r="A2202" s="18">
        <v>2.7074799999999999</v>
      </c>
      <c r="B2202" s="18">
        <v>7989.451</v>
      </c>
      <c r="C2202"/>
      <c r="D2202"/>
    </row>
    <row r="2203" spans="1:4" x14ac:dyDescent="0.2">
      <c r="A2203" s="18">
        <v>2.7616299999999998</v>
      </c>
      <c r="B2203" s="18">
        <v>7990.7060000000001</v>
      </c>
      <c r="C2203"/>
      <c r="D2203"/>
    </row>
    <row r="2204" spans="1:4" x14ac:dyDescent="0.2">
      <c r="A2204" s="18">
        <v>2.815779</v>
      </c>
      <c r="B2204" s="18">
        <v>7998.1980000000003</v>
      </c>
      <c r="C2204"/>
      <c r="D2204"/>
    </row>
    <row r="2205" spans="1:4" x14ac:dyDescent="0.2">
      <c r="A2205" s="18">
        <v>2.869929</v>
      </c>
      <c r="B2205" s="18">
        <v>7998.973</v>
      </c>
      <c r="C2205"/>
      <c r="D2205"/>
    </row>
    <row r="2206" spans="1:4" x14ac:dyDescent="0.2">
      <c r="A2206" s="18">
        <v>2.9240780000000002</v>
      </c>
      <c r="B2206" s="18">
        <v>7997.2979999999998</v>
      </c>
      <c r="C2206"/>
      <c r="D2206"/>
    </row>
    <row r="2207" spans="1:4" x14ac:dyDescent="0.2">
      <c r="A2207" s="18">
        <v>2.9782280000000001</v>
      </c>
      <c r="B2207" s="18">
        <v>7991.7039999999997</v>
      </c>
      <c r="C2207"/>
      <c r="D2207"/>
    </row>
    <row r="2208" spans="1:4" x14ac:dyDescent="0.2">
      <c r="A2208" s="18">
        <v>3.032378</v>
      </c>
      <c r="B2208" s="18">
        <v>7977.3019999999997</v>
      </c>
      <c r="C2208"/>
      <c r="D2208"/>
    </row>
    <row r="2209" spans="1:4" x14ac:dyDescent="0.2">
      <c r="A2209" s="18">
        <v>3.0865269999999998</v>
      </c>
      <c r="B2209" s="18">
        <v>7968.1379999999999</v>
      </c>
      <c r="C2209"/>
      <c r="D2209"/>
    </row>
    <row r="2210" spans="1:4" x14ac:dyDescent="0.2">
      <c r="A2210" s="18">
        <v>3.1406770000000002</v>
      </c>
      <c r="B2210" s="18">
        <v>7966.8010000000004</v>
      </c>
      <c r="C2210"/>
      <c r="D2210"/>
    </row>
    <row r="2211" spans="1:4" x14ac:dyDescent="0.2">
      <c r="A2211" s="18">
        <v>3.1948259999999999</v>
      </c>
      <c r="B2211" s="18">
        <v>7963.8810000000003</v>
      </c>
      <c r="C2211"/>
      <c r="D2211"/>
    </row>
    <row r="2212" spans="1:4" x14ac:dyDescent="0.2">
      <c r="A2212" s="18">
        <v>3.2489759999999999</v>
      </c>
      <c r="B2212" s="18">
        <v>7953.9549999999999</v>
      </c>
      <c r="C2212"/>
      <c r="D2212"/>
    </row>
    <row r="2213" spans="1:4" x14ac:dyDescent="0.2">
      <c r="A2213" s="18">
        <v>3.3031259999999998</v>
      </c>
      <c r="B2213" s="18">
        <v>7943.4210000000003</v>
      </c>
      <c r="C2213"/>
      <c r="D2213"/>
    </row>
    <row r="2214" spans="1:4" x14ac:dyDescent="0.2">
      <c r="A2214" s="18">
        <v>3.357275</v>
      </c>
      <c r="B2214" s="18">
        <v>7929.2650000000003</v>
      </c>
      <c r="C2214"/>
      <c r="D2214"/>
    </row>
    <row r="2215" spans="1:4" x14ac:dyDescent="0.2">
      <c r="A2215" s="18">
        <v>3.4114249999999999</v>
      </c>
      <c r="B2215" s="18">
        <v>7914.9870000000001</v>
      </c>
      <c r="C2215"/>
      <c r="D2215"/>
    </row>
    <row r="2216" spans="1:4" x14ac:dyDescent="0.2">
      <c r="A2216" s="18">
        <v>3.4655749999999999</v>
      </c>
      <c r="B2216" s="18">
        <v>7901.9870000000001</v>
      </c>
      <c r="C2216"/>
      <c r="D2216"/>
    </row>
    <row r="2217" spans="1:4" x14ac:dyDescent="0.2">
      <c r="A2217" s="18">
        <v>3.5197240000000001</v>
      </c>
      <c r="B2217" s="18">
        <v>7902.3879999999999</v>
      </c>
      <c r="C2217"/>
      <c r="D2217"/>
    </row>
    <row r="2218" spans="1:4" x14ac:dyDescent="0.2">
      <c r="A2218" s="18">
        <v>3.573874</v>
      </c>
      <c r="B2218" s="18">
        <v>7900.1210000000001</v>
      </c>
      <c r="C2218"/>
      <c r="D2218"/>
    </row>
    <row r="2219" spans="1:4" x14ac:dyDescent="0.2">
      <c r="A2219" s="18">
        <v>3.6280230000000002</v>
      </c>
      <c r="B2219" s="18">
        <v>7893.415</v>
      </c>
      <c r="C2219"/>
      <c r="D2219"/>
    </row>
    <row r="2220" spans="1:4" x14ac:dyDescent="0.2">
      <c r="A2220" s="18">
        <v>3.6821730000000001</v>
      </c>
      <c r="B2220" s="18">
        <v>7886.5919999999996</v>
      </c>
      <c r="C2220"/>
      <c r="D2220"/>
    </row>
    <row r="2221" spans="1:4" x14ac:dyDescent="0.2">
      <c r="A2221" s="18">
        <v>3.7363219999999999</v>
      </c>
      <c r="B2221" s="18">
        <v>7873.1</v>
      </c>
      <c r="C2221"/>
      <c r="D2221"/>
    </row>
    <row r="2222" spans="1:4" x14ac:dyDescent="0.2">
      <c r="A2222" s="18">
        <v>3.7904719999999998</v>
      </c>
      <c r="B2222" s="18">
        <v>7857.6549999999997</v>
      </c>
      <c r="C2222"/>
      <c r="D2222"/>
    </row>
    <row r="2223" spans="1:4" x14ac:dyDescent="0.2">
      <c r="A2223" s="18">
        <v>3.8446220000000002</v>
      </c>
      <c r="B2223" s="18">
        <v>7842.54</v>
      </c>
      <c r="C2223"/>
      <c r="D2223"/>
    </row>
    <row r="2224" spans="1:4" x14ac:dyDescent="0.2">
      <c r="A2224" s="18">
        <v>3.898771</v>
      </c>
      <c r="B2224" s="18">
        <v>7829.8950000000004</v>
      </c>
      <c r="C2224"/>
      <c r="D2224"/>
    </row>
    <row r="2225" spans="1:4" x14ac:dyDescent="0.2">
      <c r="A2225" s="18">
        <v>3.9529209999999999</v>
      </c>
      <c r="B2225" s="18">
        <v>7814.1319999999996</v>
      </c>
      <c r="C2225"/>
      <c r="D2225"/>
    </row>
    <row r="2226" spans="1:4" x14ac:dyDescent="0.2">
      <c r="A2226" s="18">
        <v>4.0070709999999998</v>
      </c>
      <c r="B2226" s="18">
        <v>7788.7529999999997</v>
      </c>
      <c r="C2226"/>
      <c r="D2226"/>
    </row>
    <row r="2227" spans="1:4" x14ac:dyDescent="0.2">
      <c r="A2227" s="18">
        <v>4.0612199999999996</v>
      </c>
      <c r="B2227" s="18">
        <v>7764.4309999999996</v>
      </c>
      <c r="C2227"/>
      <c r="D2227"/>
    </row>
    <row r="2228" spans="1:4" x14ac:dyDescent="0.2">
      <c r="A2228" s="18">
        <v>4.1153700000000004</v>
      </c>
      <c r="B2228" s="18">
        <v>7744.5919999999996</v>
      </c>
      <c r="C2228"/>
      <c r="D2228"/>
    </row>
    <row r="2229" spans="1:4" x14ac:dyDescent="0.2">
      <c r="A2229" s="18">
        <v>4.1695190000000002</v>
      </c>
      <c r="B2229" s="18">
        <v>7729.4769999999999</v>
      </c>
      <c r="C2229"/>
      <c r="D2229"/>
    </row>
    <row r="2230" spans="1:4" x14ac:dyDescent="0.2">
      <c r="A2230" s="18">
        <v>4.2236690000000001</v>
      </c>
      <c r="B2230" s="18">
        <v>7711.1679999999997</v>
      </c>
      <c r="C2230"/>
      <c r="D2230"/>
    </row>
    <row r="2231" spans="1:4" x14ac:dyDescent="0.2">
      <c r="A2231" s="18">
        <v>4.2778179999999999</v>
      </c>
      <c r="B2231" s="18">
        <v>7693.3789999999999</v>
      </c>
      <c r="C2231"/>
      <c r="D2231"/>
    </row>
    <row r="2232" spans="1:4" x14ac:dyDescent="0.2">
      <c r="A2232" s="18">
        <v>4.3319679999999998</v>
      </c>
      <c r="B2232" s="18">
        <v>7682.8419999999996</v>
      </c>
      <c r="C2232"/>
      <c r="D2232"/>
    </row>
    <row r="2233" spans="1:4" x14ac:dyDescent="0.2">
      <c r="A2233" s="18">
        <v>4.3861169999999996</v>
      </c>
      <c r="B2233" s="18">
        <v>7670.5640000000003</v>
      </c>
      <c r="C2233"/>
      <c r="D2233"/>
    </row>
    <row r="2234" spans="1:4" x14ac:dyDescent="0.2">
      <c r="A2234" s="18">
        <v>4.4402670000000004</v>
      </c>
      <c r="B2234" s="18">
        <v>7660.3819999999996</v>
      </c>
      <c r="C2234"/>
      <c r="D2234"/>
    </row>
    <row r="2235" spans="1:4" x14ac:dyDescent="0.2">
      <c r="A2235" s="18">
        <v>4.4944170000000003</v>
      </c>
      <c r="B2235" s="18">
        <v>7659.6530000000002</v>
      </c>
      <c r="C2235"/>
      <c r="D2235"/>
    </row>
    <row r="2236" spans="1:4" x14ac:dyDescent="0.2">
      <c r="A2236" s="18">
        <v>4.5485660000000001</v>
      </c>
      <c r="B2236" s="18">
        <v>7653.1469999999999</v>
      </c>
      <c r="C2236"/>
      <c r="D2236"/>
    </row>
    <row r="2237" spans="1:4" x14ac:dyDescent="0.2">
      <c r="A2237" s="18">
        <v>4.602716</v>
      </c>
      <c r="B2237" s="18">
        <v>7635.0749999999998</v>
      </c>
      <c r="C2237"/>
      <c r="D2237"/>
    </row>
    <row r="2238" spans="1:4" x14ac:dyDescent="0.2">
      <c r="A2238" s="18">
        <v>4.6568659999999999</v>
      </c>
      <c r="B2238" s="18">
        <v>7603.8530000000001</v>
      </c>
      <c r="C2238"/>
      <c r="D2238"/>
    </row>
    <row r="2239" spans="1:4" x14ac:dyDescent="0.2">
      <c r="A2239" s="18">
        <v>4.7110149999999997</v>
      </c>
      <c r="B2239" s="18">
        <v>7576.43</v>
      </c>
      <c r="C2239"/>
      <c r="D2239"/>
    </row>
    <row r="2240" spans="1:4" x14ac:dyDescent="0.2">
      <c r="A2240" s="18">
        <v>4.7651649999999997</v>
      </c>
      <c r="B2240" s="18">
        <v>7548.7539999999999</v>
      </c>
      <c r="C2240"/>
      <c r="D2240"/>
    </row>
    <row r="2241" spans="1:4" x14ac:dyDescent="0.2">
      <c r="A2241" s="18">
        <v>4.8193140000000003</v>
      </c>
      <c r="B2241" s="18">
        <v>7518.7830000000004</v>
      </c>
      <c r="C2241"/>
      <c r="D2241"/>
    </row>
    <row r="2242" spans="1:4" x14ac:dyDescent="0.2">
      <c r="A2242" s="18">
        <v>4.8734640000000002</v>
      </c>
      <c r="B2242" s="18">
        <v>7489.6130000000003</v>
      </c>
      <c r="C2242"/>
      <c r="D2242"/>
    </row>
    <row r="2243" spans="1:4" x14ac:dyDescent="0.2">
      <c r="A2243" s="18">
        <v>4.9276140000000002</v>
      </c>
      <c r="B2243" s="18">
        <v>7467.8890000000001</v>
      </c>
      <c r="C2243"/>
      <c r="D2243"/>
    </row>
    <row r="2244" spans="1:4" x14ac:dyDescent="0.2">
      <c r="A2244" s="18">
        <v>4.9817629999999999</v>
      </c>
      <c r="B2244" s="18">
        <v>7440.67</v>
      </c>
      <c r="C2244"/>
      <c r="D2244"/>
    </row>
    <row r="2245" spans="1:4" x14ac:dyDescent="0.2">
      <c r="A2245" s="18">
        <v>5.0359129999999999</v>
      </c>
      <c r="B2245" s="18">
        <v>7419.4489999999996</v>
      </c>
      <c r="C2245"/>
      <c r="D2245"/>
    </row>
    <row r="2246" spans="1:4" x14ac:dyDescent="0.2">
      <c r="A2246" s="18">
        <v>5.0900629999999998</v>
      </c>
      <c r="B2246" s="18">
        <v>7401.9579999999996</v>
      </c>
      <c r="C2246"/>
      <c r="D2246"/>
    </row>
    <row r="2247" spans="1:4" x14ac:dyDescent="0.2">
      <c r="A2247" s="18">
        <v>5.1442119999999996</v>
      </c>
      <c r="B2247" s="18">
        <v>7388.3509999999997</v>
      </c>
      <c r="C2247"/>
      <c r="D2247"/>
    </row>
    <row r="2248" spans="1:4" x14ac:dyDescent="0.2">
      <c r="A2248" s="18">
        <v>5.1983610000000002</v>
      </c>
      <c r="B2248" s="18">
        <v>7378.7960000000003</v>
      </c>
      <c r="C2248"/>
      <c r="D2248"/>
    </row>
    <row r="2249" spans="1:4" x14ac:dyDescent="0.2">
      <c r="A2249" s="18">
        <v>5.2525110000000002</v>
      </c>
      <c r="B2249" s="18">
        <v>7370.8670000000002</v>
      </c>
      <c r="C2249"/>
      <c r="D2249"/>
    </row>
    <row r="2250" spans="1:4" x14ac:dyDescent="0.2">
      <c r="A2250" s="18">
        <v>5.3066610000000001</v>
      </c>
      <c r="B2250" s="18">
        <v>7362.3559999999998</v>
      </c>
      <c r="C2250"/>
      <c r="D2250"/>
    </row>
    <row r="2251" spans="1:4" x14ac:dyDescent="0.2">
      <c r="A2251" s="18">
        <v>5.3608099999999999</v>
      </c>
      <c r="B2251" s="18">
        <v>7357.91</v>
      </c>
      <c r="C2251"/>
      <c r="D2251"/>
    </row>
    <row r="2252" spans="1:4" x14ac:dyDescent="0.2">
      <c r="A2252" s="18">
        <v>5.4149599999999998</v>
      </c>
      <c r="B2252" s="18">
        <v>7346.3119999999999</v>
      </c>
      <c r="C2252"/>
      <c r="D2252"/>
    </row>
    <row r="2253" spans="1:4" x14ac:dyDescent="0.2">
      <c r="A2253" s="18">
        <v>5.4691099999999997</v>
      </c>
      <c r="B2253" s="18">
        <v>7335.6629999999996</v>
      </c>
      <c r="C2253"/>
      <c r="D2253"/>
    </row>
    <row r="2254" spans="1:4" x14ac:dyDescent="0.2">
      <c r="A2254" s="18">
        <v>5.5232590000000004</v>
      </c>
      <c r="B2254" s="18">
        <v>7325.5889999999999</v>
      </c>
      <c r="C2254"/>
      <c r="D2254"/>
    </row>
    <row r="2255" spans="1:4" x14ac:dyDescent="0.2">
      <c r="A2255" s="18">
        <v>5.5774090000000003</v>
      </c>
      <c r="B2255" s="18">
        <v>7320.0420000000004</v>
      </c>
      <c r="C2255"/>
      <c r="D2255"/>
    </row>
    <row r="2256" spans="1:4" x14ac:dyDescent="0.2">
      <c r="A2256" s="18">
        <v>5.6315580000000001</v>
      </c>
      <c r="B2256" s="18">
        <v>7323.6379999999999</v>
      </c>
      <c r="C2256"/>
      <c r="D2256"/>
    </row>
    <row r="2257" spans="1:4" x14ac:dyDescent="0.2">
      <c r="A2257" s="18">
        <v>5.685708</v>
      </c>
      <c r="B2257" s="18">
        <v>7324.2290000000003</v>
      </c>
      <c r="C2257"/>
      <c r="D2257"/>
    </row>
    <row r="2258" spans="1:4" x14ac:dyDescent="0.2">
      <c r="A2258" s="18">
        <v>5.7398579999999999</v>
      </c>
      <c r="B2258" s="18">
        <v>7323.0630000000001</v>
      </c>
      <c r="C2258"/>
      <c r="D2258"/>
    </row>
    <row r="2259" spans="1:4" x14ac:dyDescent="0.2">
      <c r="A2259" s="18">
        <v>5.7940069999999997</v>
      </c>
      <c r="B2259" s="18">
        <v>7327.0739999999996</v>
      </c>
      <c r="C2259"/>
      <c r="D2259"/>
    </row>
    <row r="2260" spans="1:4" x14ac:dyDescent="0.2">
      <c r="A2260" s="18">
        <v>5.8481569999999996</v>
      </c>
      <c r="B2260" s="18">
        <v>7326.7460000000001</v>
      </c>
      <c r="C2260"/>
      <c r="D2260"/>
    </row>
    <row r="2261" spans="1:4" x14ac:dyDescent="0.2">
      <c r="A2261" s="18">
        <v>5.9023070000000004</v>
      </c>
      <c r="B2261" s="18">
        <v>7325.2910000000002</v>
      </c>
      <c r="C2261"/>
      <c r="D2261"/>
    </row>
    <row r="2262" spans="1:4" x14ac:dyDescent="0.2">
      <c r="A2262" s="18">
        <v>5.9564560000000002</v>
      </c>
      <c r="B2262" s="18">
        <v>7324.2759999999998</v>
      </c>
      <c r="C2262"/>
      <c r="D2262"/>
    </row>
    <row r="2263" spans="1:4" x14ac:dyDescent="0.2">
      <c r="A2263" s="18">
        <v>6.0106060000000001</v>
      </c>
      <c r="B2263" s="18">
        <v>7324.4170000000004</v>
      </c>
      <c r="C2263"/>
      <c r="D2263"/>
    </row>
    <row r="2264" spans="1:4" x14ac:dyDescent="0.2">
      <c r="A2264" s="18">
        <v>6.0647549999999999</v>
      </c>
      <c r="B2264" s="18">
        <v>7316.55</v>
      </c>
      <c r="C2264"/>
      <c r="D2264"/>
    </row>
    <row r="2265" spans="1:4" x14ac:dyDescent="0.2">
      <c r="A2265" s="18">
        <v>6.1189049999999998</v>
      </c>
      <c r="B2265" s="18">
        <v>7310.1809999999996</v>
      </c>
      <c r="C2265"/>
      <c r="D2265"/>
    </row>
    <row r="2266" spans="1:4" x14ac:dyDescent="0.2">
      <c r="A2266" s="18">
        <v>6.1730539999999996</v>
      </c>
      <c r="B2266" s="18">
        <v>7301.2709999999997</v>
      </c>
      <c r="C2266"/>
      <c r="D2266"/>
    </row>
    <row r="2267" spans="1:4" x14ac:dyDescent="0.2">
      <c r="A2267" s="18">
        <v>6.2272040000000004</v>
      </c>
      <c r="B2267" s="18">
        <v>7293.1809999999996</v>
      </c>
      <c r="C2267"/>
      <c r="D2267"/>
    </row>
    <row r="2268" spans="1:4" x14ac:dyDescent="0.2">
      <c r="A2268" s="18">
        <v>6.2813530000000002</v>
      </c>
      <c r="B2268" s="18">
        <v>7282.4070000000002</v>
      </c>
      <c r="C2268"/>
      <c r="D2268"/>
    </row>
    <row r="2269" spans="1:4" x14ac:dyDescent="0.2">
      <c r="A2269" s="18">
        <v>6.3355030000000001</v>
      </c>
      <c r="B2269" s="18">
        <v>7269.0420000000004</v>
      </c>
      <c r="C2269"/>
      <c r="D2269"/>
    </row>
    <row r="2270" spans="1:4" x14ac:dyDescent="0.2">
      <c r="A2270" s="18">
        <v>6.389653</v>
      </c>
      <c r="B2270" s="18">
        <v>7254.3149999999996</v>
      </c>
      <c r="C2270"/>
      <c r="D2270"/>
    </row>
    <row r="2271" spans="1:4" x14ac:dyDescent="0.2">
      <c r="A2271" s="18">
        <v>6.4438019999999998</v>
      </c>
      <c r="B2271" s="18">
        <v>7242.3729999999996</v>
      </c>
      <c r="C2271"/>
      <c r="D2271"/>
    </row>
    <row r="2272" spans="1:4" x14ac:dyDescent="0.2">
      <c r="A2272" s="18">
        <v>6.4979519999999997</v>
      </c>
      <c r="B2272" s="18">
        <v>7222.3789999999999</v>
      </c>
      <c r="C2272"/>
      <c r="D2272"/>
    </row>
    <row r="2273" spans="1:4" x14ac:dyDescent="0.2">
      <c r="A2273" s="18">
        <v>6.5521019999999996</v>
      </c>
      <c r="B2273" s="18">
        <v>7206.683</v>
      </c>
      <c r="C2273"/>
      <c r="D2273"/>
    </row>
    <row r="2274" spans="1:4" x14ac:dyDescent="0.2">
      <c r="A2274" s="18">
        <v>6.6062510000000003</v>
      </c>
      <c r="B2274" s="18">
        <v>7184.61</v>
      </c>
      <c r="C2274"/>
      <c r="D2274"/>
    </row>
    <row r="2275" spans="1:4" x14ac:dyDescent="0.2">
      <c r="A2275" s="18">
        <v>6.6604010000000002</v>
      </c>
      <c r="B2275" s="18">
        <v>7169.2520000000004</v>
      </c>
      <c r="C2275"/>
      <c r="D2275"/>
    </row>
    <row r="2276" spans="1:4" x14ac:dyDescent="0.2">
      <c r="A2276" s="18">
        <v>6.71455</v>
      </c>
      <c r="B2276" s="18">
        <v>7154.866</v>
      </c>
      <c r="C2276"/>
      <c r="D2276"/>
    </row>
    <row r="2277" spans="1:4" x14ac:dyDescent="0.2">
      <c r="A2277" s="18">
        <v>6.7686999999999999</v>
      </c>
      <c r="B2277" s="18">
        <v>7139.8680000000004</v>
      </c>
      <c r="C2277"/>
      <c r="D2277"/>
    </row>
    <row r="2278" spans="1:4" x14ac:dyDescent="0.2">
      <c r="A2278" s="18">
        <v>6.8228499999999999</v>
      </c>
      <c r="B2278" s="18">
        <v>7131.7690000000002</v>
      </c>
      <c r="C2278"/>
      <c r="D2278"/>
    </row>
    <row r="2279" spans="1:4" x14ac:dyDescent="0.2">
      <c r="A2279" s="18">
        <v>6.8769989999999996</v>
      </c>
      <c r="B2279" s="18">
        <v>7120.2629999999999</v>
      </c>
      <c r="C2279"/>
      <c r="D2279"/>
    </row>
    <row r="2280" spans="1:4" x14ac:dyDescent="0.2">
      <c r="A2280" s="18">
        <v>6.9311489999999996</v>
      </c>
      <c r="B2280" s="18">
        <v>7101.009</v>
      </c>
      <c r="C2280"/>
      <c r="D2280"/>
    </row>
    <row r="2281" spans="1:4" x14ac:dyDescent="0.2">
      <c r="A2281" s="18">
        <v>6.9852990000000004</v>
      </c>
      <c r="B2281" s="18">
        <v>7084.9539999999997</v>
      </c>
      <c r="C2281"/>
      <c r="D2281"/>
    </row>
    <row r="2282" spans="1:4" x14ac:dyDescent="0.2">
      <c r="A2282" s="18">
        <v>7.0394480000000001</v>
      </c>
      <c r="B2282" s="18">
        <v>7069.71</v>
      </c>
      <c r="C2282"/>
      <c r="D2282"/>
    </row>
    <row r="2283" spans="1:4" x14ac:dyDescent="0.2">
      <c r="A2283" s="18">
        <v>7.0935969999999999</v>
      </c>
      <c r="B2283" s="18">
        <v>7055.6719999999996</v>
      </c>
      <c r="C2283"/>
      <c r="D2283"/>
    </row>
    <row r="2284" spans="1:4" x14ac:dyDescent="0.2">
      <c r="A2284" s="18">
        <v>7.1477469999999999</v>
      </c>
      <c r="B2284" s="18">
        <v>7044.9179999999997</v>
      </c>
      <c r="C2284"/>
      <c r="D2284"/>
    </row>
    <row r="2285" spans="1:4" x14ac:dyDescent="0.2">
      <c r="A2285" s="18">
        <v>7.2018969999999998</v>
      </c>
      <c r="B2285" s="18">
        <v>7030.5159999999996</v>
      </c>
      <c r="C2285"/>
      <c r="D2285"/>
    </row>
    <row r="2286" spans="1:4" x14ac:dyDescent="0.2">
      <c r="A2286" s="18">
        <v>7.2560460000000004</v>
      </c>
      <c r="B2286" s="18">
        <v>7011.4189999999999</v>
      </c>
      <c r="C2286"/>
      <c r="D2286"/>
    </row>
    <row r="2287" spans="1:4" x14ac:dyDescent="0.2">
      <c r="A2287" s="18">
        <v>7.3101960000000004</v>
      </c>
      <c r="B2287" s="18">
        <v>6982.3519999999999</v>
      </c>
      <c r="C2287"/>
      <c r="D2287"/>
    </row>
    <row r="2288" spans="1:4" x14ac:dyDescent="0.2">
      <c r="A2288" s="18">
        <v>7.3643460000000003</v>
      </c>
      <c r="B2288" s="18">
        <v>6956.9229999999998</v>
      </c>
      <c r="C2288"/>
      <c r="D2288"/>
    </row>
    <row r="2289" spans="1:4" x14ac:dyDescent="0.2">
      <c r="A2289" s="18">
        <v>7.4184950000000001</v>
      </c>
      <c r="B2289" s="18">
        <v>6929.4769999999999</v>
      </c>
      <c r="C2289"/>
      <c r="D2289"/>
    </row>
    <row r="2290" spans="1:4" x14ac:dyDescent="0.2">
      <c r="A2290" s="18">
        <v>7.472645</v>
      </c>
      <c r="B2290" s="18">
        <v>6900.7569999999996</v>
      </c>
      <c r="C2290"/>
      <c r="D2290"/>
    </row>
    <row r="2291" spans="1:4" x14ac:dyDescent="0.2">
      <c r="A2291" s="18">
        <v>7.5267939999999998</v>
      </c>
      <c r="B2291" s="18">
        <v>6875.0190000000002</v>
      </c>
      <c r="C2291"/>
      <c r="D2291"/>
    </row>
    <row r="2292" spans="1:4" x14ac:dyDescent="0.2">
      <c r="A2292" s="18">
        <v>7.5809439999999997</v>
      </c>
      <c r="B2292" s="18">
        <v>6848.9790000000003</v>
      </c>
      <c r="C2292"/>
      <c r="D2292"/>
    </row>
    <row r="2293" spans="1:4" x14ac:dyDescent="0.2">
      <c r="A2293" s="18">
        <v>7.6350939999999996</v>
      </c>
      <c r="B2293" s="18">
        <v>6821.6549999999997</v>
      </c>
      <c r="C2293"/>
      <c r="D2293"/>
    </row>
    <row r="2294" spans="1:4" x14ac:dyDescent="0.2">
      <c r="A2294" s="18">
        <v>7.6892430000000003</v>
      </c>
      <c r="B2294" s="18">
        <v>6797.34</v>
      </c>
      <c r="C2294"/>
      <c r="D2294"/>
    </row>
    <row r="2295" spans="1:4" x14ac:dyDescent="0.2">
      <c r="A2295" s="18">
        <v>7.7433930000000002</v>
      </c>
      <c r="B2295" s="18">
        <v>6779.9480000000003</v>
      </c>
      <c r="C2295"/>
      <c r="D2295"/>
    </row>
    <row r="2296" spans="1:4" x14ac:dyDescent="0.2">
      <c r="A2296" s="18">
        <v>7.7975430000000001</v>
      </c>
      <c r="B2296" s="18">
        <v>6768.1890000000003</v>
      </c>
      <c r="C2296"/>
      <c r="D2296"/>
    </row>
    <row r="2297" spans="1:4" x14ac:dyDescent="0.2">
      <c r="A2297" s="18">
        <v>7.8516919999999999</v>
      </c>
      <c r="B2297" s="18">
        <v>6756.076</v>
      </c>
      <c r="C2297"/>
      <c r="D2297"/>
    </row>
    <row r="2298" spans="1:4" x14ac:dyDescent="0.2">
      <c r="A2298" s="18">
        <v>7.9058419999999998</v>
      </c>
      <c r="B2298" s="18">
        <v>6746.6170000000002</v>
      </c>
      <c r="C2298"/>
      <c r="D2298"/>
    </row>
    <row r="2299" spans="1:4" x14ac:dyDescent="0.2">
      <c r="A2299" s="18">
        <v>7.9599909999999996</v>
      </c>
      <c r="B2299" s="18">
        <v>6739.2430000000004</v>
      </c>
      <c r="C2299"/>
      <c r="D2299"/>
    </row>
    <row r="2300" spans="1:4" x14ac:dyDescent="0.2">
      <c r="A2300" s="18">
        <v>8.0141410000000004</v>
      </c>
      <c r="B2300" s="18">
        <v>6724.6239999999998</v>
      </c>
      <c r="C2300"/>
      <c r="D2300"/>
    </row>
    <row r="2301" spans="1:4" x14ac:dyDescent="0.2">
      <c r="A2301" s="18">
        <v>8.0682910000000003</v>
      </c>
      <c r="B2301" s="18">
        <v>6710.8680000000004</v>
      </c>
      <c r="C2301"/>
      <c r="D2301"/>
    </row>
    <row r="2302" spans="1:4" x14ac:dyDescent="0.2">
      <c r="A2302" s="18">
        <v>8.1224399999999992</v>
      </c>
      <c r="B2302" s="18">
        <v>6686.3450000000003</v>
      </c>
      <c r="C2302"/>
      <c r="D2302"/>
    </row>
    <row r="2303" spans="1:4" x14ac:dyDescent="0.2">
      <c r="A2303" s="18">
        <v>8.1765899999999991</v>
      </c>
      <c r="B2303" s="18">
        <v>6661.192</v>
      </c>
      <c r="C2303"/>
      <c r="D2303"/>
    </row>
    <row r="2304" spans="1:4" x14ac:dyDescent="0.2">
      <c r="A2304" s="18">
        <v>8.2307400000000008</v>
      </c>
      <c r="B2304" s="18">
        <v>6635.951</v>
      </c>
      <c r="C2304"/>
      <c r="D2304"/>
    </row>
    <row r="2305" spans="1:4" x14ac:dyDescent="0.2">
      <c r="A2305" s="18">
        <v>8.2848889999999997</v>
      </c>
      <c r="B2305" s="18">
        <v>6612.8760000000002</v>
      </c>
      <c r="C2305"/>
      <c r="D2305"/>
    </row>
    <row r="2306" spans="1:4" x14ac:dyDescent="0.2">
      <c r="A2306" s="18">
        <v>8.3390389999999996</v>
      </c>
      <c r="B2306" s="18">
        <v>6593.2610000000004</v>
      </c>
      <c r="C2306"/>
      <c r="D2306"/>
    </row>
    <row r="2307" spans="1:4" x14ac:dyDescent="0.2">
      <c r="A2307" s="18">
        <v>8.3931880000000003</v>
      </c>
      <c r="B2307" s="18">
        <v>6576.2569999999996</v>
      </c>
      <c r="C2307"/>
      <c r="D2307"/>
    </row>
    <row r="2308" spans="1:4" x14ac:dyDescent="0.2">
      <c r="A2308" s="18">
        <v>8.4473380000000002</v>
      </c>
      <c r="B2308" s="18">
        <v>6556.7569999999996</v>
      </c>
      <c r="C2308"/>
      <c r="D2308"/>
    </row>
    <row r="2309" spans="1:4" x14ac:dyDescent="0.2">
      <c r="A2309" s="18">
        <v>8.5014869999999991</v>
      </c>
      <c r="B2309" s="18">
        <v>6543.6710000000003</v>
      </c>
      <c r="C2309"/>
      <c r="D2309"/>
    </row>
    <row r="2310" spans="1:4" x14ac:dyDescent="0.2">
      <c r="A2310" s="18">
        <v>8.5556359999999998</v>
      </c>
      <c r="B2310" s="18">
        <v>6527.4489999999996</v>
      </c>
      <c r="C2310"/>
      <c r="D2310"/>
    </row>
    <row r="2311" spans="1:4" x14ac:dyDescent="0.2">
      <c r="A2311" s="18">
        <v>8.6097859999999997</v>
      </c>
      <c r="B2311" s="18">
        <v>6518.9189999999999</v>
      </c>
      <c r="C2311"/>
      <c r="D2311"/>
    </row>
    <row r="2312" spans="1:4" x14ac:dyDescent="0.2">
      <c r="A2312" s="18">
        <v>8.6639359999999996</v>
      </c>
      <c r="B2312" s="18">
        <v>6508.2179999999998</v>
      </c>
      <c r="C2312"/>
      <c r="D2312"/>
    </row>
    <row r="2313" spans="1:4" x14ac:dyDescent="0.2">
      <c r="A2313" s="18">
        <v>8.7180850000000003</v>
      </c>
      <c r="B2313" s="18">
        <v>6492.3310000000001</v>
      </c>
      <c r="C2313"/>
      <c r="D2313"/>
    </row>
    <row r="2314" spans="1:4" x14ac:dyDescent="0.2">
      <c r="A2314" s="18">
        <v>8.7722350000000002</v>
      </c>
      <c r="B2314" s="18">
        <v>6475.1949999999997</v>
      </c>
      <c r="C2314"/>
      <c r="D2314"/>
    </row>
    <row r="2315" spans="1:4" x14ac:dyDescent="0.2">
      <c r="A2315" s="18">
        <v>8.8263850000000001</v>
      </c>
      <c r="B2315" s="18">
        <v>6454.8739999999998</v>
      </c>
      <c r="C2315"/>
      <c r="D2315"/>
    </row>
    <row r="2316" spans="1:4" x14ac:dyDescent="0.2">
      <c r="A2316" s="18">
        <v>8.8805340000000008</v>
      </c>
      <c r="B2316" s="18">
        <v>6434.0919999999996</v>
      </c>
      <c r="C2316"/>
      <c r="D2316"/>
    </row>
    <row r="2317" spans="1:4" x14ac:dyDescent="0.2">
      <c r="A2317" s="18">
        <v>8.9346840000000007</v>
      </c>
      <c r="B2317" s="18">
        <v>6419.8509999999997</v>
      </c>
      <c r="C2317"/>
      <c r="D2317"/>
    </row>
    <row r="2318" spans="1:4" x14ac:dyDescent="0.2">
      <c r="A2318" s="18">
        <v>8.9888329999999996</v>
      </c>
      <c r="B2318" s="18">
        <v>6406.1469999999999</v>
      </c>
      <c r="C2318"/>
      <c r="D2318"/>
    </row>
    <row r="2319" spans="1:4" x14ac:dyDescent="0.2">
      <c r="A2319" s="18">
        <v>9.0429829999999995</v>
      </c>
      <c r="B2319" s="18">
        <v>6388.0829999999996</v>
      </c>
      <c r="C2319"/>
      <c r="D2319"/>
    </row>
    <row r="2320" spans="1:4" x14ac:dyDescent="0.2">
      <c r="A2320" s="18">
        <v>9.0971329999999995</v>
      </c>
      <c r="B2320" s="18">
        <v>6366.95</v>
      </c>
      <c r="C2320"/>
      <c r="D2320"/>
    </row>
    <row r="2321" spans="1:4" x14ac:dyDescent="0.2">
      <c r="A2321" s="18">
        <v>9.1512820000000001</v>
      </c>
      <c r="B2321" s="18">
        <v>6350.0339999999997</v>
      </c>
      <c r="C2321"/>
      <c r="D2321"/>
    </row>
    <row r="2322" spans="1:4" x14ac:dyDescent="0.2">
      <c r="A2322" s="18">
        <v>9.2054320000000001</v>
      </c>
      <c r="B2322" s="18">
        <v>6335.5</v>
      </c>
      <c r="C2322"/>
      <c r="D2322"/>
    </row>
    <row r="2323" spans="1:4" x14ac:dyDescent="0.2">
      <c r="A2323" s="18">
        <v>9.259582</v>
      </c>
      <c r="B2323" s="18">
        <v>6318.5420000000004</v>
      </c>
      <c r="C2323"/>
      <c r="D2323"/>
    </row>
    <row r="2324" spans="1:4" x14ac:dyDescent="0.2">
      <c r="A2324" s="18">
        <v>9.3137310000000006</v>
      </c>
      <c r="B2324" s="18">
        <v>6305.0230000000001</v>
      </c>
      <c r="C2324"/>
      <c r="D2324"/>
    </row>
    <row r="2325" spans="1:4" x14ac:dyDescent="0.2">
      <c r="A2325" s="18">
        <v>9.3678810000000006</v>
      </c>
      <c r="B2325" s="18">
        <v>6284.2969999999996</v>
      </c>
      <c r="C2325"/>
      <c r="D2325"/>
    </row>
    <row r="2326" spans="1:4" x14ac:dyDescent="0.2">
      <c r="A2326" s="18">
        <v>9.4220299999999995</v>
      </c>
      <c r="B2326" s="18">
        <v>6262.9409999999998</v>
      </c>
      <c r="C2326"/>
      <c r="D2326"/>
    </row>
    <row r="2327" spans="1:4" x14ac:dyDescent="0.2">
      <c r="A2327" s="18">
        <v>9.4761799999999994</v>
      </c>
      <c r="B2327" s="18">
        <v>6244.6040000000003</v>
      </c>
      <c r="C2327"/>
      <c r="D2327"/>
    </row>
    <row r="2328" spans="1:4" x14ac:dyDescent="0.2">
      <c r="A2328" s="18">
        <v>9.5303299999999993</v>
      </c>
      <c r="B2328" s="18">
        <v>6229.4260000000004</v>
      </c>
      <c r="C2328"/>
      <c r="D2328"/>
    </row>
    <row r="2329" spans="1:4" x14ac:dyDescent="0.2">
      <c r="A2329" s="18">
        <v>9.584479</v>
      </c>
      <c r="B2329" s="18">
        <v>6211.0169999999998</v>
      </c>
      <c r="C2329"/>
      <c r="D2329"/>
    </row>
    <row r="2330" spans="1:4" x14ac:dyDescent="0.2">
      <c r="A2330" s="18">
        <v>9.6386289999999999</v>
      </c>
      <c r="B2330" s="18">
        <v>6188.4579999999996</v>
      </c>
      <c r="C2330"/>
      <c r="D2330"/>
    </row>
    <row r="2331" spans="1:4" x14ac:dyDescent="0.2">
      <c r="A2331" s="18">
        <v>9.6927789999999998</v>
      </c>
      <c r="B2331" s="18">
        <v>6166.107</v>
      </c>
      <c r="C2331"/>
      <c r="D2331"/>
    </row>
    <row r="2332" spans="1:4" x14ac:dyDescent="0.2">
      <c r="A2332" s="18">
        <v>9.7469280000000005</v>
      </c>
      <c r="B2332" s="18">
        <v>6141.4989999999998</v>
      </c>
      <c r="C2332"/>
      <c r="D2332"/>
    </row>
    <row r="2333" spans="1:4" x14ac:dyDescent="0.2">
      <c r="A2333" s="18">
        <v>9.8010780000000004</v>
      </c>
      <c r="B2333" s="18">
        <v>6112.9989999999998</v>
      </c>
      <c r="C2333"/>
      <c r="D2333"/>
    </row>
    <row r="2334" spans="1:4" x14ac:dyDescent="0.2">
      <c r="A2334" s="18">
        <v>9.8552269999999993</v>
      </c>
      <c r="B2334" s="18">
        <v>6089.4880000000003</v>
      </c>
      <c r="C2334"/>
      <c r="D2334"/>
    </row>
    <row r="2335" spans="1:4" x14ac:dyDescent="0.2">
      <c r="A2335" s="18">
        <v>9.9093769999999992</v>
      </c>
      <c r="B2335" s="18">
        <v>6062.1409999999996</v>
      </c>
      <c r="C2335"/>
      <c r="D2335"/>
    </row>
    <row r="2336" spans="1:4" x14ac:dyDescent="0.2">
      <c r="A2336" s="18">
        <v>9.9635269999999991</v>
      </c>
      <c r="B2336" s="18">
        <v>6033.8639999999996</v>
      </c>
      <c r="C2336"/>
      <c r="D2336"/>
    </row>
    <row r="2337" spans="1:4" x14ac:dyDescent="0.2">
      <c r="A2337" s="18">
        <v>10.01768</v>
      </c>
      <c r="B2337" s="18">
        <v>6008.951</v>
      </c>
      <c r="C2337"/>
      <c r="D2337"/>
    </row>
    <row r="2338" spans="1:4" x14ac:dyDescent="0.2">
      <c r="A2338" s="18">
        <v>10.07183</v>
      </c>
      <c r="B2338" s="18">
        <v>5983.4570000000003</v>
      </c>
      <c r="C2338"/>
      <c r="D2338"/>
    </row>
    <row r="2339" spans="1:4" x14ac:dyDescent="0.2">
      <c r="A2339" s="18">
        <v>10.12598</v>
      </c>
      <c r="B2339" s="18">
        <v>5957.1729999999998</v>
      </c>
      <c r="C2339"/>
      <c r="D2339"/>
    </row>
    <row r="2340" spans="1:4" x14ac:dyDescent="0.2">
      <c r="A2340" s="18">
        <v>10.18013</v>
      </c>
      <c r="B2340" s="18">
        <v>5930.2139999999999</v>
      </c>
      <c r="C2340"/>
      <c r="D2340"/>
    </row>
    <row r="2341" spans="1:4" x14ac:dyDescent="0.2">
      <c r="A2341" s="18">
        <v>10.23427</v>
      </c>
      <c r="B2341" s="18">
        <v>5913.2460000000001</v>
      </c>
      <c r="C2341"/>
      <c r="D2341"/>
    </row>
    <row r="2342" spans="1:4" x14ac:dyDescent="0.2">
      <c r="A2342" s="18">
        <v>10.28842</v>
      </c>
      <c r="B2342" s="18">
        <v>5886.7560000000003</v>
      </c>
      <c r="C2342"/>
      <c r="D2342"/>
    </row>
    <row r="2343" spans="1:4" x14ac:dyDescent="0.2">
      <c r="A2343" s="18">
        <v>10.34257</v>
      </c>
      <c r="B2343" s="18">
        <v>5863.0320000000002</v>
      </c>
      <c r="C2343"/>
      <c r="D2343"/>
    </row>
    <row r="2344" spans="1:4" x14ac:dyDescent="0.2">
      <c r="A2344" s="18">
        <v>10.39672</v>
      </c>
      <c r="B2344" s="18">
        <v>5842.9139999999998</v>
      </c>
      <c r="C2344"/>
      <c r="D2344"/>
    </row>
    <row r="2345" spans="1:4" x14ac:dyDescent="0.2">
      <c r="A2345" s="18">
        <v>10.45087</v>
      </c>
      <c r="B2345" s="18">
        <v>5818.9110000000001</v>
      </c>
      <c r="C2345"/>
      <c r="D2345"/>
    </row>
    <row r="2346" spans="1:4" x14ac:dyDescent="0.2">
      <c r="A2346" s="18">
        <v>10.50502</v>
      </c>
      <c r="B2346" s="18">
        <v>5796.0770000000002</v>
      </c>
      <c r="C2346"/>
      <c r="D2346"/>
    </row>
    <row r="2347" spans="1:4" x14ac:dyDescent="0.2">
      <c r="A2347" s="18">
        <v>10.55917</v>
      </c>
      <c r="B2347" s="18">
        <v>5783.5129999999999</v>
      </c>
      <c r="C2347"/>
      <c r="D2347"/>
    </row>
    <row r="2348" spans="1:4" x14ac:dyDescent="0.2">
      <c r="A2348" s="18">
        <v>10.61332</v>
      </c>
      <c r="B2348" s="18">
        <v>5772.8320000000003</v>
      </c>
      <c r="C2348"/>
      <c r="D2348"/>
    </row>
    <row r="2349" spans="1:4" x14ac:dyDescent="0.2">
      <c r="A2349" s="18">
        <v>10.66747</v>
      </c>
      <c r="B2349" s="18">
        <v>5758.7579999999998</v>
      </c>
      <c r="C2349"/>
      <c r="D2349"/>
    </row>
    <row r="2350" spans="1:4" x14ac:dyDescent="0.2">
      <c r="A2350" s="18">
        <v>10.72162</v>
      </c>
      <c r="B2350" s="18">
        <v>5737.6639999999998</v>
      </c>
      <c r="C2350"/>
      <c r="D2350"/>
    </row>
    <row r="2351" spans="1:4" x14ac:dyDescent="0.2">
      <c r="A2351" s="18">
        <v>10.77577</v>
      </c>
      <c r="B2351" s="18">
        <v>5729.6440000000002</v>
      </c>
      <c r="C2351"/>
      <c r="D2351"/>
    </row>
    <row r="2352" spans="1:4" x14ac:dyDescent="0.2">
      <c r="A2352" s="18">
        <v>10.82992</v>
      </c>
      <c r="B2352" s="18">
        <v>5717.3590000000004</v>
      </c>
      <c r="C2352"/>
      <c r="D2352"/>
    </row>
    <row r="2353" spans="1:4" x14ac:dyDescent="0.2">
      <c r="A2353" s="18">
        <v>10.884069999999999</v>
      </c>
      <c r="B2353" s="18">
        <v>5701.8689999999997</v>
      </c>
      <c r="C2353"/>
      <c r="D2353"/>
    </row>
    <row r="2354" spans="1:4" x14ac:dyDescent="0.2">
      <c r="A2354" s="18">
        <v>10.938219999999999</v>
      </c>
      <c r="B2354" s="18">
        <v>5688.3010000000004</v>
      </c>
      <c r="C2354"/>
      <c r="D2354"/>
    </row>
    <row r="2355" spans="1:4" x14ac:dyDescent="0.2">
      <c r="A2355" s="18">
        <v>10.992369999999999</v>
      </c>
      <c r="B2355" s="18">
        <v>5667.201</v>
      </c>
      <c r="C2355"/>
      <c r="D2355"/>
    </row>
    <row r="2356" spans="1:4" x14ac:dyDescent="0.2">
      <c r="A2356" s="18">
        <v>11.046519999999999</v>
      </c>
      <c r="B2356" s="18">
        <v>5644.9390000000003</v>
      </c>
      <c r="C2356"/>
      <c r="D2356"/>
    </row>
    <row r="2357" spans="1:4" x14ac:dyDescent="0.2">
      <c r="A2357" s="18">
        <v>11.100669999999999</v>
      </c>
      <c r="B2357" s="18">
        <v>5621.2439999999997</v>
      </c>
      <c r="C2357"/>
      <c r="D2357"/>
    </row>
    <row r="2358" spans="1:4" x14ac:dyDescent="0.2">
      <c r="A2358" s="18">
        <v>11.154820000000001</v>
      </c>
      <c r="B2358" s="18">
        <v>5595.674</v>
      </c>
      <c r="C2358"/>
      <c r="D2358"/>
    </row>
    <row r="2359" spans="1:4" x14ac:dyDescent="0.2">
      <c r="A2359" s="18">
        <v>11.208970000000001</v>
      </c>
      <c r="B2359" s="18">
        <v>5568.3459999999995</v>
      </c>
      <c r="C2359"/>
      <c r="D2359"/>
    </row>
    <row r="2360" spans="1:4" x14ac:dyDescent="0.2">
      <c r="A2360" s="18">
        <v>11.263120000000001</v>
      </c>
      <c r="B2360" s="18">
        <v>5539.6390000000001</v>
      </c>
      <c r="C2360"/>
      <c r="D2360"/>
    </row>
    <row r="2361" spans="1:4" x14ac:dyDescent="0.2">
      <c r="A2361" s="18">
        <v>11.317270000000001</v>
      </c>
      <c r="B2361" s="18">
        <v>5516.96</v>
      </c>
      <c r="C2361"/>
      <c r="D2361"/>
    </row>
    <row r="2362" spans="1:4" x14ac:dyDescent="0.2">
      <c r="A2362" s="18">
        <v>11.371420000000001</v>
      </c>
      <c r="B2362" s="18">
        <v>5494.7359999999999</v>
      </c>
      <c r="C2362"/>
      <c r="D2362"/>
    </row>
    <row r="2363" spans="1:4" x14ac:dyDescent="0.2">
      <c r="A2363" s="18">
        <v>11.42557</v>
      </c>
      <c r="B2363" s="18">
        <v>5465.1</v>
      </c>
      <c r="C2363"/>
      <c r="D2363"/>
    </row>
    <row r="2364" spans="1:4" x14ac:dyDescent="0.2">
      <c r="A2364" s="18">
        <v>11.47972</v>
      </c>
      <c r="B2364" s="18">
        <v>5437.6149999999998</v>
      </c>
      <c r="C2364"/>
      <c r="D2364"/>
    </row>
    <row r="2365" spans="1:4" x14ac:dyDescent="0.2">
      <c r="A2365" s="18">
        <v>11.533860000000001</v>
      </c>
      <c r="B2365" s="18">
        <v>5405.43</v>
      </c>
      <c r="C2365"/>
      <c r="D2365"/>
    </row>
    <row r="2366" spans="1:4" x14ac:dyDescent="0.2">
      <c r="A2366" s="18">
        <v>11.588010000000001</v>
      </c>
      <c r="B2366" s="18">
        <v>5377.6329999999998</v>
      </c>
      <c r="C2366"/>
      <c r="D2366"/>
    </row>
    <row r="2367" spans="1:4" x14ac:dyDescent="0.2">
      <c r="A2367" s="18">
        <v>11.642160000000001</v>
      </c>
      <c r="B2367" s="18">
        <v>5353.0609999999997</v>
      </c>
      <c r="C2367"/>
      <c r="D2367"/>
    </row>
    <row r="2368" spans="1:4" x14ac:dyDescent="0.2">
      <c r="A2368" s="18">
        <v>11.69631</v>
      </c>
      <c r="B2368" s="18">
        <v>5335.0290000000005</v>
      </c>
      <c r="C2368"/>
      <c r="D2368"/>
    </row>
    <row r="2369" spans="1:4" x14ac:dyDescent="0.2">
      <c r="A2369" s="18">
        <v>11.75046</v>
      </c>
      <c r="B2369" s="18">
        <v>5317.8370000000004</v>
      </c>
      <c r="C2369"/>
      <c r="D2369"/>
    </row>
    <row r="2370" spans="1:4" x14ac:dyDescent="0.2">
      <c r="A2370" s="18">
        <v>11.80461</v>
      </c>
      <c r="B2370" s="18">
        <v>5293.4759999999997</v>
      </c>
      <c r="C2370"/>
      <c r="D2370"/>
    </row>
    <row r="2371" spans="1:4" x14ac:dyDescent="0.2">
      <c r="A2371" s="18">
        <v>11.85876</v>
      </c>
      <c r="B2371" s="18">
        <v>5268.6549999999997</v>
      </c>
      <c r="C2371"/>
      <c r="D2371"/>
    </row>
    <row r="2372" spans="1:4" x14ac:dyDescent="0.2">
      <c r="A2372" s="18">
        <v>11.91291</v>
      </c>
      <c r="B2372" s="18">
        <v>5253.1189999999997</v>
      </c>
      <c r="C2372"/>
      <c r="D2372"/>
    </row>
    <row r="2373" spans="1:4" x14ac:dyDescent="0.2">
      <c r="A2373" s="18">
        <v>11.96706</v>
      </c>
      <c r="B2373" s="18">
        <v>5234.4470000000001</v>
      </c>
      <c r="C2373"/>
      <c r="D2373"/>
    </row>
    <row r="2374" spans="1:4" x14ac:dyDescent="0.2">
      <c r="A2374" s="18">
        <v>12.02121</v>
      </c>
      <c r="B2374" s="18">
        <v>5220.241</v>
      </c>
      <c r="C2374"/>
      <c r="D2374"/>
    </row>
    <row r="2375" spans="1:4" x14ac:dyDescent="0.2">
      <c r="A2375" s="18">
        <v>12.07536</v>
      </c>
      <c r="B2375" s="18">
        <v>5202.9049999999997</v>
      </c>
      <c r="C2375"/>
      <c r="D2375"/>
    </row>
    <row r="2376" spans="1:4" x14ac:dyDescent="0.2">
      <c r="A2376" s="18">
        <v>12.12951</v>
      </c>
      <c r="B2376" s="18">
        <v>5184.4690000000001</v>
      </c>
      <c r="C2376"/>
      <c r="D2376"/>
    </row>
    <row r="2377" spans="1:4" x14ac:dyDescent="0.2">
      <c r="A2377" s="18">
        <v>12.18366</v>
      </c>
      <c r="B2377" s="18">
        <v>5160.5079999999998</v>
      </c>
      <c r="C2377"/>
      <c r="D2377"/>
    </row>
    <row r="2378" spans="1:4" x14ac:dyDescent="0.2">
      <c r="A2378" s="18">
        <v>12.23781</v>
      </c>
      <c r="B2378" s="18">
        <v>5136.777</v>
      </c>
      <c r="C2378"/>
      <c r="D2378"/>
    </row>
    <row r="2379" spans="1:4" x14ac:dyDescent="0.2">
      <c r="A2379" s="18">
        <v>12.29196</v>
      </c>
      <c r="B2379" s="18">
        <v>5118.3580000000002</v>
      </c>
      <c r="C2379"/>
      <c r="D2379"/>
    </row>
    <row r="2380" spans="1:4" x14ac:dyDescent="0.2">
      <c r="A2380" s="18">
        <v>12.346109999999999</v>
      </c>
      <c r="B2380" s="18">
        <v>5099.2839999999997</v>
      </c>
      <c r="C2380"/>
      <c r="D2380"/>
    </row>
    <row r="2381" spans="1:4" x14ac:dyDescent="0.2">
      <c r="A2381" s="18">
        <v>12.400259999999999</v>
      </c>
      <c r="B2381" s="18">
        <v>5074.1970000000001</v>
      </c>
      <c r="C2381"/>
      <c r="D2381"/>
    </row>
    <row r="2382" spans="1:4" x14ac:dyDescent="0.2">
      <c r="A2382" s="18">
        <v>12.454409999999999</v>
      </c>
      <c r="B2382" s="18">
        <v>5053.8</v>
      </c>
      <c r="C2382"/>
      <c r="D2382"/>
    </row>
    <row r="2383" spans="1:4" x14ac:dyDescent="0.2">
      <c r="A2383" s="18">
        <v>12.508559999999999</v>
      </c>
      <c r="B2383" s="18">
        <v>5024.308</v>
      </c>
      <c r="C2383"/>
      <c r="D2383"/>
    </row>
    <row r="2384" spans="1:4" x14ac:dyDescent="0.2">
      <c r="A2384" s="18">
        <v>12.562709999999999</v>
      </c>
      <c r="B2384" s="18">
        <v>4998.7569999999996</v>
      </c>
      <c r="C2384"/>
      <c r="D2384"/>
    </row>
    <row r="2385" spans="1:4" x14ac:dyDescent="0.2">
      <c r="A2385" s="18">
        <v>12.616860000000001</v>
      </c>
      <c r="B2385" s="18">
        <v>4975.0370000000003</v>
      </c>
      <c r="C2385"/>
      <c r="D2385"/>
    </row>
    <row r="2386" spans="1:4" x14ac:dyDescent="0.2">
      <c r="A2386" s="18">
        <v>12.671010000000001</v>
      </c>
      <c r="B2386" s="18">
        <v>4952.6360000000004</v>
      </c>
      <c r="C2386"/>
      <c r="D2386"/>
    </row>
    <row r="2387" spans="1:4" x14ac:dyDescent="0.2">
      <c r="A2387" s="18">
        <v>12.725160000000001</v>
      </c>
      <c r="B2387" s="18">
        <v>4931.2049999999999</v>
      </c>
      <c r="C2387"/>
      <c r="D2387"/>
    </row>
    <row r="2388" spans="1:4" x14ac:dyDescent="0.2">
      <c r="A2388" s="18">
        <v>12.779310000000001</v>
      </c>
      <c r="B2388" s="18">
        <v>4912.5479999999998</v>
      </c>
      <c r="C2388"/>
      <c r="D2388"/>
    </row>
    <row r="2389" spans="1:4" x14ac:dyDescent="0.2">
      <c r="A2389" s="18">
        <v>12.833460000000001</v>
      </c>
      <c r="B2389" s="18">
        <v>4898.5290000000005</v>
      </c>
      <c r="C2389"/>
      <c r="D2389"/>
    </row>
    <row r="2390" spans="1:4" x14ac:dyDescent="0.2">
      <c r="A2390" s="18">
        <v>12.887600000000001</v>
      </c>
      <c r="B2390" s="18">
        <v>4884.567</v>
      </c>
      <c r="C2390"/>
      <c r="D2390"/>
    </row>
    <row r="2391" spans="1:4" x14ac:dyDescent="0.2">
      <c r="A2391" s="18">
        <v>12.941750000000001</v>
      </c>
      <c r="B2391" s="18">
        <v>4862.4620000000004</v>
      </c>
      <c r="C2391"/>
      <c r="D2391"/>
    </row>
    <row r="2392" spans="1:4" x14ac:dyDescent="0.2">
      <c r="A2392" s="18">
        <v>12.995900000000001</v>
      </c>
      <c r="B2392" s="18">
        <v>4843.9409999999998</v>
      </c>
      <c r="C2392"/>
      <c r="D2392"/>
    </row>
    <row r="2393" spans="1:4" x14ac:dyDescent="0.2">
      <c r="A2393" s="18">
        <v>13.050050000000001</v>
      </c>
      <c r="B2393" s="18">
        <v>4826.47</v>
      </c>
      <c r="C2393"/>
      <c r="D2393"/>
    </row>
    <row r="2394" spans="1:4" x14ac:dyDescent="0.2">
      <c r="A2394" s="18">
        <v>13.104200000000001</v>
      </c>
      <c r="B2394" s="18">
        <v>4809.723</v>
      </c>
      <c r="C2394"/>
      <c r="D2394"/>
    </row>
    <row r="2395" spans="1:4" x14ac:dyDescent="0.2">
      <c r="A2395" s="18">
        <v>13.15835</v>
      </c>
      <c r="B2395" s="18">
        <v>4791.3649999999998</v>
      </c>
      <c r="C2395"/>
      <c r="D2395"/>
    </row>
    <row r="2396" spans="1:4" x14ac:dyDescent="0.2">
      <c r="A2396" s="18">
        <v>13.2125</v>
      </c>
      <c r="B2396" s="18">
        <v>4769.5950000000003</v>
      </c>
      <c r="C2396"/>
      <c r="D2396"/>
    </row>
    <row r="2397" spans="1:4" x14ac:dyDescent="0.2">
      <c r="A2397" s="18">
        <v>13.26665</v>
      </c>
      <c r="B2397" s="18">
        <v>4744.1099999999997</v>
      </c>
      <c r="C2397"/>
      <c r="D2397"/>
    </row>
    <row r="2398" spans="1:4" x14ac:dyDescent="0.2">
      <c r="A2398" s="18">
        <v>13.3208</v>
      </c>
      <c r="B2398" s="18">
        <v>4714.799</v>
      </c>
      <c r="C2398"/>
      <c r="D2398"/>
    </row>
    <row r="2399" spans="1:4" x14ac:dyDescent="0.2">
      <c r="A2399" s="18">
        <v>13.37495</v>
      </c>
      <c r="B2399" s="18">
        <v>4686.5550000000003</v>
      </c>
      <c r="C2399"/>
      <c r="D2399"/>
    </row>
    <row r="2400" spans="1:4" x14ac:dyDescent="0.2">
      <c r="A2400" s="18">
        <v>13.4291</v>
      </c>
      <c r="B2400" s="18">
        <v>4666.9570000000003</v>
      </c>
      <c r="C2400"/>
      <c r="D2400"/>
    </row>
    <row r="2401" spans="1:4" x14ac:dyDescent="0.2">
      <c r="A2401" s="18">
        <v>13.48325</v>
      </c>
      <c r="B2401" s="18">
        <v>4650.7669999999998</v>
      </c>
      <c r="C2401"/>
      <c r="D2401"/>
    </row>
    <row r="2402" spans="1:4" x14ac:dyDescent="0.2">
      <c r="A2402" s="18">
        <v>13.5374</v>
      </c>
      <c r="B2402" s="18">
        <v>4626.9769999999999</v>
      </c>
      <c r="C2402"/>
      <c r="D2402"/>
    </row>
    <row r="2403" spans="1:4" x14ac:dyDescent="0.2">
      <c r="A2403" s="18">
        <v>13.59155</v>
      </c>
      <c r="B2403" s="18">
        <v>4598.2960000000003</v>
      </c>
      <c r="C2403"/>
      <c r="D2403"/>
    </row>
    <row r="2404" spans="1:4" x14ac:dyDescent="0.2">
      <c r="A2404" s="18">
        <v>13.6457</v>
      </c>
      <c r="B2404" s="18">
        <v>4570.1580000000004</v>
      </c>
      <c r="C2404"/>
      <c r="D2404"/>
    </row>
    <row r="2405" spans="1:4" x14ac:dyDescent="0.2">
      <c r="A2405" s="18">
        <v>13.69985</v>
      </c>
      <c r="B2405" s="18">
        <v>4545.6750000000002</v>
      </c>
      <c r="C2405"/>
      <c r="D2405"/>
    </row>
    <row r="2406" spans="1:4" x14ac:dyDescent="0.2">
      <c r="A2406" s="18">
        <v>13.754</v>
      </c>
      <c r="B2406" s="18">
        <v>4518.1440000000002</v>
      </c>
      <c r="C2406"/>
      <c r="D2406"/>
    </row>
    <row r="2407" spans="1:4" x14ac:dyDescent="0.2">
      <c r="A2407" s="18">
        <v>13.808149999999999</v>
      </c>
      <c r="B2407" s="18">
        <v>4491.1450000000004</v>
      </c>
      <c r="C2407"/>
      <c r="D2407"/>
    </row>
    <row r="2408" spans="1:4" x14ac:dyDescent="0.2">
      <c r="A2408" s="18">
        <v>13.862299999999999</v>
      </c>
      <c r="B2408" s="18">
        <v>4468.6319999999996</v>
      </c>
      <c r="C2408"/>
      <c r="D2408"/>
    </row>
    <row r="2409" spans="1:4" x14ac:dyDescent="0.2">
      <c r="A2409" s="18">
        <v>13.916449999999999</v>
      </c>
      <c r="B2409" s="18">
        <v>4444.8190000000004</v>
      </c>
      <c r="C2409"/>
      <c r="D2409"/>
    </row>
    <row r="2410" spans="1:4" x14ac:dyDescent="0.2">
      <c r="A2410" s="18">
        <v>13.970599999999999</v>
      </c>
      <c r="B2410" s="18">
        <v>4415.098</v>
      </c>
      <c r="C2410"/>
      <c r="D2410"/>
    </row>
    <row r="2411" spans="1:4" x14ac:dyDescent="0.2">
      <c r="A2411" s="18">
        <v>14.024749999999999</v>
      </c>
      <c r="B2411" s="18">
        <v>4389.5209999999997</v>
      </c>
      <c r="C2411"/>
      <c r="D2411"/>
    </row>
    <row r="2412" spans="1:4" x14ac:dyDescent="0.2">
      <c r="A2412" s="18">
        <v>14.078900000000001</v>
      </c>
      <c r="B2412" s="18">
        <v>4370.076</v>
      </c>
      <c r="C2412"/>
      <c r="D2412"/>
    </row>
    <row r="2413" spans="1:4" x14ac:dyDescent="0.2">
      <c r="A2413" s="18">
        <v>14.133050000000001</v>
      </c>
      <c r="B2413" s="18">
        <v>4353.0259999999998</v>
      </c>
      <c r="C2413"/>
      <c r="D2413"/>
    </row>
    <row r="2414" spans="1:4" x14ac:dyDescent="0.2">
      <c r="A2414" s="18">
        <v>14.187189999999999</v>
      </c>
      <c r="B2414" s="18">
        <v>4329.2169999999996</v>
      </c>
      <c r="C2414"/>
      <c r="D2414"/>
    </row>
    <row r="2415" spans="1:4" x14ac:dyDescent="0.2">
      <c r="A2415" s="18">
        <v>14.241339999999999</v>
      </c>
      <c r="B2415" s="18">
        <v>4305.2129999999997</v>
      </c>
      <c r="C2415"/>
      <c r="D2415"/>
    </row>
    <row r="2416" spans="1:4" x14ac:dyDescent="0.2">
      <c r="A2416" s="18">
        <v>14.295489999999999</v>
      </c>
      <c r="B2416" s="18">
        <v>4286.0349999999999</v>
      </c>
      <c r="C2416"/>
      <c r="D2416"/>
    </row>
    <row r="2417" spans="1:4" x14ac:dyDescent="0.2">
      <c r="A2417" s="18">
        <v>14.349640000000001</v>
      </c>
      <c r="B2417" s="18">
        <v>4266.2650000000003</v>
      </c>
      <c r="C2417"/>
      <c r="D2417"/>
    </row>
    <row r="2418" spans="1:4" x14ac:dyDescent="0.2">
      <c r="A2418" s="18">
        <v>14.403790000000001</v>
      </c>
      <c r="B2418" s="18">
        <v>4241.6279999999997</v>
      </c>
      <c r="C2418"/>
      <c r="D2418"/>
    </row>
    <row r="2419" spans="1:4" x14ac:dyDescent="0.2">
      <c r="A2419" s="18">
        <v>14.457940000000001</v>
      </c>
      <c r="B2419" s="18">
        <v>4218.3310000000001</v>
      </c>
      <c r="C2419"/>
      <c r="D2419"/>
    </row>
    <row r="2420" spans="1:4" x14ac:dyDescent="0.2">
      <c r="A2420" s="18">
        <v>14.512090000000001</v>
      </c>
      <c r="B2420" s="18">
        <v>4198.0550000000003</v>
      </c>
      <c r="C2420"/>
      <c r="D2420"/>
    </row>
    <row r="2421" spans="1:4" x14ac:dyDescent="0.2">
      <c r="A2421" s="18">
        <v>14.566240000000001</v>
      </c>
      <c r="B2421" s="18">
        <v>4179.6980000000003</v>
      </c>
      <c r="C2421"/>
      <c r="D2421"/>
    </row>
    <row r="2422" spans="1:4" x14ac:dyDescent="0.2">
      <c r="A2422" s="18">
        <v>14.62039</v>
      </c>
      <c r="B2422" s="18">
        <v>4159.3270000000002</v>
      </c>
      <c r="C2422"/>
      <c r="D2422"/>
    </row>
    <row r="2423" spans="1:4" x14ac:dyDescent="0.2">
      <c r="A2423" s="18">
        <v>14.67454</v>
      </c>
      <c r="B2423" s="18">
        <v>4137.6949999999997</v>
      </c>
      <c r="C2423"/>
      <c r="D2423"/>
    </row>
    <row r="2424" spans="1:4" x14ac:dyDescent="0.2">
      <c r="A2424" s="18">
        <v>14.72869</v>
      </c>
      <c r="B2424" s="18">
        <v>4124.1629999999996</v>
      </c>
      <c r="C2424"/>
      <c r="D2424"/>
    </row>
    <row r="2425" spans="1:4" x14ac:dyDescent="0.2">
      <c r="A2425" s="18">
        <v>14.78284</v>
      </c>
      <c r="B2425" s="18">
        <v>4104.4719999999998</v>
      </c>
      <c r="C2425"/>
      <c r="D2425"/>
    </row>
    <row r="2426" spans="1:4" x14ac:dyDescent="0.2">
      <c r="A2426" s="18">
        <v>14.83699</v>
      </c>
      <c r="B2426" s="18">
        <v>4076.2579999999998</v>
      </c>
      <c r="C2426"/>
      <c r="D2426"/>
    </row>
    <row r="2427" spans="1:4" x14ac:dyDescent="0.2">
      <c r="A2427" s="18">
        <v>14.89114</v>
      </c>
      <c r="B2427" s="18">
        <v>4051.9850000000001</v>
      </c>
      <c r="C2427"/>
      <c r="D2427"/>
    </row>
    <row r="2428" spans="1:4" x14ac:dyDescent="0.2">
      <c r="A2428" s="18">
        <v>14.94529</v>
      </c>
      <c r="B2428" s="18">
        <v>4032.902</v>
      </c>
      <c r="C2428"/>
      <c r="D2428"/>
    </row>
    <row r="2429" spans="1:4" x14ac:dyDescent="0.2">
      <c r="A2429" s="18">
        <v>14.99944</v>
      </c>
      <c r="B2429" s="18">
        <v>4014.2550000000001</v>
      </c>
      <c r="C2429"/>
      <c r="D2429"/>
    </row>
    <row r="2430" spans="1:4" x14ac:dyDescent="0.2">
      <c r="A2430" s="18">
        <v>15.05359</v>
      </c>
      <c r="B2430" s="18">
        <v>3992.768</v>
      </c>
      <c r="C2430"/>
      <c r="D2430"/>
    </row>
    <row r="2431" spans="1:4" x14ac:dyDescent="0.2">
      <c r="A2431" s="18">
        <v>15.10774</v>
      </c>
      <c r="B2431" s="18">
        <v>3969.1489999999999</v>
      </c>
      <c r="C2431"/>
      <c r="D2431"/>
    </row>
    <row r="2432" spans="1:4" x14ac:dyDescent="0.2">
      <c r="A2432" s="18">
        <v>15.16189</v>
      </c>
      <c r="B2432" s="18">
        <v>3952.1480000000001</v>
      </c>
      <c r="C2432"/>
      <c r="D2432"/>
    </row>
    <row r="2433" spans="1:4" x14ac:dyDescent="0.2">
      <c r="A2433" s="18">
        <v>15.21604</v>
      </c>
      <c r="B2433" s="18">
        <v>3931.357</v>
      </c>
      <c r="C2433"/>
      <c r="D2433"/>
    </row>
    <row r="2434" spans="1:4" x14ac:dyDescent="0.2">
      <c r="A2434" s="18">
        <v>15.270189999999999</v>
      </c>
      <c r="B2434" s="18">
        <v>3910.306</v>
      </c>
      <c r="C2434"/>
      <c r="D2434"/>
    </row>
    <row r="2435" spans="1:4" x14ac:dyDescent="0.2">
      <c r="A2435" s="18">
        <v>15.324339999999999</v>
      </c>
      <c r="B2435" s="18">
        <v>3892.415</v>
      </c>
      <c r="C2435"/>
      <c r="D2435"/>
    </row>
    <row r="2436" spans="1:4" x14ac:dyDescent="0.2">
      <c r="A2436" s="18">
        <v>15.378489999999999</v>
      </c>
      <c r="B2436" s="18">
        <v>3874.8560000000002</v>
      </c>
      <c r="C2436"/>
      <c r="D2436"/>
    </row>
    <row r="2437" spans="1:4" x14ac:dyDescent="0.2">
      <c r="A2437" s="18">
        <v>15.432639999999999</v>
      </c>
      <c r="B2437" s="18">
        <v>3857.8719999999998</v>
      </c>
      <c r="C2437"/>
      <c r="D2437"/>
    </row>
    <row r="2438" spans="1:4" x14ac:dyDescent="0.2">
      <c r="A2438" s="18">
        <v>15.486789999999999</v>
      </c>
      <c r="B2438" s="18">
        <v>3834.3180000000002</v>
      </c>
      <c r="C2438"/>
      <c r="D2438"/>
    </row>
    <row r="2439" spans="1:4" x14ac:dyDescent="0.2">
      <c r="A2439" s="18">
        <v>15.540940000000001</v>
      </c>
      <c r="B2439" s="18">
        <v>3809.0369999999998</v>
      </c>
      <c r="C2439"/>
      <c r="D2439"/>
    </row>
    <row r="2440" spans="1:4" x14ac:dyDescent="0.2">
      <c r="A2440" s="18">
        <v>15.595090000000001</v>
      </c>
      <c r="B2440" s="18">
        <v>3785.1909999999998</v>
      </c>
      <c r="C2440"/>
      <c r="D2440"/>
    </row>
    <row r="2441" spans="1:4" x14ac:dyDescent="0.2">
      <c r="A2441" s="18">
        <v>15.649229999999999</v>
      </c>
      <c r="B2441" s="18">
        <v>3763.27</v>
      </c>
      <c r="C2441"/>
      <c r="D2441"/>
    </row>
    <row r="2442" spans="1:4" x14ac:dyDescent="0.2">
      <c r="A2442" s="18">
        <v>15.703379999999999</v>
      </c>
      <c r="B2442" s="18">
        <v>3740.2289999999998</v>
      </c>
      <c r="C2442"/>
      <c r="D2442"/>
    </row>
    <row r="2443" spans="1:4" x14ac:dyDescent="0.2">
      <c r="A2443" s="18">
        <v>15.757529999999999</v>
      </c>
      <c r="B2443" s="18">
        <v>3718.2950000000001</v>
      </c>
      <c r="C2443"/>
      <c r="D2443"/>
    </row>
    <row r="2444" spans="1:4" x14ac:dyDescent="0.2">
      <c r="A2444" s="18">
        <v>15.811680000000001</v>
      </c>
      <c r="B2444" s="18">
        <v>3701.57</v>
      </c>
      <c r="C2444"/>
      <c r="D2444"/>
    </row>
    <row r="2445" spans="1:4" x14ac:dyDescent="0.2">
      <c r="A2445" s="18">
        <v>15.865830000000001</v>
      </c>
      <c r="B2445" s="18">
        <v>3683.683</v>
      </c>
      <c r="C2445"/>
      <c r="D2445"/>
    </row>
    <row r="2446" spans="1:4" x14ac:dyDescent="0.2">
      <c r="A2446" s="18">
        <v>15.919980000000001</v>
      </c>
      <c r="B2446" s="18">
        <v>3662.8159999999998</v>
      </c>
      <c r="C2446"/>
      <c r="D2446"/>
    </row>
    <row r="2447" spans="1:4" x14ac:dyDescent="0.2">
      <c r="A2447" s="18">
        <v>15.974130000000001</v>
      </c>
      <c r="B2447" s="18">
        <v>3641.5219999999999</v>
      </c>
      <c r="C2447"/>
      <c r="D2447"/>
    </row>
    <row r="2448" spans="1:4" x14ac:dyDescent="0.2">
      <c r="A2448" s="18">
        <v>16.028279999999999</v>
      </c>
      <c r="B2448" s="18">
        <v>3627.1979999999999</v>
      </c>
      <c r="C2448"/>
      <c r="D2448"/>
    </row>
    <row r="2449" spans="1:4" x14ac:dyDescent="0.2">
      <c r="A2449" s="18">
        <v>16.082429999999999</v>
      </c>
      <c r="B2449" s="18">
        <v>3608.93</v>
      </c>
      <c r="C2449"/>
      <c r="D2449"/>
    </row>
    <row r="2450" spans="1:4" x14ac:dyDescent="0.2">
      <c r="A2450" s="18">
        <v>16.136579999999999</v>
      </c>
      <c r="B2450" s="18">
        <v>3588.8090000000002</v>
      </c>
      <c r="C2450"/>
      <c r="D2450"/>
    </row>
    <row r="2451" spans="1:4" x14ac:dyDescent="0.2">
      <c r="A2451" s="18">
        <v>16.190729999999999</v>
      </c>
      <c r="B2451" s="18">
        <v>3567.085</v>
      </c>
      <c r="C2451"/>
      <c r="D2451"/>
    </row>
    <row r="2452" spans="1:4" x14ac:dyDescent="0.2">
      <c r="A2452" s="18">
        <v>16.244879999999998</v>
      </c>
      <c r="B2452" s="18">
        <v>3545.8339999999998</v>
      </c>
      <c r="C2452"/>
      <c r="D2452"/>
    </row>
    <row r="2453" spans="1:4" x14ac:dyDescent="0.2">
      <c r="A2453" s="18">
        <v>16.299029999999998</v>
      </c>
      <c r="B2453" s="18">
        <v>3523.1869999999999</v>
      </c>
      <c r="C2453"/>
      <c r="D2453"/>
    </row>
    <row r="2454" spans="1:4" x14ac:dyDescent="0.2">
      <c r="A2454" s="18">
        <v>16.353179999999998</v>
      </c>
      <c r="B2454" s="18">
        <v>3502.1689999999999</v>
      </c>
      <c r="C2454"/>
      <c r="D2454"/>
    </row>
    <row r="2455" spans="1:4" x14ac:dyDescent="0.2">
      <c r="A2455" s="18">
        <v>16.407330000000002</v>
      </c>
      <c r="B2455" s="18">
        <v>3480.087</v>
      </c>
      <c r="C2455"/>
      <c r="D2455"/>
    </row>
    <row r="2456" spans="1:4" x14ac:dyDescent="0.2">
      <c r="A2456" s="18">
        <v>16.461480000000002</v>
      </c>
      <c r="B2456" s="18">
        <v>3459.9630000000002</v>
      </c>
      <c r="C2456"/>
      <c r="D2456"/>
    </row>
    <row r="2457" spans="1:4" x14ac:dyDescent="0.2">
      <c r="A2457" s="18">
        <v>16.515630000000002</v>
      </c>
      <c r="B2457" s="18">
        <v>3434.6849999999999</v>
      </c>
      <c r="C2457"/>
      <c r="D2457"/>
    </row>
    <row r="2458" spans="1:4" x14ac:dyDescent="0.2">
      <c r="A2458" s="18">
        <v>16.569780000000002</v>
      </c>
      <c r="B2458" s="18">
        <v>3417.3229999999999</v>
      </c>
      <c r="C2458"/>
      <c r="D2458"/>
    </row>
    <row r="2459" spans="1:4" x14ac:dyDescent="0.2">
      <c r="A2459" s="18">
        <v>16.623930000000001</v>
      </c>
      <c r="B2459" s="18">
        <v>3397.3719999999998</v>
      </c>
      <c r="C2459"/>
      <c r="D2459"/>
    </row>
    <row r="2460" spans="1:4" x14ac:dyDescent="0.2">
      <c r="A2460" s="18">
        <v>16.678080000000001</v>
      </c>
      <c r="B2460" s="18">
        <v>3383.0320000000002</v>
      </c>
      <c r="C2460"/>
      <c r="D2460"/>
    </row>
    <row r="2461" spans="1:4" x14ac:dyDescent="0.2">
      <c r="A2461" s="18">
        <v>16.732230000000001</v>
      </c>
      <c r="B2461" s="18">
        <v>3364.9180000000001</v>
      </c>
      <c r="C2461"/>
      <c r="D2461"/>
    </row>
    <row r="2462" spans="1:4" x14ac:dyDescent="0.2">
      <c r="A2462" s="18">
        <v>16.786380000000001</v>
      </c>
      <c r="B2462" s="18">
        <v>3345.8150000000001</v>
      </c>
      <c r="C2462"/>
      <c r="D2462"/>
    </row>
    <row r="2463" spans="1:4" x14ac:dyDescent="0.2">
      <c r="A2463" s="18">
        <v>16.840530000000001</v>
      </c>
      <c r="B2463" s="18">
        <v>3331.0250000000001</v>
      </c>
      <c r="C2463"/>
      <c r="D2463"/>
    </row>
    <row r="2464" spans="1:4" x14ac:dyDescent="0.2">
      <c r="A2464" s="18">
        <v>16.894680000000001</v>
      </c>
      <c r="B2464" s="18">
        <v>3312.91</v>
      </c>
      <c r="C2464"/>
      <c r="D2464"/>
    </row>
    <row r="2465" spans="1:4" x14ac:dyDescent="0.2">
      <c r="A2465" s="18">
        <v>16.948830000000001</v>
      </c>
      <c r="B2465" s="18">
        <v>3292.8249999999998</v>
      </c>
      <c r="C2465"/>
      <c r="D2465"/>
    </row>
    <row r="2466" spans="1:4" x14ac:dyDescent="0.2">
      <c r="A2466" s="18">
        <v>17.002970000000001</v>
      </c>
      <c r="B2466" s="18">
        <v>3271.5880000000002</v>
      </c>
      <c r="C2466"/>
      <c r="D2466"/>
    </row>
    <row r="2467" spans="1:4" x14ac:dyDescent="0.2">
      <c r="A2467" s="18">
        <v>17.057120000000001</v>
      </c>
      <c r="B2467" s="18">
        <v>3249.098</v>
      </c>
      <c r="C2467"/>
      <c r="D2467"/>
    </row>
    <row r="2468" spans="1:4" x14ac:dyDescent="0.2">
      <c r="A2468" s="18">
        <v>17.111270000000001</v>
      </c>
      <c r="B2468" s="18">
        <v>3226.7440000000001</v>
      </c>
      <c r="C2468"/>
      <c r="D2468"/>
    </row>
    <row r="2469" spans="1:4" x14ac:dyDescent="0.2">
      <c r="A2469" s="18">
        <v>17.165420000000001</v>
      </c>
      <c r="B2469" s="18">
        <v>3197.2719999999999</v>
      </c>
      <c r="C2469"/>
      <c r="D2469"/>
    </row>
    <row r="2470" spans="1:4" x14ac:dyDescent="0.2">
      <c r="A2470" s="18">
        <v>17.219570000000001</v>
      </c>
      <c r="B2470" s="18">
        <v>3173.1790000000001</v>
      </c>
      <c r="C2470"/>
      <c r="D2470"/>
    </row>
    <row r="2471" spans="1:4" x14ac:dyDescent="0.2">
      <c r="A2471" s="18">
        <v>17.273720000000001</v>
      </c>
      <c r="B2471" s="18">
        <v>3151.84</v>
      </c>
      <c r="C2471"/>
      <c r="D2471"/>
    </row>
    <row r="2472" spans="1:4" x14ac:dyDescent="0.2">
      <c r="A2472" s="18">
        <v>17.327870000000001</v>
      </c>
      <c r="B2472" s="18">
        <v>3125.6</v>
      </c>
      <c r="C2472"/>
      <c r="D2472"/>
    </row>
    <row r="2473" spans="1:4" x14ac:dyDescent="0.2">
      <c r="A2473" s="18">
        <v>17.382020000000001</v>
      </c>
      <c r="B2473" s="18">
        <v>3102.9389999999999</v>
      </c>
      <c r="C2473"/>
      <c r="D2473"/>
    </row>
    <row r="2474" spans="1:4" x14ac:dyDescent="0.2">
      <c r="A2474" s="18">
        <v>17.436170000000001</v>
      </c>
      <c r="B2474" s="18">
        <v>3085.364</v>
      </c>
      <c r="C2474"/>
      <c r="D2474"/>
    </row>
    <row r="2475" spans="1:4" x14ac:dyDescent="0.2">
      <c r="A2475" s="18">
        <v>17.490320000000001</v>
      </c>
      <c r="B2475" s="18">
        <v>3067.1320000000001</v>
      </c>
      <c r="C2475"/>
      <c r="D2475"/>
    </row>
    <row r="2476" spans="1:4" x14ac:dyDescent="0.2">
      <c r="A2476" s="18">
        <v>17.54447</v>
      </c>
      <c r="B2476" s="18">
        <v>3045.4079999999999</v>
      </c>
      <c r="C2476"/>
      <c r="D2476"/>
    </row>
    <row r="2477" spans="1:4" x14ac:dyDescent="0.2">
      <c r="A2477" s="18">
        <v>17.59862</v>
      </c>
      <c r="B2477" s="18">
        <v>3025.2109999999998</v>
      </c>
      <c r="C2477"/>
      <c r="D2477"/>
    </row>
    <row r="2478" spans="1:4" x14ac:dyDescent="0.2">
      <c r="A2478" s="18">
        <v>17.65277</v>
      </c>
      <c r="B2478" s="18">
        <v>3007.8229999999999</v>
      </c>
      <c r="C2478"/>
      <c r="D2478"/>
    </row>
    <row r="2479" spans="1:4" x14ac:dyDescent="0.2">
      <c r="A2479" s="18">
        <v>17.70692</v>
      </c>
      <c r="B2479" s="18">
        <v>2988.2730000000001</v>
      </c>
      <c r="C2479"/>
      <c r="D2479"/>
    </row>
    <row r="2480" spans="1:4" x14ac:dyDescent="0.2">
      <c r="A2480" s="18">
        <v>17.76107</v>
      </c>
      <c r="B2480" s="18">
        <v>2966.2139999999999</v>
      </c>
      <c r="C2480"/>
      <c r="D2480"/>
    </row>
    <row r="2481" spans="1:4" x14ac:dyDescent="0.2">
      <c r="A2481" s="18">
        <v>17.81522</v>
      </c>
      <c r="B2481" s="18">
        <v>2944.3519999999999</v>
      </c>
      <c r="C2481"/>
      <c r="D2481"/>
    </row>
    <row r="2482" spans="1:4" x14ac:dyDescent="0.2">
      <c r="A2482" s="18">
        <v>17.86937</v>
      </c>
      <c r="B2482" s="18">
        <v>2921.817</v>
      </c>
      <c r="C2482"/>
      <c r="D2482"/>
    </row>
    <row r="2483" spans="1:4" x14ac:dyDescent="0.2">
      <c r="A2483" s="18">
        <v>17.92352</v>
      </c>
      <c r="B2483" s="18">
        <v>2898.3420000000001</v>
      </c>
      <c r="C2483"/>
      <c r="D2483"/>
    </row>
    <row r="2484" spans="1:4" x14ac:dyDescent="0.2">
      <c r="A2484" s="18">
        <v>17.97767</v>
      </c>
      <c r="B2484" s="18">
        <v>2878.1390000000001</v>
      </c>
      <c r="C2484"/>
      <c r="D2484"/>
    </row>
    <row r="2485" spans="1:4" x14ac:dyDescent="0.2">
      <c r="A2485" s="18">
        <v>18.03182</v>
      </c>
      <c r="B2485" s="18">
        <v>2859.9989999999998</v>
      </c>
      <c r="C2485"/>
      <c r="D2485"/>
    </row>
    <row r="2486" spans="1:4" x14ac:dyDescent="0.2">
      <c r="A2486" s="18">
        <v>18.08597</v>
      </c>
      <c r="B2486" s="18">
        <v>2842.1930000000002</v>
      </c>
      <c r="C2486"/>
      <c r="D2486"/>
    </row>
    <row r="2487" spans="1:4" x14ac:dyDescent="0.2">
      <c r="A2487" s="18">
        <v>18.14012</v>
      </c>
      <c r="B2487" s="18">
        <v>2825.7179999999998</v>
      </c>
      <c r="C2487"/>
      <c r="D2487"/>
    </row>
    <row r="2488" spans="1:4" x14ac:dyDescent="0.2">
      <c r="A2488" s="18">
        <v>18.194269999999999</v>
      </c>
      <c r="B2488" s="18">
        <v>2811.0949999999998</v>
      </c>
      <c r="C2488"/>
      <c r="D2488"/>
    </row>
    <row r="2489" spans="1:4" x14ac:dyDescent="0.2">
      <c r="A2489" s="18">
        <v>18.24841</v>
      </c>
      <c r="B2489" s="18">
        <v>2795.2869999999998</v>
      </c>
      <c r="C2489"/>
      <c r="D2489"/>
    </row>
    <row r="2490" spans="1:4" x14ac:dyDescent="0.2">
      <c r="A2490" s="18">
        <v>18.30256</v>
      </c>
      <c r="B2490" s="18">
        <v>2780.4760000000001</v>
      </c>
      <c r="C2490"/>
      <c r="D2490"/>
    </row>
    <row r="2491" spans="1:4" x14ac:dyDescent="0.2">
      <c r="A2491" s="18">
        <v>18.35671</v>
      </c>
      <c r="B2491" s="18">
        <v>2765.7579999999998</v>
      </c>
      <c r="C2491"/>
      <c r="D2491"/>
    </row>
    <row r="2492" spans="1:4" x14ac:dyDescent="0.2">
      <c r="A2492" s="18">
        <v>18.41086</v>
      </c>
      <c r="B2492" s="18">
        <v>2750.0650000000001</v>
      </c>
      <c r="C2492"/>
      <c r="D2492"/>
    </row>
    <row r="2493" spans="1:4" x14ac:dyDescent="0.2">
      <c r="A2493" s="18">
        <v>18.465009999999999</v>
      </c>
      <c r="B2493" s="18">
        <v>2733.2249999999999</v>
      </c>
      <c r="C2493"/>
      <c r="D2493"/>
    </row>
    <row r="2494" spans="1:4" x14ac:dyDescent="0.2">
      <c r="A2494" s="18">
        <v>18.519159999999999</v>
      </c>
      <c r="B2494" s="18">
        <v>2713.8359999999998</v>
      </c>
      <c r="C2494"/>
      <c r="D2494"/>
    </row>
    <row r="2495" spans="1:4" x14ac:dyDescent="0.2">
      <c r="A2495" s="18">
        <v>18.573309999999999</v>
      </c>
      <c r="B2495" s="18">
        <v>2696.3490000000002</v>
      </c>
      <c r="C2495"/>
      <c r="D2495"/>
    </row>
    <row r="2496" spans="1:4" x14ac:dyDescent="0.2">
      <c r="A2496" s="18">
        <v>18.627459999999999</v>
      </c>
      <c r="B2496" s="18">
        <v>2678.846</v>
      </c>
      <c r="C2496"/>
      <c r="D2496"/>
    </row>
    <row r="2497" spans="1:4" x14ac:dyDescent="0.2">
      <c r="A2497" s="18">
        <v>18.681609999999999</v>
      </c>
      <c r="B2497" s="18">
        <v>2660.0619999999999</v>
      </c>
      <c r="C2497"/>
      <c r="D2497"/>
    </row>
    <row r="2498" spans="1:4" x14ac:dyDescent="0.2">
      <c r="A2498" s="18">
        <v>18.735759999999999</v>
      </c>
      <c r="B2498" s="18">
        <v>2642.0949999999998</v>
      </c>
      <c r="C2498"/>
      <c r="D2498"/>
    </row>
    <row r="2499" spans="1:4" x14ac:dyDescent="0.2">
      <c r="A2499" s="18">
        <v>18.789909999999999</v>
      </c>
      <c r="B2499" s="18">
        <v>2625.127</v>
      </c>
      <c r="C2499"/>
      <c r="D2499"/>
    </row>
    <row r="2500" spans="1:4" x14ac:dyDescent="0.2">
      <c r="A2500" s="18">
        <v>18.844059999999999</v>
      </c>
      <c r="B2500" s="18">
        <v>2607.7190000000001</v>
      </c>
      <c r="C2500"/>
      <c r="D2500"/>
    </row>
    <row r="2501" spans="1:4" x14ac:dyDescent="0.2">
      <c r="A2501" s="18">
        <v>18.898209999999999</v>
      </c>
      <c r="B2501" s="18">
        <v>2589.3820000000001</v>
      </c>
      <c r="C2501"/>
      <c r="D2501"/>
    </row>
    <row r="2502" spans="1:4" x14ac:dyDescent="0.2">
      <c r="A2502" s="18">
        <v>18.952359999999999</v>
      </c>
      <c r="B2502" s="18">
        <v>2570</v>
      </c>
      <c r="C2502"/>
      <c r="D2502"/>
    </row>
    <row r="2503" spans="1:4" x14ac:dyDescent="0.2">
      <c r="A2503" s="18">
        <v>19.006509999999999</v>
      </c>
      <c r="B2503" s="18">
        <v>2553.826</v>
      </c>
      <c r="C2503"/>
      <c r="D2503"/>
    </row>
    <row r="2504" spans="1:4" x14ac:dyDescent="0.2">
      <c r="A2504" s="18">
        <v>19.060659999999999</v>
      </c>
      <c r="B2504" s="18">
        <v>2539.0630000000001</v>
      </c>
      <c r="C2504"/>
      <c r="D2504"/>
    </row>
    <row r="2505" spans="1:4" x14ac:dyDescent="0.2">
      <c r="A2505" s="18">
        <v>19.114809999999999</v>
      </c>
      <c r="B2505" s="18">
        <v>2524.2330000000002</v>
      </c>
      <c r="C2505"/>
      <c r="D2505"/>
    </row>
    <row r="2506" spans="1:4" x14ac:dyDescent="0.2">
      <c r="A2506" s="18">
        <v>19.168959999999998</v>
      </c>
      <c r="B2506" s="18">
        <v>2508.3420000000001</v>
      </c>
      <c r="C2506"/>
      <c r="D2506"/>
    </row>
    <row r="2507" spans="1:4" x14ac:dyDescent="0.2">
      <c r="A2507" s="18">
        <v>19.223109999999998</v>
      </c>
      <c r="B2507" s="18">
        <v>2493.779</v>
      </c>
      <c r="C2507"/>
      <c r="D2507"/>
    </row>
    <row r="2508" spans="1:4" x14ac:dyDescent="0.2">
      <c r="A2508" s="18">
        <v>19.277259999999998</v>
      </c>
      <c r="B2508" s="18">
        <v>2478.9259999999999</v>
      </c>
      <c r="C2508"/>
      <c r="D2508"/>
    </row>
    <row r="2509" spans="1:4" x14ac:dyDescent="0.2">
      <c r="A2509" s="18">
        <v>19.331410000000002</v>
      </c>
      <c r="B2509" s="18">
        <v>2464.7240000000002</v>
      </c>
      <c r="C2509"/>
      <c r="D2509"/>
    </row>
    <row r="2510" spans="1:4" x14ac:dyDescent="0.2">
      <c r="A2510" s="18">
        <v>19.385560000000002</v>
      </c>
      <c r="B2510" s="18">
        <v>2449.5949999999998</v>
      </c>
      <c r="C2510"/>
      <c r="D2510"/>
    </row>
    <row r="2511" spans="1:4" x14ac:dyDescent="0.2">
      <c r="A2511" s="18">
        <v>19.439710000000002</v>
      </c>
      <c r="B2511" s="18">
        <v>2435.3009999999999</v>
      </c>
      <c r="C2511"/>
      <c r="D2511"/>
    </row>
    <row r="2512" spans="1:4" x14ac:dyDescent="0.2">
      <c r="A2512" s="18">
        <v>19.493860000000002</v>
      </c>
      <c r="B2512" s="18">
        <v>2419.154</v>
      </c>
      <c r="C2512"/>
      <c r="D2512"/>
    </row>
    <row r="2513" spans="1:4" x14ac:dyDescent="0.2">
      <c r="A2513" s="18">
        <v>19.548010000000001</v>
      </c>
      <c r="B2513" s="18">
        <v>2400.3530000000001</v>
      </c>
      <c r="C2513"/>
      <c r="D2513"/>
    </row>
    <row r="2514" spans="1:4" x14ac:dyDescent="0.2">
      <c r="A2514" s="18">
        <v>19.602160000000001</v>
      </c>
      <c r="B2514" s="18">
        <v>2383.1909999999998</v>
      </c>
      <c r="C2514"/>
      <c r="D2514"/>
    </row>
    <row r="2515" spans="1:4" x14ac:dyDescent="0.2">
      <c r="A2515" s="18">
        <v>19.656310000000001</v>
      </c>
      <c r="B2515" s="18">
        <v>2369.337</v>
      </c>
      <c r="C2515"/>
      <c r="D2515"/>
    </row>
    <row r="2516" spans="1:4" x14ac:dyDescent="0.2">
      <c r="A2516" s="18">
        <v>19.710450000000002</v>
      </c>
      <c r="B2516" s="18">
        <v>2350.8649999999998</v>
      </c>
      <c r="C2516"/>
      <c r="D2516"/>
    </row>
    <row r="2517" spans="1:4" x14ac:dyDescent="0.2">
      <c r="A2517" s="18">
        <v>19.764600000000002</v>
      </c>
      <c r="B2517" s="18">
        <v>2330.212</v>
      </c>
      <c r="C2517"/>
      <c r="D2517"/>
    </row>
    <row r="2518" spans="1:4" x14ac:dyDescent="0.2">
      <c r="A2518" s="18">
        <v>19.818750000000001</v>
      </c>
      <c r="B2518" s="18">
        <v>2312.2449999999999</v>
      </c>
      <c r="C2518"/>
      <c r="D2518"/>
    </row>
    <row r="2519" spans="1:4" x14ac:dyDescent="0.2">
      <c r="A2519" s="18">
        <v>19.872900000000001</v>
      </c>
      <c r="B2519" s="18">
        <v>2291.2049999999999</v>
      </c>
      <c r="C2519"/>
      <c r="D2519"/>
    </row>
    <row r="2520" spans="1:4" x14ac:dyDescent="0.2">
      <c r="A2520" s="18">
        <v>19.927050000000001</v>
      </c>
      <c r="B2520" s="18">
        <v>2271.7170000000001</v>
      </c>
      <c r="C2520"/>
      <c r="D2520"/>
    </row>
    <row r="2521" spans="1:4" x14ac:dyDescent="0.2">
      <c r="A2521" s="18">
        <v>19.981200000000001</v>
      </c>
      <c r="B2521" s="18">
        <v>2254.5880000000002</v>
      </c>
      <c r="C2521"/>
      <c r="D2521"/>
    </row>
    <row r="2522" spans="1:4" x14ac:dyDescent="0.2">
      <c r="A2522" s="18">
        <v>20.035350000000001</v>
      </c>
      <c r="B2522" s="18">
        <v>2238.3270000000002</v>
      </c>
      <c r="C2522"/>
      <c r="D2522"/>
    </row>
    <row r="2523" spans="1:4" x14ac:dyDescent="0.2">
      <c r="A2523" s="18">
        <v>20.089500000000001</v>
      </c>
      <c r="B2523" s="18">
        <v>2219.1550000000002</v>
      </c>
      <c r="C2523"/>
      <c r="D2523"/>
    </row>
    <row r="2524" spans="1:4" x14ac:dyDescent="0.2">
      <c r="A2524" s="18">
        <v>20.143650000000001</v>
      </c>
      <c r="B2524" s="18">
        <v>2196.971</v>
      </c>
      <c r="C2524"/>
      <c r="D2524"/>
    </row>
    <row r="2525" spans="1:4" x14ac:dyDescent="0.2">
      <c r="A2525" s="18">
        <v>20.197800000000001</v>
      </c>
      <c r="B2525" s="18">
        <v>2179.9470000000001</v>
      </c>
      <c r="C2525"/>
      <c r="D2525"/>
    </row>
    <row r="2526" spans="1:4" x14ac:dyDescent="0.2">
      <c r="A2526" s="18">
        <v>20.251950000000001</v>
      </c>
      <c r="B2526" s="18">
        <v>2166.4870000000001</v>
      </c>
      <c r="C2526"/>
      <c r="D2526"/>
    </row>
    <row r="2527" spans="1:4" x14ac:dyDescent="0.2">
      <c r="A2527" s="18">
        <v>20.306100000000001</v>
      </c>
      <c r="B2527" s="18">
        <v>2150.1689999999999</v>
      </c>
      <c r="C2527"/>
      <c r="D2527"/>
    </row>
    <row r="2528" spans="1:4" x14ac:dyDescent="0.2">
      <c r="A2528" s="18">
        <v>20.360250000000001</v>
      </c>
      <c r="B2528" s="18">
        <v>2136.9169999999999</v>
      </c>
      <c r="C2528"/>
      <c r="D2528"/>
    </row>
    <row r="2529" spans="1:4" x14ac:dyDescent="0.2">
      <c r="A2529" s="18">
        <v>20.414400000000001</v>
      </c>
      <c r="B2529" s="18">
        <v>2122.1619999999998</v>
      </c>
      <c r="C2529"/>
      <c r="D2529"/>
    </row>
    <row r="2530" spans="1:4" x14ac:dyDescent="0.2">
      <c r="A2530" s="18">
        <v>20.46855</v>
      </c>
      <c r="B2530" s="18">
        <v>2107.0369999999998</v>
      </c>
      <c r="C2530"/>
      <c r="D2530"/>
    </row>
    <row r="2531" spans="1:4" x14ac:dyDescent="0.2">
      <c r="A2531" s="18">
        <v>20.5227</v>
      </c>
      <c r="B2531" s="18">
        <v>2091.59</v>
      </c>
      <c r="C2531"/>
      <c r="D2531"/>
    </row>
    <row r="2532" spans="1:4" x14ac:dyDescent="0.2">
      <c r="A2532" s="18">
        <v>20.57685</v>
      </c>
      <c r="B2532" s="18">
        <v>2077.1840000000002</v>
      </c>
      <c r="C2532"/>
      <c r="D2532"/>
    </row>
    <row r="2533" spans="1:4" x14ac:dyDescent="0.2">
      <c r="A2533" s="18">
        <v>20.631</v>
      </c>
      <c r="B2533" s="18">
        <v>2063.8249999999998</v>
      </c>
      <c r="C2533"/>
      <c r="D2533"/>
    </row>
    <row r="2534" spans="1:4" x14ac:dyDescent="0.2">
      <c r="A2534" s="18">
        <v>20.68515</v>
      </c>
      <c r="B2534" s="18">
        <v>2048.8510000000001</v>
      </c>
      <c r="C2534"/>
      <c r="D2534"/>
    </row>
    <row r="2535" spans="1:4" x14ac:dyDescent="0.2">
      <c r="A2535" s="18">
        <v>20.7393</v>
      </c>
      <c r="B2535" s="18">
        <v>2032.317</v>
      </c>
      <c r="C2535"/>
      <c r="D2535"/>
    </row>
    <row r="2536" spans="1:4" x14ac:dyDescent="0.2">
      <c r="A2536" s="18">
        <v>20.79345</v>
      </c>
      <c r="B2536" s="18">
        <v>2018.847</v>
      </c>
      <c r="C2536"/>
      <c r="D2536"/>
    </row>
    <row r="2537" spans="1:4" x14ac:dyDescent="0.2">
      <c r="A2537" s="18">
        <v>20.8476</v>
      </c>
      <c r="B2537" s="18">
        <v>2007.377</v>
      </c>
      <c r="C2537"/>
      <c r="D2537"/>
    </row>
    <row r="2538" spans="1:4" x14ac:dyDescent="0.2">
      <c r="A2538" s="18">
        <v>20.90174</v>
      </c>
      <c r="B2538" s="18">
        <v>1994.377</v>
      </c>
      <c r="C2538"/>
      <c r="D2538"/>
    </row>
    <row r="2539" spans="1:4" x14ac:dyDescent="0.2">
      <c r="A2539" s="18">
        <v>20.95589</v>
      </c>
      <c r="B2539" s="18">
        <v>1980.0830000000001</v>
      </c>
      <c r="C2539"/>
      <c r="D2539"/>
    </row>
    <row r="2540" spans="1:4" x14ac:dyDescent="0.2">
      <c r="A2540" s="18">
        <v>21.01004</v>
      </c>
      <c r="B2540" s="18">
        <v>1964.7929999999999</v>
      </c>
      <c r="C2540"/>
      <c r="D2540"/>
    </row>
    <row r="2541" spans="1:4" x14ac:dyDescent="0.2">
      <c r="A2541" s="18">
        <v>21.06419</v>
      </c>
      <c r="B2541" s="18">
        <v>1948.847</v>
      </c>
      <c r="C2541"/>
      <c r="D2541"/>
    </row>
    <row r="2542" spans="1:4" x14ac:dyDescent="0.2">
      <c r="A2542" s="18">
        <v>21.11834</v>
      </c>
      <c r="B2542" s="18">
        <v>1932.914</v>
      </c>
      <c r="C2542"/>
      <c r="D2542"/>
    </row>
    <row r="2543" spans="1:4" x14ac:dyDescent="0.2">
      <c r="A2543" s="18">
        <v>21.17249</v>
      </c>
      <c r="B2543" s="18">
        <v>1916.8620000000001</v>
      </c>
      <c r="C2543"/>
      <c r="D2543"/>
    </row>
    <row r="2544" spans="1:4" x14ac:dyDescent="0.2">
      <c r="A2544" s="18">
        <v>21.22664</v>
      </c>
      <c r="B2544" s="18">
        <v>1902.7149999999999</v>
      </c>
      <c r="C2544"/>
      <c r="D2544"/>
    </row>
    <row r="2545" spans="1:4" x14ac:dyDescent="0.2">
      <c r="A2545" s="18">
        <v>21.28079</v>
      </c>
      <c r="B2545" s="18">
        <v>1885.6849999999999</v>
      </c>
      <c r="C2545"/>
      <c r="D2545"/>
    </row>
    <row r="2546" spans="1:4" x14ac:dyDescent="0.2">
      <c r="A2546" s="18">
        <v>21.33494</v>
      </c>
      <c r="B2546" s="18">
        <v>1869.059</v>
      </c>
      <c r="C2546"/>
      <c r="D2546"/>
    </row>
    <row r="2547" spans="1:4" x14ac:dyDescent="0.2">
      <c r="A2547" s="18">
        <v>21.389089999999999</v>
      </c>
      <c r="B2547" s="18">
        <v>1855.9829999999999</v>
      </c>
      <c r="C2547"/>
      <c r="D2547"/>
    </row>
    <row r="2548" spans="1:4" x14ac:dyDescent="0.2">
      <c r="A2548" s="18">
        <v>21.443239999999999</v>
      </c>
      <c r="B2548" s="18">
        <v>1843.259</v>
      </c>
      <c r="C2548"/>
      <c r="D2548"/>
    </row>
    <row r="2549" spans="1:4" x14ac:dyDescent="0.2">
      <c r="A2549" s="18">
        <v>21.497389999999999</v>
      </c>
      <c r="B2549" s="18">
        <v>1828.386</v>
      </c>
      <c r="C2549"/>
      <c r="D2549"/>
    </row>
    <row r="2550" spans="1:4" x14ac:dyDescent="0.2">
      <c r="A2550" s="18">
        <v>21.551539999999999</v>
      </c>
      <c r="B2550" s="18">
        <v>1814.8309999999999</v>
      </c>
      <c r="C2550"/>
      <c r="D2550"/>
    </row>
    <row r="2551" spans="1:4" x14ac:dyDescent="0.2">
      <c r="A2551" s="18">
        <v>21.605689999999999</v>
      </c>
      <c r="B2551" s="18">
        <v>1804.1790000000001</v>
      </c>
      <c r="C2551"/>
      <c r="D2551"/>
    </row>
    <row r="2552" spans="1:4" x14ac:dyDescent="0.2">
      <c r="A2552" s="18">
        <v>21.659839999999999</v>
      </c>
      <c r="B2552" s="18">
        <v>1795.0909999999999</v>
      </c>
      <c r="C2552"/>
      <c r="D2552"/>
    </row>
    <row r="2553" spans="1:4" x14ac:dyDescent="0.2">
      <c r="A2553" s="18">
        <v>21.713989999999999</v>
      </c>
      <c r="B2553" s="18">
        <v>1782.4949999999999</v>
      </c>
      <c r="C2553"/>
      <c r="D2553"/>
    </row>
    <row r="2554" spans="1:4" x14ac:dyDescent="0.2">
      <c r="A2554" s="18">
        <v>21.768139999999999</v>
      </c>
      <c r="B2554" s="18">
        <v>1769.5239999999999</v>
      </c>
      <c r="C2554"/>
      <c r="D2554"/>
    </row>
    <row r="2555" spans="1:4" x14ac:dyDescent="0.2">
      <c r="A2555" s="18">
        <v>21.822289999999999</v>
      </c>
      <c r="B2555" s="18">
        <v>1756.51</v>
      </c>
      <c r="C2555"/>
      <c r="D2555"/>
    </row>
    <row r="2556" spans="1:4" x14ac:dyDescent="0.2">
      <c r="A2556" s="18">
        <v>21.876439999999999</v>
      </c>
      <c r="B2556" s="18">
        <v>1741.645</v>
      </c>
      <c r="C2556"/>
      <c r="D2556"/>
    </row>
    <row r="2557" spans="1:4" x14ac:dyDescent="0.2">
      <c r="A2557" s="18">
        <v>21.930589999999999</v>
      </c>
      <c r="B2557" s="18">
        <v>1726.7329999999999</v>
      </c>
      <c r="C2557"/>
      <c r="D2557"/>
    </row>
    <row r="2558" spans="1:4" x14ac:dyDescent="0.2">
      <c r="A2558" s="18">
        <v>21.984739999999999</v>
      </c>
      <c r="B2558" s="18">
        <v>1714.4649999999999</v>
      </c>
      <c r="C2558"/>
      <c r="D2558"/>
    </row>
    <row r="2559" spans="1:4" x14ac:dyDescent="0.2">
      <c r="A2559" s="18">
        <v>22.038889999999999</v>
      </c>
      <c r="B2559" s="18">
        <v>1698.9259999999999</v>
      </c>
      <c r="C2559"/>
      <c r="D2559"/>
    </row>
    <row r="2560" spans="1:4" x14ac:dyDescent="0.2">
      <c r="A2560" s="18">
        <v>22.093039999999998</v>
      </c>
      <c r="B2560" s="18">
        <v>1681.8430000000001</v>
      </c>
      <c r="C2560"/>
      <c r="D2560"/>
    </row>
    <row r="2561" spans="1:4" x14ac:dyDescent="0.2">
      <c r="A2561" s="18">
        <v>22.147189999999998</v>
      </c>
      <c r="B2561" s="18">
        <v>1664.7860000000001</v>
      </c>
      <c r="C2561"/>
      <c r="D2561"/>
    </row>
    <row r="2562" spans="1:4" x14ac:dyDescent="0.2">
      <c r="A2562" s="18">
        <v>22.201339999999998</v>
      </c>
      <c r="B2562" s="18">
        <v>1650.982</v>
      </c>
      <c r="C2562"/>
      <c r="D2562"/>
    </row>
    <row r="2563" spans="1:4" x14ac:dyDescent="0.2">
      <c r="A2563" s="18">
        <v>22.255490000000002</v>
      </c>
      <c r="B2563" s="18">
        <v>1636.1579999999999</v>
      </c>
      <c r="C2563"/>
      <c r="D2563"/>
    </row>
    <row r="2564" spans="1:4" x14ac:dyDescent="0.2">
      <c r="A2564" s="18">
        <v>22.309640000000002</v>
      </c>
      <c r="B2564" s="18">
        <v>1621.559</v>
      </c>
      <c r="C2564"/>
      <c r="D2564"/>
    </row>
    <row r="2565" spans="1:4" x14ac:dyDescent="0.2">
      <c r="A2565" s="18">
        <v>22.363779999999998</v>
      </c>
      <c r="B2565" s="18">
        <v>1610.404</v>
      </c>
      <c r="C2565"/>
      <c r="D2565"/>
    </row>
    <row r="2566" spans="1:4" x14ac:dyDescent="0.2">
      <c r="A2566" s="18">
        <v>22.417929999999998</v>
      </c>
      <c r="B2566" s="18">
        <v>1598.0840000000001</v>
      </c>
      <c r="C2566"/>
      <c r="D2566"/>
    </row>
    <row r="2567" spans="1:4" x14ac:dyDescent="0.2">
      <c r="A2567" s="18">
        <v>22.472079999999998</v>
      </c>
      <c r="B2567" s="18">
        <v>1586.979</v>
      </c>
      <c r="C2567"/>
      <c r="D2567"/>
    </row>
    <row r="2568" spans="1:4" x14ac:dyDescent="0.2">
      <c r="A2568" s="18">
        <v>22.526230000000002</v>
      </c>
      <c r="B2568" s="18">
        <v>1578.5250000000001</v>
      </c>
      <c r="C2568"/>
      <c r="D2568"/>
    </row>
    <row r="2569" spans="1:4" x14ac:dyDescent="0.2">
      <c r="A2569" s="18">
        <v>22.580380000000002</v>
      </c>
      <c r="B2569" s="18">
        <v>1565.971</v>
      </c>
      <c r="C2569"/>
      <c r="D2569"/>
    </row>
    <row r="2570" spans="1:4" x14ac:dyDescent="0.2">
      <c r="A2570" s="18">
        <v>22.634530000000002</v>
      </c>
      <c r="B2570" s="18">
        <v>1553.664</v>
      </c>
      <c r="C2570"/>
      <c r="D2570"/>
    </row>
    <row r="2571" spans="1:4" x14ac:dyDescent="0.2">
      <c r="A2571" s="18">
        <v>22.688680000000002</v>
      </c>
      <c r="B2571" s="18">
        <v>1540.3320000000001</v>
      </c>
      <c r="C2571"/>
      <c r="D2571"/>
    </row>
    <row r="2572" spans="1:4" x14ac:dyDescent="0.2">
      <c r="A2572" s="18">
        <v>22.742830000000001</v>
      </c>
      <c r="B2572" s="18">
        <v>1532.058</v>
      </c>
      <c r="C2572"/>
      <c r="D2572"/>
    </row>
    <row r="2573" spans="1:4" x14ac:dyDescent="0.2">
      <c r="A2573" s="18">
        <v>22.796980000000001</v>
      </c>
      <c r="B2573" s="18">
        <v>1520.943</v>
      </c>
      <c r="C2573"/>
      <c r="D2573"/>
    </row>
    <row r="2574" spans="1:4" x14ac:dyDescent="0.2">
      <c r="A2574" s="18">
        <v>22.851130000000001</v>
      </c>
      <c r="B2574" s="18">
        <v>1506.0740000000001</v>
      </c>
      <c r="C2574"/>
      <c r="D2574"/>
    </row>
    <row r="2575" spans="1:4" x14ac:dyDescent="0.2">
      <c r="A2575" s="18">
        <v>22.905280000000001</v>
      </c>
      <c r="B2575" s="18">
        <v>1494.135</v>
      </c>
      <c r="C2575"/>
      <c r="D2575"/>
    </row>
    <row r="2576" spans="1:4" x14ac:dyDescent="0.2">
      <c r="A2576" s="18">
        <v>22.959430000000001</v>
      </c>
      <c r="B2576" s="18">
        <v>1481.4269999999999</v>
      </c>
      <c r="C2576"/>
      <c r="D2576"/>
    </row>
    <row r="2577" spans="1:4" x14ac:dyDescent="0.2">
      <c r="A2577" s="18">
        <v>23.013580000000001</v>
      </c>
      <c r="B2577" s="18">
        <v>1468.3810000000001</v>
      </c>
      <c r="C2577"/>
      <c r="D2577"/>
    </row>
    <row r="2578" spans="1:4" x14ac:dyDescent="0.2">
      <c r="A2578" s="18">
        <v>23.067730000000001</v>
      </c>
      <c r="B2578" s="18">
        <v>1456.944</v>
      </c>
      <c r="C2578"/>
      <c r="D2578"/>
    </row>
    <row r="2579" spans="1:4" x14ac:dyDescent="0.2">
      <c r="A2579" s="18">
        <v>23.121880000000001</v>
      </c>
      <c r="B2579" s="18">
        <v>1446.039</v>
      </c>
      <c r="C2579"/>
      <c r="D2579"/>
    </row>
    <row r="2580" spans="1:4" x14ac:dyDescent="0.2">
      <c r="A2580" s="18">
        <v>23.176030000000001</v>
      </c>
      <c r="B2580" s="18">
        <v>1434.481</v>
      </c>
      <c r="C2580"/>
      <c r="D2580"/>
    </row>
    <row r="2581" spans="1:4" x14ac:dyDescent="0.2">
      <c r="A2581" s="18">
        <v>23.230180000000001</v>
      </c>
      <c r="B2581" s="18">
        <v>1420.62</v>
      </c>
      <c r="C2581"/>
      <c r="D2581"/>
    </row>
    <row r="2582" spans="1:4" x14ac:dyDescent="0.2">
      <c r="A2582" s="18">
        <v>23.284330000000001</v>
      </c>
      <c r="B2582" s="18">
        <v>1407.9649999999999</v>
      </c>
      <c r="C2582"/>
      <c r="D2582"/>
    </row>
    <row r="2583" spans="1:4" x14ac:dyDescent="0.2">
      <c r="A2583" s="18">
        <v>23.338480000000001</v>
      </c>
      <c r="B2583" s="18">
        <v>1396.134</v>
      </c>
      <c r="C2583"/>
      <c r="D2583"/>
    </row>
    <row r="2584" spans="1:4" x14ac:dyDescent="0.2">
      <c r="A2584" s="18">
        <v>23.39263</v>
      </c>
      <c r="B2584" s="18">
        <v>1384.037</v>
      </c>
      <c r="C2584"/>
      <c r="D2584"/>
    </row>
    <row r="2585" spans="1:4" x14ac:dyDescent="0.2">
      <c r="A2585" s="18">
        <v>23.44678</v>
      </c>
      <c r="B2585" s="18">
        <v>1370.318</v>
      </c>
      <c r="C2585"/>
      <c r="D2585"/>
    </row>
    <row r="2586" spans="1:4" x14ac:dyDescent="0.2">
      <c r="A2586" s="18">
        <v>23.50093</v>
      </c>
      <c r="B2586" s="18">
        <v>1358.3679999999999</v>
      </c>
      <c r="C2586"/>
      <c r="D2586"/>
    </row>
    <row r="2587" spans="1:4" x14ac:dyDescent="0.2">
      <c r="A2587" s="18">
        <v>23.55508</v>
      </c>
      <c r="B2587" s="18">
        <v>1350.38</v>
      </c>
      <c r="C2587"/>
      <c r="D2587"/>
    </row>
    <row r="2588" spans="1:4" x14ac:dyDescent="0.2">
      <c r="A2588" s="18">
        <v>23.60923</v>
      </c>
      <c r="B2588" s="18">
        <v>1338.277</v>
      </c>
      <c r="C2588"/>
      <c r="D2588"/>
    </row>
    <row r="2589" spans="1:4" x14ac:dyDescent="0.2">
      <c r="A2589" s="18">
        <v>23.66338</v>
      </c>
      <c r="B2589" s="18">
        <v>1327.4939999999999</v>
      </c>
      <c r="C2589"/>
      <c r="D2589"/>
    </row>
    <row r="2590" spans="1:4" x14ac:dyDescent="0.2">
      <c r="A2590" s="18">
        <v>23.71753</v>
      </c>
      <c r="B2590" s="18">
        <v>1316.1130000000001</v>
      </c>
      <c r="C2590"/>
      <c r="D2590"/>
    </row>
    <row r="2591" spans="1:4" x14ac:dyDescent="0.2">
      <c r="A2591" s="18">
        <v>23.77168</v>
      </c>
      <c r="B2591" s="18">
        <v>1305.829</v>
      </c>
      <c r="C2591"/>
      <c r="D2591"/>
    </row>
    <row r="2592" spans="1:4" x14ac:dyDescent="0.2">
      <c r="A2592" s="18">
        <v>23.82582</v>
      </c>
      <c r="B2592" s="18">
        <v>1293.6790000000001</v>
      </c>
      <c r="C2592"/>
      <c r="D2592"/>
    </row>
    <row r="2593" spans="1:4" x14ac:dyDescent="0.2">
      <c r="A2593" s="18">
        <v>23.87997</v>
      </c>
      <c r="B2593" s="18">
        <v>1279.7</v>
      </c>
      <c r="C2593"/>
      <c r="D2593"/>
    </row>
    <row r="2594" spans="1:4" x14ac:dyDescent="0.2">
      <c r="A2594" s="18">
        <v>23.93412</v>
      </c>
      <c r="B2594" s="18">
        <v>1268.4380000000001</v>
      </c>
      <c r="C2594"/>
      <c r="D2594"/>
    </row>
    <row r="2595" spans="1:4" x14ac:dyDescent="0.2">
      <c r="A2595" s="18">
        <v>23.98827</v>
      </c>
      <c r="B2595" s="18">
        <v>1258.653</v>
      </c>
      <c r="C2595"/>
      <c r="D2595"/>
    </row>
    <row r="2596" spans="1:4" x14ac:dyDescent="0.2">
      <c r="A2596" s="18">
        <v>24.04242</v>
      </c>
      <c r="B2596" s="18">
        <v>1248.431</v>
      </c>
      <c r="C2596"/>
      <c r="D2596"/>
    </row>
    <row r="2597" spans="1:4" x14ac:dyDescent="0.2">
      <c r="A2597" s="18">
        <v>24.09657</v>
      </c>
      <c r="B2597" s="18">
        <v>1238.4459999999999</v>
      </c>
      <c r="C2597"/>
      <c r="D2597"/>
    </row>
    <row r="2598" spans="1:4" x14ac:dyDescent="0.2">
      <c r="A2598" s="18">
        <v>24.15072</v>
      </c>
      <c r="B2598" s="18">
        <v>1227.18</v>
      </c>
      <c r="C2598"/>
      <c r="D2598"/>
    </row>
    <row r="2599" spans="1:4" x14ac:dyDescent="0.2">
      <c r="A2599" s="18">
        <v>24.20487</v>
      </c>
      <c r="B2599" s="18">
        <v>1217.268</v>
      </c>
      <c r="C2599"/>
      <c r="D2599"/>
    </row>
    <row r="2600" spans="1:4" x14ac:dyDescent="0.2">
      <c r="A2600" s="18">
        <v>24.25902</v>
      </c>
      <c r="B2600" s="18">
        <v>1207.7560000000001</v>
      </c>
      <c r="C2600"/>
      <c r="D2600"/>
    </row>
    <row r="2601" spans="1:4" x14ac:dyDescent="0.2">
      <c r="A2601" s="18">
        <v>24.31317</v>
      </c>
      <c r="B2601" s="18">
        <v>1199.3409999999999</v>
      </c>
      <c r="C2601"/>
      <c r="D2601"/>
    </row>
    <row r="2602" spans="1:4" x14ac:dyDescent="0.2">
      <c r="A2602" s="18">
        <v>24.367319999999999</v>
      </c>
      <c r="B2602" s="18">
        <v>1192.3910000000001</v>
      </c>
      <c r="C2602"/>
      <c r="D2602"/>
    </row>
    <row r="2603" spans="1:4" x14ac:dyDescent="0.2">
      <c r="A2603" s="18">
        <v>24.421469999999999</v>
      </c>
      <c r="B2603" s="18">
        <v>1184.6980000000001</v>
      </c>
      <c r="C2603"/>
      <c r="D2603"/>
    </row>
    <row r="2604" spans="1:4" x14ac:dyDescent="0.2">
      <c r="A2604" s="18">
        <v>24.475619999999999</v>
      </c>
      <c r="B2604" s="18">
        <v>1175.692</v>
      </c>
      <c r="C2604"/>
      <c r="D2604"/>
    </row>
    <row r="2605" spans="1:4" x14ac:dyDescent="0.2">
      <c r="A2605" s="18">
        <v>24.529769999999999</v>
      </c>
      <c r="B2605" s="18">
        <v>1165.096</v>
      </c>
      <c r="C2605"/>
      <c r="D2605"/>
    </row>
    <row r="2606" spans="1:4" x14ac:dyDescent="0.2">
      <c r="A2606" s="18">
        <v>24.583919999999999</v>
      </c>
      <c r="B2606" s="18">
        <v>1155.479</v>
      </c>
      <c r="C2606"/>
      <c r="D2606"/>
    </row>
    <row r="2607" spans="1:4" x14ac:dyDescent="0.2">
      <c r="A2607" s="18">
        <v>24.638069999999999</v>
      </c>
      <c r="B2607" s="18">
        <v>1147.231</v>
      </c>
      <c r="C2607"/>
      <c r="D2607"/>
    </row>
    <row r="2608" spans="1:4" x14ac:dyDescent="0.2">
      <c r="A2608" s="18">
        <v>24.692219999999999</v>
      </c>
      <c r="B2608" s="18">
        <v>1138.7049999999999</v>
      </c>
      <c r="C2608"/>
      <c r="D2608"/>
    </row>
    <row r="2609" spans="1:4" x14ac:dyDescent="0.2">
      <c r="A2609" s="18">
        <v>24.746369999999999</v>
      </c>
      <c r="B2609" s="18">
        <v>1129.4390000000001</v>
      </c>
      <c r="C2609"/>
      <c r="D2609"/>
    </row>
    <row r="2610" spans="1:4" x14ac:dyDescent="0.2">
      <c r="A2610" s="18">
        <v>24.800519999999999</v>
      </c>
      <c r="B2610" s="18">
        <v>1122.328</v>
      </c>
      <c r="C2610"/>
      <c r="D2610"/>
    </row>
    <row r="2611" spans="1:4" x14ac:dyDescent="0.2">
      <c r="A2611" s="18">
        <v>24.854669999999999</v>
      </c>
      <c r="B2611" s="18">
        <v>1115.693</v>
      </c>
      <c r="C2611"/>
      <c r="D2611"/>
    </row>
    <row r="2612" spans="1:4" x14ac:dyDescent="0.2">
      <c r="A2612" s="18">
        <v>24.908819999999999</v>
      </c>
      <c r="B2612" s="18">
        <v>1107.163</v>
      </c>
      <c r="C2612"/>
      <c r="D2612"/>
    </row>
    <row r="2613" spans="1:4" x14ac:dyDescent="0.2">
      <c r="A2613" s="18">
        <v>24.962969999999999</v>
      </c>
      <c r="B2613" s="18">
        <v>1098.492</v>
      </c>
      <c r="C2613"/>
      <c r="D2613"/>
    </row>
    <row r="2614" spans="1:4" x14ac:dyDescent="0.2">
      <c r="A2614" s="18">
        <v>25.017109999999999</v>
      </c>
      <c r="B2614" s="18">
        <v>1090.0340000000001</v>
      </c>
      <c r="C2614"/>
      <c r="D2614"/>
    </row>
    <row r="2615" spans="1:4" x14ac:dyDescent="0.2">
      <c r="A2615" s="18">
        <v>25.071259999999999</v>
      </c>
      <c r="B2615" s="18">
        <v>1082.7660000000001</v>
      </c>
      <c r="C2615"/>
      <c r="D2615"/>
    </row>
    <row r="2616" spans="1:4" x14ac:dyDescent="0.2">
      <c r="A2616" s="18">
        <v>25.125409999999999</v>
      </c>
      <c r="B2616" s="18">
        <v>1073.2270000000001</v>
      </c>
      <c r="C2616"/>
      <c r="D2616"/>
    </row>
    <row r="2617" spans="1:4" x14ac:dyDescent="0.2">
      <c r="A2617" s="18">
        <v>25.179559999999999</v>
      </c>
      <c r="B2617" s="18">
        <v>1063.528</v>
      </c>
      <c r="C2617"/>
      <c r="D2617"/>
    </row>
    <row r="2618" spans="1:4" x14ac:dyDescent="0.2">
      <c r="A2618" s="18">
        <v>25.233709999999999</v>
      </c>
      <c r="B2618" s="18">
        <v>1053.6610000000001</v>
      </c>
      <c r="C2618"/>
      <c r="D2618"/>
    </row>
    <row r="2619" spans="1:4" x14ac:dyDescent="0.2">
      <c r="A2619" s="18">
        <v>25.287859999999998</v>
      </c>
      <c r="B2619" s="18">
        <v>1041.9390000000001</v>
      </c>
      <c r="C2619"/>
      <c r="D2619"/>
    </row>
    <row r="2620" spans="1:4" x14ac:dyDescent="0.2">
      <c r="A2620" s="18">
        <v>25.342009999999998</v>
      </c>
      <c r="B2620" s="18">
        <v>1031.9960000000001</v>
      </c>
      <c r="C2620"/>
      <c r="D2620"/>
    </row>
    <row r="2621" spans="1:4" x14ac:dyDescent="0.2">
      <c r="A2621" s="18">
        <v>25.396159999999998</v>
      </c>
      <c r="B2621" s="18">
        <v>1022.718</v>
      </c>
      <c r="C2621"/>
      <c r="D2621"/>
    </row>
    <row r="2622" spans="1:4" x14ac:dyDescent="0.2">
      <c r="A2622" s="18">
        <v>25.450310000000002</v>
      </c>
      <c r="B2622" s="18">
        <v>1013.327</v>
      </c>
      <c r="C2622"/>
      <c r="D2622"/>
    </row>
    <row r="2623" spans="1:4" x14ac:dyDescent="0.2">
      <c r="A2623" s="18">
        <v>25.504460000000002</v>
      </c>
      <c r="B2623" s="18">
        <v>1003.46</v>
      </c>
      <c r="C2623"/>
      <c r="D2623"/>
    </row>
    <row r="2624" spans="1:4" x14ac:dyDescent="0.2">
      <c r="A2624" s="18">
        <v>25.558610000000002</v>
      </c>
      <c r="B2624" s="18">
        <v>992.79219999999998</v>
      </c>
      <c r="C2624"/>
      <c r="D2624"/>
    </row>
    <row r="2625" spans="1:4" x14ac:dyDescent="0.2">
      <c r="A2625" s="18">
        <v>25.612760000000002</v>
      </c>
      <c r="B2625" s="18">
        <v>983.87139999999999</v>
      </c>
      <c r="C2625"/>
      <c r="D2625"/>
    </row>
    <row r="2626" spans="1:4" x14ac:dyDescent="0.2">
      <c r="A2626" s="18">
        <v>25.666910000000001</v>
      </c>
      <c r="B2626" s="18">
        <v>977.08879999999999</v>
      </c>
      <c r="C2626"/>
      <c r="D2626"/>
    </row>
    <row r="2627" spans="1:4" x14ac:dyDescent="0.2">
      <c r="A2627" s="18">
        <v>25.721060000000001</v>
      </c>
      <c r="B2627" s="18">
        <v>969.62300000000005</v>
      </c>
      <c r="C2627"/>
      <c r="D2627"/>
    </row>
    <row r="2628" spans="1:4" x14ac:dyDescent="0.2">
      <c r="A2628" s="18">
        <v>25.775210000000001</v>
      </c>
      <c r="B2628" s="18">
        <v>962.25580000000002</v>
      </c>
      <c r="C2628"/>
      <c r="D2628"/>
    </row>
    <row r="2629" spans="1:4" x14ac:dyDescent="0.2">
      <c r="A2629" s="18">
        <v>25.829360000000001</v>
      </c>
      <c r="B2629" s="18">
        <v>953.4434</v>
      </c>
      <c r="C2629"/>
      <c r="D2629"/>
    </row>
    <row r="2630" spans="1:4" x14ac:dyDescent="0.2">
      <c r="A2630" s="18">
        <v>25.883510000000001</v>
      </c>
      <c r="B2630" s="18">
        <v>944.97910000000002</v>
      </c>
      <c r="C2630"/>
      <c r="D2630"/>
    </row>
    <row r="2631" spans="1:4" x14ac:dyDescent="0.2">
      <c r="A2631" s="18">
        <v>25.937660000000001</v>
      </c>
      <c r="B2631" s="18">
        <v>935.9828</v>
      </c>
      <c r="C2631"/>
      <c r="D2631"/>
    </row>
    <row r="2632" spans="1:4" x14ac:dyDescent="0.2">
      <c r="A2632" s="18">
        <v>25.991810000000001</v>
      </c>
      <c r="B2632" s="18">
        <v>927.04219999999998</v>
      </c>
      <c r="C2632"/>
      <c r="D2632"/>
    </row>
    <row r="2633" spans="1:4" x14ac:dyDescent="0.2">
      <c r="A2633" s="18">
        <v>26.045960000000001</v>
      </c>
      <c r="B2633" s="18">
        <v>919.98050000000001</v>
      </c>
      <c r="C2633"/>
      <c r="D2633"/>
    </row>
    <row r="2634" spans="1:4" x14ac:dyDescent="0.2">
      <c r="A2634" s="18">
        <v>26.100110000000001</v>
      </c>
      <c r="B2634" s="18">
        <v>914.11760000000004</v>
      </c>
      <c r="C2634"/>
      <c r="D2634"/>
    </row>
    <row r="2635" spans="1:4" x14ac:dyDescent="0.2">
      <c r="A2635" s="18">
        <v>26.154260000000001</v>
      </c>
      <c r="B2635" s="18">
        <v>905.59749999999997</v>
      </c>
      <c r="C2635"/>
      <c r="D2635"/>
    </row>
    <row r="2636" spans="1:4" x14ac:dyDescent="0.2">
      <c r="A2636" s="18">
        <v>26.208410000000001</v>
      </c>
      <c r="B2636" s="18">
        <v>897.88530000000003</v>
      </c>
      <c r="C2636"/>
      <c r="D2636"/>
    </row>
    <row r="2637" spans="1:4" x14ac:dyDescent="0.2">
      <c r="A2637" s="18">
        <v>26.262560000000001</v>
      </c>
      <c r="B2637" s="18">
        <v>888.89559999999994</v>
      </c>
      <c r="C2637"/>
      <c r="D2637"/>
    </row>
    <row r="2638" spans="1:4" x14ac:dyDescent="0.2">
      <c r="A2638" s="18">
        <v>26.31671</v>
      </c>
      <c r="B2638" s="18">
        <v>880.33609999999999</v>
      </c>
      <c r="C2638"/>
      <c r="D2638"/>
    </row>
    <row r="2639" spans="1:4" x14ac:dyDescent="0.2">
      <c r="A2639" s="18">
        <v>26.37086</v>
      </c>
      <c r="B2639" s="18">
        <v>872.44330000000002</v>
      </c>
      <c r="C2639"/>
      <c r="D2639"/>
    </row>
    <row r="2640" spans="1:4" x14ac:dyDescent="0.2">
      <c r="A2640" s="18">
        <v>26.425000000000001</v>
      </c>
      <c r="B2640" s="18">
        <v>865.15819999999997</v>
      </c>
      <c r="C2640"/>
      <c r="D2640"/>
    </row>
    <row r="2641" spans="1:4" x14ac:dyDescent="0.2">
      <c r="A2641" s="18">
        <v>26.479150000000001</v>
      </c>
      <c r="B2641" s="18">
        <v>857.91909999999996</v>
      </c>
      <c r="C2641"/>
      <c r="D2641"/>
    </row>
    <row r="2642" spans="1:4" x14ac:dyDescent="0.2">
      <c r="A2642" s="18">
        <v>26.533300000000001</v>
      </c>
      <c r="B2642" s="18">
        <v>850.20039999999995</v>
      </c>
      <c r="C2642"/>
      <c r="D2642"/>
    </row>
    <row r="2643" spans="1:4" x14ac:dyDescent="0.2">
      <c r="A2643" s="18">
        <v>26.58745</v>
      </c>
      <c r="B2643" s="18">
        <v>841.71310000000005</v>
      </c>
      <c r="C2643"/>
      <c r="D2643"/>
    </row>
    <row r="2644" spans="1:4" x14ac:dyDescent="0.2">
      <c r="A2644" s="18">
        <v>26.6416</v>
      </c>
      <c r="B2644" s="18">
        <v>834.72360000000003</v>
      </c>
      <c r="C2644"/>
      <c r="D2644"/>
    </row>
    <row r="2645" spans="1:4" x14ac:dyDescent="0.2">
      <c r="A2645" s="18">
        <v>26.69575</v>
      </c>
      <c r="B2645" s="18">
        <v>827.91800000000001</v>
      </c>
      <c r="C2645"/>
      <c r="D2645"/>
    </row>
    <row r="2646" spans="1:4" x14ac:dyDescent="0.2">
      <c r="A2646" s="18">
        <v>26.7499</v>
      </c>
      <c r="B2646" s="18">
        <v>823.39859999999999</v>
      </c>
      <c r="C2646"/>
      <c r="D2646"/>
    </row>
    <row r="2647" spans="1:4" x14ac:dyDescent="0.2">
      <c r="A2647" s="18">
        <v>26.80405</v>
      </c>
      <c r="B2647" s="18">
        <v>816.97720000000004</v>
      </c>
      <c r="C2647"/>
      <c r="D2647"/>
    </row>
    <row r="2648" spans="1:4" x14ac:dyDescent="0.2">
      <c r="A2648" s="18">
        <v>26.8582</v>
      </c>
      <c r="B2648" s="18">
        <v>809.96799999999996</v>
      </c>
      <c r="C2648"/>
      <c r="D2648"/>
    </row>
    <row r="2649" spans="1:4" x14ac:dyDescent="0.2">
      <c r="A2649" s="18">
        <v>26.91235</v>
      </c>
      <c r="B2649" s="18">
        <v>801.86829999999998</v>
      </c>
      <c r="C2649"/>
      <c r="D2649"/>
    </row>
    <row r="2650" spans="1:4" x14ac:dyDescent="0.2">
      <c r="A2650" s="18">
        <v>26.9665</v>
      </c>
      <c r="B2650" s="18">
        <v>795.21389999999997</v>
      </c>
      <c r="C2650"/>
      <c r="D2650"/>
    </row>
    <row r="2651" spans="1:4" x14ac:dyDescent="0.2">
      <c r="A2651" s="18">
        <v>27.02065</v>
      </c>
      <c r="B2651" s="18">
        <v>789.29849999999999</v>
      </c>
      <c r="C2651"/>
      <c r="D2651"/>
    </row>
    <row r="2652" spans="1:4" x14ac:dyDescent="0.2">
      <c r="A2652" s="18">
        <v>27.0748</v>
      </c>
      <c r="B2652" s="18">
        <v>783.42899999999997</v>
      </c>
      <c r="C2652"/>
      <c r="D2652"/>
    </row>
    <row r="2653" spans="1:4" x14ac:dyDescent="0.2">
      <c r="A2653" s="18">
        <v>27.12895</v>
      </c>
      <c r="B2653" s="18">
        <v>773.31920000000002</v>
      </c>
      <c r="C2653"/>
      <c r="D2653"/>
    </row>
    <row r="2654" spans="1:4" x14ac:dyDescent="0.2">
      <c r="A2654" s="18">
        <v>27.1831</v>
      </c>
      <c r="B2654" s="18">
        <v>764.70709999999997</v>
      </c>
      <c r="C2654"/>
      <c r="D2654"/>
    </row>
    <row r="2655" spans="1:4" x14ac:dyDescent="0.2">
      <c r="A2655" s="18">
        <v>27.23725</v>
      </c>
      <c r="B2655" s="18">
        <v>757.46789999999999</v>
      </c>
      <c r="C2655"/>
      <c r="D2655"/>
    </row>
    <row r="2656" spans="1:4" x14ac:dyDescent="0.2">
      <c r="A2656" s="18">
        <v>27.291399999999999</v>
      </c>
      <c r="B2656" s="18">
        <v>752.28489999999999</v>
      </c>
      <c r="C2656"/>
      <c r="D2656"/>
    </row>
    <row r="2657" spans="1:4" x14ac:dyDescent="0.2">
      <c r="A2657" s="18">
        <v>27.345549999999999</v>
      </c>
      <c r="B2657" s="18">
        <v>746.93110000000001</v>
      </c>
      <c r="C2657"/>
      <c r="D2657"/>
    </row>
    <row r="2658" spans="1:4" x14ac:dyDescent="0.2">
      <c r="A2658" s="18">
        <v>27.399699999999999</v>
      </c>
      <c r="B2658" s="18">
        <v>741.04520000000002</v>
      </c>
      <c r="C2658"/>
      <c r="D2658"/>
    </row>
    <row r="2659" spans="1:4" x14ac:dyDescent="0.2">
      <c r="A2659" s="18">
        <v>27.453849999999999</v>
      </c>
      <c r="B2659" s="18">
        <v>733.53020000000004</v>
      </c>
      <c r="C2659"/>
      <c r="D2659"/>
    </row>
    <row r="2660" spans="1:4" x14ac:dyDescent="0.2">
      <c r="A2660" s="18">
        <v>27.507999999999999</v>
      </c>
      <c r="B2660" s="18">
        <v>726.58989999999994</v>
      </c>
      <c r="C2660"/>
      <c r="D2660"/>
    </row>
    <row r="2661" spans="1:4" x14ac:dyDescent="0.2">
      <c r="A2661" s="18">
        <v>27.562149999999999</v>
      </c>
      <c r="B2661" s="18">
        <v>720.79269999999997</v>
      </c>
      <c r="C2661"/>
      <c r="D2661"/>
    </row>
    <row r="2662" spans="1:4" x14ac:dyDescent="0.2">
      <c r="A2662" s="18">
        <v>27.616299999999999</v>
      </c>
      <c r="B2662" s="18">
        <v>718.64139999999998</v>
      </c>
      <c r="C2662"/>
      <c r="D2662"/>
    </row>
    <row r="2663" spans="1:4" x14ac:dyDescent="0.2">
      <c r="A2663" s="18">
        <v>27.670449999999999</v>
      </c>
      <c r="B2663" s="18">
        <v>714.24990000000003</v>
      </c>
      <c r="C2663"/>
      <c r="D2663"/>
    </row>
    <row r="2664" spans="1:4" x14ac:dyDescent="0.2">
      <c r="A2664" s="18">
        <v>27.724599999999999</v>
      </c>
      <c r="B2664" s="18">
        <v>707.93050000000005</v>
      </c>
      <c r="C2664"/>
      <c r="D2664"/>
    </row>
    <row r="2665" spans="1:4" x14ac:dyDescent="0.2">
      <c r="A2665" s="18">
        <v>27.778749999999999</v>
      </c>
      <c r="B2665" s="18">
        <v>700.43190000000004</v>
      </c>
      <c r="C2665"/>
      <c r="D2665"/>
    </row>
    <row r="2666" spans="1:4" x14ac:dyDescent="0.2">
      <c r="A2666" s="18">
        <v>27.832899999999999</v>
      </c>
      <c r="B2666" s="18">
        <v>692.64089999999999</v>
      </c>
      <c r="C2666"/>
      <c r="D2666"/>
    </row>
    <row r="2667" spans="1:4" x14ac:dyDescent="0.2">
      <c r="A2667" s="18">
        <v>27.887039999999999</v>
      </c>
      <c r="B2667" s="18">
        <v>685.57259999999997</v>
      </c>
      <c r="C2667"/>
      <c r="D2667"/>
    </row>
    <row r="2668" spans="1:4" x14ac:dyDescent="0.2">
      <c r="A2668" s="18">
        <v>27.941189999999999</v>
      </c>
      <c r="B2668" s="18">
        <v>679.59469999999999</v>
      </c>
      <c r="C2668"/>
      <c r="D2668"/>
    </row>
    <row r="2669" spans="1:4" x14ac:dyDescent="0.2">
      <c r="A2669" s="18">
        <v>27.995339999999999</v>
      </c>
      <c r="B2669" s="18">
        <v>672.57899999999995</v>
      </c>
      <c r="C2669"/>
      <c r="D2669"/>
    </row>
    <row r="2670" spans="1:4" x14ac:dyDescent="0.2">
      <c r="A2670" s="18">
        <v>28.049489999999999</v>
      </c>
      <c r="B2670" s="18">
        <v>663.66800000000001</v>
      </c>
      <c r="C2670"/>
      <c r="D2670"/>
    </row>
    <row r="2671" spans="1:4" x14ac:dyDescent="0.2">
      <c r="A2671" s="18">
        <v>28.103639999999999</v>
      </c>
      <c r="B2671" s="18">
        <v>655.63400000000001</v>
      </c>
      <c r="C2671"/>
      <c r="D2671"/>
    </row>
    <row r="2672" spans="1:4" x14ac:dyDescent="0.2">
      <c r="A2672" s="18">
        <v>28.157789999999999</v>
      </c>
      <c r="B2672" s="18">
        <v>650.4674</v>
      </c>
      <c r="C2672"/>
      <c r="D2672"/>
    </row>
    <row r="2673" spans="1:4" x14ac:dyDescent="0.2">
      <c r="A2673" s="18">
        <v>28.211939999999998</v>
      </c>
      <c r="B2673" s="18">
        <v>645.23509999999999</v>
      </c>
      <c r="C2673"/>
      <c r="D2673"/>
    </row>
    <row r="2674" spans="1:4" x14ac:dyDescent="0.2">
      <c r="A2674" s="18">
        <v>28.266089999999998</v>
      </c>
      <c r="B2674" s="18">
        <v>640.73199999999997</v>
      </c>
      <c r="C2674"/>
      <c r="D2674"/>
    </row>
    <row r="2675" spans="1:4" x14ac:dyDescent="0.2">
      <c r="A2675" s="18">
        <v>28.320239999999998</v>
      </c>
      <c r="B2675" s="18">
        <v>635.97929999999997</v>
      </c>
      <c r="C2675"/>
      <c r="D2675"/>
    </row>
    <row r="2676" spans="1:4" x14ac:dyDescent="0.2">
      <c r="A2676" s="18">
        <v>28.374389999999998</v>
      </c>
      <c r="B2676" s="18">
        <v>631.14449999999999</v>
      </c>
      <c r="C2676"/>
      <c r="D2676"/>
    </row>
    <row r="2677" spans="1:4" x14ac:dyDescent="0.2">
      <c r="A2677" s="18">
        <v>28.428540000000002</v>
      </c>
      <c r="B2677" s="18">
        <v>625.93179999999995</v>
      </c>
      <c r="C2677"/>
      <c r="D2677"/>
    </row>
    <row r="2678" spans="1:4" x14ac:dyDescent="0.2">
      <c r="A2678" s="18">
        <v>28.482690000000002</v>
      </c>
      <c r="B2678" s="18">
        <v>620.49590000000001</v>
      </c>
      <c r="C2678"/>
      <c r="D2678"/>
    </row>
    <row r="2679" spans="1:4" x14ac:dyDescent="0.2">
      <c r="A2679" s="18">
        <v>28.536840000000002</v>
      </c>
      <c r="B2679" s="18">
        <v>615.60199999999998</v>
      </c>
      <c r="C2679"/>
      <c r="D2679"/>
    </row>
    <row r="2680" spans="1:4" x14ac:dyDescent="0.2">
      <c r="A2680" s="18">
        <v>28.590990000000001</v>
      </c>
      <c r="B2680" s="18">
        <v>610.63580000000002</v>
      </c>
      <c r="C2680"/>
      <c r="D2680"/>
    </row>
    <row r="2681" spans="1:4" x14ac:dyDescent="0.2">
      <c r="A2681" s="18">
        <v>28.645140000000001</v>
      </c>
      <c r="B2681" s="18">
        <v>604.90089999999998</v>
      </c>
      <c r="C2681"/>
      <c r="D2681"/>
    </row>
    <row r="2682" spans="1:4" x14ac:dyDescent="0.2">
      <c r="A2682" s="18">
        <v>28.699290000000001</v>
      </c>
      <c r="B2682" s="18">
        <v>599.29430000000002</v>
      </c>
      <c r="C2682"/>
      <c r="D2682"/>
    </row>
    <row r="2683" spans="1:4" x14ac:dyDescent="0.2">
      <c r="A2683" s="18">
        <v>28.753440000000001</v>
      </c>
      <c r="B2683" s="18">
        <v>592.86969999999997</v>
      </c>
      <c r="C2683"/>
      <c r="D2683"/>
    </row>
    <row r="2684" spans="1:4" x14ac:dyDescent="0.2">
      <c r="A2684" s="18">
        <v>28.807590000000001</v>
      </c>
      <c r="B2684" s="18">
        <v>587.31880000000001</v>
      </c>
      <c r="C2684"/>
      <c r="D2684"/>
    </row>
    <row r="2685" spans="1:4" x14ac:dyDescent="0.2">
      <c r="A2685" s="18">
        <v>28.861740000000001</v>
      </c>
      <c r="B2685" s="18">
        <v>584.03750000000002</v>
      </c>
      <c r="C2685"/>
      <c r="D2685"/>
    </row>
    <row r="2686" spans="1:4" x14ac:dyDescent="0.2">
      <c r="A2686" s="18">
        <v>28.915890000000001</v>
      </c>
      <c r="B2686" s="18">
        <v>579.64940000000001</v>
      </c>
      <c r="C2686"/>
      <c r="D2686"/>
    </row>
    <row r="2687" spans="1:4" x14ac:dyDescent="0.2">
      <c r="A2687" s="18">
        <v>28.970040000000001</v>
      </c>
      <c r="B2687" s="18">
        <v>575.49109999999996</v>
      </c>
      <c r="C2687"/>
      <c r="D2687"/>
    </row>
    <row r="2688" spans="1:4" x14ac:dyDescent="0.2">
      <c r="A2688" s="18">
        <v>29.024190000000001</v>
      </c>
      <c r="B2688" s="18">
        <v>572.20659999999998</v>
      </c>
      <c r="C2688"/>
      <c r="D2688"/>
    </row>
    <row r="2689" spans="1:4" x14ac:dyDescent="0.2">
      <c r="A2689" s="18">
        <v>29.078330000000001</v>
      </c>
      <c r="B2689" s="18">
        <v>567.39480000000003</v>
      </c>
      <c r="C2689"/>
      <c r="D2689"/>
    </row>
    <row r="2690" spans="1:4" x14ac:dyDescent="0.2">
      <c r="A2690" s="18">
        <v>29.132480000000001</v>
      </c>
      <c r="B2690" s="18">
        <v>561.69929999999999</v>
      </c>
      <c r="C2690"/>
      <c r="D2690"/>
    </row>
    <row r="2691" spans="1:4" x14ac:dyDescent="0.2">
      <c r="A2691" s="18">
        <v>29.186630000000001</v>
      </c>
      <c r="B2691" s="18">
        <v>556.14850000000001</v>
      </c>
      <c r="C2691"/>
      <c r="D2691"/>
    </row>
    <row r="2692" spans="1:4" x14ac:dyDescent="0.2">
      <c r="A2692" s="18">
        <v>29.240780000000001</v>
      </c>
      <c r="B2692" s="18">
        <v>551.12969999999996</v>
      </c>
      <c r="C2692"/>
      <c r="D2692"/>
    </row>
    <row r="2693" spans="1:4" x14ac:dyDescent="0.2">
      <c r="A2693" s="18">
        <v>29.294930000000001</v>
      </c>
      <c r="B2693" s="18">
        <v>547.97659999999996</v>
      </c>
      <c r="C2693"/>
      <c r="D2693"/>
    </row>
    <row r="2694" spans="1:4" x14ac:dyDescent="0.2">
      <c r="A2694" s="18">
        <v>29.349080000000001</v>
      </c>
      <c r="B2694" s="18">
        <v>542.62599999999998</v>
      </c>
      <c r="C2694"/>
      <c r="D2694"/>
    </row>
    <row r="2695" spans="1:4" x14ac:dyDescent="0.2">
      <c r="A2695" s="18">
        <v>29.403230000000001</v>
      </c>
      <c r="B2695" s="18">
        <v>537.72879999999998</v>
      </c>
      <c r="C2695"/>
      <c r="D2695"/>
    </row>
    <row r="2696" spans="1:4" x14ac:dyDescent="0.2">
      <c r="A2696" s="18">
        <v>29.457380000000001</v>
      </c>
      <c r="B2696" s="18">
        <v>533.11069999999995</v>
      </c>
      <c r="C2696"/>
      <c r="D2696"/>
    </row>
    <row r="2697" spans="1:4" x14ac:dyDescent="0.2">
      <c r="A2697" s="18">
        <v>29.51153</v>
      </c>
      <c r="B2697" s="18">
        <v>527.76350000000002</v>
      </c>
      <c r="C2697"/>
      <c r="D2697"/>
    </row>
    <row r="2698" spans="1:4" x14ac:dyDescent="0.2">
      <c r="A2698" s="18">
        <v>29.56568</v>
      </c>
      <c r="B2698" s="18">
        <v>523.57240000000002</v>
      </c>
      <c r="C2698"/>
      <c r="D2698"/>
    </row>
    <row r="2699" spans="1:4" x14ac:dyDescent="0.2">
      <c r="A2699" s="18">
        <v>29.61983</v>
      </c>
      <c r="B2699" s="18">
        <v>519.53240000000005</v>
      </c>
      <c r="C2699"/>
      <c r="D2699"/>
    </row>
    <row r="2700" spans="1:4" x14ac:dyDescent="0.2">
      <c r="A2700" s="18">
        <v>29.67398</v>
      </c>
      <c r="B2700" s="18">
        <v>517.60109999999997</v>
      </c>
      <c r="C2700"/>
      <c r="D2700"/>
    </row>
    <row r="2701" spans="1:4" x14ac:dyDescent="0.2">
      <c r="A2701" s="18">
        <v>29.72813</v>
      </c>
      <c r="B2701" s="18">
        <v>515.71579999999994</v>
      </c>
      <c r="C2701"/>
      <c r="D2701"/>
    </row>
    <row r="2702" spans="1:4" x14ac:dyDescent="0.2">
      <c r="A2702" s="18">
        <v>29.78228</v>
      </c>
      <c r="B2702" s="18">
        <v>456.30829999999997</v>
      </c>
      <c r="C2702"/>
      <c r="D2702"/>
    </row>
    <row r="2703" spans="1:4" x14ac:dyDescent="0.2">
      <c r="A2703" s="18">
        <v>29.83643</v>
      </c>
      <c r="B2703" s="18">
        <v>397.7088</v>
      </c>
      <c r="C2703"/>
      <c r="D2703"/>
    </row>
    <row r="2704" spans="1:4" x14ac:dyDescent="0.2">
      <c r="A2704" s="18">
        <v>29.89058</v>
      </c>
      <c r="B2704" s="18">
        <v>340.2063</v>
      </c>
      <c r="C2704"/>
      <c r="D2704"/>
    </row>
    <row r="2705" spans="1:4" x14ac:dyDescent="0.2">
      <c r="A2705" s="18">
        <v>29.94473</v>
      </c>
      <c r="B2705" s="18">
        <v>282.87790000000001</v>
      </c>
      <c r="C2705"/>
      <c r="D2705"/>
    </row>
    <row r="2706" spans="1:4" x14ac:dyDescent="0.2">
      <c r="A2706" s="18">
        <v>29.99888</v>
      </c>
      <c r="B2706" s="18">
        <v>226.23599999999999</v>
      </c>
      <c r="C2706"/>
      <c r="D2706"/>
    </row>
    <row r="2707" spans="1:4" x14ac:dyDescent="0.2">
      <c r="A2707" s="18">
        <v>30.05303</v>
      </c>
      <c r="B2707" s="18">
        <v>170.05719999999999</v>
      </c>
      <c r="C2707"/>
      <c r="D2707"/>
    </row>
    <row r="2708" spans="1:4" x14ac:dyDescent="0.2">
      <c r="A2708" s="18">
        <v>30.10718</v>
      </c>
      <c r="B2708" s="18">
        <v>114.2594</v>
      </c>
      <c r="C2708"/>
      <c r="D2708"/>
    </row>
    <row r="2709" spans="1:4" x14ac:dyDescent="0.2">
      <c r="A2709" s="18">
        <v>30.16133</v>
      </c>
      <c r="B2709" s="18">
        <v>56.937530000000002</v>
      </c>
      <c r="C2709"/>
      <c r="D2709"/>
    </row>
    <row r="2710" spans="1:4" x14ac:dyDescent="0.2">
      <c r="A2710" s="18">
        <v>30.215479999999999</v>
      </c>
      <c r="B2710" s="18">
        <v>0</v>
      </c>
      <c r="C2710"/>
      <c r="D2710"/>
    </row>
    <row r="2711" spans="1:4" x14ac:dyDescent="0.2">
      <c r="A2711" s="18">
        <v>30.269629999999999</v>
      </c>
      <c r="B2711" s="18">
        <v>0</v>
      </c>
      <c r="C2711"/>
      <c r="D2711"/>
    </row>
    <row r="2712" spans="1:4" x14ac:dyDescent="0.2">
      <c r="A2712" s="18">
        <v>30.323779999999999</v>
      </c>
      <c r="B2712" s="18">
        <v>0</v>
      </c>
      <c r="C2712"/>
      <c r="D2712"/>
    </row>
    <row r="2713" spans="1:4" x14ac:dyDescent="0.2">
      <c r="A2713" s="18">
        <v>30.377929999999999</v>
      </c>
      <c r="B2713" s="18">
        <v>0</v>
      </c>
      <c r="C2713"/>
      <c r="D2713"/>
    </row>
    <row r="2714" spans="1:4" x14ac:dyDescent="0.2">
      <c r="A2714" s="18">
        <v>30.432079999999999</v>
      </c>
      <c r="B2714" s="18">
        <v>0</v>
      </c>
      <c r="C2714"/>
      <c r="D2714"/>
    </row>
    <row r="2715" spans="1:4" x14ac:dyDescent="0.2">
      <c r="A2715" s="18">
        <v>30.486229999999999</v>
      </c>
      <c r="B2715" s="18">
        <v>0</v>
      </c>
      <c r="C2715"/>
      <c r="D2715"/>
    </row>
    <row r="2716" spans="1:4" x14ac:dyDescent="0.2">
      <c r="A2716" s="18">
        <v>30.540369999999999</v>
      </c>
      <c r="B2716" s="18">
        <v>0</v>
      </c>
      <c r="C2716"/>
      <c r="D2716"/>
    </row>
    <row r="2717" spans="1:4" x14ac:dyDescent="0.2">
      <c r="A2717" s="18">
        <v>30.594519999999999</v>
      </c>
      <c r="B2717" s="18">
        <v>0</v>
      </c>
      <c r="C2717"/>
      <c r="D2717"/>
    </row>
    <row r="2718" spans="1:4" x14ac:dyDescent="0.2">
      <c r="A2718" s="18">
        <v>30.648669999999999</v>
      </c>
      <c r="B2718" s="18">
        <v>0</v>
      </c>
      <c r="C2718"/>
      <c r="D2718"/>
    </row>
    <row r="2719" spans="1:4" x14ac:dyDescent="0.2">
      <c r="A2719" s="18">
        <v>30.702819999999999</v>
      </c>
      <c r="B2719" s="18">
        <v>0</v>
      </c>
      <c r="C2719"/>
      <c r="D2719"/>
    </row>
    <row r="2720" spans="1:4" x14ac:dyDescent="0.2">
      <c r="A2720" s="18">
        <v>30.756969999999999</v>
      </c>
      <c r="B2720" s="18">
        <v>0</v>
      </c>
      <c r="C2720"/>
      <c r="D2720"/>
    </row>
    <row r="2721" spans="1:4" x14ac:dyDescent="0.2">
      <c r="A2721" s="18">
        <v>30.811119999999999</v>
      </c>
      <c r="B2721" s="18">
        <v>0</v>
      </c>
      <c r="C2721"/>
      <c r="D2721"/>
    </row>
    <row r="2722" spans="1:4" x14ac:dyDescent="0.2">
      <c r="A2722" s="18">
        <v>30.865269999999999</v>
      </c>
      <c r="B2722" s="18">
        <v>0</v>
      </c>
      <c r="C2722"/>
      <c r="D2722"/>
    </row>
    <row r="2723" spans="1:4" x14ac:dyDescent="0.2">
      <c r="A2723" s="18">
        <v>30.919419999999999</v>
      </c>
      <c r="B2723" s="18">
        <v>0</v>
      </c>
      <c r="C2723"/>
      <c r="D2723"/>
    </row>
    <row r="2724" spans="1:4" x14ac:dyDescent="0.2">
      <c r="A2724" s="18">
        <v>30.973569999999999</v>
      </c>
      <c r="B2724" s="18">
        <v>0</v>
      </c>
      <c r="C2724"/>
      <c r="D2724"/>
    </row>
    <row r="2725" spans="1:4" x14ac:dyDescent="0.2">
      <c r="A2725" s="18">
        <v>31.027719999999999</v>
      </c>
      <c r="B2725" s="18">
        <v>0</v>
      </c>
      <c r="C2725"/>
      <c r="D2725"/>
    </row>
    <row r="2726" spans="1:4" x14ac:dyDescent="0.2">
      <c r="A2726" s="18">
        <v>31.081869999999999</v>
      </c>
      <c r="B2726" s="18">
        <v>0</v>
      </c>
      <c r="C2726"/>
      <c r="D2726"/>
    </row>
    <row r="2727" spans="1:4" x14ac:dyDescent="0.2">
      <c r="A2727" s="18">
        <v>31.136019999999998</v>
      </c>
      <c r="B2727" s="18">
        <v>0</v>
      </c>
      <c r="C2727"/>
      <c r="D2727"/>
    </row>
    <row r="2728" spans="1:4" x14ac:dyDescent="0.2">
      <c r="A2728" s="18">
        <v>31.190169999999998</v>
      </c>
      <c r="B2728" s="18">
        <v>0</v>
      </c>
      <c r="C2728"/>
      <c r="D2728"/>
    </row>
    <row r="2729" spans="1:4" x14ac:dyDescent="0.2">
      <c r="A2729" s="18">
        <v>31.244319999999998</v>
      </c>
      <c r="B2729" s="18">
        <v>0</v>
      </c>
      <c r="C2729"/>
      <c r="D2729"/>
    </row>
    <row r="2730" spans="1:4" x14ac:dyDescent="0.2">
      <c r="A2730" s="18">
        <v>31.298469999999998</v>
      </c>
      <c r="B2730" s="18">
        <v>0</v>
      </c>
      <c r="C2730"/>
      <c r="D2730"/>
    </row>
    <row r="2731" spans="1:4" x14ac:dyDescent="0.2">
      <c r="A2731" s="18">
        <v>31.352620000000002</v>
      </c>
      <c r="B2731" s="18">
        <v>0</v>
      </c>
      <c r="C2731"/>
      <c r="D2731"/>
    </row>
    <row r="2732" spans="1:4" x14ac:dyDescent="0.2">
      <c r="A2732" s="18">
        <v>31.406770000000002</v>
      </c>
      <c r="B2732" s="18">
        <v>0</v>
      </c>
      <c r="C2732"/>
      <c r="D2732"/>
    </row>
    <row r="2733" spans="1:4" x14ac:dyDescent="0.2">
      <c r="A2733" s="18">
        <v>31.460920000000002</v>
      </c>
      <c r="B2733" s="18">
        <v>0</v>
      </c>
      <c r="C2733"/>
      <c r="D2733"/>
    </row>
    <row r="2734" spans="1:4" x14ac:dyDescent="0.2">
      <c r="A2734" s="18">
        <v>31.515070000000001</v>
      </c>
      <c r="B2734" s="18">
        <v>0</v>
      </c>
      <c r="C2734"/>
      <c r="D2734"/>
    </row>
    <row r="2735" spans="1:4" x14ac:dyDescent="0.2">
      <c r="A2735" s="18">
        <v>31.569220000000001</v>
      </c>
      <c r="B2735" s="18">
        <v>0</v>
      </c>
      <c r="C2735"/>
      <c r="D2735"/>
    </row>
    <row r="2736" spans="1:4" x14ac:dyDescent="0.2">
      <c r="A2736" s="18">
        <v>31.623370000000001</v>
      </c>
      <c r="B2736" s="18">
        <v>0</v>
      </c>
      <c r="C2736"/>
      <c r="D2736"/>
    </row>
    <row r="2737" spans="1:4" x14ac:dyDescent="0.2">
      <c r="A2737" s="18">
        <v>31.677520000000001</v>
      </c>
      <c r="B2737" s="18">
        <v>0</v>
      </c>
      <c r="C2737"/>
      <c r="D2737"/>
    </row>
    <row r="2738" spans="1:4" x14ac:dyDescent="0.2">
      <c r="A2738" s="18">
        <v>31.731670000000001</v>
      </c>
      <c r="B2738" s="18">
        <v>0</v>
      </c>
      <c r="C2738"/>
      <c r="D2738"/>
    </row>
    <row r="2739" spans="1:4" x14ac:dyDescent="0.2">
      <c r="A2739" s="18">
        <v>31.785820000000001</v>
      </c>
      <c r="B2739" s="18">
        <v>0</v>
      </c>
      <c r="C2739"/>
      <c r="D2739"/>
    </row>
    <row r="2740" spans="1:4" x14ac:dyDescent="0.2">
      <c r="A2740" s="18">
        <v>31.839970000000001</v>
      </c>
      <c r="B2740" s="18">
        <v>0</v>
      </c>
      <c r="C2740"/>
      <c r="D2740"/>
    </row>
    <row r="2741" spans="1:4" x14ac:dyDescent="0.2">
      <c r="A2741" s="18">
        <v>31.894120000000001</v>
      </c>
      <c r="B2741" s="18">
        <v>0</v>
      </c>
      <c r="C2741"/>
      <c r="D2741"/>
    </row>
    <row r="2742" spans="1:4" x14ac:dyDescent="0.2">
      <c r="A2742" s="18">
        <v>31.948270000000001</v>
      </c>
      <c r="B2742" s="18">
        <v>0</v>
      </c>
      <c r="C2742"/>
      <c r="D2742"/>
    </row>
    <row r="2743" spans="1:4" x14ac:dyDescent="0.2">
      <c r="A2743" s="18">
        <v>32.002409999999998</v>
      </c>
      <c r="B2743" s="18">
        <v>0</v>
      </c>
      <c r="C2743"/>
      <c r="D2743"/>
    </row>
    <row r="2744" spans="1:4" x14ac:dyDescent="0.2">
      <c r="A2744" s="18">
        <v>32.056559999999998</v>
      </c>
      <c r="B2744" s="18">
        <v>0</v>
      </c>
      <c r="C2744"/>
      <c r="D2744"/>
    </row>
    <row r="2745" spans="1:4" x14ac:dyDescent="0.2">
      <c r="A2745" s="18">
        <v>32.110709999999997</v>
      </c>
      <c r="B2745" s="18">
        <v>0</v>
      </c>
      <c r="C2745"/>
      <c r="D2745"/>
    </row>
    <row r="2746" spans="1:4" x14ac:dyDescent="0.2">
      <c r="A2746" s="18">
        <v>32.164859999999997</v>
      </c>
      <c r="B2746" s="18">
        <v>0</v>
      </c>
      <c r="C2746"/>
      <c r="D2746"/>
    </row>
    <row r="2747" spans="1:4" x14ac:dyDescent="0.2">
      <c r="A2747" s="18">
        <v>32.219009999999997</v>
      </c>
      <c r="B2747" s="18">
        <v>0</v>
      </c>
      <c r="C2747"/>
      <c r="D2747"/>
    </row>
    <row r="2748" spans="1:4" x14ac:dyDescent="0.2">
      <c r="A2748" s="18">
        <v>32.273159999999997</v>
      </c>
      <c r="B2748" s="18">
        <v>0</v>
      </c>
      <c r="C2748"/>
      <c r="D2748"/>
    </row>
    <row r="2749" spans="1:4" x14ac:dyDescent="0.2">
      <c r="A2749" s="18">
        <v>32.327309999999997</v>
      </c>
      <c r="B2749" s="18">
        <v>0</v>
      </c>
      <c r="C2749"/>
      <c r="D2749"/>
    </row>
    <row r="2750" spans="1:4" x14ac:dyDescent="0.2">
      <c r="A2750" s="18">
        <v>32.381459999999997</v>
      </c>
      <c r="B2750" s="18">
        <v>0</v>
      </c>
      <c r="C2750"/>
      <c r="D2750"/>
    </row>
    <row r="2751" spans="1:4" x14ac:dyDescent="0.2">
      <c r="A2751" s="18">
        <v>32.435609999999997</v>
      </c>
      <c r="B2751" s="18">
        <v>0</v>
      </c>
      <c r="C2751"/>
      <c r="D2751"/>
    </row>
    <row r="2752" spans="1:4" x14ac:dyDescent="0.2">
      <c r="A2752" s="18">
        <v>32.489759999999997</v>
      </c>
      <c r="B2752" s="18">
        <v>0</v>
      </c>
      <c r="C2752"/>
      <c r="D2752"/>
    </row>
    <row r="2753" spans="1:4" x14ac:dyDescent="0.2">
      <c r="A2753" s="18">
        <v>32.543909999999997</v>
      </c>
      <c r="B2753" s="18">
        <v>0</v>
      </c>
      <c r="C2753"/>
      <c r="D2753"/>
    </row>
    <row r="2754" spans="1:4" x14ac:dyDescent="0.2">
      <c r="A2754" s="18">
        <v>32.598059999999997</v>
      </c>
      <c r="B2754" s="18">
        <v>0</v>
      </c>
      <c r="C2754"/>
      <c r="D2754"/>
    </row>
    <row r="2755" spans="1:4" x14ac:dyDescent="0.2">
      <c r="A2755" s="18">
        <v>32.652209999999997</v>
      </c>
      <c r="B2755" s="18">
        <v>0</v>
      </c>
      <c r="C2755"/>
      <c r="D2755"/>
    </row>
    <row r="2756" spans="1:4" x14ac:dyDescent="0.2">
      <c r="A2756" s="18">
        <v>32.706359999999997</v>
      </c>
      <c r="B2756" s="18">
        <v>0</v>
      </c>
      <c r="C2756"/>
      <c r="D2756"/>
    </row>
    <row r="2757" spans="1:4" x14ac:dyDescent="0.2">
      <c r="A2757" s="18">
        <v>32.760509999999996</v>
      </c>
      <c r="B2757" s="18">
        <v>0</v>
      </c>
      <c r="C2757"/>
      <c r="D2757"/>
    </row>
    <row r="2758" spans="1:4" x14ac:dyDescent="0.2">
      <c r="A2758" s="18">
        <v>32.814660000000003</v>
      </c>
      <c r="B2758" s="18">
        <v>0</v>
      </c>
      <c r="C2758"/>
      <c r="D2758"/>
    </row>
    <row r="2759" spans="1:4" x14ac:dyDescent="0.2">
      <c r="A2759" s="18">
        <v>32.868810000000003</v>
      </c>
      <c r="B2759" s="18">
        <v>0</v>
      </c>
      <c r="C2759"/>
      <c r="D2759"/>
    </row>
    <row r="2760" spans="1:4" x14ac:dyDescent="0.2">
      <c r="A2760" s="18">
        <v>32.922960000000003</v>
      </c>
      <c r="B2760" s="18">
        <v>0</v>
      </c>
      <c r="C2760"/>
      <c r="D2760"/>
    </row>
    <row r="2761" spans="1:4" x14ac:dyDescent="0.2">
      <c r="A2761" s="18">
        <v>32.977110000000003</v>
      </c>
      <c r="B2761" s="18">
        <v>0</v>
      </c>
      <c r="C2761"/>
      <c r="D2761"/>
    </row>
    <row r="2762" spans="1:4" x14ac:dyDescent="0.2">
      <c r="A2762" s="18">
        <v>33.031260000000003</v>
      </c>
      <c r="B2762" s="18">
        <v>0</v>
      </c>
      <c r="C2762"/>
      <c r="D2762"/>
    </row>
    <row r="2763" spans="1:4" x14ac:dyDescent="0.2">
      <c r="A2763" s="18">
        <v>33.085410000000003</v>
      </c>
      <c r="B2763" s="18">
        <v>0</v>
      </c>
      <c r="C2763"/>
      <c r="D2763"/>
    </row>
    <row r="2764" spans="1:4" x14ac:dyDescent="0.2">
      <c r="A2764" s="18">
        <v>33.139560000000003</v>
      </c>
      <c r="B2764" s="18">
        <v>0</v>
      </c>
      <c r="C2764"/>
      <c r="D2764"/>
    </row>
    <row r="2765" spans="1:4" x14ac:dyDescent="0.2">
      <c r="A2765" s="18">
        <v>33.193710000000003</v>
      </c>
      <c r="B2765" s="18">
        <v>0</v>
      </c>
      <c r="C2765"/>
      <c r="D2765"/>
    </row>
    <row r="2766" spans="1:4" x14ac:dyDescent="0.2">
      <c r="A2766" s="18">
        <v>33.247860000000003</v>
      </c>
      <c r="B2766" s="18">
        <v>0</v>
      </c>
      <c r="C2766"/>
      <c r="D2766"/>
    </row>
    <row r="2767" spans="1:4" x14ac:dyDescent="0.2">
      <c r="A2767" s="18">
        <v>33.302010000000003</v>
      </c>
      <c r="B2767" s="18">
        <v>0</v>
      </c>
      <c r="C2767"/>
      <c r="D2767"/>
    </row>
    <row r="2768" spans="1:4" x14ac:dyDescent="0.2">
      <c r="A2768" s="18">
        <v>33.356160000000003</v>
      </c>
      <c r="B2768" s="18">
        <v>0</v>
      </c>
      <c r="C2768"/>
      <c r="D2768"/>
    </row>
    <row r="2769" spans="1:4" x14ac:dyDescent="0.2">
      <c r="A2769" s="18">
        <v>33.410310000000003</v>
      </c>
      <c r="B2769" s="18">
        <v>0</v>
      </c>
      <c r="C2769"/>
      <c r="D2769"/>
    </row>
    <row r="2770" spans="1:4" x14ac:dyDescent="0.2">
      <c r="A2770" s="18">
        <v>33.464449999999999</v>
      </c>
      <c r="B2770" s="18">
        <v>0</v>
      </c>
      <c r="C2770"/>
      <c r="D2770"/>
    </row>
    <row r="2771" spans="1:4" x14ac:dyDescent="0.2">
      <c r="A2771" s="18">
        <v>33.518599999999999</v>
      </c>
      <c r="B2771" s="18">
        <v>0</v>
      </c>
      <c r="C2771"/>
      <c r="D2771"/>
    </row>
    <row r="2772" spans="1:4" x14ac:dyDescent="0.2">
      <c r="A2772" s="18">
        <v>33.572749999999999</v>
      </c>
      <c r="B2772" s="18">
        <v>0</v>
      </c>
      <c r="C2772"/>
      <c r="D2772"/>
    </row>
    <row r="2773" spans="1:4" x14ac:dyDescent="0.2">
      <c r="A2773" s="18">
        <v>33.626899999999999</v>
      </c>
      <c r="B2773" s="18">
        <v>0</v>
      </c>
      <c r="C2773"/>
      <c r="D2773"/>
    </row>
    <row r="2774" spans="1:4" x14ac:dyDescent="0.2">
      <c r="A2774" s="18">
        <v>33.681049999999999</v>
      </c>
      <c r="B2774" s="18">
        <v>0</v>
      </c>
      <c r="C2774"/>
      <c r="D2774"/>
    </row>
    <row r="2775" spans="1:4" x14ac:dyDescent="0.2">
      <c r="A2775" s="18">
        <v>33.735199999999999</v>
      </c>
      <c r="B2775" s="18">
        <v>0</v>
      </c>
      <c r="C2775"/>
      <c r="D2775"/>
    </row>
    <row r="2776" spans="1:4" x14ac:dyDescent="0.2">
      <c r="A2776" s="18">
        <v>33.789349999999999</v>
      </c>
      <c r="B2776" s="18">
        <v>0</v>
      </c>
      <c r="C2776"/>
      <c r="D2776"/>
    </row>
    <row r="2777" spans="1:4" x14ac:dyDescent="0.2">
      <c r="A2777" s="18">
        <v>33.843499999999999</v>
      </c>
      <c r="B2777" s="18">
        <v>0</v>
      </c>
      <c r="C2777"/>
      <c r="D2777"/>
    </row>
    <row r="2778" spans="1:4" x14ac:dyDescent="0.2">
      <c r="A2778" s="18">
        <v>33.897649999999999</v>
      </c>
      <c r="B2778" s="18">
        <v>0</v>
      </c>
      <c r="C2778"/>
      <c r="D2778"/>
    </row>
    <row r="2779" spans="1:4" x14ac:dyDescent="0.2">
      <c r="A2779" s="18">
        <v>33.951799999999999</v>
      </c>
      <c r="B2779" s="18">
        <v>0</v>
      </c>
      <c r="C2779"/>
      <c r="D2779"/>
    </row>
    <row r="2780" spans="1:4" x14ac:dyDescent="0.2">
      <c r="A2780" s="18">
        <v>34.005949999999999</v>
      </c>
      <c r="B2780" s="18">
        <v>0</v>
      </c>
      <c r="C2780"/>
      <c r="D2780"/>
    </row>
    <row r="2781" spans="1:4" x14ac:dyDescent="0.2">
      <c r="A2781" s="18">
        <v>34.060099999999998</v>
      </c>
      <c r="B2781" s="18">
        <v>0</v>
      </c>
      <c r="C2781"/>
      <c r="D2781"/>
    </row>
    <row r="2782" spans="1:4" x14ac:dyDescent="0.2">
      <c r="A2782" s="18">
        <v>34.114249999999998</v>
      </c>
      <c r="B2782" s="18">
        <v>0</v>
      </c>
      <c r="C2782"/>
      <c r="D2782"/>
    </row>
    <row r="2783" spans="1:4" x14ac:dyDescent="0.2">
      <c r="A2783" s="18">
        <v>34.168399999999998</v>
      </c>
      <c r="B2783" s="18">
        <v>0</v>
      </c>
      <c r="C2783"/>
      <c r="D2783"/>
    </row>
    <row r="2784" spans="1:4" x14ac:dyDescent="0.2">
      <c r="A2784" s="18">
        <v>34.222549999999998</v>
      </c>
      <c r="B2784" s="18">
        <v>0</v>
      </c>
      <c r="C2784"/>
      <c r="D2784"/>
    </row>
    <row r="2785" spans="1:4" x14ac:dyDescent="0.2">
      <c r="A2785" s="18">
        <v>34.276699999999998</v>
      </c>
      <c r="B2785" s="18">
        <v>0</v>
      </c>
      <c r="C2785"/>
      <c r="D2785"/>
    </row>
    <row r="2786" spans="1:4" x14ac:dyDescent="0.2">
      <c r="A2786" s="18">
        <v>34.330840000000002</v>
      </c>
      <c r="B2786" s="18">
        <v>0</v>
      </c>
      <c r="C2786"/>
      <c r="D2786"/>
    </row>
    <row r="2787" spans="1:4" x14ac:dyDescent="0.2">
      <c r="A2787" s="18">
        <v>34.384990000000002</v>
      </c>
      <c r="B2787" s="18">
        <v>0</v>
      </c>
      <c r="C2787"/>
      <c r="D2787"/>
    </row>
    <row r="2788" spans="1:4" x14ac:dyDescent="0.2">
      <c r="A2788" s="18">
        <v>34.439140000000002</v>
      </c>
      <c r="B2788" s="18">
        <v>0</v>
      </c>
      <c r="C2788"/>
      <c r="D2788"/>
    </row>
    <row r="2789" spans="1:4" x14ac:dyDescent="0.2">
      <c r="A2789" s="18">
        <v>34.493290000000002</v>
      </c>
      <c r="B2789" s="18">
        <v>0</v>
      </c>
      <c r="C2789"/>
      <c r="D2789"/>
    </row>
    <row r="2790" spans="1:4" x14ac:dyDescent="0.2">
      <c r="A2790" s="18">
        <v>34.547440000000002</v>
      </c>
      <c r="B2790" s="18">
        <v>0</v>
      </c>
      <c r="C2790"/>
      <c r="D2790"/>
    </row>
    <row r="2791" spans="1:4" x14ac:dyDescent="0.2">
      <c r="A2791" s="18">
        <v>34.601590000000002</v>
      </c>
      <c r="B2791" s="18">
        <v>0</v>
      </c>
      <c r="C2791"/>
      <c r="D2791"/>
    </row>
    <row r="2792" spans="1:4" x14ac:dyDescent="0.2">
      <c r="A2792" s="18">
        <v>34.655740000000002</v>
      </c>
      <c r="B2792" s="18">
        <v>0</v>
      </c>
      <c r="C2792"/>
      <c r="D2792"/>
    </row>
    <row r="2793" spans="1:4" x14ac:dyDescent="0.2">
      <c r="A2793" s="18">
        <v>34.709890000000001</v>
      </c>
      <c r="B2793" s="18">
        <v>0</v>
      </c>
      <c r="C2793"/>
      <c r="D2793"/>
    </row>
    <row r="2794" spans="1:4" x14ac:dyDescent="0.2">
      <c r="A2794" s="18">
        <v>34.764040000000001</v>
      </c>
      <c r="B2794" s="18">
        <v>0</v>
      </c>
      <c r="C2794"/>
      <c r="D2794"/>
    </row>
    <row r="2795" spans="1:4" x14ac:dyDescent="0.2">
      <c r="A2795" s="18">
        <v>34.818190000000001</v>
      </c>
      <c r="B2795" s="18">
        <v>0</v>
      </c>
      <c r="C2795"/>
      <c r="D2795"/>
    </row>
    <row r="2796" spans="1:4" x14ac:dyDescent="0.2">
      <c r="A2796" s="18">
        <v>34.872340000000001</v>
      </c>
      <c r="B2796" s="18">
        <v>0</v>
      </c>
      <c r="C2796"/>
      <c r="D2796"/>
    </row>
    <row r="2797" spans="1:4" x14ac:dyDescent="0.2">
      <c r="A2797" s="18">
        <v>34.926490000000001</v>
      </c>
      <c r="B2797" s="18">
        <v>0</v>
      </c>
      <c r="C2797"/>
      <c r="D2797"/>
    </row>
    <row r="2798" spans="1:4" x14ac:dyDescent="0.2">
      <c r="A2798" s="18">
        <v>34.980640000000001</v>
      </c>
      <c r="B2798" s="18">
        <v>0</v>
      </c>
      <c r="C2798"/>
      <c r="D2798"/>
    </row>
    <row r="2799" spans="1:4" x14ac:dyDescent="0.2">
      <c r="A2799" s="18">
        <v>35.034790000000001</v>
      </c>
      <c r="B2799" s="18">
        <v>0</v>
      </c>
      <c r="C2799"/>
      <c r="D2799"/>
    </row>
    <row r="2800" spans="1:4" x14ac:dyDescent="0.2">
      <c r="A2800" s="18">
        <v>35.088940000000001</v>
      </c>
      <c r="B2800" s="18">
        <v>0</v>
      </c>
      <c r="C2800"/>
      <c r="D2800"/>
    </row>
    <row r="2801" spans="1:4" x14ac:dyDescent="0.2">
      <c r="A2801" s="18">
        <v>35.143090000000001</v>
      </c>
      <c r="B2801" s="18">
        <v>0</v>
      </c>
      <c r="C2801"/>
      <c r="D2801"/>
    </row>
    <row r="2802" spans="1:4" x14ac:dyDescent="0.2">
      <c r="A2802" s="18">
        <v>35.197240000000001</v>
      </c>
      <c r="B2802" s="18">
        <v>0</v>
      </c>
      <c r="C2802"/>
      <c r="D2802"/>
    </row>
    <row r="2803" spans="1:4" x14ac:dyDescent="0.2">
      <c r="A2803" s="18">
        <v>35.251390000000001</v>
      </c>
      <c r="B2803" s="18">
        <v>0</v>
      </c>
      <c r="C2803"/>
      <c r="D2803"/>
    </row>
    <row r="2804" spans="1:4" x14ac:dyDescent="0.2">
      <c r="A2804" s="18">
        <v>35.305540000000001</v>
      </c>
      <c r="B2804" s="18">
        <v>0</v>
      </c>
      <c r="C2804"/>
      <c r="D2804"/>
    </row>
    <row r="2805" spans="1:4" x14ac:dyDescent="0.2">
      <c r="A2805" s="18">
        <v>35.359690000000001</v>
      </c>
      <c r="B2805" s="18">
        <v>0</v>
      </c>
      <c r="C2805"/>
      <c r="D2805"/>
    </row>
    <row r="2806" spans="1:4" x14ac:dyDescent="0.2">
      <c r="A2806" s="18">
        <v>35.41384</v>
      </c>
      <c r="B2806" s="18">
        <v>0</v>
      </c>
      <c r="C2806"/>
      <c r="D2806"/>
    </row>
    <row r="2807" spans="1:4" x14ac:dyDescent="0.2">
      <c r="A2807" s="18">
        <v>35.46799</v>
      </c>
      <c r="B2807" s="18">
        <v>0</v>
      </c>
      <c r="C2807"/>
      <c r="D2807"/>
    </row>
    <row r="2808" spans="1:4" x14ac:dyDescent="0.2">
      <c r="A2808" s="18">
        <v>35.52214</v>
      </c>
      <c r="B2808" s="18">
        <v>0</v>
      </c>
      <c r="C2808"/>
      <c r="D2808"/>
    </row>
    <row r="2809" spans="1:4" x14ac:dyDescent="0.2">
      <c r="A2809" s="18">
        <v>35.57629</v>
      </c>
      <c r="B2809" s="18">
        <v>0</v>
      </c>
      <c r="C2809"/>
      <c r="D2809"/>
    </row>
    <row r="2810" spans="1:4" x14ac:dyDescent="0.2">
      <c r="A2810" s="18">
        <v>35.63044</v>
      </c>
      <c r="B2810" s="18">
        <v>0</v>
      </c>
      <c r="C2810"/>
      <c r="D2810"/>
    </row>
    <row r="2811" spans="1:4" x14ac:dyDescent="0.2">
      <c r="A2811" s="18">
        <v>35.68459</v>
      </c>
      <c r="B2811" s="18">
        <v>0</v>
      </c>
      <c r="C2811"/>
      <c r="D2811"/>
    </row>
    <row r="2812" spans="1:4" x14ac:dyDescent="0.2">
      <c r="A2812" s="18">
        <v>35.73874</v>
      </c>
      <c r="B2812" s="18">
        <v>0</v>
      </c>
      <c r="C2812"/>
      <c r="D2812"/>
    </row>
    <row r="2813" spans="1:4" x14ac:dyDescent="0.2">
      <c r="A2813" s="18">
        <v>35.792879999999997</v>
      </c>
      <c r="B2813" s="18">
        <v>0</v>
      </c>
      <c r="C2813"/>
      <c r="D2813"/>
    </row>
    <row r="2814" spans="1:4" x14ac:dyDescent="0.2">
      <c r="A2814" s="18">
        <v>35.847029999999997</v>
      </c>
      <c r="B2814" s="18">
        <v>0</v>
      </c>
      <c r="C2814"/>
      <c r="D2814"/>
    </row>
    <row r="2815" spans="1:4" x14ac:dyDescent="0.2">
      <c r="A2815" s="18">
        <v>35.901179999999997</v>
      </c>
      <c r="B2815" s="18">
        <v>0</v>
      </c>
      <c r="C2815"/>
      <c r="D2815"/>
    </row>
    <row r="2816" spans="1:4" x14ac:dyDescent="0.2">
      <c r="A2816" s="18">
        <v>35.955329999999996</v>
      </c>
      <c r="B2816" s="18">
        <v>0</v>
      </c>
      <c r="C2816"/>
      <c r="D2816"/>
    </row>
    <row r="2817" spans="1:4" x14ac:dyDescent="0.2">
      <c r="A2817" s="18">
        <v>36.009480000000003</v>
      </c>
      <c r="B2817" s="18">
        <v>0</v>
      </c>
      <c r="C2817"/>
      <c r="D2817"/>
    </row>
    <row r="2818" spans="1:4" x14ac:dyDescent="0.2">
      <c r="A2818" s="18">
        <v>36.063630000000003</v>
      </c>
      <c r="B2818" s="18">
        <v>0</v>
      </c>
      <c r="C2818"/>
      <c r="D2818"/>
    </row>
    <row r="2819" spans="1:4" x14ac:dyDescent="0.2">
      <c r="A2819" s="18">
        <v>36.117780000000003</v>
      </c>
      <c r="B2819" s="18">
        <v>0</v>
      </c>
      <c r="C2819"/>
      <c r="D2819"/>
    </row>
    <row r="2820" spans="1:4" x14ac:dyDescent="0.2">
      <c r="A2820" s="18">
        <v>36.171930000000003</v>
      </c>
      <c r="B2820" s="18">
        <v>0</v>
      </c>
      <c r="C2820"/>
      <c r="D2820"/>
    </row>
    <row r="2821" spans="1:4" x14ac:dyDescent="0.2">
      <c r="A2821" s="18">
        <v>36.226080000000003</v>
      </c>
      <c r="B2821" s="18">
        <v>0</v>
      </c>
      <c r="C2821"/>
      <c r="D2821"/>
    </row>
    <row r="2822" spans="1:4" x14ac:dyDescent="0.2">
      <c r="A2822" s="18">
        <v>36.280230000000003</v>
      </c>
      <c r="B2822" s="18">
        <v>0</v>
      </c>
      <c r="C2822"/>
      <c r="D2822"/>
    </row>
    <row r="2823" spans="1:4" x14ac:dyDescent="0.2">
      <c r="A2823" s="18">
        <v>36.334380000000003</v>
      </c>
      <c r="B2823" s="18">
        <v>0</v>
      </c>
      <c r="C2823"/>
      <c r="D2823"/>
    </row>
    <row r="2824" spans="1:4" x14ac:dyDescent="0.2">
      <c r="A2824" s="18">
        <v>36.388530000000003</v>
      </c>
      <c r="B2824" s="18">
        <v>0</v>
      </c>
      <c r="C2824"/>
      <c r="D2824"/>
    </row>
    <row r="2825" spans="1:4" x14ac:dyDescent="0.2">
      <c r="A2825" s="18">
        <v>36.442680000000003</v>
      </c>
      <c r="B2825" s="18">
        <v>0</v>
      </c>
      <c r="C2825"/>
      <c r="D2825"/>
    </row>
    <row r="2826" spans="1:4" x14ac:dyDescent="0.2">
      <c r="A2826" s="18">
        <v>36.496830000000003</v>
      </c>
      <c r="B2826" s="18">
        <v>0</v>
      </c>
    </row>
    <row r="2827" spans="1:4" x14ac:dyDescent="0.2">
      <c r="A2827" s="18">
        <v>36.550980000000003</v>
      </c>
      <c r="B2827" s="18">
        <v>0</v>
      </c>
    </row>
    <row r="2828" spans="1:4" x14ac:dyDescent="0.2">
      <c r="A2828" s="18">
        <v>36.605130000000003</v>
      </c>
      <c r="B2828" s="18">
        <v>0</v>
      </c>
    </row>
    <row r="2829" spans="1:4" x14ac:dyDescent="0.2">
      <c r="A2829" s="18">
        <v>36.659280000000003</v>
      </c>
      <c r="B2829" s="18">
        <v>0</v>
      </c>
    </row>
    <row r="2830" spans="1:4" x14ac:dyDescent="0.2">
      <c r="A2830" s="18">
        <v>36.713430000000002</v>
      </c>
      <c r="B2830" s="18">
        <v>0</v>
      </c>
    </row>
    <row r="2831" spans="1:4" x14ac:dyDescent="0.2">
      <c r="A2831" s="18">
        <v>36.767580000000002</v>
      </c>
      <c r="B2831" s="18">
        <v>0</v>
      </c>
    </row>
    <row r="2832" spans="1:4" x14ac:dyDescent="0.2">
      <c r="A2832" s="18">
        <v>36.821730000000002</v>
      </c>
      <c r="B2832" s="18">
        <v>0</v>
      </c>
    </row>
    <row r="2833" spans="1:2" x14ac:dyDescent="0.2">
      <c r="A2833" s="18">
        <v>36.875880000000002</v>
      </c>
      <c r="B2833" s="18">
        <v>0</v>
      </c>
    </row>
    <row r="2834" spans="1:2" x14ac:dyDescent="0.2">
      <c r="A2834" s="18">
        <v>36.930030000000002</v>
      </c>
      <c r="B2834" s="18">
        <v>0</v>
      </c>
    </row>
    <row r="2835" spans="1:2" x14ac:dyDescent="0.2">
      <c r="A2835" s="18">
        <v>36.984180000000002</v>
      </c>
      <c r="B2835" s="18">
        <v>0</v>
      </c>
    </row>
    <row r="2836" spans="1:2" x14ac:dyDescent="0.2">
      <c r="A2836" s="18">
        <v>37.038330000000002</v>
      </c>
      <c r="B2836" s="18">
        <v>0</v>
      </c>
    </row>
    <row r="2837" spans="1:2" x14ac:dyDescent="0.2">
      <c r="A2837" s="18">
        <v>37.092480000000002</v>
      </c>
      <c r="B2837" s="18">
        <v>0</v>
      </c>
    </row>
    <row r="2838" spans="1:2" x14ac:dyDescent="0.2">
      <c r="A2838" s="18">
        <v>37.146630000000002</v>
      </c>
      <c r="B2838" s="18">
        <v>0</v>
      </c>
    </row>
    <row r="2839" spans="1:2" x14ac:dyDescent="0.2">
      <c r="A2839" s="18">
        <v>37.200780000000002</v>
      </c>
      <c r="B2839" s="18">
        <v>0</v>
      </c>
    </row>
    <row r="2840" spans="1:2" x14ac:dyDescent="0.2">
      <c r="A2840" s="18">
        <v>37.254919999999998</v>
      </c>
      <c r="B2840" s="18">
        <v>0</v>
      </c>
    </row>
    <row r="2841" spans="1:2" x14ac:dyDescent="0.2">
      <c r="A2841" s="18">
        <v>37.309069999999998</v>
      </c>
      <c r="B2841" s="18">
        <v>0</v>
      </c>
    </row>
    <row r="2842" spans="1:2" x14ac:dyDescent="0.2">
      <c r="A2842" s="18">
        <v>37.363219999999998</v>
      </c>
      <c r="B2842" s="18">
        <v>0</v>
      </c>
    </row>
    <row r="2843" spans="1:2" x14ac:dyDescent="0.2">
      <c r="A2843" s="18">
        <v>37.417369999999998</v>
      </c>
      <c r="B2843" s="18">
        <v>0</v>
      </c>
    </row>
    <row r="2844" spans="1:2" x14ac:dyDescent="0.2">
      <c r="A2844" s="18">
        <v>37.471519999999998</v>
      </c>
      <c r="B2844" s="18">
        <v>0</v>
      </c>
    </row>
    <row r="2845" spans="1:2" x14ac:dyDescent="0.2">
      <c r="A2845" s="18">
        <v>37.525669999999998</v>
      </c>
      <c r="B2845" s="18">
        <v>0</v>
      </c>
    </row>
    <row r="2846" spans="1:2" x14ac:dyDescent="0.2">
      <c r="A2846" s="18">
        <v>37.579819999999998</v>
      </c>
      <c r="B2846" s="18">
        <v>0</v>
      </c>
    </row>
    <row r="2847" spans="1:2" x14ac:dyDescent="0.2">
      <c r="A2847" s="18">
        <v>37.633969999999998</v>
      </c>
      <c r="B2847" s="18">
        <v>0</v>
      </c>
    </row>
    <row r="2848" spans="1:2" x14ac:dyDescent="0.2">
      <c r="A2848" s="18">
        <v>37.688119999999998</v>
      </c>
      <c r="B2848" s="18">
        <v>0</v>
      </c>
    </row>
  </sheetData>
  <mergeCells count="6">
    <mergeCell ref="B27:E27"/>
    <mergeCell ref="F6:F7"/>
    <mergeCell ref="G6:G7"/>
    <mergeCell ref="H6:H7"/>
    <mergeCell ref="B16:E16"/>
    <mergeCell ref="B18:E18"/>
  </mergeCells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4"/>
  <sheetViews>
    <sheetView zoomScale="90" zoomScaleNormal="90" workbookViewId="0">
      <selection activeCell="I29" sqref="I29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28.4</v>
      </c>
      <c r="C5" s="65">
        <v>46.1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105</v>
      </c>
      <c r="C8" s="51">
        <v>16968</v>
      </c>
      <c r="D8" s="51">
        <v>2070</v>
      </c>
      <c r="E8" s="51">
        <v>1110</v>
      </c>
      <c r="F8" s="74">
        <f>D8/'No Lens'!D8</f>
        <v>0.96683792620270903</v>
      </c>
      <c r="G8" s="64">
        <v>71.8</v>
      </c>
      <c r="H8" s="52">
        <f>D8/G8</f>
        <v>28.83008356545961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105</v>
      </c>
      <c r="C9" s="51">
        <f>1.13274*C8</f>
        <v>19220.332320000001</v>
      </c>
      <c r="D9" s="51">
        <f>1.13274*D8</f>
        <v>2344.7718</v>
      </c>
      <c r="E9" s="51">
        <f>1.13274*E8</f>
        <v>1257.3414</v>
      </c>
      <c r="F9" s="74">
        <f>F8</f>
        <v>0.96683792620270903</v>
      </c>
      <c r="G9" s="64">
        <v>101.7</v>
      </c>
      <c r="H9" s="52">
        <f t="shared" ref="H9:H14" si="0">D9/G9</f>
        <v>23.055769911504424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105</v>
      </c>
      <c r="C10" s="51">
        <f>1.10642*C8</f>
        <v>18773.734560000001</v>
      </c>
      <c r="D10" s="51">
        <f>1.10642*D8</f>
        <v>2290.2894000000001</v>
      </c>
      <c r="E10" s="51">
        <f>1.10642*E8</f>
        <v>1228.1261999999999</v>
      </c>
      <c r="F10" s="74">
        <f>F8</f>
        <v>0.96683792620270903</v>
      </c>
      <c r="G10" s="64">
        <v>77.5</v>
      </c>
      <c r="H10" s="52">
        <f t="shared" si="0"/>
        <v>29.552121290322582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105</v>
      </c>
      <c r="C11" s="51">
        <f>0.99404*C8</f>
        <v>16866.870719999999</v>
      </c>
      <c r="D11" s="51">
        <f>0.99404*D8</f>
        <v>2057.6628000000001</v>
      </c>
      <c r="E11" s="51">
        <f>0.99404*E8</f>
        <v>1103.3844000000001</v>
      </c>
      <c r="F11" s="74">
        <f>F8</f>
        <v>0.96683792620270903</v>
      </c>
      <c r="G11" s="64">
        <v>71.599999999999994</v>
      </c>
      <c r="H11" s="52">
        <f t="shared" si="0"/>
        <v>28.738307262569837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105</v>
      </c>
      <c r="C12" s="51">
        <f>0.26097*C8</f>
        <v>4428.1389599999993</v>
      </c>
      <c r="D12" s="51">
        <f>0.26097*D8</f>
        <v>540.2079</v>
      </c>
      <c r="E12" s="51">
        <f>0.26097*E8</f>
        <v>289.67669999999998</v>
      </c>
      <c r="F12" s="74">
        <f>F8</f>
        <v>0.96683792620270903</v>
      </c>
      <c r="G12" s="64">
        <v>27.5</v>
      </c>
      <c r="H12" s="52">
        <f t="shared" si="0"/>
        <v>19.643923636363635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105</v>
      </c>
      <c r="C13" s="51">
        <f>0.3303*C8</f>
        <v>5604.5303999999996</v>
      </c>
      <c r="D13" s="51">
        <f>0.3303*D8</f>
        <v>683.721</v>
      </c>
      <c r="E13" s="51">
        <f>0.3303*E8</f>
        <v>366.63299999999998</v>
      </c>
      <c r="F13" s="74">
        <f>F8</f>
        <v>0.96683792620270903</v>
      </c>
      <c r="G13" s="64">
        <v>30.3</v>
      </c>
      <c r="H13" s="52">
        <f t="shared" si="0"/>
        <v>22.565049504950494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105</v>
      </c>
      <c r="C14" s="51">
        <f>0.03696*C8</f>
        <v>627.13728000000003</v>
      </c>
      <c r="D14" s="51">
        <f>0.03696*D8</f>
        <v>76.507199999999997</v>
      </c>
      <c r="E14" s="51">
        <f>0.03696*E8</f>
        <v>41.025599999999997</v>
      </c>
      <c r="F14" s="74">
        <f>F8</f>
        <v>0.96683792620270903</v>
      </c>
      <c r="G14" s="64">
        <v>31.2</v>
      </c>
      <c r="H14" s="52">
        <f t="shared" si="0"/>
        <v>2.4521538461538461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0.85101019690168145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0.50607780190606833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130.26127590347025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39.703636895377734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8.510101969016814</v>
      </c>
      <c r="D22" s="52">
        <f>D20*F16</f>
        <v>12.765152953525222</v>
      </c>
      <c r="E22" s="52">
        <f>E20*F16</f>
        <v>17.020203938033628</v>
      </c>
      <c r="F22" s="52">
        <f>F20*F16</f>
        <v>21.275254922542036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2.593879080156325</v>
      </c>
      <c r="D23" s="52">
        <f>D21*F16</f>
        <v>3.8908186202344877</v>
      </c>
      <c r="E23" s="52">
        <f>E21*F16</f>
        <v>5.1877581603126499</v>
      </c>
      <c r="F23" s="52">
        <f>F21*F16</f>
        <v>6.4846977003908126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169.68</v>
      </c>
      <c r="D24" s="53">
        <f>C8/(D20*D20)</f>
        <v>75.413333333333327</v>
      </c>
      <c r="E24" s="53">
        <f>C8/(E20*E20)</f>
        <v>42.42</v>
      </c>
      <c r="F24" s="53">
        <f>C8/(F20*F20)</f>
        <v>27.148800000000001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1826.4185520000001</v>
      </c>
      <c r="D25" s="54">
        <f>D24*10.7639</f>
        <v>811.74157866666656</v>
      </c>
      <c r="E25" s="53">
        <f>E24*10.7639</f>
        <v>456.60463800000002</v>
      </c>
      <c r="F25" s="53">
        <f>F24*10.7639</f>
        <v>292.22696832000003</v>
      </c>
      <c r="G25"/>
    </row>
    <row r="26" spans="1:32" x14ac:dyDescent="0.2">
      <c r="G26"/>
    </row>
    <row r="27" spans="1:32" x14ac:dyDescent="0.2">
      <c r="B27" s="58" t="s">
        <v>0</v>
      </c>
      <c r="C27" s="58" t="s">
        <v>1</v>
      </c>
    </row>
    <row r="28" spans="1:32" ht="15.75" x14ac:dyDescent="0.25">
      <c r="A28" s="70" t="s">
        <v>30</v>
      </c>
      <c r="B28" s="71">
        <v>14.5</v>
      </c>
      <c r="C28" s="71">
        <v>28.5</v>
      </c>
    </row>
    <row r="29" spans="1:32" x14ac:dyDescent="0.2">
      <c r="A29"/>
      <c r="B29"/>
      <c r="C29"/>
      <c r="D29"/>
      <c r="E29"/>
      <c r="F29"/>
      <c r="J29" s="48"/>
      <c r="K29" s="49"/>
    </row>
    <row r="30" spans="1:32" x14ac:dyDescent="0.2">
      <c r="B30" s="75" t="s">
        <v>85</v>
      </c>
      <c r="C30" s="75"/>
      <c r="D30" s="75"/>
      <c r="E30" s="75"/>
      <c r="F30" s="55">
        <f>2*TAN(C28*3.1415926535/360)</f>
        <v>0.50793529293475315</v>
      </c>
      <c r="J30" s="48"/>
      <c r="K30" s="49"/>
    </row>
    <row r="31" spans="1:32" x14ac:dyDescent="0.2">
      <c r="B31" s="45"/>
      <c r="C31" s="45"/>
      <c r="D31" s="45"/>
      <c r="E31" s="45"/>
      <c r="F31" s="56"/>
      <c r="J31" s="48"/>
      <c r="K31" s="49"/>
    </row>
    <row r="32" spans="1:32" x14ac:dyDescent="0.2">
      <c r="B32" s="75" t="s">
        <v>86</v>
      </c>
      <c r="C32" s="75"/>
      <c r="D32" s="75"/>
      <c r="E32" s="75"/>
      <c r="F32" s="55">
        <f>2*TAN(B28*3.1415926535/360)</f>
        <v>0.25443213599474346</v>
      </c>
      <c r="J32" s="48"/>
      <c r="K32" s="49"/>
    </row>
    <row r="33" spans="1:11" x14ac:dyDescent="0.2">
      <c r="B33" s="46"/>
      <c r="C33" s="46"/>
      <c r="D33" s="46"/>
      <c r="E33" s="46"/>
      <c r="F33" s="57"/>
      <c r="J33" s="48"/>
      <c r="K33" s="49"/>
    </row>
    <row r="34" spans="1:11" x14ac:dyDescent="0.2">
      <c r="A34" s="60" t="s">
        <v>13</v>
      </c>
      <c r="B34" s="75" t="s">
        <v>12</v>
      </c>
      <c r="C34" s="75"/>
      <c r="D34" s="75"/>
      <c r="E34" s="75"/>
    </row>
    <row r="35" spans="1:11" x14ac:dyDescent="0.2">
      <c r="A35" s="61">
        <v>95.5</v>
      </c>
      <c r="B35" s="59">
        <v>12.5</v>
      </c>
      <c r="C35" s="59">
        <v>25</v>
      </c>
      <c r="D35" s="59">
        <v>37.5</v>
      </c>
      <c r="E35" s="59">
        <v>50</v>
      </c>
      <c r="F35"/>
      <c r="G35"/>
    </row>
    <row r="36" spans="1:11" x14ac:dyDescent="0.2">
      <c r="B36" s="55">
        <f>B35/A35</f>
        <v>0.13089005235602094</v>
      </c>
      <c r="C36" s="55">
        <f>C35/A35</f>
        <v>0.26178010471204188</v>
      </c>
      <c r="D36" s="55">
        <f>D35/A35</f>
        <v>0.39267015706806285</v>
      </c>
      <c r="E36" s="55">
        <f>E35/A35</f>
        <v>0.52356020942408377</v>
      </c>
      <c r="F36"/>
      <c r="G36"/>
    </row>
    <row r="37" spans="1:11" x14ac:dyDescent="0.2">
      <c r="A37"/>
      <c r="B37"/>
      <c r="C37"/>
      <c r="D37"/>
    </row>
    <row r="38" spans="1:11" x14ac:dyDescent="0.2">
      <c r="A38"/>
      <c r="B38"/>
      <c r="C38"/>
      <c r="D38"/>
    </row>
    <row r="39" spans="1:11" x14ac:dyDescent="0.2">
      <c r="A39"/>
      <c r="B39"/>
      <c r="C39"/>
      <c r="D39"/>
    </row>
    <row r="40" spans="1:11" x14ac:dyDescent="0.2">
      <c r="A40"/>
      <c r="B40"/>
      <c r="C40"/>
      <c r="D40"/>
    </row>
    <row r="41" spans="1:11" x14ac:dyDescent="0.2">
      <c r="A41"/>
      <c r="B41"/>
      <c r="C41"/>
      <c r="D41"/>
    </row>
    <row r="42" spans="1:11" x14ac:dyDescent="0.2">
      <c r="A42" t="s">
        <v>119</v>
      </c>
      <c r="B42"/>
      <c r="C42"/>
      <c r="D42"/>
    </row>
    <row r="43" spans="1:11" x14ac:dyDescent="0.2">
      <c r="A43" t="s">
        <v>18</v>
      </c>
      <c r="B43"/>
      <c r="C43"/>
      <c r="D43"/>
    </row>
    <row r="44" spans="1:11" x14ac:dyDescent="0.2">
      <c r="A44" t="s">
        <v>80</v>
      </c>
      <c r="B44" t="s">
        <v>81</v>
      </c>
      <c r="C44"/>
      <c r="D44"/>
    </row>
    <row r="45" spans="1:11" x14ac:dyDescent="0.2">
      <c r="A45">
        <v>-31.625080000000001</v>
      </c>
      <c r="B45">
        <v>0</v>
      </c>
      <c r="C45"/>
      <c r="D45"/>
    </row>
    <row r="46" spans="1:11" x14ac:dyDescent="0.2">
      <c r="A46">
        <v>-31.57517</v>
      </c>
      <c r="B46">
        <v>0</v>
      </c>
      <c r="C46"/>
      <c r="D46"/>
    </row>
    <row r="47" spans="1:11" x14ac:dyDescent="0.2">
      <c r="A47">
        <v>-31.525259999999999</v>
      </c>
      <c r="B47">
        <v>0</v>
      </c>
      <c r="C47"/>
      <c r="D47"/>
    </row>
    <row r="48" spans="1:11" x14ac:dyDescent="0.2">
      <c r="A48">
        <v>-31.475349999999999</v>
      </c>
      <c r="B48">
        <v>0</v>
      </c>
      <c r="C48"/>
      <c r="D48"/>
    </row>
    <row r="49" spans="1:4" x14ac:dyDescent="0.2">
      <c r="A49">
        <v>-31.425439999999998</v>
      </c>
      <c r="B49">
        <v>0</v>
      </c>
      <c r="C49"/>
      <c r="D49"/>
    </row>
    <row r="50" spans="1:4" x14ac:dyDescent="0.2">
      <c r="A50">
        <v>-31.375530000000001</v>
      </c>
      <c r="B50">
        <v>0</v>
      </c>
      <c r="C50"/>
      <c r="D50"/>
    </row>
    <row r="51" spans="1:4" x14ac:dyDescent="0.2">
      <c r="A51">
        <v>-31.325620000000001</v>
      </c>
      <c r="B51">
        <v>0</v>
      </c>
      <c r="C51"/>
      <c r="D51"/>
    </row>
    <row r="52" spans="1:4" x14ac:dyDescent="0.2">
      <c r="A52">
        <v>-31.27571</v>
      </c>
      <c r="B52">
        <v>0</v>
      </c>
      <c r="C52"/>
      <c r="D52"/>
    </row>
    <row r="53" spans="1:4" x14ac:dyDescent="0.2">
      <c r="A53">
        <v>-31.2258</v>
      </c>
      <c r="B53">
        <v>0</v>
      </c>
      <c r="C53"/>
      <c r="D53"/>
    </row>
    <row r="54" spans="1:4" x14ac:dyDescent="0.2">
      <c r="A54">
        <v>-31.175889999999999</v>
      </c>
      <c r="B54">
        <v>0</v>
      </c>
      <c r="C54"/>
      <c r="D54"/>
    </row>
    <row r="55" spans="1:4" x14ac:dyDescent="0.2">
      <c r="A55">
        <v>-31.125969999999999</v>
      </c>
      <c r="B55">
        <v>0</v>
      </c>
      <c r="C55"/>
      <c r="D55"/>
    </row>
    <row r="56" spans="1:4" x14ac:dyDescent="0.2">
      <c r="A56">
        <v>-31.076070000000001</v>
      </c>
      <c r="B56">
        <v>0</v>
      </c>
      <c r="C56"/>
      <c r="D56"/>
    </row>
    <row r="57" spans="1:4" x14ac:dyDescent="0.2">
      <c r="A57">
        <v>-31.026160000000001</v>
      </c>
      <c r="B57">
        <v>0</v>
      </c>
      <c r="C57"/>
      <c r="D57"/>
    </row>
    <row r="58" spans="1:4" x14ac:dyDescent="0.2">
      <c r="A58">
        <v>-30.976240000000001</v>
      </c>
      <c r="B58">
        <v>0</v>
      </c>
      <c r="C58"/>
      <c r="D58"/>
    </row>
    <row r="59" spans="1:4" x14ac:dyDescent="0.2">
      <c r="A59">
        <v>-30.92633</v>
      </c>
      <c r="B59">
        <v>0</v>
      </c>
      <c r="C59"/>
      <c r="D59"/>
    </row>
    <row r="60" spans="1:4" x14ac:dyDescent="0.2">
      <c r="A60">
        <v>-30.87642</v>
      </c>
      <c r="B60">
        <v>0</v>
      </c>
      <c r="C60"/>
      <c r="D60"/>
    </row>
    <row r="61" spans="1:4" x14ac:dyDescent="0.2">
      <c r="A61">
        <v>-30.826509999999999</v>
      </c>
      <c r="B61">
        <v>0</v>
      </c>
      <c r="C61"/>
      <c r="D61"/>
    </row>
    <row r="62" spans="1:4" x14ac:dyDescent="0.2">
      <c r="A62">
        <v>-30.776599999999998</v>
      </c>
      <c r="B62">
        <v>0</v>
      </c>
      <c r="C62"/>
      <c r="D62"/>
    </row>
    <row r="63" spans="1:4" x14ac:dyDescent="0.2">
      <c r="A63">
        <v>-30.726690000000001</v>
      </c>
      <c r="B63">
        <v>0</v>
      </c>
      <c r="C63"/>
      <c r="D63"/>
    </row>
    <row r="64" spans="1:4" x14ac:dyDescent="0.2">
      <c r="A64">
        <v>-30.676780000000001</v>
      </c>
      <c r="B64">
        <v>0</v>
      </c>
      <c r="C64"/>
      <c r="D64"/>
    </row>
    <row r="65" spans="1:4" x14ac:dyDescent="0.2">
      <c r="A65">
        <v>-30.62687</v>
      </c>
      <c r="B65">
        <v>0</v>
      </c>
      <c r="C65"/>
      <c r="D65"/>
    </row>
    <row r="66" spans="1:4" x14ac:dyDescent="0.2">
      <c r="A66">
        <v>-30.57696</v>
      </c>
      <c r="B66">
        <v>0</v>
      </c>
      <c r="C66"/>
      <c r="D66"/>
    </row>
    <row r="67" spans="1:4" x14ac:dyDescent="0.2">
      <c r="A67">
        <v>-30.527049999999999</v>
      </c>
      <c r="B67">
        <v>0</v>
      </c>
      <c r="C67"/>
      <c r="D67"/>
    </row>
    <row r="68" spans="1:4" x14ac:dyDescent="0.2">
      <c r="A68">
        <v>-30.477139999999999</v>
      </c>
      <c r="B68">
        <v>0</v>
      </c>
      <c r="C68"/>
      <c r="D68"/>
    </row>
    <row r="69" spans="1:4" x14ac:dyDescent="0.2">
      <c r="A69">
        <v>-30.427230000000002</v>
      </c>
      <c r="B69">
        <v>0</v>
      </c>
      <c r="C69"/>
      <c r="D69"/>
    </row>
    <row r="70" spans="1:4" x14ac:dyDescent="0.2">
      <c r="A70">
        <v>-30.377320000000001</v>
      </c>
      <c r="B70">
        <v>0</v>
      </c>
      <c r="C70"/>
      <c r="D70"/>
    </row>
    <row r="71" spans="1:4" x14ac:dyDescent="0.2">
      <c r="A71">
        <v>-30.32741</v>
      </c>
      <c r="B71">
        <v>0</v>
      </c>
      <c r="C71"/>
      <c r="D71"/>
    </row>
    <row r="72" spans="1:4" x14ac:dyDescent="0.2">
      <c r="A72">
        <v>-30.2775</v>
      </c>
      <c r="B72">
        <v>0</v>
      </c>
      <c r="C72"/>
      <c r="D72"/>
    </row>
    <row r="73" spans="1:4" x14ac:dyDescent="0.2">
      <c r="A73">
        <v>-30.227589999999999</v>
      </c>
      <c r="B73">
        <v>0</v>
      </c>
      <c r="C73"/>
      <c r="D73"/>
    </row>
    <row r="74" spans="1:4" x14ac:dyDescent="0.2">
      <c r="A74">
        <v>-30.177679999999999</v>
      </c>
      <c r="B74">
        <v>0</v>
      </c>
      <c r="C74"/>
      <c r="D74"/>
    </row>
    <row r="75" spans="1:4" x14ac:dyDescent="0.2">
      <c r="A75">
        <v>-30.127770000000002</v>
      </c>
      <c r="B75">
        <v>0</v>
      </c>
      <c r="C75"/>
      <c r="D75"/>
    </row>
    <row r="76" spans="1:4" x14ac:dyDescent="0.2">
      <c r="A76">
        <v>-30.077860000000001</v>
      </c>
      <c r="B76">
        <v>0</v>
      </c>
      <c r="C76"/>
      <c r="D76"/>
    </row>
    <row r="77" spans="1:4" x14ac:dyDescent="0.2">
      <c r="A77">
        <v>-30.027940000000001</v>
      </c>
      <c r="B77">
        <v>0</v>
      </c>
      <c r="C77"/>
      <c r="D77"/>
    </row>
    <row r="78" spans="1:4" x14ac:dyDescent="0.2">
      <c r="A78">
        <v>-29.97803</v>
      </c>
      <c r="B78">
        <v>0</v>
      </c>
      <c r="C78"/>
      <c r="D78"/>
    </row>
    <row r="79" spans="1:4" x14ac:dyDescent="0.2">
      <c r="A79">
        <v>-29.928129999999999</v>
      </c>
      <c r="B79">
        <v>0</v>
      </c>
      <c r="C79"/>
      <c r="D79"/>
    </row>
    <row r="80" spans="1:4" x14ac:dyDescent="0.2">
      <c r="A80">
        <v>-29.878209999999999</v>
      </c>
      <c r="B80">
        <v>0</v>
      </c>
      <c r="C80"/>
      <c r="D80"/>
    </row>
    <row r="81" spans="1:4" x14ac:dyDescent="0.2">
      <c r="A81">
        <v>-29.828299999999999</v>
      </c>
      <c r="B81">
        <v>0</v>
      </c>
      <c r="C81"/>
      <c r="D81"/>
    </row>
    <row r="82" spans="1:4" x14ac:dyDescent="0.2">
      <c r="A82">
        <v>-29.778390000000002</v>
      </c>
      <c r="B82">
        <v>0</v>
      </c>
      <c r="C82"/>
      <c r="D82"/>
    </row>
    <row r="83" spans="1:4" x14ac:dyDescent="0.2">
      <c r="A83">
        <v>-29.728480000000001</v>
      </c>
      <c r="B83">
        <v>0</v>
      </c>
      <c r="C83"/>
      <c r="D83"/>
    </row>
    <row r="84" spans="1:4" x14ac:dyDescent="0.2">
      <c r="A84">
        <v>-29.678570000000001</v>
      </c>
      <c r="B84">
        <v>0</v>
      </c>
      <c r="C84"/>
      <c r="D84"/>
    </row>
    <row r="85" spans="1:4" x14ac:dyDescent="0.2">
      <c r="A85">
        <v>-29.62866</v>
      </c>
      <c r="B85">
        <v>0</v>
      </c>
      <c r="C85"/>
      <c r="D85"/>
    </row>
    <row r="86" spans="1:4" x14ac:dyDescent="0.2">
      <c r="A86">
        <v>-29.578749999999999</v>
      </c>
      <c r="B86">
        <v>0</v>
      </c>
      <c r="C86"/>
      <c r="D86"/>
    </row>
    <row r="87" spans="1:4" x14ac:dyDescent="0.2">
      <c r="A87">
        <v>-29.528839999999999</v>
      </c>
      <c r="B87">
        <v>0</v>
      </c>
      <c r="C87"/>
      <c r="D87"/>
    </row>
    <row r="88" spans="1:4" x14ac:dyDescent="0.2">
      <c r="A88">
        <v>-29.478929999999998</v>
      </c>
      <c r="B88">
        <v>0</v>
      </c>
      <c r="C88"/>
      <c r="D88"/>
    </row>
    <row r="89" spans="1:4" x14ac:dyDescent="0.2">
      <c r="A89">
        <v>-29.429020000000001</v>
      </c>
      <c r="B89">
        <v>0</v>
      </c>
      <c r="C89"/>
      <c r="D89"/>
    </row>
    <row r="90" spans="1:4" x14ac:dyDescent="0.2">
      <c r="A90">
        <v>-29.379110000000001</v>
      </c>
      <c r="B90">
        <v>0</v>
      </c>
      <c r="C90"/>
      <c r="D90"/>
    </row>
    <row r="91" spans="1:4" x14ac:dyDescent="0.2">
      <c r="A91">
        <v>-29.3292</v>
      </c>
      <c r="B91">
        <v>0</v>
      </c>
      <c r="C91"/>
      <c r="D91"/>
    </row>
    <row r="92" spans="1:4" x14ac:dyDescent="0.2">
      <c r="A92">
        <v>-29.27929</v>
      </c>
      <c r="B92">
        <v>0</v>
      </c>
      <c r="C92"/>
      <c r="D92"/>
    </row>
    <row r="93" spans="1:4" x14ac:dyDescent="0.2">
      <c r="A93">
        <v>-29.229379999999999</v>
      </c>
      <c r="B93">
        <v>0</v>
      </c>
      <c r="C93"/>
      <c r="D93"/>
    </row>
    <row r="94" spans="1:4" x14ac:dyDescent="0.2">
      <c r="A94">
        <v>-29.179469999999998</v>
      </c>
      <c r="B94">
        <v>0</v>
      </c>
      <c r="C94"/>
      <c r="D94"/>
    </row>
    <row r="95" spans="1:4" x14ac:dyDescent="0.2">
      <c r="A95">
        <v>-29.129560000000001</v>
      </c>
      <c r="B95">
        <v>0</v>
      </c>
      <c r="C95"/>
      <c r="D95"/>
    </row>
    <row r="96" spans="1:4" x14ac:dyDescent="0.2">
      <c r="A96">
        <v>-29.079650000000001</v>
      </c>
      <c r="B96">
        <v>0</v>
      </c>
      <c r="C96"/>
      <c r="D96"/>
    </row>
    <row r="97" spans="1:4" x14ac:dyDescent="0.2">
      <c r="A97">
        <v>-29.02974</v>
      </c>
      <c r="B97">
        <v>0</v>
      </c>
      <c r="C97"/>
      <c r="D97"/>
    </row>
    <row r="98" spans="1:4" x14ac:dyDescent="0.2">
      <c r="A98">
        <v>-28.97983</v>
      </c>
      <c r="B98">
        <v>0</v>
      </c>
      <c r="C98"/>
      <c r="D98"/>
    </row>
    <row r="99" spans="1:4" x14ac:dyDescent="0.2">
      <c r="A99">
        <v>-28.929919999999999</v>
      </c>
      <c r="B99">
        <v>0</v>
      </c>
      <c r="C99"/>
      <c r="D99"/>
    </row>
    <row r="100" spans="1:4" x14ac:dyDescent="0.2">
      <c r="A100">
        <v>-28.88</v>
      </c>
      <c r="B100">
        <v>0</v>
      </c>
      <c r="C100"/>
      <c r="D100"/>
    </row>
    <row r="101" spans="1:4" x14ac:dyDescent="0.2">
      <c r="A101">
        <v>-28.830100000000002</v>
      </c>
      <c r="B101">
        <v>6.5847189999999998</v>
      </c>
      <c r="C101"/>
      <c r="D101"/>
    </row>
    <row r="102" spans="1:4" x14ac:dyDescent="0.2">
      <c r="A102">
        <v>-28.780180000000001</v>
      </c>
      <c r="B102">
        <v>47.189</v>
      </c>
      <c r="C102"/>
      <c r="D102"/>
    </row>
    <row r="103" spans="1:4" x14ac:dyDescent="0.2">
      <c r="A103">
        <v>-28.730270000000001</v>
      </c>
      <c r="B103">
        <v>88.515010000000004</v>
      </c>
      <c r="C103"/>
      <c r="D103"/>
    </row>
    <row r="104" spans="1:4" x14ac:dyDescent="0.2">
      <c r="A104">
        <v>-28.68036</v>
      </c>
      <c r="B104">
        <v>130.50489999999999</v>
      </c>
      <c r="C104"/>
      <c r="D104"/>
    </row>
    <row r="105" spans="1:4" x14ac:dyDescent="0.2">
      <c r="A105">
        <v>-28.63045</v>
      </c>
      <c r="B105">
        <v>172.18729999999999</v>
      </c>
      <c r="C105"/>
      <c r="D105"/>
    </row>
    <row r="106" spans="1:4" x14ac:dyDescent="0.2">
      <c r="A106">
        <v>-28.580539999999999</v>
      </c>
      <c r="B106">
        <v>211.8159</v>
      </c>
      <c r="C106"/>
      <c r="D106"/>
    </row>
    <row r="107" spans="1:4" x14ac:dyDescent="0.2">
      <c r="A107">
        <v>-28.530629999999999</v>
      </c>
      <c r="B107">
        <v>254.12200000000001</v>
      </c>
      <c r="C107"/>
      <c r="D107"/>
    </row>
    <row r="108" spans="1:4" x14ac:dyDescent="0.2">
      <c r="A108">
        <v>-28.480720000000002</v>
      </c>
      <c r="B108">
        <v>295.23860000000002</v>
      </c>
      <c r="C108"/>
      <c r="D108"/>
    </row>
    <row r="109" spans="1:4" x14ac:dyDescent="0.2">
      <c r="A109">
        <v>-28.430810000000001</v>
      </c>
      <c r="B109">
        <v>338.94819999999999</v>
      </c>
      <c r="C109"/>
      <c r="D109"/>
    </row>
    <row r="110" spans="1:4" x14ac:dyDescent="0.2">
      <c r="A110">
        <v>-28.3809</v>
      </c>
      <c r="B110">
        <v>391.1429</v>
      </c>
      <c r="C110"/>
      <c r="D110"/>
    </row>
    <row r="111" spans="1:4" x14ac:dyDescent="0.2">
      <c r="A111">
        <v>-28.33099</v>
      </c>
      <c r="B111">
        <v>462.71230000000003</v>
      </c>
      <c r="C111"/>
      <c r="D111"/>
    </row>
    <row r="112" spans="1:4" x14ac:dyDescent="0.2">
      <c r="A112">
        <v>-28.281079999999999</v>
      </c>
      <c r="B112">
        <v>467.02050000000003</v>
      </c>
      <c r="C112"/>
      <c r="D112"/>
    </row>
    <row r="113" spans="1:4" x14ac:dyDescent="0.2">
      <c r="A113">
        <v>-28.231169999999999</v>
      </c>
      <c r="B113">
        <v>472.79880000000003</v>
      </c>
      <c r="C113"/>
      <c r="D113"/>
    </row>
    <row r="114" spans="1:4" x14ac:dyDescent="0.2">
      <c r="A114">
        <v>-28.181260000000002</v>
      </c>
      <c r="B114">
        <v>475.97980000000001</v>
      </c>
      <c r="C114"/>
      <c r="D114"/>
    </row>
    <row r="115" spans="1:4" x14ac:dyDescent="0.2">
      <c r="A115">
        <v>-28.131350000000001</v>
      </c>
      <c r="B115">
        <v>480.1053</v>
      </c>
      <c r="C115"/>
      <c r="D115"/>
    </row>
    <row r="116" spans="1:4" x14ac:dyDescent="0.2">
      <c r="A116">
        <v>-28.081440000000001</v>
      </c>
      <c r="B116">
        <v>486.93950000000001</v>
      </c>
      <c r="C116"/>
      <c r="D116"/>
    </row>
    <row r="117" spans="1:4" x14ac:dyDescent="0.2">
      <c r="A117">
        <v>-28.03153</v>
      </c>
      <c r="B117">
        <v>492.65989999999999</v>
      </c>
      <c r="C117"/>
      <c r="D117"/>
    </row>
    <row r="118" spans="1:4" x14ac:dyDescent="0.2">
      <c r="A118">
        <v>-27.981619999999999</v>
      </c>
      <c r="B118">
        <v>502.32310000000001</v>
      </c>
      <c r="C118"/>
      <c r="D118"/>
    </row>
    <row r="119" spans="1:4" x14ac:dyDescent="0.2">
      <c r="A119">
        <v>-27.931709999999999</v>
      </c>
      <c r="B119">
        <v>507.67380000000003</v>
      </c>
      <c r="C119"/>
      <c r="D119"/>
    </row>
    <row r="120" spans="1:4" x14ac:dyDescent="0.2">
      <c r="A120">
        <v>-27.881799999999998</v>
      </c>
      <c r="B120">
        <v>515.89760000000001</v>
      </c>
      <c r="C120"/>
      <c r="D120"/>
    </row>
    <row r="121" spans="1:4" x14ac:dyDescent="0.2">
      <c r="A121">
        <v>-27.831890000000001</v>
      </c>
      <c r="B121">
        <v>521.7654</v>
      </c>
      <c r="C121"/>
      <c r="D121"/>
    </row>
    <row r="122" spans="1:4" x14ac:dyDescent="0.2">
      <c r="A122">
        <v>-27.781970000000001</v>
      </c>
      <c r="B122">
        <v>528.18529999999998</v>
      </c>
      <c r="C122"/>
      <c r="D122"/>
    </row>
    <row r="123" spans="1:4" x14ac:dyDescent="0.2">
      <c r="A123">
        <v>-27.73207</v>
      </c>
      <c r="B123">
        <v>531.91880000000003</v>
      </c>
      <c r="C123"/>
      <c r="D123"/>
    </row>
    <row r="124" spans="1:4" x14ac:dyDescent="0.2">
      <c r="A124">
        <v>-27.68215</v>
      </c>
      <c r="B124">
        <v>538.46780000000001</v>
      </c>
      <c r="C124"/>
      <c r="D124"/>
    </row>
    <row r="125" spans="1:4" x14ac:dyDescent="0.2">
      <c r="A125">
        <v>-27.632239999999999</v>
      </c>
      <c r="B125">
        <v>545.87670000000003</v>
      </c>
      <c r="C125"/>
      <c r="D125"/>
    </row>
    <row r="126" spans="1:4" x14ac:dyDescent="0.2">
      <c r="A126">
        <v>-27.582329999999999</v>
      </c>
      <c r="B126">
        <v>550.65710000000001</v>
      </c>
      <c r="C126"/>
      <c r="D126"/>
    </row>
    <row r="127" spans="1:4" x14ac:dyDescent="0.2">
      <c r="A127">
        <v>-27.532419999999998</v>
      </c>
      <c r="B127">
        <v>553.40150000000006</v>
      </c>
      <c r="C127"/>
      <c r="D127"/>
    </row>
    <row r="128" spans="1:4" x14ac:dyDescent="0.2">
      <c r="A128">
        <v>-27.482510000000001</v>
      </c>
      <c r="B128">
        <v>555.53549999999996</v>
      </c>
      <c r="C128"/>
      <c r="D128"/>
    </row>
    <row r="129" spans="1:4" x14ac:dyDescent="0.2">
      <c r="A129">
        <v>-27.432600000000001</v>
      </c>
      <c r="B129">
        <v>559.88819999999998</v>
      </c>
      <c r="C129"/>
      <c r="D129"/>
    </row>
    <row r="130" spans="1:4" x14ac:dyDescent="0.2">
      <c r="A130">
        <v>-27.38269</v>
      </c>
      <c r="B130">
        <v>570.62990000000002</v>
      </c>
      <c r="C130"/>
      <c r="D130"/>
    </row>
    <row r="131" spans="1:4" x14ac:dyDescent="0.2">
      <c r="A131">
        <v>-27.33278</v>
      </c>
      <c r="B131">
        <v>581.4556</v>
      </c>
      <c r="C131"/>
      <c r="D131"/>
    </row>
    <row r="132" spans="1:4" x14ac:dyDescent="0.2">
      <c r="A132">
        <v>-27.282869999999999</v>
      </c>
      <c r="B132">
        <v>584.49839999999995</v>
      </c>
      <c r="C132"/>
      <c r="D132"/>
    </row>
    <row r="133" spans="1:4" x14ac:dyDescent="0.2">
      <c r="A133">
        <v>-27.232959999999999</v>
      </c>
      <c r="B133">
        <v>589.76</v>
      </c>
      <c r="C133"/>
      <c r="D133"/>
    </row>
    <row r="134" spans="1:4" x14ac:dyDescent="0.2">
      <c r="A134">
        <v>-27.183050000000001</v>
      </c>
      <c r="B134">
        <v>597.59659999999997</v>
      </c>
      <c r="C134"/>
      <c r="D134"/>
    </row>
    <row r="135" spans="1:4" x14ac:dyDescent="0.2">
      <c r="A135">
        <v>-27.133140000000001</v>
      </c>
      <c r="B135">
        <v>602.71109999999999</v>
      </c>
      <c r="C135"/>
      <c r="D135"/>
    </row>
    <row r="136" spans="1:4" x14ac:dyDescent="0.2">
      <c r="A136">
        <v>-27.08323</v>
      </c>
      <c r="B136">
        <v>608.6721</v>
      </c>
      <c r="C136"/>
      <c r="D136"/>
    </row>
    <row r="137" spans="1:4" x14ac:dyDescent="0.2">
      <c r="A137">
        <v>-27.03332</v>
      </c>
      <c r="B137">
        <v>616.33939999999996</v>
      </c>
      <c r="C137"/>
      <c r="D137"/>
    </row>
    <row r="138" spans="1:4" x14ac:dyDescent="0.2">
      <c r="A138">
        <v>-26.983409999999999</v>
      </c>
      <c r="B138">
        <v>625.95370000000003</v>
      </c>
      <c r="C138"/>
      <c r="D138"/>
    </row>
    <row r="139" spans="1:4" x14ac:dyDescent="0.2">
      <c r="A139">
        <v>-26.933499999999999</v>
      </c>
      <c r="B139">
        <v>634.90409999999997</v>
      </c>
      <c r="C139"/>
      <c r="D139"/>
    </row>
    <row r="140" spans="1:4" x14ac:dyDescent="0.2">
      <c r="A140">
        <v>-26.883590000000002</v>
      </c>
      <c r="B140">
        <v>646.21050000000002</v>
      </c>
      <c r="C140"/>
      <c r="D140"/>
    </row>
    <row r="141" spans="1:4" x14ac:dyDescent="0.2">
      <c r="A141">
        <v>-26.833680000000001</v>
      </c>
      <c r="B141">
        <v>655.09479999999996</v>
      </c>
      <c r="C141"/>
      <c r="D141"/>
    </row>
    <row r="142" spans="1:4" x14ac:dyDescent="0.2">
      <c r="A142">
        <v>-26.783770000000001</v>
      </c>
      <c r="B142">
        <v>663.33249999999998</v>
      </c>
      <c r="C142"/>
      <c r="D142"/>
    </row>
    <row r="143" spans="1:4" x14ac:dyDescent="0.2">
      <c r="A143">
        <v>-26.73386</v>
      </c>
      <c r="B143">
        <v>670.71910000000003</v>
      </c>
      <c r="C143"/>
      <c r="D143"/>
    </row>
    <row r="144" spans="1:4" x14ac:dyDescent="0.2">
      <c r="A144">
        <v>-26.68394</v>
      </c>
      <c r="B144">
        <v>672.41200000000003</v>
      </c>
      <c r="C144"/>
      <c r="D144"/>
    </row>
    <row r="145" spans="1:4" x14ac:dyDescent="0.2">
      <c r="A145">
        <v>-26.634039999999999</v>
      </c>
      <c r="B145">
        <v>681.74549999999999</v>
      </c>
      <c r="C145"/>
      <c r="D145"/>
    </row>
    <row r="146" spans="1:4" x14ac:dyDescent="0.2">
      <c r="A146">
        <v>-26.584119999999999</v>
      </c>
      <c r="B146">
        <v>691.13699999999994</v>
      </c>
      <c r="C146"/>
      <c r="D146"/>
    </row>
    <row r="147" spans="1:4" x14ac:dyDescent="0.2">
      <c r="A147">
        <v>-26.534210000000002</v>
      </c>
      <c r="B147">
        <v>697.63260000000002</v>
      </c>
      <c r="C147"/>
      <c r="D147"/>
    </row>
    <row r="148" spans="1:4" x14ac:dyDescent="0.2">
      <c r="A148">
        <v>-26.484300000000001</v>
      </c>
      <c r="B148">
        <v>700.5018</v>
      </c>
      <c r="C148"/>
      <c r="D148"/>
    </row>
    <row r="149" spans="1:4" x14ac:dyDescent="0.2">
      <c r="A149">
        <v>-26.43439</v>
      </c>
      <c r="B149">
        <v>707.73249999999996</v>
      </c>
      <c r="C149"/>
      <c r="D149"/>
    </row>
    <row r="150" spans="1:4" x14ac:dyDescent="0.2">
      <c r="A150">
        <v>-26.38448</v>
      </c>
      <c r="B150">
        <v>717.36419999999998</v>
      </c>
      <c r="C150"/>
      <c r="D150"/>
    </row>
    <row r="151" spans="1:4" x14ac:dyDescent="0.2">
      <c r="A151">
        <v>-26.334569999999999</v>
      </c>
      <c r="B151">
        <v>730.06179999999995</v>
      </c>
      <c r="C151"/>
      <c r="D151"/>
    </row>
    <row r="152" spans="1:4" x14ac:dyDescent="0.2">
      <c r="A152">
        <v>-26.284659999999999</v>
      </c>
      <c r="B152">
        <v>737.79589999999996</v>
      </c>
      <c r="C152"/>
      <c r="D152"/>
    </row>
    <row r="153" spans="1:4" x14ac:dyDescent="0.2">
      <c r="A153">
        <v>-26.234749999999998</v>
      </c>
      <c r="B153">
        <v>745.98889999999994</v>
      </c>
      <c r="C153"/>
      <c r="D153"/>
    </row>
    <row r="154" spans="1:4" x14ac:dyDescent="0.2">
      <c r="A154">
        <v>-26.184840000000001</v>
      </c>
      <c r="B154">
        <v>757.72820000000002</v>
      </c>
      <c r="C154"/>
      <c r="D154"/>
    </row>
    <row r="155" spans="1:4" x14ac:dyDescent="0.2">
      <c r="A155">
        <v>-26.134930000000001</v>
      </c>
      <c r="B155">
        <v>762.54430000000002</v>
      </c>
      <c r="C155"/>
      <c r="D155"/>
    </row>
    <row r="156" spans="1:4" x14ac:dyDescent="0.2">
      <c r="A156">
        <v>-26.08502</v>
      </c>
      <c r="B156">
        <v>771.75310000000002</v>
      </c>
      <c r="C156"/>
      <c r="D156"/>
    </row>
    <row r="157" spans="1:4" x14ac:dyDescent="0.2">
      <c r="A157">
        <v>-26.03511</v>
      </c>
      <c r="B157">
        <v>781.51430000000005</v>
      </c>
      <c r="C157"/>
      <c r="D157"/>
    </row>
    <row r="158" spans="1:4" x14ac:dyDescent="0.2">
      <c r="A158">
        <v>-25.985199999999999</v>
      </c>
      <c r="B158">
        <v>791.56510000000003</v>
      </c>
      <c r="C158"/>
      <c r="D158"/>
    </row>
    <row r="159" spans="1:4" x14ac:dyDescent="0.2">
      <c r="A159">
        <v>-25.935289999999998</v>
      </c>
      <c r="B159">
        <v>797.0539</v>
      </c>
      <c r="C159"/>
      <c r="D159"/>
    </row>
    <row r="160" spans="1:4" x14ac:dyDescent="0.2">
      <c r="A160">
        <v>-25.885380000000001</v>
      </c>
      <c r="B160">
        <v>809.71730000000002</v>
      </c>
      <c r="C160"/>
      <c r="D160"/>
    </row>
    <row r="161" spans="1:4" x14ac:dyDescent="0.2">
      <c r="A161">
        <v>-25.835470000000001</v>
      </c>
      <c r="B161">
        <v>818.79949999999997</v>
      </c>
      <c r="C161"/>
      <c r="D161"/>
    </row>
    <row r="162" spans="1:4" x14ac:dyDescent="0.2">
      <c r="A162">
        <v>-25.78556</v>
      </c>
      <c r="B162">
        <v>826.95240000000001</v>
      </c>
      <c r="C162"/>
      <c r="D162"/>
    </row>
    <row r="163" spans="1:4" x14ac:dyDescent="0.2">
      <c r="A163">
        <v>-25.73565</v>
      </c>
      <c r="B163">
        <v>834.1386</v>
      </c>
      <c r="C163"/>
      <c r="D163"/>
    </row>
    <row r="164" spans="1:4" x14ac:dyDescent="0.2">
      <c r="A164">
        <v>-25.685739999999999</v>
      </c>
      <c r="B164">
        <v>845.46360000000004</v>
      </c>
      <c r="C164"/>
      <c r="D164"/>
    </row>
    <row r="165" spans="1:4" x14ac:dyDescent="0.2">
      <c r="A165">
        <v>-25.635829999999999</v>
      </c>
      <c r="B165">
        <v>855.42970000000003</v>
      </c>
      <c r="C165"/>
      <c r="D165"/>
    </row>
    <row r="166" spans="1:4" x14ac:dyDescent="0.2">
      <c r="A166">
        <v>-25.585909999999998</v>
      </c>
      <c r="B166">
        <v>865.60090000000002</v>
      </c>
      <c r="C166"/>
      <c r="D166"/>
    </row>
    <row r="167" spans="1:4" x14ac:dyDescent="0.2">
      <c r="A167">
        <v>-25.536010000000001</v>
      </c>
      <c r="B167">
        <v>875.60720000000003</v>
      </c>
      <c r="C167"/>
      <c r="D167"/>
    </row>
    <row r="168" spans="1:4" x14ac:dyDescent="0.2">
      <c r="A168">
        <v>-25.486090000000001</v>
      </c>
      <c r="B168">
        <v>886.84310000000005</v>
      </c>
      <c r="C168"/>
      <c r="D168"/>
    </row>
    <row r="169" spans="1:4" x14ac:dyDescent="0.2">
      <c r="A169">
        <v>-25.43618</v>
      </c>
      <c r="B169">
        <v>898.39980000000003</v>
      </c>
      <c r="C169"/>
      <c r="D169"/>
    </row>
    <row r="170" spans="1:4" x14ac:dyDescent="0.2">
      <c r="A170">
        <v>-25.38627</v>
      </c>
      <c r="B170">
        <v>918.07929999999999</v>
      </c>
      <c r="C170"/>
      <c r="D170"/>
    </row>
    <row r="171" spans="1:4" x14ac:dyDescent="0.2">
      <c r="A171">
        <v>-25.336359999999999</v>
      </c>
      <c r="B171">
        <v>935.36410000000001</v>
      </c>
      <c r="C171"/>
      <c r="D171"/>
    </row>
    <row r="172" spans="1:4" x14ac:dyDescent="0.2">
      <c r="A172">
        <v>-25.286449999999999</v>
      </c>
      <c r="B172">
        <v>947.83410000000003</v>
      </c>
      <c r="C172"/>
      <c r="D172"/>
    </row>
    <row r="173" spans="1:4" x14ac:dyDescent="0.2">
      <c r="A173">
        <v>-25.236540000000002</v>
      </c>
      <c r="B173">
        <v>959.68489999999997</v>
      </c>
      <c r="C173"/>
      <c r="D173"/>
    </row>
    <row r="174" spans="1:4" x14ac:dyDescent="0.2">
      <c r="A174">
        <v>-25.186630000000001</v>
      </c>
      <c r="B174">
        <v>966.90219999999999</v>
      </c>
      <c r="C174"/>
      <c r="D174"/>
    </row>
    <row r="175" spans="1:4" x14ac:dyDescent="0.2">
      <c r="A175">
        <v>-25.13672</v>
      </c>
      <c r="B175">
        <v>977.77719999999999</v>
      </c>
      <c r="C175"/>
      <c r="D175"/>
    </row>
    <row r="176" spans="1:4" x14ac:dyDescent="0.2">
      <c r="A176">
        <v>-25.08681</v>
      </c>
      <c r="B176">
        <v>986.45150000000001</v>
      </c>
      <c r="C176"/>
      <c r="D176"/>
    </row>
    <row r="177" spans="1:4" x14ac:dyDescent="0.2">
      <c r="A177">
        <v>-25.036899999999999</v>
      </c>
      <c r="B177">
        <v>998.39570000000003</v>
      </c>
      <c r="C177"/>
      <c r="D177"/>
    </row>
    <row r="178" spans="1:4" x14ac:dyDescent="0.2">
      <c r="A178">
        <v>-24.986989999999999</v>
      </c>
      <c r="B178">
        <v>1008.224</v>
      </c>
      <c r="C178"/>
      <c r="D178"/>
    </row>
    <row r="179" spans="1:4" x14ac:dyDescent="0.2">
      <c r="A179">
        <v>-24.937080000000002</v>
      </c>
      <c r="B179">
        <v>1016.635</v>
      </c>
      <c r="C179"/>
      <c r="D179"/>
    </row>
    <row r="180" spans="1:4" x14ac:dyDescent="0.2">
      <c r="A180">
        <v>-24.887170000000001</v>
      </c>
      <c r="B180">
        <v>1033.086</v>
      </c>
      <c r="C180"/>
      <c r="D180"/>
    </row>
    <row r="181" spans="1:4" x14ac:dyDescent="0.2">
      <c r="A181">
        <v>-24.837260000000001</v>
      </c>
      <c r="B181">
        <v>1049.808</v>
      </c>
      <c r="C181"/>
      <c r="D181"/>
    </row>
    <row r="182" spans="1:4" x14ac:dyDescent="0.2">
      <c r="A182">
        <v>-24.78735</v>
      </c>
      <c r="B182">
        <v>1061.913</v>
      </c>
      <c r="C182"/>
      <c r="D182"/>
    </row>
    <row r="183" spans="1:4" x14ac:dyDescent="0.2">
      <c r="A183">
        <v>-24.737439999999999</v>
      </c>
      <c r="B183">
        <v>1073.0150000000001</v>
      </c>
      <c r="C183"/>
      <c r="D183"/>
    </row>
    <row r="184" spans="1:4" x14ac:dyDescent="0.2">
      <c r="A184">
        <v>-24.687529999999999</v>
      </c>
      <c r="B184">
        <v>1082.17</v>
      </c>
      <c r="C184"/>
      <c r="D184"/>
    </row>
    <row r="185" spans="1:4" x14ac:dyDescent="0.2">
      <c r="A185">
        <v>-24.637619999999998</v>
      </c>
      <c r="B185">
        <v>1095.2729999999999</v>
      </c>
      <c r="C185"/>
      <c r="D185"/>
    </row>
    <row r="186" spans="1:4" x14ac:dyDescent="0.2">
      <c r="A186">
        <v>-24.587710000000001</v>
      </c>
      <c r="B186">
        <v>1109.498</v>
      </c>
      <c r="C186"/>
      <c r="D186"/>
    </row>
    <row r="187" spans="1:4" x14ac:dyDescent="0.2">
      <c r="A187">
        <v>-24.537800000000001</v>
      </c>
      <c r="B187">
        <v>1121.732</v>
      </c>
      <c r="C187"/>
      <c r="D187"/>
    </row>
    <row r="188" spans="1:4" x14ac:dyDescent="0.2">
      <c r="A188">
        <v>-24.487880000000001</v>
      </c>
      <c r="B188">
        <v>1132.6300000000001</v>
      </c>
      <c r="C188"/>
      <c r="D188"/>
    </row>
    <row r="189" spans="1:4" x14ac:dyDescent="0.2">
      <c r="A189">
        <v>-24.43797</v>
      </c>
      <c r="B189">
        <v>1148.2670000000001</v>
      </c>
      <c r="C189"/>
      <c r="D189"/>
    </row>
    <row r="190" spans="1:4" x14ac:dyDescent="0.2">
      <c r="A190">
        <v>-24.388059999999999</v>
      </c>
      <c r="B190">
        <v>1168.72</v>
      </c>
      <c r="C190"/>
      <c r="D190"/>
    </row>
    <row r="191" spans="1:4" x14ac:dyDescent="0.2">
      <c r="A191">
        <v>-24.338149999999999</v>
      </c>
      <c r="B191">
        <v>1190.671</v>
      </c>
      <c r="C191"/>
      <c r="D191"/>
    </row>
    <row r="192" spans="1:4" x14ac:dyDescent="0.2">
      <c r="A192">
        <v>-24.288239999999998</v>
      </c>
      <c r="B192">
        <v>1205.1769999999999</v>
      </c>
      <c r="C192"/>
      <c r="D192"/>
    </row>
    <row r="193" spans="1:4" x14ac:dyDescent="0.2">
      <c r="A193">
        <v>-24.238330000000001</v>
      </c>
      <c r="B193">
        <v>1223.777</v>
      </c>
      <c r="C193"/>
      <c r="D193"/>
    </row>
    <row r="194" spans="1:4" x14ac:dyDescent="0.2">
      <c r="A194">
        <v>-24.188420000000001</v>
      </c>
      <c r="B194">
        <v>1243.117</v>
      </c>
      <c r="C194"/>
      <c r="D194"/>
    </row>
    <row r="195" spans="1:4" x14ac:dyDescent="0.2">
      <c r="A195">
        <v>-24.13851</v>
      </c>
      <c r="B195">
        <v>1253.6849999999999</v>
      </c>
      <c r="C195"/>
      <c r="D195"/>
    </row>
    <row r="196" spans="1:4" x14ac:dyDescent="0.2">
      <c r="A196">
        <v>-24.0886</v>
      </c>
      <c r="B196">
        <v>1264.809</v>
      </c>
      <c r="C196"/>
      <c r="D196"/>
    </row>
    <row r="197" spans="1:4" x14ac:dyDescent="0.2">
      <c r="A197">
        <v>-24.038689999999999</v>
      </c>
      <c r="B197">
        <v>1280.403</v>
      </c>
      <c r="C197"/>
      <c r="D197"/>
    </row>
    <row r="198" spans="1:4" x14ac:dyDescent="0.2">
      <c r="A198">
        <v>-23.988779999999998</v>
      </c>
      <c r="B198">
        <v>1297.069</v>
      </c>
      <c r="C198"/>
      <c r="D198"/>
    </row>
    <row r="199" spans="1:4" x14ac:dyDescent="0.2">
      <c r="A199">
        <v>-23.938870000000001</v>
      </c>
      <c r="B199">
        <v>1310.8040000000001</v>
      </c>
      <c r="C199"/>
      <c r="D199"/>
    </row>
    <row r="200" spans="1:4" x14ac:dyDescent="0.2">
      <c r="A200">
        <v>-23.888960000000001</v>
      </c>
      <c r="B200">
        <v>1331.7570000000001</v>
      </c>
      <c r="C200"/>
      <c r="D200"/>
    </row>
    <row r="201" spans="1:4" x14ac:dyDescent="0.2">
      <c r="A201">
        <v>-23.83905</v>
      </c>
      <c r="B201">
        <v>1351.2929999999999</v>
      </c>
      <c r="C201"/>
      <c r="D201"/>
    </row>
    <row r="202" spans="1:4" x14ac:dyDescent="0.2">
      <c r="A202">
        <v>-23.78914</v>
      </c>
      <c r="B202">
        <v>1367.7950000000001</v>
      </c>
      <c r="C202"/>
      <c r="D202"/>
    </row>
    <row r="203" spans="1:4" x14ac:dyDescent="0.2">
      <c r="A203">
        <v>-23.739229999999999</v>
      </c>
      <c r="B203">
        <v>1382.492</v>
      </c>
      <c r="C203"/>
      <c r="D203"/>
    </row>
    <row r="204" spans="1:4" x14ac:dyDescent="0.2">
      <c r="A204">
        <v>-23.689319999999999</v>
      </c>
      <c r="B204">
        <v>1396.04</v>
      </c>
      <c r="C204"/>
      <c r="D204"/>
    </row>
    <row r="205" spans="1:4" x14ac:dyDescent="0.2">
      <c r="A205">
        <v>-23.639410000000002</v>
      </c>
      <c r="B205">
        <v>1413.5139999999999</v>
      </c>
      <c r="C205"/>
      <c r="D205"/>
    </row>
    <row r="206" spans="1:4" x14ac:dyDescent="0.2">
      <c r="A206">
        <v>-23.589500000000001</v>
      </c>
      <c r="B206">
        <v>1433.682</v>
      </c>
      <c r="C206"/>
      <c r="D206"/>
    </row>
    <row r="207" spans="1:4" x14ac:dyDescent="0.2">
      <c r="A207">
        <v>-23.53959</v>
      </c>
      <c r="B207">
        <v>1446.9490000000001</v>
      </c>
      <c r="C207"/>
      <c r="D207"/>
    </row>
    <row r="208" spans="1:4" x14ac:dyDescent="0.2">
      <c r="A208">
        <v>-23.48968</v>
      </c>
      <c r="B208">
        <v>1461.71</v>
      </c>
      <c r="C208"/>
      <c r="D208"/>
    </row>
    <row r="209" spans="1:4" x14ac:dyDescent="0.2">
      <c r="A209">
        <v>-23.439769999999999</v>
      </c>
      <c r="B209">
        <v>1481.2850000000001</v>
      </c>
      <c r="C209"/>
      <c r="D209"/>
    </row>
    <row r="210" spans="1:4" x14ac:dyDescent="0.2">
      <c r="A210">
        <v>-23.389849999999999</v>
      </c>
      <c r="B210">
        <v>1506.5229999999999</v>
      </c>
      <c r="C210"/>
      <c r="D210"/>
    </row>
    <row r="211" spans="1:4" x14ac:dyDescent="0.2">
      <c r="A211">
        <v>-23.339939999999999</v>
      </c>
      <c r="B211">
        <v>1539.1130000000001</v>
      </c>
      <c r="C211"/>
      <c r="D211"/>
    </row>
    <row r="212" spans="1:4" x14ac:dyDescent="0.2">
      <c r="A212">
        <v>-23.290030000000002</v>
      </c>
      <c r="B212">
        <v>1553.3119999999999</v>
      </c>
      <c r="C212"/>
      <c r="D212"/>
    </row>
    <row r="213" spans="1:4" x14ac:dyDescent="0.2">
      <c r="A213">
        <v>-23.240120000000001</v>
      </c>
      <c r="B213">
        <v>1559.825</v>
      </c>
      <c r="C213"/>
      <c r="D213"/>
    </row>
    <row r="214" spans="1:4" x14ac:dyDescent="0.2">
      <c r="A214">
        <v>-23.19021</v>
      </c>
      <c r="B214">
        <v>1581.5260000000001</v>
      </c>
      <c r="C214"/>
      <c r="D214"/>
    </row>
    <row r="215" spans="1:4" x14ac:dyDescent="0.2">
      <c r="A215">
        <v>-23.1403</v>
      </c>
      <c r="B215">
        <v>1601.6769999999999</v>
      </c>
      <c r="C215"/>
      <c r="D215"/>
    </row>
    <row r="216" spans="1:4" x14ac:dyDescent="0.2">
      <c r="A216">
        <v>-23.090389999999999</v>
      </c>
      <c r="B216">
        <v>1618.6289999999999</v>
      </c>
      <c r="C216"/>
      <c r="D216"/>
    </row>
    <row r="217" spans="1:4" x14ac:dyDescent="0.2">
      <c r="A217">
        <v>-23.040479999999999</v>
      </c>
      <c r="B217">
        <v>1639.818</v>
      </c>
      <c r="C217"/>
      <c r="D217"/>
    </row>
    <row r="218" spans="1:4" x14ac:dyDescent="0.2">
      <c r="A218">
        <v>-22.990570000000002</v>
      </c>
      <c r="B218">
        <v>1662.788</v>
      </c>
      <c r="C218"/>
      <c r="D218"/>
    </row>
    <row r="219" spans="1:4" x14ac:dyDescent="0.2">
      <c r="A219">
        <v>-22.940660000000001</v>
      </c>
      <c r="B219">
        <v>1678.31</v>
      </c>
      <c r="C219"/>
      <c r="D219"/>
    </row>
    <row r="220" spans="1:4" x14ac:dyDescent="0.2">
      <c r="A220">
        <v>-22.890750000000001</v>
      </c>
      <c r="B220">
        <v>1707.0139999999999</v>
      </c>
      <c r="C220"/>
      <c r="D220"/>
    </row>
    <row r="221" spans="1:4" x14ac:dyDescent="0.2">
      <c r="A221">
        <v>-22.84084</v>
      </c>
      <c r="B221">
        <v>1737.4480000000001</v>
      </c>
      <c r="C221"/>
      <c r="D221"/>
    </row>
    <row r="222" spans="1:4" x14ac:dyDescent="0.2">
      <c r="A222">
        <v>-22.790929999999999</v>
      </c>
      <c r="B222">
        <v>1759.501</v>
      </c>
      <c r="C222"/>
      <c r="D222"/>
    </row>
    <row r="223" spans="1:4" x14ac:dyDescent="0.2">
      <c r="A223">
        <v>-22.741019999999999</v>
      </c>
      <c r="B223">
        <v>1787.519</v>
      </c>
      <c r="C223"/>
      <c r="D223"/>
    </row>
    <row r="224" spans="1:4" x14ac:dyDescent="0.2">
      <c r="A224">
        <v>-22.691109999999998</v>
      </c>
      <c r="B224">
        <v>1806.3910000000001</v>
      </c>
      <c r="C224"/>
      <c r="D224"/>
    </row>
    <row r="225" spans="1:4" x14ac:dyDescent="0.2">
      <c r="A225">
        <v>-22.641200000000001</v>
      </c>
      <c r="B225">
        <v>1827.3710000000001</v>
      </c>
      <c r="C225"/>
      <c r="D225"/>
    </row>
    <row r="226" spans="1:4" x14ac:dyDescent="0.2">
      <c r="A226">
        <v>-22.591290000000001</v>
      </c>
      <c r="B226">
        <v>1843.57</v>
      </c>
      <c r="C226"/>
      <c r="D226"/>
    </row>
    <row r="227" spans="1:4" x14ac:dyDescent="0.2">
      <c r="A227">
        <v>-22.54138</v>
      </c>
      <c r="B227">
        <v>1867.9880000000001</v>
      </c>
      <c r="C227"/>
      <c r="D227"/>
    </row>
    <row r="228" spans="1:4" x14ac:dyDescent="0.2">
      <c r="A228">
        <v>-22.49147</v>
      </c>
      <c r="B228">
        <v>1886.1610000000001</v>
      </c>
      <c r="C228"/>
      <c r="D228"/>
    </row>
    <row r="229" spans="1:4" x14ac:dyDescent="0.2">
      <c r="A229">
        <v>-22.441559999999999</v>
      </c>
      <c r="B229">
        <v>1906.5029999999999</v>
      </c>
      <c r="C229"/>
      <c r="D229"/>
    </row>
    <row r="230" spans="1:4" x14ac:dyDescent="0.2">
      <c r="A230">
        <v>-22.391649999999998</v>
      </c>
      <c r="B230">
        <v>1948.8820000000001</v>
      </c>
      <c r="C230"/>
      <c r="D230"/>
    </row>
    <row r="231" spans="1:4" x14ac:dyDescent="0.2">
      <c r="A231">
        <v>-22.341740000000001</v>
      </c>
      <c r="B231">
        <v>1980.998</v>
      </c>
      <c r="C231"/>
      <c r="D231"/>
    </row>
    <row r="232" spans="1:4" x14ac:dyDescent="0.2">
      <c r="A232">
        <v>-22.291820000000001</v>
      </c>
      <c r="B232">
        <v>2002.4269999999999</v>
      </c>
      <c r="C232"/>
      <c r="D232"/>
    </row>
    <row r="233" spans="1:4" x14ac:dyDescent="0.2">
      <c r="A233">
        <v>-22.241910000000001</v>
      </c>
      <c r="B233">
        <v>2027.7950000000001</v>
      </c>
      <c r="C233"/>
      <c r="D233"/>
    </row>
    <row r="234" spans="1:4" x14ac:dyDescent="0.2">
      <c r="A234">
        <v>-22.192</v>
      </c>
      <c r="B234">
        <v>2047.7</v>
      </c>
      <c r="C234"/>
      <c r="D234"/>
    </row>
    <row r="235" spans="1:4" x14ac:dyDescent="0.2">
      <c r="A235">
        <v>-22.14209</v>
      </c>
      <c r="B235">
        <v>2069.8960000000002</v>
      </c>
      <c r="C235"/>
      <c r="D235"/>
    </row>
    <row r="236" spans="1:4" x14ac:dyDescent="0.2">
      <c r="A236">
        <v>-22.092179999999999</v>
      </c>
      <c r="B236">
        <v>2098.9969999999998</v>
      </c>
      <c r="C236"/>
      <c r="D236"/>
    </row>
    <row r="237" spans="1:4" x14ac:dyDescent="0.2">
      <c r="A237">
        <v>-22.042269999999998</v>
      </c>
      <c r="B237">
        <v>2118.7109999999998</v>
      </c>
      <c r="C237"/>
      <c r="D237"/>
    </row>
    <row r="238" spans="1:4" x14ac:dyDescent="0.2">
      <c r="A238">
        <v>-21.992360000000001</v>
      </c>
      <c r="B238">
        <v>2141.348</v>
      </c>
      <c r="C238"/>
      <c r="D238"/>
    </row>
    <row r="239" spans="1:4" x14ac:dyDescent="0.2">
      <c r="A239">
        <v>-21.942450000000001</v>
      </c>
      <c r="B239">
        <v>2167.9580000000001</v>
      </c>
      <c r="C239"/>
      <c r="D239"/>
    </row>
    <row r="240" spans="1:4" x14ac:dyDescent="0.2">
      <c r="A240">
        <v>-21.89254</v>
      </c>
      <c r="B240">
        <v>2200.5070000000001</v>
      </c>
      <c r="C240"/>
      <c r="D240"/>
    </row>
    <row r="241" spans="1:4" x14ac:dyDescent="0.2">
      <c r="A241">
        <v>-21.84263</v>
      </c>
      <c r="B241">
        <v>2229.0790000000002</v>
      </c>
      <c r="C241"/>
      <c r="D241"/>
    </row>
    <row r="242" spans="1:4" x14ac:dyDescent="0.2">
      <c r="A242">
        <v>-21.792719999999999</v>
      </c>
      <c r="B242">
        <v>2255.0479999999998</v>
      </c>
      <c r="C242"/>
      <c r="D242"/>
    </row>
    <row r="243" spans="1:4" x14ac:dyDescent="0.2">
      <c r="A243">
        <v>-21.742809999999999</v>
      </c>
      <c r="B243">
        <v>2280.6869999999999</v>
      </c>
      <c r="C243"/>
      <c r="D243"/>
    </row>
    <row r="244" spans="1:4" x14ac:dyDescent="0.2">
      <c r="A244">
        <v>-21.692900000000002</v>
      </c>
      <c r="B244">
        <v>2306.5720000000001</v>
      </c>
      <c r="C244"/>
      <c r="D244"/>
    </row>
    <row r="245" spans="1:4" x14ac:dyDescent="0.2">
      <c r="A245">
        <v>-21.642990000000001</v>
      </c>
      <c r="B245">
        <v>2333.788</v>
      </c>
      <c r="C245"/>
      <c r="D245"/>
    </row>
    <row r="246" spans="1:4" x14ac:dyDescent="0.2">
      <c r="A246">
        <v>-21.59308</v>
      </c>
      <c r="B246">
        <v>2359.1779999999999</v>
      </c>
      <c r="C246"/>
      <c r="D246"/>
    </row>
    <row r="247" spans="1:4" x14ac:dyDescent="0.2">
      <c r="A247">
        <v>-21.54317</v>
      </c>
      <c r="B247">
        <v>2383.7080000000001</v>
      </c>
      <c r="C247"/>
      <c r="D247"/>
    </row>
    <row r="248" spans="1:4" x14ac:dyDescent="0.2">
      <c r="A248">
        <v>-21.493259999999999</v>
      </c>
      <c r="B248">
        <v>2416.3069999999998</v>
      </c>
      <c r="C248"/>
      <c r="D248"/>
    </row>
    <row r="249" spans="1:4" x14ac:dyDescent="0.2">
      <c r="A249">
        <v>-21.443349999999999</v>
      </c>
      <c r="B249">
        <v>2443.6030000000001</v>
      </c>
      <c r="C249"/>
      <c r="D249"/>
    </row>
    <row r="250" spans="1:4" x14ac:dyDescent="0.2">
      <c r="A250">
        <v>-21.393439999999998</v>
      </c>
      <c r="B250">
        <v>2480.1640000000002</v>
      </c>
      <c r="C250"/>
      <c r="D250"/>
    </row>
    <row r="251" spans="1:4" x14ac:dyDescent="0.2">
      <c r="A251">
        <v>-21.343530000000001</v>
      </c>
      <c r="B251">
        <v>2520.8739999999998</v>
      </c>
      <c r="C251"/>
      <c r="D251"/>
    </row>
    <row r="252" spans="1:4" x14ac:dyDescent="0.2">
      <c r="A252">
        <v>-21.293620000000001</v>
      </c>
      <c r="B252">
        <v>2547.413</v>
      </c>
      <c r="C252"/>
      <c r="D252"/>
    </row>
    <row r="253" spans="1:4" x14ac:dyDescent="0.2">
      <c r="A253">
        <v>-21.24371</v>
      </c>
      <c r="B253">
        <v>2572.6819999999998</v>
      </c>
      <c r="C253"/>
      <c r="D253"/>
    </row>
    <row r="254" spans="1:4" x14ac:dyDescent="0.2">
      <c r="A254">
        <v>-21.19379</v>
      </c>
      <c r="B254">
        <v>2598.9369999999999</v>
      </c>
      <c r="C254"/>
      <c r="D254"/>
    </row>
    <row r="255" spans="1:4" x14ac:dyDescent="0.2">
      <c r="A255">
        <v>-21.143879999999999</v>
      </c>
      <c r="B255">
        <v>2623.4450000000002</v>
      </c>
      <c r="C255"/>
      <c r="D255"/>
    </row>
    <row r="256" spans="1:4" x14ac:dyDescent="0.2">
      <c r="A256">
        <v>-21.093969999999999</v>
      </c>
      <c r="B256">
        <v>2651.6320000000001</v>
      </c>
      <c r="C256"/>
      <c r="D256"/>
    </row>
    <row r="257" spans="1:4" x14ac:dyDescent="0.2">
      <c r="A257">
        <v>-21.044060000000002</v>
      </c>
      <c r="B257">
        <v>2683.75</v>
      </c>
      <c r="C257"/>
      <c r="D257"/>
    </row>
    <row r="258" spans="1:4" x14ac:dyDescent="0.2">
      <c r="A258">
        <v>-20.994150000000001</v>
      </c>
      <c r="B258">
        <v>2706.4580000000001</v>
      </c>
      <c r="C258"/>
      <c r="D258"/>
    </row>
    <row r="259" spans="1:4" x14ac:dyDescent="0.2">
      <c r="A259">
        <v>-20.944240000000001</v>
      </c>
      <c r="B259">
        <v>2731.8870000000002</v>
      </c>
      <c r="C259"/>
      <c r="D259"/>
    </row>
    <row r="260" spans="1:4" x14ac:dyDescent="0.2">
      <c r="A260">
        <v>-20.89433</v>
      </c>
      <c r="B260">
        <v>2769.2910000000002</v>
      </c>
      <c r="C260"/>
      <c r="D260"/>
    </row>
    <row r="261" spans="1:4" x14ac:dyDescent="0.2">
      <c r="A261">
        <v>-20.84442</v>
      </c>
      <c r="B261">
        <v>2814.6819999999998</v>
      </c>
      <c r="C261"/>
      <c r="D261"/>
    </row>
    <row r="262" spans="1:4" x14ac:dyDescent="0.2">
      <c r="A262">
        <v>-20.794509999999999</v>
      </c>
      <c r="B262">
        <v>2842.527</v>
      </c>
      <c r="C262"/>
      <c r="D262"/>
    </row>
    <row r="263" spans="1:4" x14ac:dyDescent="0.2">
      <c r="A263">
        <v>-20.744599999999998</v>
      </c>
      <c r="B263">
        <v>2870.1</v>
      </c>
      <c r="C263"/>
      <c r="D263"/>
    </row>
    <row r="264" spans="1:4" x14ac:dyDescent="0.2">
      <c r="A264">
        <v>-20.694690000000001</v>
      </c>
      <c r="B264">
        <v>2903.9859999999999</v>
      </c>
      <c r="C264"/>
      <c r="D264"/>
    </row>
    <row r="265" spans="1:4" x14ac:dyDescent="0.2">
      <c r="A265">
        <v>-20.644780000000001</v>
      </c>
      <c r="B265">
        <v>2933.0909999999999</v>
      </c>
      <c r="C265"/>
      <c r="D265"/>
    </row>
    <row r="266" spans="1:4" x14ac:dyDescent="0.2">
      <c r="A266">
        <v>-20.59487</v>
      </c>
      <c r="B266">
        <v>2958.027</v>
      </c>
      <c r="C266"/>
      <c r="D266"/>
    </row>
    <row r="267" spans="1:4" x14ac:dyDescent="0.2">
      <c r="A267">
        <v>-20.54496</v>
      </c>
      <c r="B267">
        <v>2984.7350000000001</v>
      </c>
      <c r="C267"/>
      <c r="D267"/>
    </row>
    <row r="268" spans="1:4" x14ac:dyDescent="0.2">
      <c r="A268">
        <v>-20.495049999999999</v>
      </c>
      <c r="B268">
        <v>3015.4940000000001</v>
      </c>
      <c r="C268"/>
      <c r="D268"/>
    </row>
    <row r="269" spans="1:4" x14ac:dyDescent="0.2">
      <c r="A269">
        <v>-20.445139999999999</v>
      </c>
      <c r="B269">
        <v>3047.4949999999999</v>
      </c>
      <c r="C269"/>
      <c r="D269"/>
    </row>
    <row r="270" spans="1:4" x14ac:dyDescent="0.2">
      <c r="A270">
        <v>-20.395230000000002</v>
      </c>
      <c r="B270">
        <v>3100.442</v>
      </c>
      <c r="C270"/>
      <c r="D270"/>
    </row>
    <row r="271" spans="1:4" x14ac:dyDescent="0.2">
      <c r="A271">
        <v>-20.345320000000001</v>
      </c>
      <c r="B271">
        <v>3149.91</v>
      </c>
      <c r="C271"/>
      <c r="D271"/>
    </row>
    <row r="272" spans="1:4" x14ac:dyDescent="0.2">
      <c r="A272">
        <v>-20.29541</v>
      </c>
      <c r="B272">
        <v>3185.4050000000002</v>
      </c>
      <c r="C272"/>
      <c r="D272"/>
    </row>
    <row r="273" spans="1:4" x14ac:dyDescent="0.2">
      <c r="A273">
        <v>-20.2455</v>
      </c>
      <c r="B273">
        <v>3217.201</v>
      </c>
      <c r="C273"/>
      <c r="D273"/>
    </row>
    <row r="274" spans="1:4" x14ac:dyDescent="0.2">
      <c r="A274">
        <v>-20.195589999999999</v>
      </c>
      <c r="B274">
        <v>3244.7069999999999</v>
      </c>
      <c r="C274"/>
      <c r="D274"/>
    </row>
    <row r="275" spans="1:4" x14ac:dyDescent="0.2">
      <c r="A275">
        <v>-20.145679999999999</v>
      </c>
      <c r="B275">
        <v>3281.1990000000001</v>
      </c>
      <c r="C275"/>
      <c r="D275"/>
    </row>
    <row r="276" spans="1:4" x14ac:dyDescent="0.2">
      <c r="A276">
        <v>-20.095759999999999</v>
      </c>
      <c r="B276">
        <v>3315.62</v>
      </c>
      <c r="C276"/>
      <c r="D276"/>
    </row>
    <row r="277" spans="1:4" x14ac:dyDescent="0.2">
      <c r="A277">
        <v>-20.045850000000002</v>
      </c>
      <c r="B277">
        <v>3346.24</v>
      </c>
      <c r="C277"/>
      <c r="D277"/>
    </row>
    <row r="278" spans="1:4" x14ac:dyDescent="0.2">
      <c r="A278">
        <v>-19.995940000000001</v>
      </c>
      <c r="B278">
        <v>3380.9059999999999</v>
      </c>
      <c r="C278"/>
      <c r="D278"/>
    </row>
    <row r="279" spans="1:4" x14ac:dyDescent="0.2">
      <c r="A279">
        <v>-19.94603</v>
      </c>
      <c r="B279">
        <v>3415.0320000000002</v>
      </c>
      <c r="C279"/>
      <c r="D279"/>
    </row>
    <row r="280" spans="1:4" x14ac:dyDescent="0.2">
      <c r="A280">
        <v>-19.89612</v>
      </c>
      <c r="B280">
        <v>3464.1329999999998</v>
      </c>
      <c r="C280"/>
      <c r="D280"/>
    </row>
    <row r="281" spans="1:4" x14ac:dyDescent="0.2">
      <c r="A281">
        <v>-19.846209999999999</v>
      </c>
      <c r="B281">
        <v>3511.1379999999999</v>
      </c>
      <c r="C281"/>
      <c r="D281"/>
    </row>
    <row r="282" spans="1:4" x14ac:dyDescent="0.2">
      <c r="A282">
        <v>-19.796299999999999</v>
      </c>
      <c r="B282">
        <v>3540.4270000000001</v>
      </c>
      <c r="C282"/>
      <c r="D282"/>
    </row>
    <row r="283" spans="1:4" x14ac:dyDescent="0.2">
      <c r="A283">
        <v>-19.746390000000002</v>
      </c>
      <c r="B283">
        <v>3575.64</v>
      </c>
      <c r="C283"/>
      <c r="D283"/>
    </row>
    <row r="284" spans="1:4" x14ac:dyDescent="0.2">
      <c r="A284">
        <v>-19.696480000000001</v>
      </c>
      <c r="B284">
        <v>3613.9369999999999</v>
      </c>
      <c r="C284"/>
      <c r="D284"/>
    </row>
    <row r="285" spans="1:4" x14ac:dyDescent="0.2">
      <c r="A285">
        <v>-19.646570000000001</v>
      </c>
      <c r="B285">
        <v>3649.462</v>
      </c>
      <c r="C285"/>
      <c r="D285"/>
    </row>
    <row r="286" spans="1:4" x14ac:dyDescent="0.2">
      <c r="A286">
        <v>-19.59666</v>
      </c>
      <c r="B286">
        <v>3685.259</v>
      </c>
      <c r="C286"/>
      <c r="D286"/>
    </row>
    <row r="287" spans="1:4" x14ac:dyDescent="0.2">
      <c r="A287">
        <v>-19.546749999999999</v>
      </c>
      <c r="B287">
        <v>3720.299</v>
      </c>
      <c r="C287"/>
      <c r="D287"/>
    </row>
    <row r="288" spans="1:4" x14ac:dyDescent="0.2">
      <c r="A288">
        <v>-19.496839999999999</v>
      </c>
      <c r="B288">
        <v>3754.248</v>
      </c>
      <c r="C288"/>
      <c r="D288"/>
    </row>
    <row r="289" spans="1:4" x14ac:dyDescent="0.2">
      <c r="A289">
        <v>-19.446929999999998</v>
      </c>
      <c r="B289">
        <v>3792.9319999999998</v>
      </c>
      <c r="C289"/>
      <c r="D289"/>
    </row>
    <row r="290" spans="1:4" x14ac:dyDescent="0.2">
      <c r="A290">
        <v>-19.397020000000001</v>
      </c>
      <c r="B290">
        <v>3852.2170000000001</v>
      </c>
      <c r="C290"/>
      <c r="D290"/>
    </row>
    <row r="291" spans="1:4" x14ac:dyDescent="0.2">
      <c r="A291">
        <v>-19.347110000000001</v>
      </c>
      <c r="B291">
        <v>3906.0830000000001</v>
      </c>
      <c r="C291"/>
      <c r="D291"/>
    </row>
    <row r="292" spans="1:4" x14ac:dyDescent="0.2">
      <c r="A292">
        <v>-19.2972</v>
      </c>
      <c r="B292">
        <v>3945.9929999999999</v>
      </c>
      <c r="C292"/>
      <c r="D292"/>
    </row>
    <row r="293" spans="1:4" x14ac:dyDescent="0.2">
      <c r="A293">
        <v>-19.24729</v>
      </c>
      <c r="B293">
        <v>3983.4740000000002</v>
      </c>
      <c r="C293"/>
      <c r="D293"/>
    </row>
    <row r="294" spans="1:4" x14ac:dyDescent="0.2">
      <c r="A294">
        <v>-19.197379999999999</v>
      </c>
      <c r="B294">
        <v>4012.7130000000002</v>
      </c>
      <c r="C294"/>
      <c r="D294"/>
    </row>
    <row r="295" spans="1:4" x14ac:dyDescent="0.2">
      <c r="A295">
        <v>-19.147469999999998</v>
      </c>
      <c r="B295">
        <v>4039.64</v>
      </c>
      <c r="C295"/>
      <c r="D295"/>
    </row>
    <row r="296" spans="1:4" x14ac:dyDescent="0.2">
      <c r="A296">
        <v>-19.097560000000001</v>
      </c>
      <c r="B296">
        <v>4070.7190000000001</v>
      </c>
      <c r="C296"/>
      <c r="D296"/>
    </row>
    <row r="297" spans="1:4" x14ac:dyDescent="0.2">
      <c r="A297">
        <v>-19.047650000000001</v>
      </c>
      <c r="B297">
        <v>4102.5200000000004</v>
      </c>
      <c r="C297"/>
      <c r="D297"/>
    </row>
    <row r="298" spans="1:4" x14ac:dyDescent="0.2">
      <c r="A298">
        <v>-18.997730000000001</v>
      </c>
      <c r="B298">
        <v>4136.7889999999998</v>
      </c>
      <c r="C298"/>
      <c r="D298"/>
    </row>
    <row r="299" spans="1:4" x14ac:dyDescent="0.2">
      <c r="A299">
        <v>-18.94782</v>
      </c>
      <c r="B299">
        <v>4171.2280000000001</v>
      </c>
      <c r="C299"/>
      <c r="D299"/>
    </row>
    <row r="300" spans="1:4" x14ac:dyDescent="0.2">
      <c r="A300">
        <v>-18.89791</v>
      </c>
      <c r="B300">
        <v>4225.4309999999996</v>
      </c>
      <c r="C300"/>
      <c r="D300"/>
    </row>
    <row r="301" spans="1:4" x14ac:dyDescent="0.2">
      <c r="A301">
        <v>-18.847999999999999</v>
      </c>
      <c r="B301">
        <v>4278.08</v>
      </c>
      <c r="C301"/>
      <c r="D301"/>
    </row>
    <row r="302" spans="1:4" x14ac:dyDescent="0.2">
      <c r="A302">
        <v>-18.798089999999998</v>
      </c>
      <c r="B302">
        <v>4316.6660000000002</v>
      </c>
      <c r="C302"/>
      <c r="D302"/>
    </row>
    <row r="303" spans="1:4" x14ac:dyDescent="0.2">
      <c r="A303">
        <v>-18.748180000000001</v>
      </c>
      <c r="B303">
        <v>4352.9579999999996</v>
      </c>
      <c r="C303"/>
      <c r="D303"/>
    </row>
    <row r="304" spans="1:4" x14ac:dyDescent="0.2">
      <c r="A304">
        <v>-18.698270000000001</v>
      </c>
      <c r="B304">
        <v>4392.9430000000002</v>
      </c>
      <c r="C304"/>
      <c r="D304"/>
    </row>
    <row r="305" spans="1:4" x14ac:dyDescent="0.2">
      <c r="A305">
        <v>-18.64836</v>
      </c>
      <c r="B305">
        <v>4436.0240000000003</v>
      </c>
      <c r="C305"/>
      <c r="D305"/>
    </row>
    <row r="306" spans="1:4" x14ac:dyDescent="0.2">
      <c r="A306">
        <v>-18.59845</v>
      </c>
      <c r="B306">
        <v>4477.0959999999995</v>
      </c>
      <c r="C306"/>
      <c r="D306"/>
    </row>
    <row r="307" spans="1:4" x14ac:dyDescent="0.2">
      <c r="A307">
        <v>-18.548539999999999</v>
      </c>
      <c r="B307">
        <v>4521.8879999999999</v>
      </c>
      <c r="C307"/>
      <c r="D307"/>
    </row>
    <row r="308" spans="1:4" x14ac:dyDescent="0.2">
      <c r="A308">
        <v>-18.498629999999999</v>
      </c>
      <c r="B308">
        <v>4566.0429999999997</v>
      </c>
      <c r="C308"/>
      <c r="D308"/>
    </row>
    <row r="309" spans="1:4" x14ac:dyDescent="0.2">
      <c r="A309">
        <v>-18.448720000000002</v>
      </c>
      <c r="B309">
        <v>4607.3919999999998</v>
      </c>
      <c r="C309"/>
      <c r="D309"/>
    </row>
    <row r="310" spans="1:4" x14ac:dyDescent="0.2">
      <c r="A310">
        <v>-18.398810000000001</v>
      </c>
      <c r="B310">
        <v>4668.8360000000002</v>
      </c>
      <c r="C310"/>
      <c r="D310"/>
    </row>
    <row r="311" spans="1:4" x14ac:dyDescent="0.2">
      <c r="A311">
        <v>-18.3489</v>
      </c>
      <c r="B311">
        <v>4725.3059999999996</v>
      </c>
      <c r="C311"/>
      <c r="D311"/>
    </row>
    <row r="312" spans="1:4" x14ac:dyDescent="0.2">
      <c r="A312">
        <v>-18.29899</v>
      </c>
      <c r="B312">
        <v>4759.6509999999998</v>
      </c>
      <c r="C312"/>
      <c r="D312"/>
    </row>
    <row r="313" spans="1:4" x14ac:dyDescent="0.2">
      <c r="A313">
        <v>-18.249079999999999</v>
      </c>
      <c r="B313">
        <v>4801.4269999999997</v>
      </c>
      <c r="C313"/>
      <c r="D313"/>
    </row>
    <row r="314" spans="1:4" x14ac:dyDescent="0.2">
      <c r="A314">
        <v>-18.199169999999999</v>
      </c>
      <c r="B314">
        <v>4844.8779999999997</v>
      </c>
      <c r="C314"/>
      <c r="D314"/>
    </row>
    <row r="315" spans="1:4" x14ac:dyDescent="0.2">
      <c r="A315">
        <v>-18.149260000000002</v>
      </c>
      <c r="B315">
        <v>4887.585</v>
      </c>
      <c r="C315"/>
      <c r="D315"/>
    </row>
    <row r="316" spans="1:4" x14ac:dyDescent="0.2">
      <c r="A316">
        <v>-18.099350000000001</v>
      </c>
      <c r="B316">
        <v>4930.8540000000003</v>
      </c>
      <c r="C316"/>
      <c r="D316"/>
    </row>
    <row r="317" spans="1:4" x14ac:dyDescent="0.2">
      <c r="A317">
        <v>-18.049440000000001</v>
      </c>
      <c r="B317">
        <v>4967.6260000000002</v>
      </c>
      <c r="C317"/>
      <c r="D317"/>
    </row>
    <row r="318" spans="1:4" x14ac:dyDescent="0.2">
      <c r="A318">
        <v>-17.99953</v>
      </c>
      <c r="B318">
        <v>5000.1229999999996</v>
      </c>
      <c r="C318"/>
      <c r="D318"/>
    </row>
    <row r="319" spans="1:4" x14ac:dyDescent="0.2">
      <c r="A319">
        <v>-17.949619999999999</v>
      </c>
      <c r="B319">
        <v>5034.5209999999997</v>
      </c>
      <c r="C319"/>
      <c r="D319"/>
    </row>
    <row r="320" spans="1:4" x14ac:dyDescent="0.2">
      <c r="A320">
        <v>-17.899699999999999</v>
      </c>
      <c r="B320">
        <v>5088.3739999999998</v>
      </c>
      <c r="C320"/>
      <c r="D320"/>
    </row>
    <row r="321" spans="1:4" x14ac:dyDescent="0.2">
      <c r="A321">
        <v>-17.849789999999999</v>
      </c>
      <c r="B321">
        <v>5147.5529999999999</v>
      </c>
      <c r="C321"/>
      <c r="D321"/>
    </row>
    <row r="322" spans="1:4" x14ac:dyDescent="0.2">
      <c r="A322">
        <v>-17.799880000000002</v>
      </c>
      <c r="B322">
        <v>5187.1629999999996</v>
      </c>
      <c r="C322"/>
      <c r="D322"/>
    </row>
    <row r="323" spans="1:4" x14ac:dyDescent="0.2">
      <c r="A323">
        <v>-17.749970000000001</v>
      </c>
      <c r="B323">
        <v>5218.4920000000002</v>
      </c>
      <c r="C323"/>
      <c r="D323"/>
    </row>
    <row r="324" spans="1:4" x14ac:dyDescent="0.2">
      <c r="A324">
        <v>-17.700060000000001</v>
      </c>
      <c r="B324">
        <v>5253.1880000000001</v>
      </c>
      <c r="C324"/>
      <c r="D324"/>
    </row>
    <row r="325" spans="1:4" x14ac:dyDescent="0.2">
      <c r="A325">
        <v>-17.65015</v>
      </c>
      <c r="B325">
        <v>5294.5370000000003</v>
      </c>
      <c r="C325"/>
      <c r="D325"/>
    </row>
    <row r="326" spans="1:4" x14ac:dyDescent="0.2">
      <c r="A326">
        <v>-17.600239999999999</v>
      </c>
      <c r="B326">
        <v>5337.97</v>
      </c>
      <c r="C326"/>
      <c r="D326"/>
    </row>
    <row r="327" spans="1:4" x14ac:dyDescent="0.2">
      <c r="A327">
        <v>-17.550329999999999</v>
      </c>
      <c r="B327">
        <v>5377.8389999999999</v>
      </c>
      <c r="C327"/>
      <c r="D327"/>
    </row>
    <row r="328" spans="1:4" x14ac:dyDescent="0.2">
      <c r="A328">
        <v>-17.500419999999998</v>
      </c>
      <c r="B328">
        <v>5416.4430000000002</v>
      </c>
      <c r="C328"/>
      <c r="D328"/>
    </row>
    <row r="329" spans="1:4" x14ac:dyDescent="0.2">
      <c r="A329">
        <v>-17.450510000000001</v>
      </c>
      <c r="B329">
        <v>5453.8670000000002</v>
      </c>
      <c r="C329"/>
      <c r="D329"/>
    </row>
    <row r="330" spans="1:4" x14ac:dyDescent="0.2">
      <c r="A330">
        <v>-17.400600000000001</v>
      </c>
      <c r="B330">
        <v>5518.0069999999996</v>
      </c>
      <c r="C330"/>
      <c r="D330"/>
    </row>
    <row r="331" spans="1:4" x14ac:dyDescent="0.2">
      <c r="A331">
        <v>-17.35069</v>
      </c>
      <c r="B331">
        <v>5580.8029999999999</v>
      </c>
      <c r="C331"/>
      <c r="D331"/>
    </row>
    <row r="332" spans="1:4" x14ac:dyDescent="0.2">
      <c r="A332">
        <v>-17.30078</v>
      </c>
      <c r="B332">
        <v>5621.0950000000003</v>
      </c>
      <c r="C332"/>
      <c r="D332"/>
    </row>
    <row r="333" spans="1:4" x14ac:dyDescent="0.2">
      <c r="A333">
        <v>-17.250869999999999</v>
      </c>
      <c r="B333">
        <v>5665.366</v>
      </c>
      <c r="C333"/>
      <c r="D333"/>
    </row>
    <row r="334" spans="1:4" x14ac:dyDescent="0.2">
      <c r="A334">
        <v>-17.200959999999998</v>
      </c>
      <c r="B334">
        <v>5711.5309999999999</v>
      </c>
      <c r="C334"/>
      <c r="D334"/>
    </row>
    <row r="335" spans="1:4" x14ac:dyDescent="0.2">
      <c r="A335">
        <v>-17.151050000000001</v>
      </c>
      <c r="B335">
        <v>5748.8919999999998</v>
      </c>
      <c r="C335"/>
      <c r="D335"/>
    </row>
    <row r="336" spans="1:4" x14ac:dyDescent="0.2">
      <c r="A336">
        <v>-17.101140000000001</v>
      </c>
      <c r="B336">
        <v>5786.1589999999997</v>
      </c>
      <c r="C336"/>
      <c r="D336"/>
    </row>
    <row r="337" spans="1:4" x14ac:dyDescent="0.2">
      <c r="A337">
        <v>-17.05123</v>
      </c>
      <c r="B337">
        <v>5826.2290000000003</v>
      </c>
      <c r="C337"/>
      <c r="D337"/>
    </row>
    <row r="338" spans="1:4" x14ac:dyDescent="0.2">
      <c r="A338">
        <v>-17.00132</v>
      </c>
      <c r="B338">
        <v>5867.4520000000002</v>
      </c>
      <c r="C338"/>
      <c r="D338"/>
    </row>
    <row r="339" spans="1:4" x14ac:dyDescent="0.2">
      <c r="A339">
        <v>-16.951409999999999</v>
      </c>
      <c r="B339">
        <v>5908.2879999999996</v>
      </c>
      <c r="C339"/>
      <c r="D339"/>
    </row>
    <row r="340" spans="1:4" x14ac:dyDescent="0.2">
      <c r="A340">
        <v>-16.901489999999999</v>
      </c>
      <c r="B340">
        <v>5979.442</v>
      </c>
      <c r="C340"/>
      <c r="D340"/>
    </row>
    <row r="341" spans="1:4" x14ac:dyDescent="0.2">
      <c r="A341">
        <v>-16.851590000000002</v>
      </c>
      <c r="B341">
        <v>6038.29</v>
      </c>
      <c r="C341"/>
      <c r="D341"/>
    </row>
    <row r="342" spans="1:4" x14ac:dyDescent="0.2">
      <c r="A342">
        <v>-16.801670000000001</v>
      </c>
      <c r="B342">
        <v>6079.0810000000001</v>
      </c>
      <c r="C342"/>
      <c r="D342"/>
    </row>
    <row r="343" spans="1:4" x14ac:dyDescent="0.2">
      <c r="A343">
        <v>-16.751760000000001</v>
      </c>
      <c r="B343">
        <v>6121.3649999999998</v>
      </c>
      <c r="C343"/>
      <c r="D343"/>
    </row>
    <row r="344" spans="1:4" x14ac:dyDescent="0.2">
      <c r="A344">
        <v>-16.70185</v>
      </c>
      <c r="B344">
        <v>6161.9110000000001</v>
      </c>
      <c r="C344"/>
      <c r="D344"/>
    </row>
    <row r="345" spans="1:4" x14ac:dyDescent="0.2">
      <c r="A345">
        <v>-16.65194</v>
      </c>
      <c r="B345">
        <v>6204.0429999999997</v>
      </c>
      <c r="C345"/>
      <c r="D345"/>
    </row>
    <row r="346" spans="1:4" x14ac:dyDescent="0.2">
      <c r="A346">
        <v>-16.602029999999999</v>
      </c>
      <c r="B346">
        <v>6243.4579999999996</v>
      </c>
      <c r="C346"/>
      <c r="D346"/>
    </row>
    <row r="347" spans="1:4" x14ac:dyDescent="0.2">
      <c r="A347">
        <v>-16.552119999999999</v>
      </c>
      <c r="B347">
        <v>6287.0029999999997</v>
      </c>
      <c r="C347"/>
      <c r="D347"/>
    </row>
    <row r="348" spans="1:4" x14ac:dyDescent="0.2">
      <c r="A348">
        <v>-16.502210000000002</v>
      </c>
      <c r="B348">
        <v>6335.2430000000004</v>
      </c>
      <c r="C348"/>
      <c r="D348"/>
    </row>
    <row r="349" spans="1:4" x14ac:dyDescent="0.2">
      <c r="A349">
        <v>-16.452300000000001</v>
      </c>
      <c r="B349">
        <v>6382.7129999999997</v>
      </c>
      <c r="C349"/>
      <c r="D349"/>
    </row>
    <row r="350" spans="1:4" x14ac:dyDescent="0.2">
      <c r="A350">
        <v>-16.40239</v>
      </c>
      <c r="B350">
        <v>6451.0860000000002</v>
      </c>
      <c r="C350"/>
      <c r="D350"/>
    </row>
    <row r="351" spans="1:4" x14ac:dyDescent="0.2">
      <c r="A351">
        <v>-16.35248</v>
      </c>
      <c r="B351">
        <v>6514.2330000000002</v>
      </c>
      <c r="C351"/>
      <c r="D351"/>
    </row>
    <row r="352" spans="1:4" x14ac:dyDescent="0.2">
      <c r="A352">
        <v>-16.302569999999999</v>
      </c>
      <c r="B352">
        <v>6559.9970000000003</v>
      </c>
      <c r="C352"/>
      <c r="D352"/>
    </row>
    <row r="353" spans="1:4" x14ac:dyDescent="0.2">
      <c r="A353">
        <v>-16.252659999999999</v>
      </c>
      <c r="B353">
        <v>6608.5140000000001</v>
      </c>
      <c r="C353"/>
      <c r="D353"/>
    </row>
    <row r="354" spans="1:4" x14ac:dyDescent="0.2">
      <c r="A354">
        <v>-16.202750000000002</v>
      </c>
      <c r="B354">
        <v>6655.9610000000002</v>
      </c>
      <c r="C354"/>
      <c r="D354"/>
    </row>
    <row r="355" spans="1:4" x14ac:dyDescent="0.2">
      <c r="A355">
        <v>-16.152840000000001</v>
      </c>
      <c r="B355">
        <v>6702.0050000000001</v>
      </c>
      <c r="C355"/>
      <c r="D355"/>
    </row>
    <row r="356" spans="1:4" x14ac:dyDescent="0.2">
      <c r="A356">
        <v>-16.102930000000001</v>
      </c>
      <c r="B356">
        <v>6744.89</v>
      </c>
      <c r="C356"/>
      <c r="D356"/>
    </row>
    <row r="357" spans="1:4" x14ac:dyDescent="0.2">
      <c r="A357">
        <v>-16.05302</v>
      </c>
      <c r="B357">
        <v>6784.0379999999996</v>
      </c>
      <c r="C357"/>
      <c r="D357"/>
    </row>
    <row r="358" spans="1:4" x14ac:dyDescent="0.2">
      <c r="A358">
        <v>-16.00311</v>
      </c>
      <c r="B358">
        <v>6823.9780000000001</v>
      </c>
      <c r="C358"/>
      <c r="D358"/>
    </row>
    <row r="359" spans="1:4" x14ac:dyDescent="0.2">
      <c r="A359">
        <v>-15.953200000000001</v>
      </c>
      <c r="B359">
        <v>6871.0829999999996</v>
      </c>
      <c r="C359"/>
      <c r="D359"/>
    </row>
    <row r="360" spans="1:4" x14ac:dyDescent="0.2">
      <c r="A360">
        <v>-15.90329</v>
      </c>
      <c r="B360">
        <v>6931.5609999999997</v>
      </c>
      <c r="C360"/>
      <c r="D360"/>
    </row>
    <row r="361" spans="1:4" x14ac:dyDescent="0.2">
      <c r="A361">
        <v>-15.85338</v>
      </c>
      <c r="B361">
        <v>6985.66</v>
      </c>
      <c r="C361"/>
      <c r="D361"/>
    </row>
    <row r="362" spans="1:4" x14ac:dyDescent="0.2">
      <c r="A362">
        <v>-15.803470000000001</v>
      </c>
      <c r="B362">
        <v>7030.0240000000003</v>
      </c>
      <c r="C362"/>
      <c r="D362"/>
    </row>
    <row r="363" spans="1:4" x14ac:dyDescent="0.2">
      <c r="A363">
        <v>-15.75356</v>
      </c>
      <c r="B363">
        <v>7068.223</v>
      </c>
      <c r="C363"/>
      <c r="D363"/>
    </row>
    <row r="364" spans="1:4" x14ac:dyDescent="0.2">
      <c r="A364">
        <v>-15.70364</v>
      </c>
      <c r="B364">
        <v>7104.8130000000001</v>
      </c>
      <c r="C364"/>
      <c r="D364"/>
    </row>
    <row r="365" spans="1:4" x14ac:dyDescent="0.2">
      <c r="A365">
        <v>-15.653729999999999</v>
      </c>
      <c r="B365">
        <v>7144.6509999999998</v>
      </c>
      <c r="C365"/>
      <c r="D365"/>
    </row>
    <row r="366" spans="1:4" x14ac:dyDescent="0.2">
      <c r="A366">
        <v>-15.603820000000001</v>
      </c>
      <c r="B366">
        <v>7192.3789999999999</v>
      </c>
      <c r="C366"/>
      <c r="D366"/>
    </row>
    <row r="367" spans="1:4" x14ac:dyDescent="0.2">
      <c r="A367">
        <v>-15.55391</v>
      </c>
      <c r="B367">
        <v>7244.5</v>
      </c>
      <c r="C367"/>
      <c r="D367"/>
    </row>
    <row r="368" spans="1:4" x14ac:dyDescent="0.2">
      <c r="A368">
        <v>-15.504</v>
      </c>
      <c r="B368">
        <v>7293.81</v>
      </c>
      <c r="C368"/>
      <c r="D368"/>
    </row>
    <row r="369" spans="1:4" x14ac:dyDescent="0.2">
      <c r="A369">
        <v>-15.454090000000001</v>
      </c>
      <c r="B369">
        <v>7338.6109999999999</v>
      </c>
      <c r="C369"/>
      <c r="D369"/>
    </row>
    <row r="370" spans="1:4" x14ac:dyDescent="0.2">
      <c r="A370">
        <v>-15.40418</v>
      </c>
      <c r="B370">
        <v>7406.44</v>
      </c>
      <c r="C370"/>
      <c r="D370"/>
    </row>
    <row r="371" spans="1:4" x14ac:dyDescent="0.2">
      <c r="A371">
        <v>-15.35427</v>
      </c>
      <c r="B371">
        <v>7479.7460000000001</v>
      </c>
      <c r="C371"/>
      <c r="D371"/>
    </row>
    <row r="372" spans="1:4" x14ac:dyDescent="0.2">
      <c r="A372" s="18">
        <v>-15.304360000000001</v>
      </c>
      <c r="B372" s="18">
        <v>7528.1819999999998</v>
      </c>
      <c r="C372"/>
      <c r="D372"/>
    </row>
    <row r="373" spans="1:4" x14ac:dyDescent="0.2">
      <c r="A373" s="18">
        <v>-15.25445</v>
      </c>
      <c r="B373" s="18">
        <v>7581.9740000000002</v>
      </c>
      <c r="C373"/>
      <c r="D373"/>
    </row>
    <row r="374" spans="1:4" x14ac:dyDescent="0.2">
      <c r="A374" s="18">
        <v>-15.20454</v>
      </c>
      <c r="B374" s="18">
        <v>7636.14</v>
      </c>
      <c r="C374"/>
      <c r="D374"/>
    </row>
    <row r="375" spans="1:4" x14ac:dyDescent="0.2">
      <c r="A375" s="18">
        <v>-15.154629999999999</v>
      </c>
      <c r="B375" s="18">
        <v>7688.6080000000002</v>
      </c>
      <c r="C375"/>
      <c r="D375"/>
    </row>
    <row r="376" spans="1:4" x14ac:dyDescent="0.2">
      <c r="A376" s="18">
        <v>-15.10472</v>
      </c>
      <c r="B376" s="18">
        <v>7737.4769999999999</v>
      </c>
      <c r="C376"/>
      <c r="D376"/>
    </row>
    <row r="377" spans="1:4" x14ac:dyDescent="0.2">
      <c r="A377" s="18">
        <v>-15.05481</v>
      </c>
      <c r="B377" s="18">
        <v>7790.8220000000001</v>
      </c>
      <c r="C377"/>
      <c r="D377"/>
    </row>
    <row r="378" spans="1:4" x14ac:dyDescent="0.2">
      <c r="A378" s="18">
        <v>-15.004899999999999</v>
      </c>
      <c r="B378" s="18">
        <v>7843.01</v>
      </c>
      <c r="C378"/>
      <c r="D378"/>
    </row>
    <row r="379" spans="1:4" x14ac:dyDescent="0.2">
      <c r="A379" s="18">
        <v>-14.95499</v>
      </c>
      <c r="B379" s="18">
        <v>7890.8320000000003</v>
      </c>
      <c r="C379"/>
      <c r="D379"/>
    </row>
    <row r="380" spans="1:4" x14ac:dyDescent="0.2">
      <c r="A380" s="18">
        <v>-14.90508</v>
      </c>
      <c r="B380" s="18">
        <v>7965.5290000000005</v>
      </c>
      <c r="C380"/>
      <c r="D380"/>
    </row>
    <row r="381" spans="1:4" x14ac:dyDescent="0.2">
      <c r="A381" s="18">
        <v>-14.855169999999999</v>
      </c>
      <c r="B381" s="18">
        <v>8041.1710000000003</v>
      </c>
      <c r="C381"/>
      <c r="D381"/>
    </row>
    <row r="382" spans="1:4" x14ac:dyDescent="0.2">
      <c r="A382" s="18">
        <v>-14.805260000000001</v>
      </c>
      <c r="B382" s="18">
        <v>8082.43</v>
      </c>
      <c r="C382"/>
      <c r="D382"/>
    </row>
    <row r="383" spans="1:4" x14ac:dyDescent="0.2">
      <c r="A383" s="18">
        <v>-14.75535</v>
      </c>
      <c r="B383" s="18">
        <v>8125.4040000000005</v>
      </c>
      <c r="C383"/>
      <c r="D383"/>
    </row>
    <row r="384" spans="1:4" x14ac:dyDescent="0.2">
      <c r="A384" s="18">
        <v>-14.705439999999999</v>
      </c>
      <c r="B384" s="18">
        <v>8172.6779999999999</v>
      </c>
      <c r="C384"/>
      <c r="D384"/>
    </row>
    <row r="385" spans="1:4" x14ac:dyDescent="0.2">
      <c r="A385" s="18">
        <v>-14.655530000000001</v>
      </c>
      <c r="B385" s="18">
        <v>8217.3140000000003</v>
      </c>
      <c r="C385"/>
      <c r="D385"/>
    </row>
    <row r="386" spans="1:4" x14ac:dyDescent="0.2">
      <c r="A386" s="18">
        <v>-14.60561</v>
      </c>
      <c r="B386" s="18">
        <v>8262.3379999999997</v>
      </c>
      <c r="C386"/>
      <c r="D386"/>
    </row>
    <row r="387" spans="1:4" x14ac:dyDescent="0.2">
      <c r="A387" s="18">
        <v>-14.5557</v>
      </c>
      <c r="B387" s="18">
        <v>8307.7139999999999</v>
      </c>
      <c r="C387"/>
      <c r="D387"/>
    </row>
    <row r="388" spans="1:4" x14ac:dyDescent="0.2">
      <c r="A388" s="18">
        <v>-14.505789999999999</v>
      </c>
      <c r="B388" s="18">
        <v>8355.6640000000007</v>
      </c>
      <c r="C388"/>
      <c r="D388"/>
    </row>
    <row r="389" spans="1:4" x14ac:dyDescent="0.2">
      <c r="A389" s="18">
        <v>-14.455880000000001</v>
      </c>
      <c r="B389" s="18">
        <v>8396.51</v>
      </c>
      <c r="C389"/>
      <c r="D389"/>
    </row>
    <row r="390" spans="1:4" x14ac:dyDescent="0.2">
      <c r="A390" s="18">
        <v>-14.40597</v>
      </c>
      <c r="B390" s="18">
        <v>8454.4850000000006</v>
      </c>
      <c r="C390"/>
      <c r="D390"/>
    </row>
    <row r="391" spans="1:4" x14ac:dyDescent="0.2">
      <c r="A391" s="18">
        <v>-14.356059999999999</v>
      </c>
      <c r="B391" s="18">
        <v>8515.8269999999993</v>
      </c>
      <c r="C391"/>
      <c r="D391"/>
    </row>
    <row r="392" spans="1:4" x14ac:dyDescent="0.2">
      <c r="A392" s="18">
        <v>-14.306150000000001</v>
      </c>
      <c r="B392" s="18">
        <v>8563.6540000000005</v>
      </c>
      <c r="C392"/>
      <c r="D392"/>
    </row>
    <row r="393" spans="1:4" x14ac:dyDescent="0.2">
      <c r="A393" s="18">
        <v>-14.25624</v>
      </c>
      <c r="B393" s="18">
        <v>8612.6689999999999</v>
      </c>
      <c r="C393"/>
      <c r="D393"/>
    </row>
    <row r="394" spans="1:4" x14ac:dyDescent="0.2">
      <c r="A394" s="18">
        <v>-14.206329999999999</v>
      </c>
      <c r="B394" s="18">
        <v>8653.3449999999993</v>
      </c>
      <c r="C394"/>
      <c r="D394"/>
    </row>
    <row r="395" spans="1:4" x14ac:dyDescent="0.2">
      <c r="A395" s="18">
        <v>-14.156420000000001</v>
      </c>
      <c r="B395" s="18">
        <v>8696.5769999999993</v>
      </c>
      <c r="C395"/>
      <c r="D395"/>
    </row>
    <row r="396" spans="1:4" x14ac:dyDescent="0.2">
      <c r="A396" s="18">
        <v>-14.10651</v>
      </c>
      <c r="B396" s="18">
        <v>8740.1360000000004</v>
      </c>
      <c r="C396"/>
      <c r="D396"/>
    </row>
    <row r="397" spans="1:4" x14ac:dyDescent="0.2">
      <c r="A397" s="18">
        <v>-14.0566</v>
      </c>
      <c r="B397" s="18">
        <v>8778.9310000000005</v>
      </c>
      <c r="C397"/>
      <c r="D397"/>
    </row>
    <row r="398" spans="1:4" x14ac:dyDescent="0.2">
      <c r="A398" s="18">
        <v>-14.006690000000001</v>
      </c>
      <c r="B398" s="18">
        <v>8816.2340000000004</v>
      </c>
      <c r="C398"/>
      <c r="D398"/>
    </row>
    <row r="399" spans="1:4" x14ac:dyDescent="0.2">
      <c r="A399" s="18">
        <v>-13.95678</v>
      </c>
      <c r="B399" s="18">
        <v>8865.9930000000004</v>
      </c>
      <c r="C399"/>
      <c r="D399"/>
    </row>
    <row r="400" spans="1:4" x14ac:dyDescent="0.2">
      <c r="A400" s="18">
        <v>-13.90687</v>
      </c>
      <c r="B400" s="18">
        <v>8938.0259999999998</v>
      </c>
      <c r="C400"/>
      <c r="D400"/>
    </row>
    <row r="401" spans="1:4" x14ac:dyDescent="0.2">
      <c r="A401" s="18">
        <v>-13.856960000000001</v>
      </c>
      <c r="B401" s="18">
        <v>9011.8029999999999</v>
      </c>
      <c r="C401"/>
      <c r="D401"/>
    </row>
    <row r="402" spans="1:4" x14ac:dyDescent="0.2">
      <c r="A402" s="18">
        <v>-13.80705</v>
      </c>
      <c r="B402" s="18">
        <v>9056.2420000000002</v>
      </c>
      <c r="C402"/>
      <c r="D402"/>
    </row>
    <row r="403" spans="1:4" x14ac:dyDescent="0.2">
      <c r="A403" s="18">
        <v>-13.75714</v>
      </c>
      <c r="B403" s="18">
        <v>9103.8050000000003</v>
      </c>
      <c r="C403"/>
      <c r="D403"/>
    </row>
    <row r="404" spans="1:4" x14ac:dyDescent="0.2">
      <c r="A404" s="18">
        <v>-13.707229999999999</v>
      </c>
      <c r="B404" s="18">
        <v>9151.5779999999995</v>
      </c>
      <c r="C404"/>
      <c r="D404"/>
    </row>
    <row r="405" spans="1:4" x14ac:dyDescent="0.2">
      <c r="A405" s="18">
        <v>-13.65732</v>
      </c>
      <c r="B405" s="18">
        <v>9201.0120000000006</v>
      </c>
      <c r="C405"/>
      <c r="D405"/>
    </row>
    <row r="406" spans="1:4" x14ac:dyDescent="0.2">
      <c r="A406" s="18">
        <v>-13.60741</v>
      </c>
      <c r="B406" s="18">
        <v>9240.8189999999995</v>
      </c>
      <c r="C406"/>
      <c r="D406"/>
    </row>
    <row r="407" spans="1:4" x14ac:dyDescent="0.2">
      <c r="A407" s="18">
        <v>-13.557499999999999</v>
      </c>
      <c r="B407" s="18">
        <v>9281.33</v>
      </c>
      <c r="C407"/>
      <c r="D407"/>
    </row>
    <row r="408" spans="1:4" x14ac:dyDescent="0.2">
      <c r="A408" s="18">
        <v>-13.507580000000001</v>
      </c>
      <c r="B408" s="18">
        <v>9323.3150000000005</v>
      </c>
      <c r="C408"/>
      <c r="D408"/>
    </row>
    <row r="409" spans="1:4" x14ac:dyDescent="0.2">
      <c r="A409" s="18">
        <v>-13.45767</v>
      </c>
      <c r="B409" s="18">
        <v>9364.5210000000006</v>
      </c>
      <c r="C409"/>
      <c r="D409"/>
    </row>
    <row r="410" spans="1:4" x14ac:dyDescent="0.2">
      <c r="A410" s="18">
        <v>-13.40776</v>
      </c>
      <c r="B410" s="18">
        <v>9430.0990000000002</v>
      </c>
      <c r="C410"/>
      <c r="D410"/>
    </row>
    <row r="411" spans="1:4" x14ac:dyDescent="0.2">
      <c r="A411" s="18">
        <v>-13.357849999999999</v>
      </c>
      <c r="B411" s="18">
        <v>9500.7420000000002</v>
      </c>
      <c r="C411"/>
      <c r="D411"/>
    </row>
    <row r="412" spans="1:4" x14ac:dyDescent="0.2">
      <c r="A412" s="18">
        <v>-13.30794</v>
      </c>
      <c r="B412" s="18">
        <v>9538.3529999999992</v>
      </c>
      <c r="C412"/>
      <c r="D412"/>
    </row>
    <row r="413" spans="1:4" x14ac:dyDescent="0.2">
      <c r="A413" s="18">
        <v>-13.25803</v>
      </c>
      <c r="B413" s="18">
        <v>9568.0010000000002</v>
      </c>
      <c r="C413"/>
      <c r="D413"/>
    </row>
    <row r="414" spans="1:4" x14ac:dyDescent="0.2">
      <c r="A414" s="18">
        <v>-13.208119999999999</v>
      </c>
      <c r="B414" s="18">
        <v>9602.5280000000002</v>
      </c>
      <c r="C414"/>
      <c r="D414"/>
    </row>
    <row r="415" spans="1:4" x14ac:dyDescent="0.2">
      <c r="A415" s="18">
        <v>-13.15821</v>
      </c>
      <c r="B415" s="18">
        <v>9635.4390000000003</v>
      </c>
      <c r="C415"/>
      <c r="D415"/>
    </row>
    <row r="416" spans="1:4" x14ac:dyDescent="0.2">
      <c r="A416" s="18">
        <v>-13.1083</v>
      </c>
      <c r="B416" s="18">
        <v>9672.5020000000004</v>
      </c>
      <c r="C416"/>
      <c r="D416"/>
    </row>
    <row r="417" spans="1:4" x14ac:dyDescent="0.2">
      <c r="A417" s="18">
        <v>-13.058389999999999</v>
      </c>
      <c r="B417" s="18">
        <v>9705.6309999999994</v>
      </c>
      <c r="C417"/>
      <c r="D417"/>
    </row>
    <row r="418" spans="1:4" x14ac:dyDescent="0.2">
      <c r="A418" s="18">
        <v>-13.00848</v>
      </c>
      <c r="B418" s="18">
        <v>9739.0210000000006</v>
      </c>
      <c r="C418"/>
      <c r="D418"/>
    </row>
    <row r="419" spans="1:4" x14ac:dyDescent="0.2">
      <c r="A419" s="18">
        <v>-12.95857</v>
      </c>
      <c r="B419" s="18">
        <v>9760.8960000000006</v>
      </c>
      <c r="C419"/>
      <c r="D419"/>
    </row>
    <row r="420" spans="1:4" x14ac:dyDescent="0.2">
      <c r="A420" s="18">
        <v>-12.908659999999999</v>
      </c>
      <c r="B420" s="18">
        <v>9799.9150000000009</v>
      </c>
      <c r="C420"/>
      <c r="D420"/>
    </row>
    <row r="421" spans="1:4" x14ac:dyDescent="0.2">
      <c r="A421" s="18">
        <v>-12.858750000000001</v>
      </c>
      <c r="B421" s="18">
        <v>9839.6039999999994</v>
      </c>
      <c r="C421"/>
      <c r="D421"/>
    </row>
    <row r="422" spans="1:4" x14ac:dyDescent="0.2">
      <c r="A422" s="18">
        <v>-12.80884</v>
      </c>
      <c r="B422" s="18">
        <v>9871.6200000000008</v>
      </c>
      <c r="C422"/>
      <c r="D422"/>
    </row>
    <row r="423" spans="1:4" x14ac:dyDescent="0.2">
      <c r="A423" s="18">
        <v>-12.758929999999999</v>
      </c>
      <c r="B423" s="18">
        <v>9907.93</v>
      </c>
      <c r="C423"/>
      <c r="D423"/>
    </row>
    <row r="424" spans="1:4" x14ac:dyDescent="0.2">
      <c r="A424" s="18">
        <v>-12.709020000000001</v>
      </c>
      <c r="B424" s="18">
        <v>9939.6589999999997</v>
      </c>
      <c r="C424"/>
      <c r="D424"/>
    </row>
    <row r="425" spans="1:4" x14ac:dyDescent="0.2">
      <c r="A425" s="18">
        <v>-12.65911</v>
      </c>
      <c r="B425" s="18">
        <v>9971.4290000000001</v>
      </c>
      <c r="C425"/>
      <c r="D425"/>
    </row>
    <row r="426" spans="1:4" x14ac:dyDescent="0.2">
      <c r="A426" s="18">
        <v>-12.6092</v>
      </c>
      <c r="B426" s="18">
        <v>10004.27</v>
      </c>
      <c r="C426"/>
      <c r="D426"/>
    </row>
    <row r="427" spans="1:4" x14ac:dyDescent="0.2">
      <c r="A427" s="18">
        <v>-12.559290000000001</v>
      </c>
      <c r="B427" s="18">
        <v>10046.44</v>
      </c>
      <c r="C427"/>
      <c r="D427"/>
    </row>
    <row r="428" spans="1:4" x14ac:dyDescent="0.2">
      <c r="A428" s="18">
        <v>-12.50938</v>
      </c>
      <c r="B428" s="18">
        <v>10091.36</v>
      </c>
      <c r="C428"/>
      <c r="D428"/>
    </row>
    <row r="429" spans="1:4" x14ac:dyDescent="0.2">
      <c r="A429" s="18">
        <v>-12.45947</v>
      </c>
      <c r="B429" s="18">
        <v>10147.52</v>
      </c>
      <c r="C429"/>
      <c r="D429"/>
    </row>
    <row r="430" spans="1:4" x14ac:dyDescent="0.2">
      <c r="A430" s="18">
        <v>-12.409549999999999</v>
      </c>
      <c r="B430" s="18">
        <v>10232.120000000001</v>
      </c>
      <c r="C430"/>
      <c r="D430"/>
    </row>
    <row r="431" spans="1:4" x14ac:dyDescent="0.2">
      <c r="A431" s="18">
        <v>-12.359640000000001</v>
      </c>
      <c r="B431" s="18">
        <v>10303.85</v>
      </c>
      <c r="C431"/>
      <c r="D431"/>
    </row>
    <row r="432" spans="1:4" x14ac:dyDescent="0.2">
      <c r="A432" s="18">
        <v>-12.30973</v>
      </c>
      <c r="B432" s="18">
        <v>10360.86</v>
      </c>
      <c r="C432"/>
      <c r="D432"/>
    </row>
    <row r="433" spans="1:4" x14ac:dyDescent="0.2">
      <c r="A433" s="18">
        <v>-12.259819999999999</v>
      </c>
      <c r="B433" s="18">
        <v>10412.82</v>
      </c>
      <c r="C433"/>
      <c r="D433"/>
    </row>
    <row r="434" spans="1:4" x14ac:dyDescent="0.2">
      <c r="A434" s="18">
        <v>-12.209910000000001</v>
      </c>
      <c r="B434" s="18">
        <v>10464.049999999999</v>
      </c>
      <c r="C434"/>
      <c r="D434"/>
    </row>
    <row r="435" spans="1:4" x14ac:dyDescent="0.2">
      <c r="A435" s="18">
        <v>-12.16</v>
      </c>
      <c r="B435" s="18">
        <v>10522.18</v>
      </c>
      <c r="C435"/>
      <c r="D435"/>
    </row>
    <row r="436" spans="1:4" x14ac:dyDescent="0.2">
      <c r="A436" s="18">
        <v>-12.11009</v>
      </c>
      <c r="B436" s="18">
        <v>10592.8</v>
      </c>
      <c r="C436"/>
      <c r="D436"/>
    </row>
    <row r="437" spans="1:4" x14ac:dyDescent="0.2">
      <c r="A437" s="18">
        <v>-12.060180000000001</v>
      </c>
      <c r="B437" s="18">
        <v>10658.03</v>
      </c>
      <c r="C437"/>
      <c r="D437"/>
    </row>
    <row r="438" spans="1:4" x14ac:dyDescent="0.2">
      <c r="A438" s="18">
        <v>-12.01027</v>
      </c>
      <c r="B438" s="18">
        <v>10707.3</v>
      </c>
      <c r="C438"/>
      <c r="D438"/>
    </row>
    <row r="439" spans="1:4" x14ac:dyDescent="0.2">
      <c r="A439" s="18">
        <v>-11.96036</v>
      </c>
      <c r="B439" s="18">
        <v>10753.41</v>
      </c>
      <c r="C439"/>
      <c r="D439"/>
    </row>
    <row r="440" spans="1:4" x14ac:dyDescent="0.2">
      <c r="A440" s="18">
        <v>-11.910450000000001</v>
      </c>
      <c r="B440" s="18">
        <v>10833.54</v>
      </c>
      <c r="C440"/>
      <c r="D440"/>
    </row>
    <row r="441" spans="1:4" x14ac:dyDescent="0.2">
      <c r="A441" s="18">
        <v>-11.86054</v>
      </c>
      <c r="B441" s="18">
        <v>10901.04</v>
      </c>
      <c r="C441"/>
      <c r="D441"/>
    </row>
    <row r="442" spans="1:4" x14ac:dyDescent="0.2">
      <c r="A442" s="18">
        <v>-11.81063</v>
      </c>
      <c r="B442" s="18">
        <v>10936.85</v>
      </c>
      <c r="C442"/>
      <c r="D442"/>
    </row>
    <row r="443" spans="1:4" x14ac:dyDescent="0.2">
      <c r="A443" s="18">
        <v>-11.760719999999999</v>
      </c>
      <c r="B443" s="18">
        <v>10976.15</v>
      </c>
      <c r="C443"/>
      <c r="D443"/>
    </row>
    <row r="444" spans="1:4" x14ac:dyDescent="0.2">
      <c r="A444" s="18">
        <v>-11.71081</v>
      </c>
      <c r="B444" s="18">
        <v>11020.56</v>
      </c>
      <c r="C444"/>
      <c r="D444"/>
    </row>
    <row r="445" spans="1:4" x14ac:dyDescent="0.2">
      <c r="A445" s="18">
        <v>-11.6609</v>
      </c>
      <c r="B445" s="18">
        <v>11057.63</v>
      </c>
      <c r="C445"/>
      <c r="D445"/>
    </row>
    <row r="446" spans="1:4" x14ac:dyDescent="0.2">
      <c r="A446" s="18">
        <v>-11.610989999999999</v>
      </c>
      <c r="B446" s="18">
        <v>11087.89</v>
      </c>
      <c r="C446"/>
      <c r="D446"/>
    </row>
    <row r="447" spans="1:4" x14ac:dyDescent="0.2">
      <c r="A447" s="18">
        <v>-11.56108</v>
      </c>
      <c r="B447" s="18">
        <v>11119.64</v>
      </c>
      <c r="C447"/>
      <c r="D447"/>
    </row>
    <row r="448" spans="1:4" x14ac:dyDescent="0.2">
      <c r="A448" s="18">
        <v>-11.51117</v>
      </c>
      <c r="B448" s="18">
        <v>11162.07</v>
      </c>
      <c r="C448"/>
      <c r="D448"/>
    </row>
    <row r="449" spans="1:4" x14ac:dyDescent="0.2">
      <c r="A449" s="18">
        <v>-11.461259999999999</v>
      </c>
      <c r="B449" s="18">
        <v>11199.43</v>
      </c>
      <c r="C449"/>
      <c r="D449"/>
    </row>
    <row r="450" spans="1:4" x14ac:dyDescent="0.2">
      <c r="A450" s="18">
        <v>-11.411350000000001</v>
      </c>
      <c r="B450" s="18">
        <v>11248.91</v>
      </c>
      <c r="C450"/>
      <c r="D450"/>
    </row>
    <row r="451" spans="1:4" x14ac:dyDescent="0.2">
      <c r="A451" s="18">
        <v>-11.36143</v>
      </c>
      <c r="B451" s="18">
        <v>11295.99</v>
      </c>
      <c r="C451"/>
      <c r="D451"/>
    </row>
    <row r="452" spans="1:4" x14ac:dyDescent="0.2">
      <c r="A452" s="18">
        <v>-11.31152</v>
      </c>
      <c r="B452" s="18">
        <v>11338.04</v>
      </c>
      <c r="C452"/>
      <c r="D452"/>
    </row>
    <row r="453" spans="1:4" x14ac:dyDescent="0.2">
      <c r="A453" s="18">
        <v>-11.261609999999999</v>
      </c>
      <c r="B453" s="18">
        <v>11381.01</v>
      </c>
      <c r="C453"/>
      <c r="D453"/>
    </row>
    <row r="454" spans="1:4" x14ac:dyDescent="0.2">
      <c r="A454" s="18">
        <v>-11.2117</v>
      </c>
      <c r="B454" s="18">
        <v>11425.73</v>
      </c>
      <c r="C454"/>
      <c r="D454"/>
    </row>
    <row r="455" spans="1:4" x14ac:dyDescent="0.2">
      <c r="A455" s="18">
        <v>-11.16179</v>
      </c>
      <c r="B455" s="18">
        <v>11462.75</v>
      </c>
      <c r="C455"/>
      <c r="D455"/>
    </row>
    <row r="456" spans="1:4" x14ac:dyDescent="0.2">
      <c r="A456" s="18">
        <v>-11.111879999999999</v>
      </c>
      <c r="B456" s="18">
        <v>11498.27</v>
      </c>
      <c r="C456"/>
      <c r="D456"/>
    </row>
    <row r="457" spans="1:4" x14ac:dyDescent="0.2">
      <c r="A457" s="18">
        <v>-11.061970000000001</v>
      </c>
      <c r="B457" s="18">
        <v>11532.39</v>
      </c>
      <c r="C457"/>
      <c r="D457"/>
    </row>
    <row r="458" spans="1:4" x14ac:dyDescent="0.2">
      <c r="A458" s="18">
        <v>-11.01206</v>
      </c>
      <c r="B458" s="18">
        <v>11564.49</v>
      </c>
      <c r="C458"/>
      <c r="D458"/>
    </row>
    <row r="459" spans="1:4" x14ac:dyDescent="0.2">
      <c r="A459" s="18">
        <v>-10.962149999999999</v>
      </c>
      <c r="B459" s="18">
        <v>11605.43</v>
      </c>
      <c r="C459"/>
      <c r="D459"/>
    </row>
    <row r="460" spans="1:4" x14ac:dyDescent="0.2">
      <c r="A460" s="18">
        <v>-10.912240000000001</v>
      </c>
      <c r="B460" s="18">
        <v>11658.87</v>
      </c>
      <c r="C460"/>
      <c r="D460"/>
    </row>
    <row r="461" spans="1:4" x14ac:dyDescent="0.2">
      <c r="A461" s="18">
        <v>-10.86233</v>
      </c>
      <c r="B461" s="18">
        <v>11727.53</v>
      </c>
      <c r="C461"/>
      <c r="D461"/>
    </row>
    <row r="462" spans="1:4" x14ac:dyDescent="0.2">
      <c r="A462" s="18">
        <v>-10.812419999999999</v>
      </c>
      <c r="B462" s="18">
        <v>11769.89</v>
      </c>
      <c r="C462"/>
      <c r="D462"/>
    </row>
    <row r="463" spans="1:4" x14ac:dyDescent="0.2">
      <c r="A463" s="18">
        <v>-10.762510000000001</v>
      </c>
      <c r="B463" s="18">
        <v>11803.64</v>
      </c>
      <c r="C463"/>
      <c r="D463"/>
    </row>
    <row r="464" spans="1:4" x14ac:dyDescent="0.2">
      <c r="A464" s="18">
        <v>-10.7126</v>
      </c>
      <c r="B464" s="18">
        <v>11837.45</v>
      </c>
      <c r="C464"/>
      <c r="D464"/>
    </row>
    <row r="465" spans="1:4" x14ac:dyDescent="0.2">
      <c r="A465" s="18">
        <v>-10.66269</v>
      </c>
      <c r="B465" s="18">
        <v>11879.09</v>
      </c>
      <c r="C465"/>
      <c r="D465"/>
    </row>
    <row r="466" spans="1:4" x14ac:dyDescent="0.2">
      <c r="A466" s="18">
        <v>-10.612780000000001</v>
      </c>
      <c r="B466" s="18">
        <v>11919.91</v>
      </c>
      <c r="C466"/>
      <c r="D466"/>
    </row>
    <row r="467" spans="1:4" x14ac:dyDescent="0.2">
      <c r="A467" s="18">
        <v>-10.56287</v>
      </c>
      <c r="B467" s="18">
        <v>11956.37</v>
      </c>
      <c r="C467"/>
      <c r="D467"/>
    </row>
    <row r="468" spans="1:4" x14ac:dyDescent="0.2">
      <c r="A468" s="18">
        <v>-10.51296</v>
      </c>
      <c r="B468" s="18">
        <v>11996.13</v>
      </c>
      <c r="C468"/>
      <c r="D468"/>
    </row>
    <row r="469" spans="1:4" x14ac:dyDescent="0.2">
      <c r="A469" s="18">
        <v>-10.463050000000001</v>
      </c>
      <c r="B469" s="18">
        <v>12037.01</v>
      </c>
      <c r="C469"/>
      <c r="D469"/>
    </row>
    <row r="470" spans="1:4" x14ac:dyDescent="0.2">
      <c r="A470" s="18">
        <v>-10.41314</v>
      </c>
      <c r="B470" s="18">
        <v>12092.94</v>
      </c>
      <c r="C470"/>
      <c r="D470"/>
    </row>
    <row r="471" spans="1:4" x14ac:dyDescent="0.2">
      <c r="A471" s="18">
        <v>-10.36323</v>
      </c>
      <c r="B471" s="18">
        <v>12145.39</v>
      </c>
      <c r="C471"/>
      <c r="D471"/>
    </row>
    <row r="472" spans="1:4" x14ac:dyDescent="0.2">
      <c r="A472" s="18">
        <v>-10.313319999999999</v>
      </c>
      <c r="B472" s="18">
        <v>12180.42</v>
      </c>
      <c r="C472"/>
      <c r="D472"/>
    </row>
    <row r="473" spans="1:4" x14ac:dyDescent="0.2">
      <c r="A473" s="18">
        <v>-10.263400000000001</v>
      </c>
      <c r="B473" s="18">
        <v>12213.02</v>
      </c>
      <c r="C473"/>
      <c r="D473"/>
    </row>
    <row r="474" spans="1:4" x14ac:dyDescent="0.2">
      <c r="A474" s="18">
        <v>-10.21349</v>
      </c>
      <c r="B474" s="18">
        <v>12250.93</v>
      </c>
      <c r="C474"/>
      <c r="D474"/>
    </row>
    <row r="475" spans="1:4" x14ac:dyDescent="0.2">
      <c r="A475" s="18">
        <v>-10.16358</v>
      </c>
      <c r="B475" s="18">
        <v>12286.54</v>
      </c>
      <c r="C475"/>
      <c r="D475"/>
    </row>
    <row r="476" spans="1:4" x14ac:dyDescent="0.2">
      <c r="A476" s="18">
        <v>-10.113670000000001</v>
      </c>
      <c r="B476" s="18">
        <v>12323.36</v>
      </c>
      <c r="C476"/>
      <c r="D476"/>
    </row>
    <row r="477" spans="1:4" x14ac:dyDescent="0.2">
      <c r="A477" s="18">
        <v>-10.06376</v>
      </c>
      <c r="B477" s="18">
        <v>12364.28</v>
      </c>
      <c r="C477"/>
      <c r="D477"/>
    </row>
    <row r="478" spans="1:4" x14ac:dyDescent="0.2">
      <c r="A478" s="18">
        <v>-10.01385</v>
      </c>
      <c r="B478" s="18">
        <v>12405.4</v>
      </c>
      <c r="C478"/>
      <c r="D478"/>
    </row>
    <row r="479" spans="1:4" x14ac:dyDescent="0.2">
      <c r="A479" s="18">
        <v>-9.9639419999999994</v>
      </c>
      <c r="B479" s="18">
        <v>12440.52</v>
      </c>
      <c r="C479"/>
      <c r="D479"/>
    </row>
    <row r="480" spans="1:4" x14ac:dyDescent="0.2">
      <c r="A480" s="18">
        <v>-9.9140320000000006</v>
      </c>
      <c r="B480" s="18">
        <v>12489.88</v>
      </c>
      <c r="C480"/>
      <c r="D480"/>
    </row>
    <row r="481" spans="1:4" x14ac:dyDescent="0.2">
      <c r="A481" s="18">
        <v>-9.8641210000000008</v>
      </c>
      <c r="B481" s="18">
        <v>12550.26</v>
      </c>
      <c r="C481"/>
      <c r="D481"/>
    </row>
    <row r="482" spans="1:4" x14ac:dyDescent="0.2">
      <c r="A482" s="18">
        <v>-9.8142110000000002</v>
      </c>
      <c r="B482" s="18">
        <v>12592.7</v>
      </c>
      <c r="C482"/>
      <c r="D482"/>
    </row>
    <row r="483" spans="1:4" x14ac:dyDescent="0.2">
      <c r="A483" s="18">
        <v>-9.7643000000000004</v>
      </c>
      <c r="B483" s="18">
        <v>12643.34</v>
      </c>
      <c r="C483"/>
      <c r="D483"/>
    </row>
    <row r="484" spans="1:4" x14ac:dyDescent="0.2">
      <c r="A484" s="18">
        <v>-9.7143899999999999</v>
      </c>
      <c r="B484" s="18">
        <v>12680.69</v>
      </c>
      <c r="C484"/>
      <c r="D484"/>
    </row>
    <row r="485" spans="1:4" x14ac:dyDescent="0.2">
      <c r="A485" s="18">
        <v>-9.664479</v>
      </c>
      <c r="B485" s="18">
        <v>12713.64</v>
      </c>
      <c r="C485"/>
      <c r="D485"/>
    </row>
    <row r="486" spans="1:4" x14ac:dyDescent="0.2">
      <c r="A486" s="18">
        <v>-9.6145689999999995</v>
      </c>
      <c r="B486" s="18">
        <v>12745.15</v>
      </c>
      <c r="C486"/>
      <c r="D486"/>
    </row>
    <row r="487" spans="1:4" x14ac:dyDescent="0.2">
      <c r="A487" s="18">
        <v>-9.5646579999999997</v>
      </c>
      <c r="B487" s="18">
        <v>12777.73</v>
      </c>
      <c r="C487"/>
      <c r="D487"/>
    </row>
    <row r="488" spans="1:4" x14ac:dyDescent="0.2">
      <c r="A488" s="18">
        <v>-9.5147480000000009</v>
      </c>
      <c r="B488" s="18">
        <v>12810.43</v>
      </c>
      <c r="C488"/>
      <c r="D488"/>
    </row>
    <row r="489" spans="1:4" x14ac:dyDescent="0.2">
      <c r="A489" s="18">
        <v>-9.4648369999999993</v>
      </c>
      <c r="B489" s="18">
        <v>12846.21</v>
      </c>
      <c r="C489"/>
      <c r="D489"/>
    </row>
    <row r="490" spans="1:4" x14ac:dyDescent="0.2">
      <c r="A490" s="18">
        <v>-9.4149270000000005</v>
      </c>
      <c r="B490" s="18">
        <v>12897.02</v>
      </c>
      <c r="C490"/>
      <c r="D490"/>
    </row>
    <row r="491" spans="1:4" x14ac:dyDescent="0.2">
      <c r="A491" s="18">
        <v>-9.3650169999999999</v>
      </c>
      <c r="B491" s="18">
        <v>12946.92</v>
      </c>
      <c r="C491"/>
      <c r="D491"/>
    </row>
    <row r="492" spans="1:4" x14ac:dyDescent="0.2">
      <c r="A492" s="18">
        <v>-9.3151060000000001</v>
      </c>
      <c r="B492" s="18">
        <v>12973.99</v>
      </c>
      <c r="C492"/>
      <c r="D492"/>
    </row>
    <row r="493" spans="1:4" x14ac:dyDescent="0.2">
      <c r="A493" s="18">
        <v>-9.2651959999999995</v>
      </c>
      <c r="B493" s="18">
        <v>13004.36</v>
      </c>
      <c r="C493"/>
      <c r="D493"/>
    </row>
    <row r="494" spans="1:4" x14ac:dyDescent="0.2">
      <c r="A494" s="18">
        <v>-9.2152849999999997</v>
      </c>
      <c r="B494" s="18">
        <v>13037.66</v>
      </c>
      <c r="C494"/>
      <c r="D494"/>
    </row>
    <row r="495" spans="1:4" x14ac:dyDescent="0.2">
      <c r="A495" s="18">
        <v>-9.1653749999999992</v>
      </c>
      <c r="B495" s="18">
        <v>13073.51</v>
      </c>
      <c r="C495"/>
      <c r="D495"/>
    </row>
    <row r="496" spans="1:4" x14ac:dyDescent="0.2">
      <c r="A496" s="18">
        <v>-9.1154639999999993</v>
      </c>
      <c r="B496" s="18">
        <v>13110.74</v>
      </c>
      <c r="C496"/>
      <c r="D496"/>
    </row>
    <row r="497" spans="1:4" x14ac:dyDescent="0.2">
      <c r="A497" s="18">
        <v>-9.0655540000000006</v>
      </c>
      <c r="B497" s="18">
        <v>13146.85</v>
      </c>
      <c r="C497"/>
      <c r="D497"/>
    </row>
    <row r="498" spans="1:4" x14ac:dyDescent="0.2">
      <c r="A498" s="18">
        <v>-9.0156430000000007</v>
      </c>
      <c r="B498" s="18">
        <v>13185.03</v>
      </c>
      <c r="C498"/>
      <c r="D498"/>
    </row>
    <row r="499" spans="1:4" x14ac:dyDescent="0.2">
      <c r="A499" s="18">
        <v>-8.9657330000000002</v>
      </c>
      <c r="B499" s="18">
        <v>13225.16</v>
      </c>
      <c r="C499"/>
      <c r="D499"/>
    </row>
    <row r="500" spans="1:4" x14ac:dyDescent="0.2">
      <c r="A500" s="18">
        <v>-8.9158220000000004</v>
      </c>
      <c r="B500" s="18">
        <v>13286.46</v>
      </c>
      <c r="C500"/>
      <c r="D500"/>
    </row>
    <row r="501" spans="1:4" x14ac:dyDescent="0.2">
      <c r="A501" s="18">
        <v>-8.8659119999999998</v>
      </c>
      <c r="B501" s="18">
        <v>13343.5</v>
      </c>
      <c r="C501"/>
      <c r="D501"/>
    </row>
    <row r="502" spans="1:4" x14ac:dyDescent="0.2">
      <c r="A502" s="18">
        <v>-8.8160019999999992</v>
      </c>
      <c r="B502" s="18">
        <v>13377.09</v>
      </c>
      <c r="C502"/>
      <c r="D502"/>
    </row>
    <row r="503" spans="1:4" x14ac:dyDescent="0.2">
      <c r="A503" s="18">
        <v>-8.7660909999999994</v>
      </c>
      <c r="B503" s="18">
        <v>13405.54</v>
      </c>
      <c r="C503"/>
      <c r="D503"/>
    </row>
    <row r="504" spans="1:4" x14ac:dyDescent="0.2">
      <c r="A504" s="18">
        <v>-8.7161810000000006</v>
      </c>
      <c r="B504" s="18">
        <v>13436.17</v>
      </c>
      <c r="C504"/>
      <c r="D504"/>
    </row>
    <row r="505" spans="1:4" x14ac:dyDescent="0.2">
      <c r="A505" s="18">
        <v>-8.6662700000000008</v>
      </c>
      <c r="B505" s="18">
        <v>13470.76</v>
      </c>
      <c r="C505"/>
      <c r="D505"/>
    </row>
    <row r="506" spans="1:4" x14ac:dyDescent="0.2">
      <c r="A506" s="18">
        <v>-8.6163600000000002</v>
      </c>
      <c r="B506" s="18">
        <v>13505.51</v>
      </c>
      <c r="C506"/>
      <c r="D506"/>
    </row>
    <row r="507" spans="1:4" x14ac:dyDescent="0.2">
      <c r="A507" s="18">
        <v>-8.5664490000000004</v>
      </c>
      <c r="B507" s="18">
        <v>13531.32</v>
      </c>
      <c r="C507"/>
      <c r="D507"/>
    </row>
    <row r="508" spans="1:4" x14ac:dyDescent="0.2">
      <c r="A508" s="18">
        <v>-8.5165389999999999</v>
      </c>
      <c r="B508" s="18">
        <v>13545.22</v>
      </c>
      <c r="C508"/>
      <c r="D508"/>
    </row>
    <row r="509" spans="1:4" x14ac:dyDescent="0.2">
      <c r="A509" s="18">
        <v>-8.466628</v>
      </c>
      <c r="B509" s="18">
        <v>13570.94</v>
      </c>
      <c r="C509"/>
      <c r="D509"/>
    </row>
    <row r="510" spans="1:4" x14ac:dyDescent="0.2">
      <c r="A510" s="18">
        <v>-8.4167179999999995</v>
      </c>
      <c r="B510" s="18">
        <v>13606.64</v>
      </c>
      <c r="C510"/>
      <c r="D510"/>
    </row>
    <row r="511" spans="1:4" x14ac:dyDescent="0.2">
      <c r="A511" s="18">
        <v>-8.3668069999999997</v>
      </c>
      <c r="B511" s="18">
        <v>13646.75</v>
      </c>
      <c r="C511"/>
      <c r="D511"/>
    </row>
    <row r="512" spans="1:4" x14ac:dyDescent="0.2">
      <c r="A512" s="18">
        <v>-8.3168970000000009</v>
      </c>
      <c r="B512" s="18">
        <v>13675.86</v>
      </c>
      <c r="C512"/>
      <c r="D512"/>
    </row>
    <row r="513" spans="1:4" x14ac:dyDescent="0.2">
      <c r="A513" s="18">
        <v>-8.2669870000000003</v>
      </c>
      <c r="B513" s="18">
        <v>13698.77</v>
      </c>
      <c r="C513"/>
      <c r="D513"/>
    </row>
    <row r="514" spans="1:4" x14ac:dyDescent="0.2">
      <c r="A514" s="18">
        <v>-8.2170760000000005</v>
      </c>
      <c r="B514" s="18">
        <v>13719.16</v>
      </c>
      <c r="C514"/>
      <c r="D514"/>
    </row>
    <row r="515" spans="1:4" x14ac:dyDescent="0.2">
      <c r="A515" s="18">
        <v>-8.1671659999999999</v>
      </c>
      <c r="B515" s="18">
        <v>13742.62</v>
      </c>
      <c r="C515"/>
      <c r="D515"/>
    </row>
    <row r="516" spans="1:4" x14ac:dyDescent="0.2">
      <c r="A516" s="18">
        <v>-8.1172550000000001</v>
      </c>
      <c r="B516" s="18">
        <v>13771.75</v>
      </c>
      <c r="C516"/>
      <c r="D516"/>
    </row>
    <row r="517" spans="1:4" x14ac:dyDescent="0.2">
      <c r="A517" s="18">
        <v>-8.0673449999999995</v>
      </c>
      <c r="B517" s="18">
        <v>13811.16</v>
      </c>
      <c r="C517"/>
      <c r="D517"/>
    </row>
    <row r="518" spans="1:4" x14ac:dyDescent="0.2">
      <c r="A518" s="18">
        <v>-8.0174339999999997</v>
      </c>
      <c r="B518" s="18">
        <v>13852.28</v>
      </c>
      <c r="C518"/>
      <c r="D518"/>
    </row>
    <row r="519" spans="1:4" x14ac:dyDescent="0.2">
      <c r="A519" s="18">
        <v>-7.9675240000000001</v>
      </c>
      <c r="B519" s="18">
        <v>13880.09</v>
      </c>
      <c r="C519"/>
      <c r="D519"/>
    </row>
    <row r="520" spans="1:4" x14ac:dyDescent="0.2">
      <c r="A520" s="18">
        <v>-7.9176140000000004</v>
      </c>
      <c r="B520" s="18">
        <v>13914.98</v>
      </c>
      <c r="C520"/>
      <c r="D520"/>
    </row>
    <row r="521" spans="1:4" x14ac:dyDescent="0.2">
      <c r="A521" s="18">
        <v>-7.8677029999999997</v>
      </c>
      <c r="B521" s="18">
        <v>13948.84</v>
      </c>
      <c r="C521"/>
      <c r="D521"/>
    </row>
    <row r="522" spans="1:4" x14ac:dyDescent="0.2">
      <c r="A522" s="18">
        <v>-7.8177919999999999</v>
      </c>
      <c r="B522" s="18">
        <v>13970.49</v>
      </c>
      <c r="C522"/>
      <c r="D522"/>
    </row>
    <row r="523" spans="1:4" x14ac:dyDescent="0.2">
      <c r="A523" s="18">
        <v>-7.7678820000000002</v>
      </c>
      <c r="B523" s="18">
        <v>13996.26</v>
      </c>
      <c r="C523"/>
      <c r="D523"/>
    </row>
    <row r="524" spans="1:4" x14ac:dyDescent="0.2">
      <c r="A524" s="18">
        <v>-7.7179710000000004</v>
      </c>
      <c r="B524" s="18">
        <v>14019.31</v>
      </c>
      <c r="C524"/>
      <c r="D524"/>
    </row>
    <row r="525" spans="1:4" x14ac:dyDescent="0.2">
      <c r="A525" s="18">
        <v>-7.6680609999999998</v>
      </c>
      <c r="B525" s="18">
        <v>14036.93</v>
      </c>
      <c r="C525"/>
      <c r="D525"/>
    </row>
    <row r="526" spans="1:4" x14ac:dyDescent="0.2">
      <c r="A526" s="18">
        <v>-7.6181510000000001</v>
      </c>
      <c r="B526" s="18">
        <v>14051.15</v>
      </c>
      <c r="C526"/>
      <c r="D526"/>
    </row>
    <row r="527" spans="1:4" x14ac:dyDescent="0.2">
      <c r="A527" s="18">
        <v>-7.5682400000000003</v>
      </c>
      <c r="B527" s="18">
        <v>14068.44</v>
      </c>
      <c r="C527"/>
      <c r="D527"/>
    </row>
    <row r="528" spans="1:4" x14ac:dyDescent="0.2">
      <c r="A528" s="18">
        <v>-7.5183299999999997</v>
      </c>
      <c r="B528" s="18">
        <v>14094.25</v>
      </c>
      <c r="C528"/>
      <c r="D528"/>
    </row>
    <row r="529" spans="1:4" x14ac:dyDescent="0.2">
      <c r="A529" s="18">
        <v>-7.4684189999999999</v>
      </c>
      <c r="B529" s="18">
        <v>14128.35</v>
      </c>
      <c r="C529"/>
      <c r="D529"/>
    </row>
    <row r="530" spans="1:4" x14ac:dyDescent="0.2">
      <c r="A530" s="18">
        <v>-7.4185090000000002</v>
      </c>
      <c r="B530" s="18">
        <v>14203.61</v>
      </c>
      <c r="C530"/>
      <c r="D530"/>
    </row>
    <row r="531" spans="1:4" x14ac:dyDescent="0.2">
      <c r="A531" s="18">
        <v>-7.3685980000000004</v>
      </c>
      <c r="B531" s="18">
        <v>14262.5</v>
      </c>
      <c r="C531"/>
      <c r="D531"/>
    </row>
    <row r="532" spans="1:4" x14ac:dyDescent="0.2">
      <c r="A532" s="18">
        <v>-7.3186879999999999</v>
      </c>
      <c r="B532" s="18">
        <v>14295.01</v>
      </c>
      <c r="C532"/>
      <c r="D532"/>
    </row>
    <row r="533" spans="1:4" x14ac:dyDescent="0.2">
      <c r="A533" s="18">
        <v>-7.268777</v>
      </c>
      <c r="B533" s="18">
        <v>14333.39</v>
      </c>
      <c r="C533"/>
      <c r="D533"/>
    </row>
    <row r="534" spans="1:4" x14ac:dyDescent="0.2">
      <c r="A534" s="18">
        <v>-7.2188670000000004</v>
      </c>
      <c r="B534" s="18">
        <v>14377.77</v>
      </c>
      <c r="C534"/>
      <c r="D534"/>
    </row>
    <row r="535" spans="1:4" x14ac:dyDescent="0.2">
      <c r="A535" s="18">
        <v>-7.1689559999999997</v>
      </c>
      <c r="B535" s="18">
        <v>14423.01</v>
      </c>
      <c r="C535"/>
      <c r="D535"/>
    </row>
    <row r="536" spans="1:4" x14ac:dyDescent="0.2">
      <c r="A536" s="18">
        <v>-7.119046</v>
      </c>
      <c r="B536" s="18">
        <v>14465.44</v>
      </c>
      <c r="C536"/>
      <c r="D536"/>
    </row>
    <row r="537" spans="1:4" x14ac:dyDescent="0.2">
      <c r="A537" s="18">
        <v>-7.0691360000000003</v>
      </c>
      <c r="B537" s="18">
        <v>14500.96</v>
      </c>
      <c r="C537"/>
      <c r="D537"/>
    </row>
    <row r="538" spans="1:4" x14ac:dyDescent="0.2">
      <c r="A538" s="18">
        <v>-7.0192249999999996</v>
      </c>
      <c r="B538" s="18">
        <v>14533</v>
      </c>
      <c r="C538"/>
      <c r="D538"/>
    </row>
    <row r="539" spans="1:4" x14ac:dyDescent="0.2">
      <c r="A539" s="18">
        <v>-6.9693149999999999</v>
      </c>
      <c r="B539" s="18">
        <v>14545.11</v>
      </c>
      <c r="C539"/>
      <c r="D539"/>
    </row>
    <row r="540" spans="1:4" x14ac:dyDescent="0.2">
      <c r="A540" s="18">
        <v>-6.9194040000000001</v>
      </c>
      <c r="B540" s="18">
        <v>14546.7</v>
      </c>
      <c r="C540"/>
      <c r="D540"/>
    </row>
    <row r="541" spans="1:4" x14ac:dyDescent="0.2">
      <c r="A541" s="18">
        <v>-6.8694940000000004</v>
      </c>
      <c r="B541" s="18">
        <v>14551.65</v>
      </c>
      <c r="C541"/>
      <c r="D541"/>
    </row>
    <row r="542" spans="1:4" x14ac:dyDescent="0.2">
      <c r="A542" s="18">
        <v>-6.8195829999999997</v>
      </c>
      <c r="B542" s="18">
        <v>14580.43</v>
      </c>
      <c r="C542"/>
      <c r="D542"/>
    </row>
    <row r="543" spans="1:4" x14ac:dyDescent="0.2">
      <c r="A543" s="18">
        <v>-6.7696730000000001</v>
      </c>
      <c r="B543" s="18">
        <v>14605.34</v>
      </c>
      <c r="C543"/>
      <c r="D543"/>
    </row>
    <row r="544" spans="1:4" x14ac:dyDescent="0.2">
      <c r="A544" s="18">
        <v>-6.7197620000000002</v>
      </c>
      <c r="B544" s="18">
        <v>14621.09</v>
      </c>
      <c r="C544"/>
      <c r="D544"/>
    </row>
    <row r="545" spans="1:4" x14ac:dyDescent="0.2">
      <c r="A545" s="18">
        <v>-6.6698519999999997</v>
      </c>
      <c r="B545" s="18">
        <v>14631.2</v>
      </c>
      <c r="C545"/>
      <c r="D545"/>
    </row>
    <row r="546" spans="1:4" x14ac:dyDescent="0.2">
      <c r="A546" s="18">
        <v>-6.6199409999999999</v>
      </c>
      <c r="B546" s="18">
        <v>14641.84</v>
      </c>
      <c r="C546"/>
      <c r="D546"/>
    </row>
    <row r="547" spans="1:4" x14ac:dyDescent="0.2">
      <c r="A547" s="18">
        <v>-6.5700310000000002</v>
      </c>
      <c r="B547" s="18">
        <v>14664.03</v>
      </c>
      <c r="C547"/>
      <c r="D547"/>
    </row>
    <row r="548" spans="1:4" x14ac:dyDescent="0.2">
      <c r="A548" s="18">
        <v>-6.5201209999999996</v>
      </c>
      <c r="B548" s="18">
        <v>14678.17</v>
      </c>
      <c r="C548"/>
      <c r="D548"/>
    </row>
    <row r="549" spans="1:4" x14ac:dyDescent="0.2">
      <c r="A549" s="18">
        <v>-6.4702099999999998</v>
      </c>
      <c r="B549" s="18">
        <v>14706.88</v>
      </c>
      <c r="C549"/>
      <c r="D549"/>
    </row>
    <row r="550" spans="1:4" x14ac:dyDescent="0.2">
      <c r="A550" s="18">
        <v>-6.4203000000000001</v>
      </c>
      <c r="B550" s="18">
        <v>14755.14</v>
      </c>
      <c r="C550"/>
      <c r="D550"/>
    </row>
    <row r="551" spans="1:4" x14ac:dyDescent="0.2">
      <c r="A551" s="18">
        <v>-6.3703890000000003</v>
      </c>
      <c r="B551" s="18">
        <v>14806.97</v>
      </c>
      <c r="C551"/>
      <c r="D551"/>
    </row>
    <row r="552" spans="1:4" x14ac:dyDescent="0.2">
      <c r="A552" s="18">
        <v>-6.3204789999999997</v>
      </c>
      <c r="B552" s="18">
        <v>14824.83</v>
      </c>
      <c r="C552"/>
      <c r="D552"/>
    </row>
    <row r="553" spans="1:4" x14ac:dyDescent="0.2">
      <c r="A553" s="18">
        <v>-6.2705679999999999</v>
      </c>
      <c r="B553" s="18">
        <v>14843.23</v>
      </c>
      <c r="C553"/>
      <c r="D553"/>
    </row>
    <row r="554" spans="1:4" x14ac:dyDescent="0.2">
      <c r="A554" s="18">
        <v>-6.2206580000000002</v>
      </c>
      <c r="B554" s="18">
        <v>14872.47</v>
      </c>
      <c r="C554"/>
      <c r="D554"/>
    </row>
    <row r="555" spans="1:4" x14ac:dyDescent="0.2">
      <c r="A555" s="18">
        <v>-6.1707470000000004</v>
      </c>
      <c r="B555" s="18">
        <v>14907.44</v>
      </c>
      <c r="C555"/>
      <c r="D555"/>
    </row>
    <row r="556" spans="1:4" x14ac:dyDescent="0.2">
      <c r="A556" s="18">
        <v>-6.1208369999999999</v>
      </c>
      <c r="B556" s="18">
        <v>14939.66</v>
      </c>
      <c r="C556"/>
      <c r="D556"/>
    </row>
    <row r="557" spans="1:4" x14ac:dyDescent="0.2">
      <c r="A557" s="18">
        <v>-6.070926</v>
      </c>
      <c r="B557" s="18">
        <v>14972.48</v>
      </c>
      <c r="C557"/>
      <c r="D557"/>
    </row>
    <row r="558" spans="1:4" x14ac:dyDescent="0.2">
      <c r="A558" s="18">
        <v>-6.0210160000000004</v>
      </c>
      <c r="B558" s="18">
        <v>15000.04</v>
      </c>
      <c r="C558"/>
      <c r="D558"/>
    </row>
    <row r="559" spans="1:4" x14ac:dyDescent="0.2">
      <c r="A559" s="18">
        <v>-5.9711059999999998</v>
      </c>
      <c r="B559" s="18">
        <v>15017.82</v>
      </c>
      <c r="C559"/>
      <c r="D559"/>
    </row>
    <row r="560" spans="1:4" x14ac:dyDescent="0.2">
      <c r="A560" s="18">
        <v>-5.921195</v>
      </c>
      <c r="B560" s="18">
        <v>15051.37</v>
      </c>
      <c r="C560"/>
      <c r="D560"/>
    </row>
    <row r="561" spans="1:4" x14ac:dyDescent="0.2">
      <c r="A561" s="18">
        <v>-5.8712840000000002</v>
      </c>
      <c r="B561" s="18">
        <v>15086.56</v>
      </c>
      <c r="C561"/>
      <c r="D561"/>
    </row>
    <row r="562" spans="1:4" x14ac:dyDescent="0.2">
      <c r="A562" s="18">
        <v>-5.8213739999999996</v>
      </c>
      <c r="B562" s="18">
        <v>15110.04</v>
      </c>
      <c r="C562"/>
      <c r="D562"/>
    </row>
    <row r="563" spans="1:4" x14ac:dyDescent="0.2">
      <c r="A563" s="18">
        <v>-5.7714639999999999</v>
      </c>
      <c r="B563" s="18">
        <v>15130.96</v>
      </c>
      <c r="C563"/>
      <c r="D563"/>
    </row>
    <row r="564" spans="1:4" x14ac:dyDescent="0.2">
      <c r="A564" s="18">
        <v>-5.7215530000000001</v>
      </c>
      <c r="B564" s="18">
        <v>15150.84</v>
      </c>
      <c r="C564"/>
      <c r="D564"/>
    </row>
    <row r="565" spans="1:4" x14ac:dyDescent="0.2">
      <c r="A565" s="18">
        <v>-5.6716430000000004</v>
      </c>
      <c r="B565" s="18">
        <v>15177.32</v>
      </c>
      <c r="C565"/>
      <c r="D565"/>
    </row>
    <row r="566" spans="1:4" x14ac:dyDescent="0.2">
      <c r="A566" s="18">
        <v>-5.6217319999999997</v>
      </c>
      <c r="B566" s="18">
        <v>15204.91</v>
      </c>
      <c r="C566"/>
      <c r="D566"/>
    </row>
    <row r="567" spans="1:4" x14ac:dyDescent="0.2">
      <c r="A567" s="18">
        <v>-5.5718220000000001</v>
      </c>
      <c r="B567" s="18">
        <v>15211.69</v>
      </c>
      <c r="C567"/>
      <c r="D567"/>
    </row>
    <row r="568" spans="1:4" x14ac:dyDescent="0.2">
      <c r="A568" s="18">
        <v>-5.5219120000000004</v>
      </c>
      <c r="B568" s="18">
        <v>15227.73</v>
      </c>
      <c r="C568"/>
      <c r="D568"/>
    </row>
    <row r="569" spans="1:4" x14ac:dyDescent="0.2">
      <c r="A569" s="18">
        <v>-5.4720009999999997</v>
      </c>
      <c r="B569" s="18">
        <v>15232.05</v>
      </c>
      <c r="C569"/>
      <c r="D569"/>
    </row>
    <row r="570" spans="1:4" x14ac:dyDescent="0.2">
      <c r="A570" s="18">
        <v>-5.422091</v>
      </c>
      <c r="B570" s="18">
        <v>15258.76</v>
      </c>
      <c r="C570"/>
      <c r="D570"/>
    </row>
    <row r="571" spans="1:4" x14ac:dyDescent="0.2">
      <c r="A571" s="18">
        <v>-5.3721800000000002</v>
      </c>
      <c r="B571" s="18">
        <v>15291.2</v>
      </c>
      <c r="C571"/>
      <c r="D571"/>
    </row>
    <row r="572" spans="1:4" x14ac:dyDescent="0.2">
      <c r="A572" s="18">
        <v>-5.3222690000000004</v>
      </c>
      <c r="B572" s="18">
        <v>15308.01</v>
      </c>
      <c r="C572"/>
      <c r="D572"/>
    </row>
    <row r="573" spans="1:4" x14ac:dyDescent="0.2">
      <c r="A573" s="18">
        <v>-5.2723589999999998</v>
      </c>
      <c r="B573" s="18">
        <v>15321.3</v>
      </c>
      <c r="C573"/>
      <c r="D573"/>
    </row>
    <row r="574" spans="1:4" x14ac:dyDescent="0.2">
      <c r="A574" s="18">
        <v>-5.2224490000000001</v>
      </c>
      <c r="B574" s="18">
        <v>15334.3</v>
      </c>
      <c r="C574"/>
      <c r="D574"/>
    </row>
    <row r="575" spans="1:4" x14ac:dyDescent="0.2">
      <c r="A575" s="18">
        <v>-5.1725380000000003</v>
      </c>
      <c r="B575" s="18">
        <v>15349.61</v>
      </c>
      <c r="C575"/>
      <c r="D575"/>
    </row>
    <row r="576" spans="1:4" x14ac:dyDescent="0.2">
      <c r="A576" s="18">
        <v>-5.1226279999999997</v>
      </c>
      <c r="B576" s="18">
        <v>15366.02</v>
      </c>
      <c r="C576"/>
      <c r="D576"/>
    </row>
    <row r="577" spans="1:4" x14ac:dyDescent="0.2">
      <c r="A577" s="18">
        <v>-5.0727169999999999</v>
      </c>
      <c r="B577" s="18">
        <v>15384.74</v>
      </c>
      <c r="C577"/>
      <c r="D577"/>
    </row>
    <row r="578" spans="1:4" x14ac:dyDescent="0.2">
      <c r="A578" s="18">
        <v>-5.0228070000000002</v>
      </c>
      <c r="B578" s="18">
        <v>15413.1</v>
      </c>
      <c r="C578"/>
      <c r="D578"/>
    </row>
    <row r="579" spans="1:4" x14ac:dyDescent="0.2">
      <c r="A579" s="18">
        <v>-4.9728969999999997</v>
      </c>
      <c r="B579" s="18">
        <v>15452.9</v>
      </c>
      <c r="C579"/>
      <c r="D579"/>
    </row>
    <row r="580" spans="1:4" x14ac:dyDescent="0.2">
      <c r="A580" s="18">
        <v>-4.9229859999999999</v>
      </c>
      <c r="B580" s="18">
        <v>15499.02</v>
      </c>
      <c r="C580"/>
      <c r="D580"/>
    </row>
    <row r="581" spans="1:4" x14ac:dyDescent="0.2">
      <c r="A581" s="18">
        <v>-4.873075</v>
      </c>
      <c r="B581" s="18">
        <v>15521.52</v>
      </c>
      <c r="C581"/>
      <c r="D581"/>
    </row>
    <row r="582" spans="1:4" x14ac:dyDescent="0.2">
      <c r="A582" s="18">
        <v>-4.8231650000000004</v>
      </c>
      <c r="B582" s="18">
        <v>15538.62</v>
      </c>
      <c r="C582"/>
      <c r="D582"/>
    </row>
    <row r="583" spans="1:4" x14ac:dyDescent="0.2">
      <c r="A583" s="18">
        <v>-4.7732539999999997</v>
      </c>
      <c r="B583" s="18">
        <v>15567.29</v>
      </c>
      <c r="C583"/>
      <c r="D583"/>
    </row>
    <row r="584" spans="1:4" x14ac:dyDescent="0.2">
      <c r="A584" s="18">
        <v>-4.723344</v>
      </c>
      <c r="B584" s="18">
        <v>15591.49</v>
      </c>
      <c r="C584"/>
      <c r="D584"/>
    </row>
    <row r="585" spans="1:4" x14ac:dyDescent="0.2">
      <c r="A585" s="18">
        <v>-4.6734340000000003</v>
      </c>
      <c r="B585" s="18">
        <v>15597.45</v>
      </c>
      <c r="C585"/>
      <c r="D585"/>
    </row>
    <row r="586" spans="1:4" x14ac:dyDescent="0.2">
      <c r="A586" s="18">
        <v>-4.6235229999999996</v>
      </c>
      <c r="B586" s="18">
        <v>15600.17</v>
      </c>
      <c r="C586"/>
      <c r="D586"/>
    </row>
    <row r="587" spans="1:4" x14ac:dyDescent="0.2">
      <c r="A587" s="18">
        <v>-4.5736129999999999</v>
      </c>
      <c r="B587" s="18">
        <v>15617.84</v>
      </c>
      <c r="C587"/>
      <c r="D587"/>
    </row>
    <row r="588" spans="1:4" x14ac:dyDescent="0.2">
      <c r="A588" s="18">
        <v>-4.5237020000000001</v>
      </c>
      <c r="B588" s="18">
        <v>15625.03</v>
      </c>
      <c r="C588"/>
      <c r="D588"/>
    </row>
    <row r="589" spans="1:4" x14ac:dyDescent="0.2">
      <c r="A589" s="18">
        <v>-4.4737920000000004</v>
      </c>
      <c r="B589" s="18">
        <v>15633.68</v>
      </c>
      <c r="C589"/>
      <c r="D589"/>
    </row>
    <row r="590" spans="1:4" x14ac:dyDescent="0.2">
      <c r="A590" s="18">
        <v>-4.4238819999999999</v>
      </c>
      <c r="B590" s="18">
        <v>15636.74</v>
      </c>
      <c r="C590"/>
      <c r="D590"/>
    </row>
    <row r="591" spans="1:4" x14ac:dyDescent="0.2">
      <c r="A591" s="18">
        <v>-4.3739710000000001</v>
      </c>
      <c r="B591" s="18">
        <v>15650.78</v>
      </c>
      <c r="C591"/>
      <c r="D591"/>
    </row>
    <row r="592" spans="1:4" x14ac:dyDescent="0.2">
      <c r="A592" s="18">
        <v>-4.3240600000000002</v>
      </c>
      <c r="B592" s="18">
        <v>15664.01</v>
      </c>
      <c r="C592"/>
      <c r="D592"/>
    </row>
    <row r="593" spans="1:4" x14ac:dyDescent="0.2">
      <c r="A593" s="18">
        <v>-4.2741499999999997</v>
      </c>
      <c r="B593" s="18">
        <v>15663.18</v>
      </c>
      <c r="C593"/>
      <c r="D593"/>
    </row>
    <row r="594" spans="1:4" x14ac:dyDescent="0.2">
      <c r="A594" s="18">
        <v>-4.2242389999999999</v>
      </c>
      <c r="B594" s="18">
        <v>15668.37</v>
      </c>
      <c r="C594"/>
      <c r="D594"/>
    </row>
    <row r="595" spans="1:4" x14ac:dyDescent="0.2">
      <c r="A595" s="18">
        <v>-4.1743290000000002</v>
      </c>
      <c r="B595" s="18">
        <v>15694.19</v>
      </c>
      <c r="C595"/>
      <c r="D595"/>
    </row>
    <row r="596" spans="1:4" x14ac:dyDescent="0.2">
      <c r="A596" s="18">
        <v>-4.1244189999999996</v>
      </c>
      <c r="B596" s="18">
        <v>15721.15</v>
      </c>
      <c r="C596"/>
      <c r="D596"/>
    </row>
    <row r="597" spans="1:4" x14ac:dyDescent="0.2">
      <c r="A597" s="18">
        <v>-4.0745079999999998</v>
      </c>
      <c r="B597" s="18">
        <v>15729.57</v>
      </c>
      <c r="C597"/>
      <c r="D597"/>
    </row>
    <row r="598" spans="1:4" x14ac:dyDescent="0.2">
      <c r="A598" s="18">
        <v>-4.0245980000000001</v>
      </c>
      <c r="B598" s="18">
        <v>15741.84</v>
      </c>
      <c r="C598"/>
      <c r="D598"/>
    </row>
    <row r="599" spans="1:4" x14ac:dyDescent="0.2">
      <c r="A599" s="18">
        <v>-3.9746869999999999</v>
      </c>
      <c r="B599" s="18">
        <v>15758.52</v>
      </c>
      <c r="C599"/>
      <c r="D599"/>
    </row>
    <row r="600" spans="1:4" x14ac:dyDescent="0.2">
      <c r="A600" s="18">
        <v>-3.9247770000000002</v>
      </c>
      <c r="B600" s="18">
        <v>15787.79</v>
      </c>
      <c r="C600"/>
      <c r="D600"/>
    </row>
    <row r="601" spans="1:4" x14ac:dyDescent="0.2">
      <c r="A601" s="18">
        <v>-3.8748659999999999</v>
      </c>
      <c r="B601" s="18">
        <v>15808.14</v>
      </c>
      <c r="C601"/>
      <c r="D601"/>
    </row>
    <row r="602" spans="1:4" x14ac:dyDescent="0.2">
      <c r="A602" s="18">
        <v>-3.8249559999999998</v>
      </c>
      <c r="B602" s="18">
        <v>15828</v>
      </c>
      <c r="C602"/>
      <c r="D602"/>
    </row>
    <row r="603" spans="1:4" x14ac:dyDescent="0.2">
      <c r="A603" s="18">
        <v>-3.775045</v>
      </c>
      <c r="B603" s="18">
        <v>15856.02</v>
      </c>
      <c r="C603"/>
      <c r="D603"/>
    </row>
    <row r="604" spans="1:4" x14ac:dyDescent="0.2">
      <c r="A604" s="18">
        <v>-3.7251349999999999</v>
      </c>
      <c r="B604" s="18">
        <v>15874.17</v>
      </c>
      <c r="C604"/>
      <c r="D604"/>
    </row>
    <row r="605" spans="1:4" x14ac:dyDescent="0.2">
      <c r="A605" s="18">
        <v>-3.6752250000000002</v>
      </c>
      <c r="B605" s="18">
        <v>15874.87</v>
      </c>
      <c r="C605"/>
      <c r="D605"/>
    </row>
    <row r="606" spans="1:4" x14ac:dyDescent="0.2">
      <c r="A606" s="18">
        <v>-3.6253139999999999</v>
      </c>
      <c r="B606" s="18">
        <v>15885.31</v>
      </c>
      <c r="C606"/>
      <c r="D606"/>
    </row>
    <row r="607" spans="1:4" x14ac:dyDescent="0.2">
      <c r="A607" s="18">
        <v>-3.5754039999999998</v>
      </c>
      <c r="B607" s="18">
        <v>15900.92</v>
      </c>
      <c r="C607"/>
      <c r="D607"/>
    </row>
    <row r="608" spans="1:4" x14ac:dyDescent="0.2">
      <c r="A608" s="18">
        <v>-3.525493</v>
      </c>
      <c r="B608" s="18">
        <v>15916.7</v>
      </c>
      <c r="C608"/>
      <c r="D608"/>
    </row>
    <row r="609" spans="1:4" x14ac:dyDescent="0.2">
      <c r="A609" s="18">
        <v>-3.4755829999999999</v>
      </c>
      <c r="B609" s="18">
        <v>15930.61</v>
      </c>
      <c r="C609"/>
      <c r="D609"/>
    </row>
    <row r="610" spans="1:4" x14ac:dyDescent="0.2">
      <c r="A610" s="18">
        <v>-3.4256720000000001</v>
      </c>
      <c r="B610" s="18">
        <v>15931.71</v>
      </c>
      <c r="C610"/>
      <c r="D610"/>
    </row>
    <row r="611" spans="1:4" x14ac:dyDescent="0.2">
      <c r="A611" s="18">
        <v>-3.3757619999999999</v>
      </c>
      <c r="B611" s="18">
        <v>15940.8</v>
      </c>
      <c r="C611"/>
      <c r="D611"/>
    </row>
    <row r="612" spans="1:4" x14ac:dyDescent="0.2">
      <c r="A612" s="18">
        <v>-3.3258510000000001</v>
      </c>
      <c r="B612" s="18">
        <v>15949.87</v>
      </c>
      <c r="C612"/>
      <c r="D612"/>
    </row>
    <row r="613" spans="1:4" x14ac:dyDescent="0.2">
      <c r="A613" s="18">
        <v>-3.275941</v>
      </c>
      <c r="B613" s="18">
        <v>15952.6</v>
      </c>
      <c r="C613"/>
      <c r="D613"/>
    </row>
    <row r="614" spans="1:4" x14ac:dyDescent="0.2">
      <c r="A614" s="18">
        <v>-3.2260300000000002</v>
      </c>
      <c r="B614" s="18">
        <v>15964.24</v>
      </c>
      <c r="C614"/>
      <c r="D614"/>
    </row>
    <row r="615" spans="1:4" x14ac:dyDescent="0.2">
      <c r="A615" s="18">
        <v>-3.1761200000000001</v>
      </c>
      <c r="B615" s="18">
        <v>15984.1</v>
      </c>
      <c r="C615"/>
      <c r="D615"/>
    </row>
    <row r="616" spans="1:4" x14ac:dyDescent="0.2">
      <c r="A616" s="18">
        <v>-3.1262089999999998</v>
      </c>
      <c r="B616" s="18">
        <v>15986.22</v>
      </c>
      <c r="C616"/>
      <c r="D616"/>
    </row>
    <row r="617" spans="1:4" x14ac:dyDescent="0.2">
      <c r="A617" s="18">
        <v>-3.0762990000000001</v>
      </c>
      <c r="B617" s="18">
        <v>15988.58</v>
      </c>
      <c r="C617"/>
      <c r="D617"/>
    </row>
    <row r="618" spans="1:4" x14ac:dyDescent="0.2">
      <c r="A618" s="18">
        <v>-3.026389</v>
      </c>
      <c r="B618" s="18">
        <v>15992.33</v>
      </c>
      <c r="C618"/>
      <c r="D618"/>
    </row>
    <row r="619" spans="1:4" x14ac:dyDescent="0.2">
      <c r="A619" s="18">
        <v>-2.9764780000000002</v>
      </c>
      <c r="B619" s="18">
        <v>16001.37</v>
      </c>
      <c r="C619"/>
      <c r="D619"/>
    </row>
    <row r="620" spans="1:4" x14ac:dyDescent="0.2">
      <c r="A620" s="18">
        <v>-2.9265680000000001</v>
      </c>
      <c r="B620" s="18">
        <v>16042.57</v>
      </c>
      <c r="C620"/>
      <c r="D620"/>
    </row>
    <row r="621" spans="1:4" x14ac:dyDescent="0.2">
      <c r="A621" s="18">
        <v>-2.8766569999999998</v>
      </c>
      <c r="B621" s="18">
        <v>16086.99</v>
      </c>
      <c r="C621"/>
      <c r="D621"/>
    </row>
    <row r="622" spans="1:4" x14ac:dyDescent="0.2">
      <c r="A622" s="18">
        <v>-2.8267470000000001</v>
      </c>
      <c r="B622" s="18">
        <v>16113.09</v>
      </c>
      <c r="C622"/>
      <c r="D622"/>
    </row>
    <row r="623" spans="1:4" x14ac:dyDescent="0.2">
      <c r="A623" s="18">
        <v>-2.7768359999999999</v>
      </c>
      <c r="B623" s="18">
        <v>16131.97</v>
      </c>
      <c r="C623"/>
      <c r="D623"/>
    </row>
    <row r="624" spans="1:4" x14ac:dyDescent="0.2">
      <c r="A624" s="18">
        <v>-2.7269260000000002</v>
      </c>
      <c r="B624" s="18">
        <v>16145.09</v>
      </c>
      <c r="C624"/>
      <c r="D624"/>
    </row>
    <row r="625" spans="1:4" x14ac:dyDescent="0.2">
      <c r="A625" s="18">
        <v>-2.6770149999999999</v>
      </c>
      <c r="B625" s="18">
        <v>16150.12</v>
      </c>
      <c r="C625"/>
      <c r="D625"/>
    </row>
    <row r="626" spans="1:4" x14ac:dyDescent="0.2">
      <c r="A626" s="18">
        <v>-2.6271049999999998</v>
      </c>
      <c r="B626" s="18">
        <v>16150.73</v>
      </c>
      <c r="C626"/>
      <c r="D626"/>
    </row>
    <row r="627" spans="1:4" x14ac:dyDescent="0.2">
      <c r="A627" s="18">
        <v>-2.577194</v>
      </c>
      <c r="B627" s="18">
        <v>16145.5</v>
      </c>
      <c r="C627"/>
      <c r="D627"/>
    </row>
    <row r="628" spans="1:4" x14ac:dyDescent="0.2">
      <c r="A628" s="18">
        <v>-2.5272839999999999</v>
      </c>
      <c r="B628" s="18">
        <v>16138.86</v>
      </c>
      <c r="C628"/>
      <c r="D628"/>
    </row>
    <row r="629" spans="1:4" x14ac:dyDescent="0.2">
      <c r="A629" s="18">
        <v>-2.4773740000000002</v>
      </c>
      <c r="B629" s="18">
        <v>16134.03</v>
      </c>
      <c r="C629"/>
      <c r="D629"/>
    </row>
    <row r="630" spans="1:4" x14ac:dyDescent="0.2">
      <c r="A630" s="18">
        <v>-2.4274629999999999</v>
      </c>
      <c r="B630" s="18">
        <v>16122.03</v>
      </c>
      <c r="C630"/>
      <c r="D630"/>
    </row>
    <row r="631" spans="1:4" x14ac:dyDescent="0.2">
      <c r="A631" s="18">
        <v>-2.3775529999999998</v>
      </c>
      <c r="B631" s="18">
        <v>16107.04</v>
      </c>
      <c r="C631"/>
      <c r="D631"/>
    </row>
    <row r="632" spans="1:4" x14ac:dyDescent="0.2">
      <c r="A632" s="18">
        <v>-2.327642</v>
      </c>
      <c r="B632" s="18">
        <v>16091.14</v>
      </c>
      <c r="C632"/>
      <c r="D632"/>
    </row>
    <row r="633" spans="1:4" x14ac:dyDescent="0.2">
      <c r="A633" s="18">
        <v>-2.2777319999999999</v>
      </c>
      <c r="B633" s="18">
        <v>16085.17</v>
      </c>
      <c r="C633"/>
      <c r="D633"/>
    </row>
    <row r="634" spans="1:4" x14ac:dyDescent="0.2">
      <c r="A634" s="18">
        <v>-2.2278210000000001</v>
      </c>
      <c r="B634" s="18">
        <v>16083.39</v>
      </c>
      <c r="C634"/>
      <c r="D634"/>
    </row>
    <row r="635" spans="1:4" x14ac:dyDescent="0.2">
      <c r="A635" s="18">
        <v>-2.1779109999999999</v>
      </c>
      <c r="B635" s="18">
        <v>16087.66</v>
      </c>
      <c r="C635"/>
      <c r="D635"/>
    </row>
    <row r="636" spans="1:4" x14ac:dyDescent="0.2">
      <c r="A636" s="18">
        <v>-2.1280000000000001</v>
      </c>
      <c r="B636" s="18">
        <v>16101.56</v>
      </c>
      <c r="C636"/>
      <c r="D636"/>
    </row>
    <row r="637" spans="1:4" x14ac:dyDescent="0.2">
      <c r="A637" s="18">
        <v>-2.07809</v>
      </c>
      <c r="B637" s="18">
        <v>16121.05</v>
      </c>
      <c r="C637"/>
      <c r="D637"/>
    </row>
    <row r="638" spans="1:4" x14ac:dyDescent="0.2">
      <c r="A638" s="18">
        <v>-2.0281790000000002</v>
      </c>
      <c r="B638" s="18">
        <v>16133.56</v>
      </c>
      <c r="C638"/>
      <c r="D638"/>
    </row>
    <row r="639" spans="1:4" x14ac:dyDescent="0.2">
      <c r="A639" s="18">
        <v>-1.9782690000000001</v>
      </c>
      <c r="B639" s="18">
        <v>16142.3</v>
      </c>
      <c r="C639"/>
      <c r="D639"/>
    </row>
    <row r="640" spans="1:4" x14ac:dyDescent="0.2">
      <c r="A640" s="18">
        <v>-1.9283589999999999</v>
      </c>
      <c r="B640" s="18">
        <v>16151.72</v>
      </c>
      <c r="C640"/>
      <c r="D640"/>
    </row>
    <row r="641" spans="1:4" x14ac:dyDescent="0.2">
      <c r="A641" s="18">
        <v>-1.8784479999999999</v>
      </c>
      <c r="B641" s="18">
        <v>16150.44</v>
      </c>
      <c r="C641"/>
      <c r="D641"/>
    </row>
    <row r="642" spans="1:4" x14ac:dyDescent="0.2">
      <c r="A642" s="18">
        <v>-1.828538</v>
      </c>
      <c r="B642" s="18">
        <v>16149.29</v>
      </c>
      <c r="C642"/>
      <c r="D642"/>
    </row>
    <row r="643" spans="1:4" x14ac:dyDescent="0.2">
      <c r="A643" s="18">
        <v>-1.778627</v>
      </c>
      <c r="B643" s="18">
        <v>16149.32</v>
      </c>
      <c r="C643"/>
      <c r="D643"/>
    </row>
    <row r="644" spans="1:4" x14ac:dyDescent="0.2">
      <c r="A644" s="18">
        <v>-1.7287170000000001</v>
      </c>
      <c r="B644" s="18">
        <v>16149.42</v>
      </c>
      <c r="C644"/>
      <c r="D644"/>
    </row>
    <row r="645" spans="1:4" x14ac:dyDescent="0.2">
      <c r="A645" s="18">
        <v>-1.678806</v>
      </c>
      <c r="B645" s="18">
        <v>16151.32</v>
      </c>
      <c r="C645"/>
      <c r="D645"/>
    </row>
    <row r="646" spans="1:4" x14ac:dyDescent="0.2">
      <c r="A646" s="18">
        <v>-1.6288959999999999</v>
      </c>
      <c r="B646" s="18">
        <v>16159.68</v>
      </c>
      <c r="C646"/>
      <c r="D646"/>
    </row>
    <row r="647" spans="1:4" x14ac:dyDescent="0.2">
      <c r="A647" s="18">
        <v>-1.5789850000000001</v>
      </c>
      <c r="B647" s="18">
        <v>16175.44</v>
      </c>
      <c r="C647"/>
      <c r="D647"/>
    </row>
    <row r="648" spans="1:4" x14ac:dyDescent="0.2">
      <c r="A648" s="18">
        <v>-1.529075</v>
      </c>
      <c r="B648" s="18">
        <v>16195.45</v>
      </c>
      <c r="C648"/>
      <c r="D648"/>
    </row>
    <row r="649" spans="1:4" x14ac:dyDescent="0.2">
      <c r="A649" s="18">
        <v>-1.4791639999999999</v>
      </c>
      <c r="B649" s="18">
        <v>16205.65</v>
      </c>
      <c r="C649"/>
      <c r="D649"/>
    </row>
    <row r="650" spans="1:4" x14ac:dyDescent="0.2">
      <c r="A650" s="18">
        <v>-1.429254</v>
      </c>
      <c r="B650" s="18">
        <v>16219.86</v>
      </c>
      <c r="C650"/>
      <c r="D650"/>
    </row>
    <row r="651" spans="1:4" x14ac:dyDescent="0.2">
      <c r="A651" s="18">
        <v>-1.3793439999999999</v>
      </c>
      <c r="B651" s="18">
        <v>16245.04</v>
      </c>
      <c r="C651"/>
      <c r="D651"/>
    </row>
    <row r="652" spans="1:4" x14ac:dyDescent="0.2">
      <c r="A652" s="18">
        <v>-1.3294330000000001</v>
      </c>
      <c r="B652" s="18">
        <v>16267.98</v>
      </c>
      <c r="C652"/>
      <c r="D652"/>
    </row>
    <row r="653" spans="1:4" x14ac:dyDescent="0.2">
      <c r="A653" s="18">
        <v>-1.279523</v>
      </c>
      <c r="B653" s="18">
        <v>16290.3</v>
      </c>
      <c r="C653"/>
      <c r="D653"/>
    </row>
    <row r="654" spans="1:4" x14ac:dyDescent="0.2">
      <c r="A654" s="18">
        <v>-1.2296119999999999</v>
      </c>
      <c r="B654" s="18">
        <v>16313.76</v>
      </c>
      <c r="C654"/>
      <c r="D654"/>
    </row>
    <row r="655" spans="1:4" x14ac:dyDescent="0.2">
      <c r="A655" s="18">
        <v>-1.179702</v>
      </c>
      <c r="B655" s="18">
        <v>16336.1</v>
      </c>
      <c r="C655"/>
      <c r="D655"/>
    </row>
    <row r="656" spans="1:4" x14ac:dyDescent="0.2">
      <c r="A656" s="18">
        <v>-1.129791</v>
      </c>
      <c r="B656" s="18">
        <v>16337.65</v>
      </c>
      <c r="C656"/>
      <c r="D656"/>
    </row>
    <row r="657" spans="1:4" x14ac:dyDescent="0.2">
      <c r="A657" s="18">
        <v>-1.0798810000000001</v>
      </c>
      <c r="B657" s="18">
        <v>16350.33</v>
      </c>
      <c r="C657"/>
      <c r="D657"/>
    </row>
    <row r="658" spans="1:4" x14ac:dyDescent="0.2">
      <c r="A658" s="18">
        <v>-1.0299700000000001</v>
      </c>
      <c r="B658" s="18">
        <v>16376.2</v>
      </c>
      <c r="C658"/>
      <c r="D658"/>
    </row>
    <row r="659" spans="1:4" x14ac:dyDescent="0.2">
      <c r="A659" s="18">
        <v>-0.98005989999999998</v>
      </c>
      <c r="B659" s="18">
        <v>16403.79</v>
      </c>
      <c r="C659"/>
      <c r="D659"/>
    </row>
    <row r="660" spans="1:4" x14ac:dyDescent="0.2">
      <c r="A660" s="18">
        <v>-0.93014940000000002</v>
      </c>
      <c r="B660" s="18">
        <v>16435.72</v>
      </c>
      <c r="C660"/>
      <c r="D660"/>
    </row>
    <row r="661" spans="1:4" x14ac:dyDescent="0.2">
      <c r="A661" s="18">
        <v>-0.88023899999999999</v>
      </c>
      <c r="B661" s="18">
        <v>16465.259999999998</v>
      </c>
      <c r="C661"/>
      <c r="D661"/>
    </row>
    <row r="662" spans="1:4" x14ac:dyDescent="0.2">
      <c r="A662" s="18">
        <v>-0.83032850000000002</v>
      </c>
      <c r="B662" s="18">
        <v>16477.330000000002</v>
      </c>
      <c r="C662"/>
      <c r="D662"/>
    </row>
    <row r="663" spans="1:4" x14ac:dyDescent="0.2">
      <c r="A663" s="18">
        <v>-0.78041799999999995</v>
      </c>
      <c r="B663" s="18">
        <v>16482.03</v>
      </c>
      <c r="C663"/>
      <c r="D663"/>
    </row>
    <row r="664" spans="1:4" x14ac:dyDescent="0.2">
      <c r="A664" s="18">
        <v>-0.73050760000000003</v>
      </c>
      <c r="B664" s="18">
        <v>16490.919999999998</v>
      </c>
      <c r="C664"/>
      <c r="D664"/>
    </row>
    <row r="665" spans="1:4" x14ac:dyDescent="0.2">
      <c r="A665" s="18">
        <v>-0.68059709999999995</v>
      </c>
      <c r="B665" s="18">
        <v>16508.28</v>
      </c>
      <c r="C665"/>
      <c r="D665"/>
    </row>
    <row r="666" spans="1:4" x14ac:dyDescent="0.2">
      <c r="A666" s="18">
        <v>-0.63068670000000004</v>
      </c>
      <c r="B666" s="18">
        <v>16542.97</v>
      </c>
      <c r="C666"/>
      <c r="D666"/>
    </row>
    <row r="667" spans="1:4" x14ac:dyDescent="0.2">
      <c r="A667" s="18">
        <v>-0.58077619999999996</v>
      </c>
      <c r="B667" s="18">
        <v>16557.849999999999</v>
      </c>
      <c r="C667"/>
      <c r="D667"/>
    </row>
    <row r="668" spans="1:4" x14ac:dyDescent="0.2">
      <c r="A668" s="18">
        <v>-0.53086580000000005</v>
      </c>
      <c r="B668" s="18">
        <v>16565.400000000001</v>
      </c>
      <c r="C668"/>
      <c r="D668"/>
    </row>
    <row r="669" spans="1:4" x14ac:dyDescent="0.2">
      <c r="A669" s="18">
        <v>-0.48095529999999997</v>
      </c>
      <c r="B669" s="18">
        <v>16577.939999999999</v>
      </c>
      <c r="C669"/>
      <c r="D669"/>
    </row>
    <row r="670" spans="1:4" x14ac:dyDescent="0.2">
      <c r="A670" s="18">
        <v>-0.43104480000000001</v>
      </c>
      <c r="B670" s="18">
        <v>16591.5</v>
      </c>
      <c r="C670"/>
      <c r="D670"/>
    </row>
    <row r="671" spans="1:4" x14ac:dyDescent="0.2">
      <c r="A671" s="18">
        <v>-0.38113439999999998</v>
      </c>
      <c r="B671" s="18">
        <v>16604.5</v>
      </c>
      <c r="C671"/>
      <c r="D671"/>
    </row>
    <row r="672" spans="1:4" x14ac:dyDescent="0.2">
      <c r="A672" s="18">
        <v>-0.33122390000000002</v>
      </c>
      <c r="B672" s="18">
        <v>16620.13</v>
      </c>
      <c r="C672"/>
      <c r="D672"/>
    </row>
    <row r="673" spans="1:4" x14ac:dyDescent="0.2">
      <c r="A673" s="18">
        <v>-0.28131349999999999</v>
      </c>
      <c r="B673" s="18">
        <v>16649.16</v>
      </c>
      <c r="C673"/>
      <c r="D673"/>
    </row>
    <row r="674" spans="1:4" x14ac:dyDescent="0.2">
      <c r="A674" s="18">
        <v>-0.231403</v>
      </c>
      <c r="B674" s="18">
        <v>16668.599999999999</v>
      </c>
      <c r="C674"/>
      <c r="D674"/>
    </row>
    <row r="675" spans="1:4" x14ac:dyDescent="0.2">
      <c r="A675" s="18">
        <v>-0.1814926</v>
      </c>
      <c r="B675" s="18">
        <v>16682.41</v>
      </c>
      <c r="C675"/>
      <c r="D675"/>
    </row>
    <row r="676" spans="1:4" x14ac:dyDescent="0.2">
      <c r="A676" s="18">
        <v>-0.13158210000000001</v>
      </c>
      <c r="B676" s="18">
        <v>16681.009999999998</v>
      </c>
      <c r="C676"/>
      <c r="D676"/>
    </row>
    <row r="677" spans="1:4" x14ac:dyDescent="0.2">
      <c r="A677" s="18">
        <v>-8.1671659999999993E-2</v>
      </c>
      <c r="B677" s="18">
        <v>16673.099999999999</v>
      </c>
      <c r="C677"/>
      <c r="D677"/>
    </row>
    <row r="678" spans="1:4" x14ac:dyDescent="0.2">
      <c r="A678" s="18">
        <v>-3.1761200000000003E-2</v>
      </c>
      <c r="B678" s="18">
        <v>16656.830000000002</v>
      </c>
      <c r="C678"/>
      <c r="D678"/>
    </row>
    <row r="679" spans="1:4" x14ac:dyDescent="0.2">
      <c r="A679" s="18">
        <v>1.814926E-2</v>
      </c>
      <c r="B679" s="18">
        <v>16639.88</v>
      </c>
      <c r="C679"/>
      <c r="D679"/>
    </row>
    <row r="680" spans="1:4" x14ac:dyDescent="0.2">
      <c r="A680" s="18">
        <v>6.8059709999999995E-2</v>
      </c>
      <c r="B680" s="18">
        <v>16597.740000000002</v>
      </c>
      <c r="C680"/>
      <c r="D680"/>
    </row>
    <row r="681" spans="1:4" x14ac:dyDescent="0.2">
      <c r="A681" s="18">
        <v>0.1179702</v>
      </c>
      <c r="B681" s="18">
        <v>16580.97</v>
      </c>
      <c r="C681"/>
      <c r="D681"/>
    </row>
    <row r="682" spans="1:4" x14ac:dyDescent="0.2">
      <c r="A682" s="18">
        <v>0.16788059999999999</v>
      </c>
      <c r="B682" s="18">
        <v>16561.939999999999</v>
      </c>
      <c r="C682"/>
      <c r="D682"/>
    </row>
    <row r="683" spans="1:4" x14ac:dyDescent="0.2">
      <c r="A683" s="18">
        <v>0.21779109999999999</v>
      </c>
      <c r="B683" s="18">
        <v>16534.27</v>
      </c>
      <c r="C683"/>
      <c r="D683"/>
    </row>
    <row r="684" spans="1:4" x14ac:dyDescent="0.2">
      <c r="A684" s="18">
        <v>0.26770149999999998</v>
      </c>
      <c r="B684" s="18">
        <v>16500.36</v>
      </c>
      <c r="C684"/>
      <c r="D684"/>
    </row>
    <row r="685" spans="1:4" x14ac:dyDescent="0.2">
      <c r="A685" s="18">
        <v>0.31761200000000001</v>
      </c>
      <c r="B685" s="18">
        <v>16457.080000000002</v>
      </c>
      <c r="C685"/>
      <c r="D685"/>
    </row>
    <row r="686" spans="1:4" x14ac:dyDescent="0.2">
      <c r="A686" s="18">
        <v>0.36752240000000003</v>
      </c>
      <c r="B686" s="18">
        <v>16421.099999999999</v>
      </c>
      <c r="C686"/>
      <c r="D686"/>
    </row>
    <row r="687" spans="1:4" x14ac:dyDescent="0.2">
      <c r="A687" s="18">
        <v>0.4174329</v>
      </c>
      <c r="B687" s="18">
        <v>16397.900000000001</v>
      </c>
      <c r="C687"/>
      <c r="D687"/>
    </row>
    <row r="688" spans="1:4" x14ac:dyDescent="0.2">
      <c r="A688" s="18">
        <v>0.46734340000000002</v>
      </c>
      <c r="B688" s="18">
        <v>16385.04</v>
      </c>
      <c r="C688"/>
      <c r="D688"/>
    </row>
    <row r="689" spans="1:4" x14ac:dyDescent="0.2">
      <c r="A689" s="18">
        <v>0.51725379999999999</v>
      </c>
      <c r="B689" s="18">
        <v>16376.28</v>
      </c>
      <c r="C689"/>
      <c r="D689"/>
    </row>
    <row r="690" spans="1:4" x14ac:dyDescent="0.2">
      <c r="A690" s="18">
        <v>0.56716429999999995</v>
      </c>
      <c r="B690" s="18">
        <v>16373.81</v>
      </c>
      <c r="C690"/>
      <c r="D690"/>
    </row>
    <row r="691" spans="1:4" x14ac:dyDescent="0.2">
      <c r="A691" s="18">
        <v>0.61707469999999998</v>
      </c>
      <c r="B691" s="18">
        <v>16356.86</v>
      </c>
      <c r="C691"/>
      <c r="D691"/>
    </row>
    <row r="692" spans="1:4" x14ac:dyDescent="0.2">
      <c r="A692" s="18">
        <v>0.66698519999999994</v>
      </c>
      <c r="B692" s="18">
        <v>16334.29</v>
      </c>
      <c r="C692"/>
      <c r="D692"/>
    </row>
    <row r="693" spans="1:4" x14ac:dyDescent="0.2">
      <c r="A693" s="18">
        <v>0.71689559999999997</v>
      </c>
      <c r="B693" s="18">
        <v>16312.97</v>
      </c>
      <c r="C693"/>
      <c r="D693"/>
    </row>
    <row r="694" spans="1:4" x14ac:dyDescent="0.2">
      <c r="A694" s="18">
        <v>0.76680610000000005</v>
      </c>
      <c r="B694" s="18">
        <v>16294.57</v>
      </c>
      <c r="C694"/>
      <c r="D694"/>
    </row>
    <row r="695" spans="1:4" x14ac:dyDescent="0.2">
      <c r="A695" s="18">
        <v>0.81671660000000001</v>
      </c>
      <c r="B695" s="18">
        <v>16279.05</v>
      </c>
      <c r="C695"/>
      <c r="D695"/>
    </row>
    <row r="696" spans="1:4" x14ac:dyDescent="0.2">
      <c r="A696" s="18">
        <v>0.86662700000000004</v>
      </c>
      <c r="B696" s="18">
        <v>16279.29</v>
      </c>
      <c r="C696"/>
      <c r="D696"/>
    </row>
    <row r="697" spans="1:4" x14ac:dyDescent="0.2">
      <c r="A697" s="18">
        <v>0.9165375</v>
      </c>
      <c r="B697" s="18">
        <v>16288.02</v>
      </c>
      <c r="C697"/>
      <c r="D697"/>
    </row>
    <row r="698" spans="1:4" x14ac:dyDescent="0.2">
      <c r="A698" s="18">
        <v>0.96644790000000003</v>
      </c>
      <c r="B698" s="18">
        <v>16285.99</v>
      </c>
      <c r="C698"/>
      <c r="D698"/>
    </row>
    <row r="699" spans="1:4" x14ac:dyDescent="0.2">
      <c r="A699">
        <v>1.0163580000000001</v>
      </c>
      <c r="B699">
        <v>16269.91</v>
      </c>
      <c r="C699"/>
      <c r="D699"/>
    </row>
    <row r="700" spans="1:4" x14ac:dyDescent="0.2">
      <c r="A700">
        <v>1.0662689999999999</v>
      </c>
      <c r="B700">
        <v>16258.64</v>
      </c>
      <c r="C700"/>
      <c r="D700"/>
    </row>
    <row r="701" spans="1:4" x14ac:dyDescent="0.2">
      <c r="A701">
        <v>1.116179</v>
      </c>
      <c r="B701">
        <v>16256.66</v>
      </c>
      <c r="C701"/>
      <c r="D701"/>
    </row>
    <row r="702" spans="1:4" x14ac:dyDescent="0.2">
      <c r="A702">
        <v>1.1660900000000001</v>
      </c>
      <c r="B702">
        <v>16270.52</v>
      </c>
      <c r="C702"/>
      <c r="D702"/>
    </row>
    <row r="703" spans="1:4" x14ac:dyDescent="0.2">
      <c r="A703">
        <v>1.216</v>
      </c>
      <c r="B703">
        <v>16288.92</v>
      </c>
      <c r="C703"/>
      <c r="D703"/>
    </row>
    <row r="704" spans="1:4" x14ac:dyDescent="0.2">
      <c r="A704">
        <v>1.265911</v>
      </c>
      <c r="B704">
        <v>16312.09</v>
      </c>
      <c r="C704"/>
      <c r="D704"/>
    </row>
    <row r="705" spans="1:4" x14ac:dyDescent="0.2">
      <c r="A705">
        <v>1.3158209999999999</v>
      </c>
      <c r="B705">
        <v>16337.6</v>
      </c>
      <c r="C705"/>
      <c r="D705"/>
    </row>
    <row r="706" spans="1:4" x14ac:dyDescent="0.2">
      <c r="A706">
        <v>1.3657319999999999</v>
      </c>
      <c r="B706">
        <v>16350.35</v>
      </c>
      <c r="C706"/>
      <c r="D706"/>
    </row>
    <row r="707" spans="1:4" x14ac:dyDescent="0.2">
      <c r="A707">
        <v>1.4156420000000001</v>
      </c>
      <c r="B707">
        <v>16343.64</v>
      </c>
      <c r="C707"/>
      <c r="D707"/>
    </row>
    <row r="708" spans="1:4" x14ac:dyDescent="0.2">
      <c r="A708">
        <v>1.465552</v>
      </c>
      <c r="B708">
        <v>16332.71</v>
      </c>
      <c r="C708"/>
      <c r="D708"/>
    </row>
    <row r="709" spans="1:4" x14ac:dyDescent="0.2">
      <c r="A709">
        <v>1.515463</v>
      </c>
      <c r="B709">
        <v>16324.09</v>
      </c>
      <c r="C709"/>
      <c r="D709"/>
    </row>
    <row r="710" spans="1:4" x14ac:dyDescent="0.2">
      <c r="A710">
        <v>1.5653729999999999</v>
      </c>
      <c r="B710">
        <v>16297.17</v>
      </c>
      <c r="C710"/>
      <c r="D710"/>
    </row>
    <row r="711" spans="1:4" x14ac:dyDescent="0.2">
      <c r="A711">
        <v>1.6152839999999999</v>
      </c>
      <c r="B711">
        <v>16277.91</v>
      </c>
      <c r="C711"/>
      <c r="D711"/>
    </row>
    <row r="712" spans="1:4" x14ac:dyDescent="0.2">
      <c r="A712">
        <v>1.6651940000000001</v>
      </c>
      <c r="B712">
        <v>16253.2</v>
      </c>
      <c r="C712"/>
      <c r="D712"/>
    </row>
    <row r="713" spans="1:4" x14ac:dyDescent="0.2">
      <c r="A713">
        <v>1.7151050000000001</v>
      </c>
      <c r="B713">
        <v>16225.54</v>
      </c>
      <c r="C713"/>
      <c r="D713"/>
    </row>
    <row r="714" spans="1:4" x14ac:dyDescent="0.2">
      <c r="A714">
        <v>1.765015</v>
      </c>
      <c r="B714">
        <v>16196.31</v>
      </c>
      <c r="C714"/>
      <c r="D714"/>
    </row>
    <row r="715" spans="1:4" x14ac:dyDescent="0.2">
      <c r="A715">
        <v>1.814926</v>
      </c>
      <c r="B715">
        <v>16166.7</v>
      </c>
      <c r="C715"/>
      <c r="D715"/>
    </row>
    <row r="716" spans="1:4" x14ac:dyDescent="0.2">
      <c r="A716">
        <v>1.8648359999999999</v>
      </c>
      <c r="B716">
        <v>16140.74</v>
      </c>
      <c r="C716"/>
      <c r="D716"/>
    </row>
    <row r="717" spans="1:4" x14ac:dyDescent="0.2">
      <c r="A717">
        <v>1.914747</v>
      </c>
      <c r="B717">
        <v>16121.9</v>
      </c>
      <c r="C717"/>
      <c r="D717"/>
    </row>
    <row r="718" spans="1:4" x14ac:dyDescent="0.2">
      <c r="A718">
        <v>1.9646570000000001</v>
      </c>
      <c r="B718">
        <v>16116.35</v>
      </c>
      <c r="C718"/>
      <c r="D718"/>
    </row>
    <row r="719" spans="1:4" x14ac:dyDescent="0.2">
      <c r="A719">
        <v>2.0145680000000001</v>
      </c>
      <c r="B719">
        <v>16116.95</v>
      </c>
      <c r="C719"/>
      <c r="D719"/>
    </row>
    <row r="720" spans="1:4" x14ac:dyDescent="0.2">
      <c r="A720">
        <v>2.0644779999999998</v>
      </c>
      <c r="B720">
        <v>16118.59</v>
      </c>
      <c r="C720"/>
      <c r="D720"/>
    </row>
    <row r="721" spans="1:4" x14ac:dyDescent="0.2">
      <c r="A721">
        <v>2.1143879999999999</v>
      </c>
      <c r="B721">
        <v>16116.13</v>
      </c>
      <c r="C721"/>
      <c r="D721"/>
    </row>
    <row r="722" spans="1:4" x14ac:dyDescent="0.2">
      <c r="A722">
        <v>2.1642990000000002</v>
      </c>
      <c r="B722">
        <v>16110.5</v>
      </c>
      <c r="C722"/>
      <c r="D722"/>
    </row>
    <row r="723" spans="1:4" x14ac:dyDescent="0.2">
      <c r="A723">
        <v>2.2142089999999999</v>
      </c>
      <c r="B723">
        <v>16108.88</v>
      </c>
      <c r="C723"/>
      <c r="D723"/>
    </row>
    <row r="724" spans="1:4" x14ac:dyDescent="0.2">
      <c r="A724">
        <v>2.2641200000000001</v>
      </c>
      <c r="B724">
        <v>16115.59</v>
      </c>
      <c r="C724"/>
      <c r="D724"/>
    </row>
    <row r="725" spans="1:4" x14ac:dyDescent="0.2">
      <c r="A725">
        <v>2.3140299999999998</v>
      </c>
      <c r="B725">
        <v>16122.59</v>
      </c>
      <c r="C725"/>
      <c r="D725"/>
    </row>
    <row r="726" spans="1:4" x14ac:dyDescent="0.2">
      <c r="A726">
        <v>2.3639410000000001</v>
      </c>
      <c r="B726">
        <v>16121.9</v>
      </c>
      <c r="C726"/>
      <c r="D726"/>
    </row>
    <row r="727" spans="1:4" x14ac:dyDescent="0.2">
      <c r="A727">
        <v>2.4138510000000002</v>
      </c>
      <c r="B727">
        <v>16117.62</v>
      </c>
      <c r="C727"/>
      <c r="D727"/>
    </row>
    <row r="728" spans="1:4" x14ac:dyDescent="0.2">
      <c r="A728">
        <v>2.463762</v>
      </c>
      <c r="B728">
        <v>16108.41</v>
      </c>
      <c r="C728"/>
      <c r="D728"/>
    </row>
    <row r="729" spans="1:4" x14ac:dyDescent="0.2">
      <c r="A729">
        <v>2.5136720000000001</v>
      </c>
      <c r="B729">
        <v>16097.03</v>
      </c>
      <c r="C729"/>
      <c r="D729"/>
    </row>
    <row r="730" spans="1:4" x14ac:dyDescent="0.2">
      <c r="A730">
        <v>2.5635819999999998</v>
      </c>
      <c r="B730">
        <v>16066.39</v>
      </c>
      <c r="C730"/>
      <c r="D730"/>
    </row>
    <row r="731" spans="1:4" x14ac:dyDescent="0.2">
      <c r="A731">
        <v>2.6134930000000001</v>
      </c>
      <c r="B731">
        <v>16042.53</v>
      </c>
      <c r="C731"/>
      <c r="D731"/>
    </row>
    <row r="732" spans="1:4" x14ac:dyDescent="0.2">
      <c r="A732">
        <v>2.6634039999999999</v>
      </c>
      <c r="B732">
        <v>16027.7</v>
      </c>
      <c r="C732"/>
      <c r="D732"/>
    </row>
    <row r="733" spans="1:4" x14ac:dyDescent="0.2">
      <c r="A733">
        <v>2.713314</v>
      </c>
      <c r="B733">
        <v>16009.98</v>
      </c>
      <c r="C733"/>
      <c r="D733"/>
    </row>
    <row r="734" spans="1:4" x14ac:dyDescent="0.2">
      <c r="A734">
        <v>2.7632240000000001</v>
      </c>
      <c r="B734">
        <v>15982.07</v>
      </c>
      <c r="C734"/>
      <c r="D734"/>
    </row>
    <row r="735" spans="1:4" x14ac:dyDescent="0.2">
      <c r="A735">
        <v>2.8131349999999999</v>
      </c>
      <c r="B735">
        <v>15950.71</v>
      </c>
      <c r="C735"/>
      <c r="D735"/>
    </row>
    <row r="736" spans="1:4" x14ac:dyDescent="0.2">
      <c r="A736">
        <v>2.8630450000000001</v>
      </c>
      <c r="B736">
        <v>15932.54</v>
      </c>
      <c r="C736"/>
      <c r="D736"/>
    </row>
    <row r="737" spans="1:4" x14ac:dyDescent="0.2">
      <c r="A737">
        <v>2.9129559999999999</v>
      </c>
      <c r="B737">
        <v>15915.44</v>
      </c>
      <c r="C737"/>
      <c r="D737"/>
    </row>
    <row r="738" spans="1:4" x14ac:dyDescent="0.2">
      <c r="A738">
        <v>2.962866</v>
      </c>
      <c r="B738">
        <v>15895.95</v>
      </c>
      <c r="C738"/>
      <c r="D738"/>
    </row>
    <row r="739" spans="1:4" x14ac:dyDescent="0.2">
      <c r="A739">
        <v>3.0127769999999998</v>
      </c>
      <c r="B739">
        <v>15876.08</v>
      </c>
      <c r="C739"/>
      <c r="D739"/>
    </row>
    <row r="740" spans="1:4" x14ac:dyDescent="0.2">
      <c r="A740">
        <v>3.0626869999999999</v>
      </c>
      <c r="B740">
        <v>15848.23</v>
      </c>
      <c r="C740"/>
      <c r="D740"/>
    </row>
    <row r="741" spans="1:4" x14ac:dyDescent="0.2">
      <c r="A741" s="67">
        <v>3.1125970000000001</v>
      </c>
      <c r="B741">
        <v>15830.64</v>
      </c>
      <c r="C741"/>
      <c r="D741"/>
    </row>
    <row r="742" spans="1:4" x14ac:dyDescent="0.2">
      <c r="A742" s="67">
        <v>3.1625079999999999</v>
      </c>
      <c r="B742">
        <v>15806.27</v>
      </c>
      <c r="C742"/>
      <c r="D742"/>
    </row>
    <row r="743" spans="1:4" x14ac:dyDescent="0.2">
      <c r="A743">
        <v>3.2124190000000001</v>
      </c>
      <c r="B743">
        <v>15789.57</v>
      </c>
      <c r="C743"/>
      <c r="D743"/>
    </row>
    <row r="744" spans="1:4" x14ac:dyDescent="0.2">
      <c r="A744">
        <v>3.2623289999999998</v>
      </c>
      <c r="B744">
        <v>15787.79</v>
      </c>
      <c r="C744"/>
      <c r="D744"/>
    </row>
    <row r="745" spans="1:4" x14ac:dyDescent="0.2">
      <c r="A745">
        <v>3.3122389999999999</v>
      </c>
      <c r="B745">
        <v>15780.66</v>
      </c>
      <c r="C745"/>
      <c r="D745"/>
    </row>
    <row r="746" spans="1:4" x14ac:dyDescent="0.2">
      <c r="A746">
        <v>3.3621500000000002</v>
      </c>
      <c r="B746">
        <v>15765.44</v>
      </c>
      <c r="C746"/>
      <c r="D746"/>
    </row>
    <row r="747" spans="1:4" x14ac:dyDescent="0.2">
      <c r="A747">
        <v>3.4120599999999999</v>
      </c>
      <c r="B747">
        <v>15754.38</v>
      </c>
      <c r="C747"/>
      <c r="D747"/>
    </row>
    <row r="748" spans="1:4" x14ac:dyDescent="0.2">
      <c r="A748">
        <v>3.4619710000000001</v>
      </c>
      <c r="B748">
        <v>15745.02</v>
      </c>
      <c r="C748"/>
      <c r="D748"/>
    </row>
    <row r="749" spans="1:4" x14ac:dyDescent="0.2">
      <c r="A749">
        <v>3.5118809999999998</v>
      </c>
      <c r="B749">
        <v>15739.73</v>
      </c>
      <c r="C749"/>
      <c r="D749"/>
    </row>
    <row r="750" spans="1:4" x14ac:dyDescent="0.2">
      <c r="A750">
        <v>3.5617920000000001</v>
      </c>
      <c r="B750">
        <v>15751.11</v>
      </c>
      <c r="C750"/>
      <c r="D750"/>
    </row>
    <row r="751" spans="1:4" x14ac:dyDescent="0.2">
      <c r="A751">
        <v>3.6117020000000002</v>
      </c>
      <c r="B751">
        <v>15752.43</v>
      </c>
      <c r="C751"/>
      <c r="D751"/>
    </row>
    <row r="752" spans="1:4" x14ac:dyDescent="0.2">
      <c r="A752">
        <v>3.661613</v>
      </c>
      <c r="B752">
        <v>15763.99</v>
      </c>
      <c r="C752"/>
      <c r="D752"/>
    </row>
    <row r="753" spans="1:4" x14ac:dyDescent="0.2">
      <c r="A753">
        <v>3.7115230000000001</v>
      </c>
      <c r="B753">
        <v>15771</v>
      </c>
      <c r="C753"/>
      <c r="D753"/>
    </row>
    <row r="754" spans="1:4" x14ac:dyDescent="0.2">
      <c r="A754">
        <v>3.7614339999999999</v>
      </c>
      <c r="B754">
        <v>15757.24</v>
      </c>
      <c r="C754"/>
      <c r="D754"/>
    </row>
    <row r="755" spans="1:4" x14ac:dyDescent="0.2">
      <c r="A755">
        <v>3.8113440000000001</v>
      </c>
      <c r="B755">
        <v>15761.08</v>
      </c>
      <c r="C755"/>
      <c r="D755"/>
    </row>
    <row r="756" spans="1:4" x14ac:dyDescent="0.2">
      <c r="A756">
        <v>3.8612540000000002</v>
      </c>
      <c r="B756">
        <v>15770.59</v>
      </c>
      <c r="C756"/>
      <c r="D756"/>
    </row>
    <row r="757" spans="1:4" x14ac:dyDescent="0.2">
      <c r="A757">
        <v>3.911165</v>
      </c>
      <c r="B757">
        <v>15777.08</v>
      </c>
      <c r="C757"/>
      <c r="D757"/>
    </row>
    <row r="758" spans="1:4" x14ac:dyDescent="0.2">
      <c r="A758">
        <v>3.9610750000000001</v>
      </c>
      <c r="B758">
        <v>15775.27</v>
      </c>
      <c r="C758"/>
      <c r="D758"/>
    </row>
    <row r="759" spans="1:4" x14ac:dyDescent="0.2">
      <c r="A759">
        <v>4.0109859999999999</v>
      </c>
      <c r="B759">
        <v>15767.55</v>
      </c>
      <c r="C759"/>
      <c r="D759"/>
    </row>
    <row r="760" spans="1:4" x14ac:dyDescent="0.2">
      <c r="A760">
        <v>4.0608959999999996</v>
      </c>
      <c r="B760">
        <v>15750.47</v>
      </c>
      <c r="C760"/>
      <c r="D760"/>
    </row>
    <row r="761" spans="1:4" x14ac:dyDescent="0.2">
      <c r="A761">
        <v>4.1108060000000002</v>
      </c>
      <c r="B761">
        <v>15737.54</v>
      </c>
      <c r="C761"/>
      <c r="D761"/>
    </row>
    <row r="762" spans="1:4" x14ac:dyDescent="0.2">
      <c r="A762" s="67">
        <v>4.160717</v>
      </c>
      <c r="B762">
        <v>15731.08</v>
      </c>
      <c r="C762"/>
      <c r="D762"/>
    </row>
    <row r="763" spans="1:4" x14ac:dyDescent="0.2">
      <c r="A763">
        <v>4.2106279999999998</v>
      </c>
      <c r="B763">
        <v>15721.42</v>
      </c>
      <c r="C763"/>
      <c r="D763"/>
    </row>
    <row r="764" spans="1:4" x14ac:dyDescent="0.2">
      <c r="A764">
        <v>4.2605380000000004</v>
      </c>
      <c r="B764">
        <v>15715.92</v>
      </c>
      <c r="C764"/>
      <c r="D764"/>
    </row>
    <row r="765" spans="1:4" x14ac:dyDescent="0.2">
      <c r="A765">
        <v>4.3104490000000002</v>
      </c>
      <c r="B765">
        <v>15690.57</v>
      </c>
      <c r="C765"/>
      <c r="D765"/>
    </row>
    <row r="766" spans="1:4" x14ac:dyDescent="0.2">
      <c r="A766">
        <v>4.3603589999999999</v>
      </c>
      <c r="B766">
        <v>15654.58</v>
      </c>
      <c r="C766"/>
      <c r="D766"/>
    </row>
    <row r="767" spans="1:4" x14ac:dyDescent="0.2">
      <c r="A767">
        <v>4.4102690000000004</v>
      </c>
      <c r="B767">
        <v>15631.78</v>
      </c>
      <c r="C767"/>
      <c r="D767"/>
    </row>
    <row r="768" spans="1:4" x14ac:dyDescent="0.2">
      <c r="A768">
        <v>4.4601800000000003</v>
      </c>
      <c r="B768">
        <v>15627.52</v>
      </c>
      <c r="C768"/>
      <c r="D768"/>
    </row>
    <row r="769" spans="1:4" x14ac:dyDescent="0.2">
      <c r="A769">
        <v>4.5100899999999999</v>
      </c>
      <c r="B769">
        <v>15624.6</v>
      </c>
      <c r="C769"/>
      <c r="D769"/>
    </row>
    <row r="770" spans="1:4" x14ac:dyDescent="0.2">
      <c r="A770">
        <v>4.5600009999999997</v>
      </c>
      <c r="B770">
        <v>15610.99</v>
      </c>
      <c r="C770"/>
      <c r="D770"/>
    </row>
    <row r="771" spans="1:4" x14ac:dyDescent="0.2">
      <c r="A771">
        <v>4.6099110000000003</v>
      </c>
      <c r="B771">
        <v>15579.27</v>
      </c>
      <c r="C771"/>
      <c r="D771"/>
    </row>
    <row r="772" spans="1:4" x14ac:dyDescent="0.2">
      <c r="A772">
        <v>4.6598220000000001</v>
      </c>
      <c r="B772">
        <v>15558.32</v>
      </c>
      <c r="C772"/>
      <c r="D772"/>
    </row>
    <row r="773" spans="1:4" x14ac:dyDescent="0.2">
      <c r="A773">
        <v>4.7097319999999998</v>
      </c>
      <c r="B773">
        <v>15536.85</v>
      </c>
      <c r="C773"/>
      <c r="D773"/>
    </row>
    <row r="774" spans="1:4" x14ac:dyDescent="0.2">
      <c r="A774">
        <v>4.7596429999999996</v>
      </c>
      <c r="B774">
        <v>15517.75</v>
      </c>
      <c r="C774"/>
      <c r="D774"/>
    </row>
    <row r="775" spans="1:4" x14ac:dyDescent="0.2">
      <c r="A775">
        <v>4.8095530000000002</v>
      </c>
      <c r="B775">
        <v>15505.61</v>
      </c>
      <c r="C775"/>
      <c r="D775"/>
    </row>
    <row r="776" spans="1:4" x14ac:dyDescent="0.2">
      <c r="A776">
        <v>4.859464</v>
      </c>
      <c r="B776">
        <v>15498.06</v>
      </c>
      <c r="C776"/>
      <c r="D776"/>
    </row>
    <row r="777" spans="1:4" x14ac:dyDescent="0.2">
      <c r="A777">
        <v>4.9093739999999997</v>
      </c>
      <c r="B777">
        <v>15475.1</v>
      </c>
      <c r="C777"/>
      <c r="D777"/>
    </row>
    <row r="778" spans="1:4" x14ac:dyDescent="0.2">
      <c r="A778">
        <v>4.9592840000000002</v>
      </c>
      <c r="B778">
        <v>15432.2</v>
      </c>
      <c r="C778"/>
      <c r="D778"/>
    </row>
    <row r="779" spans="1:4" x14ac:dyDescent="0.2">
      <c r="A779">
        <v>5.0091950000000001</v>
      </c>
      <c r="B779">
        <v>15388.23</v>
      </c>
      <c r="C779"/>
      <c r="D779"/>
    </row>
    <row r="780" spans="1:4" x14ac:dyDescent="0.2">
      <c r="A780">
        <v>5.0591049999999997</v>
      </c>
      <c r="B780">
        <v>15346.5</v>
      </c>
      <c r="C780"/>
      <c r="D780"/>
    </row>
    <row r="781" spans="1:4" x14ac:dyDescent="0.2">
      <c r="A781">
        <v>5.1090159999999996</v>
      </c>
      <c r="B781">
        <v>15316.88</v>
      </c>
      <c r="C781"/>
      <c r="D781"/>
    </row>
    <row r="782" spans="1:4" x14ac:dyDescent="0.2">
      <c r="A782">
        <v>5.1589260000000001</v>
      </c>
      <c r="B782">
        <v>15296.76</v>
      </c>
      <c r="C782"/>
      <c r="D782"/>
    </row>
    <row r="783" spans="1:4" x14ac:dyDescent="0.2">
      <c r="A783">
        <v>5.2088369999999999</v>
      </c>
      <c r="B783">
        <v>15271.83</v>
      </c>
      <c r="C783"/>
      <c r="D783"/>
    </row>
    <row r="784" spans="1:4" x14ac:dyDescent="0.2">
      <c r="A784">
        <v>5.2587469999999996</v>
      </c>
      <c r="B784">
        <v>15241.5</v>
      </c>
      <c r="C784"/>
      <c r="D784"/>
    </row>
    <row r="785" spans="1:4" x14ac:dyDescent="0.2">
      <c r="A785">
        <v>5.3086580000000003</v>
      </c>
      <c r="B785">
        <v>15208.59</v>
      </c>
      <c r="C785"/>
      <c r="D785"/>
    </row>
    <row r="786" spans="1:4" x14ac:dyDescent="0.2">
      <c r="A786">
        <v>5.358568</v>
      </c>
      <c r="B786">
        <v>15176.43</v>
      </c>
      <c r="C786"/>
      <c r="D786"/>
    </row>
    <row r="787" spans="1:4" x14ac:dyDescent="0.2">
      <c r="A787">
        <v>5.4084789999999998</v>
      </c>
      <c r="B787">
        <v>15150.84</v>
      </c>
      <c r="C787"/>
      <c r="D787"/>
    </row>
    <row r="788" spans="1:4" x14ac:dyDescent="0.2">
      <c r="A788">
        <v>5.4583890000000004</v>
      </c>
      <c r="B788">
        <v>15134.48</v>
      </c>
      <c r="C788"/>
      <c r="D788"/>
    </row>
    <row r="789" spans="1:4" x14ac:dyDescent="0.2">
      <c r="A789">
        <v>5.5082990000000001</v>
      </c>
      <c r="B789">
        <v>15117.32</v>
      </c>
      <c r="C789"/>
      <c r="D789"/>
    </row>
    <row r="790" spans="1:4" x14ac:dyDescent="0.2">
      <c r="A790">
        <v>5.5582099999999999</v>
      </c>
      <c r="B790">
        <v>15069.88</v>
      </c>
      <c r="C790"/>
      <c r="D790"/>
    </row>
    <row r="791" spans="1:4" x14ac:dyDescent="0.2">
      <c r="A791">
        <v>5.6081200000000004</v>
      </c>
      <c r="B791">
        <v>15015.92</v>
      </c>
      <c r="C791"/>
      <c r="D791"/>
    </row>
    <row r="792" spans="1:4" x14ac:dyDescent="0.2">
      <c r="A792">
        <v>5.6580310000000003</v>
      </c>
      <c r="B792">
        <v>14982.23</v>
      </c>
      <c r="C792"/>
      <c r="D792"/>
    </row>
    <row r="793" spans="1:4" x14ac:dyDescent="0.2">
      <c r="A793">
        <v>5.7079409999999999</v>
      </c>
      <c r="B793">
        <v>14951.32</v>
      </c>
      <c r="C793"/>
      <c r="D793"/>
    </row>
    <row r="794" spans="1:4" x14ac:dyDescent="0.2">
      <c r="A794">
        <v>5.7578519999999997</v>
      </c>
      <c r="B794">
        <v>14927.42</v>
      </c>
      <c r="C794"/>
      <c r="D794"/>
    </row>
    <row r="795" spans="1:4" x14ac:dyDescent="0.2">
      <c r="A795">
        <v>5.8077620000000003</v>
      </c>
      <c r="B795">
        <v>14908.66</v>
      </c>
      <c r="C795"/>
      <c r="D795"/>
    </row>
    <row r="796" spans="1:4" x14ac:dyDescent="0.2">
      <c r="A796">
        <v>5.8576730000000001</v>
      </c>
      <c r="B796">
        <v>14890.98</v>
      </c>
      <c r="C796"/>
      <c r="D796"/>
    </row>
    <row r="797" spans="1:4" x14ac:dyDescent="0.2">
      <c r="A797">
        <v>5.9075829999999998</v>
      </c>
      <c r="B797">
        <v>14870.2</v>
      </c>
      <c r="C797"/>
      <c r="D797"/>
    </row>
    <row r="798" spans="1:4" x14ac:dyDescent="0.2">
      <c r="A798">
        <v>5.9574939999999996</v>
      </c>
      <c r="B798">
        <v>14844.1</v>
      </c>
      <c r="C798"/>
      <c r="D798"/>
    </row>
    <row r="799" spans="1:4" x14ac:dyDescent="0.2">
      <c r="A799">
        <v>6.0074040000000002</v>
      </c>
      <c r="B799">
        <v>14820.55</v>
      </c>
      <c r="C799"/>
      <c r="D799"/>
    </row>
    <row r="800" spans="1:4" x14ac:dyDescent="0.2">
      <c r="A800">
        <v>6.0573139999999999</v>
      </c>
      <c r="B800">
        <v>14803.38</v>
      </c>
      <c r="C800"/>
      <c r="D800"/>
    </row>
    <row r="801" spans="1:4" x14ac:dyDescent="0.2">
      <c r="A801">
        <v>6.1072249999999997</v>
      </c>
      <c r="B801">
        <v>14777.85</v>
      </c>
      <c r="C801"/>
      <c r="D801"/>
    </row>
    <row r="802" spans="1:4" x14ac:dyDescent="0.2">
      <c r="A802">
        <v>6.1571350000000002</v>
      </c>
      <c r="B802">
        <v>14754.42</v>
      </c>
      <c r="C802"/>
      <c r="D802"/>
    </row>
    <row r="803" spans="1:4" x14ac:dyDescent="0.2">
      <c r="A803">
        <v>6.2070460000000001</v>
      </c>
      <c r="B803">
        <v>14730.34</v>
      </c>
      <c r="C803"/>
      <c r="D803"/>
    </row>
    <row r="804" spans="1:4" x14ac:dyDescent="0.2">
      <c r="A804">
        <v>6.2569559999999997</v>
      </c>
      <c r="B804">
        <v>14709.44</v>
      </c>
      <c r="C804"/>
      <c r="D804"/>
    </row>
    <row r="805" spans="1:4" x14ac:dyDescent="0.2">
      <c r="A805">
        <v>6.3068669999999996</v>
      </c>
      <c r="B805">
        <v>14689.13</v>
      </c>
      <c r="C805"/>
      <c r="D805"/>
    </row>
    <row r="806" spans="1:4" x14ac:dyDescent="0.2">
      <c r="A806">
        <v>6.3567770000000001</v>
      </c>
      <c r="B806">
        <v>14664.31</v>
      </c>
      <c r="C806"/>
      <c r="D806"/>
    </row>
    <row r="807" spans="1:4" x14ac:dyDescent="0.2">
      <c r="A807">
        <v>6.4066879999999999</v>
      </c>
      <c r="B807">
        <v>14637.97</v>
      </c>
      <c r="C807"/>
      <c r="D807"/>
    </row>
    <row r="808" spans="1:4" x14ac:dyDescent="0.2">
      <c r="A808">
        <v>6.4565979999999996</v>
      </c>
      <c r="B808">
        <v>14618.59</v>
      </c>
      <c r="C808"/>
      <c r="D808"/>
    </row>
    <row r="809" spans="1:4" x14ac:dyDescent="0.2">
      <c r="A809">
        <v>6.5065090000000003</v>
      </c>
      <c r="B809">
        <v>14607.02</v>
      </c>
      <c r="C809"/>
      <c r="D809"/>
    </row>
    <row r="810" spans="1:4" x14ac:dyDescent="0.2">
      <c r="A810">
        <v>6.556419</v>
      </c>
      <c r="B810">
        <v>14581.4</v>
      </c>
      <c r="C810"/>
      <c r="D810"/>
    </row>
    <row r="811" spans="1:4" x14ac:dyDescent="0.2">
      <c r="A811">
        <v>6.6063289999999997</v>
      </c>
      <c r="B811">
        <v>14538.44</v>
      </c>
      <c r="C811"/>
      <c r="D811"/>
    </row>
    <row r="812" spans="1:4" x14ac:dyDescent="0.2">
      <c r="A812">
        <v>6.6562400000000004</v>
      </c>
      <c r="B812">
        <v>14512.22</v>
      </c>
      <c r="C812"/>
      <c r="D812"/>
    </row>
    <row r="813" spans="1:4" x14ac:dyDescent="0.2">
      <c r="A813">
        <v>6.7061510000000002</v>
      </c>
      <c r="B813">
        <v>14490.87</v>
      </c>
      <c r="C813"/>
      <c r="D813"/>
    </row>
    <row r="814" spans="1:4" x14ac:dyDescent="0.2">
      <c r="A814">
        <v>6.7560609999999999</v>
      </c>
      <c r="B814">
        <v>14474.35</v>
      </c>
      <c r="C814"/>
      <c r="D814"/>
    </row>
    <row r="815" spans="1:4" x14ac:dyDescent="0.2">
      <c r="A815">
        <v>6.8059710000000004</v>
      </c>
      <c r="B815">
        <v>14460.39</v>
      </c>
      <c r="C815"/>
      <c r="D815"/>
    </row>
    <row r="816" spans="1:4" x14ac:dyDescent="0.2">
      <c r="A816">
        <v>6.8558820000000003</v>
      </c>
      <c r="B816">
        <v>14445.08</v>
      </c>
      <c r="C816"/>
      <c r="D816"/>
    </row>
    <row r="817" spans="1:4" x14ac:dyDescent="0.2">
      <c r="A817">
        <v>6.9057919999999999</v>
      </c>
      <c r="B817">
        <v>14424.28</v>
      </c>
      <c r="C817"/>
      <c r="D817"/>
    </row>
    <row r="818" spans="1:4" x14ac:dyDescent="0.2">
      <c r="A818">
        <v>6.9557029999999997</v>
      </c>
      <c r="B818">
        <v>14394.28</v>
      </c>
      <c r="C818"/>
      <c r="D818"/>
    </row>
    <row r="819" spans="1:4" x14ac:dyDescent="0.2">
      <c r="A819">
        <v>7.0056130000000003</v>
      </c>
      <c r="B819">
        <v>14353.8</v>
      </c>
      <c r="C819"/>
      <c r="D819"/>
    </row>
    <row r="820" spans="1:4" x14ac:dyDescent="0.2">
      <c r="A820">
        <v>7.055523</v>
      </c>
      <c r="B820">
        <v>14292.82</v>
      </c>
      <c r="C820"/>
      <c r="D820"/>
    </row>
    <row r="821" spans="1:4" x14ac:dyDescent="0.2">
      <c r="A821">
        <v>7.1054339999999998</v>
      </c>
      <c r="B821">
        <v>14255.64</v>
      </c>
      <c r="C821"/>
      <c r="D821"/>
    </row>
    <row r="822" spans="1:4" x14ac:dyDescent="0.2">
      <c r="A822">
        <v>7.1553440000000004</v>
      </c>
      <c r="B822">
        <v>14243.52</v>
      </c>
      <c r="C822"/>
      <c r="D822"/>
    </row>
    <row r="823" spans="1:4" x14ac:dyDescent="0.2">
      <c r="A823">
        <v>7.2052550000000002</v>
      </c>
      <c r="B823">
        <v>14227.75</v>
      </c>
      <c r="C823"/>
      <c r="D823"/>
    </row>
    <row r="824" spans="1:4" x14ac:dyDescent="0.2">
      <c r="A824">
        <v>7.255166</v>
      </c>
      <c r="B824">
        <v>14201.3</v>
      </c>
      <c r="C824"/>
      <c r="D824"/>
    </row>
    <row r="825" spans="1:4" x14ac:dyDescent="0.2">
      <c r="A825">
        <v>7.3050759999999997</v>
      </c>
      <c r="B825">
        <v>14168.16</v>
      </c>
      <c r="C825"/>
      <c r="D825"/>
    </row>
    <row r="826" spans="1:4" x14ac:dyDescent="0.2">
      <c r="A826">
        <v>7.3549860000000002</v>
      </c>
      <c r="B826">
        <v>14139.12</v>
      </c>
      <c r="C826"/>
      <c r="D826"/>
    </row>
    <row r="827" spans="1:4" x14ac:dyDescent="0.2">
      <c r="A827">
        <v>7.4048970000000001</v>
      </c>
      <c r="B827">
        <v>14118.83</v>
      </c>
      <c r="C827"/>
      <c r="D827"/>
    </row>
    <row r="828" spans="1:4" x14ac:dyDescent="0.2">
      <c r="A828">
        <v>7.4548069999999997</v>
      </c>
      <c r="B828">
        <v>14102.67</v>
      </c>
      <c r="C828"/>
      <c r="D828"/>
    </row>
    <row r="829" spans="1:4" x14ac:dyDescent="0.2">
      <c r="A829">
        <v>7.5047180000000004</v>
      </c>
      <c r="B829">
        <v>14087.37</v>
      </c>
      <c r="C829"/>
      <c r="D829"/>
    </row>
    <row r="830" spans="1:4" x14ac:dyDescent="0.2">
      <c r="A830">
        <v>7.5546280000000001</v>
      </c>
      <c r="B830">
        <v>14066.57</v>
      </c>
      <c r="C830"/>
      <c r="D830"/>
    </row>
    <row r="831" spans="1:4" x14ac:dyDescent="0.2">
      <c r="A831">
        <v>7.6045379999999998</v>
      </c>
      <c r="B831">
        <v>14041.04</v>
      </c>
      <c r="C831"/>
      <c r="D831"/>
    </row>
    <row r="832" spans="1:4" x14ac:dyDescent="0.2">
      <c r="A832">
        <v>7.6544489999999996</v>
      </c>
      <c r="B832">
        <v>14007.66</v>
      </c>
      <c r="C832"/>
      <c r="D832"/>
    </row>
    <row r="833" spans="1:4" x14ac:dyDescent="0.2">
      <c r="A833">
        <v>7.7043600000000003</v>
      </c>
      <c r="B833">
        <v>13968.56</v>
      </c>
      <c r="C833"/>
      <c r="D833"/>
    </row>
    <row r="834" spans="1:4" x14ac:dyDescent="0.2">
      <c r="A834">
        <v>7.75427</v>
      </c>
      <c r="B834">
        <v>13930.72</v>
      </c>
      <c r="C834"/>
      <c r="D834"/>
    </row>
    <row r="835" spans="1:4" x14ac:dyDescent="0.2">
      <c r="A835">
        <v>7.8041809999999998</v>
      </c>
      <c r="B835">
        <v>13894.58</v>
      </c>
      <c r="C835"/>
      <c r="D835"/>
    </row>
    <row r="836" spans="1:4" x14ac:dyDescent="0.2">
      <c r="A836">
        <v>7.8540910000000004</v>
      </c>
      <c r="B836">
        <v>13855.37</v>
      </c>
      <c r="C836"/>
      <c r="D836"/>
    </row>
    <row r="837" spans="1:4" x14ac:dyDescent="0.2">
      <c r="A837">
        <v>7.9040010000000001</v>
      </c>
      <c r="B837">
        <v>13815.48</v>
      </c>
      <c r="C837"/>
      <c r="D837"/>
    </row>
    <row r="838" spans="1:4" x14ac:dyDescent="0.2">
      <c r="A838">
        <v>7.9539119999999999</v>
      </c>
      <c r="B838">
        <v>13784.25</v>
      </c>
      <c r="C838"/>
      <c r="D838"/>
    </row>
    <row r="839" spans="1:4" x14ac:dyDescent="0.2">
      <c r="A839">
        <v>8.0038219999999995</v>
      </c>
      <c r="B839">
        <v>13748.25</v>
      </c>
      <c r="C839"/>
      <c r="D839"/>
    </row>
    <row r="840" spans="1:4" x14ac:dyDescent="0.2">
      <c r="A840">
        <v>8.0537329999999994</v>
      </c>
      <c r="B840">
        <v>13683.6</v>
      </c>
      <c r="C840"/>
      <c r="D840"/>
    </row>
    <row r="841" spans="1:4" x14ac:dyDescent="0.2">
      <c r="A841">
        <v>8.1036429999999999</v>
      </c>
      <c r="B841">
        <v>13617.26</v>
      </c>
      <c r="C841"/>
      <c r="D841"/>
    </row>
    <row r="842" spans="1:4" x14ac:dyDescent="0.2">
      <c r="A842">
        <v>8.1535539999999997</v>
      </c>
      <c r="B842">
        <v>13585.65</v>
      </c>
      <c r="C842"/>
      <c r="D842"/>
    </row>
    <row r="843" spans="1:4" x14ac:dyDescent="0.2">
      <c r="A843">
        <v>8.2034649999999996</v>
      </c>
      <c r="B843">
        <v>13555.93</v>
      </c>
      <c r="C843"/>
      <c r="D843"/>
    </row>
    <row r="844" spans="1:4" x14ac:dyDescent="0.2">
      <c r="A844">
        <v>8.2533740000000009</v>
      </c>
      <c r="B844">
        <v>13528.82</v>
      </c>
      <c r="C844"/>
      <c r="D844"/>
    </row>
    <row r="845" spans="1:4" x14ac:dyDescent="0.2">
      <c r="A845">
        <v>8.3032850000000007</v>
      </c>
      <c r="B845">
        <v>13502</v>
      </c>
      <c r="C845"/>
      <c r="D845"/>
    </row>
    <row r="846" spans="1:4" x14ac:dyDescent="0.2">
      <c r="A846">
        <v>8.3531949999999995</v>
      </c>
      <c r="B846">
        <v>13473.7</v>
      </c>
      <c r="C846"/>
      <c r="D846"/>
    </row>
    <row r="847" spans="1:4" x14ac:dyDescent="0.2">
      <c r="A847">
        <v>8.4031059999999993</v>
      </c>
      <c r="B847">
        <v>13440.19</v>
      </c>
      <c r="C847"/>
      <c r="D847"/>
    </row>
    <row r="848" spans="1:4" x14ac:dyDescent="0.2">
      <c r="A848">
        <v>8.4530159999999999</v>
      </c>
      <c r="B848">
        <v>13394.14</v>
      </c>
      <c r="C848"/>
      <c r="D848"/>
    </row>
    <row r="849" spans="1:4" x14ac:dyDescent="0.2">
      <c r="A849">
        <v>8.5029269999999997</v>
      </c>
      <c r="B849">
        <v>13346.1</v>
      </c>
      <c r="C849"/>
      <c r="D849"/>
    </row>
    <row r="850" spans="1:4" x14ac:dyDescent="0.2">
      <c r="A850">
        <v>8.5528370000000002</v>
      </c>
      <c r="B850">
        <v>13285.11</v>
      </c>
      <c r="C850"/>
      <c r="D850"/>
    </row>
    <row r="851" spans="1:4" x14ac:dyDescent="0.2">
      <c r="A851">
        <v>8.6027480000000001</v>
      </c>
      <c r="B851">
        <v>13222.19</v>
      </c>
      <c r="C851"/>
      <c r="D851"/>
    </row>
    <row r="852" spans="1:4" x14ac:dyDescent="0.2">
      <c r="A852">
        <v>8.6526580000000006</v>
      </c>
      <c r="B852">
        <v>13173.92</v>
      </c>
      <c r="C852"/>
      <c r="D852"/>
    </row>
    <row r="853" spans="1:4" x14ac:dyDescent="0.2">
      <c r="A853">
        <v>8.7025690000000004</v>
      </c>
      <c r="B853">
        <v>13131.33</v>
      </c>
      <c r="C853"/>
      <c r="D853"/>
    </row>
    <row r="854" spans="1:4" x14ac:dyDescent="0.2">
      <c r="A854">
        <v>8.7524800000000003</v>
      </c>
      <c r="B854">
        <v>13089.28</v>
      </c>
      <c r="C854"/>
      <c r="D854"/>
    </row>
    <row r="855" spans="1:4" x14ac:dyDescent="0.2">
      <c r="A855">
        <v>8.8023889999999998</v>
      </c>
      <c r="B855">
        <v>13053.57</v>
      </c>
      <c r="C855"/>
      <c r="D855"/>
    </row>
    <row r="856" spans="1:4" x14ac:dyDescent="0.2">
      <c r="A856">
        <v>8.8522999999999996</v>
      </c>
      <c r="B856">
        <v>13023.83</v>
      </c>
      <c r="C856"/>
      <c r="D856"/>
    </row>
    <row r="857" spans="1:4" x14ac:dyDescent="0.2">
      <c r="A857">
        <v>8.9022100000000002</v>
      </c>
      <c r="B857">
        <v>12990.73</v>
      </c>
      <c r="C857"/>
      <c r="D857"/>
    </row>
    <row r="858" spans="1:4" x14ac:dyDescent="0.2">
      <c r="A858">
        <v>8.952121</v>
      </c>
      <c r="B858">
        <v>12958.45</v>
      </c>
      <c r="C858"/>
      <c r="D858"/>
    </row>
    <row r="859" spans="1:4" x14ac:dyDescent="0.2">
      <c r="A859">
        <v>9.0020310000000006</v>
      </c>
      <c r="B859">
        <v>12939.05</v>
      </c>
      <c r="C859"/>
      <c r="D859"/>
    </row>
    <row r="860" spans="1:4" x14ac:dyDescent="0.2">
      <c r="A860">
        <v>9.0519420000000004</v>
      </c>
      <c r="B860">
        <v>12900.8</v>
      </c>
      <c r="C860"/>
      <c r="D860"/>
    </row>
    <row r="861" spans="1:4" x14ac:dyDescent="0.2">
      <c r="A861">
        <v>9.1018519999999992</v>
      </c>
      <c r="B861">
        <v>12865.41</v>
      </c>
      <c r="C861"/>
      <c r="D861"/>
    </row>
    <row r="862" spans="1:4" x14ac:dyDescent="0.2">
      <c r="A862">
        <v>9.1517630000000008</v>
      </c>
      <c r="B862">
        <v>12842.29</v>
      </c>
      <c r="C862"/>
      <c r="D862"/>
    </row>
    <row r="863" spans="1:4" x14ac:dyDescent="0.2">
      <c r="A863">
        <v>9.2016740000000006</v>
      </c>
      <c r="B863">
        <v>12814.75</v>
      </c>
      <c r="C863"/>
      <c r="D863"/>
    </row>
    <row r="864" spans="1:4" x14ac:dyDescent="0.2">
      <c r="A864">
        <v>9.2515839999999994</v>
      </c>
      <c r="B864">
        <v>12783.07</v>
      </c>
      <c r="C864"/>
      <c r="D864"/>
    </row>
    <row r="865" spans="1:4" x14ac:dyDescent="0.2">
      <c r="A865">
        <v>9.3014949999999992</v>
      </c>
      <c r="B865">
        <v>12743.76</v>
      </c>
      <c r="C865"/>
      <c r="D865"/>
    </row>
    <row r="866" spans="1:4" x14ac:dyDescent="0.2">
      <c r="A866">
        <v>9.3514040000000005</v>
      </c>
      <c r="B866">
        <v>12703.16</v>
      </c>
      <c r="C866"/>
      <c r="D866"/>
    </row>
    <row r="867" spans="1:4" x14ac:dyDescent="0.2">
      <c r="A867">
        <v>9.4013150000000003</v>
      </c>
      <c r="B867">
        <v>12671</v>
      </c>
      <c r="C867"/>
      <c r="D867"/>
    </row>
    <row r="868" spans="1:4" x14ac:dyDescent="0.2">
      <c r="A868">
        <v>9.4512250000000009</v>
      </c>
      <c r="B868">
        <v>12640.98</v>
      </c>
      <c r="C868"/>
      <c r="D868"/>
    </row>
    <row r="869" spans="1:4" x14ac:dyDescent="0.2">
      <c r="A869">
        <v>9.5011360000000007</v>
      </c>
      <c r="B869">
        <v>12602.83</v>
      </c>
      <c r="C869"/>
      <c r="D869"/>
    </row>
    <row r="870" spans="1:4" x14ac:dyDescent="0.2">
      <c r="A870">
        <v>9.5510459999999995</v>
      </c>
      <c r="B870">
        <v>12543.98</v>
      </c>
      <c r="C870"/>
      <c r="D870"/>
    </row>
    <row r="871" spans="1:4" x14ac:dyDescent="0.2">
      <c r="A871">
        <v>9.6009569999999993</v>
      </c>
      <c r="B871">
        <v>12482.46</v>
      </c>
      <c r="C871"/>
      <c r="D871"/>
    </row>
    <row r="872" spans="1:4" x14ac:dyDescent="0.2">
      <c r="A872">
        <v>9.6508669999999999</v>
      </c>
      <c r="B872">
        <v>12439.91</v>
      </c>
      <c r="C872"/>
      <c r="D872"/>
    </row>
    <row r="873" spans="1:4" x14ac:dyDescent="0.2">
      <c r="A873">
        <v>9.7007779999999997</v>
      </c>
      <c r="B873">
        <v>12399.67</v>
      </c>
      <c r="C873"/>
      <c r="D873"/>
    </row>
    <row r="874" spans="1:4" x14ac:dyDescent="0.2">
      <c r="A874">
        <v>9.7506889999999995</v>
      </c>
      <c r="B874">
        <v>12359.52</v>
      </c>
      <c r="C874"/>
      <c r="D874"/>
    </row>
    <row r="875" spans="1:4" x14ac:dyDescent="0.2">
      <c r="A875">
        <v>9.8005990000000001</v>
      </c>
      <c r="B875">
        <v>12311.12</v>
      </c>
      <c r="C875"/>
      <c r="D875"/>
    </row>
    <row r="876" spans="1:4" x14ac:dyDescent="0.2">
      <c r="A876">
        <v>9.8505099999999999</v>
      </c>
      <c r="B876">
        <v>12259.49</v>
      </c>
      <c r="C876"/>
      <c r="D876"/>
    </row>
    <row r="877" spans="1:4" x14ac:dyDescent="0.2">
      <c r="A877">
        <v>9.9004189999999994</v>
      </c>
      <c r="B877">
        <v>12206.99</v>
      </c>
      <c r="C877"/>
      <c r="D877"/>
    </row>
    <row r="878" spans="1:4" x14ac:dyDescent="0.2">
      <c r="A878">
        <v>9.9503299999999992</v>
      </c>
      <c r="B878">
        <v>12147.45</v>
      </c>
      <c r="C878"/>
      <c r="D878"/>
    </row>
    <row r="879" spans="1:4" x14ac:dyDescent="0.2">
      <c r="A879">
        <v>10.00024</v>
      </c>
      <c r="B879">
        <v>12087.85</v>
      </c>
      <c r="C879"/>
      <c r="D879"/>
    </row>
    <row r="880" spans="1:4" x14ac:dyDescent="0.2">
      <c r="A880">
        <v>10.05015</v>
      </c>
      <c r="B880">
        <v>12020.35</v>
      </c>
      <c r="C880"/>
      <c r="D880"/>
    </row>
    <row r="881" spans="1:4" x14ac:dyDescent="0.2">
      <c r="A881">
        <v>10.100059999999999</v>
      </c>
      <c r="B881">
        <v>11958.47</v>
      </c>
      <c r="C881"/>
      <c r="D881"/>
    </row>
    <row r="882" spans="1:4" x14ac:dyDescent="0.2">
      <c r="A882">
        <v>10.14997</v>
      </c>
      <c r="B882">
        <v>11915.29</v>
      </c>
      <c r="C882"/>
      <c r="D882"/>
    </row>
    <row r="883" spans="1:4" x14ac:dyDescent="0.2">
      <c r="A883">
        <v>10.19988</v>
      </c>
      <c r="B883">
        <v>11867.85</v>
      </c>
      <c r="C883"/>
      <c r="D883"/>
    </row>
    <row r="884" spans="1:4" x14ac:dyDescent="0.2">
      <c r="A884">
        <v>10.249790000000001</v>
      </c>
      <c r="B884">
        <v>11822.05</v>
      </c>
      <c r="C884"/>
      <c r="D884"/>
    </row>
    <row r="885" spans="1:4" x14ac:dyDescent="0.2">
      <c r="A885">
        <v>10.2997</v>
      </c>
      <c r="B885">
        <v>11784.73</v>
      </c>
      <c r="C885"/>
      <c r="D885"/>
    </row>
    <row r="886" spans="1:4" x14ac:dyDescent="0.2">
      <c r="A886">
        <v>10.34961</v>
      </c>
      <c r="B886">
        <v>11747.38</v>
      </c>
      <c r="C886"/>
      <c r="D886"/>
    </row>
    <row r="887" spans="1:4" x14ac:dyDescent="0.2">
      <c r="A887">
        <v>10.399520000000001</v>
      </c>
      <c r="B887">
        <v>11705.7</v>
      </c>
      <c r="C887"/>
      <c r="D887"/>
    </row>
    <row r="888" spans="1:4" x14ac:dyDescent="0.2">
      <c r="A888">
        <v>10.44943</v>
      </c>
      <c r="B888">
        <v>11668.58</v>
      </c>
      <c r="C888"/>
      <c r="D888"/>
    </row>
    <row r="889" spans="1:4" x14ac:dyDescent="0.2">
      <c r="A889">
        <v>10.49934</v>
      </c>
      <c r="B889">
        <v>11633.46</v>
      </c>
      <c r="C889"/>
      <c r="D889"/>
    </row>
    <row r="890" spans="1:4" x14ac:dyDescent="0.2">
      <c r="A890">
        <v>10.54926</v>
      </c>
      <c r="B890">
        <v>11568.25</v>
      </c>
      <c r="C890"/>
      <c r="D890"/>
    </row>
    <row r="891" spans="1:4" x14ac:dyDescent="0.2">
      <c r="A891">
        <v>10.599170000000001</v>
      </c>
      <c r="B891">
        <v>11490.15</v>
      </c>
      <c r="C891"/>
      <c r="D891"/>
    </row>
    <row r="892" spans="1:4" x14ac:dyDescent="0.2">
      <c r="A892">
        <v>10.64908</v>
      </c>
      <c r="B892">
        <v>11441.93</v>
      </c>
      <c r="C892"/>
      <c r="D892"/>
    </row>
    <row r="893" spans="1:4" x14ac:dyDescent="0.2">
      <c r="A893">
        <v>10.69899</v>
      </c>
      <c r="B893">
        <v>11392.52</v>
      </c>
      <c r="C893"/>
      <c r="D893"/>
    </row>
    <row r="894" spans="1:4" x14ac:dyDescent="0.2">
      <c r="A894">
        <v>10.748900000000001</v>
      </c>
      <c r="B894">
        <v>11339.43</v>
      </c>
      <c r="C894"/>
      <c r="D894"/>
    </row>
    <row r="895" spans="1:4" x14ac:dyDescent="0.2">
      <c r="A895">
        <v>10.79881</v>
      </c>
      <c r="B895">
        <v>11293.43</v>
      </c>
      <c r="C895"/>
      <c r="D895"/>
    </row>
    <row r="896" spans="1:4" x14ac:dyDescent="0.2">
      <c r="A896">
        <v>10.84872</v>
      </c>
      <c r="B896">
        <v>11248.69</v>
      </c>
      <c r="C896"/>
      <c r="D896"/>
    </row>
    <row r="897" spans="1:4" x14ac:dyDescent="0.2">
      <c r="A897">
        <v>10.898630000000001</v>
      </c>
      <c r="B897">
        <v>11194.01</v>
      </c>
      <c r="C897"/>
      <c r="D897"/>
    </row>
    <row r="898" spans="1:4" x14ac:dyDescent="0.2">
      <c r="A898">
        <v>10.948539999999999</v>
      </c>
      <c r="B898">
        <v>11147.6</v>
      </c>
      <c r="C898"/>
      <c r="D898"/>
    </row>
    <row r="899" spans="1:4" x14ac:dyDescent="0.2">
      <c r="A899">
        <v>10.99845</v>
      </c>
      <c r="B899">
        <v>11109.21</v>
      </c>
      <c r="C899"/>
      <c r="D899"/>
    </row>
    <row r="900" spans="1:4" x14ac:dyDescent="0.2">
      <c r="A900">
        <v>11.048360000000001</v>
      </c>
      <c r="B900">
        <v>11066.13</v>
      </c>
      <c r="C900"/>
      <c r="D900"/>
    </row>
    <row r="901" spans="1:4" x14ac:dyDescent="0.2">
      <c r="A901">
        <v>11.098269999999999</v>
      </c>
      <c r="B901">
        <v>11005.76</v>
      </c>
      <c r="C901"/>
      <c r="D901"/>
    </row>
    <row r="902" spans="1:4" x14ac:dyDescent="0.2">
      <c r="A902">
        <v>11.14818</v>
      </c>
      <c r="B902">
        <v>10962.23</v>
      </c>
      <c r="C902"/>
      <c r="D902"/>
    </row>
    <row r="903" spans="1:4" x14ac:dyDescent="0.2">
      <c r="A903">
        <v>11.198090000000001</v>
      </c>
      <c r="B903">
        <v>10927.66</v>
      </c>
      <c r="C903"/>
      <c r="D903"/>
    </row>
    <row r="904" spans="1:4" x14ac:dyDescent="0.2">
      <c r="A904">
        <v>11.247999999999999</v>
      </c>
      <c r="B904">
        <v>10900.78</v>
      </c>
      <c r="C904"/>
      <c r="D904"/>
    </row>
    <row r="905" spans="1:4" x14ac:dyDescent="0.2">
      <c r="A905">
        <v>11.29791</v>
      </c>
      <c r="B905">
        <v>10865.26</v>
      </c>
      <c r="C905"/>
      <c r="D905"/>
    </row>
    <row r="906" spans="1:4" x14ac:dyDescent="0.2">
      <c r="A906">
        <v>11.34782</v>
      </c>
      <c r="B906">
        <v>10826.36</v>
      </c>
      <c r="C906"/>
      <c r="D906"/>
    </row>
    <row r="907" spans="1:4" x14ac:dyDescent="0.2">
      <c r="A907">
        <v>11.397729999999999</v>
      </c>
      <c r="B907">
        <v>10796.59</v>
      </c>
      <c r="C907"/>
      <c r="D907"/>
    </row>
    <row r="908" spans="1:4" x14ac:dyDescent="0.2">
      <c r="A908">
        <v>11.44764</v>
      </c>
      <c r="B908">
        <v>10757.47</v>
      </c>
      <c r="C908"/>
      <c r="D908"/>
    </row>
    <row r="909" spans="1:4" x14ac:dyDescent="0.2">
      <c r="A909">
        <v>11.49755</v>
      </c>
      <c r="B909">
        <v>10707.91</v>
      </c>
      <c r="C909"/>
      <c r="D909"/>
    </row>
    <row r="910" spans="1:4" x14ac:dyDescent="0.2">
      <c r="A910">
        <v>11.547459999999999</v>
      </c>
      <c r="B910">
        <v>10627.31</v>
      </c>
      <c r="C910"/>
      <c r="D910"/>
    </row>
    <row r="911" spans="1:4" x14ac:dyDescent="0.2">
      <c r="A911">
        <v>11.59737</v>
      </c>
      <c r="B911">
        <v>10554.13</v>
      </c>
      <c r="C911"/>
      <c r="D911"/>
    </row>
    <row r="912" spans="1:4" x14ac:dyDescent="0.2">
      <c r="A912">
        <v>11.64729</v>
      </c>
      <c r="B912">
        <v>10512.86</v>
      </c>
      <c r="C912"/>
      <c r="D912"/>
    </row>
    <row r="913" spans="1:4" x14ac:dyDescent="0.2">
      <c r="A913">
        <v>11.6972</v>
      </c>
      <c r="B913">
        <v>10468.790000000001</v>
      </c>
      <c r="C913"/>
      <c r="D913"/>
    </row>
    <row r="914" spans="1:4" x14ac:dyDescent="0.2">
      <c r="A914">
        <v>11.747109999999999</v>
      </c>
      <c r="B914">
        <v>10421.459999999999</v>
      </c>
      <c r="C914"/>
      <c r="D914"/>
    </row>
    <row r="915" spans="1:4" x14ac:dyDescent="0.2">
      <c r="A915">
        <v>11.79702</v>
      </c>
      <c r="B915">
        <v>10375.969999999999</v>
      </c>
      <c r="C915"/>
      <c r="D915"/>
    </row>
    <row r="916" spans="1:4" x14ac:dyDescent="0.2">
      <c r="A916">
        <v>11.84693</v>
      </c>
      <c r="B916">
        <v>10334.39</v>
      </c>
      <c r="C916"/>
      <c r="D916"/>
    </row>
    <row r="917" spans="1:4" x14ac:dyDescent="0.2">
      <c r="A917">
        <v>11.896839999999999</v>
      </c>
      <c r="B917">
        <v>10297.950000000001</v>
      </c>
      <c r="C917"/>
      <c r="D917"/>
    </row>
    <row r="918" spans="1:4" x14ac:dyDescent="0.2">
      <c r="A918">
        <v>11.94675</v>
      </c>
      <c r="B918">
        <v>10269.74</v>
      </c>
      <c r="C918"/>
      <c r="D918"/>
    </row>
    <row r="919" spans="1:4" x14ac:dyDescent="0.2">
      <c r="A919">
        <v>11.99666</v>
      </c>
      <c r="B919">
        <v>10245.58</v>
      </c>
      <c r="C919"/>
      <c r="D919"/>
    </row>
    <row r="920" spans="1:4" x14ac:dyDescent="0.2">
      <c r="A920">
        <v>12.046569999999999</v>
      </c>
      <c r="B920">
        <v>10203.51</v>
      </c>
      <c r="C920"/>
      <c r="D920"/>
    </row>
    <row r="921" spans="1:4" x14ac:dyDescent="0.2">
      <c r="A921">
        <v>12.09648</v>
      </c>
      <c r="B921">
        <v>10163.030000000001</v>
      </c>
      <c r="C921"/>
      <c r="D921"/>
    </row>
    <row r="922" spans="1:4" x14ac:dyDescent="0.2">
      <c r="A922">
        <v>12.14639</v>
      </c>
      <c r="B922">
        <v>10132.219999999999</v>
      </c>
      <c r="C922"/>
      <c r="D922"/>
    </row>
    <row r="923" spans="1:4" x14ac:dyDescent="0.2">
      <c r="A923">
        <v>12.196300000000001</v>
      </c>
      <c r="B923">
        <v>10094.09</v>
      </c>
      <c r="C923"/>
      <c r="D923"/>
    </row>
    <row r="924" spans="1:4" x14ac:dyDescent="0.2">
      <c r="A924">
        <v>12.24621</v>
      </c>
      <c r="B924">
        <v>10051.11</v>
      </c>
      <c r="C924"/>
      <c r="D924"/>
    </row>
    <row r="925" spans="1:4" x14ac:dyDescent="0.2">
      <c r="A925">
        <v>12.29612</v>
      </c>
      <c r="B925">
        <v>10004.700000000001</v>
      </c>
      <c r="C925"/>
      <c r="D925"/>
    </row>
    <row r="926" spans="1:4" x14ac:dyDescent="0.2">
      <c r="A926">
        <v>12.346030000000001</v>
      </c>
      <c r="B926">
        <v>9959.9570000000003</v>
      </c>
      <c r="C926"/>
      <c r="D926"/>
    </row>
    <row r="927" spans="1:4" x14ac:dyDescent="0.2">
      <c r="A927">
        <v>12.39594</v>
      </c>
      <c r="B927">
        <v>9922.6630000000005</v>
      </c>
      <c r="C927"/>
      <c r="D927"/>
    </row>
    <row r="928" spans="1:4" x14ac:dyDescent="0.2">
      <c r="A928">
        <v>12.44585</v>
      </c>
      <c r="B928">
        <v>9882.9369999999999</v>
      </c>
      <c r="C928"/>
      <c r="D928"/>
    </row>
    <row r="929" spans="1:4" x14ac:dyDescent="0.2">
      <c r="A929">
        <v>12.495760000000001</v>
      </c>
      <c r="B929">
        <v>9837.7790000000005</v>
      </c>
      <c r="C929"/>
      <c r="D929"/>
    </row>
    <row r="930" spans="1:4" x14ac:dyDescent="0.2">
      <c r="A930">
        <v>12.545669999999999</v>
      </c>
      <c r="B930">
        <v>9760.027</v>
      </c>
      <c r="C930"/>
      <c r="D930"/>
    </row>
    <row r="931" spans="1:4" x14ac:dyDescent="0.2">
      <c r="A931">
        <v>12.59558</v>
      </c>
      <c r="B931">
        <v>9685.2559999999994</v>
      </c>
      <c r="C931"/>
      <c r="D931"/>
    </row>
    <row r="932" spans="1:4" x14ac:dyDescent="0.2">
      <c r="A932">
        <v>12.645490000000001</v>
      </c>
      <c r="B932">
        <v>9635.92</v>
      </c>
      <c r="C932"/>
      <c r="D932"/>
    </row>
    <row r="933" spans="1:4" x14ac:dyDescent="0.2">
      <c r="A933">
        <v>12.695410000000001</v>
      </c>
      <c r="B933">
        <v>9588.2810000000009</v>
      </c>
      <c r="C933"/>
      <c r="D933"/>
    </row>
    <row r="934" spans="1:4" x14ac:dyDescent="0.2">
      <c r="A934">
        <v>12.74532</v>
      </c>
      <c r="B934">
        <v>9547.0789999999997</v>
      </c>
      <c r="C934"/>
      <c r="D934"/>
    </row>
    <row r="935" spans="1:4" x14ac:dyDescent="0.2">
      <c r="A935">
        <v>12.79523</v>
      </c>
      <c r="B935">
        <v>9509.8310000000001</v>
      </c>
      <c r="C935"/>
      <c r="D935"/>
    </row>
    <row r="936" spans="1:4" x14ac:dyDescent="0.2">
      <c r="A936">
        <v>12.845140000000001</v>
      </c>
      <c r="B936">
        <v>9468.2720000000008</v>
      </c>
      <c r="C936"/>
      <c r="D936"/>
    </row>
    <row r="937" spans="1:4" x14ac:dyDescent="0.2">
      <c r="A937">
        <v>12.895049999999999</v>
      </c>
      <c r="B937">
        <v>9413.9159999999993</v>
      </c>
      <c r="C937"/>
      <c r="D937"/>
    </row>
    <row r="938" spans="1:4" x14ac:dyDescent="0.2">
      <c r="A938">
        <v>12.94496</v>
      </c>
      <c r="B938">
        <v>9355.0049999999992</v>
      </c>
      <c r="C938"/>
      <c r="D938"/>
    </row>
    <row r="939" spans="1:4" x14ac:dyDescent="0.2">
      <c r="A939">
        <v>12.994870000000001</v>
      </c>
      <c r="B939">
        <v>9298.2999999999993</v>
      </c>
      <c r="C939"/>
      <c r="D939"/>
    </row>
    <row r="940" spans="1:4" x14ac:dyDescent="0.2">
      <c r="A940">
        <v>13.044779999999999</v>
      </c>
      <c r="B940">
        <v>9226.357</v>
      </c>
      <c r="C940"/>
      <c r="D940"/>
    </row>
    <row r="941" spans="1:4" x14ac:dyDescent="0.2">
      <c r="A941">
        <v>13.09469</v>
      </c>
      <c r="B941">
        <v>9146.2980000000007</v>
      </c>
      <c r="C941"/>
      <c r="D941"/>
    </row>
    <row r="942" spans="1:4" x14ac:dyDescent="0.2">
      <c r="A942">
        <v>13.144600000000001</v>
      </c>
      <c r="B942">
        <v>9103.7070000000003</v>
      </c>
      <c r="C942"/>
      <c r="D942"/>
    </row>
    <row r="943" spans="1:4" x14ac:dyDescent="0.2">
      <c r="A943">
        <v>13.194509999999999</v>
      </c>
      <c r="B943">
        <v>9069.4599999999991</v>
      </c>
      <c r="C943"/>
      <c r="D943"/>
    </row>
    <row r="944" spans="1:4" x14ac:dyDescent="0.2">
      <c r="A944">
        <v>13.24442</v>
      </c>
      <c r="B944">
        <v>9031.3919999999998</v>
      </c>
      <c r="C944"/>
      <c r="D944"/>
    </row>
    <row r="945" spans="1:4" x14ac:dyDescent="0.2">
      <c r="A945">
        <v>13.29433</v>
      </c>
      <c r="B945">
        <v>8986.9339999999993</v>
      </c>
      <c r="C945"/>
      <c r="D945"/>
    </row>
    <row r="946" spans="1:4" x14ac:dyDescent="0.2">
      <c r="A946">
        <v>13.344239999999999</v>
      </c>
      <c r="B946">
        <v>8940.6170000000002</v>
      </c>
      <c r="C946"/>
      <c r="D946"/>
    </row>
    <row r="947" spans="1:4" x14ac:dyDescent="0.2">
      <c r="A947">
        <v>13.39415</v>
      </c>
      <c r="B947">
        <v>8899.6880000000001</v>
      </c>
      <c r="C947"/>
      <c r="D947"/>
    </row>
    <row r="948" spans="1:4" x14ac:dyDescent="0.2">
      <c r="A948">
        <v>13.44406</v>
      </c>
      <c r="B948">
        <v>8861.7430000000004</v>
      </c>
      <c r="C948"/>
      <c r="D948"/>
    </row>
    <row r="949" spans="1:4" x14ac:dyDescent="0.2">
      <c r="A949">
        <v>13.493969999999999</v>
      </c>
      <c r="B949">
        <v>8823.3709999999992</v>
      </c>
      <c r="C949"/>
      <c r="D949"/>
    </row>
    <row r="950" spans="1:4" x14ac:dyDescent="0.2">
      <c r="A950">
        <v>13.54388</v>
      </c>
      <c r="B950">
        <v>8766.0169999999998</v>
      </c>
      <c r="C950"/>
      <c r="D950"/>
    </row>
    <row r="951" spans="1:4" x14ac:dyDescent="0.2">
      <c r="A951">
        <v>13.59379</v>
      </c>
      <c r="B951">
        <v>8718.3459999999995</v>
      </c>
      <c r="C951"/>
      <c r="D951"/>
    </row>
    <row r="952" spans="1:4" x14ac:dyDescent="0.2">
      <c r="A952">
        <v>13.643700000000001</v>
      </c>
      <c r="B952">
        <v>8676.9259999999995</v>
      </c>
      <c r="C952"/>
      <c r="D952"/>
    </row>
    <row r="953" spans="1:4" x14ac:dyDescent="0.2">
      <c r="A953">
        <v>13.69361</v>
      </c>
      <c r="B953">
        <v>8624.1370000000006</v>
      </c>
      <c r="C953"/>
      <c r="D953"/>
    </row>
    <row r="954" spans="1:4" x14ac:dyDescent="0.2">
      <c r="A954">
        <v>13.74352</v>
      </c>
      <c r="B954">
        <v>8572.0560000000005</v>
      </c>
      <c r="C954"/>
      <c r="D954"/>
    </row>
    <row r="955" spans="1:4" x14ac:dyDescent="0.2">
      <c r="A955">
        <v>13.79344</v>
      </c>
      <c r="B955">
        <v>8525.5130000000008</v>
      </c>
      <c r="C955"/>
      <c r="D955"/>
    </row>
    <row r="956" spans="1:4" x14ac:dyDescent="0.2">
      <c r="A956">
        <v>13.843349999999999</v>
      </c>
      <c r="B956">
        <v>8477.2009999999991</v>
      </c>
      <c r="C956"/>
      <c r="D956"/>
    </row>
    <row r="957" spans="1:4" x14ac:dyDescent="0.2">
      <c r="A957">
        <v>13.89326</v>
      </c>
      <c r="B957">
        <v>8430.3870000000006</v>
      </c>
      <c r="C957"/>
      <c r="D957"/>
    </row>
    <row r="958" spans="1:4" x14ac:dyDescent="0.2">
      <c r="A958">
        <v>13.94317</v>
      </c>
      <c r="B958">
        <v>8390.6329999999998</v>
      </c>
      <c r="C958"/>
      <c r="D958"/>
    </row>
    <row r="959" spans="1:4" x14ac:dyDescent="0.2">
      <c r="A959">
        <v>13.993080000000001</v>
      </c>
      <c r="B959">
        <v>8354.3909999999996</v>
      </c>
      <c r="C959"/>
      <c r="D959"/>
    </row>
    <row r="960" spans="1:4" x14ac:dyDescent="0.2">
      <c r="A960">
        <v>14.04299</v>
      </c>
      <c r="B960">
        <v>8292.26</v>
      </c>
      <c r="C960"/>
      <c r="D960"/>
    </row>
    <row r="961" spans="1:4" x14ac:dyDescent="0.2">
      <c r="A961">
        <v>14.0929</v>
      </c>
      <c r="B961">
        <v>8229.74</v>
      </c>
      <c r="C961"/>
      <c r="D961"/>
    </row>
    <row r="962" spans="1:4" x14ac:dyDescent="0.2">
      <c r="A962">
        <v>14.142810000000001</v>
      </c>
      <c r="B962">
        <v>8196.848</v>
      </c>
      <c r="C962"/>
      <c r="D962"/>
    </row>
    <row r="963" spans="1:4" x14ac:dyDescent="0.2">
      <c r="A963">
        <v>14.19272</v>
      </c>
      <c r="B963">
        <v>8161.2240000000002</v>
      </c>
      <c r="C963"/>
      <c r="D963"/>
    </row>
    <row r="964" spans="1:4" x14ac:dyDescent="0.2">
      <c r="A964">
        <v>14.24263</v>
      </c>
      <c r="B964">
        <v>8119.3729999999996</v>
      </c>
      <c r="C964"/>
      <c r="D964"/>
    </row>
    <row r="965" spans="1:4" x14ac:dyDescent="0.2">
      <c r="A965">
        <v>14.292540000000001</v>
      </c>
      <c r="B965">
        <v>8073.7780000000002</v>
      </c>
      <c r="C965"/>
      <c r="D965"/>
    </row>
    <row r="966" spans="1:4" x14ac:dyDescent="0.2">
      <c r="A966">
        <v>14.342449999999999</v>
      </c>
      <c r="B966">
        <v>8031.1779999999999</v>
      </c>
      <c r="C966"/>
      <c r="D966"/>
    </row>
    <row r="967" spans="1:4" x14ac:dyDescent="0.2">
      <c r="A967">
        <v>14.39236</v>
      </c>
      <c r="B967">
        <v>7985.7439999999997</v>
      </c>
      <c r="C967"/>
      <c r="D967"/>
    </row>
    <row r="968" spans="1:4" x14ac:dyDescent="0.2">
      <c r="A968">
        <v>14.442270000000001</v>
      </c>
      <c r="B968">
        <v>7937.25</v>
      </c>
      <c r="C968"/>
      <c r="D968"/>
    </row>
    <row r="969" spans="1:4" x14ac:dyDescent="0.2">
      <c r="A969">
        <v>14.492179999999999</v>
      </c>
      <c r="B969">
        <v>7895.8609999999999</v>
      </c>
      <c r="C969"/>
      <c r="D969"/>
    </row>
    <row r="970" spans="1:4" x14ac:dyDescent="0.2">
      <c r="A970">
        <v>14.54209</v>
      </c>
      <c r="B970">
        <v>7849.8239999999996</v>
      </c>
      <c r="C970"/>
      <c r="D970"/>
    </row>
    <row r="971" spans="1:4" x14ac:dyDescent="0.2">
      <c r="A971">
        <v>14.592000000000001</v>
      </c>
      <c r="B971">
        <v>7786.8130000000001</v>
      </c>
      <c r="C971"/>
      <c r="D971"/>
    </row>
    <row r="972" spans="1:4" x14ac:dyDescent="0.2">
      <c r="A972">
        <v>14.641909999999999</v>
      </c>
      <c r="B972">
        <v>7735.69</v>
      </c>
      <c r="C972"/>
      <c r="D972"/>
    </row>
    <row r="973" spans="1:4" x14ac:dyDescent="0.2">
      <c r="A973">
        <v>14.69182</v>
      </c>
      <c r="B973">
        <v>7698.5290000000005</v>
      </c>
      <c r="C973"/>
      <c r="D973"/>
    </row>
    <row r="974" spans="1:4" x14ac:dyDescent="0.2">
      <c r="A974">
        <v>14.74173</v>
      </c>
      <c r="B974">
        <v>7670.0209999999997</v>
      </c>
      <c r="C974"/>
      <c r="D974"/>
    </row>
    <row r="975" spans="1:4" x14ac:dyDescent="0.2">
      <c r="A975">
        <v>14.791639999999999</v>
      </c>
      <c r="B975">
        <v>7639.2929999999997</v>
      </c>
      <c r="C975"/>
      <c r="D975"/>
    </row>
    <row r="976" spans="1:4" x14ac:dyDescent="0.2">
      <c r="A976">
        <v>14.84155</v>
      </c>
      <c r="B976">
        <v>7609.07</v>
      </c>
      <c r="C976"/>
      <c r="D976"/>
    </row>
    <row r="977" spans="1:4" x14ac:dyDescent="0.2">
      <c r="A977">
        <v>14.89147</v>
      </c>
      <c r="B977">
        <v>7577.1620000000003</v>
      </c>
      <c r="C977"/>
      <c r="D977"/>
    </row>
    <row r="978" spans="1:4" x14ac:dyDescent="0.2">
      <c r="A978">
        <v>14.941380000000001</v>
      </c>
      <c r="B978">
        <v>7534.5259999999998</v>
      </c>
      <c r="C978"/>
      <c r="D978"/>
    </row>
    <row r="979" spans="1:4" x14ac:dyDescent="0.2">
      <c r="A979">
        <v>14.991289999999999</v>
      </c>
      <c r="B979">
        <v>7483.2650000000003</v>
      </c>
      <c r="C979"/>
      <c r="D979"/>
    </row>
    <row r="980" spans="1:4" x14ac:dyDescent="0.2">
      <c r="A980">
        <v>15.0412</v>
      </c>
      <c r="B980">
        <v>7410.0339999999997</v>
      </c>
      <c r="C980"/>
      <c r="D980"/>
    </row>
    <row r="981" spans="1:4" x14ac:dyDescent="0.2">
      <c r="A981">
        <v>15.09111</v>
      </c>
      <c r="B981">
        <v>7334.7169999999996</v>
      </c>
      <c r="C981"/>
      <c r="D981"/>
    </row>
    <row r="982" spans="1:4" x14ac:dyDescent="0.2">
      <c r="A982">
        <v>15.141019999999999</v>
      </c>
      <c r="B982">
        <v>7290.91</v>
      </c>
      <c r="C982"/>
      <c r="D982"/>
    </row>
    <row r="983" spans="1:4" x14ac:dyDescent="0.2">
      <c r="A983">
        <v>15.19093</v>
      </c>
      <c r="B983">
        <v>7244.8829999999998</v>
      </c>
      <c r="C983"/>
      <c r="D983"/>
    </row>
    <row r="984" spans="1:4" x14ac:dyDescent="0.2">
      <c r="A984">
        <v>15.24084</v>
      </c>
      <c r="B984">
        <v>7198.1850000000004</v>
      </c>
      <c r="C984"/>
      <c r="D984"/>
    </row>
    <row r="985" spans="1:4" x14ac:dyDescent="0.2">
      <c r="A985">
        <v>15.290749999999999</v>
      </c>
      <c r="B985">
        <v>7158.1769999999997</v>
      </c>
      <c r="C985"/>
      <c r="D985"/>
    </row>
    <row r="986" spans="1:4" x14ac:dyDescent="0.2">
      <c r="A986">
        <v>15.34066</v>
      </c>
      <c r="B986">
        <v>7120.4780000000001</v>
      </c>
      <c r="C986"/>
      <c r="D986"/>
    </row>
    <row r="987" spans="1:4" x14ac:dyDescent="0.2">
      <c r="A987">
        <v>15.39057</v>
      </c>
      <c r="B987">
        <v>7083.6779999999999</v>
      </c>
      <c r="C987"/>
      <c r="D987"/>
    </row>
    <row r="988" spans="1:4" x14ac:dyDescent="0.2">
      <c r="A988">
        <v>15.440480000000001</v>
      </c>
      <c r="B988">
        <v>7058.07</v>
      </c>
      <c r="C988"/>
      <c r="D988"/>
    </row>
    <row r="989" spans="1:4" x14ac:dyDescent="0.2">
      <c r="A989">
        <v>15.49039</v>
      </c>
      <c r="B989">
        <v>7034.0119999999997</v>
      </c>
      <c r="C989"/>
      <c r="D989"/>
    </row>
    <row r="990" spans="1:4" x14ac:dyDescent="0.2">
      <c r="A990">
        <v>15.5403</v>
      </c>
      <c r="B990">
        <v>6974.5110000000004</v>
      </c>
      <c r="C990"/>
      <c r="D990"/>
    </row>
    <row r="991" spans="1:4" x14ac:dyDescent="0.2">
      <c r="A991">
        <v>15.590210000000001</v>
      </c>
      <c r="B991">
        <v>6919.6930000000002</v>
      </c>
      <c r="C991"/>
      <c r="D991"/>
    </row>
    <row r="992" spans="1:4" x14ac:dyDescent="0.2">
      <c r="A992">
        <v>15.64012</v>
      </c>
      <c r="B992">
        <v>6877.5730000000003</v>
      </c>
      <c r="C992"/>
      <c r="D992"/>
    </row>
    <row r="993" spans="1:4" x14ac:dyDescent="0.2">
      <c r="A993">
        <v>15.69003</v>
      </c>
      <c r="B993">
        <v>6830.6790000000001</v>
      </c>
      <c r="C993"/>
      <c r="D993"/>
    </row>
    <row r="994" spans="1:4" x14ac:dyDescent="0.2">
      <c r="A994">
        <v>15.739940000000001</v>
      </c>
      <c r="B994">
        <v>6779.7110000000002</v>
      </c>
      <c r="C994"/>
      <c r="D994"/>
    </row>
    <row r="995" spans="1:4" x14ac:dyDescent="0.2">
      <c r="A995">
        <v>15.789849999999999</v>
      </c>
      <c r="B995">
        <v>6728.9009999999998</v>
      </c>
      <c r="C995"/>
      <c r="D995"/>
    </row>
    <row r="996" spans="1:4" x14ac:dyDescent="0.2">
      <c r="A996">
        <v>15.83976</v>
      </c>
      <c r="B996">
        <v>6681.7430000000004</v>
      </c>
      <c r="C996"/>
      <c r="D996"/>
    </row>
    <row r="997" spans="1:4" x14ac:dyDescent="0.2">
      <c r="A997">
        <v>15.889670000000001</v>
      </c>
      <c r="B997">
        <v>6637.6769999999997</v>
      </c>
      <c r="C997"/>
      <c r="D997"/>
    </row>
    <row r="998" spans="1:4" x14ac:dyDescent="0.2">
      <c r="A998">
        <v>15.939579999999999</v>
      </c>
      <c r="B998">
        <v>6587.6409999999996</v>
      </c>
      <c r="C998"/>
      <c r="D998"/>
    </row>
    <row r="999" spans="1:4" x14ac:dyDescent="0.2">
      <c r="A999">
        <v>15.9895</v>
      </c>
      <c r="B999">
        <v>6529.7870000000003</v>
      </c>
      <c r="C999"/>
      <c r="D999"/>
    </row>
    <row r="1000" spans="1:4" x14ac:dyDescent="0.2">
      <c r="A1000">
        <v>16.03941</v>
      </c>
      <c r="B1000">
        <v>6452.3530000000001</v>
      </c>
      <c r="C1000"/>
      <c r="D1000"/>
    </row>
    <row r="1001" spans="1:4" x14ac:dyDescent="0.2">
      <c r="A1001">
        <v>16.089320000000001</v>
      </c>
      <c r="B1001">
        <v>6388.3180000000002</v>
      </c>
      <c r="C1001"/>
      <c r="D1001"/>
    </row>
    <row r="1002" spans="1:4" x14ac:dyDescent="0.2">
      <c r="A1002">
        <v>16.139230000000001</v>
      </c>
      <c r="B1002">
        <v>6355.1670000000004</v>
      </c>
      <c r="C1002"/>
      <c r="D1002"/>
    </row>
    <row r="1003" spans="1:4" x14ac:dyDescent="0.2">
      <c r="A1003">
        <v>16.189139999999998</v>
      </c>
      <c r="B1003">
        <v>6324.1409999999996</v>
      </c>
      <c r="C1003"/>
      <c r="D1003"/>
    </row>
    <row r="1004" spans="1:4" x14ac:dyDescent="0.2">
      <c r="A1004">
        <v>16.239049999999999</v>
      </c>
      <c r="B1004">
        <v>6291.8410000000003</v>
      </c>
      <c r="C1004"/>
      <c r="D1004"/>
    </row>
    <row r="1005" spans="1:4" x14ac:dyDescent="0.2">
      <c r="A1005">
        <v>16.288959999999999</v>
      </c>
      <c r="B1005">
        <v>6254.6809999999996</v>
      </c>
      <c r="C1005"/>
      <c r="D1005"/>
    </row>
    <row r="1006" spans="1:4" x14ac:dyDescent="0.2">
      <c r="A1006">
        <v>16.33887</v>
      </c>
      <c r="B1006">
        <v>6211.1229999999996</v>
      </c>
      <c r="C1006"/>
      <c r="D1006"/>
    </row>
    <row r="1007" spans="1:4" x14ac:dyDescent="0.2">
      <c r="A1007">
        <v>16.388780000000001</v>
      </c>
      <c r="B1007">
        <v>6166.75</v>
      </c>
      <c r="C1007"/>
      <c r="D1007"/>
    </row>
    <row r="1008" spans="1:4" x14ac:dyDescent="0.2">
      <c r="A1008">
        <v>16.438690000000001</v>
      </c>
      <c r="B1008">
        <v>6129.3530000000001</v>
      </c>
      <c r="C1008"/>
      <c r="D1008"/>
    </row>
    <row r="1009" spans="1:4" x14ac:dyDescent="0.2">
      <c r="A1009">
        <v>16.488600000000002</v>
      </c>
      <c r="B1009">
        <v>6096.3969999999999</v>
      </c>
      <c r="C1009"/>
      <c r="D1009"/>
    </row>
    <row r="1010" spans="1:4" x14ac:dyDescent="0.2">
      <c r="A1010">
        <v>16.538509999999999</v>
      </c>
      <c r="B1010">
        <v>6039.1409999999996</v>
      </c>
      <c r="C1010"/>
      <c r="D1010"/>
    </row>
    <row r="1011" spans="1:4" x14ac:dyDescent="0.2">
      <c r="A1011">
        <v>16.588419999999999</v>
      </c>
      <c r="B1011">
        <v>5978.4210000000003</v>
      </c>
      <c r="C1011"/>
      <c r="D1011"/>
    </row>
    <row r="1012" spans="1:4" x14ac:dyDescent="0.2">
      <c r="A1012">
        <v>16.63833</v>
      </c>
      <c r="B1012">
        <v>5926.8130000000001</v>
      </c>
      <c r="C1012"/>
      <c r="D1012"/>
    </row>
    <row r="1013" spans="1:4" x14ac:dyDescent="0.2">
      <c r="A1013">
        <v>16.68824</v>
      </c>
      <c r="B1013">
        <v>5873.8010000000004</v>
      </c>
      <c r="C1013"/>
      <c r="D1013"/>
    </row>
    <row r="1014" spans="1:4" x14ac:dyDescent="0.2">
      <c r="A1014">
        <v>16.738150000000001</v>
      </c>
      <c r="B1014">
        <v>5823.85</v>
      </c>
      <c r="C1014"/>
      <c r="D1014"/>
    </row>
    <row r="1015" spans="1:4" x14ac:dyDescent="0.2">
      <c r="A1015">
        <v>16.788060000000002</v>
      </c>
      <c r="B1015">
        <v>5780.683</v>
      </c>
      <c r="C1015"/>
      <c r="D1015"/>
    </row>
    <row r="1016" spans="1:4" x14ac:dyDescent="0.2">
      <c r="A1016">
        <v>16.837969999999999</v>
      </c>
      <c r="B1016">
        <v>5743.674</v>
      </c>
      <c r="C1016"/>
      <c r="D1016"/>
    </row>
    <row r="1017" spans="1:4" x14ac:dyDescent="0.2">
      <c r="A1017">
        <v>16.887879999999999</v>
      </c>
      <c r="B1017">
        <v>5708.2070000000003</v>
      </c>
      <c r="C1017"/>
      <c r="D1017"/>
    </row>
    <row r="1018" spans="1:4" x14ac:dyDescent="0.2">
      <c r="A1018">
        <v>16.93779</v>
      </c>
      <c r="B1018">
        <v>5669.5630000000001</v>
      </c>
      <c r="C1018"/>
      <c r="D1018"/>
    </row>
    <row r="1019" spans="1:4" x14ac:dyDescent="0.2">
      <c r="A1019">
        <v>16.98771</v>
      </c>
      <c r="B1019">
        <v>5632.7280000000001</v>
      </c>
      <c r="C1019"/>
      <c r="D1019"/>
    </row>
    <row r="1020" spans="1:4" x14ac:dyDescent="0.2">
      <c r="A1020">
        <v>17.037610000000001</v>
      </c>
      <c r="B1020">
        <v>5573.9780000000001</v>
      </c>
      <c r="C1020"/>
      <c r="D1020"/>
    </row>
    <row r="1021" spans="1:4" x14ac:dyDescent="0.2">
      <c r="A1021">
        <v>17.087520000000001</v>
      </c>
      <c r="B1021">
        <v>5512.7190000000001</v>
      </c>
      <c r="C1021"/>
      <c r="D1021"/>
    </row>
    <row r="1022" spans="1:4" x14ac:dyDescent="0.2">
      <c r="A1022">
        <v>17.137440000000002</v>
      </c>
      <c r="B1022">
        <v>5479.4610000000002</v>
      </c>
      <c r="C1022"/>
      <c r="D1022"/>
    </row>
    <row r="1023" spans="1:4" x14ac:dyDescent="0.2">
      <c r="A1023">
        <v>17.187349999999999</v>
      </c>
      <c r="B1023">
        <v>5450.5739999999996</v>
      </c>
      <c r="C1023"/>
      <c r="D1023"/>
    </row>
    <row r="1024" spans="1:4" x14ac:dyDescent="0.2">
      <c r="A1024">
        <v>17.237259999999999</v>
      </c>
      <c r="B1024">
        <v>5419.0590000000002</v>
      </c>
      <c r="C1024"/>
      <c r="D1024"/>
    </row>
    <row r="1025" spans="1:4" x14ac:dyDescent="0.2">
      <c r="A1025">
        <v>17.28717</v>
      </c>
      <c r="B1025">
        <v>5380.3519999999999</v>
      </c>
      <c r="C1025"/>
      <c r="D1025"/>
    </row>
    <row r="1026" spans="1:4" x14ac:dyDescent="0.2">
      <c r="A1026">
        <v>17.33708</v>
      </c>
      <c r="B1026">
        <v>5336.768</v>
      </c>
      <c r="C1026"/>
      <c r="D1026"/>
    </row>
    <row r="1027" spans="1:4" x14ac:dyDescent="0.2">
      <c r="A1027">
        <v>17.386990000000001</v>
      </c>
      <c r="B1027">
        <v>5291.5969999999998</v>
      </c>
      <c r="C1027"/>
      <c r="D1027"/>
    </row>
    <row r="1028" spans="1:4" x14ac:dyDescent="0.2">
      <c r="A1028">
        <v>17.436900000000001</v>
      </c>
      <c r="B1028">
        <v>5245.5129999999999</v>
      </c>
      <c r="C1028"/>
      <c r="D1028"/>
    </row>
    <row r="1029" spans="1:4" x14ac:dyDescent="0.2">
      <c r="A1029">
        <v>17.486809999999998</v>
      </c>
      <c r="B1029">
        <v>5199.3440000000001</v>
      </c>
      <c r="C1029"/>
      <c r="D1029"/>
    </row>
    <row r="1030" spans="1:4" x14ac:dyDescent="0.2">
      <c r="A1030">
        <v>17.536719999999999</v>
      </c>
      <c r="B1030">
        <v>5130.393</v>
      </c>
      <c r="C1030"/>
      <c r="D1030"/>
    </row>
    <row r="1031" spans="1:4" x14ac:dyDescent="0.2">
      <c r="A1031">
        <v>17.58663</v>
      </c>
      <c r="B1031">
        <v>5070.4920000000002</v>
      </c>
      <c r="C1031"/>
      <c r="D1031"/>
    </row>
    <row r="1032" spans="1:4" x14ac:dyDescent="0.2">
      <c r="A1032">
        <v>17.63654</v>
      </c>
      <c r="B1032">
        <v>5019.7650000000003</v>
      </c>
      <c r="C1032"/>
      <c r="D1032"/>
    </row>
    <row r="1033" spans="1:4" x14ac:dyDescent="0.2">
      <c r="A1033">
        <v>17.686450000000001</v>
      </c>
      <c r="B1033">
        <v>4967.5060000000003</v>
      </c>
      <c r="C1033"/>
      <c r="D1033"/>
    </row>
    <row r="1034" spans="1:4" x14ac:dyDescent="0.2">
      <c r="A1034">
        <v>17.736360000000001</v>
      </c>
      <c r="B1034">
        <v>4918.9939999999997</v>
      </c>
      <c r="C1034"/>
      <c r="D1034"/>
    </row>
    <row r="1035" spans="1:4" x14ac:dyDescent="0.2">
      <c r="A1035">
        <v>17.786269999999998</v>
      </c>
      <c r="B1035">
        <v>4877.29</v>
      </c>
      <c r="C1035"/>
      <c r="D1035"/>
    </row>
    <row r="1036" spans="1:4" x14ac:dyDescent="0.2">
      <c r="A1036">
        <v>17.836179999999999</v>
      </c>
      <c r="B1036">
        <v>4841.3500000000004</v>
      </c>
      <c r="C1036"/>
      <c r="D1036"/>
    </row>
    <row r="1037" spans="1:4" x14ac:dyDescent="0.2">
      <c r="A1037">
        <v>17.886089999999999</v>
      </c>
      <c r="B1037">
        <v>4805.7169999999996</v>
      </c>
      <c r="C1037"/>
      <c r="D1037"/>
    </row>
    <row r="1038" spans="1:4" x14ac:dyDescent="0.2">
      <c r="A1038">
        <v>17.936</v>
      </c>
      <c r="B1038">
        <v>4768.7619999999997</v>
      </c>
      <c r="C1038"/>
      <c r="D1038"/>
    </row>
    <row r="1039" spans="1:4" x14ac:dyDescent="0.2">
      <c r="A1039">
        <v>17.985910000000001</v>
      </c>
      <c r="B1039">
        <v>4732.55</v>
      </c>
      <c r="C1039"/>
      <c r="D1039"/>
    </row>
    <row r="1040" spans="1:4" x14ac:dyDescent="0.2">
      <c r="A1040">
        <v>18.035820000000001</v>
      </c>
      <c r="B1040">
        <v>4683.7259999999997</v>
      </c>
      <c r="C1040"/>
      <c r="D1040"/>
    </row>
    <row r="1041" spans="1:4" x14ac:dyDescent="0.2">
      <c r="A1041">
        <v>18.085740000000001</v>
      </c>
      <c r="B1041">
        <v>4641.991</v>
      </c>
      <c r="C1041"/>
      <c r="D1041"/>
    </row>
    <row r="1042" spans="1:4" x14ac:dyDescent="0.2">
      <c r="A1042">
        <v>18.135639999999999</v>
      </c>
      <c r="B1042">
        <v>4621.5820000000003</v>
      </c>
      <c r="C1042"/>
      <c r="D1042"/>
    </row>
    <row r="1043" spans="1:4" x14ac:dyDescent="0.2">
      <c r="A1043">
        <v>18.185549999999999</v>
      </c>
      <c r="B1043">
        <v>4600.9319999999998</v>
      </c>
      <c r="C1043"/>
      <c r="D1043"/>
    </row>
    <row r="1044" spans="1:4" x14ac:dyDescent="0.2">
      <c r="A1044">
        <v>18.235469999999999</v>
      </c>
      <c r="B1044">
        <v>4577.5060000000003</v>
      </c>
      <c r="C1044"/>
      <c r="D1044"/>
    </row>
    <row r="1045" spans="1:4" x14ac:dyDescent="0.2">
      <c r="A1045">
        <v>18.28538</v>
      </c>
      <c r="B1045">
        <v>4548.2939999999999</v>
      </c>
      <c r="C1045"/>
      <c r="D1045"/>
    </row>
    <row r="1046" spans="1:4" x14ac:dyDescent="0.2">
      <c r="A1046">
        <v>18.335290000000001</v>
      </c>
      <c r="B1046">
        <v>4512.7330000000002</v>
      </c>
      <c r="C1046"/>
      <c r="D1046"/>
    </row>
    <row r="1047" spans="1:4" x14ac:dyDescent="0.2">
      <c r="A1047">
        <v>18.385200000000001</v>
      </c>
      <c r="B1047">
        <v>4475.18</v>
      </c>
      <c r="C1047"/>
      <c r="D1047"/>
    </row>
    <row r="1048" spans="1:4" x14ac:dyDescent="0.2">
      <c r="A1048">
        <v>18.435110000000002</v>
      </c>
      <c r="B1048">
        <v>4440.4840000000004</v>
      </c>
      <c r="C1048"/>
      <c r="D1048"/>
    </row>
    <row r="1049" spans="1:4" x14ac:dyDescent="0.2">
      <c r="A1049">
        <v>18.485019999999999</v>
      </c>
      <c r="B1049">
        <v>4405.9970000000003</v>
      </c>
      <c r="C1049"/>
      <c r="D1049"/>
    </row>
    <row r="1050" spans="1:4" x14ac:dyDescent="0.2">
      <c r="A1050">
        <v>18.534929999999999</v>
      </c>
      <c r="B1050">
        <v>4347.96</v>
      </c>
      <c r="C1050"/>
      <c r="D1050"/>
    </row>
    <row r="1051" spans="1:4" x14ac:dyDescent="0.2">
      <c r="A1051">
        <v>18.58484</v>
      </c>
      <c r="B1051">
        <v>4293.7449999999999</v>
      </c>
      <c r="C1051"/>
      <c r="D1051"/>
    </row>
    <row r="1052" spans="1:4" x14ac:dyDescent="0.2">
      <c r="A1052">
        <v>18.63475</v>
      </c>
      <c r="B1052">
        <v>4253.652</v>
      </c>
      <c r="C1052"/>
      <c r="D1052"/>
    </row>
    <row r="1053" spans="1:4" x14ac:dyDescent="0.2">
      <c r="A1053">
        <v>18.684660000000001</v>
      </c>
      <c r="B1053">
        <v>4211.1679999999997</v>
      </c>
      <c r="C1053"/>
      <c r="D1053"/>
    </row>
    <row r="1054" spans="1:4" x14ac:dyDescent="0.2">
      <c r="A1054">
        <v>18.734570000000001</v>
      </c>
      <c r="B1054">
        <v>4167</v>
      </c>
      <c r="C1054"/>
      <c r="D1054"/>
    </row>
    <row r="1055" spans="1:4" x14ac:dyDescent="0.2">
      <c r="A1055">
        <v>18.784479999999999</v>
      </c>
      <c r="B1055">
        <v>4123.7669999999998</v>
      </c>
      <c r="C1055"/>
      <c r="D1055"/>
    </row>
    <row r="1056" spans="1:4" x14ac:dyDescent="0.2">
      <c r="A1056">
        <v>18.834389999999999</v>
      </c>
      <c r="B1056">
        <v>4083.002</v>
      </c>
      <c r="C1056"/>
      <c r="D1056"/>
    </row>
    <row r="1057" spans="1:4" x14ac:dyDescent="0.2">
      <c r="A1057">
        <v>18.8843</v>
      </c>
      <c r="B1057">
        <v>4044.5990000000002</v>
      </c>
      <c r="C1057"/>
      <c r="D1057"/>
    </row>
    <row r="1058" spans="1:4" x14ac:dyDescent="0.2">
      <c r="A1058">
        <v>18.93421</v>
      </c>
      <c r="B1058">
        <v>4003.393</v>
      </c>
      <c r="C1058"/>
      <c r="D1058"/>
    </row>
    <row r="1059" spans="1:4" x14ac:dyDescent="0.2">
      <c r="A1059">
        <v>18.984120000000001</v>
      </c>
      <c r="B1059">
        <v>3959.0859999999998</v>
      </c>
      <c r="C1059"/>
      <c r="D1059"/>
    </row>
    <row r="1060" spans="1:4" x14ac:dyDescent="0.2">
      <c r="A1060">
        <v>19.034030000000001</v>
      </c>
      <c r="B1060">
        <v>3901.0720000000001</v>
      </c>
      <c r="C1060"/>
      <c r="D1060"/>
    </row>
    <row r="1061" spans="1:4" x14ac:dyDescent="0.2">
      <c r="A1061">
        <v>19.083939999999998</v>
      </c>
      <c r="B1061">
        <v>3841.4479999999999</v>
      </c>
      <c r="C1061"/>
      <c r="D1061"/>
    </row>
    <row r="1062" spans="1:4" x14ac:dyDescent="0.2">
      <c r="A1062">
        <v>19.133849999999999</v>
      </c>
      <c r="B1062">
        <v>3800.7950000000001</v>
      </c>
      <c r="C1062"/>
      <c r="D1062"/>
    </row>
    <row r="1063" spans="1:4" x14ac:dyDescent="0.2">
      <c r="A1063">
        <v>19.183769999999999</v>
      </c>
      <c r="B1063">
        <v>3762.2310000000002</v>
      </c>
      <c r="C1063"/>
      <c r="D1063"/>
    </row>
    <row r="1064" spans="1:4" x14ac:dyDescent="0.2">
      <c r="A1064">
        <v>19.23368</v>
      </c>
      <c r="B1064">
        <v>3724.848</v>
      </c>
      <c r="C1064"/>
      <c r="D1064"/>
    </row>
    <row r="1065" spans="1:4" x14ac:dyDescent="0.2">
      <c r="A1065">
        <v>19.283580000000001</v>
      </c>
      <c r="B1065">
        <v>3688.7429999999999</v>
      </c>
      <c r="C1065"/>
      <c r="D1065"/>
    </row>
    <row r="1066" spans="1:4" x14ac:dyDescent="0.2">
      <c r="A1066">
        <v>19.333500000000001</v>
      </c>
      <c r="B1066">
        <v>3655.8330000000001</v>
      </c>
      <c r="C1066"/>
      <c r="D1066"/>
    </row>
    <row r="1067" spans="1:4" x14ac:dyDescent="0.2">
      <c r="A1067">
        <v>19.383410000000001</v>
      </c>
      <c r="B1067">
        <v>3623.0079999999998</v>
      </c>
      <c r="C1067"/>
      <c r="D1067"/>
    </row>
    <row r="1068" spans="1:4" x14ac:dyDescent="0.2">
      <c r="A1068">
        <v>19.433319999999998</v>
      </c>
      <c r="B1068">
        <v>3589.0590000000002</v>
      </c>
      <c r="C1068"/>
      <c r="D1068"/>
    </row>
    <row r="1069" spans="1:4" x14ac:dyDescent="0.2">
      <c r="A1069">
        <v>19.483229999999999</v>
      </c>
      <c r="B1069">
        <v>3553.748</v>
      </c>
      <c r="C1069"/>
      <c r="D1069"/>
    </row>
    <row r="1070" spans="1:4" x14ac:dyDescent="0.2">
      <c r="A1070">
        <v>19.53314</v>
      </c>
      <c r="B1070">
        <v>3499.3969999999999</v>
      </c>
      <c r="C1070"/>
      <c r="D1070"/>
    </row>
    <row r="1071" spans="1:4" x14ac:dyDescent="0.2">
      <c r="A1071">
        <v>19.58305</v>
      </c>
      <c r="B1071">
        <v>3452.91</v>
      </c>
      <c r="C1071"/>
      <c r="D1071"/>
    </row>
    <row r="1072" spans="1:4" x14ac:dyDescent="0.2">
      <c r="A1072">
        <v>19.632960000000001</v>
      </c>
      <c r="B1072">
        <v>3428.17</v>
      </c>
      <c r="C1072"/>
      <c r="D1072"/>
    </row>
    <row r="1073" spans="1:4" x14ac:dyDescent="0.2">
      <c r="A1073">
        <v>19.682870000000001</v>
      </c>
      <c r="B1073">
        <v>3398.6729999999998</v>
      </c>
      <c r="C1073"/>
      <c r="D1073"/>
    </row>
    <row r="1074" spans="1:4" x14ac:dyDescent="0.2">
      <c r="A1074">
        <v>19.732780000000002</v>
      </c>
      <c r="B1074">
        <v>3366.2930000000001</v>
      </c>
      <c r="C1074"/>
      <c r="D1074"/>
    </row>
    <row r="1075" spans="1:4" x14ac:dyDescent="0.2">
      <c r="A1075">
        <v>19.782689999999999</v>
      </c>
      <c r="B1075">
        <v>3334.8969999999999</v>
      </c>
      <c r="C1075"/>
      <c r="D1075"/>
    </row>
    <row r="1076" spans="1:4" x14ac:dyDescent="0.2">
      <c r="A1076">
        <v>19.832599999999999</v>
      </c>
      <c r="B1076">
        <v>3301.9110000000001</v>
      </c>
      <c r="C1076"/>
      <c r="D1076"/>
    </row>
    <row r="1077" spans="1:4" x14ac:dyDescent="0.2">
      <c r="A1077">
        <v>19.88251</v>
      </c>
      <c r="B1077">
        <v>3269.1880000000001</v>
      </c>
      <c r="C1077"/>
      <c r="D1077"/>
    </row>
    <row r="1078" spans="1:4" x14ac:dyDescent="0.2">
      <c r="A1078">
        <v>19.93242</v>
      </c>
      <c r="B1078">
        <v>3242.6219999999998</v>
      </c>
      <c r="C1078"/>
      <c r="D1078"/>
    </row>
    <row r="1079" spans="1:4" x14ac:dyDescent="0.2">
      <c r="A1079">
        <v>19.982330000000001</v>
      </c>
      <c r="B1079">
        <v>3222.5070000000001</v>
      </c>
      <c r="C1079"/>
      <c r="D1079"/>
    </row>
    <row r="1080" spans="1:4" x14ac:dyDescent="0.2">
      <c r="A1080">
        <v>20.032240000000002</v>
      </c>
      <c r="B1080">
        <v>3187.837</v>
      </c>
      <c r="C1080"/>
      <c r="D1080"/>
    </row>
    <row r="1081" spans="1:4" x14ac:dyDescent="0.2">
      <c r="A1081">
        <v>20.082149999999999</v>
      </c>
      <c r="B1081">
        <v>3146.7339999999999</v>
      </c>
      <c r="C1081"/>
      <c r="D1081"/>
    </row>
    <row r="1082" spans="1:4" x14ac:dyDescent="0.2">
      <c r="A1082">
        <v>20.132059999999999</v>
      </c>
      <c r="B1082">
        <v>3114.8879999999999</v>
      </c>
      <c r="C1082"/>
      <c r="D1082"/>
    </row>
    <row r="1083" spans="1:4" x14ac:dyDescent="0.2">
      <c r="A1083">
        <v>20.18197</v>
      </c>
      <c r="B1083">
        <v>3086.01</v>
      </c>
      <c r="C1083"/>
      <c r="D1083"/>
    </row>
    <row r="1084" spans="1:4" x14ac:dyDescent="0.2">
      <c r="A1084">
        <v>20.23188</v>
      </c>
      <c r="B1084">
        <v>3060.95</v>
      </c>
      <c r="C1084"/>
      <c r="D1084"/>
    </row>
    <row r="1085" spans="1:4" x14ac:dyDescent="0.2">
      <c r="A1085">
        <v>20.2818</v>
      </c>
      <c r="B1085">
        <v>3036.366</v>
      </c>
      <c r="C1085"/>
      <c r="D1085"/>
    </row>
    <row r="1086" spans="1:4" x14ac:dyDescent="0.2">
      <c r="A1086">
        <v>20.331710000000001</v>
      </c>
      <c r="B1086">
        <v>3012.13</v>
      </c>
      <c r="C1086"/>
      <c r="D1086"/>
    </row>
    <row r="1087" spans="1:4" x14ac:dyDescent="0.2">
      <c r="A1087">
        <v>20.381609999999998</v>
      </c>
      <c r="B1087">
        <v>2987.1680000000001</v>
      </c>
      <c r="C1087"/>
      <c r="D1087"/>
    </row>
    <row r="1088" spans="1:4" x14ac:dyDescent="0.2">
      <c r="A1088">
        <v>20.431529999999999</v>
      </c>
      <c r="B1088">
        <v>2957.0949999999998</v>
      </c>
      <c r="C1088"/>
      <c r="D1088"/>
    </row>
    <row r="1089" spans="1:4" x14ac:dyDescent="0.2">
      <c r="A1089">
        <v>20.481439999999999</v>
      </c>
      <c r="B1089">
        <v>2920.2339999999999</v>
      </c>
      <c r="C1089"/>
      <c r="D1089"/>
    </row>
    <row r="1090" spans="1:4" x14ac:dyDescent="0.2">
      <c r="A1090">
        <v>20.53135</v>
      </c>
      <c r="B1090">
        <v>2864.413</v>
      </c>
      <c r="C1090"/>
      <c r="D1090"/>
    </row>
    <row r="1091" spans="1:4" x14ac:dyDescent="0.2">
      <c r="A1091">
        <v>20.58126</v>
      </c>
      <c r="B1091">
        <v>2814.223</v>
      </c>
      <c r="C1091"/>
      <c r="D1091"/>
    </row>
    <row r="1092" spans="1:4" x14ac:dyDescent="0.2">
      <c r="A1092">
        <v>20.631170000000001</v>
      </c>
      <c r="B1092">
        <v>2782.904</v>
      </c>
      <c r="C1092"/>
      <c r="D1092"/>
    </row>
    <row r="1093" spans="1:4" x14ac:dyDescent="0.2">
      <c r="A1093">
        <v>20.681080000000001</v>
      </c>
      <c r="B1093">
        <v>2753.4279999999999</v>
      </c>
      <c r="C1093"/>
      <c r="D1093"/>
    </row>
    <row r="1094" spans="1:4" x14ac:dyDescent="0.2">
      <c r="A1094">
        <v>20.730989999999998</v>
      </c>
      <c r="B1094">
        <v>2725.3960000000002</v>
      </c>
      <c r="C1094"/>
      <c r="D1094"/>
    </row>
    <row r="1095" spans="1:4" x14ac:dyDescent="0.2">
      <c r="A1095">
        <v>20.780899999999999</v>
      </c>
      <c r="B1095">
        <v>2697.6759999999999</v>
      </c>
      <c r="C1095"/>
      <c r="D1095"/>
    </row>
    <row r="1096" spans="1:4" x14ac:dyDescent="0.2">
      <c r="A1096">
        <v>20.83081</v>
      </c>
      <c r="B1096">
        <v>2668.0410000000002</v>
      </c>
      <c r="C1096"/>
      <c r="D1096"/>
    </row>
    <row r="1097" spans="1:4" x14ac:dyDescent="0.2">
      <c r="A1097">
        <v>20.88072</v>
      </c>
      <c r="B1097">
        <v>2637.4430000000002</v>
      </c>
      <c r="C1097"/>
      <c r="D1097"/>
    </row>
    <row r="1098" spans="1:4" x14ac:dyDescent="0.2">
      <c r="A1098">
        <v>20.930630000000001</v>
      </c>
      <c r="B1098">
        <v>2609.7539999999999</v>
      </c>
      <c r="C1098"/>
      <c r="D1098"/>
    </row>
    <row r="1099" spans="1:4" x14ac:dyDescent="0.2">
      <c r="A1099">
        <v>20.980540000000001</v>
      </c>
      <c r="B1099">
        <v>2586.7959999999998</v>
      </c>
      <c r="C1099"/>
      <c r="D1099"/>
    </row>
    <row r="1100" spans="1:4" x14ac:dyDescent="0.2">
      <c r="A1100">
        <v>21.030449999999998</v>
      </c>
      <c r="B1100">
        <v>2550.9740000000002</v>
      </c>
      <c r="C1100"/>
      <c r="D1100"/>
    </row>
    <row r="1101" spans="1:4" x14ac:dyDescent="0.2">
      <c r="A1101">
        <v>21.080359999999999</v>
      </c>
      <c r="B1101">
        <v>2520.33</v>
      </c>
      <c r="C1101"/>
      <c r="D1101"/>
    </row>
    <row r="1102" spans="1:4" x14ac:dyDescent="0.2">
      <c r="A1102">
        <v>21.130269999999999</v>
      </c>
      <c r="B1102">
        <v>2494.0439999999999</v>
      </c>
      <c r="C1102"/>
      <c r="D1102"/>
    </row>
    <row r="1103" spans="1:4" x14ac:dyDescent="0.2">
      <c r="A1103">
        <v>21.18018</v>
      </c>
      <c r="B1103">
        <v>2468.4850000000001</v>
      </c>
      <c r="C1103"/>
      <c r="D1103"/>
    </row>
    <row r="1104" spans="1:4" x14ac:dyDescent="0.2">
      <c r="A1104">
        <v>21.230090000000001</v>
      </c>
      <c r="B1104">
        <v>2447.9650000000001</v>
      </c>
      <c r="C1104"/>
      <c r="D1104"/>
    </row>
    <row r="1105" spans="1:5" x14ac:dyDescent="0.2">
      <c r="A1105">
        <v>21.28</v>
      </c>
      <c r="B1105">
        <v>2429.2220000000002</v>
      </c>
      <c r="C1105"/>
      <c r="D1105"/>
    </row>
    <row r="1106" spans="1:5" x14ac:dyDescent="0.2">
      <c r="A1106">
        <v>21.329910000000002</v>
      </c>
      <c r="B1106">
        <v>2411.4059999999999</v>
      </c>
      <c r="C1106"/>
      <c r="D1106"/>
    </row>
    <row r="1107" spans="1:5" x14ac:dyDescent="0.2">
      <c r="A1107">
        <v>21.379819999999999</v>
      </c>
      <c r="B1107">
        <v>2393.732</v>
      </c>
      <c r="C1107"/>
      <c r="D1107"/>
    </row>
    <row r="1108" spans="1:5" x14ac:dyDescent="0.2">
      <c r="A1108">
        <v>21.429739999999999</v>
      </c>
      <c r="B1108">
        <v>2374.2860000000001</v>
      </c>
      <c r="C1108"/>
      <c r="D1108"/>
    </row>
    <row r="1109" spans="1:5" x14ac:dyDescent="0.2">
      <c r="A1109">
        <v>21.47964</v>
      </c>
      <c r="B1109">
        <v>2354.9810000000002</v>
      </c>
      <c r="C1109"/>
      <c r="D1109"/>
    </row>
    <row r="1110" spans="1:5" x14ac:dyDescent="0.2">
      <c r="A1110">
        <v>21.52956</v>
      </c>
      <c r="B1110">
        <v>2325.6370000000002</v>
      </c>
      <c r="C1110"/>
      <c r="D1110"/>
    </row>
    <row r="1111" spans="1:5" x14ac:dyDescent="0.2">
      <c r="A1111">
        <v>21.579470000000001</v>
      </c>
      <c r="B1111">
        <v>2292.7959999999998</v>
      </c>
      <c r="C1111"/>
      <c r="D1111"/>
    </row>
    <row r="1112" spans="1:5" x14ac:dyDescent="0.2">
      <c r="A1112">
        <v>21.629380000000001</v>
      </c>
      <c r="B1112">
        <v>2270.3330000000001</v>
      </c>
      <c r="C1112"/>
      <c r="D1112"/>
    </row>
    <row r="1113" spans="1:5" x14ac:dyDescent="0.2">
      <c r="A1113">
        <v>21.679290000000002</v>
      </c>
      <c r="B1113">
        <v>2250.8870000000002</v>
      </c>
      <c r="C1113"/>
      <c r="D1113"/>
    </row>
    <row r="1114" spans="1:5" x14ac:dyDescent="0.2">
      <c r="A1114">
        <v>21.729199999999999</v>
      </c>
      <c r="B1114">
        <v>2226.98</v>
      </c>
      <c r="C1114"/>
      <c r="D1114"/>
    </row>
    <row r="1115" spans="1:5" x14ac:dyDescent="0.2">
      <c r="A1115">
        <v>21.779109999999999</v>
      </c>
      <c r="B1115">
        <v>2200.855</v>
      </c>
      <c r="C1115"/>
      <c r="D1115"/>
    </row>
    <row r="1116" spans="1:5" x14ac:dyDescent="0.2">
      <c r="A1116">
        <v>21.82902</v>
      </c>
      <c r="B1116">
        <v>2176.8200000000002</v>
      </c>
      <c r="C1116"/>
      <c r="D1116"/>
      <c r="E1116"/>
    </row>
    <row r="1117" spans="1:5" x14ac:dyDescent="0.2">
      <c r="A1117">
        <v>21.87893</v>
      </c>
      <c r="B1117">
        <v>2153.2959999999998</v>
      </c>
      <c r="C1117"/>
      <c r="D1117"/>
      <c r="E1117"/>
    </row>
    <row r="1118" spans="1:5" x14ac:dyDescent="0.2">
      <c r="A1118" s="18">
        <v>21.928840000000001</v>
      </c>
      <c r="B1118" s="18">
        <v>2127.3270000000002</v>
      </c>
      <c r="C1118"/>
      <c r="D1118"/>
      <c r="E1118"/>
    </row>
    <row r="1119" spans="1:5" x14ac:dyDescent="0.2">
      <c r="A1119" s="18">
        <v>21.978750000000002</v>
      </c>
      <c r="B1119" s="18">
        <v>2100.1289999999999</v>
      </c>
      <c r="C1119"/>
      <c r="D1119"/>
      <c r="E1119"/>
    </row>
    <row r="1120" spans="1:5" x14ac:dyDescent="0.2">
      <c r="A1120" s="18">
        <v>22.028659999999999</v>
      </c>
      <c r="B1120" s="18">
        <v>2061.165</v>
      </c>
      <c r="C1120"/>
      <c r="D1120"/>
      <c r="E1120"/>
    </row>
    <row r="1121" spans="1:5" x14ac:dyDescent="0.2">
      <c r="A1121" s="18">
        <v>22.078569999999999</v>
      </c>
      <c r="B1121" s="18">
        <v>2032.174</v>
      </c>
      <c r="C1121"/>
      <c r="D1121"/>
      <c r="E1121"/>
    </row>
    <row r="1122" spans="1:5" x14ac:dyDescent="0.2">
      <c r="A1122" s="18">
        <v>22.12848</v>
      </c>
      <c r="B1122" s="18">
        <v>2013.922</v>
      </c>
      <c r="C1122"/>
      <c r="D1122"/>
      <c r="E1122"/>
    </row>
    <row r="1123" spans="1:5" x14ac:dyDescent="0.2">
      <c r="A1123" s="18">
        <v>22.17839</v>
      </c>
      <c r="B1123" s="18">
        <v>1992.2159999999999</v>
      </c>
      <c r="C1123"/>
      <c r="D1123"/>
      <c r="E1123"/>
    </row>
    <row r="1124" spans="1:5" x14ac:dyDescent="0.2">
      <c r="A1124" s="18">
        <v>22.228300000000001</v>
      </c>
      <c r="B1124" s="18">
        <v>1970.6890000000001</v>
      </c>
      <c r="C1124"/>
      <c r="D1124"/>
      <c r="E1124"/>
    </row>
    <row r="1125" spans="1:5" x14ac:dyDescent="0.2">
      <c r="A1125" s="18">
        <v>22.278210000000001</v>
      </c>
      <c r="B1125" s="18">
        <v>1949.58</v>
      </c>
      <c r="C1125"/>
      <c r="D1125"/>
      <c r="E1125"/>
    </row>
    <row r="1126" spans="1:5" x14ac:dyDescent="0.2">
      <c r="A1126" s="18">
        <v>22.328119999999998</v>
      </c>
      <c r="B1126" s="18">
        <v>1928.2760000000001</v>
      </c>
      <c r="C1126"/>
      <c r="D1126"/>
      <c r="E1126"/>
    </row>
    <row r="1127" spans="1:5" x14ac:dyDescent="0.2">
      <c r="A1127" s="18">
        <v>22.378029999999999</v>
      </c>
      <c r="B1127" s="18">
        <v>1911.172</v>
      </c>
      <c r="C1127"/>
      <c r="D1127"/>
      <c r="E1127"/>
    </row>
    <row r="1128" spans="1:5" x14ac:dyDescent="0.2">
      <c r="A1128" s="18">
        <v>22.42794</v>
      </c>
      <c r="B1128" s="18">
        <v>1896.9290000000001</v>
      </c>
      <c r="C1128"/>
      <c r="D1128"/>
      <c r="E1128"/>
    </row>
    <row r="1129" spans="1:5" x14ac:dyDescent="0.2">
      <c r="A1129" s="18">
        <v>22.47785</v>
      </c>
      <c r="B1129" s="18">
        <v>1881.153</v>
      </c>
      <c r="C1129"/>
      <c r="D1129"/>
      <c r="E1129"/>
    </row>
    <row r="1130" spans="1:5" x14ac:dyDescent="0.2">
      <c r="A1130" s="18">
        <v>22.52777</v>
      </c>
      <c r="B1130" s="18">
        <v>1853.846</v>
      </c>
      <c r="C1130"/>
      <c r="D1130"/>
      <c r="E1130"/>
    </row>
    <row r="1131" spans="1:5" x14ac:dyDescent="0.2">
      <c r="A1131" s="18">
        <v>22.577670000000001</v>
      </c>
      <c r="B1131" s="18">
        <v>1823.579</v>
      </c>
      <c r="C1131"/>
      <c r="D1131"/>
      <c r="E1131"/>
    </row>
    <row r="1132" spans="1:5" x14ac:dyDescent="0.2">
      <c r="A1132" s="18">
        <v>22.627590000000001</v>
      </c>
      <c r="B1132" s="18">
        <v>1804.2260000000001</v>
      </c>
      <c r="C1132"/>
      <c r="D1132"/>
      <c r="E1132"/>
    </row>
    <row r="1133" spans="1:5" x14ac:dyDescent="0.2">
      <c r="A1133" s="18">
        <v>22.677499999999998</v>
      </c>
      <c r="B1133" s="18">
        <v>1787.6569999999999</v>
      </c>
      <c r="C1133"/>
      <c r="D1133"/>
      <c r="E1133"/>
    </row>
    <row r="1134" spans="1:5" x14ac:dyDescent="0.2">
      <c r="A1134" s="18">
        <v>22.727409999999999</v>
      </c>
      <c r="B1134" s="18">
        <v>1770.3979999999999</v>
      </c>
      <c r="C1134"/>
      <c r="D1134"/>
      <c r="E1134"/>
    </row>
    <row r="1135" spans="1:5" x14ac:dyDescent="0.2">
      <c r="A1135" s="18">
        <v>22.77732</v>
      </c>
      <c r="B1135" s="18">
        <v>1753.059</v>
      </c>
      <c r="C1135"/>
      <c r="D1135"/>
      <c r="E1135"/>
    </row>
    <row r="1136" spans="1:5" x14ac:dyDescent="0.2">
      <c r="A1136" s="18">
        <v>22.82723</v>
      </c>
      <c r="B1136" s="18">
        <v>1735.9690000000001</v>
      </c>
      <c r="C1136"/>
      <c r="D1136"/>
      <c r="E1136"/>
    </row>
    <row r="1137" spans="1:5" x14ac:dyDescent="0.2">
      <c r="A1137" s="18">
        <v>22.877140000000001</v>
      </c>
      <c r="B1137" s="18">
        <v>1715.5640000000001</v>
      </c>
      <c r="C1137"/>
      <c r="D1137"/>
      <c r="E1137"/>
    </row>
    <row r="1138" spans="1:5" x14ac:dyDescent="0.2">
      <c r="A1138" s="18">
        <v>22.927050000000001</v>
      </c>
      <c r="B1138" s="18">
        <v>1695.0709999999999</v>
      </c>
      <c r="C1138"/>
      <c r="D1138"/>
      <c r="E1138"/>
    </row>
    <row r="1139" spans="1:5" x14ac:dyDescent="0.2">
      <c r="A1139" s="18">
        <v>22.976959999999998</v>
      </c>
      <c r="B1139" s="18">
        <v>1679.2239999999999</v>
      </c>
      <c r="C1139"/>
      <c r="D1139"/>
      <c r="E1139"/>
    </row>
    <row r="1140" spans="1:5" x14ac:dyDescent="0.2">
      <c r="A1140" s="18">
        <v>23.026869999999999</v>
      </c>
      <c r="B1140" s="18">
        <v>1656.778</v>
      </c>
      <c r="C1140"/>
      <c r="D1140"/>
      <c r="E1140"/>
    </row>
    <row r="1141" spans="1:5" x14ac:dyDescent="0.2">
      <c r="A1141" s="18">
        <v>23.076779999999999</v>
      </c>
      <c r="B1141" s="18">
        <v>1635.385</v>
      </c>
      <c r="C1141"/>
      <c r="D1141"/>
      <c r="E1141"/>
    </row>
    <row r="1142" spans="1:5" x14ac:dyDescent="0.2">
      <c r="A1142" s="18">
        <v>23.12669</v>
      </c>
      <c r="B1142" s="18">
        <v>1617.462</v>
      </c>
      <c r="C1142"/>
      <c r="D1142"/>
      <c r="E1142"/>
    </row>
    <row r="1143" spans="1:5" x14ac:dyDescent="0.2">
      <c r="A1143" s="18">
        <v>23.176600000000001</v>
      </c>
      <c r="B1143" s="18">
        <v>1598.2329999999999</v>
      </c>
      <c r="C1143"/>
      <c r="D1143"/>
      <c r="E1143"/>
    </row>
    <row r="1144" spans="1:5" x14ac:dyDescent="0.2">
      <c r="A1144" s="18">
        <v>23.226510000000001</v>
      </c>
      <c r="B1144" s="18">
        <v>1581.192</v>
      </c>
      <c r="C1144"/>
      <c r="D1144"/>
      <c r="E1144"/>
    </row>
    <row r="1145" spans="1:5" x14ac:dyDescent="0.2">
      <c r="A1145" s="18">
        <v>23.276420000000002</v>
      </c>
      <c r="B1145" s="18">
        <v>1565.0650000000001</v>
      </c>
      <c r="C1145"/>
      <c r="D1145"/>
      <c r="E1145"/>
    </row>
    <row r="1146" spans="1:5" x14ac:dyDescent="0.2">
      <c r="A1146" s="18">
        <v>23.326329999999999</v>
      </c>
      <c r="B1146" s="18">
        <v>1548.46</v>
      </c>
      <c r="C1146"/>
      <c r="D1146"/>
      <c r="E1146"/>
    </row>
    <row r="1147" spans="1:5" x14ac:dyDescent="0.2">
      <c r="A1147" s="18">
        <v>23.376239999999999</v>
      </c>
      <c r="B1147" s="18">
        <v>1533.4380000000001</v>
      </c>
      <c r="C1147"/>
      <c r="D1147"/>
      <c r="E1147"/>
    </row>
    <row r="1148" spans="1:5" x14ac:dyDescent="0.2">
      <c r="A1148" s="18">
        <v>23.42615</v>
      </c>
      <c r="B1148" s="18">
        <v>1522.0050000000001</v>
      </c>
      <c r="C1148"/>
      <c r="D1148"/>
      <c r="E1148"/>
    </row>
    <row r="1149" spans="1:5" x14ac:dyDescent="0.2">
      <c r="A1149" s="18">
        <v>23.47606</v>
      </c>
      <c r="B1149" s="18">
        <v>1510.934</v>
      </c>
      <c r="C1149"/>
      <c r="D1149"/>
      <c r="E1149"/>
    </row>
    <row r="1150" spans="1:5" x14ac:dyDescent="0.2">
      <c r="A1150" s="18">
        <v>23.525970000000001</v>
      </c>
      <c r="B1150" s="18">
        <v>1487.9739999999999</v>
      </c>
      <c r="C1150"/>
      <c r="D1150"/>
      <c r="E1150"/>
    </row>
    <row r="1151" spans="1:5" x14ac:dyDescent="0.2">
      <c r="A1151" s="18">
        <v>23.575880000000002</v>
      </c>
      <c r="B1151" s="18">
        <v>1469.845</v>
      </c>
      <c r="C1151"/>
      <c r="D1151"/>
      <c r="E1151"/>
    </row>
    <row r="1152" spans="1:5" x14ac:dyDescent="0.2">
      <c r="A1152" s="18">
        <v>23.625800000000002</v>
      </c>
      <c r="B1152" s="18">
        <v>1460.1990000000001</v>
      </c>
      <c r="C1152"/>
      <c r="D1152"/>
      <c r="E1152"/>
    </row>
    <row r="1153" spans="1:5" x14ac:dyDescent="0.2">
      <c r="A1153" s="18">
        <v>23.675699999999999</v>
      </c>
      <c r="B1153" s="18">
        <v>1449.1369999999999</v>
      </c>
      <c r="C1153"/>
      <c r="D1153"/>
      <c r="E1153"/>
    </row>
    <row r="1154" spans="1:5" x14ac:dyDescent="0.2">
      <c r="A1154" s="18">
        <v>23.725619999999999</v>
      </c>
      <c r="B1154" s="18">
        <v>1435.4690000000001</v>
      </c>
      <c r="C1154"/>
      <c r="D1154"/>
      <c r="E1154"/>
    </row>
    <row r="1155" spans="1:5" x14ac:dyDescent="0.2">
      <c r="A1155" s="18">
        <v>23.77553</v>
      </c>
      <c r="B1155" s="18">
        <v>1421.2570000000001</v>
      </c>
      <c r="C1155"/>
      <c r="D1155"/>
      <c r="E1155"/>
    </row>
    <row r="1156" spans="1:5" x14ac:dyDescent="0.2">
      <c r="A1156" s="18">
        <v>23.82544</v>
      </c>
      <c r="B1156" s="18">
        <v>1407.655</v>
      </c>
      <c r="C1156"/>
      <c r="D1156"/>
      <c r="E1156"/>
    </row>
    <row r="1157" spans="1:5" x14ac:dyDescent="0.2">
      <c r="A1157" s="18">
        <v>23.875350000000001</v>
      </c>
      <c r="B1157" s="18">
        <v>1393.5540000000001</v>
      </c>
      <c r="C1157"/>
      <c r="D1157"/>
      <c r="E1157"/>
    </row>
    <row r="1158" spans="1:5" x14ac:dyDescent="0.2">
      <c r="A1158" s="18">
        <v>23.925260000000002</v>
      </c>
      <c r="B1158" s="18">
        <v>1376.8209999999999</v>
      </c>
      <c r="C1158"/>
      <c r="D1158"/>
      <c r="E1158"/>
    </row>
    <row r="1159" spans="1:5" x14ac:dyDescent="0.2">
      <c r="A1159" s="18">
        <v>23.975169999999999</v>
      </c>
      <c r="B1159" s="18">
        <v>1357.107</v>
      </c>
      <c r="C1159"/>
      <c r="D1159"/>
      <c r="E1159"/>
    </row>
    <row r="1160" spans="1:5" x14ac:dyDescent="0.2">
      <c r="A1160" s="18">
        <v>24.025079999999999</v>
      </c>
      <c r="B1160" s="18">
        <v>1333.0350000000001</v>
      </c>
      <c r="C1160"/>
      <c r="D1160"/>
      <c r="E1160"/>
    </row>
    <row r="1161" spans="1:5" x14ac:dyDescent="0.2">
      <c r="A1161" s="18">
        <v>24.07499</v>
      </c>
      <c r="B1161" s="18">
        <v>1315.741</v>
      </c>
      <c r="C1161"/>
      <c r="D1161"/>
      <c r="E1161"/>
    </row>
    <row r="1162" spans="1:5" x14ac:dyDescent="0.2">
      <c r="A1162" s="18">
        <v>24.1249</v>
      </c>
      <c r="B1162" s="18">
        <v>1308.2380000000001</v>
      </c>
      <c r="C1162"/>
      <c r="D1162"/>
      <c r="E1162"/>
    </row>
    <row r="1163" spans="1:5" x14ac:dyDescent="0.2">
      <c r="A1163" s="18">
        <v>24.174810000000001</v>
      </c>
      <c r="B1163" s="18">
        <v>1296.04</v>
      </c>
      <c r="C1163"/>
      <c r="D1163"/>
      <c r="E1163"/>
    </row>
    <row r="1164" spans="1:5" x14ac:dyDescent="0.2">
      <c r="A1164" s="18">
        <v>24.224720000000001</v>
      </c>
      <c r="B1164" s="18">
        <v>1280.732</v>
      </c>
      <c r="C1164"/>
      <c r="D1164"/>
      <c r="E1164"/>
    </row>
    <row r="1165" spans="1:5" x14ac:dyDescent="0.2">
      <c r="A1165" s="18">
        <v>24.274629999999998</v>
      </c>
      <c r="B1165" s="18">
        <v>1267.2380000000001</v>
      </c>
      <c r="C1165"/>
      <c r="D1165"/>
      <c r="E1165"/>
    </row>
    <row r="1166" spans="1:5" x14ac:dyDescent="0.2">
      <c r="A1166" s="18">
        <v>24.324539999999999</v>
      </c>
      <c r="B1166" s="18">
        <v>1253.9880000000001</v>
      </c>
      <c r="C1166"/>
      <c r="D1166"/>
      <c r="E1166"/>
    </row>
    <row r="1167" spans="1:5" x14ac:dyDescent="0.2">
      <c r="A1167" s="18">
        <v>24.37445</v>
      </c>
      <c r="B1167" s="18">
        <v>1241.184</v>
      </c>
      <c r="C1167"/>
      <c r="D1167"/>
      <c r="E1167"/>
    </row>
    <row r="1168" spans="1:5" x14ac:dyDescent="0.2">
      <c r="A1168" s="18">
        <v>24.42436</v>
      </c>
      <c r="B1168" s="18">
        <v>1229.3599999999999</v>
      </c>
      <c r="C1168"/>
      <c r="D1168"/>
      <c r="E1168"/>
    </row>
    <row r="1169" spans="1:5" x14ac:dyDescent="0.2">
      <c r="A1169" s="18">
        <v>24.474270000000001</v>
      </c>
      <c r="B1169" s="18">
        <v>1220.1959999999999</v>
      </c>
      <c r="C1169"/>
      <c r="D1169"/>
      <c r="E1169"/>
    </row>
    <row r="1170" spans="1:5" x14ac:dyDescent="0.2">
      <c r="A1170" s="18">
        <v>24.524180000000001</v>
      </c>
      <c r="B1170" s="18">
        <v>1207.039</v>
      </c>
      <c r="C1170"/>
      <c r="D1170"/>
      <c r="E1170"/>
    </row>
    <row r="1171" spans="1:5" x14ac:dyDescent="0.2">
      <c r="A1171" s="18">
        <v>24.574090000000002</v>
      </c>
      <c r="B1171" s="18">
        <v>1189.259</v>
      </c>
      <c r="C1171"/>
      <c r="D1171"/>
      <c r="E1171"/>
    </row>
    <row r="1172" spans="1:5" x14ac:dyDescent="0.2">
      <c r="A1172" s="18">
        <v>24.623999999999999</v>
      </c>
      <c r="B1172" s="18">
        <v>1169.8520000000001</v>
      </c>
      <c r="C1172"/>
      <c r="D1172"/>
      <c r="E1172"/>
    </row>
    <row r="1173" spans="1:5" x14ac:dyDescent="0.2">
      <c r="A1173" s="18">
        <v>24.673909999999999</v>
      </c>
      <c r="B1173" s="18">
        <v>1154.8030000000001</v>
      </c>
      <c r="C1173"/>
      <c r="D1173"/>
      <c r="E1173"/>
    </row>
    <row r="1174" spans="1:5" x14ac:dyDescent="0.2">
      <c r="A1174" s="18">
        <v>24.72383</v>
      </c>
      <c r="B1174" s="18">
        <v>1146.6990000000001</v>
      </c>
      <c r="C1174"/>
      <c r="D1174"/>
      <c r="E1174"/>
    </row>
    <row r="1175" spans="1:5" x14ac:dyDescent="0.2">
      <c r="A1175" s="18">
        <v>24.77374</v>
      </c>
      <c r="B1175" s="18">
        <v>1138.354</v>
      </c>
      <c r="C1175"/>
      <c r="D1175"/>
      <c r="E1175"/>
    </row>
    <row r="1176" spans="1:5" x14ac:dyDescent="0.2">
      <c r="A1176" s="18">
        <v>24.823650000000001</v>
      </c>
      <c r="B1176" s="18">
        <v>1128.1079999999999</v>
      </c>
      <c r="C1176"/>
      <c r="D1176"/>
      <c r="E1176"/>
    </row>
    <row r="1177" spans="1:5" x14ac:dyDescent="0.2">
      <c r="A1177" s="18">
        <v>24.873560000000001</v>
      </c>
      <c r="B1177" s="18">
        <v>1118.373</v>
      </c>
      <c r="C1177"/>
      <c r="D1177"/>
      <c r="E1177"/>
    </row>
    <row r="1178" spans="1:5" x14ac:dyDescent="0.2">
      <c r="A1178" s="18">
        <v>24.923469999999998</v>
      </c>
      <c r="B1178" s="18">
        <v>1109.2929999999999</v>
      </c>
      <c r="C1178"/>
      <c r="D1178"/>
      <c r="E1178"/>
    </row>
    <row r="1179" spans="1:5" x14ac:dyDescent="0.2">
      <c r="A1179" s="18">
        <v>24.973379999999999</v>
      </c>
      <c r="B1179" s="18">
        <v>1096.806</v>
      </c>
      <c r="C1179"/>
      <c r="D1179"/>
      <c r="E1179"/>
    </row>
    <row r="1180" spans="1:5" x14ac:dyDescent="0.2">
      <c r="A1180" s="18">
        <v>25.023289999999999</v>
      </c>
      <c r="B1180" s="18">
        <v>1072.6790000000001</v>
      </c>
      <c r="C1180"/>
      <c r="D1180"/>
      <c r="E1180"/>
    </row>
    <row r="1181" spans="1:5" x14ac:dyDescent="0.2">
      <c r="A1181" s="18">
        <v>25.0732</v>
      </c>
      <c r="B1181" s="18">
        <v>1050.704</v>
      </c>
      <c r="C1181"/>
      <c r="D1181"/>
      <c r="E1181"/>
    </row>
    <row r="1182" spans="1:5" x14ac:dyDescent="0.2">
      <c r="A1182" s="18">
        <v>25.12311</v>
      </c>
      <c r="B1182" s="18">
        <v>1038.942</v>
      </c>
      <c r="C1182"/>
      <c r="D1182"/>
      <c r="E1182"/>
    </row>
    <row r="1183" spans="1:5" x14ac:dyDescent="0.2">
      <c r="A1183" s="18">
        <v>25.173020000000001</v>
      </c>
      <c r="B1183" s="18">
        <v>1031.8810000000001</v>
      </c>
      <c r="C1183"/>
      <c r="D1183"/>
      <c r="E1183"/>
    </row>
    <row r="1184" spans="1:5" x14ac:dyDescent="0.2">
      <c r="A1184" s="18">
        <v>25.222930000000002</v>
      </c>
      <c r="B1184" s="18">
        <v>1023.215</v>
      </c>
      <c r="C1184"/>
      <c r="D1184"/>
      <c r="E1184"/>
    </row>
    <row r="1185" spans="1:5" x14ac:dyDescent="0.2">
      <c r="A1185" s="18">
        <v>25.272839999999999</v>
      </c>
      <c r="B1185" s="18">
        <v>1009.302</v>
      </c>
      <c r="C1185"/>
      <c r="D1185"/>
      <c r="E1185"/>
    </row>
    <row r="1186" spans="1:5" x14ac:dyDescent="0.2">
      <c r="A1186" s="18">
        <v>25.322749999999999</v>
      </c>
      <c r="B1186" s="18">
        <v>994.40380000000005</v>
      </c>
      <c r="C1186"/>
      <c r="D1186"/>
      <c r="E1186"/>
    </row>
    <row r="1187" spans="1:5" x14ac:dyDescent="0.2">
      <c r="A1187" s="18">
        <v>25.37266</v>
      </c>
      <c r="B1187" s="18">
        <v>978.12030000000004</v>
      </c>
      <c r="C1187"/>
      <c r="D1187"/>
      <c r="E1187"/>
    </row>
    <row r="1188" spans="1:5" x14ac:dyDescent="0.2">
      <c r="A1188" s="18">
        <v>25.42257</v>
      </c>
      <c r="B1188" s="18">
        <v>962.15750000000003</v>
      </c>
      <c r="C1188"/>
      <c r="D1188"/>
      <c r="E1188"/>
    </row>
    <row r="1189" spans="1:5" x14ac:dyDescent="0.2">
      <c r="A1189" s="18">
        <v>25.472480000000001</v>
      </c>
      <c r="B1189" s="18">
        <v>951.29139999999995</v>
      </c>
      <c r="C1189"/>
      <c r="D1189"/>
      <c r="E1189"/>
    </row>
    <row r="1190" spans="1:5" x14ac:dyDescent="0.2">
      <c r="A1190" s="18">
        <v>25.522390000000001</v>
      </c>
      <c r="B1190" s="18">
        <v>943.04409999999996</v>
      </c>
      <c r="C1190"/>
      <c r="D1190"/>
      <c r="E1190"/>
    </row>
    <row r="1191" spans="1:5" x14ac:dyDescent="0.2">
      <c r="A1191" s="18">
        <v>25.572299999999998</v>
      </c>
      <c r="B1191" s="18">
        <v>935.37750000000005</v>
      </c>
      <c r="C1191"/>
      <c r="D1191"/>
      <c r="E1191"/>
    </row>
    <row r="1192" spans="1:5" x14ac:dyDescent="0.2">
      <c r="A1192" s="18">
        <v>25.622209999999999</v>
      </c>
      <c r="B1192" s="18">
        <v>929.83979999999997</v>
      </c>
      <c r="C1192"/>
      <c r="D1192"/>
      <c r="E1192"/>
    </row>
    <row r="1193" spans="1:5" x14ac:dyDescent="0.2">
      <c r="A1193" s="18">
        <v>25.67212</v>
      </c>
      <c r="B1193" s="18">
        <v>921.18790000000001</v>
      </c>
      <c r="C1193"/>
      <c r="D1193"/>
      <c r="E1193"/>
    </row>
    <row r="1194" spans="1:5" x14ac:dyDescent="0.2">
      <c r="A1194" s="18">
        <v>25.72203</v>
      </c>
      <c r="B1194" s="18">
        <v>912.09939999999995</v>
      </c>
      <c r="C1194"/>
      <c r="D1194"/>
      <c r="E1194"/>
    </row>
    <row r="1195" spans="1:5" x14ac:dyDescent="0.2">
      <c r="A1195" s="18">
        <v>25.771940000000001</v>
      </c>
      <c r="B1195" s="18">
        <v>907.80899999999997</v>
      </c>
      <c r="C1195"/>
      <c r="D1195"/>
      <c r="E1195"/>
    </row>
    <row r="1196" spans="1:5" x14ac:dyDescent="0.2">
      <c r="A1196" s="18">
        <v>25.821860000000001</v>
      </c>
      <c r="B1196" s="18">
        <v>905.83100000000002</v>
      </c>
      <c r="C1196"/>
      <c r="D1196"/>
      <c r="E1196"/>
    </row>
    <row r="1197" spans="1:5" x14ac:dyDescent="0.2">
      <c r="A1197" s="18">
        <v>25.871770000000001</v>
      </c>
      <c r="B1197" s="18">
        <v>903.42520000000002</v>
      </c>
      <c r="C1197"/>
      <c r="D1197"/>
      <c r="E1197"/>
    </row>
    <row r="1198" spans="1:5" x14ac:dyDescent="0.2">
      <c r="A1198" s="18">
        <v>25.921679999999999</v>
      </c>
      <c r="B1198" s="18">
        <v>899.58920000000001</v>
      </c>
      <c r="C1198"/>
      <c r="D1198"/>
      <c r="E1198"/>
    </row>
    <row r="1199" spans="1:5" x14ac:dyDescent="0.2">
      <c r="A1199" s="18">
        <v>25.971589999999999</v>
      </c>
      <c r="B1199" s="18">
        <v>894.78219999999999</v>
      </c>
      <c r="C1199"/>
      <c r="D1199"/>
      <c r="E1199"/>
    </row>
    <row r="1200" spans="1:5" x14ac:dyDescent="0.2">
      <c r="A1200" s="18">
        <v>26.0215</v>
      </c>
      <c r="B1200" s="18">
        <v>884.53420000000006</v>
      </c>
      <c r="C1200"/>
      <c r="D1200"/>
      <c r="E1200"/>
    </row>
    <row r="1201" spans="1:5" x14ac:dyDescent="0.2">
      <c r="A1201" s="18">
        <v>26.07141</v>
      </c>
      <c r="B1201" s="18">
        <v>871.96280000000002</v>
      </c>
      <c r="C1201"/>
      <c r="D1201"/>
      <c r="E1201"/>
    </row>
    <row r="1202" spans="1:5" x14ac:dyDescent="0.2">
      <c r="A1202" s="18">
        <v>26.121320000000001</v>
      </c>
      <c r="B1202" s="18">
        <v>861.26160000000004</v>
      </c>
      <c r="C1202"/>
      <c r="D1202"/>
      <c r="E1202"/>
    </row>
    <row r="1203" spans="1:5" x14ac:dyDescent="0.2">
      <c r="A1203" s="18">
        <v>26.171230000000001</v>
      </c>
      <c r="B1203" s="18">
        <v>853.34029999999996</v>
      </c>
      <c r="C1203"/>
      <c r="D1203"/>
      <c r="E1203"/>
    </row>
    <row r="1204" spans="1:5" x14ac:dyDescent="0.2">
      <c r="A1204" s="18">
        <v>26.221139999999998</v>
      </c>
      <c r="B1204" s="18">
        <v>845.85569999999996</v>
      </c>
      <c r="C1204"/>
      <c r="D1204"/>
      <c r="E1204"/>
    </row>
    <row r="1205" spans="1:5" x14ac:dyDescent="0.2">
      <c r="A1205" s="18">
        <v>26.271049999999999</v>
      </c>
      <c r="B1205" s="18">
        <v>835.10540000000003</v>
      </c>
      <c r="C1205"/>
      <c r="D1205"/>
      <c r="E1205"/>
    </row>
    <row r="1206" spans="1:5" x14ac:dyDescent="0.2">
      <c r="A1206" s="18">
        <v>26.320959999999999</v>
      </c>
      <c r="B1206" s="18">
        <v>821.13840000000005</v>
      </c>
      <c r="C1206"/>
      <c r="D1206"/>
      <c r="E1206"/>
    </row>
    <row r="1207" spans="1:5" x14ac:dyDescent="0.2">
      <c r="A1207" s="18">
        <v>26.37087</v>
      </c>
      <c r="B1207" s="18">
        <v>806.80619999999999</v>
      </c>
      <c r="C1207"/>
      <c r="D1207"/>
      <c r="E1207"/>
    </row>
    <row r="1208" spans="1:5" x14ac:dyDescent="0.2">
      <c r="A1208" s="18">
        <v>26.420780000000001</v>
      </c>
      <c r="B1208" s="18">
        <v>796.22080000000005</v>
      </c>
      <c r="C1208"/>
      <c r="D1208"/>
      <c r="E1208"/>
    </row>
    <row r="1209" spans="1:5" x14ac:dyDescent="0.2">
      <c r="A1209" s="18">
        <v>26.470690000000001</v>
      </c>
      <c r="B1209" s="18">
        <v>787.81389999999999</v>
      </c>
      <c r="C1209"/>
      <c r="D1209"/>
      <c r="E1209"/>
    </row>
    <row r="1210" spans="1:5" x14ac:dyDescent="0.2">
      <c r="A1210" s="18">
        <v>26.520600000000002</v>
      </c>
      <c r="B1210" s="18">
        <v>777.97320000000002</v>
      </c>
      <c r="C1210"/>
      <c r="D1210"/>
      <c r="E1210"/>
    </row>
    <row r="1211" spans="1:5" x14ac:dyDescent="0.2">
      <c r="A1211" s="18">
        <v>26.570509999999999</v>
      </c>
      <c r="B1211" s="18">
        <v>766.86580000000004</v>
      </c>
      <c r="C1211"/>
      <c r="D1211"/>
      <c r="E1211"/>
    </row>
    <row r="1212" spans="1:5" x14ac:dyDescent="0.2">
      <c r="A1212" s="18">
        <v>26.620419999999999</v>
      </c>
      <c r="B1212" s="18">
        <v>761.91610000000003</v>
      </c>
      <c r="C1212"/>
      <c r="D1212"/>
      <c r="E1212"/>
    </row>
    <row r="1213" spans="1:5" x14ac:dyDescent="0.2">
      <c r="A1213" s="18">
        <v>26.67033</v>
      </c>
      <c r="B1213" s="18">
        <v>753.48249999999996</v>
      </c>
      <c r="C1213"/>
      <c r="D1213"/>
      <c r="E1213"/>
    </row>
    <row r="1214" spans="1:5" x14ac:dyDescent="0.2">
      <c r="A1214" s="18">
        <v>26.72024</v>
      </c>
      <c r="B1214" s="18">
        <v>745.03549999999996</v>
      </c>
      <c r="C1214"/>
      <c r="D1214"/>
      <c r="E1214"/>
    </row>
    <row r="1215" spans="1:5" x14ac:dyDescent="0.2">
      <c r="A1215" s="18">
        <v>26.770150000000001</v>
      </c>
      <c r="B1215" s="18">
        <v>737.80920000000003</v>
      </c>
      <c r="C1215"/>
      <c r="D1215"/>
      <c r="E1215"/>
    </row>
    <row r="1216" spans="1:5" x14ac:dyDescent="0.2">
      <c r="A1216" s="18">
        <v>26.820060000000002</v>
      </c>
      <c r="B1216" s="18">
        <v>730.8904</v>
      </c>
      <c r="C1216"/>
      <c r="D1216"/>
      <c r="E1216"/>
    </row>
    <row r="1217" spans="1:5" x14ac:dyDescent="0.2">
      <c r="A1217" s="18">
        <v>26.869969999999999</v>
      </c>
      <c r="B1217" s="18">
        <v>729.64739999999995</v>
      </c>
      <c r="C1217"/>
      <c r="D1217"/>
      <c r="E1217"/>
    </row>
    <row r="1218" spans="1:5" x14ac:dyDescent="0.2">
      <c r="A1218" s="18">
        <v>26.919889999999999</v>
      </c>
      <c r="B1218" s="18">
        <v>729.11720000000003</v>
      </c>
      <c r="C1218"/>
      <c r="D1218"/>
      <c r="E1218"/>
    </row>
    <row r="1219" spans="1:5" x14ac:dyDescent="0.2">
      <c r="A1219" s="18">
        <v>26.969799999999999</v>
      </c>
      <c r="B1219" s="18">
        <v>726.09659999999997</v>
      </c>
      <c r="C1219"/>
      <c r="D1219"/>
      <c r="E1219"/>
    </row>
    <row r="1220" spans="1:5" x14ac:dyDescent="0.2">
      <c r="A1220" s="18">
        <v>27.01971</v>
      </c>
      <c r="B1220" s="18">
        <v>721.67679999999996</v>
      </c>
      <c r="C1220"/>
      <c r="D1220"/>
      <c r="E1220"/>
    </row>
    <row r="1221" spans="1:5" x14ac:dyDescent="0.2">
      <c r="A1221" s="18">
        <v>27.06962</v>
      </c>
      <c r="B1221" s="18">
        <v>712.16539999999998</v>
      </c>
      <c r="C1221"/>
      <c r="D1221"/>
      <c r="E1221"/>
    </row>
    <row r="1222" spans="1:5" x14ac:dyDescent="0.2">
      <c r="A1222" s="18">
        <v>27.119530000000001</v>
      </c>
      <c r="B1222" s="18">
        <v>706.56960000000004</v>
      </c>
      <c r="C1222"/>
      <c r="D1222"/>
      <c r="E1222"/>
    </row>
    <row r="1223" spans="1:5" x14ac:dyDescent="0.2">
      <c r="A1223" s="18">
        <v>27.169440000000002</v>
      </c>
      <c r="B1223" s="18">
        <v>703.28629999999998</v>
      </c>
      <c r="C1223"/>
      <c r="D1223"/>
      <c r="E1223"/>
    </row>
    <row r="1224" spans="1:5" x14ac:dyDescent="0.2">
      <c r="A1224" s="18">
        <v>27.219349999999999</v>
      </c>
      <c r="B1224" s="18">
        <v>700.57309999999995</v>
      </c>
      <c r="C1224"/>
      <c r="D1224"/>
      <c r="E1224"/>
    </row>
    <row r="1225" spans="1:5" x14ac:dyDescent="0.2">
      <c r="A1225" s="18">
        <v>27.269259999999999</v>
      </c>
      <c r="B1225" s="18">
        <v>699.81569999999999</v>
      </c>
      <c r="C1225"/>
      <c r="D1225"/>
      <c r="E1225"/>
    </row>
    <row r="1226" spans="1:5" x14ac:dyDescent="0.2">
      <c r="A1226" s="18">
        <v>27.31917</v>
      </c>
      <c r="B1226" s="18">
        <v>701.46860000000004</v>
      </c>
      <c r="C1226"/>
      <c r="D1226"/>
      <c r="E1226"/>
    </row>
    <row r="1227" spans="1:5" x14ac:dyDescent="0.2">
      <c r="A1227" s="18">
        <v>27.36908</v>
      </c>
      <c r="B1227" s="18">
        <v>697.53020000000004</v>
      </c>
      <c r="C1227"/>
      <c r="D1227"/>
      <c r="E1227"/>
    </row>
    <row r="1228" spans="1:5" x14ac:dyDescent="0.2">
      <c r="A1228" s="18">
        <v>27.418990000000001</v>
      </c>
      <c r="B1228" s="18">
        <v>687.71990000000005</v>
      </c>
      <c r="C1228"/>
      <c r="D1228"/>
      <c r="E1228"/>
    </row>
    <row r="1229" spans="1:5" x14ac:dyDescent="0.2">
      <c r="A1229" s="18">
        <v>27.468900000000001</v>
      </c>
      <c r="B1229" s="18">
        <v>676.88059999999996</v>
      </c>
      <c r="C1229"/>
      <c r="D1229"/>
      <c r="E1229"/>
    </row>
    <row r="1230" spans="1:5" x14ac:dyDescent="0.2">
      <c r="A1230" s="18">
        <v>27.518809999999998</v>
      </c>
      <c r="B1230" s="18">
        <v>662.47659999999996</v>
      </c>
      <c r="C1230"/>
      <c r="D1230"/>
      <c r="E1230"/>
    </row>
    <row r="1231" spans="1:5" x14ac:dyDescent="0.2">
      <c r="A1231" s="18">
        <v>27.568719999999999</v>
      </c>
      <c r="B1231" s="18">
        <v>653.45529999999997</v>
      </c>
      <c r="C1231"/>
      <c r="D1231"/>
      <c r="E1231"/>
    </row>
    <row r="1232" spans="1:5" x14ac:dyDescent="0.2">
      <c r="A1232" s="18">
        <v>27.61863</v>
      </c>
      <c r="B1232" s="18">
        <v>651.37040000000002</v>
      </c>
      <c r="C1232"/>
      <c r="D1232"/>
      <c r="E1232"/>
    </row>
    <row r="1233" spans="1:5" x14ac:dyDescent="0.2">
      <c r="A1233" s="18">
        <v>27.66854</v>
      </c>
      <c r="B1233" s="18">
        <v>648.01559999999995</v>
      </c>
      <c r="C1233"/>
      <c r="D1233"/>
      <c r="E1233"/>
    </row>
    <row r="1234" spans="1:5" x14ac:dyDescent="0.2">
      <c r="A1234" s="18">
        <v>27.718450000000001</v>
      </c>
      <c r="B1234" s="18">
        <v>642.2328</v>
      </c>
      <c r="C1234"/>
      <c r="D1234"/>
      <c r="E1234"/>
    </row>
    <row r="1235" spans="1:5" x14ac:dyDescent="0.2">
      <c r="A1235" s="18">
        <v>27.768360000000001</v>
      </c>
      <c r="B1235" s="18">
        <v>634.69460000000004</v>
      </c>
      <c r="C1235"/>
      <c r="D1235"/>
      <c r="E1235"/>
    </row>
    <row r="1236" spans="1:5" x14ac:dyDescent="0.2">
      <c r="A1236" s="18">
        <v>27.818269999999998</v>
      </c>
      <c r="B1236" s="18">
        <v>625.90470000000005</v>
      </c>
      <c r="C1236"/>
      <c r="D1236"/>
      <c r="E1236"/>
    </row>
    <row r="1237" spans="1:5" x14ac:dyDescent="0.2">
      <c r="A1237" s="18">
        <v>27.868179999999999</v>
      </c>
      <c r="B1237" s="18">
        <v>618.39329999999995</v>
      </c>
      <c r="C1237"/>
      <c r="D1237"/>
      <c r="E1237"/>
    </row>
    <row r="1238" spans="1:5" x14ac:dyDescent="0.2">
      <c r="A1238" s="18">
        <v>27.918089999999999</v>
      </c>
      <c r="B1238" s="18">
        <v>613.60400000000004</v>
      </c>
      <c r="C1238"/>
      <c r="D1238"/>
      <c r="E1238"/>
    </row>
    <row r="1239" spans="1:5" x14ac:dyDescent="0.2">
      <c r="A1239" s="18">
        <v>27.968</v>
      </c>
      <c r="B1239" s="18">
        <v>611.26059999999995</v>
      </c>
      <c r="C1239"/>
      <c r="D1239"/>
      <c r="E1239"/>
    </row>
    <row r="1240" spans="1:5" x14ac:dyDescent="0.2">
      <c r="A1240" s="18">
        <v>28.01792</v>
      </c>
      <c r="B1240" s="18">
        <v>609.19420000000002</v>
      </c>
      <c r="C1240"/>
      <c r="D1240"/>
      <c r="E1240"/>
    </row>
    <row r="1241" spans="1:5" x14ac:dyDescent="0.2">
      <c r="A1241" s="18">
        <v>28.067830000000001</v>
      </c>
      <c r="B1241" s="18">
        <v>601.37900000000002</v>
      </c>
      <c r="C1241"/>
      <c r="D1241"/>
      <c r="E1241"/>
    </row>
    <row r="1242" spans="1:5" x14ac:dyDescent="0.2">
      <c r="A1242" s="18">
        <v>28.117740000000001</v>
      </c>
      <c r="B1242" s="18">
        <v>592.20140000000004</v>
      </c>
      <c r="C1242"/>
      <c r="D1242"/>
      <c r="E1242"/>
    </row>
    <row r="1243" spans="1:5" x14ac:dyDescent="0.2">
      <c r="A1243" s="18">
        <v>28.167649999999998</v>
      </c>
      <c r="B1243" s="18">
        <v>587.274</v>
      </c>
      <c r="C1243"/>
      <c r="D1243"/>
      <c r="E1243"/>
    </row>
    <row r="1244" spans="1:5" x14ac:dyDescent="0.2">
      <c r="A1244" s="18">
        <v>28.217559999999999</v>
      </c>
      <c r="B1244" s="18">
        <v>585.07759999999996</v>
      </c>
      <c r="C1244"/>
      <c r="D1244"/>
      <c r="E1244"/>
    </row>
    <row r="1245" spans="1:5" x14ac:dyDescent="0.2">
      <c r="A1245" s="18">
        <v>28.267469999999999</v>
      </c>
      <c r="B1245" s="18">
        <v>583.10850000000005</v>
      </c>
      <c r="C1245"/>
      <c r="D1245"/>
      <c r="E1245"/>
    </row>
    <row r="1246" spans="1:5" x14ac:dyDescent="0.2">
      <c r="A1246" s="18">
        <v>28.31738</v>
      </c>
      <c r="B1246" s="18">
        <v>581.75409999999999</v>
      </c>
      <c r="C1246"/>
      <c r="D1246"/>
      <c r="E1246"/>
    </row>
    <row r="1247" spans="1:5" x14ac:dyDescent="0.2">
      <c r="A1247" s="18">
        <v>28.367290000000001</v>
      </c>
      <c r="B1247" s="18">
        <v>579.89179999999999</v>
      </c>
      <c r="C1247"/>
      <c r="D1247"/>
      <c r="E1247"/>
    </row>
    <row r="1248" spans="1:5" x14ac:dyDescent="0.2">
      <c r="A1248" s="18">
        <v>28.417200000000001</v>
      </c>
      <c r="B1248" s="18">
        <v>577.75340000000006</v>
      </c>
      <c r="C1248"/>
      <c r="D1248"/>
      <c r="E1248"/>
    </row>
    <row r="1249" spans="1:5" x14ac:dyDescent="0.2">
      <c r="A1249" s="18">
        <v>28.467110000000002</v>
      </c>
      <c r="B1249" s="18">
        <v>573.44079999999997</v>
      </c>
      <c r="C1249"/>
      <c r="D1249"/>
      <c r="E1249"/>
    </row>
    <row r="1250" spans="1:5" x14ac:dyDescent="0.2">
      <c r="A1250" s="18">
        <v>28.517019999999999</v>
      </c>
      <c r="B1250" s="18">
        <v>561.95979999999997</v>
      </c>
      <c r="C1250"/>
      <c r="D1250"/>
      <c r="E1250"/>
    </row>
    <row r="1251" spans="1:5" x14ac:dyDescent="0.2">
      <c r="A1251" s="18">
        <v>28.566929999999999</v>
      </c>
      <c r="B1251" s="18">
        <v>554.66229999999996</v>
      </c>
      <c r="C1251"/>
      <c r="D1251"/>
      <c r="E1251"/>
    </row>
    <row r="1252" spans="1:5" x14ac:dyDescent="0.2">
      <c r="A1252" s="18">
        <v>28.61684</v>
      </c>
      <c r="B1252" s="18">
        <v>553.28120000000001</v>
      </c>
      <c r="C1252"/>
      <c r="D1252"/>
      <c r="E1252"/>
    </row>
    <row r="1253" spans="1:5" x14ac:dyDescent="0.2">
      <c r="A1253" s="18">
        <v>28.66675</v>
      </c>
      <c r="B1253" s="18">
        <v>548.3048</v>
      </c>
      <c r="C1253"/>
      <c r="D1253"/>
      <c r="E1253"/>
    </row>
    <row r="1254" spans="1:5" x14ac:dyDescent="0.2">
      <c r="A1254" s="18">
        <v>28.716660000000001</v>
      </c>
      <c r="B1254" s="18">
        <v>541.59979999999996</v>
      </c>
      <c r="C1254"/>
      <c r="D1254"/>
      <c r="E1254"/>
    </row>
    <row r="1255" spans="1:5" x14ac:dyDescent="0.2">
      <c r="A1255" s="18">
        <v>28.766570000000002</v>
      </c>
      <c r="B1255" s="18">
        <v>534.49379999999996</v>
      </c>
      <c r="C1255"/>
      <c r="D1255"/>
      <c r="E1255"/>
    </row>
    <row r="1256" spans="1:5" x14ac:dyDescent="0.2">
      <c r="A1256" s="18">
        <v>28.816479999999999</v>
      </c>
      <c r="B1256" s="18">
        <v>526.72850000000005</v>
      </c>
      <c r="C1256"/>
      <c r="D1256"/>
      <c r="E1256"/>
    </row>
    <row r="1257" spans="1:5" x14ac:dyDescent="0.2">
      <c r="A1257" s="18">
        <v>28.866389999999999</v>
      </c>
      <c r="B1257" s="18">
        <v>519.16809999999998</v>
      </c>
      <c r="C1257"/>
      <c r="D1257"/>
      <c r="E1257"/>
    </row>
    <row r="1258" spans="1:5" x14ac:dyDescent="0.2">
      <c r="A1258" s="18">
        <v>28.9163</v>
      </c>
      <c r="B1258" s="18">
        <v>512.68579999999997</v>
      </c>
      <c r="C1258"/>
      <c r="D1258"/>
      <c r="E1258"/>
    </row>
    <row r="1259" spans="1:5" x14ac:dyDescent="0.2">
      <c r="A1259" s="18">
        <v>28.96621</v>
      </c>
      <c r="B1259" s="18">
        <v>509.30880000000002</v>
      </c>
      <c r="C1259"/>
      <c r="D1259"/>
      <c r="E1259"/>
    </row>
    <row r="1260" spans="1:5" x14ac:dyDescent="0.2">
      <c r="A1260" s="18">
        <v>29.016120000000001</v>
      </c>
      <c r="B1260" s="18">
        <v>504.03390000000002</v>
      </c>
      <c r="C1260"/>
      <c r="D1260"/>
      <c r="E1260"/>
    </row>
    <row r="1261" spans="1:5" x14ac:dyDescent="0.2">
      <c r="A1261" s="18">
        <v>29.066030000000001</v>
      </c>
      <c r="B1261" s="18">
        <v>497.017</v>
      </c>
      <c r="C1261"/>
      <c r="D1261"/>
      <c r="E1261"/>
    </row>
    <row r="1262" spans="1:5" x14ac:dyDescent="0.2">
      <c r="A1262" s="18">
        <v>29.115950000000002</v>
      </c>
      <c r="B1262" s="18">
        <v>488.21809999999999</v>
      </c>
      <c r="C1262"/>
      <c r="D1262"/>
      <c r="E1262"/>
    </row>
    <row r="1263" spans="1:5" x14ac:dyDescent="0.2">
      <c r="A1263" s="18">
        <v>29.165859999999999</v>
      </c>
      <c r="B1263" s="18">
        <v>478.93360000000001</v>
      </c>
      <c r="C1263"/>
      <c r="D1263"/>
      <c r="E1263"/>
    </row>
    <row r="1264" spans="1:5" x14ac:dyDescent="0.2">
      <c r="A1264" s="18">
        <v>29.215769999999999</v>
      </c>
      <c r="B1264" s="18">
        <v>470.2371</v>
      </c>
      <c r="C1264"/>
      <c r="D1264"/>
      <c r="E1264"/>
    </row>
    <row r="1265" spans="1:5" x14ac:dyDescent="0.2">
      <c r="A1265" s="18">
        <v>29.26568</v>
      </c>
      <c r="B1265" s="18">
        <v>464.20929999999998</v>
      </c>
      <c r="C1265"/>
      <c r="D1265"/>
      <c r="E1265"/>
    </row>
    <row r="1266" spans="1:5" x14ac:dyDescent="0.2">
      <c r="A1266" s="18">
        <v>29.31559</v>
      </c>
      <c r="B1266" s="18">
        <v>464.13799999999998</v>
      </c>
      <c r="C1266"/>
      <c r="D1266"/>
      <c r="E1266"/>
    </row>
    <row r="1267" spans="1:5" x14ac:dyDescent="0.2">
      <c r="A1267" s="18">
        <v>29.365500000000001</v>
      </c>
      <c r="B1267" s="18">
        <v>466.32100000000003</v>
      </c>
      <c r="C1267"/>
      <c r="D1267"/>
      <c r="E1267"/>
    </row>
    <row r="1268" spans="1:5" x14ac:dyDescent="0.2">
      <c r="A1268" s="18">
        <v>29.415410000000001</v>
      </c>
      <c r="B1268" s="18">
        <v>465.96460000000002</v>
      </c>
      <c r="C1268"/>
      <c r="D1268"/>
      <c r="E1268"/>
    </row>
    <row r="1269" spans="1:5" x14ac:dyDescent="0.2">
      <c r="A1269" s="18">
        <v>29.465319999999998</v>
      </c>
      <c r="B1269" s="18">
        <v>461.28230000000002</v>
      </c>
      <c r="C1269"/>
      <c r="D1269"/>
      <c r="E1269"/>
    </row>
    <row r="1270" spans="1:5" x14ac:dyDescent="0.2">
      <c r="A1270" s="18">
        <v>29.515229999999999</v>
      </c>
      <c r="B1270" s="18">
        <v>451.12709999999998</v>
      </c>
      <c r="C1270"/>
      <c r="D1270"/>
      <c r="E1270"/>
    </row>
    <row r="1271" spans="1:5" x14ac:dyDescent="0.2">
      <c r="A1271" s="18">
        <v>29.56514</v>
      </c>
      <c r="B1271" s="18">
        <v>445.7516</v>
      </c>
      <c r="C1271"/>
      <c r="D1271"/>
      <c r="E1271"/>
    </row>
    <row r="1272" spans="1:5" x14ac:dyDescent="0.2">
      <c r="A1272" s="18">
        <v>29.61505</v>
      </c>
      <c r="B1272" s="18">
        <v>445.71589999999998</v>
      </c>
      <c r="C1272"/>
      <c r="D1272"/>
      <c r="E1272"/>
    </row>
    <row r="1273" spans="1:5" x14ac:dyDescent="0.2">
      <c r="A1273" s="18">
        <v>29.664960000000001</v>
      </c>
      <c r="B1273" s="18">
        <v>446.62479999999999</v>
      </c>
      <c r="C1273"/>
      <c r="D1273"/>
      <c r="E1273"/>
    </row>
    <row r="1274" spans="1:5" x14ac:dyDescent="0.2">
      <c r="A1274" s="18">
        <v>29.714870000000001</v>
      </c>
      <c r="B1274" s="18">
        <v>447.90339999999998</v>
      </c>
      <c r="C1274"/>
      <c r="D1274"/>
      <c r="E1274"/>
    </row>
    <row r="1275" spans="1:5" x14ac:dyDescent="0.2">
      <c r="A1275" s="18">
        <v>29.764779999999998</v>
      </c>
      <c r="B1275" s="18">
        <v>447.59160000000003</v>
      </c>
      <c r="C1275"/>
      <c r="D1275"/>
      <c r="E1275"/>
    </row>
    <row r="1276" spans="1:5" x14ac:dyDescent="0.2">
      <c r="A1276" s="18">
        <v>29.814689999999999</v>
      </c>
      <c r="B1276" s="18">
        <v>441.92910000000001</v>
      </c>
      <c r="C1276"/>
      <c r="D1276"/>
      <c r="E1276"/>
    </row>
    <row r="1277" spans="1:5" x14ac:dyDescent="0.2">
      <c r="A1277" s="18">
        <v>29.864599999999999</v>
      </c>
      <c r="B1277" s="18">
        <v>432.90289999999999</v>
      </c>
      <c r="C1277"/>
      <c r="D1277"/>
      <c r="E1277"/>
    </row>
    <row r="1278" spans="1:5" x14ac:dyDescent="0.2">
      <c r="A1278" s="18">
        <v>29.91451</v>
      </c>
      <c r="B1278" s="18">
        <v>428.55470000000003</v>
      </c>
      <c r="C1278"/>
      <c r="D1278"/>
      <c r="E1278"/>
    </row>
    <row r="1279" spans="1:5" x14ac:dyDescent="0.2">
      <c r="A1279" s="18">
        <v>29.96442</v>
      </c>
      <c r="B1279" s="18">
        <v>431.69110000000001</v>
      </c>
      <c r="C1279"/>
      <c r="D1279"/>
      <c r="E1279"/>
    </row>
    <row r="1280" spans="1:5" x14ac:dyDescent="0.2">
      <c r="A1280" s="18">
        <v>30.014330000000001</v>
      </c>
      <c r="B1280" s="18">
        <v>433.21109999999999</v>
      </c>
      <c r="C1280"/>
      <c r="D1280"/>
      <c r="E1280"/>
    </row>
    <row r="1281" spans="1:5" x14ac:dyDescent="0.2">
      <c r="A1281" s="18">
        <v>30.064240000000002</v>
      </c>
      <c r="B1281" s="18">
        <v>437.64319999999998</v>
      </c>
      <c r="C1281"/>
      <c r="D1281"/>
      <c r="E1281"/>
    </row>
    <row r="1282" spans="1:5" x14ac:dyDescent="0.2">
      <c r="A1282" s="18">
        <v>30.114149999999999</v>
      </c>
      <c r="B1282" s="18">
        <v>436.65410000000003</v>
      </c>
      <c r="C1282"/>
      <c r="D1282"/>
      <c r="E1282"/>
    </row>
    <row r="1283" spans="1:5" x14ac:dyDescent="0.2">
      <c r="A1283" s="18">
        <v>30.164059999999999</v>
      </c>
      <c r="B1283" s="18">
        <v>432.35050000000001</v>
      </c>
      <c r="C1283"/>
      <c r="D1283"/>
      <c r="E1283"/>
    </row>
    <row r="1284" spans="1:5" x14ac:dyDescent="0.2">
      <c r="A1284" s="18">
        <v>30.213979999999999</v>
      </c>
      <c r="B1284" s="18">
        <v>427.89980000000003</v>
      </c>
      <c r="C1284"/>
      <c r="D1284"/>
      <c r="E1284"/>
    </row>
    <row r="1285" spans="1:5" x14ac:dyDescent="0.2">
      <c r="A1285" s="18">
        <v>30.26389</v>
      </c>
      <c r="B1285" s="18">
        <v>424.73219999999998</v>
      </c>
      <c r="C1285"/>
      <c r="D1285"/>
      <c r="E1285"/>
    </row>
    <row r="1286" spans="1:5" x14ac:dyDescent="0.2">
      <c r="A1286" s="18">
        <v>30.313800000000001</v>
      </c>
      <c r="B1286" s="18">
        <v>422.6026</v>
      </c>
      <c r="C1286"/>
      <c r="D1286"/>
      <c r="E1286"/>
    </row>
    <row r="1287" spans="1:5" x14ac:dyDescent="0.2">
      <c r="A1287" s="18">
        <v>30.363710000000001</v>
      </c>
      <c r="B1287" s="18">
        <v>422.00110000000001</v>
      </c>
      <c r="C1287"/>
      <c r="D1287"/>
      <c r="E1287"/>
    </row>
    <row r="1288" spans="1:5" x14ac:dyDescent="0.2">
      <c r="A1288" s="18">
        <v>30.413620000000002</v>
      </c>
      <c r="B1288" s="18">
        <v>418.47710000000001</v>
      </c>
      <c r="C1288"/>
      <c r="D1288"/>
      <c r="E1288"/>
    </row>
    <row r="1289" spans="1:5" x14ac:dyDescent="0.2">
      <c r="A1289" s="18">
        <v>30.463529999999999</v>
      </c>
      <c r="B1289" s="18">
        <v>410.44889999999998</v>
      </c>
      <c r="C1289"/>
      <c r="D1289"/>
      <c r="E1289"/>
    </row>
    <row r="1290" spans="1:5" x14ac:dyDescent="0.2">
      <c r="A1290" s="18">
        <v>30.513439999999999</v>
      </c>
      <c r="B1290" s="18">
        <v>407.18439999999998</v>
      </c>
      <c r="C1290"/>
      <c r="D1290"/>
      <c r="E1290"/>
    </row>
    <row r="1291" spans="1:5" x14ac:dyDescent="0.2">
      <c r="A1291" s="18">
        <v>30.56335</v>
      </c>
      <c r="B1291" s="18">
        <v>403.44540000000001</v>
      </c>
      <c r="C1291"/>
      <c r="D1291"/>
      <c r="E1291"/>
    </row>
    <row r="1292" spans="1:5" x14ac:dyDescent="0.2">
      <c r="A1292" s="18">
        <v>30.61326</v>
      </c>
      <c r="B1292" s="18">
        <v>400.71440000000001</v>
      </c>
      <c r="C1292"/>
      <c r="D1292"/>
      <c r="E1292"/>
    </row>
    <row r="1293" spans="1:5" x14ac:dyDescent="0.2">
      <c r="A1293" s="18">
        <v>30.663170000000001</v>
      </c>
      <c r="B1293" s="18">
        <v>400.37139999999999</v>
      </c>
      <c r="C1293"/>
      <c r="D1293"/>
      <c r="E1293"/>
    </row>
    <row r="1294" spans="1:5" x14ac:dyDescent="0.2">
      <c r="A1294" s="18">
        <v>30.713080000000001</v>
      </c>
      <c r="B1294" s="18">
        <v>400.81240000000003</v>
      </c>
      <c r="C1294"/>
      <c r="D1294"/>
      <c r="E1294"/>
    </row>
    <row r="1295" spans="1:5" x14ac:dyDescent="0.2">
      <c r="A1295" s="18">
        <v>30.762989999999999</v>
      </c>
      <c r="B1295" s="18">
        <v>402.18459999999999</v>
      </c>
      <c r="C1295"/>
      <c r="D1295"/>
      <c r="E1295"/>
    </row>
    <row r="1296" spans="1:5" x14ac:dyDescent="0.2">
      <c r="A1296" s="18">
        <v>30.812899999999999</v>
      </c>
      <c r="B1296" s="18">
        <v>403.93110000000001</v>
      </c>
      <c r="C1296"/>
      <c r="D1296"/>
      <c r="E1296"/>
    </row>
    <row r="1297" spans="1:5" x14ac:dyDescent="0.2">
      <c r="A1297" s="18">
        <v>30.86281</v>
      </c>
      <c r="B1297" s="18">
        <v>404.57709999999997</v>
      </c>
      <c r="C1297"/>
      <c r="D1297"/>
      <c r="E1297"/>
    </row>
    <row r="1298" spans="1:5" x14ac:dyDescent="0.2">
      <c r="A1298" s="18">
        <v>30.91272</v>
      </c>
      <c r="B1298" s="18">
        <v>403.03109999999998</v>
      </c>
      <c r="C1298"/>
      <c r="D1298"/>
      <c r="E1298"/>
    </row>
    <row r="1299" spans="1:5" x14ac:dyDescent="0.2">
      <c r="A1299" s="18">
        <v>30.962630000000001</v>
      </c>
      <c r="B1299" s="18">
        <v>399.57389999999998</v>
      </c>
      <c r="C1299"/>
      <c r="D1299"/>
      <c r="E1299"/>
    </row>
    <row r="1300" spans="1:5" x14ac:dyDescent="0.2">
      <c r="A1300" s="18">
        <v>31.012540000000001</v>
      </c>
      <c r="B1300" s="18">
        <v>394.86329999999998</v>
      </c>
      <c r="C1300"/>
      <c r="D1300"/>
      <c r="E1300"/>
    </row>
    <row r="1301" spans="1:5" x14ac:dyDescent="0.2">
      <c r="A1301" s="18">
        <v>31.062449999999998</v>
      </c>
      <c r="B1301" s="18">
        <v>391.0557</v>
      </c>
      <c r="C1301"/>
      <c r="D1301"/>
      <c r="E1301"/>
    </row>
    <row r="1302" spans="1:5" x14ac:dyDescent="0.2">
      <c r="A1302" s="18">
        <v>31.112359999999999</v>
      </c>
      <c r="B1302" s="18">
        <v>389.18</v>
      </c>
      <c r="C1302"/>
      <c r="D1302"/>
      <c r="E1302"/>
    </row>
    <row r="1303" spans="1:5" x14ac:dyDescent="0.2">
      <c r="A1303" s="18">
        <v>31.162269999999999</v>
      </c>
      <c r="B1303" s="18">
        <v>385.7407</v>
      </c>
      <c r="C1303"/>
      <c r="D1303"/>
      <c r="E1303"/>
    </row>
    <row r="1304" spans="1:5" x14ac:dyDescent="0.2">
      <c r="A1304" s="18">
        <v>31.21218</v>
      </c>
      <c r="B1304" s="18">
        <v>383.42840000000001</v>
      </c>
      <c r="C1304"/>
      <c r="D1304"/>
      <c r="E1304"/>
    </row>
    <row r="1305" spans="1:5" x14ac:dyDescent="0.2">
      <c r="A1305" s="18">
        <v>31.262090000000001</v>
      </c>
      <c r="B1305" s="18">
        <v>379.90879999999999</v>
      </c>
      <c r="C1305"/>
      <c r="D1305"/>
      <c r="E1305"/>
    </row>
    <row r="1306" spans="1:5" x14ac:dyDescent="0.2">
      <c r="A1306" s="18">
        <v>31.312010000000001</v>
      </c>
      <c r="B1306" s="18">
        <v>373.24400000000003</v>
      </c>
      <c r="C1306"/>
      <c r="D1306"/>
      <c r="E1306"/>
    </row>
    <row r="1307" spans="1:5" x14ac:dyDescent="0.2">
      <c r="A1307" s="18">
        <v>31.361920000000001</v>
      </c>
      <c r="B1307" s="18">
        <v>365.2647</v>
      </c>
      <c r="C1307"/>
      <c r="D1307"/>
      <c r="E1307"/>
    </row>
    <row r="1308" spans="1:5" x14ac:dyDescent="0.2">
      <c r="A1308" s="18">
        <v>31.411829999999998</v>
      </c>
      <c r="B1308" s="18">
        <v>364.47750000000002</v>
      </c>
      <c r="C1308"/>
      <c r="D1308"/>
      <c r="E1308"/>
    </row>
    <row r="1309" spans="1:5" x14ac:dyDescent="0.2">
      <c r="A1309" s="18">
        <v>31.461739999999999</v>
      </c>
      <c r="B1309" s="18">
        <v>365.32319999999999</v>
      </c>
      <c r="C1309"/>
      <c r="D1309"/>
      <c r="E1309"/>
    </row>
    <row r="1310" spans="1:5" x14ac:dyDescent="0.2">
      <c r="A1310" s="18">
        <v>31.511649999999999</v>
      </c>
      <c r="B1310" s="18">
        <v>365.33879999999999</v>
      </c>
      <c r="C1310"/>
      <c r="D1310"/>
      <c r="E1310"/>
    </row>
    <row r="1311" spans="1:5" x14ac:dyDescent="0.2">
      <c r="A1311" s="18">
        <v>31.56156</v>
      </c>
      <c r="B1311" s="18">
        <v>358.07560000000001</v>
      </c>
      <c r="C1311"/>
      <c r="D1311"/>
      <c r="E1311"/>
    </row>
    <row r="1312" spans="1:5" x14ac:dyDescent="0.2">
      <c r="A1312" s="18">
        <v>31.611470000000001</v>
      </c>
      <c r="B1312" s="18">
        <v>353.91660000000002</v>
      </c>
      <c r="C1312"/>
      <c r="D1312"/>
      <c r="E1312"/>
    </row>
    <row r="1313" spans="1:5" x14ac:dyDescent="0.2">
      <c r="A1313" s="18" t="s">
        <v>18</v>
      </c>
      <c r="C1313"/>
      <c r="D1313"/>
      <c r="E1313"/>
    </row>
    <row r="1314" spans="1:5" x14ac:dyDescent="0.2">
      <c r="A1314" s="18" t="s">
        <v>80</v>
      </c>
      <c r="B1314" s="18" t="s">
        <v>81</v>
      </c>
      <c r="C1314"/>
      <c r="D1314"/>
      <c r="E1314"/>
    </row>
    <row r="1315" spans="1:5" x14ac:dyDescent="0.2">
      <c r="A1315" s="18">
        <v>-31.625080000000001</v>
      </c>
      <c r="B1315" s="18">
        <v>0</v>
      </c>
      <c r="C1315"/>
      <c r="D1315"/>
      <c r="E1315"/>
    </row>
    <row r="1316" spans="1:5" x14ac:dyDescent="0.2">
      <c r="A1316" s="18">
        <v>-31.57517</v>
      </c>
      <c r="B1316" s="18">
        <v>0</v>
      </c>
      <c r="C1316"/>
      <c r="D1316"/>
      <c r="E1316"/>
    </row>
    <row r="1317" spans="1:5" x14ac:dyDescent="0.2">
      <c r="A1317" s="18">
        <v>-31.525259999999999</v>
      </c>
      <c r="B1317" s="18">
        <v>0</v>
      </c>
      <c r="C1317"/>
      <c r="D1317"/>
      <c r="E1317"/>
    </row>
    <row r="1318" spans="1:5" x14ac:dyDescent="0.2">
      <c r="A1318" s="18">
        <v>-31.475349999999999</v>
      </c>
      <c r="B1318" s="18">
        <v>0</v>
      </c>
      <c r="C1318"/>
      <c r="D1318"/>
      <c r="E1318"/>
    </row>
    <row r="1319" spans="1:5" x14ac:dyDescent="0.2">
      <c r="A1319" s="18">
        <v>-31.425439999999998</v>
      </c>
      <c r="B1319" s="18">
        <v>0</v>
      </c>
      <c r="C1319"/>
      <c r="D1319"/>
      <c r="E1319"/>
    </row>
    <row r="1320" spans="1:5" x14ac:dyDescent="0.2">
      <c r="A1320" s="18">
        <v>-31.375530000000001</v>
      </c>
      <c r="B1320" s="18">
        <v>0</v>
      </c>
      <c r="C1320"/>
      <c r="D1320"/>
      <c r="E1320"/>
    </row>
    <row r="1321" spans="1:5" x14ac:dyDescent="0.2">
      <c r="A1321" s="18">
        <v>-31.325620000000001</v>
      </c>
      <c r="B1321" s="18">
        <v>0</v>
      </c>
      <c r="C1321"/>
      <c r="D1321"/>
      <c r="E1321"/>
    </row>
    <row r="1322" spans="1:5" x14ac:dyDescent="0.2">
      <c r="A1322" s="18">
        <v>-31.27571</v>
      </c>
      <c r="B1322" s="18">
        <v>0</v>
      </c>
      <c r="C1322"/>
      <c r="D1322"/>
      <c r="E1322"/>
    </row>
    <row r="1323" spans="1:5" x14ac:dyDescent="0.2">
      <c r="A1323" s="18">
        <v>-31.2258</v>
      </c>
      <c r="B1323" s="18">
        <v>0</v>
      </c>
      <c r="C1323"/>
      <c r="D1323"/>
      <c r="E1323"/>
    </row>
    <row r="1324" spans="1:5" x14ac:dyDescent="0.2">
      <c r="A1324" s="18">
        <v>-31.175889999999999</v>
      </c>
      <c r="B1324" s="18">
        <v>0</v>
      </c>
      <c r="C1324"/>
      <c r="D1324"/>
      <c r="E1324"/>
    </row>
    <row r="1325" spans="1:5" x14ac:dyDescent="0.2">
      <c r="A1325" s="18">
        <v>-31.125969999999999</v>
      </c>
      <c r="B1325" s="18">
        <v>0</v>
      </c>
      <c r="C1325"/>
      <c r="D1325"/>
      <c r="E1325"/>
    </row>
    <row r="1326" spans="1:5" x14ac:dyDescent="0.2">
      <c r="A1326" s="18">
        <v>-31.076070000000001</v>
      </c>
      <c r="B1326" s="18">
        <v>0</v>
      </c>
      <c r="C1326"/>
      <c r="D1326"/>
      <c r="E1326"/>
    </row>
    <row r="1327" spans="1:5" x14ac:dyDescent="0.2">
      <c r="A1327" s="18">
        <v>-31.026160000000001</v>
      </c>
      <c r="B1327" s="18">
        <v>0</v>
      </c>
      <c r="C1327"/>
      <c r="D1327"/>
      <c r="E1327"/>
    </row>
    <row r="1328" spans="1:5" x14ac:dyDescent="0.2">
      <c r="A1328" s="18">
        <v>-30.976240000000001</v>
      </c>
      <c r="B1328" s="18">
        <v>0</v>
      </c>
      <c r="C1328"/>
      <c r="D1328"/>
      <c r="E1328"/>
    </row>
    <row r="1329" spans="1:5" x14ac:dyDescent="0.2">
      <c r="A1329" s="18">
        <v>-30.92633</v>
      </c>
      <c r="B1329" s="18">
        <v>0</v>
      </c>
      <c r="C1329"/>
      <c r="D1329"/>
      <c r="E1329"/>
    </row>
    <row r="1330" spans="1:5" x14ac:dyDescent="0.2">
      <c r="A1330" s="18">
        <v>-30.87642</v>
      </c>
      <c r="B1330" s="18">
        <v>0</v>
      </c>
      <c r="C1330"/>
      <c r="D1330"/>
      <c r="E1330"/>
    </row>
    <row r="1331" spans="1:5" x14ac:dyDescent="0.2">
      <c r="A1331" s="18">
        <v>-30.826509999999999</v>
      </c>
      <c r="B1331" s="18">
        <v>0</v>
      </c>
      <c r="C1331"/>
      <c r="D1331"/>
      <c r="E1331"/>
    </row>
    <row r="1332" spans="1:5" x14ac:dyDescent="0.2">
      <c r="A1332" s="18">
        <v>-30.776599999999998</v>
      </c>
      <c r="B1332" s="18">
        <v>0</v>
      </c>
      <c r="C1332"/>
      <c r="D1332"/>
      <c r="E1332"/>
    </row>
    <row r="1333" spans="1:5" x14ac:dyDescent="0.2">
      <c r="A1333" s="18">
        <v>-30.726690000000001</v>
      </c>
      <c r="B1333" s="18">
        <v>0</v>
      </c>
      <c r="C1333"/>
      <c r="D1333"/>
      <c r="E1333"/>
    </row>
    <row r="1334" spans="1:5" x14ac:dyDescent="0.2">
      <c r="A1334" s="18">
        <v>-30.676780000000001</v>
      </c>
      <c r="B1334" s="18">
        <v>0</v>
      </c>
      <c r="C1334"/>
      <c r="D1334"/>
      <c r="E1334"/>
    </row>
    <row r="1335" spans="1:5" x14ac:dyDescent="0.2">
      <c r="A1335" s="18">
        <v>-30.62687</v>
      </c>
      <c r="B1335" s="18">
        <v>0</v>
      </c>
      <c r="C1335"/>
      <c r="D1335"/>
      <c r="E1335"/>
    </row>
    <row r="1336" spans="1:5" x14ac:dyDescent="0.2">
      <c r="A1336" s="18">
        <v>-30.57696</v>
      </c>
      <c r="B1336" s="18">
        <v>0</v>
      </c>
      <c r="C1336"/>
      <c r="D1336"/>
      <c r="E1336"/>
    </row>
    <row r="1337" spans="1:5" x14ac:dyDescent="0.2">
      <c r="A1337" s="18">
        <v>-30.527049999999999</v>
      </c>
      <c r="B1337" s="18">
        <v>0</v>
      </c>
      <c r="C1337"/>
      <c r="D1337"/>
      <c r="E1337"/>
    </row>
    <row r="1338" spans="1:5" x14ac:dyDescent="0.2">
      <c r="A1338" s="18">
        <v>-30.477139999999999</v>
      </c>
      <c r="B1338" s="18">
        <v>0</v>
      </c>
      <c r="C1338"/>
      <c r="D1338"/>
      <c r="E1338"/>
    </row>
    <row r="1339" spans="1:5" x14ac:dyDescent="0.2">
      <c r="A1339" s="18">
        <v>-30.427230000000002</v>
      </c>
      <c r="B1339" s="18">
        <v>0</v>
      </c>
      <c r="C1339"/>
      <c r="D1339"/>
      <c r="E1339"/>
    </row>
    <row r="1340" spans="1:5" x14ac:dyDescent="0.2">
      <c r="A1340" s="18">
        <v>-30.377320000000001</v>
      </c>
      <c r="B1340" s="18">
        <v>0</v>
      </c>
      <c r="C1340"/>
      <c r="D1340"/>
      <c r="E1340"/>
    </row>
    <row r="1341" spans="1:5" x14ac:dyDescent="0.2">
      <c r="A1341" s="18">
        <v>-30.32741</v>
      </c>
      <c r="B1341" s="18">
        <v>0</v>
      </c>
      <c r="C1341"/>
      <c r="D1341"/>
      <c r="E1341"/>
    </row>
    <row r="1342" spans="1:5" x14ac:dyDescent="0.2">
      <c r="A1342" s="18">
        <v>-30.2775</v>
      </c>
      <c r="B1342" s="18">
        <v>0</v>
      </c>
      <c r="C1342"/>
      <c r="D1342"/>
      <c r="E1342"/>
    </row>
    <row r="1343" spans="1:5" x14ac:dyDescent="0.2">
      <c r="A1343" s="18">
        <v>-30.227589999999999</v>
      </c>
      <c r="B1343" s="18">
        <v>0</v>
      </c>
      <c r="C1343"/>
      <c r="D1343"/>
      <c r="E1343"/>
    </row>
    <row r="1344" spans="1:5" x14ac:dyDescent="0.2">
      <c r="A1344" s="18">
        <v>-30.177679999999999</v>
      </c>
      <c r="B1344" s="18">
        <v>0</v>
      </c>
      <c r="C1344"/>
      <c r="D1344"/>
      <c r="E1344"/>
    </row>
    <row r="1345" spans="1:5" x14ac:dyDescent="0.2">
      <c r="A1345" s="18">
        <v>-30.127770000000002</v>
      </c>
      <c r="B1345" s="18">
        <v>0</v>
      </c>
      <c r="C1345"/>
      <c r="D1345"/>
      <c r="E1345"/>
    </row>
    <row r="1346" spans="1:5" x14ac:dyDescent="0.2">
      <c r="A1346" s="18">
        <v>-30.077860000000001</v>
      </c>
      <c r="B1346" s="18">
        <v>0</v>
      </c>
      <c r="C1346"/>
      <c r="D1346"/>
      <c r="E1346"/>
    </row>
    <row r="1347" spans="1:5" x14ac:dyDescent="0.2">
      <c r="A1347" s="18">
        <v>-30.027940000000001</v>
      </c>
      <c r="B1347" s="18">
        <v>0</v>
      </c>
      <c r="C1347"/>
      <c r="D1347"/>
      <c r="E1347"/>
    </row>
    <row r="1348" spans="1:5" x14ac:dyDescent="0.2">
      <c r="A1348" s="18">
        <v>-29.97803</v>
      </c>
      <c r="B1348" s="18">
        <v>0</v>
      </c>
      <c r="C1348"/>
      <c r="D1348"/>
      <c r="E1348"/>
    </row>
    <row r="1349" spans="1:5" x14ac:dyDescent="0.2">
      <c r="A1349" s="18">
        <v>-29.928129999999999</v>
      </c>
      <c r="B1349" s="18">
        <v>0</v>
      </c>
      <c r="C1349"/>
      <c r="D1349"/>
      <c r="E1349"/>
    </row>
    <row r="1350" spans="1:5" x14ac:dyDescent="0.2">
      <c r="A1350" s="18">
        <v>-29.878209999999999</v>
      </c>
      <c r="B1350" s="18">
        <v>0</v>
      </c>
      <c r="C1350"/>
      <c r="D1350"/>
      <c r="E1350"/>
    </row>
    <row r="1351" spans="1:5" x14ac:dyDescent="0.2">
      <c r="A1351" s="18">
        <v>-29.828299999999999</v>
      </c>
      <c r="B1351" s="18">
        <v>0</v>
      </c>
      <c r="C1351"/>
      <c r="D1351"/>
      <c r="E1351"/>
    </row>
    <row r="1352" spans="1:5" x14ac:dyDescent="0.2">
      <c r="A1352" s="18">
        <v>-29.778390000000002</v>
      </c>
      <c r="B1352" s="18">
        <v>0</v>
      </c>
      <c r="C1352"/>
      <c r="D1352"/>
      <c r="E1352"/>
    </row>
    <row r="1353" spans="1:5" x14ac:dyDescent="0.2">
      <c r="A1353" s="18">
        <v>-29.728480000000001</v>
      </c>
      <c r="B1353" s="18">
        <v>0</v>
      </c>
      <c r="C1353"/>
      <c r="D1353"/>
      <c r="E1353"/>
    </row>
    <row r="1354" spans="1:5" x14ac:dyDescent="0.2">
      <c r="A1354" s="18">
        <v>-29.678570000000001</v>
      </c>
      <c r="B1354" s="18">
        <v>0</v>
      </c>
      <c r="C1354"/>
      <c r="D1354"/>
      <c r="E1354"/>
    </row>
    <row r="1355" spans="1:5" x14ac:dyDescent="0.2">
      <c r="A1355" s="18">
        <v>-29.62866</v>
      </c>
      <c r="B1355" s="18">
        <v>0</v>
      </c>
      <c r="C1355"/>
      <c r="D1355"/>
      <c r="E1355"/>
    </row>
    <row r="1356" spans="1:5" x14ac:dyDescent="0.2">
      <c r="A1356" s="18">
        <v>-29.578749999999999</v>
      </c>
      <c r="B1356" s="18">
        <v>0</v>
      </c>
      <c r="C1356"/>
      <c r="D1356"/>
      <c r="E1356"/>
    </row>
    <row r="1357" spans="1:5" x14ac:dyDescent="0.2">
      <c r="A1357" s="18">
        <v>-29.528839999999999</v>
      </c>
      <c r="B1357" s="18">
        <v>0</v>
      </c>
      <c r="C1357"/>
      <c r="D1357"/>
      <c r="E1357"/>
    </row>
    <row r="1358" spans="1:5" x14ac:dyDescent="0.2">
      <c r="A1358" s="18">
        <v>-29.478929999999998</v>
      </c>
      <c r="B1358" s="18">
        <v>0</v>
      </c>
      <c r="C1358"/>
      <c r="D1358"/>
      <c r="E1358"/>
    </row>
    <row r="1359" spans="1:5" x14ac:dyDescent="0.2">
      <c r="A1359" s="18">
        <v>-29.429020000000001</v>
      </c>
      <c r="B1359" s="18">
        <v>0</v>
      </c>
      <c r="C1359"/>
      <c r="D1359"/>
      <c r="E1359"/>
    </row>
    <row r="1360" spans="1:5" x14ac:dyDescent="0.2">
      <c r="A1360" s="18">
        <v>-29.379110000000001</v>
      </c>
      <c r="B1360" s="18">
        <v>0</v>
      </c>
      <c r="C1360"/>
      <c r="D1360"/>
      <c r="E1360"/>
    </row>
    <row r="1361" spans="1:5" x14ac:dyDescent="0.2">
      <c r="A1361" s="18">
        <v>-29.3292</v>
      </c>
      <c r="B1361" s="18">
        <v>0</v>
      </c>
      <c r="C1361"/>
      <c r="D1361"/>
      <c r="E1361"/>
    </row>
    <row r="1362" spans="1:5" x14ac:dyDescent="0.2">
      <c r="A1362" s="18">
        <v>-29.27929</v>
      </c>
      <c r="B1362" s="18">
        <v>0</v>
      </c>
      <c r="C1362"/>
      <c r="D1362"/>
      <c r="E1362"/>
    </row>
    <row r="1363" spans="1:5" x14ac:dyDescent="0.2">
      <c r="A1363" s="18">
        <v>-29.229379999999999</v>
      </c>
      <c r="B1363" s="18">
        <v>0</v>
      </c>
      <c r="C1363"/>
      <c r="D1363"/>
      <c r="E1363"/>
    </row>
    <row r="1364" spans="1:5" x14ac:dyDescent="0.2">
      <c r="A1364" s="18">
        <v>-29.179469999999998</v>
      </c>
      <c r="B1364" s="18">
        <v>0</v>
      </c>
      <c r="C1364"/>
      <c r="D1364"/>
      <c r="E1364"/>
    </row>
    <row r="1365" spans="1:5" x14ac:dyDescent="0.2">
      <c r="A1365" s="18">
        <v>-29.129560000000001</v>
      </c>
      <c r="B1365" s="18">
        <v>0</v>
      </c>
      <c r="C1365"/>
      <c r="D1365"/>
      <c r="E1365"/>
    </row>
    <row r="1366" spans="1:5" x14ac:dyDescent="0.2">
      <c r="A1366" s="18">
        <v>-29.079650000000001</v>
      </c>
      <c r="B1366" s="18">
        <v>0</v>
      </c>
      <c r="C1366"/>
      <c r="D1366"/>
      <c r="E1366"/>
    </row>
    <row r="1367" spans="1:5" x14ac:dyDescent="0.2">
      <c r="A1367" s="18">
        <v>-29.02974</v>
      </c>
      <c r="B1367" s="18">
        <v>0</v>
      </c>
      <c r="C1367"/>
      <c r="D1367"/>
      <c r="E1367"/>
    </row>
    <row r="1368" spans="1:5" x14ac:dyDescent="0.2">
      <c r="A1368" s="18">
        <v>-28.97983</v>
      </c>
      <c r="B1368" s="18">
        <v>0</v>
      </c>
      <c r="C1368"/>
      <c r="D1368"/>
      <c r="E1368"/>
    </row>
    <row r="1369" spans="1:5" x14ac:dyDescent="0.2">
      <c r="A1369" s="18">
        <v>-28.929919999999999</v>
      </c>
      <c r="B1369" s="18">
        <v>0</v>
      </c>
      <c r="C1369"/>
      <c r="D1369"/>
      <c r="E1369"/>
    </row>
    <row r="1370" spans="1:5" x14ac:dyDescent="0.2">
      <c r="A1370" s="18">
        <v>-28.88</v>
      </c>
      <c r="B1370" s="18">
        <v>0</v>
      </c>
      <c r="C1370"/>
      <c r="D1370"/>
      <c r="E1370"/>
    </row>
    <row r="1371" spans="1:5" x14ac:dyDescent="0.2">
      <c r="A1371" s="18">
        <v>-28.830100000000002</v>
      </c>
      <c r="B1371" s="18">
        <v>0</v>
      </c>
      <c r="C1371"/>
      <c r="D1371"/>
      <c r="E1371"/>
    </row>
    <row r="1372" spans="1:5" x14ac:dyDescent="0.2">
      <c r="A1372" s="18">
        <v>-28.780180000000001</v>
      </c>
      <c r="B1372" s="18">
        <v>0</v>
      </c>
      <c r="C1372"/>
      <c r="D1372"/>
      <c r="E1372"/>
    </row>
    <row r="1373" spans="1:5" x14ac:dyDescent="0.2">
      <c r="A1373" s="18">
        <v>-28.730270000000001</v>
      </c>
      <c r="B1373" s="18">
        <v>0</v>
      </c>
      <c r="C1373"/>
      <c r="D1373"/>
      <c r="E1373"/>
    </row>
    <row r="1374" spans="1:5" x14ac:dyDescent="0.2">
      <c r="A1374" s="18">
        <v>-28.68036</v>
      </c>
      <c r="B1374" s="18">
        <v>0</v>
      </c>
      <c r="C1374"/>
      <c r="D1374"/>
      <c r="E1374"/>
    </row>
    <row r="1375" spans="1:5" x14ac:dyDescent="0.2">
      <c r="A1375" s="18">
        <v>-28.63045</v>
      </c>
      <c r="B1375" s="18">
        <v>0</v>
      </c>
      <c r="C1375"/>
      <c r="D1375"/>
      <c r="E1375"/>
    </row>
    <row r="1376" spans="1:5" x14ac:dyDescent="0.2">
      <c r="A1376" s="18">
        <v>-28.580539999999999</v>
      </c>
      <c r="B1376" s="18">
        <v>0</v>
      </c>
      <c r="C1376"/>
      <c r="D1376"/>
      <c r="E1376"/>
    </row>
    <row r="1377" spans="1:5" x14ac:dyDescent="0.2">
      <c r="A1377" s="18">
        <v>-28.530629999999999</v>
      </c>
      <c r="B1377" s="18">
        <v>0</v>
      </c>
      <c r="C1377"/>
      <c r="D1377"/>
      <c r="E1377"/>
    </row>
    <row r="1378" spans="1:5" x14ac:dyDescent="0.2">
      <c r="A1378" s="18">
        <v>-28.480720000000002</v>
      </c>
      <c r="B1378" s="18">
        <v>0</v>
      </c>
      <c r="C1378"/>
      <c r="D1378"/>
      <c r="E1378"/>
    </row>
    <row r="1379" spans="1:5" x14ac:dyDescent="0.2">
      <c r="A1379" s="18">
        <v>-28.430810000000001</v>
      </c>
      <c r="B1379" s="18">
        <v>0</v>
      </c>
      <c r="C1379"/>
      <c r="D1379"/>
      <c r="E1379"/>
    </row>
    <row r="1380" spans="1:5" x14ac:dyDescent="0.2">
      <c r="A1380" s="18">
        <v>-28.3809</v>
      </c>
      <c r="B1380" s="18">
        <v>0</v>
      </c>
      <c r="C1380"/>
      <c r="D1380"/>
      <c r="E1380"/>
    </row>
    <row r="1381" spans="1:5" x14ac:dyDescent="0.2">
      <c r="A1381" s="18">
        <v>-28.33099</v>
      </c>
      <c r="B1381" s="18">
        <v>0</v>
      </c>
      <c r="C1381"/>
      <c r="D1381"/>
      <c r="E1381"/>
    </row>
    <row r="1382" spans="1:5" x14ac:dyDescent="0.2">
      <c r="A1382" s="18">
        <v>-28.281079999999999</v>
      </c>
      <c r="B1382" s="18">
        <v>0</v>
      </c>
      <c r="C1382"/>
      <c r="D1382"/>
      <c r="E1382"/>
    </row>
    <row r="1383" spans="1:5" x14ac:dyDescent="0.2">
      <c r="A1383" s="18">
        <v>-28.231169999999999</v>
      </c>
      <c r="B1383" s="18">
        <v>0</v>
      </c>
      <c r="C1383"/>
      <c r="D1383"/>
      <c r="E1383"/>
    </row>
    <row r="1384" spans="1:5" x14ac:dyDescent="0.2">
      <c r="A1384" s="18">
        <v>-28.181260000000002</v>
      </c>
      <c r="B1384" s="18">
        <v>0</v>
      </c>
      <c r="C1384"/>
      <c r="D1384"/>
      <c r="E1384"/>
    </row>
    <row r="1385" spans="1:5" x14ac:dyDescent="0.2">
      <c r="A1385" s="18">
        <v>-28.131350000000001</v>
      </c>
      <c r="B1385" s="18">
        <v>0</v>
      </c>
      <c r="C1385"/>
      <c r="D1385"/>
      <c r="E1385"/>
    </row>
    <row r="1386" spans="1:5" x14ac:dyDescent="0.2">
      <c r="A1386" s="18">
        <v>-28.081440000000001</v>
      </c>
      <c r="B1386" s="18">
        <v>0</v>
      </c>
      <c r="C1386"/>
      <c r="D1386"/>
      <c r="E1386"/>
    </row>
    <row r="1387" spans="1:5" x14ac:dyDescent="0.2">
      <c r="A1387" s="18">
        <v>-28.03153</v>
      </c>
      <c r="B1387" s="18">
        <v>0</v>
      </c>
      <c r="C1387"/>
      <c r="D1387"/>
      <c r="E1387"/>
    </row>
    <row r="1388" spans="1:5" x14ac:dyDescent="0.2">
      <c r="A1388" s="18">
        <v>-27.981619999999999</v>
      </c>
      <c r="B1388" s="18">
        <v>0</v>
      </c>
      <c r="C1388"/>
      <c r="D1388"/>
      <c r="E1388"/>
    </row>
    <row r="1389" spans="1:5" x14ac:dyDescent="0.2">
      <c r="A1389" s="18">
        <v>-27.931709999999999</v>
      </c>
      <c r="B1389" s="18">
        <v>0</v>
      </c>
      <c r="C1389"/>
      <c r="D1389"/>
      <c r="E1389"/>
    </row>
    <row r="1390" spans="1:5" x14ac:dyDescent="0.2">
      <c r="A1390" s="18">
        <v>-27.881799999999998</v>
      </c>
      <c r="B1390" s="18">
        <v>0</v>
      </c>
      <c r="C1390"/>
      <c r="D1390"/>
      <c r="E1390"/>
    </row>
    <row r="1391" spans="1:5" x14ac:dyDescent="0.2">
      <c r="A1391" s="18">
        <v>-27.831890000000001</v>
      </c>
      <c r="B1391" s="18">
        <v>0</v>
      </c>
      <c r="C1391"/>
      <c r="D1391"/>
      <c r="E1391"/>
    </row>
    <row r="1392" spans="1:5" x14ac:dyDescent="0.2">
      <c r="A1392" s="18">
        <v>-27.781970000000001</v>
      </c>
      <c r="B1392" s="18">
        <v>0</v>
      </c>
      <c r="C1392"/>
      <c r="D1392"/>
      <c r="E1392"/>
    </row>
    <row r="1393" spans="1:5" x14ac:dyDescent="0.2">
      <c r="A1393" s="18">
        <v>-27.73207</v>
      </c>
      <c r="B1393" s="18">
        <v>0</v>
      </c>
      <c r="C1393"/>
      <c r="D1393"/>
      <c r="E1393"/>
    </row>
    <row r="1394" spans="1:5" x14ac:dyDescent="0.2">
      <c r="A1394" s="18">
        <v>-27.68215</v>
      </c>
      <c r="B1394" s="18">
        <v>0</v>
      </c>
      <c r="C1394"/>
      <c r="D1394"/>
      <c r="E1394"/>
    </row>
    <row r="1395" spans="1:5" x14ac:dyDescent="0.2">
      <c r="A1395" s="18">
        <v>-27.632239999999999</v>
      </c>
      <c r="B1395" s="18">
        <v>0</v>
      </c>
      <c r="C1395"/>
      <c r="D1395"/>
      <c r="E1395"/>
    </row>
    <row r="1396" spans="1:5" x14ac:dyDescent="0.2">
      <c r="A1396" s="18">
        <v>-27.582329999999999</v>
      </c>
      <c r="B1396" s="18">
        <v>0</v>
      </c>
      <c r="C1396"/>
      <c r="D1396"/>
      <c r="E1396"/>
    </row>
    <row r="1397" spans="1:5" x14ac:dyDescent="0.2">
      <c r="A1397" s="18">
        <v>-27.532419999999998</v>
      </c>
      <c r="B1397" s="18">
        <v>0</v>
      </c>
      <c r="C1397"/>
      <c r="D1397"/>
      <c r="E1397"/>
    </row>
    <row r="1398" spans="1:5" x14ac:dyDescent="0.2">
      <c r="A1398" s="18">
        <v>-27.482510000000001</v>
      </c>
      <c r="B1398" s="18">
        <v>0</v>
      </c>
      <c r="C1398"/>
      <c r="D1398"/>
      <c r="E1398"/>
    </row>
    <row r="1399" spans="1:5" x14ac:dyDescent="0.2">
      <c r="A1399" s="18">
        <v>-27.432600000000001</v>
      </c>
      <c r="B1399" s="18">
        <v>0</v>
      </c>
      <c r="C1399"/>
      <c r="D1399"/>
      <c r="E1399"/>
    </row>
    <row r="1400" spans="1:5" x14ac:dyDescent="0.2">
      <c r="A1400" s="18">
        <v>-27.38269</v>
      </c>
      <c r="B1400" s="18">
        <v>0</v>
      </c>
      <c r="C1400"/>
      <c r="D1400"/>
      <c r="E1400"/>
    </row>
    <row r="1401" spans="1:5" x14ac:dyDescent="0.2">
      <c r="A1401" s="18">
        <v>-27.33278</v>
      </c>
      <c r="B1401" s="18">
        <v>0</v>
      </c>
      <c r="C1401"/>
      <c r="D1401"/>
      <c r="E1401"/>
    </row>
    <row r="1402" spans="1:5" x14ac:dyDescent="0.2">
      <c r="A1402" s="18">
        <v>-27.282869999999999</v>
      </c>
      <c r="B1402" s="18">
        <v>0</v>
      </c>
      <c r="C1402"/>
      <c r="D1402"/>
      <c r="E1402"/>
    </row>
    <row r="1403" spans="1:5" x14ac:dyDescent="0.2">
      <c r="A1403" s="18">
        <v>-27.232959999999999</v>
      </c>
      <c r="B1403" s="18">
        <v>0</v>
      </c>
      <c r="C1403"/>
      <c r="D1403"/>
      <c r="E1403"/>
    </row>
    <row r="1404" spans="1:5" x14ac:dyDescent="0.2">
      <c r="A1404" s="18">
        <v>-27.183050000000001</v>
      </c>
      <c r="B1404" s="18">
        <v>0</v>
      </c>
      <c r="C1404"/>
      <c r="D1404"/>
      <c r="E1404"/>
    </row>
    <row r="1405" spans="1:5" x14ac:dyDescent="0.2">
      <c r="A1405" s="18">
        <v>-27.133140000000001</v>
      </c>
      <c r="B1405" s="18">
        <v>0</v>
      </c>
      <c r="C1405"/>
      <c r="D1405"/>
      <c r="E1405"/>
    </row>
    <row r="1406" spans="1:5" x14ac:dyDescent="0.2">
      <c r="A1406" s="18">
        <v>-27.08323</v>
      </c>
      <c r="B1406" s="18">
        <v>0</v>
      </c>
      <c r="C1406"/>
      <c r="D1406"/>
      <c r="E1406"/>
    </row>
    <row r="1407" spans="1:5" x14ac:dyDescent="0.2">
      <c r="A1407" s="18">
        <v>-27.03332</v>
      </c>
      <c r="B1407" s="18">
        <v>0</v>
      </c>
      <c r="C1407"/>
      <c r="D1407"/>
      <c r="E1407"/>
    </row>
    <row r="1408" spans="1:5" x14ac:dyDescent="0.2">
      <c r="A1408" s="18">
        <v>-26.983409999999999</v>
      </c>
      <c r="B1408" s="18">
        <v>0</v>
      </c>
      <c r="C1408"/>
      <c r="D1408"/>
      <c r="E1408"/>
    </row>
    <row r="1409" spans="1:5" x14ac:dyDescent="0.2">
      <c r="A1409" s="18">
        <v>-26.933499999999999</v>
      </c>
      <c r="B1409" s="18">
        <v>0</v>
      </c>
      <c r="C1409"/>
      <c r="D1409"/>
      <c r="E1409"/>
    </row>
    <row r="1410" spans="1:5" x14ac:dyDescent="0.2">
      <c r="A1410" s="18">
        <v>-26.883590000000002</v>
      </c>
      <c r="B1410" s="18">
        <v>0</v>
      </c>
      <c r="C1410"/>
      <c r="D1410"/>
      <c r="E1410"/>
    </row>
    <row r="1411" spans="1:5" x14ac:dyDescent="0.2">
      <c r="A1411" s="18">
        <v>-26.833680000000001</v>
      </c>
      <c r="B1411" s="18">
        <v>0</v>
      </c>
      <c r="C1411"/>
      <c r="D1411"/>
      <c r="E1411"/>
    </row>
    <row r="1412" spans="1:5" x14ac:dyDescent="0.2">
      <c r="A1412" s="18">
        <v>-26.783770000000001</v>
      </c>
      <c r="B1412" s="18">
        <v>0</v>
      </c>
      <c r="C1412"/>
      <c r="D1412"/>
      <c r="E1412"/>
    </row>
    <row r="1413" spans="1:5" x14ac:dyDescent="0.2">
      <c r="A1413" s="18">
        <v>-26.73386</v>
      </c>
      <c r="B1413" s="18">
        <v>0</v>
      </c>
      <c r="C1413"/>
      <c r="D1413"/>
      <c r="E1413"/>
    </row>
    <row r="1414" spans="1:5" x14ac:dyDescent="0.2">
      <c r="A1414" s="18">
        <v>-26.68394</v>
      </c>
      <c r="B1414" s="18">
        <v>0</v>
      </c>
      <c r="C1414"/>
      <c r="D1414"/>
      <c r="E1414"/>
    </row>
    <row r="1415" spans="1:5" x14ac:dyDescent="0.2">
      <c r="A1415" s="18">
        <v>-26.634039999999999</v>
      </c>
      <c r="B1415" s="18">
        <v>0</v>
      </c>
      <c r="C1415"/>
      <c r="D1415"/>
      <c r="E1415"/>
    </row>
    <row r="1416" spans="1:5" x14ac:dyDescent="0.2">
      <c r="A1416" s="18">
        <v>-26.584119999999999</v>
      </c>
      <c r="B1416" s="18">
        <v>0</v>
      </c>
      <c r="C1416"/>
      <c r="D1416"/>
      <c r="E1416"/>
    </row>
    <row r="1417" spans="1:5" x14ac:dyDescent="0.2">
      <c r="A1417" s="18">
        <v>-26.534210000000002</v>
      </c>
      <c r="B1417" s="18">
        <v>0</v>
      </c>
      <c r="C1417"/>
      <c r="D1417"/>
      <c r="E1417"/>
    </row>
    <row r="1418" spans="1:5" x14ac:dyDescent="0.2">
      <c r="A1418" s="18">
        <v>-26.484300000000001</v>
      </c>
      <c r="B1418" s="18">
        <v>0</v>
      </c>
      <c r="C1418"/>
      <c r="D1418"/>
      <c r="E1418"/>
    </row>
    <row r="1419" spans="1:5" x14ac:dyDescent="0.2">
      <c r="A1419" s="18">
        <v>-26.43439</v>
      </c>
      <c r="B1419" s="18">
        <v>0</v>
      </c>
      <c r="C1419"/>
      <c r="D1419"/>
      <c r="E1419"/>
    </row>
    <row r="1420" spans="1:5" x14ac:dyDescent="0.2">
      <c r="A1420" s="18">
        <v>-26.38448</v>
      </c>
      <c r="B1420" s="18">
        <v>0</v>
      </c>
      <c r="C1420"/>
      <c r="D1420"/>
      <c r="E1420"/>
    </row>
    <row r="1421" spans="1:5" x14ac:dyDescent="0.2">
      <c r="A1421" s="18">
        <v>-26.334569999999999</v>
      </c>
      <c r="B1421" s="18">
        <v>0</v>
      </c>
      <c r="C1421"/>
      <c r="D1421"/>
      <c r="E1421"/>
    </row>
    <row r="1422" spans="1:5" x14ac:dyDescent="0.2">
      <c r="A1422" s="18">
        <v>-26.284659999999999</v>
      </c>
      <c r="B1422" s="18">
        <v>0</v>
      </c>
      <c r="C1422"/>
      <c r="D1422"/>
      <c r="E1422"/>
    </row>
    <row r="1423" spans="1:5" x14ac:dyDescent="0.2">
      <c r="A1423" s="18">
        <v>-26.234749999999998</v>
      </c>
      <c r="B1423" s="18">
        <v>0</v>
      </c>
      <c r="C1423"/>
      <c r="D1423"/>
      <c r="E1423"/>
    </row>
    <row r="1424" spans="1:5" x14ac:dyDescent="0.2">
      <c r="A1424" s="18">
        <v>-26.184840000000001</v>
      </c>
      <c r="B1424" s="18">
        <v>0</v>
      </c>
      <c r="C1424"/>
      <c r="D1424"/>
      <c r="E1424"/>
    </row>
    <row r="1425" spans="1:5" x14ac:dyDescent="0.2">
      <c r="A1425" s="18">
        <v>-26.134930000000001</v>
      </c>
      <c r="B1425" s="18">
        <v>0</v>
      </c>
      <c r="C1425"/>
      <c r="D1425"/>
      <c r="E1425"/>
    </row>
    <row r="1426" spans="1:5" x14ac:dyDescent="0.2">
      <c r="A1426" s="18">
        <v>-26.08502</v>
      </c>
      <c r="B1426" s="18">
        <v>0</v>
      </c>
      <c r="C1426"/>
      <c r="D1426"/>
      <c r="E1426"/>
    </row>
    <row r="1427" spans="1:5" x14ac:dyDescent="0.2">
      <c r="A1427" s="18">
        <v>-26.03511</v>
      </c>
      <c r="B1427" s="18">
        <v>0</v>
      </c>
      <c r="C1427"/>
      <c r="D1427"/>
      <c r="E1427"/>
    </row>
    <row r="1428" spans="1:5" x14ac:dyDescent="0.2">
      <c r="A1428" s="18">
        <v>-25.985199999999999</v>
      </c>
      <c r="B1428" s="18">
        <v>0</v>
      </c>
      <c r="C1428"/>
      <c r="D1428"/>
      <c r="E1428"/>
    </row>
    <row r="1429" spans="1:5" x14ac:dyDescent="0.2">
      <c r="A1429" s="18">
        <v>-25.935289999999998</v>
      </c>
      <c r="B1429" s="18">
        <v>0</v>
      </c>
      <c r="C1429"/>
      <c r="D1429"/>
      <c r="E1429"/>
    </row>
    <row r="1430" spans="1:5" x14ac:dyDescent="0.2">
      <c r="A1430" s="18">
        <v>-25.885380000000001</v>
      </c>
      <c r="B1430" s="18">
        <v>0</v>
      </c>
      <c r="C1430"/>
      <c r="D1430"/>
      <c r="E1430"/>
    </row>
    <row r="1431" spans="1:5" x14ac:dyDescent="0.2">
      <c r="A1431" s="18">
        <v>-25.835470000000001</v>
      </c>
      <c r="B1431" s="18">
        <v>0</v>
      </c>
      <c r="C1431"/>
      <c r="D1431"/>
      <c r="E1431"/>
    </row>
    <row r="1432" spans="1:5" x14ac:dyDescent="0.2">
      <c r="A1432" s="18">
        <v>-25.78556</v>
      </c>
      <c r="B1432" s="18">
        <v>0</v>
      </c>
      <c r="C1432"/>
      <c r="D1432"/>
      <c r="E1432"/>
    </row>
    <row r="1433" spans="1:5" x14ac:dyDescent="0.2">
      <c r="A1433" s="18">
        <v>-25.73565</v>
      </c>
      <c r="B1433" s="18">
        <v>0</v>
      </c>
      <c r="C1433"/>
      <c r="D1433"/>
      <c r="E1433"/>
    </row>
    <row r="1434" spans="1:5" x14ac:dyDescent="0.2">
      <c r="A1434" s="18">
        <v>-25.685739999999999</v>
      </c>
      <c r="B1434" s="18">
        <v>0</v>
      </c>
      <c r="C1434"/>
      <c r="D1434"/>
      <c r="E1434"/>
    </row>
    <row r="1435" spans="1:5" x14ac:dyDescent="0.2">
      <c r="A1435" s="18">
        <v>-25.635829999999999</v>
      </c>
      <c r="B1435" s="18">
        <v>0</v>
      </c>
      <c r="C1435"/>
      <c r="D1435"/>
      <c r="E1435"/>
    </row>
    <row r="1436" spans="1:5" x14ac:dyDescent="0.2">
      <c r="A1436" s="18">
        <v>-25.585909999999998</v>
      </c>
      <c r="B1436" s="18">
        <v>0</v>
      </c>
      <c r="C1436"/>
      <c r="D1436"/>
      <c r="E1436"/>
    </row>
    <row r="1437" spans="1:5" x14ac:dyDescent="0.2">
      <c r="A1437" s="18">
        <v>-25.536010000000001</v>
      </c>
      <c r="B1437" s="18">
        <v>0</v>
      </c>
      <c r="C1437"/>
      <c r="D1437"/>
      <c r="E1437"/>
    </row>
    <row r="1438" spans="1:5" x14ac:dyDescent="0.2">
      <c r="A1438" s="18">
        <v>-25.486090000000001</v>
      </c>
      <c r="B1438" s="18">
        <v>0</v>
      </c>
      <c r="C1438"/>
      <c r="D1438"/>
      <c r="E1438"/>
    </row>
    <row r="1439" spans="1:5" x14ac:dyDescent="0.2">
      <c r="A1439" s="18">
        <v>-25.43618</v>
      </c>
      <c r="B1439" s="18">
        <v>0</v>
      </c>
      <c r="C1439"/>
      <c r="D1439"/>
      <c r="E1439"/>
    </row>
    <row r="1440" spans="1:5" x14ac:dyDescent="0.2">
      <c r="A1440" s="18">
        <v>-25.38627</v>
      </c>
      <c r="B1440" s="18">
        <v>0</v>
      </c>
      <c r="C1440"/>
      <c r="D1440"/>
      <c r="E1440"/>
    </row>
    <row r="1441" spans="1:5" x14ac:dyDescent="0.2">
      <c r="A1441" s="18">
        <v>-25.336359999999999</v>
      </c>
      <c r="B1441" s="18">
        <v>0</v>
      </c>
      <c r="C1441"/>
      <c r="D1441"/>
      <c r="E1441"/>
    </row>
    <row r="1442" spans="1:5" x14ac:dyDescent="0.2">
      <c r="A1442" s="18">
        <v>-25.286449999999999</v>
      </c>
      <c r="B1442" s="18">
        <v>0</v>
      </c>
      <c r="C1442"/>
      <c r="D1442"/>
      <c r="E1442"/>
    </row>
    <row r="1443" spans="1:5" x14ac:dyDescent="0.2">
      <c r="A1443" s="18">
        <v>-25.236540000000002</v>
      </c>
      <c r="B1443" s="18">
        <v>0</v>
      </c>
      <c r="C1443"/>
      <c r="D1443"/>
      <c r="E1443"/>
    </row>
    <row r="1444" spans="1:5" x14ac:dyDescent="0.2">
      <c r="A1444" s="18">
        <v>-25.186630000000001</v>
      </c>
      <c r="B1444" s="18">
        <v>0</v>
      </c>
      <c r="C1444"/>
      <c r="D1444"/>
      <c r="E1444"/>
    </row>
    <row r="1445" spans="1:5" x14ac:dyDescent="0.2">
      <c r="A1445" s="18">
        <v>-25.13672</v>
      </c>
      <c r="B1445" s="18">
        <v>0</v>
      </c>
      <c r="C1445"/>
      <c r="D1445"/>
      <c r="E1445"/>
    </row>
    <row r="1446" spans="1:5" x14ac:dyDescent="0.2">
      <c r="A1446" s="18">
        <v>-25.08681</v>
      </c>
      <c r="B1446" s="18">
        <v>0</v>
      </c>
      <c r="C1446"/>
      <c r="D1446"/>
      <c r="E1446"/>
    </row>
    <row r="1447" spans="1:5" x14ac:dyDescent="0.2">
      <c r="A1447" s="18">
        <v>-25.036899999999999</v>
      </c>
      <c r="B1447" s="18">
        <v>0</v>
      </c>
      <c r="C1447"/>
      <c r="D1447"/>
      <c r="E1447"/>
    </row>
    <row r="1448" spans="1:5" x14ac:dyDescent="0.2">
      <c r="A1448" s="18">
        <v>-24.986989999999999</v>
      </c>
      <c r="B1448" s="18">
        <v>0</v>
      </c>
      <c r="C1448"/>
      <c r="D1448"/>
      <c r="E1448"/>
    </row>
    <row r="1449" spans="1:5" x14ac:dyDescent="0.2">
      <c r="A1449" s="18">
        <v>-24.937080000000002</v>
      </c>
      <c r="B1449" s="18">
        <v>0</v>
      </c>
      <c r="C1449"/>
      <c r="D1449"/>
      <c r="E1449"/>
    </row>
    <row r="1450" spans="1:5" x14ac:dyDescent="0.2">
      <c r="A1450" s="18">
        <v>-24.887170000000001</v>
      </c>
      <c r="B1450" s="18">
        <v>39.511650000000003</v>
      </c>
      <c r="C1450"/>
      <c r="D1450"/>
      <c r="E1450"/>
    </row>
    <row r="1451" spans="1:5" x14ac:dyDescent="0.2">
      <c r="A1451" s="18">
        <v>-24.837260000000001</v>
      </c>
      <c r="B1451" s="18">
        <v>70.489459999999994</v>
      </c>
      <c r="C1451"/>
      <c r="D1451"/>
      <c r="E1451"/>
    </row>
    <row r="1452" spans="1:5" x14ac:dyDescent="0.2">
      <c r="A1452" s="18">
        <v>-24.78735</v>
      </c>
      <c r="B1452" s="18">
        <v>98.69059</v>
      </c>
      <c r="C1452"/>
      <c r="D1452"/>
      <c r="E1452"/>
    </row>
    <row r="1453" spans="1:5" x14ac:dyDescent="0.2">
      <c r="A1453" s="18">
        <v>-24.737439999999999</v>
      </c>
      <c r="B1453" s="18">
        <v>124.6062</v>
      </c>
      <c r="C1453"/>
      <c r="D1453"/>
      <c r="E1453"/>
    </row>
    <row r="1454" spans="1:5" x14ac:dyDescent="0.2">
      <c r="A1454" s="18">
        <v>-24.687529999999999</v>
      </c>
      <c r="B1454" s="18">
        <v>151.5643</v>
      </c>
      <c r="C1454"/>
      <c r="D1454"/>
      <c r="E1454"/>
    </row>
    <row r="1455" spans="1:5" x14ac:dyDescent="0.2">
      <c r="A1455" s="18">
        <v>-24.637619999999998</v>
      </c>
      <c r="B1455" s="18">
        <v>179.81450000000001</v>
      </c>
      <c r="C1455"/>
      <c r="D1455"/>
      <c r="E1455"/>
    </row>
    <row r="1456" spans="1:5" x14ac:dyDescent="0.2">
      <c r="A1456" s="18">
        <v>-24.587710000000001</v>
      </c>
      <c r="B1456" s="18">
        <v>204.17529999999999</v>
      </c>
      <c r="C1456"/>
      <c r="D1456"/>
      <c r="E1456"/>
    </row>
    <row r="1457" spans="1:5" x14ac:dyDescent="0.2">
      <c r="A1457" s="18">
        <v>-24.537800000000001</v>
      </c>
      <c r="B1457" s="18">
        <v>228.35339999999999</v>
      </c>
      <c r="C1457"/>
      <c r="D1457"/>
      <c r="E1457"/>
    </row>
    <row r="1458" spans="1:5" x14ac:dyDescent="0.2">
      <c r="A1458" s="18">
        <v>-24.487880000000001</v>
      </c>
      <c r="B1458" s="18">
        <v>254.08189999999999</v>
      </c>
      <c r="C1458"/>
      <c r="D1458"/>
      <c r="E1458"/>
    </row>
    <row r="1459" spans="1:5" x14ac:dyDescent="0.2">
      <c r="A1459" s="18">
        <v>-24.43797</v>
      </c>
      <c r="B1459" s="18">
        <v>281.67270000000002</v>
      </c>
      <c r="C1459"/>
      <c r="D1459"/>
      <c r="E1459"/>
    </row>
    <row r="1460" spans="1:5" x14ac:dyDescent="0.2">
      <c r="A1460" s="18">
        <v>-24.388059999999999</v>
      </c>
      <c r="B1460" s="18">
        <v>290.0462</v>
      </c>
      <c r="C1460"/>
      <c r="D1460"/>
      <c r="E1460"/>
    </row>
    <row r="1461" spans="1:5" x14ac:dyDescent="0.2">
      <c r="A1461" s="18">
        <v>-24.338149999999999</v>
      </c>
      <c r="B1461" s="18">
        <v>289.49590000000001</v>
      </c>
      <c r="C1461"/>
      <c r="D1461"/>
      <c r="E1461"/>
    </row>
    <row r="1462" spans="1:5" x14ac:dyDescent="0.2">
      <c r="A1462" s="18">
        <v>-24.288239999999998</v>
      </c>
      <c r="B1462" s="18">
        <v>288.94349999999997</v>
      </c>
      <c r="C1462"/>
      <c r="D1462"/>
      <c r="E1462"/>
    </row>
    <row r="1463" spans="1:5" x14ac:dyDescent="0.2">
      <c r="A1463" s="18">
        <v>-24.238330000000001</v>
      </c>
      <c r="B1463" s="18">
        <v>290.72559999999999</v>
      </c>
      <c r="C1463"/>
      <c r="D1463"/>
      <c r="E1463"/>
    </row>
    <row r="1464" spans="1:5" x14ac:dyDescent="0.2">
      <c r="A1464" s="18">
        <v>-24.188420000000001</v>
      </c>
      <c r="B1464" s="18">
        <v>290.2355</v>
      </c>
      <c r="C1464"/>
      <c r="D1464"/>
      <c r="E1464"/>
    </row>
    <row r="1465" spans="1:5" x14ac:dyDescent="0.2">
      <c r="A1465" s="18">
        <v>-24.13851</v>
      </c>
      <c r="B1465" s="18">
        <v>290.57859999999999</v>
      </c>
      <c r="C1465"/>
      <c r="D1465"/>
      <c r="E1465"/>
    </row>
    <row r="1466" spans="1:5" x14ac:dyDescent="0.2">
      <c r="A1466" s="18">
        <v>-24.0886</v>
      </c>
      <c r="B1466" s="18">
        <v>294.20949999999999</v>
      </c>
      <c r="C1466"/>
      <c r="D1466"/>
      <c r="E1466"/>
    </row>
    <row r="1467" spans="1:5" x14ac:dyDescent="0.2">
      <c r="A1467" s="18">
        <v>-24.038689999999999</v>
      </c>
      <c r="B1467" s="18">
        <v>296.98509999999999</v>
      </c>
      <c r="C1467"/>
      <c r="D1467"/>
      <c r="E1467"/>
    </row>
    <row r="1468" spans="1:5" x14ac:dyDescent="0.2">
      <c r="A1468" s="18">
        <v>-23.988779999999998</v>
      </c>
      <c r="B1468" s="18">
        <v>298.21469999999999</v>
      </c>
      <c r="C1468"/>
      <c r="D1468"/>
      <c r="E1468"/>
    </row>
    <row r="1469" spans="1:5" x14ac:dyDescent="0.2">
      <c r="A1469" s="18">
        <v>-23.938870000000001</v>
      </c>
      <c r="B1469" s="18">
        <v>297.06970000000001</v>
      </c>
      <c r="C1469"/>
      <c r="D1469"/>
      <c r="E1469"/>
    </row>
    <row r="1470" spans="1:5" x14ac:dyDescent="0.2">
      <c r="A1470" s="18">
        <v>-23.888960000000001</v>
      </c>
      <c r="B1470" s="18">
        <v>300.89299999999997</v>
      </c>
      <c r="C1470"/>
      <c r="D1470"/>
      <c r="E1470"/>
    </row>
    <row r="1471" spans="1:5" x14ac:dyDescent="0.2">
      <c r="A1471" s="18">
        <v>-23.83905</v>
      </c>
      <c r="B1471" s="18">
        <v>305.16030000000001</v>
      </c>
      <c r="C1471"/>
      <c r="D1471"/>
      <c r="E1471"/>
    </row>
    <row r="1472" spans="1:5" x14ac:dyDescent="0.2">
      <c r="A1472" s="18">
        <v>-23.78914</v>
      </c>
      <c r="B1472" s="18">
        <v>306.51459999999997</v>
      </c>
      <c r="C1472"/>
      <c r="D1472"/>
      <c r="E1472"/>
    </row>
    <row r="1473" spans="1:5" x14ac:dyDescent="0.2">
      <c r="A1473" s="18">
        <v>-23.739229999999999</v>
      </c>
      <c r="B1473" s="18">
        <v>309.28129999999999</v>
      </c>
      <c r="C1473"/>
      <c r="D1473"/>
      <c r="E1473"/>
    </row>
    <row r="1474" spans="1:5" x14ac:dyDescent="0.2">
      <c r="A1474" s="18">
        <v>-23.689319999999999</v>
      </c>
      <c r="B1474" s="18">
        <v>313.72750000000002</v>
      </c>
      <c r="C1474"/>
      <c r="D1474"/>
      <c r="E1474"/>
    </row>
    <row r="1475" spans="1:5" x14ac:dyDescent="0.2">
      <c r="A1475" s="18">
        <v>-23.639410000000002</v>
      </c>
      <c r="B1475" s="18">
        <v>316.83280000000002</v>
      </c>
      <c r="C1475"/>
      <c r="D1475"/>
      <c r="E1475"/>
    </row>
    <row r="1476" spans="1:5" x14ac:dyDescent="0.2">
      <c r="A1476" s="18">
        <v>-23.589500000000001</v>
      </c>
      <c r="B1476" s="18">
        <v>320.61970000000002</v>
      </c>
      <c r="C1476"/>
      <c r="D1476"/>
      <c r="E1476"/>
    </row>
    <row r="1477" spans="1:5" x14ac:dyDescent="0.2">
      <c r="A1477" s="18">
        <v>-23.53959</v>
      </c>
      <c r="B1477" s="18">
        <v>325.44459999999998</v>
      </c>
      <c r="C1477"/>
      <c r="D1477"/>
      <c r="E1477"/>
    </row>
    <row r="1478" spans="1:5" x14ac:dyDescent="0.2">
      <c r="A1478" s="18">
        <v>-23.48968</v>
      </c>
      <c r="B1478" s="18">
        <v>329.18689999999998</v>
      </c>
      <c r="C1478"/>
      <c r="D1478"/>
      <c r="E1478"/>
    </row>
    <row r="1479" spans="1:5" x14ac:dyDescent="0.2">
      <c r="A1479" s="18">
        <v>-23.439769999999999</v>
      </c>
      <c r="B1479" s="18">
        <v>332.45249999999999</v>
      </c>
      <c r="C1479"/>
      <c r="D1479"/>
    </row>
    <row r="1480" spans="1:5" x14ac:dyDescent="0.2">
      <c r="A1480" s="18">
        <v>-23.389849999999999</v>
      </c>
      <c r="B1480" s="18">
        <v>336.9905</v>
      </c>
      <c r="C1480"/>
      <c r="D1480"/>
    </row>
    <row r="1481" spans="1:5" x14ac:dyDescent="0.2">
      <c r="A1481" s="18">
        <v>-23.339939999999999</v>
      </c>
      <c r="B1481" s="18">
        <v>342.79300000000001</v>
      </c>
      <c r="C1481"/>
      <c r="D1481"/>
    </row>
    <row r="1482" spans="1:5" x14ac:dyDescent="0.2">
      <c r="A1482" s="18">
        <v>-23.290030000000002</v>
      </c>
      <c r="B1482" s="18">
        <v>346.07639999999998</v>
      </c>
      <c r="C1482"/>
      <c r="D1482"/>
    </row>
    <row r="1483" spans="1:5" x14ac:dyDescent="0.2">
      <c r="A1483" s="18">
        <v>-23.240120000000001</v>
      </c>
      <c r="B1483" s="18">
        <v>347.36399999999998</v>
      </c>
      <c r="C1483"/>
      <c r="D1483"/>
    </row>
    <row r="1484" spans="1:5" x14ac:dyDescent="0.2">
      <c r="A1484" s="18">
        <v>-23.19021</v>
      </c>
      <c r="B1484" s="18">
        <v>350.45580000000001</v>
      </c>
      <c r="C1484"/>
      <c r="D1484"/>
    </row>
    <row r="1485" spans="1:5" x14ac:dyDescent="0.2">
      <c r="A1485" s="18">
        <v>-23.1403</v>
      </c>
      <c r="B1485" s="18">
        <v>352.024</v>
      </c>
      <c r="C1485"/>
      <c r="D1485"/>
    </row>
    <row r="1486" spans="1:5" x14ac:dyDescent="0.2">
      <c r="A1486" s="18">
        <v>-23.090389999999999</v>
      </c>
      <c r="B1486" s="18">
        <v>351.64530000000002</v>
      </c>
      <c r="C1486"/>
      <c r="D1486"/>
    </row>
    <row r="1487" spans="1:5" x14ac:dyDescent="0.2">
      <c r="A1487" s="18">
        <v>-23.040479999999999</v>
      </c>
      <c r="B1487" s="18">
        <v>352.01069999999999</v>
      </c>
      <c r="C1487"/>
      <c r="D1487"/>
    </row>
    <row r="1488" spans="1:5" x14ac:dyDescent="0.2">
      <c r="A1488" s="18">
        <v>-22.990570000000002</v>
      </c>
      <c r="B1488" s="18">
        <v>354.62139999999999</v>
      </c>
      <c r="C1488"/>
      <c r="D1488"/>
    </row>
    <row r="1489" spans="1:4" x14ac:dyDescent="0.2">
      <c r="A1489" s="18">
        <v>-22.940660000000001</v>
      </c>
      <c r="B1489" s="18">
        <v>357.84690000000001</v>
      </c>
      <c r="C1489"/>
      <c r="D1489"/>
    </row>
    <row r="1490" spans="1:4" x14ac:dyDescent="0.2">
      <c r="A1490" s="18">
        <v>-22.890750000000001</v>
      </c>
      <c r="B1490" s="18">
        <v>364.36070000000001</v>
      </c>
      <c r="C1490"/>
      <c r="D1490"/>
    </row>
    <row r="1491" spans="1:4" x14ac:dyDescent="0.2">
      <c r="A1491" s="18">
        <v>-22.84084</v>
      </c>
      <c r="B1491" s="18">
        <v>363.52719999999999</v>
      </c>
      <c r="C1491"/>
      <c r="D1491"/>
    </row>
    <row r="1492" spans="1:4" x14ac:dyDescent="0.2">
      <c r="A1492" s="18">
        <v>-22.790929999999999</v>
      </c>
      <c r="B1492" s="18">
        <v>366.98</v>
      </c>
      <c r="C1492"/>
      <c r="D1492"/>
    </row>
    <row r="1493" spans="1:4" x14ac:dyDescent="0.2">
      <c r="A1493" s="18">
        <v>-22.741019999999999</v>
      </c>
      <c r="B1493" s="18">
        <v>370.01839999999999</v>
      </c>
      <c r="C1493"/>
      <c r="D1493"/>
    </row>
    <row r="1494" spans="1:4" x14ac:dyDescent="0.2">
      <c r="A1494" s="18">
        <v>-22.691109999999998</v>
      </c>
      <c r="B1494" s="18">
        <v>372.7851</v>
      </c>
      <c r="C1494"/>
      <c r="D1494"/>
    </row>
    <row r="1495" spans="1:4" x14ac:dyDescent="0.2">
      <c r="A1495" s="18">
        <v>-22.641200000000001</v>
      </c>
      <c r="B1495" s="18">
        <v>376.98180000000002</v>
      </c>
      <c r="C1495"/>
      <c r="D1495"/>
    </row>
    <row r="1496" spans="1:4" x14ac:dyDescent="0.2">
      <c r="A1496" s="18">
        <v>-22.591290000000001</v>
      </c>
      <c r="B1496" s="18">
        <v>380.41669999999999</v>
      </c>
      <c r="C1496"/>
      <c r="D1496"/>
    </row>
    <row r="1497" spans="1:4" x14ac:dyDescent="0.2">
      <c r="A1497" s="18">
        <v>-22.54138</v>
      </c>
      <c r="B1497" s="18">
        <v>384.04320000000001</v>
      </c>
      <c r="C1497"/>
      <c r="D1497"/>
    </row>
    <row r="1498" spans="1:4" x14ac:dyDescent="0.2">
      <c r="A1498" s="18">
        <v>-22.49147</v>
      </c>
      <c r="B1498" s="18">
        <v>384.8897</v>
      </c>
      <c r="C1498"/>
      <c r="D1498"/>
    </row>
    <row r="1499" spans="1:4" x14ac:dyDescent="0.2">
      <c r="A1499" s="18">
        <v>-22.441559999999999</v>
      </c>
      <c r="B1499" s="18">
        <v>388.40480000000002</v>
      </c>
      <c r="C1499"/>
      <c r="D1499"/>
    </row>
    <row r="1500" spans="1:4" x14ac:dyDescent="0.2">
      <c r="A1500" s="18">
        <v>-22.391649999999998</v>
      </c>
      <c r="B1500" s="18">
        <v>392.82139999999998</v>
      </c>
      <c r="C1500"/>
      <c r="D1500"/>
    </row>
    <row r="1501" spans="1:4" x14ac:dyDescent="0.2">
      <c r="A1501" s="18">
        <v>-22.341740000000001</v>
      </c>
      <c r="B1501" s="18">
        <v>401.6277</v>
      </c>
      <c r="C1501"/>
      <c r="D1501"/>
    </row>
    <row r="1502" spans="1:4" x14ac:dyDescent="0.2">
      <c r="A1502" s="18">
        <v>-22.291820000000001</v>
      </c>
      <c r="B1502" s="18">
        <v>405.1651</v>
      </c>
      <c r="C1502"/>
      <c r="D1502"/>
    </row>
    <row r="1503" spans="1:4" x14ac:dyDescent="0.2">
      <c r="A1503" s="18">
        <v>-22.241910000000001</v>
      </c>
      <c r="B1503" s="18">
        <v>408.1635</v>
      </c>
      <c r="C1503"/>
      <c r="D1503"/>
    </row>
    <row r="1504" spans="1:4" x14ac:dyDescent="0.2">
      <c r="A1504" s="18">
        <v>-22.192</v>
      </c>
      <c r="B1504" s="18">
        <v>411.40230000000003</v>
      </c>
      <c r="C1504"/>
      <c r="D1504"/>
    </row>
    <row r="1505" spans="1:4" x14ac:dyDescent="0.2">
      <c r="A1505" s="18">
        <v>-22.14209</v>
      </c>
      <c r="B1505" s="18">
        <v>413.67450000000002</v>
      </c>
      <c r="C1505"/>
      <c r="D1505"/>
    </row>
    <row r="1506" spans="1:4" x14ac:dyDescent="0.2">
      <c r="A1506" s="18">
        <v>-22.092179999999999</v>
      </c>
      <c r="B1506" s="18">
        <v>416.82429999999999</v>
      </c>
      <c r="C1506"/>
      <c r="D1506"/>
    </row>
    <row r="1507" spans="1:4" x14ac:dyDescent="0.2">
      <c r="A1507" s="18">
        <v>-22.042269999999998</v>
      </c>
      <c r="B1507" s="18">
        <v>420.31709999999998</v>
      </c>
      <c r="C1507"/>
      <c r="D1507"/>
    </row>
    <row r="1508" spans="1:4" x14ac:dyDescent="0.2">
      <c r="A1508" s="18">
        <v>-21.992360000000001</v>
      </c>
      <c r="B1508" s="18">
        <v>427.10230000000001</v>
      </c>
      <c r="C1508"/>
      <c r="D1508"/>
    </row>
    <row r="1509" spans="1:4" x14ac:dyDescent="0.2">
      <c r="A1509" s="18">
        <v>-21.942450000000001</v>
      </c>
      <c r="B1509" s="18">
        <v>428.9957</v>
      </c>
      <c r="C1509"/>
      <c r="D1509"/>
    </row>
    <row r="1510" spans="1:4" x14ac:dyDescent="0.2">
      <c r="A1510" s="18">
        <v>-21.89254</v>
      </c>
      <c r="B1510" s="18">
        <v>432.90879999999999</v>
      </c>
      <c r="C1510"/>
      <c r="D1510"/>
    </row>
    <row r="1511" spans="1:4" x14ac:dyDescent="0.2">
      <c r="A1511" s="18">
        <v>-21.84263</v>
      </c>
      <c r="B1511" s="18">
        <v>432.45299999999997</v>
      </c>
      <c r="C1511"/>
      <c r="D1511"/>
    </row>
    <row r="1512" spans="1:4" x14ac:dyDescent="0.2">
      <c r="A1512" s="18">
        <v>-21.792719999999999</v>
      </c>
      <c r="B1512" s="18">
        <v>432.79599999999999</v>
      </c>
      <c r="C1512"/>
      <c r="D1512"/>
    </row>
    <row r="1513" spans="1:4" x14ac:dyDescent="0.2">
      <c r="A1513" s="18">
        <v>-21.742809999999999</v>
      </c>
      <c r="B1513" s="18">
        <v>437.0908</v>
      </c>
      <c r="C1513"/>
      <c r="D1513"/>
    </row>
    <row r="1514" spans="1:4" x14ac:dyDescent="0.2">
      <c r="A1514" s="18">
        <v>-21.692900000000002</v>
      </c>
      <c r="B1514" s="18">
        <v>439.97320000000002</v>
      </c>
      <c r="C1514"/>
      <c r="D1514"/>
    </row>
    <row r="1515" spans="1:4" x14ac:dyDescent="0.2">
      <c r="A1515" s="18">
        <v>-21.642990000000001</v>
      </c>
      <c r="B1515" s="18">
        <v>440.73059999999998</v>
      </c>
      <c r="C1515"/>
      <c r="D1515"/>
    </row>
    <row r="1516" spans="1:4" x14ac:dyDescent="0.2">
      <c r="A1516" s="18">
        <v>-21.59308</v>
      </c>
      <c r="B1516" s="18">
        <v>444.82049999999998</v>
      </c>
      <c r="C1516"/>
      <c r="D1516"/>
    </row>
    <row r="1517" spans="1:4" x14ac:dyDescent="0.2">
      <c r="A1517" s="18">
        <v>-21.54317</v>
      </c>
      <c r="B1517" s="18">
        <v>451.26710000000003</v>
      </c>
      <c r="C1517"/>
      <c r="D1517"/>
    </row>
    <row r="1518" spans="1:4" x14ac:dyDescent="0.2">
      <c r="A1518" s="18">
        <v>-21.493259999999999</v>
      </c>
      <c r="B1518" s="18">
        <v>453.71300000000002</v>
      </c>
      <c r="C1518"/>
      <c r="D1518"/>
    </row>
    <row r="1519" spans="1:4" x14ac:dyDescent="0.2">
      <c r="A1519" s="18">
        <v>-21.443349999999999</v>
      </c>
      <c r="B1519" s="18">
        <v>459.02800000000002</v>
      </c>
      <c r="C1519"/>
      <c r="D1519"/>
    </row>
    <row r="1520" spans="1:4" x14ac:dyDescent="0.2">
      <c r="A1520" s="18">
        <v>-21.393439999999998</v>
      </c>
      <c r="B1520" s="18">
        <v>472.35520000000002</v>
      </c>
      <c r="C1520"/>
      <c r="D1520"/>
    </row>
    <row r="1521" spans="1:4" x14ac:dyDescent="0.2">
      <c r="A1521" s="18">
        <v>-21.343530000000001</v>
      </c>
      <c r="B1521" s="18">
        <v>481.51749999999998</v>
      </c>
      <c r="C1521"/>
      <c r="D1521"/>
    </row>
    <row r="1522" spans="1:4" x14ac:dyDescent="0.2">
      <c r="A1522" s="18">
        <v>-21.293620000000001</v>
      </c>
      <c r="B1522" s="18">
        <v>486.142</v>
      </c>
      <c r="C1522"/>
      <c r="D1522"/>
    </row>
    <row r="1523" spans="1:4" x14ac:dyDescent="0.2">
      <c r="A1523" s="18">
        <v>-21.24371</v>
      </c>
      <c r="B1523" s="18">
        <v>489.59480000000002</v>
      </c>
      <c r="C1523"/>
      <c r="D1523"/>
    </row>
    <row r="1524" spans="1:4" x14ac:dyDescent="0.2">
      <c r="A1524" s="18">
        <v>-21.19379</v>
      </c>
      <c r="B1524" s="18">
        <v>491.70650000000001</v>
      </c>
      <c r="C1524"/>
      <c r="D1524"/>
    </row>
    <row r="1525" spans="1:4" x14ac:dyDescent="0.2">
      <c r="A1525" s="18">
        <v>-21.143879999999999</v>
      </c>
      <c r="B1525" s="18">
        <v>496.5849</v>
      </c>
      <c r="C1525"/>
      <c r="D1525"/>
    </row>
    <row r="1526" spans="1:4" x14ac:dyDescent="0.2">
      <c r="A1526" s="18">
        <v>-21.093969999999999</v>
      </c>
      <c r="B1526" s="18">
        <v>500.48320000000001</v>
      </c>
      <c r="C1526"/>
      <c r="D1526"/>
    </row>
    <row r="1527" spans="1:4" x14ac:dyDescent="0.2">
      <c r="A1527" s="18">
        <v>-21.044060000000002</v>
      </c>
      <c r="B1527" s="18">
        <v>500.21140000000003</v>
      </c>
      <c r="C1527"/>
      <c r="D1527"/>
    </row>
    <row r="1528" spans="1:4" x14ac:dyDescent="0.2">
      <c r="A1528" s="18">
        <v>-20.994150000000001</v>
      </c>
      <c r="B1528" s="18">
        <v>505.2457</v>
      </c>
      <c r="C1528"/>
      <c r="D1528"/>
    </row>
    <row r="1529" spans="1:4" x14ac:dyDescent="0.2">
      <c r="A1529" s="18">
        <v>-20.944240000000001</v>
      </c>
      <c r="B1529" s="18">
        <v>513.07339999999999</v>
      </c>
      <c r="C1529"/>
      <c r="D1529"/>
    </row>
    <row r="1530" spans="1:4" x14ac:dyDescent="0.2">
      <c r="A1530" s="18">
        <v>-20.89433</v>
      </c>
      <c r="B1530" s="18">
        <v>522.27670000000001</v>
      </c>
      <c r="C1530"/>
      <c r="D1530"/>
    </row>
    <row r="1531" spans="1:4" x14ac:dyDescent="0.2">
      <c r="A1531" s="18">
        <v>-20.84442</v>
      </c>
      <c r="B1531" s="18">
        <v>526.79079999999999</v>
      </c>
      <c r="C1531"/>
      <c r="D1531"/>
    </row>
    <row r="1532" spans="1:4" x14ac:dyDescent="0.2">
      <c r="A1532" s="18">
        <v>-20.794509999999999</v>
      </c>
      <c r="B1532" s="18">
        <v>531.34400000000005</v>
      </c>
      <c r="C1532"/>
      <c r="D1532"/>
    </row>
    <row r="1533" spans="1:4" x14ac:dyDescent="0.2">
      <c r="A1533" s="18">
        <v>-20.744599999999998</v>
      </c>
      <c r="B1533" s="18">
        <v>533.43349999999998</v>
      </c>
      <c r="C1533"/>
      <c r="D1533"/>
    </row>
    <row r="1534" spans="1:4" x14ac:dyDescent="0.2">
      <c r="A1534" s="18">
        <v>-20.694690000000001</v>
      </c>
      <c r="B1534" s="18">
        <v>538.85540000000003</v>
      </c>
      <c r="C1534"/>
      <c r="D1534"/>
    </row>
    <row r="1535" spans="1:4" x14ac:dyDescent="0.2">
      <c r="A1535" s="18">
        <v>-20.644780000000001</v>
      </c>
      <c r="B1535" s="18">
        <v>545.88559999999995</v>
      </c>
      <c r="C1535"/>
      <c r="D1535"/>
    </row>
    <row r="1536" spans="1:4" x14ac:dyDescent="0.2">
      <c r="A1536" s="18">
        <v>-20.59487</v>
      </c>
      <c r="B1536" s="18">
        <v>550.7328</v>
      </c>
      <c r="C1536"/>
      <c r="D1536"/>
    </row>
    <row r="1537" spans="1:4" x14ac:dyDescent="0.2">
      <c r="A1537" s="18">
        <v>-20.54496</v>
      </c>
      <c r="B1537" s="18">
        <v>557.35320000000002</v>
      </c>
      <c r="C1537"/>
      <c r="D1537"/>
    </row>
    <row r="1538" spans="1:4" x14ac:dyDescent="0.2">
      <c r="A1538" s="18">
        <v>-20.495049999999999</v>
      </c>
      <c r="B1538" s="18">
        <v>562.73950000000002</v>
      </c>
      <c r="C1538"/>
      <c r="D1538"/>
    </row>
    <row r="1539" spans="1:4" x14ac:dyDescent="0.2">
      <c r="A1539" s="18">
        <v>-20.445139999999999</v>
      </c>
      <c r="B1539" s="18">
        <v>566.01850000000002</v>
      </c>
      <c r="C1539"/>
      <c r="D1539"/>
    </row>
    <row r="1540" spans="1:4" x14ac:dyDescent="0.2">
      <c r="A1540" s="18">
        <v>-20.395230000000002</v>
      </c>
      <c r="B1540" s="18">
        <v>572.30430000000001</v>
      </c>
      <c r="C1540"/>
      <c r="D1540"/>
    </row>
    <row r="1541" spans="1:4" x14ac:dyDescent="0.2">
      <c r="A1541" s="18">
        <v>-20.345320000000001</v>
      </c>
      <c r="B1541" s="18">
        <v>574.38980000000004</v>
      </c>
      <c r="C1541"/>
      <c r="D1541"/>
    </row>
    <row r="1542" spans="1:4" x14ac:dyDescent="0.2">
      <c r="A1542" s="18">
        <v>-20.29541</v>
      </c>
      <c r="B1542" s="18">
        <v>580.6893</v>
      </c>
      <c r="C1542"/>
      <c r="D1542"/>
    </row>
    <row r="1543" spans="1:4" x14ac:dyDescent="0.2">
      <c r="A1543" s="18">
        <v>-20.2455</v>
      </c>
      <c r="B1543" s="18">
        <v>588.10270000000003</v>
      </c>
      <c r="C1543"/>
      <c r="D1543"/>
    </row>
    <row r="1544" spans="1:4" x14ac:dyDescent="0.2">
      <c r="A1544" s="18">
        <v>-20.195589999999999</v>
      </c>
      <c r="B1544" s="18">
        <v>591.81380000000001</v>
      </c>
      <c r="C1544"/>
      <c r="D1544"/>
    </row>
    <row r="1545" spans="1:4" x14ac:dyDescent="0.2">
      <c r="A1545" s="18">
        <v>-20.145679999999999</v>
      </c>
      <c r="B1545" s="18">
        <v>596.05070000000001</v>
      </c>
      <c r="C1545"/>
      <c r="D1545"/>
    </row>
    <row r="1546" spans="1:4" x14ac:dyDescent="0.2">
      <c r="A1546" s="18">
        <v>-20.095759999999999</v>
      </c>
      <c r="B1546" s="18">
        <v>604.74710000000005</v>
      </c>
      <c r="C1546"/>
      <c r="D1546"/>
    </row>
    <row r="1547" spans="1:4" x14ac:dyDescent="0.2">
      <c r="A1547" s="18">
        <v>-20.045850000000002</v>
      </c>
      <c r="B1547" s="18">
        <v>609.85270000000003</v>
      </c>
      <c r="C1547"/>
      <c r="D1547"/>
    </row>
    <row r="1548" spans="1:4" x14ac:dyDescent="0.2">
      <c r="A1548" s="18">
        <v>-19.995940000000001</v>
      </c>
      <c r="B1548" s="18">
        <v>611.61689999999999</v>
      </c>
      <c r="C1548"/>
      <c r="D1548"/>
    </row>
    <row r="1549" spans="1:4" x14ac:dyDescent="0.2">
      <c r="A1549" s="18">
        <v>-19.94603</v>
      </c>
      <c r="B1549" s="18">
        <v>615.33259999999996</v>
      </c>
      <c r="C1549"/>
      <c r="D1549"/>
    </row>
    <row r="1550" spans="1:4" x14ac:dyDescent="0.2">
      <c r="A1550" s="18">
        <v>-19.89612</v>
      </c>
      <c r="B1550" s="18">
        <v>627.46950000000004</v>
      </c>
      <c r="C1550"/>
      <c r="D1550"/>
    </row>
    <row r="1551" spans="1:4" x14ac:dyDescent="0.2">
      <c r="A1551" s="18">
        <v>-19.846209999999999</v>
      </c>
      <c r="B1551" s="18">
        <v>631.64739999999995</v>
      </c>
      <c r="C1551"/>
      <c r="D1551"/>
    </row>
    <row r="1552" spans="1:4" x14ac:dyDescent="0.2">
      <c r="A1552" s="18">
        <v>-19.796299999999999</v>
      </c>
      <c r="B1552" s="18">
        <v>636.00900000000001</v>
      </c>
      <c r="C1552"/>
      <c r="D1552"/>
    </row>
    <row r="1553" spans="1:4" x14ac:dyDescent="0.2">
      <c r="A1553" s="18">
        <v>-19.746390000000002</v>
      </c>
      <c r="B1553" s="18">
        <v>641.70709999999997</v>
      </c>
      <c r="C1553"/>
      <c r="D1553"/>
    </row>
    <row r="1554" spans="1:4" x14ac:dyDescent="0.2">
      <c r="A1554" s="18">
        <v>-19.696480000000001</v>
      </c>
      <c r="B1554" s="18">
        <v>647.77059999999994</v>
      </c>
      <c r="C1554"/>
      <c r="D1554"/>
    </row>
    <row r="1555" spans="1:4" x14ac:dyDescent="0.2">
      <c r="A1555" s="18">
        <v>-19.646570000000001</v>
      </c>
      <c r="B1555" s="18">
        <v>652.49300000000005</v>
      </c>
      <c r="C1555"/>
      <c r="D1555"/>
    </row>
    <row r="1556" spans="1:4" x14ac:dyDescent="0.2">
      <c r="A1556" s="18">
        <v>-19.59666</v>
      </c>
      <c r="B1556" s="18">
        <v>655.9547</v>
      </c>
      <c r="C1556"/>
      <c r="D1556"/>
    </row>
    <row r="1557" spans="1:4" x14ac:dyDescent="0.2">
      <c r="A1557" s="18">
        <v>-19.546749999999999</v>
      </c>
      <c r="B1557" s="18">
        <v>662.8646</v>
      </c>
      <c r="C1557"/>
      <c r="D1557"/>
    </row>
    <row r="1558" spans="1:4" x14ac:dyDescent="0.2">
      <c r="A1558" s="18">
        <v>-19.496839999999999</v>
      </c>
      <c r="B1558" s="18">
        <v>671.5299</v>
      </c>
      <c r="C1558"/>
      <c r="D1558"/>
    </row>
    <row r="1559" spans="1:4" x14ac:dyDescent="0.2">
      <c r="A1559" s="18">
        <v>-19.446929999999998</v>
      </c>
      <c r="B1559" s="18">
        <v>676.16769999999997</v>
      </c>
      <c r="C1559"/>
      <c r="D1559"/>
    </row>
    <row r="1560" spans="1:4" x14ac:dyDescent="0.2">
      <c r="A1560" s="18">
        <v>-19.397020000000001</v>
      </c>
      <c r="B1560" s="18">
        <v>681.61789999999996</v>
      </c>
      <c r="C1560"/>
      <c r="D1560"/>
    </row>
    <row r="1561" spans="1:4" x14ac:dyDescent="0.2">
      <c r="A1561" s="18">
        <v>-19.347110000000001</v>
      </c>
      <c r="B1561" s="18">
        <v>686.87789999999995</v>
      </c>
      <c r="C1561"/>
      <c r="D1561"/>
    </row>
    <row r="1562" spans="1:4" x14ac:dyDescent="0.2">
      <c r="A1562" s="18">
        <v>-19.2972</v>
      </c>
      <c r="B1562" s="18">
        <v>693.33339999999998</v>
      </c>
      <c r="C1562"/>
      <c r="D1562"/>
    </row>
    <row r="1563" spans="1:4" x14ac:dyDescent="0.2">
      <c r="A1563" s="18">
        <v>-19.24729</v>
      </c>
      <c r="B1563" s="18">
        <v>702.50660000000005</v>
      </c>
      <c r="C1563"/>
      <c r="D1563"/>
    </row>
    <row r="1564" spans="1:4" x14ac:dyDescent="0.2">
      <c r="A1564" s="18">
        <v>-19.197379999999999</v>
      </c>
      <c r="B1564" s="18">
        <v>710.60159999999996</v>
      </c>
      <c r="C1564"/>
      <c r="D1564"/>
    </row>
    <row r="1565" spans="1:4" x14ac:dyDescent="0.2">
      <c r="A1565" s="18">
        <v>-19.147469999999998</v>
      </c>
      <c r="B1565" s="18">
        <v>716.90120000000002</v>
      </c>
      <c r="C1565"/>
      <c r="D1565"/>
    </row>
    <row r="1566" spans="1:4" x14ac:dyDescent="0.2">
      <c r="A1566" s="18">
        <v>-19.097560000000001</v>
      </c>
      <c r="B1566" s="18">
        <v>722.22059999999999</v>
      </c>
      <c r="C1566"/>
      <c r="D1566"/>
    </row>
    <row r="1567" spans="1:4" x14ac:dyDescent="0.2">
      <c r="A1567" s="18">
        <v>-19.047650000000001</v>
      </c>
      <c r="B1567" s="18">
        <v>728.14610000000005</v>
      </c>
      <c r="C1567"/>
      <c r="D1567"/>
    </row>
    <row r="1568" spans="1:4" x14ac:dyDescent="0.2">
      <c r="A1568" s="18">
        <v>-18.997730000000001</v>
      </c>
      <c r="B1568" s="18">
        <v>735.67079999999999</v>
      </c>
      <c r="C1568"/>
      <c r="D1568"/>
    </row>
    <row r="1569" spans="1:4" x14ac:dyDescent="0.2">
      <c r="A1569" s="18">
        <v>-18.94782</v>
      </c>
      <c r="B1569" s="18">
        <v>745.71259999999995</v>
      </c>
      <c r="C1569"/>
      <c r="D1569"/>
    </row>
    <row r="1570" spans="1:4" x14ac:dyDescent="0.2">
      <c r="A1570" s="18">
        <v>-18.89791</v>
      </c>
      <c r="B1570" s="18">
        <v>760.53909999999996</v>
      </c>
      <c r="C1570"/>
      <c r="D1570"/>
    </row>
    <row r="1571" spans="1:4" x14ac:dyDescent="0.2">
      <c r="A1571" s="18">
        <v>-18.847999999999999</v>
      </c>
      <c r="B1571" s="18">
        <v>777.82100000000003</v>
      </c>
      <c r="C1571"/>
      <c r="D1571"/>
    </row>
    <row r="1572" spans="1:4" x14ac:dyDescent="0.2">
      <c r="A1572" s="18">
        <v>-18.798089999999998</v>
      </c>
      <c r="B1572" s="18">
        <v>787.46640000000002</v>
      </c>
      <c r="C1572"/>
      <c r="D1572"/>
    </row>
    <row r="1573" spans="1:4" x14ac:dyDescent="0.2">
      <c r="A1573" s="18">
        <v>-18.748180000000001</v>
      </c>
      <c r="B1573" s="18">
        <v>793.07539999999995</v>
      </c>
      <c r="C1573"/>
      <c r="D1573"/>
    </row>
    <row r="1574" spans="1:4" x14ac:dyDescent="0.2">
      <c r="A1574" s="18">
        <v>-18.698270000000001</v>
      </c>
      <c r="B1574" s="18">
        <v>799.06320000000005</v>
      </c>
      <c r="C1574"/>
      <c r="D1574"/>
    </row>
    <row r="1575" spans="1:4" x14ac:dyDescent="0.2">
      <c r="A1575" s="18">
        <v>-18.64836</v>
      </c>
      <c r="B1575" s="18">
        <v>807.97349999999994</v>
      </c>
      <c r="C1575"/>
      <c r="D1575"/>
    </row>
    <row r="1576" spans="1:4" x14ac:dyDescent="0.2">
      <c r="A1576" s="18">
        <v>-18.59845</v>
      </c>
      <c r="B1576" s="18">
        <v>816.65660000000003</v>
      </c>
      <c r="C1576"/>
      <c r="D1576"/>
    </row>
    <row r="1577" spans="1:4" x14ac:dyDescent="0.2">
      <c r="A1577" s="18">
        <v>-18.548539999999999</v>
      </c>
      <c r="B1577" s="18">
        <v>822.38589999999999</v>
      </c>
      <c r="C1577"/>
      <c r="D1577"/>
    </row>
    <row r="1578" spans="1:4" x14ac:dyDescent="0.2">
      <c r="A1578" s="18">
        <v>-18.498629999999999</v>
      </c>
      <c r="B1578" s="18">
        <v>827.12180000000001</v>
      </c>
      <c r="C1578"/>
      <c r="D1578"/>
    </row>
    <row r="1579" spans="1:4" x14ac:dyDescent="0.2">
      <c r="A1579" s="18">
        <v>-18.448720000000002</v>
      </c>
      <c r="B1579" s="18">
        <v>832.43230000000005</v>
      </c>
      <c r="C1579"/>
      <c r="D1579"/>
    </row>
    <row r="1580" spans="1:4" x14ac:dyDescent="0.2">
      <c r="A1580" s="18">
        <v>-18.398810000000001</v>
      </c>
      <c r="B1580" s="18">
        <v>842.90300000000002</v>
      </c>
      <c r="C1580"/>
      <c r="D1580"/>
    </row>
    <row r="1581" spans="1:4" x14ac:dyDescent="0.2">
      <c r="A1581" s="18">
        <v>-18.3489</v>
      </c>
      <c r="B1581" s="18">
        <v>849.97220000000004</v>
      </c>
      <c r="C1581"/>
      <c r="D1581"/>
    </row>
    <row r="1582" spans="1:4" x14ac:dyDescent="0.2">
      <c r="A1582" s="18">
        <v>-18.29899</v>
      </c>
      <c r="B1582" s="18">
        <v>852.23099999999999</v>
      </c>
      <c r="C1582"/>
      <c r="D1582"/>
    </row>
    <row r="1583" spans="1:4" x14ac:dyDescent="0.2">
      <c r="A1583" s="18">
        <v>-18.249079999999999</v>
      </c>
      <c r="B1583" s="18">
        <v>854.72580000000005</v>
      </c>
      <c r="C1583"/>
      <c r="D1583"/>
    </row>
    <row r="1584" spans="1:4" x14ac:dyDescent="0.2">
      <c r="A1584" s="18">
        <v>-18.199169999999999</v>
      </c>
      <c r="B1584" s="18">
        <v>861.61350000000004</v>
      </c>
      <c r="C1584"/>
      <c r="D1584"/>
    </row>
    <row r="1585" spans="1:4" x14ac:dyDescent="0.2">
      <c r="A1585" s="18">
        <v>-18.149260000000002</v>
      </c>
      <c r="B1585" s="18">
        <v>867.0444</v>
      </c>
      <c r="C1585"/>
      <c r="D1585"/>
    </row>
    <row r="1586" spans="1:4" x14ac:dyDescent="0.2">
      <c r="A1586" s="18">
        <v>-18.099350000000001</v>
      </c>
      <c r="B1586" s="18">
        <v>871.42819999999995</v>
      </c>
      <c r="C1586"/>
      <c r="D1586"/>
    </row>
    <row r="1587" spans="1:4" x14ac:dyDescent="0.2">
      <c r="A1587" s="18">
        <v>-18.049440000000001</v>
      </c>
      <c r="B1587" s="18">
        <v>878.4674</v>
      </c>
      <c r="C1587"/>
      <c r="D1587"/>
    </row>
    <row r="1588" spans="1:4" x14ac:dyDescent="0.2">
      <c r="A1588" s="18">
        <v>-17.99953</v>
      </c>
      <c r="B1588" s="18">
        <v>886.89210000000003</v>
      </c>
      <c r="C1588"/>
      <c r="D1588"/>
    </row>
    <row r="1589" spans="1:4" x14ac:dyDescent="0.2">
      <c r="A1589" s="18">
        <v>-17.949619999999999</v>
      </c>
      <c r="B1589" s="18">
        <v>895.4905</v>
      </c>
      <c r="C1589"/>
      <c r="D1589"/>
    </row>
    <row r="1590" spans="1:4" x14ac:dyDescent="0.2">
      <c r="A1590" s="18">
        <v>-17.899699999999999</v>
      </c>
      <c r="B1590" s="18">
        <v>909.40099999999995</v>
      </c>
      <c r="C1590"/>
      <c r="D1590"/>
    </row>
    <row r="1591" spans="1:4" x14ac:dyDescent="0.2">
      <c r="A1591" s="18">
        <v>-17.849789999999999</v>
      </c>
      <c r="B1591" s="18">
        <v>918.28309999999999</v>
      </c>
      <c r="C1591"/>
      <c r="D1591"/>
    </row>
    <row r="1592" spans="1:4" x14ac:dyDescent="0.2">
      <c r="A1592" s="18">
        <v>-17.799880000000002</v>
      </c>
      <c r="B1592" s="18">
        <v>927.26469999999995</v>
      </c>
      <c r="C1592"/>
      <c r="D1592"/>
    </row>
    <row r="1593" spans="1:4" x14ac:dyDescent="0.2">
      <c r="A1593" s="18">
        <v>-17.749970000000001</v>
      </c>
      <c r="B1593" s="18">
        <v>937.61400000000003</v>
      </c>
      <c r="C1593"/>
      <c r="D1593"/>
    </row>
    <row r="1594" spans="1:4" x14ac:dyDescent="0.2">
      <c r="A1594" s="18">
        <v>-17.700060000000001</v>
      </c>
      <c r="B1594" s="18">
        <v>945.29920000000004</v>
      </c>
      <c r="C1594"/>
      <c r="D1594"/>
    </row>
    <row r="1595" spans="1:4" x14ac:dyDescent="0.2">
      <c r="A1595" s="18">
        <v>-17.65015</v>
      </c>
      <c r="B1595" s="18">
        <v>952.28489999999999</v>
      </c>
      <c r="C1595"/>
      <c r="D1595"/>
    </row>
    <row r="1596" spans="1:4" x14ac:dyDescent="0.2">
      <c r="A1596" s="18">
        <v>-17.600239999999999</v>
      </c>
      <c r="B1596" s="18">
        <v>960.98130000000003</v>
      </c>
      <c r="C1596"/>
      <c r="D1596"/>
    </row>
    <row r="1597" spans="1:4" x14ac:dyDescent="0.2">
      <c r="A1597" s="18">
        <v>-17.550329999999999</v>
      </c>
      <c r="B1597" s="18">
        <v>971.16139999999996</v>
      </c>
      <c r="C1597"/>
      <c r="D1597"/>
    </row>
    <row r="1598" spans="1:4" x14ac:dyDescent="0.2">
      <c r="A1598" s="18">
        <v>-17.500419999999998</v>
      </c>
      <c r="B1598" s="18">
        <v>978.49900000000002</v>
      </c>
      <c r="C1598"/>
      <c r="D1598"/>
    </row>
    <row r="1599" spans="1:4" x14ac:dyDescent="0.2">
      <c r="A1599" s="18">
        <v>-17.450510000000001</v>
      </c>
      <c r="B1599" s="18">
        <v>981.58640000000003</v>
      </c>
      <c r="C1599"/>
      <c r="D1599"/>
    </row>
    <row r="1600" spans="1:4" x14ac:dyDescent="0.2">
      <c r="A1600" s="18">
        <v>-17.400600000000001</v>
      </c>
      <c r="B1600" s="18">
        <v>987.10109999999997</v>
      </c>
      <c r="C1600"/>
      <c r="D1600"/>
    </row>
    <row r="1601" spans="1:4" x14ac:dyDescent="0.2">
      <c r="A1601" s="18">
        <v>-17.35069</v>
      </c>
      <c r="B1601" s="18">
        <v>996.29280000000006</v>
      </c>
      <c r="C1601"/>
      <c r="D1601"/>
    </row>
    <row r="1602" spans="1:4" x14ac:dyDescent="0.2">
      <c r="A1602" s="18">
        <v>-17.30078</v>
      </c>
      <c r="B1602" s="18">
        <v>1005.029</v>
      </c>
      <c r="C1602"/>
      <c r="D1602"/>
    </row>
    <row r="1603" spans="1:4" x14ac:dyDescent="0.2">
      <c r="A1603" s="18">
        <v>-17.250869999999999</v>
      </c>
      <c r="B1603" s="18">
        <v>1012.167</v>
      </c>
      <c r="C1603"/>
      <c r="D1603"/>
    </row>
    <row r="1604" spans="1:4" x14ac:dyDescent="0.2">
      <c r="A1604" s="18">
        <v>-17.200959999999998</v>
      </c>
      <c r="B1604" s="18">
        <v>1019.87</v>
      </c>
      <c r="C1604"/>
      <c r="D1604"/>
    </row>
    <row r="1605" spans="1:4" x14ac:dyDescent="0.2">
      <c r="A1605" s="18">
        <v>-17.151050000000001</v>
      </c>
      <c r="B1605" s="18">
        <v>1029.4480000000001</v>
      </c>
      <c r="C1605"/>
      <c r="D1605"/>
    </row>
    <row r="1606" spans="1:4" x14ac:dyDescent="0.2">
      <c r="A1606" s="18">
        <v>-17.101140000000001</v>
      </c>
      <c r="B1606" s="18">
        <v>1038.394</v>
      </c>
      <c r="C1606"/>
      <c r="D1606"/>
    </row>
    <row r="1607" spans="1:4" x14ac:dyDescent="0.2">
      <c r="A1607" s="18">
        <v>-17.05123</v>
      </c>
      <c r="B1607" s="18">
        <v>1044.163</v>
      </c>
      <c r="C1607"/>
      <c r="D1607"/>
    </row>
    <row r="1608" spans="1:4" x14ac:dyDescent="0.2">
      <c r="A1608" s="18">
        <v>-17.00132</v>
      </c>
      <c r="B1608" s="18">
        <v>1048.182</v>
      </c>
      <c r="C1608"/>
      <c r="D1608"/>
    </row>
    <row r="1609" spans="1:4" x14ac:dyDescent="0.2">
      <c r="A1609" s="18">
        <v>-16.951409999999999</v>
      </c>
      <c r="B1609" s="18">
        <v>1051.884</v>
      </c>
      <c r="C1609"/>
      <c r="D1609"/>
    </row>
    <row r="1610" spans="1:4" x14ac:dyDescent="0.2">
      <c r="A1610" s="18">
        <v>-16.901489999999999</v>
      </c>
      <c r="B1610" s="18">
        <v>1067.3409999999999</v>
      </c>
      <c r="C1610"/>
      <c r="D1610"/>
    </row>
    <row r="1611" spans="1:4" x14ac:dyDescent="0.2">
      <c r="A1611" s="18">
        <v>-16.851590000000002</v>
      </c>
      <c r="B1611" s="18">
        <v>1080.865</v>
      </c>
      <c r="C1611"/>
      <c r="D1611"/>
    </row>
    <row r="1612" spans="1:4" x14ac:dyDescent="0.2">
      <c r="A1612" s="18">
        <v>-16.801670000000001</v>
      </c>
      <c r="B1612" s="18">
        <v>1089.74</v>
      </c>
      <c r="C1612"/>
      <c r="D1612"/>
    </row>
    <row r="1613" spans="1:4" x14ac:dyDescent="0.2">
      <c r="A1613" s="18">
        <v>-16.751760000000001</v>
      </c>
      <c r="B1613" s="18">
        <v>1097.692</v>
      </c>
      <c r="C1613"/>
      <c r="D1613"/>
    </row>
    <row r="1614" spans="1:4" x14ac:dyDescent="0.2">
      <c r="A1614" s="18">
        <v>-16.70185</v>
      </c>
      <c r="B1614" s="18">
        <v>1105.5909999999999</v>
      </c>
      <c r="C1614"/>
      <c r="D1614"/>
    </row>
    <row r="1615" spans="1:4" x14ac:dyDescent="0.2">
      <c r="A1615" s="18">
        <v>-16.65194</v>
      </c>
      <c r="B1615" s="18">
        <v>1112.915</v>
      </c>
      <c r="C1615"/>
      <c r="D1615"/>
    </row>
    <row r="1616" spans="1:4" x14ac:dyDescent="0.2">
      <c r="A1616" s="18">
        <v>-16.602029999999999</v>
      </c>
      <c r="B1616" s="18">
        <v>1122.9970000000001</v>
      </c>
      <c r="C1616"/>
      <c r="D1616"/>
    </row>
    <row r="1617" spans="1:4" x14ac:dyDescent="0.2">
      <c r="A1617" s="18">
        <v>-16.552119999999999</v>
      </c>
      <c r="B1617" s="18">
        <v>1132.3889999999999</v>
      </c>
      <c r="C1617"/>
      <c r="D1617"/>
    </row>
    <row r="1618" spans="1:4" x14ac:dyDescent="0.2">
      <c r="A1618" s="18">
        <v>-16.502210000000002</v>
      </c>
      <c r="B1618" s="18">
        <v>1143.625</v>
      </c>
      <c r="C1618"/>
      <c r="D1618"/>
    </row>
    <row r="1619" spans="1:4" x14ac:dyDescent="0.2">
      <c r="A1619" s="18">
        <v>-16.452300000000001</v>
      </c>
      <c r="B1619" s="18">
        <v>1160.0239999999999</v>
      </c>
      <c r="C1619"/>
      <c r="D1619"/>
    </row>
    <row r="1620" spans="1:4" x14ac:dyDescent="0.2">
      <c r="A1620" s="18">
        <v>-16.40239</v>
      </c>
      <c r="B1620" s="18">
        <v>1174.4659999999999</v>
      </c>
      <c r="C1620"/>
      <c r="D1620"/>
    </row>
    <row r="1621" spans="1:4" x14ac:dyDescent="0.2">
      <c r="A1621" s="18">
        <v>-16.35248</v>
      </c>
      <c r="B1621" s="18">
        <v>1186.55</v>
      </c>
      <c r="C1621"/>
      <c r="D1621"/>
    </row>
    <row r="1622" spans="1:4" x14ac:dyDescent="0.2">
      <c r="A1622" s="18">
        <v>-16.302569999999999</v>
      </c>
      <c r="B1622" s="18">
        <v>1196.4179999999999</v>
      </c>
      <c r="C1622"/>
      <c r="D1622"/>
    </row>
    <row r="1623" spans="1:4" x14ac:dyDescent="0.2">
      <c r="A1623" s="18">
        <v>-16.252659999999999</v>
      </c>
      <c r="B1623" s="18">
        <v>1208.3</v>
      </c>
      <c r="C1623"/>
      <c r="D1623"/>
    </row>
    <row r="1624" spans="1:4" x14ac:dyDescent="0.2">
      <c r="A1624" s="18">
        <v>-16.202750000000002</v>
      </c>
      <c r="B1624" s="18">
        <v>1217.9590000000001</v>
      </c>
      <c r="C1624"/>
      <c r="D1624"/>
    </row>
    <row r="1625" spans="1:4" x14ac:dyDescent="0.2">
      <c r="A1625" s="18">
        <v>-16.152840000000001</v>
      </c>
      <c r="B1625" s="18">
        <v>1226.268</v>
      </c>
      <c r="C1625"/>
      <c r="D1625"/>
    </row>
    <row r="1626" spans="1:4" x14ac:dyDescent="0.2">
      <c r="A1626" s="18">
        <v>-16.102930000000001</v>
      </c>
      <c r="B1626" s="18">
        <v>1232.153</v>
      </c>
      <c r="C1626"/>
      <c r="D1626"/>
    </row>
    <row r="1627" spans="1:4" x14ac:dyDescent="0.2">
      <c r="A1627" s="18">
        <v>-16.05302</v>
      </c>
      <c r="B1627" s="18">
        <v>1240.2750000000001</v>
      </c>
      <c r="C1627"/>
      <c r="D1627"/>
    </row>
    <row r="1628" spans="1:4" x14ac:dyDescent="0.2">
      <c r="A1628" s="18">
        <v>-16.00311</v>
      </c>
      <c r="B1628" s="18">
        <v>1249.528</v>
      </c>
      <c r="C1628"/>
      <c r="D1628"/>
    </row>
    <row r="1629" spans="1:4" x14ac:dyDescent="0.2">
      <c r="A1629" s="18">
        <v>-15.953200000000001</v>
      </c>
      <c r="B1629" s="18">
        <v>1257</v>
      </c>
      <c r="C1629"/>
      <c r="D1629"/>
    </row>
    <row r="1630" spans="1:4" x14ac:dyDescent="0.2">
      <c r="A1630" s="18">
        <v>-15.90329</v>
      </c>
      <c r="B1630" s="18">
        <v>1269.1220000000001</v>
      </c>
      <c r="C1630"/>
      <c r="D1630"/>
    </row>
    <row r="1631" spans="1:4" x14ac:dyDescent="0.2">
      <c r="A1631" s="18">
        <v>-15.85338</v>
      </c>
      <c r="B1631" s="18">
        <v>1280.269</v>
      </c>
      <c r="C1631"/>
      <c r="D1631"/>
    </row>
    <row r="1632" spans="1:4" x14ac:dyDescent="0.2">
      <c r="A1632" s="18">
        <v>-15.803470000000001</v>
      </c>
      <c r="B1632" s="18">
        <v>1284.2159999999999</v>
      </c>
      <c r="C1632"/>
      <c r="D1632"/>
    </row>
    <row r="1633" spans="1:4" x14ac:dyDescent="0.2">
      <c r="A1633" s="18">
        <v>-15.75356</v>
      </c>
      <c r="B1633" s="18">
        <v>1288.5820000000001</v>
      </c>
      <c r="C1633"/>
      <c r="D1633"/>
    </row>
    <row r="1634" spans="1:4" x14ac:dyDescent="0.2">
      <c r="A1634" s="18">
        <v>-15.70364</v>
      </c>
      <c r="B1634" s="18">
        <v>1296.53</v>
      </c>
      <c r="C1634"/>
      <c r="D1634"/>
    </row>
    <row r="1635" spans="1:4" x14ac:dyDescent="0.2">
      <c r="A1635" s="18">
        <v>-15.653729999999999</v>
      </c>
      <c r="B1635" s="18">
        <v>1306.4649999999999</v>
      </c>
      <c r="C1635"/>
      <c r="D1635"/>
    </row>
    <row r="1636" spans="1:4" x14ac:dyDescent="0.2">
      <c r="A1636" s="18">
        <v>-15.603820000000001</v>
      </c>
      <c r="B1636" s="18">
        <v>1315.4159999999999</v>
      </c>
      <c r="C1636"/>
      <c r="D1636"/>
    </row>
    <row r="1637" spans="1:4" x14ac:dyDescent="0.2">
      <c r="A1637" s="18">
        <v>-15.55391</v>
      </c>
      <c r="B1637" s="18">
        <v>1327.52</v>
      </c>
      <c r="C1637"/>
      <c r="D1637"/>
    </row>
    <row r="1638" spans="1:4" x14ac:dyDescent="0.2">
      <c r="A1638" s="18">
        <v>-15.504</v>
      </c>
      <c r="B1638" s="18">
        <v>1336.1010000000001</v>
      </c>
      <c r="C1638"/>
      <c r="D1638"/>
    </row>
    <row r="1639" spans="1:4" x14ac:dyDescent="0.2">
      <c r="A1639" s="18">
        <v>-15.454090000000001</v>
      </c>
      <c r="B1639" s="18">
        <v>1345.203</v>
      </c>
      <c r="C1639"/>
      <c r="D1639"/>
    </row>
    <row r="1640" spans="1:4" x14ac:dyDescent="0.2">
      <c r="A1640" s="18">
        <v>-15.40418</v>
      </c>
      <c r="B1640" s="18">
        <v>1358.4090000000001</v>
      </c>
      <c r="C1640"/>
      <c r="D1640"/>
    </row>
    <row r="1641" spans="1:4" x14ac:dyDescent="0.2">
      <c r="A1641" s="18">
        <v>-15.35427</v>
      </c>
      <c r="B1641" s="18">
        <v>1375.9480000000001</v>
      </c>
      <c r="C1641"/>
      <c r="D1641"/>
    </row>
    <row r="1642" spans="1:4" x14ac:dyDescent="0.2">
      <c r="A1642" s="18">
        <v>-15.304360000000001</v>
      </c>
      <c r="B1642" s="18">
        <v>1387.34</v>
      </c>
      <c r="C1642"/>
      <c r="D1642"/>
    </row>
    <row r="1643" spans="1:4" x14ac:dyDescent="0.2">
      <c r="A1643" s="18">
        <v>-15.25445</v>
      </c>
      <c r="B1643" s="18">
        <v>1401.9570000000001</v>
      </c>
      <c r="C1643"/>
      <c r="D1643"/>
    </row>
    <row r="1644" spans="1:4" x14ac:dyDescent="0.2">
      <c r="A1644" s="18">
        <v>-15.20454</v>
      </c>
      <c r="B1644" s="18">
        <v>1415.808</v>
      </c>
      <c r="C1644"/>
      <c r="D1644"/>
    </row>
    <row r="1645" spans="1:4" x14ac:dyDescent="0.2">
      <c r="A1645" s="18">
        <v>-15.154629999999999</v>
      </c>
      <c r="B1645" s="18">
        <v>1426.4780000000001</v>
      </c>
      <c r="C1645"/>
      <c r="D1645"/>
    </row>
    <row r="1646" spans="1:4" x14ac:dyDescent="0.2">
      <c r="A1646" s="18">
        <v>-15.10472</v>
      </c>
      <c r="B1646" s="18">
        <v>1437.825</v>
      </c>
      <c r="C1646"/>
      <c r="D1646"/>
    </row>
    <row r="1647" spans="1:4" x14ac:dyDescent="0.2">
      <c r="A1647" s="18">
        <v>-15.05481</v>
      </c>
      <c r="B1647" s="18">
        <v>1446.0940000000001</v>
      </c>
      <c r="C1647"/>
      <c r="D1647"/>
    </row>
    <row r="1648" spans="1:4" x14ac:dyDescent="0.2">
      <c r="A1648" s="18">
        <v>-15.004899999999999</v>
      </c>
      <c r="B1648" s="18">
        <v>1459.798</v>
      </c>
      <c r="C1648"/>
      <c r="D1648"/>
    </row>
    <row r="1649" spans="1:4" x14ac:dyDescent="0.2">
      <c r="A1649" s="18">
        <v>-14.95499</v>
      </c>
      <c r="B1649" s="18">
        <v>1474.4159999999999</v>
      </c>
      <c r="C1649"/>
      <c r="D1649"/>
    </row>
    <row r="1650" spans="1:4" x14ac:dyDescent="0.2">
      <c r="A1650" s="18">
        <v>-14.90508</v>
      </c>
      <c r="B1650" s="18">
        <v>1491.5519999999999</v>
      </c>
      <c r="C1650"/>
      <c r="D1650"/>
    </row>
    <row r="1651" spans="1:4" x14ac:dyDescent="0.2">
      <c r="A1651" s="18">
        <v>-14.855169999999999</v>
      </c>
      <c r="B1651" s="18">
        <v>1507.25</v>
      </c>
      <c r="C1651"/>
      <c r="D1651"/>
    </row>
    <row r="1652" spans="1:4" x14ac:dyDescent="0.2">
      <c r="A1652" s="18">
        <v>-14.805260000000001</v>
      </c>
      <c r="B1652" s="18">
        <v>1520.2950000000001</v>
      </c>
      <c r="C1652"/>
      <c r="D1652"/>
    </row>
    <row r="1653" spans="1:4" x14ac:dyDescent="0.2">
      <c r="A1653" s="18">
        <v>-14.75535</v>
      </c>
      <c r="B1653" s="18">
        <v>1527.877</v>
      </c>
      <c r="C1653"/>
      <c r="D1653"/>
    </row>
    <row r="1654" spans="1:4" x14ac:dyDescent="0.2">
      <c r="A1654" s="18">
        <v>-14.705439999999999</v>
      </c>
      <c r="B1654" s="18">
        <v>1536.7080000000001</v>
      </c>
      <c r="C1654"/>
      <c r="D1654"/>
    </row>
    <row r="1655" spans="1:4" x14ac:dyDescent="0.2">
      <c r="A1655" s="18">
        <v>-14.655530000000001</v>
      </c>
      <c r="B1655" s="18">
        <v>1550.037</v>
      </c>
      <c r="C1655"/>
      <c r="D1655"/>
    </row>
    <row r="1656" spans="1:4" x14ac:dyDescent="0.2">
      <c r="A1656" s="18">
        <v>-14.60561</v>
      </c>
      <c r="B1656" s="18">
        <v>1560.338</v>
      </c>
      <c r="C1656"/>
      <c r="D1656"/>
    </row>
    <row r="1657" spans="1:4" x14ac:dyDescent="0.2">
      <c r="A1657" s="18">
        <v>-14.5557</v>
      </c>
      <c r="B1657" s="18">
        <v>1574.652</v>
      </c>
      <c r="C1657"/>
      <c r="D1657"/>
    </row>
    <row r="1658" spans="1:4" x14ac:dyDescent="0.2">
      <c r="A1658" s="18">
        <v>-14.505789999999999</v>
      </c>
      <c r="B1658" s="18">
        <v>1584.231</v>
      </c>
      <c r="C1658"/>
      <c r="D1658"/>
    </row>
    <row r="1659" spans="1:4" x14ac:dyDescent="0.2">
      <c r="A1659" s="18">
        <v>-14.455880000000001</v>
      </c>
      <c r="B1659" s="18">
        <v>1593.31</v>
      </c>
      <c r="C1659"/>
      <c r="D1659"/>
    </row>
    <row r="1660" spans="1:4" x14ac:dyDescent="0.2">
      <c r="A1660" s="18">
        <v>-14.40597</v>
      </c>
      <c r="B1660" s="18">
        <v>1608.5920000000001</v>
      </c>
      <c r="C1660"/>
      <c r="D1660"/>
    </row>
    <row r="1661" spans="1:4" x14ac:dyDescent="0.2">
      <c r="A1661" s="18">
        <v>-14.356059999999999</v>
      </c>
      <c r="B1661" s="18">
        <v>1631.7809999999999</v>
      </c>
      <c r="C1661"/>
      <c r="D1661"/>
    </row>
    <row r="1662" spans="1:4" x14ac:dyDescent="0.2">
      <c r="A1662" s="18">
        <v>-14.306150000000001</v>
      </c>
      <c r="B1662" s="18">
        <v>1642.059</v>
      </c>
      <c r="C1662"/>
      <c r="D1662"/>
    </row>
    <row r="1663" spans="1:4" x14ac:dyDescent="0.2">
      <c r="A1663" s="18">
        <v>-14.25624</v>
      </c>
      <c r="B1663" s="18">
        <v>1654.742</v>
      </c>
      <c r="C1663"/>
      <c r="D1663"/>
    </row>
    <row r="1664" spans="1:4" x14ac:dyDescent="0.2">
      <c r="A1664" s="18">
        <v>-14.206329999999999</v>
      </c>
      <c r="B1664" s="18">
        <v>1665.096</v>
      </c>
      <c r="C1664"/>
      <c r="D1664"/>
    </row>
    <row r="1665" spans="1:4" x14ac:dyDescent="0.2">
      <c r="A1665" s="18">
        <v>-14.156420000000001</v>
      </c>
      <c r="B1665" s="18">
        <v>1674.1489999999999</v>
      </c>
      <c r="C1665"/>
      <c r="D1665"/>
    </row>
    <row r="1666" spans="1:4" x14ac:dyDescent="0.2">
      <c r="A1666" s="18">
        <v>-14.10651</v>
      </c>
      <c r="B1666" s="18">
        <v>1691.635</v>
      </c>
      <c r="C1666"/>
      <c r="D1666"/>
    </row>
    <row r="1667" spans="1:4" x14ac:dyDescent="0.2">
      <c r="A1667" s="18">
        <v>-14.0566</v>
      </c>
      <c r="B1667" s="18">
        <v>1706.952</v>
      </c>
      <c r="C1667"/>
      <c r="D1667"/>
    </row>
    <row r="1668" spans="1:4" x14ac:dyDescent="0.2">
      <c r="A1668" s="18">
        <v>-14.006690000000001</v>
      </c>
      <c r="B1668" s="18">
        <v>1724.742</v>
      </c>
      <c r="C1668"/>
      <c r="D1668"/>
    </row>
    <row r="1669" spans="1:4" x14ac:dyDescent="0.2">
      <c r="A1669" s="18">
        <v>-13.95678</v>
      </c>
      <c r="B1669" s="18">
        <v>1740.7670000000001</v>
      </c>
      <c r="C1669"/>
      <c r="D1669"/>
    </row>
    <row r="1670" spans="1:4" x14ac:dyDescent="0.2">
      <c r="A1670" s="18">
        <v>-13.90687</v>
      </c>
      <c r="B1670" s="18">
        <v>1769.8240000000001</v>
      </c>
      <c r="C1670"/>
      <c r="D1670"/>
    </row>
    <row r="1671" spans="1:4" x14ac:dyDescent="0.2">
      <c r="A1671" s="18">
        <v>-13.856960000000001</v>
      </c>
      <c r="B1671" s="18">
        <v>1793.69</v>
      </c>
      <c r="C1671"/>
      <c r="D1671"/>
    </row>
    <row r="1672" spans="1:4" x14ac:dyDescent="0.2">
      <c r="A1672" s="18">
        <v>-13.80705</v>
      </c>
      <c r="B1672" s="18">
        <v>1815.2660000000001</v>
      </c>
      <c r="C1672"/>
      <c r="D1672"/>
    </row>
    <row r="1673" spans="1:4" x14ac:dyDescent="0.2">
      <c r="A1673" s="18">
        <v>-13.75714</v>
      </c>
      <c r="B1673" s="18">
        <v>1835.163</v>
      </c>
      <c r="C1673"/>
      <c r="D1673"/>
    </row>
    <row r="1674" spans="1:4" x14ac:dyDescent="0.2">
      <c r="A1674" s="18">
        <v>-13.707229999999999</v>
      </c>
      <c r="B1674" s="18">
        <v>1854.213</v>
      </c>
      <c r="C1674"/>
      <c r="D1674"/>
    </row>
    <row r="1675" spans="1:4" x14ac:dyDescent="0.2">
      <c r="A1675" s="18">
        <v>-13.65732</v>
      </c>
      <c r="B1675" s="18">
        <v>1872.92</v>
      </c>
      <c r="C1675"/>
      <c r="D1675"/>
    </row>
    <row r="1676" spans="1:4" x14ac:dyDescent="0.2">
      <c r="A1676" s="18">
        <v>-13.60741</v>
      </c>
      <c r="B1676" s="18">
        <v>1883.319</v>
      </c>
      <c r="C1676"/>
      <c r="D1676"/>
    </row>
    <row r="1677" spans="1:4" x14ac:dyDescent="0.2">
      <c r="A1677" s="18">
        <v>-13.557499999999999</v>
      </c>
      <c r="B1677" s="18">
        <v>1891.538</v>
      </c>
      <c r="C1677"/>
      <c r="D1677"/>
    </row>
    <row r="1678" spans="1:4" x14ac:dyDescent="0.2">
      <c r="A1678" s="18">
        <v>-13.507580000000001</v>
      </c>
      <c r="B1678" s="18">
        <v>1906.4449999999999</v>
      </c>
      <c r="C1678"/>
      <c r="D1678"/>
    </row>
    <row r="1679" spans="1:4" x14ac:dyDescent="0.2">
      <c r="A1679" s="18">
        <v>-13.45767</v>
      </c>
      <c r="B1679" s="18">
        <v>1920.7729999999999</v>
      </c>
      <c r="C1679"/>
      <c r="D1679"/>
    </row>
    <row r="1680" spans="1:4" x14ac:dyDescent="0.2">
      <c r="A1680" s="18">
        <v>-13.40776</v>
      </c>
      <c r="B1680" s="18">
        <v>1946.0640000000001</v>
      </c>
      <c r="C1680"/>
      <c r="D1680"/>
    </row>
    <row r="1681" spans="1:4" x14ac:dyDescent="0.2">
      <c r="A1681" s="18">
        <v>-13.357849999999999</v>
      </c>
      <c r="B1681" s="18">
        <v>1969.192</v>
      </c>
      <c r="C1681"/>
      <c r="D1681"/>
    </row>
    <row r="1682" spans="1:4" x14ac:dyDescent="0.2">
      <c r="A1682" s="18">
        <v>-13.30794</v>
      </c>
      <c r="B1682" s="18">
        <v>1984.0319999999999</v>
      </c>
      <c r="C1682"/>
      <c r="D1682"/>
    </row>
    <row r="1683" spans="1:4" x14ac:dyDescent="0.2">
      <c r="A1683" s="18">
        <v>-13.25803</v>
      </c>
      <c r="B1683" s="18">
        <v>2000.3689999999999</v>
      </c>
      <c r="C1683"/>
      <c r="D1683"/>
    </row>
    <row r="1684" spans="1:4" x14ac:dyDescent="0.2">
      <c r="A1684" s="18">
        <v>-13.208119999999999</v>
      </c>
      <c r="B1684" s="18">
        <v>2019.3389999999999</v>
      </c>
      <c r="C1684"/>
      <c r="D1684"/>
    </row>
    <row r="1685" spans="1:4" x14ac:dyDescent="0.2">
      <c r="A1685" s="18">
        <v>-13.15821</v>
      </c>
      <c r="B1685" s="18">
        <v>2038.4159999999999</v>
      </c>
      <c r="C1685"/>
      <c r="D1685"/>
    </row>
    <row r="1686" spans="1:4" x14ac:dyDescent="0.2">
      <c r="A1686" s="18">
        <v>-13.1083</v>
      </c>
      <c r="B1686" s="18">
        <v>2062.1350000000002</v>
      </c>
      <c r="C1686"/>
      <c r="D1686"/>
    </row>
    <row r="1687" spans="1:4" x14ac:dyDescent="0.2">
      <c r="A1687" s="18">
        <v>-13.058389999999999</v>
      </c>
      <c r="B1687" s="18">
        <v>2084.9679999999998</v>
      </c>
      <c r="C1687"/>
      <c r="D1687"/>
    </row>
    <row r="1688" spans="1:4" x14ac:dyDescent="0.2">
      <c r="A1688" s="18">
        <v>-13.00848</v>
      </c>
      <c r="B1688" s="18">
        <v>2101.6439999999998</v>
      </c>
      <c r="C1688"/>
      <c r="D1688"/>
    </row>
    <row r="1689" spans="1:4" x14ac:dyDescent="0.2">
      <c r="A1689" s="18">
        <v>-12.95857</v>
      </c>
      <c r="B1689" s="18">
        <v>2126</v>
      </c>
      <c r="C1689"/>
      <c r="D1689"/>
    </row>
    <row r="1690" spans="1:4" x14ac:dyDescent="0.2">
      <c r="A1690" s="18">
        <v>-12.908659999999999</v>
      </c>
      <c r="B1690" s="18">
        <v>2152.873</v>
      </c>
      <c r="C1690"/>
      <c r="D1690"/>
    </row>
    <row r="1691" spans="1:4" x14ac:dyDescent="0.2">
      <c r="A1691" s="18">
        <v>-12.858750000000001</v>
      </c>
      <c r="B1691" s="18">
        <v>2178.6689999999999</v>
      </c>
      <c r="C1691"/>
      <c r="D1691"/>
    </row>
    <row r="1692" spans="1:4" x14ac:dyDescent="0.2">
      <c r="A1692" s="18">
        <v>-12.80884</v>
      </c>
      <c r="B1692" s="18">
        <v>2198.4850000000001</v>
      </c>
      <c r="C1692"/>
      <c r="D1692"/>
    </row>
    <row r="1693" spans="1:4" x14ac:dyDescent="0.2">
      <c r="A1693" s="18">
        <v>-12.758929999999999</v>
      </c>
      <c r="B1693" s="18">
        <v>2217.6959999999999</v>
      </c>
      <c r="C1693"/>
      <c r="D1693"/>
    </row>
    <row r="1694" spans="1:4" x14ac:dyDescent="0.2">
      <c r="A1694" s="18">
        <v>-12.709020000000001</v>
      </c>
      <c r="B1694" s="18">
        <v>2234.5360000000001</v>
      </c>
      <c r="C1694"/>
      <c r="D1694"/>
    </row>
    <row r="1695" spans="1:4" x14ac:dyDescent="0.2">
      <c r="A1695" s="18">
        <v>-12.65911</v>
      </c>
      <c r="B1695" s="18">
        <v>2253.15</v>
      </c>
      <c r="C1695"/>
      <c r="D1695"/>
    </row>
    <row r="1696" spans="1:4" x14ac:dyDescent="0.2">
      <c r="A1696" s="18">
        <v>-12.6092</v>
      </c>
      <c r="B1696" s="18">
        <v>2272.3690000000001</v>
      </c>
      <c r="C1696"/>
      <c r="D1696"/>
    </row>
    <row r="1697" spans="1:4" x14ac:dyDescent="0.2">
      <c r="A1697" s="18">
        <v>-12.559290000000001</v>
      </c>
      <c r="B1697" s="18">
        <v>2290.9119999999998</v>
      </c>
      <c r="C1697"/>
      <c r="D1697"/>
    </row>
    <row r="1698" spans="1:4" x14ac:dyDescent="0.2">
      <c r="A1698" s="18">
        <v>-12.50938</v>
      </c>
      <c r="B1698" s="18">
        <v>2311.4369999999999</v>
      </c>
      <c r="C1698"/>
      <c r="D1698"/>
    </row>
    <row r="1699" spans="1:4" x14ac:dyDescent="0.2">
      <c r="A1699" s="18">
        <v>-12.45947</v>
      </c>
      <c r="B1699" s="18">
        <v>2330.1529999999998</v>
      </c>
      <c r="C1699"/>
      <c r="D1699"/>
    </row>
    <row r="1700" spans="1:4" x14ac:dyDescent="0.2">
      <c r="A1700" s="18">
        <v>-12.409549999999999</v>
      </c>
      <c r="B1700" s="18">
        <v>2362.5520000000001</v>
      </c>
      <c r="C1700"/>
      <c r="D1700"/>
    </row>
    <row r="1701" spans="1:4" x14ac:dyDescent="0.2">
      <c r="A1701" s="18">
        <v>-12.359640000000001</v>
      </c>
      <c r="B1701" s="18">
        <v>2400.8380000000002</v>
      </c>
      <c r="C1701"/>
      <c r="D1701"/>
    </row>
    <row r="1702" spans="1:4" x14ac:dyDescent="0.2">
      <c r="A1702" s="18">
        <v>-12.30973</v>
      </c>
      <c r="B1702" s="18">
        <v>2424.183</v>
      </c>
      <c r="C1702"/>
      <c r="D1702"/>
    </row>
    <row r="1703" spans="1:4" x14ac:dyDescent="0.2">
      <c r="A1703" s="18">
        <v>-12.259819999999999</v>
      </c>
      <c r="B1703" s="18">
        <v>2444.5650000000001</v>
      </c>
      <c r="C1703"/>
      <c r="D1703"/>
    </row>
    <row r="1704" spans="1:4" x14ac:dyDescent="0.2">
      <c r="A1704" s="18">
        <v>-12.209910000000001</v>
      </c>
      <c r="B1704" s="18">
        <v>2469.768</v>
      </c>
      <c r="C1704"/>
      <c r="D1704"/>
    </row>
    <row r="1705" spans="1:4" x14ac:dyDescent="0.2">
      <c r="A1705" s="18">
        <v>-12.16</v>
      </c>
      <c r="B1705" s="18">
        <v>2491.59</v>
      </c>
      <c r="C1705"/>
      <c r="D1705"/>
    </row>
    <row r="1706" spans="1:4" x14ac:dyDescent="0.2">
      <c r="A1706" s="18">
        <v>-12.11009</v>
      </c>
      <c r="B1706" s="18">
        <v>2513.723</v>
      </c>
      <c r="C1706"/>
      <c r="D1706"/>
    </row>
    <row r="1707" spans="1:4" x14ac:dyDescent="0.2">
      <c r="A1707" s="18">
        <v>-12.060180000000001</v>
      </c>
      <c r="B1707" s="18">
        <v>2545.7559999999999</v>
      </c>
      <c r="C1707"/>
      <c r="D1707"/>
    </row>
    <row r="1708" spans="1:4" x14ac:dyDescent="0.2">
      <c r="A1708" s="18">
        <v>-12.01027</v>
      </c>
      <c r="B1708" s="18">
        <v>2572.9850000000001</v>
      </c>
      <c r="C1708"/>
      <c r="D1708"/>
    </row>
    <row r="1709" spans="1:4" x14ac:dyDescent="0.2">
      <c r="A1709" s="18">
        <v>-11.96036</v>
      </c>
      <c r="B1709" s="18">
        <v>2597.9740000000002</v>
      </c>
      <c r="C1709"/>
      <c r="D1709"/>
    </row>
    <row r="1710" spans="1:4" x14ac:dyDescent="0.2">
      <c r="A1710" s="18">
        <v>-11.910450000000001</v>
      </c>
      <c r="B1710" s="18">
        <v>2632.607</v>
      </c>
      <c r="C1710"/>
      <c r="D1710"/>
    </row>
    <row r="1711" spans="1:4" x14ac:dyDescent="0.2">
      <c r="A1711" s="18">
        <v>-11.86054</v>
      </c>
      <c r="B1711" s="18">
        <v>2669.8180000000002</v>
      </c>
      <c r="C1711"/>
      <c r="D1711"/>
    </row>
    <row r="1712" spans="1:4" x14ac:dyDescent="0.2">
      <c r="A1712" s="18">
        <v>-11.81063</v>
      </c>
      <c r="B1712" s="18">
        <v>2694.5889999999999</v>
      </c>
      <c r="C1712"/>
      <c r="D1712"/>
    </row>
    <row r="1713" spans="1:4" x14ac:dyDescent="0.2">
      <c r="A1713" s="18">
        <v>-11.760719999999999</v>
      </c>
      <c r="B1713" s="18">
        <v>2719.9169999999999</v>
      </c>
      <c r="C1713"/>
      <c r="D1713"/>
    </row>
    <row r="1714" spans="1:4" x14ac:dyDescent="0.2">
      <c r="A1714" s="18">
        <v>-11.71081</v>
      </c>
      <c r="B1714" s="18">
        <v>2745.6179999999999</v>
      </c>
      <c r="C1714"/>
      <c r="D1714"/>
    </row>
    <row r="1715" spans="1:4" x14ac:dyDescent="0.2">
      <c r="A1715" s="18">
        <v>-11.6609</v>
      </c>
      <c r="B1715" s="18">
        <v>2780.2260000000001</v>
      </c>
      <c r="C1715"/>
      <c r="D1715"/>
    </row>
    <row r="1716" spans="1:4" x14ac:dyDescent="0.2">
      <c r="A1716" s="18">
        <v>-11.610989999999999</v>
      </c>
      <c r="B1716" s="18">
        <v>2817.2930000000001</v>
      </c>
      <c r="C1716"/>
      <c r="D1716"/>
    </row>
    <row r="1717" spans="1:4" x14ac:dyDescent="0.2">
      <c r="A1717" s="18">
        <v>-11.56108</v>
      </c>
      <c r="B1717" s="18">
        <v>2844.67</v>
      </c>
      <c r="C1717"/>
      <c r="D1717"/>
    </row>
    <row r="1718" spans="1:4" x14ac:dyDescent="0.2">
      <c r="A1718" s="18">
        <v>-11.51117</v>
      </c>
      <c r="B1718" s="18">
        <v>2871.81</v>
      </c>
      <c r="C1718"/>
      <c r="D1718"/>
    </row>
    <row r="1719" spans="1:4" x14ac:dyDescent="0.2">
      <c r="A1719" s="18">
        <v>-11.461259999999999</v>
      </c>
      <c r="B1719" s="18">
        <v>2895.9659999999999</v>
      </c>
      <c r="C1719"/>
      <c r="D1719"/>
    </row>
    <row r="1720" spans="1:4" x14ac:dyDescent="0.2">
      <c r="A1720" s="18">
        <v>-11.411350000000001</v>
      </c>
      <c r="B1720" s="18">
        <v>2943.424</v>
      </c>
      <c r="C1720"/>
      <c r="D1720"/>
    </row>
    <row r="1721" spans="1:4" x14ac:dyDescent="0.2">
      <c r="A1721" s="18">
        <v>-11.36143</v>
      </c>
      <c r="B1721" s="18">
        <v>2999.7669999999998</v>
      </c>
      <c r="C1721"/>
      <c r="D1721"/>
    </row>
    <row r="1722" spans="1:4" x14ac:dyDescent="0.2">
      <c r="A1722" s="18">
        <v>-11.31152</v>
      </c>
      <c r="B1722" s="18">
        <v>3037.5509999999999</v>
      </c>
      <c r="C1722"/>
      <c r="D1722"/>
    </row>
    <row r="1723" spans="1:4" x14ac:dyDescent="0.2">
      <c r="A1723" s="18">
        <v>-11.261609999999999</v>
      </c>
      <c r="B1723" s="18">
        <v>3077.6480000000001</v>
      </c>
      <c r="C1723"/>
      <c r="D1723"/>
    </row>
    <row r="1724" spans="1:4" x14ac:dyDescent="0.2">
      <c r="A1724" s="18">
        <v>-11.2117</v>
      </c>
      <c r="B1724" s="18">
        <v>3119.2849999999999</v>
      </c>
      <c r="C1724"/>
      <c r="D1724"/>
    </row>
    <row r="1725" spans="1:4" x14ac:dyDescent="0.2">
      <c r="A1725" s="18">
        <v>-11.16179</v>
      </c>
      <c r="B1725" s="18">
        <v>3153.8040000000001</v>
      </c>
      <c r="C1725"/>
      <c r="D1725"/>
    </row>
    <row r="1726" spans="1:4" x14ac:dyDescent="0.2">
      <c r="A1726" s="18">
        <v>-11.111879999999999</v>
      </c>
      <c r="B1726" s="18">
        <v>3183.9430000000002</v>
      </c>
      <c r="C1726"/>
      <c r="D1726"/>
    </row>
    <row r="1727" spans="1:4" x14ac:dyDescent="0.2">
      <c r="A1727" s="18">
        <v>-11.061970000000001</v>
      </c>
      <c r="B1727" s="18">
        <v>3215.6019999999999</v>
      </c>
      <c r="C1727"/>
      <c r="D1727"/>
    </row>
    <row r="1728" spans="1:4" x14ac:dyDescent="0.2">
      <c r="A1728" s="18">
        <v>-11.01206</v>
      </c>
      <c r="B1728" s="18">
        <v>3250.2669999999998</v>
      </c>
      <c r="C1728"/>
      <c r="D1728"/>
    </row>
    <row r="1729" spans="1:4" x14ac:dyDescent="0.2">
      <c r="A1729" s="18">
        <v>-10.962149999999999</v>
      </c>
      <c r="B1729" s="18">
        <v>3286.9110000000001</v>
      </c>
      <c r="C1729"/>
      <c r="D1729"/>
    </row>
    <row r="1730" spans="1:4" x14ac:dyDescent="0.2">
      <c r="A1730" s="18">
        <v>-10.912240000000001</v>
      </c>
      <c r="B1730" s="18">
        <v>3331.57</v>
      </c>
      <c r="C1730"/>
      <c r="D1730"/>
    </row>
    <row r="1731" spans="1:4" x14ac:dyDescent="0.2">
      <c r="A1731" s="18">
        <v>-10.86233</v>
      </c>
      <c r="B1731" s="18">
        <v>3377.9650000000001</v>
      </c>
      <c r="C1731"/>
      <c r="D1731"/>
    </row>
    <row r="1732" spans="1:4" x14ac:dyDescent="0.2">
      <c r="A1732" s="18">
        <v>-10.812419999999999</v>
      </c>
      <c r="B1732" s="18">
        <v>3410.3229999999999</v>
      </c>
      <c r="C1732"/>
      <c r="D1732"/>
    </row>
    <row r="1733" spans="1:4" x14ac:dyDescent="0.2">
      <c r="A1733" s="18">
        <v>-10.762510000000001</v>
      </c>
      <c r="B1733" s="18">
        <v>3446.3649999999998</v>
      </c>
      <c r="C1733"/>
      <c r="D1733"/>
    </row>
    <row r="1734" spans="1:4" x14ac:dyDescent="0.2">
      <c r="A1734" s="18">
        <v>-10.7126</v>
      </c>
      <c r="B1734" s="18">
        <v>3479.24</v>
      </c>
      <c r="C1734"/>
      <c r="D1734"/>
    </row>
    <row r="1735" spans="1:4" x14ac:dyDescent="0.2">
      <c r="A1735" s="18">
        <v>-10.66269</v>
      </c>
      <c r="B1735" s="18">
        <v>3512.8270000000002</v>
      </c>
      <c r="C1735"/>
      <c r="D1735"/>
    </row>
    <row r="1736" spans="1:4" x14ac:dyDescent="0.2">
      <c r="A1736" s="18">
        <v>-10.612780000000001</v>
      </c>
      <c r="B1736" s="18">
        <v>3551.386</v>
      </c>
      <c r="C1736"/>
      <c r="D1736"/>
    </row>
    <row r="1737" spans="1:4" x14ac:dyDescent="0.2">
      <c r="A1737" s="18">
        <v>-10.56287</v>
      </c>
      <c r="B1737" s="18">
        <v>3598.393</v>
      </c>
      <c r="C1737"/>
      <c r="D1737"/>
    </row>
    <row r="1738" spans="1:4" x14ac:dyDescent="0.2">
      <c r="A1738" s="18">
        <v>-10.51296</v>
      </c>
      <c r="B1738" s="18">
        <v>3646.6239999999998</v>
      </c>
      <c r="C1738"/>
      <c r="D1738"/>
    </row>
    <row r="1739" spans="1:4" x14ac:dyDescent="0.2">
      <c r="A1739" s="18">
        <v>-10.463050000000001</v>
      </c>
      <c r="B1739" s="18">
        <v>3690.971</v>
      </c>
      <c r="C1739"/>
      <c r="D1739"/>
    </row>
    <row r="1740" spans="1:4" x14ac:dyDescent="0.2">
      <c r="A1740" s="18">
        <v>-10.41314</v>
      </c>
      <c r="B1740" s="18">
        <v>3757.3519999999999</v>
      </c>
      <c r="C1740"/>
      <c r="D1740"/>
    </row>
    <row r="1741" spans="1:4" x14ac:dyDescent="0.2">
      <c r="A1741" s="18">
        <v>-10.36323</v>
      </c>
      <c r="B1741" s="18">
        <v>3821.7559999999999</v>
      </c>
      <c r="C1741"/>
      <c r="D1741"/>
    </row>
    <row r="1742" spans="1:4" x14ac:dyDescent="0.2">
      <c r="A1742" s="18">
        <v>-10.313319999999999</v>
      </c>
      <c r="B1742" s="18">
        <v>3860.7660000000001</v>
      </c>
      <c r="C1742"/>
      <c r="D1742"/>
    </row>
    <row r="1743" spans="1:4" x14ac:dyDescent="0.2">
      <c r="A1743" s="18">
        <v>-10.263400000000001</v>
      </c>
      <c r="B1743" s="18">
        <v>3904.0479999999998</v>
      </c>
      <c r="C1743"/>
      <c r="D1743"/>
    </row>
    <row r="1744" spans="1:4" x14ac:dyDescent="0.2">
      <c r="A1744" s="18">
        <v>-10.21349</v>
      </c>
      <c r="B1744" s="18">
        <v>3946.924</v>
      </c>
      <c r="C1744"/>
      <c r="D1744"/>
    </row>
    <row r="1745" spans="1:4" x14ac:dyDescent="0.2">
      <c r="A1745" s="18">
        <v>-10.16358</v>
      </c>
      <c r="B1745" s="18">
        <v>3991.9969999999998</v>
      </c>
      <c r="C1745"/>
      <c r="D1745"/>
    </row>
    <row r="1746" spans="1:4" x14ac:dyDescent="0.2">
      <c r="A1746" s="18">
        <v>-10.113670000000001</v>
      </c>
      <c r="B1746" s="18">
        <v>4038.6819999999998</v>
      </c>
      <c r="C1746"/>
      <c r="D1746"/>
    </row>
    <row r="1747" spans="1:4" x14ac:dyDescent="0.2">
      <c r="A1747" s="18">
        <v>-10.06376</v>
      </c>
      <c r="B1747" s="18">
        <v>4076.7869999999998</v>
      </c>
      <c r="C1747"/>
      <c r="D1747"/>
    </row>
    <row r="1748" spans="1:4" x14ac:dyDescent="0.2">
      <c r="A1748" s="18">
        <v>-10.01385</v>
      </c>
      <c r="B1748" s="18">
        <v>4114.576</v>
      </c>
      <c r="C1748"/>
      <c r="D1748"/>
    </row>
    <row r="1749" spans="1:4" x14ac:dyDescent="0.2">
      <c r="A1749" s="18">
        <v>-9.9639419999999994</v>
      </c>
      <c r="B1749" s="18">
        <v>4162.0010000000002</v>
      </c>
      <c r="C1749"/>
      <c r="D1749"/>
    </row>
    <row r="1750" spans="1:4" x14ac:dyDescent="0.2">
      <c r="A1750" s="18">
        <v>-9.9140320000000006</v>
      </c>
      <c r="B1750" s="18">
        <v>4238.9170000000004</v>
      </c>
      <c r="C1750"/>
      <c r="D1750"/>
    </row>
    <row r="1751" spans="1:4" x14ac:dyDescent="0.2">
      <c r="A1751" s="18">
        <v>-9.8641210000000008</v>
      </c>
      <c r="B1751" s="18">
        <v>4316.3190000000004</v>
      </c>
      <c r="C1751"/>
      <c r="D1751"/>
    </row>
    <row r="1752" spans="1:4" x14ac:dyDescent="0.2">
      <c r="A1752" s="18">
        <v>-9.8142110000000002</v>
      </c>
      <c r="B1752" s="18">
        <v>4367.317</v>
      </c>
      <c r="C1752"/>
      <c r="D1752"/>
    </row>
    <row r="1753" spans="1:4" x14ac:dyDescent="0.2">
      <c r="A1753" s="18">
        <v>-9.7643000000000004</v>
      </c>
      <c r="B1753" s="18">
        <v>4416.1499999999996</v>
      </c>
      <c r="C1753"/>
      <c r="D1753"/>
    </row>
    <row r="1754" spans="1:4" x14ac:dyDescent="0.2">
      <c r="A1754" s="18">
        <v>-9.7143899999999999</v>
      </c>
      <c r="B1754" s="18">
        <v>4467.375</v>
      </c>
      <c r="C1754"/>
      <c r="D1754"/>
    </row>
    <row r="1755" spans="1:4" x14ac:dyDescent="0.2">
      <c r="A1755" s="18">
        <v>-9.664479</v>
      </c>
      <c r="B1755" s="18">
        <v>4512.8620000000001</v>
      </c>
      <c r="C1755"/>
      <c r="D1755"/>
    </row>
    <row r="1756" spans="1:4" x14ac:dyDescent="0.2">
      <c r="A1756" s="18">
        <v>-9.6145689999999995</v>
      </c>
      <c r="B1756" s="18">
        <v>4560.2520000000004</v>
      </c>
      <c r="C1756"/>
      <c r="D1756"/>
    </row>
    <row r="1757" spans="1:4" x14ac:dyDescent="0.2">
      <c r="A1757" s="18">
        <v>-9.5646579999999997</v>
      </c>
      <c r="B1757" s="18">
        <v>4611.1390000000001</v>
      </c>
      <c r="C1757"/>
      <c r="D1757"/>
    </row>
    <row r="1758" spans="1:4" x14ac:dyDescent="0.2">
      <c r="A1758" s="18">
        <v>-9.5147480000000009</v>
      </c>
      <c r="B1758" s="18">
        <v>4664.6890000000003</v>
      </c>
      <c r="C1758"/>
      <c r="D1758"/>
    </row>
    <row r="1759" spans="1:4" x14ac:dyDescent="0.2">
      <c r="A1759" s="18">
        <v>-9.4648369999999993</v>
      </c>
      <c r="B1759" s="18">
        <v>4718.53</v>
      </c>
      <c r="C1759"/>
      <c r="D1759"/>
    </row>
    <row r="1760" spans="1:4" x14ac:dyDescent="0.2">
      <c r="A1760" s="18">
        <v>-9.4149270000000005</v>
      </c>
      <c r="B1760" s="18">
        <v>4789.192</v>
      </c>
      <c r="C1760"/>
      <c r="D1760"/>
    </row>
    <row r="1761" spans="1:4" x14ac:dyDescent="0.2">
      <c r="A1761" s="18">
        <v>-9.3650169999999999</v>
      </c>
      <c r="B1761" s="18">
        <v>4864.8729999999996</v>
      </c>
      <c r="C1761"/>
      <c r="D1761"/>
    </row>
    <row r="1762" spans="1:4" x14ac:dyDescent="0.2">
      <c r="A1762" s="18">
        <v>-9.3151060000000001</v>
      </c>
      <c r="B1762" s="18">
        <v>4922.83</v>
      </c>
      <c r="C1762"/>
      <c r="D1762"/>
    </row>
    <row r="1763" spans="1:4" x14ac:dyDescent="0.2">
      <c r="A1763" s="18">
        <v>-9.2651959999999995</v>
      </c>
      <c r="B1763" s="18">
        <v>4976.5950000000003</v>
      </c>
      <c r="C1763"/>
      <c r="D1763"/>
    </row>
    <row r="1764" spans="1:4" x14ac:dyDescent="0.2">
      <c r="A1764" s="18">
        <v>-9.2152849999999997</v>
      </c>
      <c r="B1764" s="18">
        <v>5024.4750000000004</v>
      </c>
      <c r="C1764"/>
      <c r="D1764"/>
    </row>
    <row r="1765" spans="1:4" x14ac:dyDescent="0.2">
      <c r="A1765" s="18">
        <v>-9.1653749999999992</v>
      </c>
      <c r="B1765" s="18">
        <v>5086.9040000000005</v>
      </c>
      <c r="C1765"/>
      <c r="D1765"/>
    </row>
    <row r="1766" spans="1:4" x14ac:dyDescent="0.2">
      <c r="A1766" s="18">
        <v>-9.1154639999999993</v>
      </c>
      <c r="B1766" s="18">
        <v>5145.2489999999998</v>
      </c>
      <c r="C1766"/>
      <c r="D1766"/>
    </row>
    <row r="1767" spans="1:4" x14ac:dyDescent="0.2">
      <c r="A1767" s="18">
        <v>-9.0655540000000006</v>
      </c>
      <c r="B1767" s="18">
        <v>5198.0020000000004</v>
      </c>
      <c r="C1767"/>
      <c r="D1767"/>
    </row>
    <row r="1768" spans="1:4" x14ac:dyDescent="0.2">
      <c r="A1768" s="18">
        <v>-9.0156430000000007</v>
      </c>
      <c r="B1768" s="18">
        <v>5253.0910000000003</v>
      </c>
      <c r="C1768"/>
      <c r="D1768"/>
    </row>
    <row r="1769" spans="1:4" x14ac:dyDescent="0.2">
      <c r="A1769" s="18">
        <v>-8.9657330000000002</v>
      </c>
      <c r="B1769" s="18">
        <v>5311.2219999999998</v>
      </c>
      <c r="C1769"/>
      <c r="D1769"/>
    </row>
    <row r="1770" spans="1:4" x14ac:dyDescent="0.2">
      <c r="A1770" s="18">
        <v>-8.9158220000000004</v>
      </c>
      <c r="B1770" s="18">
        <v>5403.585</v>
      </c>
      <c r="C1770"/>
      <c r="D1770"/>
    </row>
    <row r="1771" spans="1:4" x14ac:dyDescent="0.2">
      <c r="A1771" s="18">
        <v>-8.8659119999999998</v>
      </c>
      <c r="B1771" s="18">
        <v>5495.6559999999999</v>
      </c>
      <c r="C1771"/>
      <c r="D1771"/>
    </row>
    <row r="1772" spans="1:4" x14ac:dyDescent="0.2">
      <c r="A1772" s="18">
        <v>-8.8160019999999992</v>
      </c>
      <c r="B1772" s="18">
        <v>5553.1409999999996</v>
      </c>
      <c r="C1772"/>
      <c r="D1772"/>
    </row>
    <row r="1773" spans="1:4" x14ac:dyDescent="0.2">
      <c r="A1773" s="18">
        <v>-8.7660909999999994</v>
      </c>
      <c r="B1773" s="18">
        <v>5613.1880000000001</v>
      </c>
      <c r="C1773"/>
      <c r="D1773"/>
    </row>
    <row r="1774" spans="1:4" x14ac:dyDescent="0.2">
      <c r="A1774" s="18">
        <v>-8.7161810000000006</v>
      </c>
      <c r="B1774" s="18">
        <v>5678.643</v>
      </c>
      <c r="C1774"/>
      <c r="D1774"/>
    </row>
    <row r="1775" spans="1:4" x14ac:dyDescent="0.2">
      <c r="A1775" s="18">
        <v>-8.6662700000000008</v>
      </c>
      <c r="B1775" s="18">
        <v>5737.1390000000001</v>
      </c>
      <c r="C1775"/>
      <c r="D1775"/>
    </row>
    <row r="1776" spans="1:4" x14ac:dyDescent="0.2">
      <c r="A1776" s="18">
        <v>-8.6163600000000002</v>
      </c>
      <c r="B1776" s="18">
        <v>5798.54</v>
      </c>
      <c r="C1776"/>
      <c r="D1776"/>
    </row>
    <row r="1777" spans="1:4" x14ac:dyDescent="0.2">
      <c r="A1777" s="18">
        <v>-8.5664490000000004</v>
      </c>
      <c r="B1777" s="18">
        <v>5869.4170000000004</v>
      </c>
      <c r="C1777"/>
      <c r="D1777"/>
    </row>
    <row r="1778" spans="1:4" x14ac:dyDescent="0.2">
      <c r="A1778" s="18">
        <v>-8.5165389999999999</v>
      </c>
      <c r="B1778" s="18">
        <v>5933.241</v>
      </c>
      <c r="C1778"/>
      <c r="D1778"/>
    </row>
    <row r="1779" spans="1:4" x14ac:dyDescent="0.2">
      <c r="A1779" s="18">
        <v>-8.466628</v>
      </c>
      <c r="B1779" s="18">
        <v>5994.25</v>
      </c>
      <c r="C1779"/>
      <c r="D1779"/>
    </row>
    <row r="1780" spans="1:4" x14ac:dyDescent="0.2">
      <c r="A1780" s="18">
        <v>-8.4167179999999995</v>
      </c>
      <c r="B1780" s="18">
        <v>6095.866</v>
      </c>
      <c r="C1780"/>
      <c r="D1780"/>
    </row>
    <row r="1781" spans="1:4" x14ac:dyDescent="0.2">
      <c r="A1781" s="18">
        <v>-8.3668069999999997</v>
      </c>
      <c r="B1781" s="18">
        <v>6195.7790000000005</v>
      </c>
      <c r="C1781"/>
      <c r="D1781"/>
    </row>
    <row r="1782" spans="1:4" x14ac:dyDescent="0.2">
      <c r="A1782" s="18">
        <v>-8.3168970000000009</v>
      </c>
      <c r="B1782" s="18">
        <v>6263.6220000000003</v>
      </c>
      <c r="C1782"/>
      <c r="D1782"/>
    </row>
    <row r="1783" spans="1:4" x14ac:dyDescent="0.2">
      <c r="A1783" s="18">
        <v>-8.2669870000000003</v>
      </c>
      <c r="B1783" s="18">
        <v>6332.3829999999998</v>
      </c>
      <c r="C1783"/>
      <c r="D1783"/>
    </row>
    <row r="1784" spans="1:4" x14ac:dyDescent="0.2">
      <c r="A1784" s="18">
        <v>-8.2170760000000005</v>
      </c>
      <c r="B1784" s="18">
        <v>6398.7830000000004</v>
      </c>
      <c r="C1784"/>
      <c r="D1784"/>
    </row>
    <row r="1785" spans="1:4" x14ac:dyDescent="0.2">
      <c r="A1785" s="18">
        <v>-8.1671659999999999</v>
      </c>
      <c r="B1785" s="18">
        <v>6463.44</v>
      </c>
      <c r="C1785"/>
      <c r="D1785"/>
    </row>
    <row r="1786" spans="1:4" x14ac:dyDescent="0.2">
      <c r="A1786" s="18">
        <v>-8.1172550000000001</v>
      </c>
      <c r="B1786" s="18">
        <v>6531.68</v>
      </c>
      <c r="C1786"/>
      <c r="D1786"/>
    </row>
    <row r="1787" spans="1:4" x14ac:dyDescent="0.2">
      <c r="A1787" s="18">
        <v>-8.0673449999999995</v>
      </c>
      <c r="B1787" s="18">
        <v>6594.8320000000003</v>
      </c>
      <c r="C1787"/>
      <c r="D1787"/>
    </row>
    <row r="1788" spans="1:4" x14ac:dyDescent="0.2">
      <c r="A1788" s="18">
        <v>-8.0174339999999997</v>
      </c>
      <c r="B1788" s="18">
        <v>6664.59</v>
      </c>
      <c r="C1788"/>
      <c r="D1788"/>
    </row>
    <row r="1789" spans="1:4" x14ac:dyDescent="0.2">
      <c r="A1789" s="18">
        <v>-7.9675240000000001</v>
      </c>
      <c r="B1789" s="18">
        <v>6727.9920000000002</v>
      </c>
      <c r="C1789"/>
      <c r="D1789"/>
    </row>
    <row r="1790" spans="1:4" x14ac:dyDescent="0.2">
      <c r="A1790" s="18">
        <v>-7.9176140000000004</v>
      </c>
      <c r="B1790" s="18">
        <v>6813.6469999999999</v>
      </c>
      <c r="C1790"/>
      <c r="D1790"/>
    </row>
    <row r="1791" spans="1:4" x14ac:dyDescent="0.2">
      <c r="A1791" s="18">
        <v>-7.8677029999999997</v>
      </c>
      <c r="B1791" s="18">
        <v>6904.1350000000002</v>
      </c>
      <c r="C1791"/>
      <c r="D1791"/>
    </row>
    <row r="1792" spans="1:4" x14ac:dyDescent="0.2">
      <c r="A1792" s="18">
        <v>-7.8177919999999999</v>
      </c>
      <c r="B1792" s="18">
        <v>6968.2309999999998</v>
      </c>
      <c r="C1792"/>
      <c r="D1792"/>
    </row>
    <row r="1793" spans="1:4" x14ac:dyDescent="0.2">
      <c r="A1793" s="18">
        <v>-7.7678820000000002</v>
      </c>
      <c r="B1793" s="18">
        <v>7034.1679999999997</v>
      </c>
      <c r="C1793"/>
      <c r="D1793"/>
    </row>
    <row r="1794" spans="1:4" x14ac:dyDescent="0.2">
      <c r="A1794" s="18">
        <v>-7.7179710000000004</v>
      </c>
      <c r="B1794" s="18">
        <v>7108.93</v>
      </c>
      <c r="C1794"/>
      <c r="D1794"/>
    </row>
    <row r="1795" spans="1:4" x14ac:dyDescent="0.2">
      <c r="A1795" s="18">
        <v>-7.6680609999999998</v>
      </c>
      <c r="B1795" s="18">
        <v>7190.2139999999999</v>
      </c>
      <c r="C1795"/>
      <c r="D1795"/>
    </row>
    <row r="1796" spans="1:4" x14ac:dyDescent="0.2">
      <c r="A1796" s="18">
        <v>-7.6181510000000001</v>
      </c>
      <c r="B1796" s="18">
        <v>7265.4660000000003</v>
      </c>
      <c r="C1796"/>
      <c r="D1796"/>
    </row>
    <row r="1797" spans="1:4" x14ac:dyDescent="0.2">
      <c r="A1797" s="18">
        <v>-7.5682400000000003</v>
      </c>
      <c r="B1797" s="18">
        <v>7342.576</v>
      </c>
      <c r="C1797"/>
      <c r="D1797"/>
    </row>
    <row r="1798" spans="1:4" x14ac:dyDescent="0.2">
      <c r="A1798" s="18">
        <v>-7.5183299999999997</v>
      </c>
      <c r="B1798" s="18">
        <v>7414.95</v>
      </c>
      <c r="C1798"/>
      <c r="D1798"/>
    </row>
    <row r="1799" spans="1:4" x14ac:dyDescent="0.2">
      <c r="A1799" s="18">
        <v>-7.4684189999999999</v>
      </c>
      <c r="B1799" s="18">
        <v>7501.1260000000002</v>
      </c>
      <c r="C1799"/>
      <c r="D1799"/>
    </row>
    <row r="1800" spans="1:4" x14ac:dyDescent="0.2">
      <c r="A1800" s="18">
        <v>-7.4185090000000002</v>
      </c>
      <c r="B1800" s="18">
        <v>7625.0510000000004</v>
      </c>
      <c r="C1800"/>
      <c r="D1800"/>
    </row>
    <row r="1801" spans="1:4" x14ac:dyDescent="0.2">
      <c r="A1801" s="18">
        <v>-7.3685980000000004</v>
      </c>
      <c r="B1801" s="18">
        <v>7747.2780000000002</v>
      </c>
      <c r="C1801"/>
      <c r="D1801"/>
    </row>
    <row r="1802" spans="1:4" x14ac:dyDescent="0.2">
      <c r="A1802" s="18">
        <v>-7.3186879999999999</v>
      </c>
      <c r="B1802" s="18">
        <v>7818.9210000000003</v>
      </c>
      <c r="C1802"/>
      <c r="D1802"/>
    </row>
    <row r="1803" spans="1:4" x14ac:dyDescent="0.2">
      <c r="A1803" s="18">
        <v>-7.268777</v>
      </c>
      <c r="B1803" s="18">
        <v>7897.2430000000004</v>
      </c>
      <c r="C1803"/>
      <c r="D1803"/>
    </row>
    <row r="1804" spans="1:4" x14ac:dyDescent="0.2">
      <c r="A1804" s="18">
        <v>-7.2188670000000004</v>
      </c>
      <c r="B1804" s="18">
        <v>7969.6880000000001</v>
      </c>
      <c r="C1804"/>
      <c r="D1804"/>
    </row>
    <row r="1805" spans="1:4" x14ac:dyDescent="0.2">
      <c r="A1805" s="18">
        <v>-7.1689559999999997</v>
      </c>
      <c r="B1805" s="18">
        <v>8030.5590000000002</v>
      </c>
      <c r="C1805"/>
      <c r="D1805"/>
    </row>
    <row r="1806" spans="1:4" x14ac:dyDescent="0.2">
      <c r="A1806" s="18">
        <v>-7.119046</v>
      </c>
      <c r="B1806" s="18">
        <v>8095.9790000000003</v>
      </c>
      <c r="C1806"/>
      <c r="D1806"/>
    </row>
    <row r="1807" spans="1:4" x14ac:dyDescent="0.2">
      <c r="A1807" s="18">
        <v>-7.0691360000000003</v>
      </c>
      <c r="B1807" s="18">
        <v>8166.5119999999997</v>
      </c>
      <c r="C1807"/>
      <c r="D1807"/>
    </row>
    <row r="1808" spans="1:4" x14ac:dyDescent="0.2">
      <c r="A1808" s="18">
        <v>-7.0192249999999996</v>
      </c>
      <c r="B1808" s="18">
        <v>8236.1380000000008</v>
      </c>
      <c r="C1808"/>
      <c r="D1808"/>
    </row>
    <row r="1809" spans="1:4" x14ac:dyDescent="0.2">
      <c r="A1809" s="18">
        <v>-6.9693149999999999</v>
      </c>
      <c r="B1809" s="18">
        <v>8294.6470000000008</v>
      </c>
      <c r="C1809"/>
      <c r="D1809"/>
    </row>
    <row r="1810" spans="1:4" x14ac:dyDescent="0.2">
      <c r="A1810" s="18">
        <v>-6.9194040000000001</v>
      </c>
      <c r="B1810" s="18">
        <v>8395.9539999999997</v>
      </c>
      <c r="C1810"/>
      <c r="D1810"/>
    </row>
    <row r="1811" spans="1:4" x14ac:dyDescent="0.2">
      <c r="A1811" s="18">
        <v>-6.8694940000000004</v>
      </c>
      <c r="B1811" s="18">
        <v>8508.2849999999999</v>
      </c>
      <c r="C1811"/>
      <c r="D1811"/>
    </row>
    <row r="1812" spans="1:4" x14ac:dyDescent="0.2">
      <c r="A1812" s="18">
        <v>-6.8195829999999997</v>
      </c>
      <c r="B1812" s="18">
        <v>8587.9470000000001</v>
      </c>
      <c r="C1812"/>
      <c r="D1812"/>
    </row>
    <row r="1813" spans="1:4" x14ac:dyDescent="0.2">
      <c r="A1813" s="18">
        <v>-6.7696730000000001</v>
      </c>
      <c r="B1813" s="18">
        <v>8655.8709999999992</v>
      </c>
      <c r="C1813"/>
      <c r="D1813"/>
    </row>
    <row r="1814" spans="1:4" x14ac:dyDescent="0.2">
      <c r="A1814" s="18">
        <v>-6.7197620000000002</v>
      </c>
      <c r="B1814" s="18">
        <v>8726.9879999999994</v>
      </c>
      <c r="C1814"/>
      <c r="D1814"/>
    </row>
    <row r="1815" spans="1:4" x14ac:dyDescent="0.2">
      <c r="A1815" s="18">
        <v>-6.6698519999999997</v>
      </c>
      <c r="B1815" s="18">
        <v>8809.6219999999994</v>
      </c>
      <c r="C1815"/>
      <c r="D1815"/>
    </row>
    <row r="1816" spans="1:4" x14ac:dyDescent="0.2">
      <c r="A1816" s="18">
        <v>-6.6199409999999999</v>
      </c>
      <c r="B1816" s="18">
        <v>8886.1530000000002</v>
      </c>
      <c r="C1816"/>
      <c r="D1816"/>
    </row>
    <row r="1817" spans="1:4" x14ac:dyDescent="0.2">
      <c r="A1817" s="18">
        <v>-6.5700310000000002</v>
      </c>
      <c r="B1817" s="18">
        <v>8950.4369999999999</v>
      </c>
      <c r="C1817"/>
      <c r="D1817"/>
    </row>
    <row r="1818" spans="1:4" x14ac:dyDescent="0.2">
      <c r="A1818" s="18">
        <v>-6.5201209999999996</v>
      </c>
      <c r="B1818" s="18">
        <v>9030.4380000000001</v>
      </c>
      <c r="C1818"/>
      <c r="D1818"/>
    </row>
    <row r="1819" spans="1:4" x14ac:dyDescent="0.2">
      <c r="A1819" s="18">
        <v>-6.4702099999999998</v>
      </c>
      <c r="B1819" s="18">
        <v>9109.9</v>
      </c>
      <c r="C1819"/>
      <c r="D1819"/>
    </row>
    <row r="1820" spans="1:4" x14ac:dyDescent="0.2">
      <c r="A1820" s="18">
        <v>-6.4203000000000001</v>
      </c>
      <c r="B1820" s="18">
        <v>9223.4779999999992</v>
      </c>
      <c r="C1820"/>
      <c r="D1820"/>
    </row>
    <row r="1821" spans="1:4" x14ac:dyDescent="0.2">
      <c r="A1821" s="18">
        <v>-6.3703890000000003</v>
      </c>
      <c r="B1821" s="18">
        <v>9342.09</v>
      </c>
      <c r="C1821"/>
      <c r="D1821"/>
    </row>
    <row r="1822" spans="1:4" x14ac:dyDescent="0.2">
      <c r="A1822" s="18">
        <v>-6.3204789999999997</v>
      </c>
      <c r="B1822" s="18">
        <v>9418.9449999999997</v>
      </c>
      <c r="C1822"/>
      <c r="D1822"/>
    </row>
    <row r="1823" spans="1:4" x14ac:dyDescent="0.2">
      <c r="A1823" s="18">
        <v>-6.2705679999999999</v>
      </c>
      <c r="B1823" s="18">
        <v>9498.5360000000001</v>
      </c>
      <c r="C1823"/>
      <c r="D1823"/>
    </row>
    <row r="1824" spans="1:4" x14ac:dyDescent="0.2">
      <c r="A1824" s="18">
        <v>-6.2206580000000002</v>
      </c>
      <c r="B1824" s="18">
        <v>9578.4269999999997</v>
      </c>
      <c r="C1824"/>
      <c r="D1824"/>
    </row>
    <row r="1825" spans="1:4" x14ac:dyDescent="0.2">
      <c r="A1825" s="18">
        <v>-6.1707470000000004</v>
      </c>
      <c r="B1825" s="18">
        <v>9656.7029999999995</v>
      </c>
      <c r="C1825"/>
      <c r="D1825"/>
    </row>
    <row r="1826" spans="1:4" x14ac:dyDescent="0.2">
      <c r="A1826" s="18">
        <v>-6.1208369999999999</v>
      </c>
      <c r="B1826" s="18">
        <v>9734.0669999999991</v>
      </c>
      <c r="C1826"/>
      <c r="D1826"/>
    </row>
    <row r="1827" spans="1:4" x14ac:dyDescent="0.2">
      <c r="A1827" s="18">
        <v>-6.070926</v>
      </c>
      <c r="B1827" s="18">
        <v>9818.7250000000004</v>
      </c>
      <c r="C1827"/>
      <c r="D1827"/>
    </row>
    <row r="1828" spans="1:4" x14ac:dyDescent="0.2">
      <c r="A1828" s="18">
        <v>-6.0210160000000004</v>
      </c>
      <c r="B1828" s="18">
        <v>9896.1419999999998</v>
      </c>
      <c r="C1828"/>
      <c r="D1828"/>
    </row>
    <row r="1829" spans="1:4" x14ac:dyDescent="0.2">
      <c r="A1829" s="18">
        <v>-5.9711059999999998</v>
      </c>
      <c r="B1829" s="18">
        <v>9979.9650000000001</v>
      </c>
      <c r="C1829"/>
      <c r="D1829"/>
    </row>
    <row r="1830" spans="1:4" x14ac:dyDescent="0.2">
      <c r="A1830" s="18">
        <v>-5.921195</v>
      </c>
      <c r="B1830" s="18">
        <v>10099.530000000001</v>
      </c>
      <c r="C1830"/>
      <c r="D1830"/>
    </row>
    <row r="1831" spans="1:4" x14ac:dyDescent="0.2">
      <c r="A1831" s="18">
        <v>-5.8712840000000002</v>
      </c>
      <c r="B1831" s="18">
        <v>10221.540000000001</v>
      </c>
      <c r="C1831"/>
      <c r="D1831"/>
    </row>
    <row r="1832" spans="1:4" x14ac:dyDescent="0.2">
      <c r="A1832" s="18">
        <v>-5.8213739999999996</v>
      </c>
      <c r="B1832" s="18">
        <v>10303.120000000001</v>
      </c>
      <c r="C1832"/>
      <c r="D1832"/>
    </row>
    <row r="1833" spans="1:4" x14ac:dyDescent="0.2">
      <c r="A1833" s="18">
        <v>-5.7714639999999999</v>
      </c>
      <c r="B1833" s="18">
        <v>10379.59</v>
      </c>
      <c r="C1833"/>
      <c r="D1833"/>
    </row>
    <row r="1834" spans="1:4" x14ac:dyDescent="0.2">
      <c r="A1834" s="18">
        <v>-5.7215530000000001</v>
      </c>
      <c r="B1834" s="18">
        <v>10449.73</v>
      </c>
      <c r="C1834"/>
      <c r="D1834"/>
    </row>
    <row r="1835" spans="1:4" x14ac:dyDescent="0.2">
      <c r="A1835" s="18">
        <v>-5.6716430000000004</v>
      </c>
      <c r="B1835" s="18">
        <v>10512.67</v>
      </c>
      <c r="C1835"/>
      <c r="D1835"/>
    </row>
    <row r="1836" spans="1:4" x14ac:dyDescent="0.2">
      <c r="A1836" s="18">
        <v>-5.6217319999999997</v>
      </c>
      <c r="B1836" s="18">
        <v>10585.29</v>
      </c>
      <c r="C1836"/>
      <c r="D1836"/>
    </row>
    <row r="1837" spans="1:4" x14ac:dyDescent="0.2">
      <c r="A1837" s="18">
        <v>-5.5718220000000001</v>
      </c>
      <c r="B1837" s="18">
        <v>10664.09</v>
      </c>
      <c r="C1837"/>
      <c r="D1837"/>
    </row>
    <row r="1838" spans="1:4" x14ac:dyDescent="0.2">
      <c r="A1838" s="18">
        <v>-5.5219120000000004</v>
      </c>
      <c r="B1838" s="18">
        <v>10732.35</v>
      </c>
      <c r="C1838"/>
      <c r="D1838"/>
    </row>
    <row r="1839" spans="1:4" x14ac:dyDescent="0.2">
      <c r="A1839" s="18">
        <v>-5.4720009999999997</v>
      </c>
      <c r="B1839" s="18">
        <v>10801.96</v>
      </c>
      <c r="C1839"/>
      <c r="D1839"/>
    </row>
    <row r="1840" spans="1:4" x14ac:dyDescent="0.2">
      <c r="A1840" s="18">
        <v>-5.422091</v>
      </c>
      <c r="B1840" s="18">
        <v>10931.52</v>
      </c>
      <c r="C1840"/>
      <c r="D1840"/>
    </row>
    <row r="1841" spans="1:4" x14ac:dyDescent="0.2">
      <c r="A1841" s="18">
        <v>-5.3721800000000002</v>
      </c>
      <c r="B1841" s="18">
        <v>11028.39</v>
      </c>
      <c r="C1841"/>
      <c r="D1841"/>
    </row>
    <row r="1842" spans="1:4" x14ac:dyDescent="0.2">
      <c r="A1842" s="18">
        <v>-5.3222690000000004</v>
      </c>
      <c r="B1842" s="18">
        <v>11092.84</v>
      </c>
      <c r="C1842"/>
      <c r="D1842"/>
    </row>
    <row r="1843" spans="1:4" x14ac:dyDescent="0.2">
      <c r="A1843" s="18">
        <v>-5.2723589999999998</v>
      </c>
      <c r="B1843" s="18">
        <v>11169.59</v>
      </c>
      <c r="C1843"/>
      <c r="D1843"/>
    </row>
    <row r="1844" spans="1:4" x14ac:dyDescent="0.2">
      <c r="A1844" s="18">
        <v>-5.2224490000000001</v>
      </c>
      <c r="B1844" s="18">
        <v>11255.1</v>
      </c>
      <c r="C1844"/>
      <c r="D1844"/>
    </row>
    <row r="1845" spans="1:4" x14ac:dyDescent="0.2">
      <c r="A1845" s="18">
        <v>-5.1725380000000003</v>
      </c>
      <c r="B1845" s="18">
        <v>11347.44</v>
      </c>
      <c r="C1845"/>
      <c r="D1845"/>
    </row>
    <row r="1846" spans="1:4" x14ac:dyDescent="0.2">
      <c r="A1846" s="18">
        <v>-5.1226279999999997</v>
      </c>
      <c r="B1846" s="18">
        <v>11442.4</v>
      </c>
      <c r="C1846"/>
      <c r="D1846"/>
    </row>
    <row r="1847" spans="1:4" x14ac:dyDescent="0.2">
      <c r="A1847" s="18">
        <v>-5.0727169999999999</v>
      </c>
      <c r="B1847" s="18">
        <v>11529</v>
      </c>
      <c r="C1847"/>
      <c r="D1847"/>
    </row>
    <row r="1848" spans="1:4" x14ac:dyDescent="0.2">
      <c r="A1848" s="18">
        <v>-5.0228070000000002</v>
      </c>
      <c r="B1848" s="18">
        <v>11614.55</v>
      </c>
      <c r="C1848"/>
      <c r="D1848"/>
    </row>
    <row r="1849" spans="1:4" x14ac:dyDescent="0.2">
      <c r="A1849" s="18">
        <v>-4.9728969999999997</v>
      </c>
      <c r="B1849" s="18">
        <v>11696.69</v>
      </c>
      <c r="C1849"/>
      <c r="D1849"/>
    </row>
    <row r="1850" spans="1:4" x14ac:dyDescent="0.2">
      <c r="A1850" s="18">
        <v>-4.9229859999999999</v>
      </c>
      <c r="B1850" s="18">
        <v>11804.55</v>
      </c>
      <c r="C1850"/>
      <c r="D1850"/>
    </row>
    <row r="1851" spans="1:4" x14ac:dyDescent="0.2">
      <c r="A1851" s="18">
        <v>-4.873075</v>
      </c>
      <c r="B1851" s="18">
        <v>11922.43</v>
      </c>
      <c r="C1851"/>
      <c r="D1851"/>
    </row>
    <row r="1852" spans="1:4" x14ac:dyDescent="0.2">
      <c r="A1852" s="18">
        <v>-4.8231650000000004</v>
      </c>
      <c r="B1852" s="18">
        <v>12000.54</v>
      </c>
      <c r="C1852"/>
      <c r="D1852"/>
    </row>
    <row r="1853" spans="1:4" x14ac:dyDescent="0.2">
      <c r="A1853" s="18">
        <v>-4.7732539999999997</v>
      </c>
      <c r="B1853" s="18">
        <v>12069.44</v>
      </c>
      <c r="C1853"/>
      <c r="D1853"/>
    </row>
    <row r="1854" spans="1:4" x14ac:dyDescent="0.2">
      <c r="A1854" s="18">
        <v>-4.723344</v>
      </c>
      <c r="B1854" s="18">
        <v>12135.06</v>
      </c>
      <c r="C1854"/>
      <c r="D1854"/>
    </row>
    <row r="1855" spans="1:4" x14ac:dyDescent="0.2">
      <c r="A1855" s="18">
        <v>-4.6734340000000003</v>
      </c>
      <c r="B1855" s="18">
        <v>12200.21</v>
      </c>
      <c r="C1855"/>
      <c r="D1855"/>
    </row>
    <row r="1856" spans="1:4" x14ac:dyDescent="0.2">
      <c r="A1856" s="18">
        <v>-4.6235229999999996</v>
      </c>
      <c r="B1856" s="18">
        <v>12248.5</v>
      </c>
      <c r="C1856"/>
      <c r="D1856"/>
    </row>
    <row r="1857" spans="1:4" x14ac:dyDescent="0.2">
      <c r="A1857" s="18">
        <v>-4.5736129999999999</v>
      </c>
      <c r="B1857" s="18">
        <v>12298.45</v>
      </c>
      <c r="C1857"/>
      <c r="D1857"/>
    </row>
    <row r="1858" spans="1:4" x14ac:dyDescent="0.2">
      <c r="A1858" s="18">
        <v>-4.5237020000000001</v>
      </c>
      <c r="B1858" s="18">
        <v>12364</v>
      </c>
      <c r="C1858"/>
      <c r="D1858"/>
    </row>
    <row r="1859" spans="1:4" x14ac:dyDescent="0.2">
      <c r="A1859" s="18">
        <v>-4.4737920000000004</v>
      </c>
      <c r="B1859" s="18">
        <v>12429.4</v>
      </c>
      <c r="C1859"/>
      <c r="D1859"/>
    </row>
    <row r="1860" spans="1:4" x14ac:dyDescent="0.2">
      <c r="A1860" s="18">
        <v>-4.4238819999999999</v>
      </c>
      <c r="B1860" s="18">
        <v>12534.57</v>
      </c>
      <c r="C1860"/>
      <c r="D1860"/>
    </row>
    <row r="1861" spans="1:4" x14ac:dyDescent="0.2">
      <c r="A1861" s="18">
        <v>-4.3739710000000001</v>
      </c>
      <c r="B1861" s="18">
        <v>12620.57</v>
      </c>
      <c r="C1861"/>
      <c r="D1861"/>
    </row>
    <row r="1862" spans="1:4" x14ac:dyDescent="0.2">
      <c r="A1862" s="18">
        <v>-4.3240600000000002</v>
      </c>
      <c r="B1862" s="18">
        <v>12681.71</v>
      </c>
      <c r="C1862"/>
      <c r="D1862"/>
    </row>
    <row r="1863" spans="1:4" x14ac:dyDescent="0.2">
      <c r="A1863" s="18">
        <v>-4.2741499999999997</v>
      </c>
      <c r="B1863" s="18">
        <v>12752.47</v>
      </c>
      <c r="C1863"/>
      <c r="D1863"/>
    </row>
    <row r="1864" spans="1:4" x14ac:dyDescent="0.2">
      <c r="A1864" s="18">
        <v>-4.2242389999999999</v>
      </c>
      <c r="B1864" s="18">
        <v>12810.07</v>
      </c>
      <c r="C1864"/>
      <c r="D1864"/>
    </row>
    <row r="1865" spans="1:4" x14ac:dyDescent="0.2">
      <c r="A1865" s="18">
        <v>-4.1743290000000002</v>
      </c>
      <c r="B1865" s="18">
        <v>12865.68</v>
      </c>
      <c r="C1865"/>
      <c r="D1865"/>
    </row>
    <row r="1866" spans="1:4" x14ac:dyDescent="0.2">
      <c r="A1866" s="18">
        <v>-4.1244189999999996</v>
      </c>
      <c r="B1866" s="18">
        <v>12924.07</v>
      </c>
      <c r="C1866"/>
      <c r="D1866"/>
    </row>
    <row r="1867" spans="1:4" x14ac:dyDescent="0.2">
      <c r="A1867" s="18">
        <v>-4.0745079999999998</v>
      </c>
      <c r="B1867" s="18">
        <v>12982.61</v>
      </c>
      <c r="C1867"/>
      <c r="D1867"/>
    </row>
    <row r="1868" spans="1:4" x14ac:dyDescent="0.2">
      <c r="A1868" s="18">
        <v>-4.0245980000000001</v>
      </c>
      <c r="B1868" s="18">
        <v>13045.65</v>
      </c>
      <c r="C1868"/>
      <c r="D1868"/>
    </row>
    <row r="1869" spans="1:4" x14ac:dyDescent="0.2">
      <c r="A1869" s="18">
        <v>-3.9746869999999999</v>
      </c>
      <c r="B1869" s="18">
        <v>13107.81</v>
      </c>
      <c r="C1869"/>
      <c r="D1869"/>
    </row>
    <row r="1870" spans="1:4" x14ac:dyDescent="0.2">
      <c r="A1870" s="18">
        <v>-3.9247770000000002</v>
      </c>
      <c r="B1870" s="18">
        <v>13190.43</v>
      </c>
      <c r="C1870"/>
      <c r="D1870"/>
    </row>
    <row r="1871" spans="1:4" x14ac:dyDescent="0.2">
      <c r="A1871" s="18">
        <v>-3.8748659999999999</v>
      </c>
      <c r="B1871" s="18">
        <v>13270.82</v>
      </c>
      <c r="C1871"/>
      <c r="D1871"/>
    </row>
    <row r="1872" spans="1:4" x14ac:dyDescent="0.2">
      <c r="A1872" s="18">
        <v>-3.8249559999999998</v>
      </c>
      <c r="B1872" s="18">
        <v>13333.02</v>
      </c>
      <c r="C1872"/>
      <c r="D1872"/>
    </row>
    <row r="1873" spans="1:4" x14ac:dyDescent="0.2">
      <c r="A1873" s="18">
        <v>-3.775045</v>
      </c>
      <c r="B1873" s="18">
        <v>13389.63</v>
      </c>
      <c r="C1873"/>
      <c r="D1873"/>
    </row>
    <row r="1874" spans="1:4" x14ac:dyDescent="0.2">
      <c r="A1874" s="18">
        <v>-3.7251349999999999</v>
      </c>
      <c r="B1874" s="18">
        <v>13476.46</v>
      </c>
      <c r="C1874"/>
      <c r="D1874"/>
    </row>
    <row r="1875" spans="1:4" x14ac:dyDescent="0.2">
      <c r="A1875" s="18">
        <v>-3.6752250000000002</v>
      </c>
      <c r="B1875" s="18">
        <v>13541.4</v>
      </c>
      <c r="C1875"/>
      <c r="D1875"/>
    </row>
    <row r="1876" spans="1:4" x14ac:dyDescent="0.2">
      <c r="A1876" s="18">
        <v>-3.6253139999999999</v>
      </c>
      <c r="B1876" s="18">
        <v>13603.35</v>
      </c>
      <c r="C1876"/>
      <c r="D1876"/>
    </row>
    <row r="1877" spans="1:4" x14ac:dyDescent="0.2">
      <c r="A1877" s="18">
        <v>-3.5754039999999998</v>
      </c>
      <c r="B1877" s="18">
        <v>13664.77</v>
      </c>
      <c r="C1877"/>
      <c r="D1877"/>
    </row>
    <row r="1878" spans="1:4" x14ac:dyDescent="0.2">
      <c r="A1878" s="18">
        <v>-3.525493</v>
      </c>
      <c r="B1878" s="18">
        <v>13727.68</v>
      </c>
      <c r="C1878"/>
      <c r="D1878"/>
    </row>
    <row r="1879" spans="1:4" x14ac:dyDescent="0.2">
      <c r="A1879" s="18">
        <v>-3.4755829999999999</v>
      </c>
      <c r="B1879" s="18">
        <v>13790.94</v>
      </c>
      <c r="C1879"/>
      <c r="D1879"/>
    </row>
    <row r="1880" spans="1:4" x14ac:dyDescent="0.2">
      <c r="A1880" s="18">
        <v>-3.4256720000000001</v>
      </c>
      <c r="B1880" s="18">
        <v>13890.68</v>
      </c>
      <c r="C1880"/>
      <c r="D1880"/>
    </row>
    <row r="1881" spans="1:4" x14ac:dyDescent="0.2">
      <c r="A1881" s="18">
        <v>-3.3757619999999999</v>
      </c>
      <c r="B1881" s="18">
        <v>14002.69</v>
      </c>
      <c r="C1881"/>
      <c r="D1881"/>
    </row>
    <row r="1882" spans="1:4" x14ac:dyDescent="0.2">
      <c r="A1882" s="18">
        <v>-3.3258510000000001</v>
      </c>
      <c r="B1882" s="18">
        <v>14091.41</v>
      </c>
      <c r="C1882"/>
      <c r="D1882"/>
    </row>
    <row r="1883" spans="1:4" x14ac:dyDescent="0.2">
      <c r="A1883" s="18">
        <v>-3.275941</v>
      </c>
      <c r="B1883" s="18">
        <v>14154.2</v>
      </c>
      <c r="C1883"/>
      <c r="D1883"/>
    </row>
    <row r="1884" spans="1:4" x14ac:dyDescent="0.2">
      <c r="A1884" s="18">
        <v>-3.2260300000000002</v>
      </c>
      <c r="B1884" s="18">
        <v>14202.78</v>
      </c>
      <c r="C1884"/>
      <c r="D1884"/>
    </row>
    <row r="1885" spans="1:4" x14ac:dyDescent="0.2">
      <c r="A1885" s="18">
        <v>-3.1761200000000001</v>
      </c>
      <c r="B1885" s="18">
        <v>14284.58</v>
      </c>
      <c r="C1885"/>
      <c r="D1885"/>
    </row>
    <row r="1886" spans="1:4" x14ac:dyDescent="0.2">
      <c r="A1886" s="18">
        <v>-3.1262089999999998</v>
      </c>
      <c r="B1886" s="18">
        <v>14364.71</v>
      </c>
      <c r="C1886"/>
      <c r="D1886"/>
    </row>
    <row r="1887" spans="1:4" x14ac:dyDescent="0.2">
      <c r="A1887" s="18">
        <v>-3.0762990000000001</v>
      </c>
      <c r="B1887" s="18">
        <v>14443.26</v>
      </c>
      <c r="C1887"/>
      <c r="D1887"/>
    </row>
    <row r="1888" spans="1:4" x14ac:dyDescent="0.2">
      <c r="A1888" s="18">
        <v>-3.026389</v>
      </c>
      <c r="B1888" s="18">
        <v>14501.87</v>
      </c>
      <c r="C1888"/>
      <c r="D1888"/>
    </row>
    <row r="1889" spans="1:4" x14ac:dyDescent="0.2">
      <c r="A1889" s="18">
        <v>-2.9764780000000002</v>
      </c>
      <c r="B1889" s="18">
        <v>14549.32</v>
      </c>
      <c r="C1889"/>
      <c r="D1889"/>
    </row>
    <row r="1890" spans="1:4" x14ac:dyDescent="0.2">
      <c r="A1890" s="18">
        <v>-2.9265680000000001</v>
      </c>
      <c r="B1890" s="18">
        <v>14639.09</v>
      </c>
      <c r="C1890"/>
      <c r="D1890"/>
    </row>
    <row r="1891" spans="1:4" x14ac:dyDescent="0.2">
      <c r="A1891" s="18">
        <v>-2.8766569999999998</v>
      </c>
      <c r="B1891" s="18">
        <v>14736.81</v>
      </c>
      <c r="C1891"/>
      <c r="D1891"/>
    </row>
    <row r="1892" spans="1:4" x14ac:dyDescent="0.2">
      <c r="A1892" s="18">
        <v>-2.8267470000000001</v>
      </c>
      <c r="B1892" s="18">
        <v>14774.71</v>
      </c>
      <c r="C1892"/>
      <c r="D1892"/>
    </row>
    <row r="1893" spans="1:4" x14ac:dyDescent="0.2">
      <c r="A1893" s="18">
        <v>-2.7768359999999999</v>
      </c>
      <c r="B1893" s="18">
        <v>14830.02</v>
      </c>
      <c r="C1893"/>
      <c r="D1893"/>
    </row>
    <row r="1894" spans="1:4" x14ac:dyDescent="0.2">
      <c r="A1894" s="18">
        <v>-2.7269260000000002</v>
      </c>
      <c r="B1894" s="18">
        <v>14878.53</v>
      </c>
      <c r="C1894"/>
      <c r="D1894"/>
    </row>
    <row r="1895" spans="1:4" x14ac:dyDescent="0.2">
      <c r="A1895" s="18">
        <v>-2.6770149999999999</v>
      </c>
      <c r="B1895" s="18">
        <v>14907.18</v>
      </c>
      <c r="C1895"/>
      <c r="D1895"/>
    </row>
    <row r="1896" spans="1:4" x14ac:dyDescent="0.2">
      <c r="A1896" s="18">
        <v>-2.6271049999999998</v>
      </c>
      <c r="B1896" s="18">
        <v>14939.28</v>
      </c>
      <c r="C1896"/>
      <c r="D1896"/>
    </row>
    <row r="1897" spans="1:4" x14ac:dyDescent="0.2">
      <c r="A1897" s="18">
        <v>-2.577194</v>
      </c>
      <c r="B1897" s="18">
        <v>14964.87</v>
      </c>
      <c r="C1897"/>
      <c r="D1897"/>
    </row>
    <row r="1898" spans="1:4" x14ac:dyDescent="0.2">
      <c r="A1898" s="18">
        <v>-2.5272839999999999</v>
      </c>
      <c r="B1898" s="18">
        <v>14986.31</v>
      </c>
      <c r="C1898"/>
      <c r="D1898"/>
    </row>
    <row r="1899" spans="1:4" x14ac:dyDescent="0.2">
      <c r="A1899" s="18">
        <v>-2.4773740000000002</v>
      </c>
      <c r="B1899" s="18">
        <v>15016.11</v>
      </c>
      <c r="C1899"/>
      <c r="D1899"/>
    </row>
    <row r="1900" spans="1:4" x14ac:dyDescent="0.2">
      <c r="A1900" s="18">
        <v>-2.4274629999999999</v>
      </c>
      <c r="B1900" s="18">
        <v>15033.4</v>
      </c>
      <c r="C1900"/>
      <c r="D1900"/>
    </row>
    <row r="1901" spans="1:4" x14ac:dyDescent="0.2">
      <c r="A1901" s="18">
        <v>-2.3775529999999998</v>
      </c>
      <c r="B1901" s="18">
        <v>15052.28</v>
      </c>
      <c r="C1901"/>
      <c r="D1901"/>
    </row>
    <row r="1902" spans="1:4" x14ac:dyDescent="0.2">
      <c r="A1902" s="18">
        <v>-2.327642</v>
      </c>
      <c r="B1902" s="18">
        <v>15081.83</v>
      </c>
      <c r="C1902"/>
      <c r="D1902"/>
    </row>
    <row r="1903" spans="1:4" x14ac:dyDescent="0.2">
      <c r="A1903" s="18">
        <v>-2.2777319999999999</v>
      </c>
      <c r="B1903" s="18">
        <v>15126.84</v>
      </c>
      <c r="C1903"/>
      <c r="D1903"/>
    </row>
    <row r="1904" spans="1:4" x14ac:dyDescent="0.2">
      <c r="A1904" s="18">
        <v>-2.2278210000000001</v>
      </c>
      <c r="B1904" s="18">
        <v>15177.24</v>
      </c>
      <c r="C1904"/>
      <c r="D1904"/>
    </row>
    <row r="1905" spans="1:4" x14ac:dyDescent="0.2">
      <c r="A1905" s="18">
        <v>-2.1779109999999999</v>
      </c>
      <c r="B1905" s="18">
        <v>15232.5</v>
      </c>
      <c r="C1905"/>
      <c r="D1905"/>
    </row>
    <row r="1906" spans="1:4" x14ac:dyDescent="0.2">
      <c r="A1906" s="18">
        <v>-2.1280000000000001</v>
      </c>
      <c r="B1906" s="18">
        <v>15291.77</v>
      </c>
      <c r="C1906"/>
      <c r="D1906"/>
    </row>
    <row r="1907" spans="1:4" x14ac:dyDescent="0.2">
      <c r="A1907" s="18">
        <v>-2.07809</v>
      </c>
      <c r="B1907" s="18">
        <v>15357.95</v>
      </c>
      <c r="C1907"/>
      <c r="D1907"/>
    </row>
    <row r="1908" spans="1:4" x14ac:dyDescent="0.2">
      <c r="A1908" s="18">
        <v>-2.0281790000000002</v>
      </c>
      <c r="B1908" s="18">
        <v>15426.04</v>
      </c>
      <c r="C1908"/>
      <c r="D1908"/>
    </row>
    <row r="1909" spans="1:4" x14ac:dyDescent="0.2">
      <c r="A1909" s="18">
        <v>-1.9782690000000001</v>
      </c>
      <c r="B1909" s="18">
        <v>15508.41</v>
      </c>
      <c r="C1909"/>
      <c r="D1909"/>
    </row>
    <row r="1910" spans="1:4" x14ac:dyDescent="0.2">
      <c r="A1910" s="18">
        <v>-1.9283589999999999</v>
      </c>
      <c r="B1910" s="18">
        <v>15625.6</v>
      </c>
      <c r="C1910"/>
      <c r="D1910"/>
    </row>
    <row r="1911" spans="1:4" x14ac:dyDescent="0.2">
      <c r="A1911" s="18">
        <v>-1.8784479999999999</v>
      </c>
      <c r="B1911" s="18">
        <v>15744.34</v>
      </c>
      <c r="C1911"/>
      <c r="D1911"/>
    </row>
    <row r="1912" spans="1:4" x14ac:dyDescent="0.2">
      <c r="A1912" s="18">
        <v>-1.828538</v>
      </c>
      <c r="B1912" s="18">
        <v>15805.06</v>
      </c>
      <c r="C1912"/>
      <c r="D1912"/>
    </row>
    <row r="1913" spans="1:4" x14ac:dyDescent="0.2">
      <c r="A1913" s="18">
        <v>-1.778627</v>
      </c>
      <c r="B1913" s="18">
        <v>15857.82</v>
      </c>
      <c r="C1913"/>
      <c r="D1913"/>
    </row>
    <row r="1914" spans="1:4" x14ac:dyDescent="0.2">
      <c r="A1914" s="18">
        <v>-1.7287170000000001</v>
      </c>
      <c r="B1914" s="18">
        <v>15907.52</v>
      </c>
      <c r="C1914"/>
      <c r="D1914"/>
    </row>
    <row r="1915" spans="1:4" x14ac:dyDescent="0.2">
      <c r="A1915" s="18">
        <v>-1.678806</v>
      </c>
      <c r="B1915" s="18">
        <v>15955.89</v>
      </c>
      <c r="C1915"/>
      <c r="D1915"/>
    </row>
    <row r="1916" spans="1:4" x14ac:dyDescent="0.2">
      <c r="A1916" s="18">
        <v>-1.6288959999999999</v>
      </c>
      <c r="B1916" s="18">
        <v>15997.12</v>
      </c>
      <c r="C1916"/>
      <c r="D1916"/>
    </row>
    <row r="1917" spans="1:4" x14ac:dyDescent="0.2">
      <c r="A1917" s="18">
        <v>-1.5789850000000001</v>
      </c>
      <c r="B1917" s="18">
        <v>16035.02</v>
      </c>
      <c r="C1917"/>
      <c r="D1917"/>
    </row>
    <row r="1918" spans="1:4" x14ac:dyDescent="0.2">
      <c r="A1918" s="18">
        <v>-1.529075</v>
      </c>
      <c r="B1918" s="18">
        <v>16066.31</v>
      </c>
      <c r="C1918"/>
      <c r="D1918"/>
    </row>
    <row r="1919" spans="1:4" x14ac:dyDescent="0.2">
      <c r="A1919" s="18">
        <v>-1.4791639999999999</v>
      </c>
      <c r="B1919" s="18">
        <v>16086.85</v>
      </c>
      <c r="C1919"/>
      <c r="D1919"/>
    </row>
    <row r="1920" spans="1:4" x14ac:dyDescent="0.2">
      <c r="A1920" s="18">
        <v>-1.429254</v>
      </c>
      <c r="B1920" s="18">
        <v>16119.24</v>
      </c>
      <c r="C1920"/>
      <c r="D1920"/>
    </row>
    <row r="1921" spans="1:4" x14ac:dyDescent="0.2">
      <c r="A1921" s="18">
        <v>-1.3793439999999999</v>
      </c>
      <c r="B1921" s="18">
        <v>16174.94</v>
      </c>
      <c r="C1921"/>
      <c r="D1921"/>
    </row>
    <row r="1922" spans="1:4" x14ac:dyDescent="0.2">
      <c r="A1922" s="18">
        <v>-1.3294330000000001</v>
      </c>
      <c r="B1922" s="18">
        <v>16202.69</v>
      </c>
      <c r="C1922"/>
      <c r="D1922"/>
    </row>
    <row r="1923" spans="1:4" x14ac:dyDescent="0.2">
      <c r="A1923" s="18">
        <v>-1.279523</v>
      </c>
      <c r="B1923" s="18">
        <v>16225.7</v>
      </c>
      <c r="C1923"/>
      <c r="D1923"/>
    </row>
    <row r="1924" spans="1:4" x14ac:dyDescent="0.2">
      <c r="A1924" s="18">
        <v>-1.2296119999999999</v>
      </c>
      <c r="B1924" s="18">
        <v>16242.53</v>
      </c>
      <c r="C1924"/>
      <c r="D1924"/>
    </row>
    <row r="1925" spans="1:4" x14ac:dyDescent="0.2">
      <c r="A1925" s="18">
        <v>-1.179702</v>
      </c>
      <c r="B1925" s="18">
        <v>16246.54</v>
      </c>
      <c r="C1925"/>
      <c r="D1925"/>
    </row>
    <row r="1926" spans="1:4" x14ac:dyDescent="0.2">
      <c r="A1926" s="18">
        <v>-1.129791</v>
      </c>
      <c r="B1926" s="18">
        <v>16260.97</v>
      </c>
      <c r="C1926"/>
      <c r="D1926"/>
    </row>
    <row r="1927" spans="1:4" x14ac:dyDescent="0.2">
      <c r="A1927" s="18">
        <v>-1.0798810000000001</v>
      </c>
      <c r="B1927" s="18">
        <v>16273.41</v>
      </c>
      <c r="C1927"/>
      <c r="D1927"/>
    </row>
    <row r="1928" spans="1:4" x14ac:dyDescent="0.2">
      <c r="A1928" s="18">
        <v>-1.0299700000000001</v>
      </c>
      <c r="B1928" s="18">
        <v>16286.57</v>
      </c>
      <c r="C1928"/>
      <c r="D1928"/>
    </row>
    <row r="1929" spans="1:4" x14ac:dyDescent="0.2">
      <c r="A1929" s="18">
        <v>-0.98005989999999998</v>
      </c>
      <c r="B1929" s="18">
        <v>16275.44</v>
      </c>
      <c r="C1929"/>
      <c r="D1929"/>
    </row>
    <row r="1930" spans="1:4" x14ac:dyDescent="0.2">
      <c r="A1930" s="18">
        <v>-0.93014940000000002</v>
      </c>
      <c r="B1930" s="18">
        <v>16279.49</v>
      </c>
      <c r="C1930"/>
      <c r="D1930"/>
    </row>
    <row r="1931" spans="1:4" x14ac:dyDescent="0.2">
      <c r="A1931" s="18">
        <v>-0.88023899999999999</v>
      </c>
      <c r="B1931" s="18">
        <v>16283.37</v>
      </c>
      <c r="C1931"/>
      <c r="D1931"/>
    </row>
    <row r="1932" spans="1:4" x14ac:dyDescent="0.2">
      <c r="A1932" s="18">
        <v>-0.83032850000000002</v>
      </c>
      <c r="B1932" s="18">
        <v>16279.27</v>
      </c>
      <c r="C1932"/>
      <c r="D1932"/>
    </row>
    <row r="1933" spans="1:4" x14ac:dyDescent="0.2">
      <c r="A1933" s="18">
        <v>-0.78041799999999995</v>
      </c>
      <c r="B1933" s="18">
        <v>16273.01</v>
      </c>
      <c r="C1933"/>
      <c r="D1933"/>
    </row>
    <row r="1934" spans="1:4" x14ac:dyDescent="0.2">
      <c r="A1934" s="18">
        <v>-0.73050760000000003</v>
      </c>
      <c r="B1934" s="18">
        <v>16264.06</v>
      </c>
      <c r="C1934"/>
      <c r="D1934"/>
    </row>
    <row r="1935" spans="1:4" x14ac:dyDescent="0.2">
      <c r="A1935" s="18">
        <v>-0.68059709999999995</v>
      </c>
      <c r="B1935" s="18">
        <v>16276.84</v>
      </c>
      <c r="C1935"/>
      <c r="D1935"/>
    </row>
    <row r="1936" spans="1:4" x14ac:dyDescent="0.2">
      <c r="A1936" s="18">
        <v>-0.63068670000000004</v>
      </c>
      <c r="B1936" s="18">
        <v>16279.7</v>
      </c>
      <c r="C1936"/>
      <c r="D1936"/>
    </row>
    <row r="1937" spans="1:4" x14ac:dyDescent="0.2">
      <c r="A1937" s="18">
        <v>-0.58077619999999996</v>
      </c>
      <c r="B1937" s="18">
        <v>16294.02</v>
      </c>
      <c r="C1937"/>
      <c r="D1937"/>
    </row>
    <row r="1938" spans="1:4" x14ac:dyDescent="0.2">
      <c r="A1938" s="18">
        <v>-0.53086580000000005</v>
      </c>
      <c r="B1938" s="18">
        <v>16325.31</v>
      </c>
      <c r="C1938"/>
      <c r="D1938"/>
    </row>
    <row r="1939" spans="1:4" x14ac:dyDescent="0.2">
      <c r="A1939" s="18">
        <v>-0.48095529999999997</v>
      </c>
      <c r="B1939" s="18">
        <v>16377.74</v>
      </c>
      <c r="C1939"/>
      <c r="D1939"/>
    </row>
    <row r="1940" spans="1:4" x14ac:dyDescent="0.2">
      <c r="A1940" s="18">
        <v>-0.43104480000000001</v>
      </c>
      <c r="B1940" s="18">
        <v>16460.53</v>
      </c>
      <c r="C1940"/>
      <c r="D1940"/>
    </row>
    <row r="1941" spans="1:4" x14ac:dyDescent="0.2">
      <c r="A1941" s="18">
        <v>-0.38113439999999998</v>
      </c>
      <c r="B1941" s="18">
        <v>16497.41</v>
      </c>
      <c r="C1941"/>
      <c r="D1941"/>
    </row>
    <row r="1942" spans="1:4" x14ac:dyDescent="0.2">
      <c r="A1942" s="18">
        <v>-0.33122390000000002</v>
      </c>
      <c r="B1942" s="18">
        <v>16551.5</v>
      </c>
      <c r="C1942"/>
      <c r="D1942"/>
    </row>
    <row r="1943" spans="1:4" x14ac:dyDescent="0.2">
      <c r="A1943" s="18">
        <v>-0.28131349999999999</v>
      </c>
      <c r="B1943" s="18">
        <v>16604.18</v>
      </c>
      <c r="C1943"/>
      <c r="D1943"/>
    </row>
    <row r="1944" spans="1:4" x14ac:dyDescent="0.2">
      <c r="A1944" s="18">
        <v>-0.231403</v>
      </c>
      <c r="B1944" s="18">
        <v>16640.55</v>
      </c>
      <c r="C1944"/>
      <c r="D1944"/>
    </row>
    <row r="1945" spans="1:4" x14ac:dyDescent="0.2">
      <c r="A1945" s="18">
        <v>-0.1814926</v>
      </c>
      <c r="B1945" s="18">
        <v>16654.28</v>
      </c>
      <c r="C1945"/>
      <c r="D1945"/>
    </row>
    <row r="1946" spans="1:4" x14ac:dyDescent="0.2">
      <c r="A1946" s="18">
        <v>-0.13158210000000001</v>
      </c>
      <c r="B1946" s="18">
        <v>16667.53</v>
      </c>
      <c r="C1946"/>
      <c r="D1946"/>
    </row>
    <row r="1947" spans="1:4" x14ac:dyDescent="0.2">
      <c r="A1947" s="18">
        <v>-8.1671659999999993E-2</v>
      </c>
      <c r="B1947" s="18">
        <v>16675.84</v>
      </c>
      <c r="C1947"/>
      <c r="D1947"/>
    </row>
    <row r="1948" spans="1:4" x14ac:dyDescent="0.2">
      <c r="A1948" s="18">
        <v>-3.1761200000000003E-2</v>
      </c>
      <c r="B1948" s="18">
        <v>16668.04</v>
      </c>
      <c r="C1948"/>
      <c r="D1948"/>
    </row>
    <row r="1949" spans="1:4" x14ac:dyDescent="0.2">
      <c r="A1949" s="18">
        <v>1.814926E-2</v>
      </c>
      <c r="B1949" s="18">
        <v>16639.88</v>
      </c>
      <c r="C1949"/>
      <c r="D1949"/>
    </row>
    <row r="1950" spans="1:4" x14ac:dyDescent="0.2">
      <c r="A1950" s="18">
        <v>6.8059709999999995E-2</v>
      </c>
      <c r="B1950" s="18">
        <v>16548.41</v>
      </c>
      <c r="C1950"/>
      <c r="D1950"/>
    </row>
    <row r="1951" spans="1:4" x14ac:dyDescent="0.2">
      <c r="A1951" s="18">
        <v>0.1179702</v>
      </c>
      <c r="B1951" s="18">
        <v>16489.560000000001</v>
      </c>
      <c r="C1951"/>
      <c r="D1951"/>
    </row>
    <row r="1952" spans="1:4" x14ac:dyDescent="0.2">
      <c r="A1952" s="18">
        <v>0.16788059999999999</v>
      </c>
      <c r="B1952" s="18">
        <v>16444.439999999999</v>
      </c>
      <c r="C1952"/>
      <c r="D1952"/>
    </row>
    <row r="1953" spans="1:4" x14ac:dyDescent="0.2">
      <c r="A1953" s="18">
        <v>0.21779109999999999</v>
      </c>
      <c r="B1953" s="18">
        <v>16392.490000000002</v>
      </c>
      <c r="C1953"/>
      <c r="D1953"/>
    </row>
    <row r="1954" spans="1:4" x14ac:dyDescent="0.2">
      <c r="A1954" s="18">
        <v>0.26770149999999998</v>
      </c>
      <c r="B1954" s="18">
        <v>16367.11</v>
      </c>
      <c r="C1954"/>
      <c r="D1954"/>
    </row>
    <row r="1955" spans="1:4" x14ac:dyDescent="0.2">
      <c r="A1955" s="18">
        <v>0.31761200000000001</v>
      </c>
      <c r="B1955" s="18">
        <v>16347.75</v>
      </c>
      <c r="C1955"/>
      <c r="D1955"/>
    </row>
    <row r="1956" spans="1:4" x14ac:dyDescent="0.2">
      <c r="A1956" s="18">
        <v>0.36752240000000003</v>
      </c>
      <c r="B1956" s="18">
        <v>16324.28</v>
      </c>
      <c r="C1956"/>
      <c r="D1956"/>
    </row>
    <row r="1957" spans="1:4" x14ac:dyDescent="0.2">
      <c r="A1957" s="18">
        <v>0.4174329</v>
      </c>
      <c r="B1957" s="18">
        <v>16315.37</v>
      </c>
      <c r="C1957"/>
      <c r="D1957"/>
    </row>
    <row r="1958" spans="1:4" x14ac:dyDescent="0.2">
      <c r="A1958" s="18">
        <v>0.46734340000000002</v>
      </c>
      <c r="B1958" s="18">
        <v>16325.67</v>
      </c>
      <c r="C1958"/>
      <c r="D1958"/>
    </row>
    <row r="1959" spans="1:4" x14ac:dyDescent="0.2">
      <c r="A1959" s="18">
        <v>0.51725379999999999</v>
      </c>
      <c r="B1959" s="18">
        <v>16334.96</v>
      </c>
      <c r="C1959"/>
      <c r="D1959"/>
    </row>
    <row r="1960" spans="1:4" x14ac:dyDescent="0.2">
      <c r="A1960" s="18">
        <v>0.56716429999999995</v>
      </c>
      <c r="B1960" s="18">
        <v>16365.18</v>
      </c>
      <c r="C1960"/>
      <c r="D1960"/>
    </row>
    <row r="1961" spans="1:4" x14ac:dyDescent="0.2">
      <c r="A1961" s="18">
        <v>0.61707469999999998</v>
      </c>
      <c r="B1961" s="18">
        <v>16394.599999999999</v>
      </c>
      <c r="C1961"/>
      <c r="D1961"/>
    </row>
    <row r="1962" spans="1:4" x14ac:dyDescent="0.2">
      <c r="A1962" s="18">
        <v>0.66698519999999994</v>
      </c>
      <c r="B1962" s="18">
        <v>16393.080000000002</v>
      </c>
      <c r="C1962"/>
      <c r="D1962"/>
    </row>
    <row r="1963" spans="1:4" x14ac:dyDescent="0.2">
      <c r="A1963" s="18">
        <v>0.71689559999999997</v>
      </c>
      <c r="B1963" s="18">
        <v>16391.87</v>
      </c>
      <c r="C1963"/>
      <c r="D1963"/>
    </row>
    <row r="1964" spans="1:4" x14ac:dyDescent="0.2">
      <c r="A1964" s="18">
        <v>0.76680610000000005</v>
      </c>
      <c r="B1964" s="18">
        <v>16391.560000000001</v>
      </c>
      <c r="C1964"/>
      <c r="D1964"/>
    </row>
    <row r="1965" spans="1:4" x14ac:dyDescent="0.2">
      <c r="A1965" s="18">
        <v>0.81671660000000001</v>
      </c>
      <c r="B1965" s="18">
        <v>16389.59</v>
      </c>
      <c r="C1965"/>
      <c r="D1965"/>
    </row>
    <row r="1966" spans="1:4" x14ac:dyDescent="0.2">
      <c r="A1966" s="18">
        <v>0.86662700000000004</v>
      </c>
      <c r="B1966" s="18">
        <v>16374.72</v>
      </c>
      <c r="C1966"/>
      <c r="D1966"/>
    </row>
    <row r="1967" spans="1:4" x14ac:dyDescent="0.2">
      <c r="A1967" s="18">
        <v>0.9165375</v>
      </c>
      <c r="B1967" s="18">
        <v>16340.43</v>
      </c>
      <c r="C1967"/>
      <c r="D1967"/>
    </row>
    <row r="1968" spans="1:4" x14ac:dyDescent="0.2">
      <c r="A1968" s="18">
        <v>0.96644790000000003</v>
      </c>
      <c r="B1968" s="18">
        <v>16309.83</v>
      </c>
      <c r="C1968"/>
      <c r="D1968"/>
    </row>
    <row r="1969" spans="1:4" x14ac:dyDescent="0.2">
      <c r="A1969" s="18">
        <v>1.0163580000000001</v>
      </c>
      <c r="B1969" s="18">
        <v>16286.79</v>
      </c>
      <c r="C1969"/>
      <c r="D1969"/>
    </row>
    <row r="1970" spans="1:4" x14ac:dyDescent="0.2">
      <c r="A1970" s="18">
        <v>1.0662689999999999</v>
      </c>
      <c r="B1970" s="18">
        <v>16284.23</v>
      </c>
      <c r="C1970"/>
      <c r="D1970"/>
    </row>
    <row r="1971" spans="1:4" x14ac:dyDescent="0.2">
      <c r="A1971" s="18">
        <v>1.116179</v>
      </c>
      <c r="B1971" s="18">
        <v>16256.01</v>
      </c>
      <c r="C1971"/>
      <c r="D1971"/>
    </row>
    <row r="1972" spans="1:4" x14ac:dyDescent="0.2">
      <c r="A1972" s="18">
        <v>1.1660900000000001</v>
      </c>
      <c r="B1972" s="18">
        <v>16256.07</v>
      </c>
      <c r="C1972"/>
      <c r="D1972"/>
    </row>
    <row r="1973" spans="1:4" x14ac:dyDescent="0.2">
      <c r="A1973" s="18">
        <v>1.216</v>
      </c>
      <c r="B1973" s="18">
        <v>16269.03</v>
      </c>
      <c r="C1973"/>
      <c r="D1973"/>
    </row>
    <row r="1974" spans="1:4" x14ac:dyDescent="0.2">
      <c r="A1974" s="18">
        <v>1.265911</v>
      </c>
      <c r="B1974" s="18">
        <v>16263.83</v>
      </c>
      <c r="C1974"/>
      <c r="D1974"/>
    </row>
    <row r="1975" spans="1:4" x14ac:dyDescent="0.2">
      <c r="A1975" s="18">
        <v>1.3158209999999999</v>
      </c>
      <c r="B1975" s="18">
        <v>16253.82</v>
      </c>
      <c r="C1975"/>
      <c r="D1975"/>
    </row>
    <row r="1976" spans="1:4" x14ac:dyDescent="0.2">
      <c r="A1976" s="18">
        <v>1.3657319999999999</v>
      </c>
      <c r="B1976" s="18">
        <v>16255.51</v>
      </c>
      <c r="C1976"/>
      <c r="D1976"/>
    </row>
    <row r="1977" spans="1:4" x14ac:dyDescent="0.2">
      <c r="A1977" s="18">
        <v>1.4156420000000001</v>
      </c>
      <c r="B1977" s="18">
        <v>16246.09</v>
      </c>
      <c r="C1977"/>
      <c r="D1977"/>
    </row>
    <row r="1978" spans="1:4" x14ac:dyDescent="0.2">
      <c r="A1978" s="18">
        <v>1.465552</v>
      </c>
      <c r="B1978" s="18">
        <v>16214.52</v>
      </c>
      <c r="C1978"/>
      <c r="D1978"/>
    </row>
    <row r="1979" spans="1:4" x14ac:dyDescent="0.2">
      <c r="A1979" s="18">
        <v>1.515463</v>
      </c>
      <c r="B1979" s="18">
        <v>16190.73</v>
      </c>
      <c r="C1979"/>
      <c r="D1979"/>
    </row>
    <row r="1980" spans="1:4" x14ac:dyDescent="0.2">
      <c r="A1980" s="18">
        <v>1.5653729999999999</v>
      </c>
      <c r="B1980" s="18">
        <v>16145.35</v>
      </c>
      <c r="C1980"/>
      <c r="D1980"/>
    </row>
    <row r="1981" spans="1:4" x14ac:dyDescent="0.2">
      <c r="A1981" s="18">
        <v>1.6152839999999999</v>
      </c>
      <c r="B1981" s="18">
        <v>16088.14</v>
      </c>
      <c r="C1981"/>
      <c r="D1981"/>
    </row>
    <row r="1982" spans="1:4" x14ac:dyDescent="0.2">
      <c r="A1982" s="18">
        <v>1.6651940000000001</v>
      </c>
      <c r="B1982" s="18">
        <v>16025.3</v>
      </c>
      <c r="C1982"/>
      <c r="D1982"/>
    </row>
    <row r="1983" spans="1:4" x14ac:dyDescent="0.2">
      <c r="A1983" s="18">
        <v>1.7151050000000001</v>
      </c>
      <c r="B1983" s="18">
        <v>15947.34</v>
      </c>
      <c r="C1983"/>
      <c r="D1983"/>
    </row>
    <row r="1984" spans="1:4" x14ac:dyDescent="0.2">
      <c r="A1984" s="18">
        <v>1.765015</v>
      </c>
      <c r="B1984" s="18">
        <v>15879.8</v>
      </c>
      <c r="C1984"/>
      <c r="D1984"/>
    </row>
    <row r="1985" spans="1:4" x14ac:dyDescent="0.2">
      <c r="A1985" s="18">
        <v>1.814926</v>
      </c>
      <c r="B1985" s="18">
        <v>15828.56</v>
      </c>
      <c r="C1985"/>
      <c r="D1985"/>
    </row>
    <row r="1986" spans="1:4" x14ac:dyDescent="0.2">
      <c r="A1986" s="18">
        <v>1.8648359999999999</v>
      </c>
      <c r="B1986" s="18">
        <v>15790.92</v>
      </c>
      <c r="C1986"/>
      <c r="D1986"/>
    </row>
    <row r="1987" spans="1:4" x14ac:dyDescent="0.2">
      <c r="A1987" s="18">
        <v>1.914747</v>
      </c>
      <c r="B1987" s="18">
        <v>15758.91</v>
      </c>
      <c r="C1987"/>
      <c r="D1987"/>
    </row>
    <row r="1988" spans="1:4" x14ac:dyDescent="0.2">
      <c r="A1988" s="18">
        <v>1.9646570000000001</v>
      </c>
      <c r="B1988" s="18">
        <v>15734.99</v>
      </c>
      <c r="C1988"/>
      <c r="D1988"/>
    </row>
    <row r="1989" spans="1:4" x14ac:dyDescent="0.2">
      <c r="A1989" s="18">
        <v>2.0145680000000001</v>
      </c>
      <c r="B1989" s="18">
        <v>15697.42</v>
      </c>
      <c r="C1989"/>
      <c r="D1989"/>
    </row>
    <row r="1990" spans="1:4" x14ac:dyDescent="0.2">
      <c r="A1990" s="18">
        <v>2.0644779999999998</v>
      </c>
      <c r="B1990" s="18">
        <v>15633.61</v>
      </c>
      <c r="C1990"/>
      <c r="D1990"/>
    </row>
    <row r="1991" spans="1:4" x14ac:dyDescent="0.2">
      <c r="A1991" s="18">
        <v>2.1143879999999999</v>
      </c>
      <c r="B1991" s="18">
        <v>15576.34</v>
      </c>
      <c r="C1991"/>
      <c r="D1991"/>
    </row>
    <row r="1992" spans="1:4" x14ac:dyDescent="0.2">
      <c r="A1992" s="18">
        <v>2.1642990000000002</v>
      </c>
      <c r="B1992" s="18">
        <v>15557.21</v>
      </c>
      <c r="C1992"/>
      <c r="D1992"/>
    </row>
    <row r="1993" spans="1:4" x14ac:dyDescent="0.2">
      <c r="A1993" s="18">
        <v>2.2142089999999999</v>
      </c>
      <c r="B1993" s="18">
        <v>15534.27</v>
      </c>
      <c r="C1993"/>
      <c r="D1993"/>
    </row>
    <row r="1994" spans="1:4" x14ac:dyDescent="0.2">
      <c r="A1994" s="18">
        <v>2.2641200000000001</v>
      </c>
      <c r="B1994" s="18">
        <v>15507.52</v>
      </c>
      <c r="C1994"/>
      <c r="D1994"/>
    </row>
    <row r="1995" spans="1:4" x14ac:dyDescent="0.2">
      <c r="A1995" s="18">
        <v>2.3140299999999998</v>
      </c>
      <c r="B1995" s="18">
        <v>15473.96</v>
      </c>
      <c r="C1995"/>
      <c r="D1995"/>
    </row>
    <row r="1996" spans="1:4" x14ac:dyDescent="0.2">
      <c r="A1996" s="18">
        <v>2.3639410000000001</v>
      </c>
      <c r="B1996" s="18">
        <v>15427.63</v>
      </c>
      <c r="C1996"/>
      <c r="D1996"/>
    </row>
    <row r="1997" spans="1:4" x14ac:dyDescent="0.2">
      <c r="A1997" s="18">
        <v>2.4138510000000002</v>
      </c>
      <c r="B1997" s="18">
        <v>15374.11</v>
      </c>
      <c r="C1997"/>
      <c r="D1997"/>
    </row>
    <row r="1998" spans="1:4" x14ac:dyDescent="0.2">
      <c r="A1998" s="18">
        <v>2.463762</v>
      </c>
      <c r="B1998" s="18">
        <v>15324.94</v>
      </c>
      <c r="C1998"/>
      <c r="D1998"/>
    </row>
    <row r="1999" spans="1:4" x14ac:dyDescent="0.2">
      <c r="A1999" s="18">
        <v>2.5136720000000001</v>
      </c>
      <c r="B1999" s="18">
        <v>15281.86</v>
      </c>
      <c r="C1999"/>
      <c r="D1999"/>
    </row>
    <row r="2000" spans="1:4" x14ac:dyDescent="0.2">
      <c r="A2000" s="18">
        <v>2.5635819999999998</v>
      </c>
      <c r="B2000" s="18">
        <v>15214.67</v>
      </c>
      <c r="C2000"/>
      <c r="D2000"/>
    </row>
    <row r="2001" spans="1:4" x14ac:dyDescent="0.2">
      <c r="A2001" s="18">
        <v>2.6134930000000001</v>
      </c>
      <c r="B2001" s="18">
        <v>15140.88</v>
      </c>
      <c r="C2001"/>
      <c r="D2001"/>
    </row>
    <row r="2002" spans="1:4" x14ac:dyDescent="0.2">
      <c r="A2002" s="18">
        <v>2.6634039999999999</v>
      </c>
      <c r="B2002" s="18">
        <v>15091.42</v>
      </c>
      <c r="C2002"/>
      <c r="D2002"/>
    </row>
    <row r="2003" spans="1:4" x14ac:dyDescent="0.2">
      <c r="A2003" s="18">
        <v>2.713314</v>
      </c>
      <c r="B2003" s="18">
        <v>15054.1</v>
      </c>
      <c r="C2003"/>
      <c r="D2003"/>
    </row>
    <row r="2004" spans="1:4" x14ac:dyDescent="0.2">
      <c r="A2004" s="18">
        <v>2.7632240000000001</v>
      </c>
      <c r="B2004" s="18">
        <v>15028.47</v>
      </c>
      <c r="C2004"/>
      <c r="D2004"/>
    </row>
    <row r="2005" spans="1:4" x14ac:dyDescent="0.2">
      <c r="A2005" s="18">
        <v>2.8131349999999999</v>
      </c>
      <c r="B2005" s="18">
        <v>14995.07</v>
      </c>
      <c r="C2005"/>
      <c r="D2005"/>
    </row>
    <row r="2006" spans="1:4" x14ac:dyDescent="0.2">
      <c r="A2006" s="18">
        <v>2.8630450000000001</v>
      </c>
      <c r="B2006" s="18">
        <v>14963.32</v>
      </c>
      <c r="C2006"/>
      <c r="D2006"/>
    </row>
    <row r="2007" spans="1:4" x14ac:dyDescent="0.2">
      <c r="A2007" s="18">
        <v>2.9129559999999999</v>
      </c>
      <c r="B2007" s="18">
        <v>14938.17</v>
      </c>
      <c r="C2007"/>
      <c r="D2007"/>
    </row>
    <row r="2008" spans="1:4" x14ac:dyDescent="0.2">
      <c r="A2008" s="18">
        <v>2.962866</v>
      </c>
      <c r="B2008" s="18">
        <v>14901.21</v>
      </c>
      <c r="C2008"/>
      <c r="D2008"/>
    </row>
    <row r="2009" spans="1:4" x14ac:dyDescent="0.2">
      <c r="A2009" s="18">
        <v>3.0127769999999998</v>
      </c>
      <c r="B2009" s="18">
        <v>14861.4</v>
      </c>
      <c r="C2009"/>
      <c r="D2009"/>
    </row>
    <row r="2010" spans="1:4" x14ac:dyDescent="0.2">
      <c r="A2010" s="18">
        <v>3.0626869999999999</v>
      </c>
      <c r="B2010" s="18">
        <v>14791.37</v>
      </c>
      <c r="C2010"/>
      <c r="D2010"/>
    </row>
    <row r="2011" spans="1:4" x14ac:dyDescent="0.2">
      <c r="A2011" s="18">
        <v>3.1125970000000001</v>
      </c>
      <c r="B2011" s="18">
        <v>14720.74</v>
      </c>
      <c r="C2011"/>
      <c r="D2011"/>
    </row>
    <row r="2012" spans="1:4" x14ac:dyDescent="0.2">
      <c r="A2012" s="18">
        <v>3.1625079999999999</v>
      </c>
      <c r="B2012" s="18">
        <v>14664.24</v>
      </c>
      <c r="C2012"/>
      <c r="D2012"/>
    </row>
    <row r="2013" spans="1:4" x14ac:dyDescent="0.2">
      <c r="A2013" s="18">
        <v>3.2124190000000001</v>
      </c>
      <c r="B2013" s="18">
        <v>14615.02</v>
      </c>
      <c r="C2013"/>
      <c r="D2013"/>
    </row>
    <row r="2014" spans="1:4" x14ac:dyDescent="0.2">
      <c r="A2014" s="18">
        <v>3.2623289999999998</v>
      </c>
      <c r="B2014" s="18">
        <v>14549.54</v>
      </c>
      <c r="C2014"/>
      <c r="D2014"/>
    </row>
    <row r="2015" spans="1:4" x14ac:dyDescent="0.2">
      <c r="A2015" s="18">
        <v>3.3122389999999999</v>
      </c>
      <c r="B2015" s="18">
        <v>14481.63</v>
      </c>
      <c r="C2015"/>
      <c r="D2015"/>
    </row>
    <row r="2016" spans="1:4" x14ac:dyDescent="0.2">
      <c r="A2016" s="18">
        <v>3.3621500000000002</v>
      </c>
      <c r="B2016" s="18">
        <v>14418.9</v>
      </c>
      <c r="C2016"/>
      <c r="D2016"/>
    </row>
    <row r="2017" spans="1:4" x14ac:dyDescent="0.2">
      <c r="A2017" s="18">
        <v>3.4120599999999999</v>
      </c>
      <c r="B2017" s="18">
        <v>14355.61</v>
      </c>
      <c r="C2017"/>
      <c r="D2017"/>
    </row>
    <row r="2018" spans="1:4" x14ac:dyDescent="0.2">
      <c r="A2018" s="18">
        <v>3.4619710000000001</v>
      </c>
      <c r="B2018" s="18">
        <v>14293.71</v>
      </c>
      <c r="C2018"/>
      <c r="D2018"/>
    </row>
    <row r="2019" spans="1:4" x14ac:dyDescent="0.2">
      <c r="A2019" s="18">
        <v>3.5118809999999998</v>
      </c>
      <c r="B2019" s="18">
        <v>14236.89</v>
      </c>
      <c r="C2019"/>
      <c r="D2019"/>
    </row>
    <row r="2020" spans="1:4" x14ac:dyDescent="0.2">
      <c r="A2020" s="18">
        <v>3.5617920000000001</v>
      </c>
      <c r="B2020" s="18">
        <v>14137.44</v>
      </c>
      <c r="C2020"/>
      <c r="D2020"/>
    </row>
    <row r="2021" spans="1:4" x14ac:dyDescent="0.2">
      <c r="A2021" s="18">
        <v>3.6117020000000002</v>
      </c>
      <c r="B2021" s="18">
        <v>14029.4</v>
      </c>
      <c r="C2021"/>
      <c r="D2021"/>
    </row>
    <row r="2022" spans="1:4" x14ac:dyDescent="0.2">
      <c r="A2022" s="18">
        <v>3.661613</v>
      </c>
      <c r="B2022" s="18">
        <v>13948.96</v>
      </c>
      <c r="C2022"/>
      <c r="D2022"/>
    </row>
    <row r="2023" spans="1:4" x14ac:dyDescent="0.2">
      <c r="A2023" s="18">
        <v>3.7115230000000001</v>
      </c>
      <c r="B2023" s="18">
        <v>13867.24</v>
      </c>
      <c r="C2023"/>
      <c r="D2023"/>
    </row>
    <row r="2024" spans="1:4" x14ac:dyDescent="0.2">
      <c r="A2024" s="18">
        <v>3.7614339999999999</v>
      </c>
      <c r="B2024" s="18">
        <v>13792.92</v>
      </c>
      <c r="C2024"/>
      <c r="D2024"/>
    </row>
    <row r="2025" spans="1:4" x14ac:dyDescent="0.2">
      <c r="A2025" s="18">
        <v>3.8113440000000001</v>
      </c>
      <c r="B2025" s="18">
        <v>13720.91</v>
      </c>
      <c r="C2025"/>
      <c r="D2025"/>
    </row>
    <row r="2026" spans="1:4" x14ac:dyDescent="0.2">
      <c r="A2026" s="18">
        <v>3.8612540000000002</v>
      </c>
      <c r="B2026" s="18">
        <v>13658.08</v>
      </c>
      <c r="C2026"/>
      <c r="D2026"/>
    </row>
    <row r="2027" spans="1:4" x14ac:dyDescent="0.2">
      <c r="A2027" s="18">
        <v>3.911165</v>
      </c>
      <c r="B2027" s="18">
        <v>13595.14</v>
      </c>
      <c r="C2027"/>
      <c r="D2027"/>
    </row>
    <row r="2028" spans="1:4" x14ac:dyDescent="0.2">
      <c r="A2028" s="18">
        <v>3.9610750000000001</v>
      </c>
      <c r="B2028" s="18">
        <v>13526.79</v>
      </c>
      <c r="C2028"/>
      <c r="D2028"/>
    </row>
    <row r="2029" spans="1:4" x14ac:dyDescent="0.2">
      <c r="A2029" s="18">
        <v>4.0109859999999999</v>
      </c>
      <c r="B2029" s="18">
        <v>13458.14</v>
      </c>
      <c r="C2029"/>
      <c r="D2029"/>
    </row>
    <row r="2030" spans="1:4" x14ac:dyDescent="0.2">
      <c r="A2030" s="18">
        <v>4.0608959999999996</v>
      </c>
      <c r="B2030" s="18">
        <v>13378.09</v>
      </c>
      <c r="C2030"/>
      <c r="D2030"/>
    </row>
    <row r="2031" spans="1:4" x14ac:dyDescent="0.2">
      <c r="A2031" s="18">
        <v>4.1108060000000002</v>
      </c>
      <c r="B2031" s="18">
        <v>13309.77</v>
      </c>
      <c r="C2031"/>
      <c r="D2031"/>
    </row>
    <row r="2032" spans="1:4" x14ac:dyDescent="0.2">
      <c r="A2032" s="18">
        <v>4.160717</v>
      </c>
      <c r="B2032" s="18">
        <v>13280.21</v>
      </c>
      <c r="C2032"/>
      <c r="D2032"/>
    </row>
    <row r="2033" spans="1:4" x14ac:dyDescent="0.2">
      <c r="A2033" s="18">
        <v>4.2106279999999998</v>
      </c>
      <c r="B2033" s="18">
        <v>13243.26</v>
      </c>
      <c r="C2033"/>
      <c r="D2033"/>
    </row>
    <row r="2034" spans="1:4" x14ac:dyDescent="0.2">
      <c r="A2034" s="18">
        <v>4.2605380000000004</v>
      </c>
      <c r="B2034" s="18">
        <v>13189.83</v>
      </c>
      <c r="C2034"/>
      <c r="D2034"/>
    </row>
    <row r="2035" spans="1:4" x14ac:dyDescent="0.2">
      <c r="A2035" s="18">
        <v>4.3104490000000002</v>
      </c>
      <c r="B2035" s="18">
        <v>13146.81</v>
      </c>
      <c r="C2035"/>
      <c r="D2035"/>
    </row>
    <row r="2036" spans="1:4" x14ac:dyDescent="0.2">
      <c r="A2036" s="18">
        <v>4.3603589999999999</v>
      </c>
      <c r="B2036" s="18">
        <v>13097.42</v>
      </c>
      <c r="C2036"/>
      <c r="D2036"/>
    </row>
    <row r="2037" spans="1:4" x14ac:dyDescent="0.2">
      <c r="A2037" s="18">
        <v>4.4102690000000004</v>
      </c>
      <c r="B2037" s="18">
        <v>13054.57</v>
      </c>
      <c r="C2037"/>
      <c r="D2037"/>
    </row>
    <row r="2038" spans="1:4" x14ac:dyDescent="0.2">
      <c r="A2038" s="18">
        <v>4.4601800000000003</v>
      </c>
      <c r="B2038" s="18">
        <v>13016.65</v>
      </c>
      <c r="C2038"/>
      <c r="D2038"/>
    </row>
    <row r="2039" spans="1:4" x14ac:dyDescent="0.2">
      <c r="A2039" s="18">
        <v>4.5100899999999999</v>
      </c>
      <c r="B2039" s="18">
        <v>12976.64</v>
      </c>
      <c r="C2039"/>
      <c r="D2039"/>
    </row>
    <row r="2040" spans="1:4" x14ac:dyDescent="0.2">
      <c r="A2040" s="18">
        <v>4.5600009999999997</v>
      </c>
      <c r="B2040" s="18">
        <v>12922.8</v>
      </c>
      <c r="C2040"/>
      <c r="D2040"/>
    </row>
    <row r="2041" spans="1:4" x14ac:dyDescent="0.2">
      <c r="A2041" s="18">
        <v>4.6099110000000003</v>
      </c>
      <c r="B2041" s="18">
        <v>12860.64</v>
      </c>
      <c r="C2041"/>
      <c r="D2041"/>
    </row>
    <row r="2042" spans="1:4" x14ac:dyDescent="0.2">
      <c r="A2042" s="18">
        <v>4.6598220000000001</v>
      </c>
      <c r="B2042" s="18">
        <v>12819.59</v>
      </c>
      <c r="C2042"/>
      <c r="D2042"/>
    </row>
    <row r="2043" spans="1:4" x14ac:dyDescent="0.2">
      <c r="A2043" s="18">
        <v>4.7097319999999998</v>
      </c>
      <c r="B2043" s="18">
        <v>12776.18</v>
      </c>
      <c r="C2043"/>
      <c r="D2043"/>
    </row>
    <row r="2044" spans="1:4" x14ac:dyDescent="0.2">
      <c r="A2044" s="18">
        <v>4.7596429999999996</v>
      </c>
      <c r="B2044" s="18">
        <v>12746</v>
      </c>
      <c r="C2044"/>
      <c r="D2044"/>
    </row>
    <row r="2045" spans="1:4" x14ac:dyDescent="0.2">
      <c r="A2045" s="18">
        <v>4.8095530000000002</v>
      </c>
      <c r="B2045" s="18">
        <v>12717.85</v>
      </c>
      <c r="C2045"/>
      <c r="D2045"/>
    </row>
    <row r="2046" spans="1:4" x14ac:dyDescent="0.2">
      <c r="A2046" s="18">
        <v>4.859464</v>
      </c>
      <c r="B2046" s="18">
        <v>12675.27</v>
      </c>
      <c r="C2046"/>
      <c r="D2046"/>
    </row>
    <row r="2047" spans="1:4" x14ac:dyDescent="0.2">
      <c r="A2047" s="18">
        <v>4.9093739999999997</v>
      </c>
      <c r="B2047" s="18">
        <v>12622.54</v>
      </c>
      <c r="C2047"/>
      <c r="D2047"/>
    </row>
    <row r="2048" spans="1:4" x14ac:dyDescent="0.2">
      <c r="A2048" s="18">
        <v>4.9592840000000002</v>
      </c>
      <c r="B2048" s="18">
        <v>12572.32</v>
      </c>
      <c r="C2048"/>
      <c r="D2048"/>
    </row>
    <row r="2049" spans="1:4" x14ac:dyDescent="0.2">
      <c r="A2049" s="18">
        <v>5.0091950000000001</v>
      </c>
      <c r="B2049" s="18">
        <v>12515.65</v>
      </c>
      <c r="C2049"/>
      <c r="D2049"/>
    </row>
    <row r="2050" spans="1:4" x14ac:dyDescent="0.2">
      <c r="A2050" s="18">
        <v>5.0591049999999997</v>
      </c>
      <c r="B2050" s="18">
        <v>12420.22</v>
      </c>
      <c r="C2050"/>
      <c r="D2050"/>
    </row>
    <row r="2051" spans="1:4" x14ac:dyDescent="0.2">
      <c r="A2051" s="18">
        <v>5.1090159999999996</v>
      </c>
      <c r="B2051" s="18">
        <v>12329.9</v>
      </c>
      <c r="C2051"/>
      <c r="D2051"/>
    </row>
    <row r="2052" spans="1:4" x14ac:dyDescent="0.2">
      <c r="A2052" s="18">
        <v>5.1589260000000001</v>
      </c>
      <c r="B2052" s="18">
        <v>12259.46</v>
      </c>
      <c r="C2052"/>
      <c r="D2052"/>
    </row>
    <row r="2053" spans="1:4" x14ac:dyDescent="0.2">
      <c r="A2053" s="18">
        <v>5.2088369999999999</v>
      </c>
      <c r="B2053" s="18">
        <v>12183.61</v>
      </c>
      <c r="C2053"/>
      <c r="D2053"/>
    </row>
    <row r="2054" spans="1:4" x14ac:dyDescent="0.2">
      <c r="A2054" s="18">
        <v>5.2587469999999996</v>
      </c>
      <c r="B2054" s="18">
        <v>12102.34</v>
      </c>
      <c r="C2054"/>
      <c r="D2054"/>
    </row>
    <row r="2055" spans="1:4" x14ac:dyDescent="0.2">
      <c r="A2055" s="18">
        <v>5.3086580000000003</v>
      </c>
      <c r="B2055" s="18">
        <v>12015.04</v>
      </c>
      <c r="C2055"/>
      <c r="D2055"/>
    </row>
    <row r="2056" spans="1:4" x14ac:dyDescent="0.2">
      <c r="A2056" s="18">
        <v>5.358568</v>
      </c>
      <c r="B2056" s="18">
        <v>11941.46</v>
      </c>
      <c r="C2056"/>
      <c r="D2056"/>
    </row>
    <row r="2057" spans="1:4" x14ac:dyDescent="0.2">
      <c r="A2057" s="18">
        <v>5.4084789999999998</v>
      </c>
      <c r="B2057" s="18">
        <v>11875.76</v>
      </c>
      <c r="C2057"/>
      <c r="D2057"/>
    </row>
    <row r="2058" spans="1:4" x14ac:dyDescent="0.2">
      <c r="A2058" s="18">
        <v>5.4583890000000004</v>
      </c>
      <c r="B2058" s="18">
        <v>11803.53</v>
      </c>
      <c r="C2058"/>
      <c r="D2058"/>
    </row>
    <row r="2059" spans="1:4" x14ac:dyDescent="0.2">
      <c r="A2059" s="18">
        <v>5.5082990000000001</v>
      </c>
      <c r="B2059" s="18">
        <v>11750.4</v>
      </c>
      <c r="C2059"/>
      <c r="D2059"/>
    </row>
    <row r="2060" spans="1:4" x14ac:dyDescent="0.2">
      <c r="A2060" s="18">
        <v>5.5582099999999999</v>
      </c>
      <c r="B2060" s="18">
        <v>11656.26</v>
      </c>
      <c r="C2060"/>
      <c r="D2060"/>
    </row>
    <row r="2061" spans="1:4" x14ac:dyDescent="0.2">
      <c r="A2061" s="18">
        <v>5.6081200000000004</v>
      </c>
      <c r="B2061" s="18">
        <v>11563.71</v>
      </c>
      <c r="C2061"/>
      <c r="D2061"/>
    </row>
    <row r="2062" spans="1:4" x14ac:dyDescent="0.2">
      <c r="A2062" s="18">
        <v>5.6580310000000003</v>
      </c>
      <c r="B2062" s="18">
        <v>11507.61</v>
      </c>
      <c r="C2062"/>
      <c r="D2062"/>
    </row>
    <row r="2063" spans="1:4" x14ac:dyDescent="0.2">
      <c r="A2063" s="18">
        <v>5.7079409999999999</v>
      </c>
      <c r="B2063" s="18">
        <v>11456.96</v>
      </c>
      <c r="C2063"/>
      <c r="D2063"/>
    </row>
    <row r="2064" spans="1:4" x14ac:dyDescent="0.2">
      <c r="A2064" s="18">
        <v>5.7578519999999997</v>
      </c>
      <c r="B2064" s="18">
        <v>11404.32</v>
      </c>
      <c r="C2064"/>
      <c r="D2064"/>
    </row>
    <row r="2065" spans="1:4" x14ac:dyDescent="0.2">
      <c r="A2065" s="18">
        <v>5.8077620000000003</v>
      </c>
      <c r="B2065" s="18">
        <v>11341.87</v>
      </c>
      <c r="C2065"/>
      <c r="D2065"/>
    </row>
    <row r="2066" spans="1:4" x14ac:dyDescent="0.2">
      <c r="A2066" s="18">
        <v>5.8576730000000001</v>
      </c>
      <c r="B2066" s="18">
        <v>11266.28</v>
      </c>
      <c r="C2066"/>
      <c r="D2066"/>
    </row>
    <row r="2067" spans="1:4" x14ac:dyDescent="0.2">
      <c r="A2067" s="18">
        <v>5.9075829999999998</v>
      </c>
      <c r="B2067" s="18">
        <v>11183.77</v>
      </c>
      <c r="C2067"/>
      <c r="D2067"/>
    </row>
    <row r="2068" spans="1:4" x14ac:dyDescent="0.2">
      <c r="A2068" s="18">
        <v>5.9574939999999996</v>
      </c>
      <c r="B2068" s="18">
        <v>11103.43</v>
      </c>
      <c r="C2068"/>
      <c r="D2068"/>
    </row>
    <row r="2069" spans="1:4" x14ac:dyDescent="0.2">
      <c r="A2069" s="18">
        <v>6.0074040000000002</v>
      </c>
      <c r="B2069" s="18">
        <v>11027.55</v>
      </c>
      <c r="C2069"/>
      <c r="D2069"/>
    </row>
    <row r="2070" spans="1:4" x14ac:dyDescent="0.2">
      <c r="A2070" s="18">
        <v>6.0573139999999999</v>
      </c>
      <c r="B2070" s="18">
        <v>10916.93</v>
      </c>
      <c r="C2070"/>
      <c r="D2070"/>
    </row>
    <row r="2071" spans="1:4" x14ac:dyDescent="0.2">
      <c r="A2071" s="18">
        <v>6.1072249999999997</v>
      </c>
      <c r="B2071" s="18">
        <v>10804.97</v>
      </c>
      <c r="C2071"/>
      <c r="D2071"/>
    </row>
    <row r="2072" spans="1:4" x14ac:dyDescent="0.2">
      <c r="A2072" s="18">
        <v>6.1571350000000002</v>
      </c>
      <c r="B2072" s="18">
        <v>10732.54</v>
      </c>
      <c r="C2072"/>
      <c r="D2072"/>
    </row>
    <row r="2073" spans="1:4" x14ac:dyDescent="0.2">
      <c r="A2073" s="18">
        <v>6.2070460000000001</v>
      </c>
      <c r="B2073" s="18">
        <v>10653.95</v>
      </c>
      <c r="C2073"/>
      <c r="D2073"/>
    </row>
    <row r="2074" spans="1:4" x14ac:dyDescent="0.2">
      <c r="A2074" s="18">
        <v>6.2569559999999997</v>
      </c>
      <c r="B2074" s="18">
        <v>10580.6</v>
      </c>
      <c r="C2074"/>
      <c r="D2074"/>
    </row>
    <row r="2075" spans="1:4" x14ac:dyDescent="0.2">
      <c r="A2075" s="18">
        <v>6.3068669999999996</v>
      </c>
      <c r="B2075" s="18">
        <v>10513.83</v>
      </c>
      <c r="C2075"/>
      <c r="D2075"/>
    </row>
    <row r="2076" spans="1:4" x14ac:dyDescent="0.2">
      <c r="A2076" s="18">
        <v>6.3567770000000001</v>
      </c>
      <c r="B2076" s="18">
        <v>10445.75</v>
      </c>
      <c r="C2076"/>
      <c r="D2076"/>
    </row>
    <row r="2077" spans="1:4" x14ac:dyDescent="0.2">
      <c r="A2077" s="18">
        <v>6.4066879999999999</v>
      </c>
      <c r="B2077" s="18">
        <v>10377.790000000001</v>
      </c>
      <c r="C2077"/>
      <c r="D2077"/>
    </row>
    <row r="2078" spans="1:4" x14ac:dyDescent="0.2">
      <c r="A2078" s="18">
        <v>6.4565979999999996</v>
      </c>
      <c r="B2078" s="18">
        <v>10304.61</v>
      </c>
      <c r="C2078"/>
      <c r="D2078"/>
    </row>
    <row r="2079" spans="1:4" x14ac:dyDescent="0.2">
      <c r="A2079" s="18">
        <v>6.5065090000000003</v>
      </c>
      <c r="B2079" s="18">
        <v>10221.89</v>
      </c>
      <c r="C2079"/>
      <c r="D2079"/>
    </row>
    <row r="2080" spans="1:4" x14ac:dyDescent="0.2">
      <c r="A2080" s="18">
        <v>6.556419</v>
      </c>
      <c r="B2080" s="18">
        <v>10086.67</v>
      </c>
      <c r="C2080"/>
      <c r="D2080"/>
    </row>
    <row r="2081" spans="1:4" x14ac:dyDescent="0.2">
      <c r="A2081" s="18">
        <v>6.6063289999999997</v>
      </c>
      <c r="B2081" s="18">
        <v>9951.5550000000003</v>
      </c>
      <c r="C2081"/>
      <c r="D2081"/>
    </row>
    <row r="2082" spans="1:4" x14ac:dyDescent="0.2">
      <c r="A2082" s="18">
        <v>6.6562400000000004</v>
      </c>
      <c r="B2082" s="18">
        <v>9862.14</v>
      </c>
      <c r="C2082"/>
      <c r="D2082"/>
    </row>
    <row r="2083" spans="1:4" x14ac:dyDescent="0.2">
      <c r="A2083" s="18">
        <v>6.7061510000000002</v>
      </c>
      <c r="B2083" s="18">
        <v>9772.1280000000006</v>
      </c>
      <c r="C2083"/>
      <c r="D2083"/>
    </row>
    <row r="2084" spans="1:4" x14ac:dyDescent="0.2">
      <c r="A2084" s="18">
        <v>6.7560609999999999</v>
      </c>
      <c r="B2084" s="18">
        <v>9684.8960000000006</v>
      </c>
      <c r="C2084"/>
      <c r="D2084"/>
    </row>
    <row r="2085" spans="1:4" x14ac:dyDescent="0.2">
      <c r="A2085" s="18">
        <v>6.8059710000000004</v>
      </c>
      <c r="B2085" s="18">
        <v>9602.4619999999995</v>
      </c>
      <c r="C2085"/>
      <c r="D2085"/>
    </row>
    <row r="2086" spans="1:4" x14ac:dyDescent="0.2">
      <c r="A2086" s="18">
        <v>6.8558820000000003</v>
      </c>
      <c r="B2086" s="18">
        <v>9520.8160000000007</v>
      </c>
      <c r="C2086"/>
      <c r="D2086"/>
    </row>
    <row r="2087" spans="1:4" x14ac:dyDescent="0.2">
      <c r="A2087" s="18">
        <v>6.9057919999999999</v>
      </c>
      <c r="B2087" s="18">
        <v>9442.8469999999998</v>
      </c>
      <c r="C2087"/>
      <c r="D2087"/>
    </row>
    <row r="2088" spans="1:4" x14ac:dyDescent="0.2">
      <c r="A2088" s="18">
        <v>6.9557029999999997</v>
      </c>
      <c r="B2088" s="18">
        <v>9375.9359999999997</v>
      </c>
      <c r="C2088"/>
      <c r="D2088"/>
    </row>
    <row r="2089" spans="1:4" x14ac:dyDescent="0.2">
      <c r="A2089" s="18">
        <v>7.0056130000000003</v>
      </c>
      <c r="B2089" s="18">
        <v>9301.6630000000005</v>
      </c>
      <c r="C2089"/>
      <c r="D2089"/>
    </row>
    <row r="2090" spans="1:4" x14ac:dyDescent="0.2">
      <c r="A2090" s="18">
        <v>7.055523</v>
      </c>
      <c r="B2090" s="18">
        <v>9208.4940000000006</v>
      </c>
      <c r="C2090"/>
      <c r="D2090"/>
    </row>
    <row r="2091" spans="1:4" x14ac:dyDescent="0.2">
      <c r="A2091" s="18">
        <v>7.1054339999999998</v>
      </c>
      <c r="B2091" s="18">
        <v>9105.7219999999998</v>
      </c>
      <c r="C2091"/>
      <c r="D2091"/>
    </row>
    <row r="2092" spans="1:4" x14ac:dyDescent="0.2">
      <c r="A2092" s="18">
        <v>7.1553440000000004</v>
      </c>
      <c r="B2092" s="18">
        <v>9032.2199999999993</v>
      </c>
      <c r="C2092"/>
      <c r="D2092"/>
    </row>
    <row r="2093" spans="1:4" x14ac:dyDescent="0.2">
      <c r="A2093" s="18">
        <v>7.2052550000000002</v>
      </c>
      <c r="B2093" s="18">
        <v>8960.8529999999992</v>
      </c>
      <c r="C2093"/>
      <c r="D2093"/>
    </row>
    <row r="2094" spans="1:4" x14ac:dyDescent="0.2">
      <c r="A2094" s="18">
        <v>7.255166</v>
      </c>
      <c r="B2094" s="18">
        <v>8888.1270000000004</v>
      </c>
      <c r="C2094"/>
      <c r="D2094"/>
    </row>
    <row r="2095" spans="1:4" x14ac:dyDescent="0.2">
      <c r="A2095" s="18">
        <v>7.3050759999999997</v>
      </c>
      <c r="B2095" s="18">
        <v>8815.0360000000001</v>
      </c>
      <c r="C2095"/>
      <c r="D2095"/>
    </row>
    <row r="2096" spans="1:4" x14ac:dyDescent="0.2">
      <c r="A2096" s="18">
        <v>7.3549860000000002</v>
      </c>
      <c r="B2096" s="18">
        <v>8745.1790000000001</v>
      </c>
      <c r="C2096"/>
      <c r="D2096"/>
    </row>
    <row r="2097" spans="1:4" x14ac:dyDescent="0.2">
      <c r="A2097" s="18">
        <v>7.4048970000000001</v>
      </c>
      <c r="B2097" s="18">
        <v>8670.8539999999994</v>
      </c>
      <c r="C2097"/>
      <c r="D2097"/>
    </row>
    <row r="2098" spans="1:4" x14ac:dyDescent="0.2">
      <c r="A2098" s="18">
        <v>7.4548069999999997</v>
      </c>
      <c r="B2098" s="18">
        <v>8587.3590000000004</v>
      </c>
      <c r="C2098"/>
      <c r="D2098"/>
    </row>
    <row r="2099" spans="1:4" x14ac:dyDescent="0.2">
      <c r="A2099" s="18">
        <v>7.5047180000000004</v>
      </c>
      <c r="B2099" s="18">
        <v>8508.8070000000007</v>
      </c>
      <c r="C2099"/>
      <c r="D2099"/>
    </row>
    <row r="2100" spans="1:4" x14ac:dyDescent="0.2">
      <c r="A2100" s="18">
        <v>7.5546280000000001</v>
      </c>
      <c r="B2100" s="18">
        <v>8400.8919999999998</v>
      </c>
      <c r="C2100"/>
      <c r="D2100"/>
    </row>
    <row r="2101" spans="1:4" x14ac:dyDescent="0.2">
      <c r="A2101" s="18">
        <v>7.6045379999999998</v>
      </c>
      <c r="B2101" s="18">
        <v>8286.4770000000008</v>
      </c>
      <c r="C2101"/>
      <c r="D2101"/>
    </row>
    <row r="2102" spans="1:4" x14ac:dyDescent="0.2">
      <c r="A2102" s="18">
        <v>7.6544489999999996</v>
      </c>
      <c r="B2102" s="18">
        <v>8218.6329999999998</v>
      </c>
      <c r="C2102"/>
      <c r="D2102"/>
    </row>
    <row r="2103" spans="1:4" x14ac:dyDescent="0.2">
      <c r="A2103" s="18">
        <v>7.7043600000000003</v>
      </c>
      <c r="B2103" s="18">
        <v>8142.98</v>
      </c>
      <c r="C2103"/>
      <c r="D2103"/>
    </row>
    <row r="2104" spans="1:4" x14ac:dyDescent="0.2">
      <c r="A2104" s="18">
        <v>7.75427</v>
      </c>
      <c r="B2104" s="18">
        <v>8059.4459999999999</v>
      </c>
      <c r="C2104"/>
      <c r="D2104"/>
    </row>
    <row r="2105" spans="1:4" x14ac:dyDescent="0.2">
      <c r="A2105" s="18">
        <v>7.8041809999999998</v>
      </c>
      <c r="B2105" s="18">
        <v>7976.4059999999999</v>
      </c>
      <c r="C2105"/>
      <c r="D2105"/>
    </row>
    <row r="2106" spans="1:4" x14ac:dyDescent="0.2">
      <c r="A2106" s="18">
        <v>7.8540910000000004</v>
      </c>
      <c r="B2106" s="18">
        <v>7895.848</v>
      </c>
      <c r="C2106"/>
      <c r="D2106"/>
    </row>
    <row r="2107" spans="1:4" x14ac:dyDescent="0.2">
      <c r="A2107" s="18">
        <v>7.9040010000000001</v>
      </c>
      <c r="B2107" s="18">
        <v>7818.2709999999997</v>
      </c>
      <c r="C2107"/>
      <c r="D2107"/>
    </row>
    <row r="2108" spans="1:4" x14ac:dyDescent="0.2">
      <c r="A2108" s="18">
        <v>7.9539119999999999</v>
      </c>
      <c r="B2108" s="18">
        <v>7748.7520000000004</v>
      </c>
      <c r="C2108"/>
      <c r="D2108"/>
    </row>
    <row r="2109" spans="1:4" x14ac:dyDescent="0.2">
      <c r="A2109" s="18">
        <v>8.0038219999999995</v>
      </c>
      <c r="B2109" s="18">
        <v>7670.2659999999996</v>
      </c>
      <c r="C2109"/>
      <c r="D2109"/>
    </row>
    <row r="2110" spans="1:4" x14ac:dyDescent="0.2">
      <c r="A2110" s="18">
        <v>8.0537329999999994</v>
      </c>
      <c r="B2110" s="18">
        <v>7545.308</v>
      </c>
      <c r="C2110"/>
      <c r="D2110"/>
    </row>
    <row r="2111" spans="1:4" x14ac:dyDescent="0.2">
      <c r="A2111" s="18">
        <v>8.1036429999999999</v>
      </c>
      <c r="B2111" s="18">
        <v>7421.8639999999996</v>
      </c>
      <c r="C2111"/>
      <c r="D2111"/>
    </row>
    <row r="2112" spans="1:4" x14ac:dyDescent="0.2">
      <c r="A2112" s="18">
        <v>8.1535539999999997</v>
      </c>
      <c r="B2112" s="18">
        <v>7310.37</v>
      </c>
      <c r="C2112"/>
      <c r="D2112"/>
    </row>
    <row r="2113" spans="1:4" x14ac:dyDescent="0.2">
      <c r="A2113" s="18">
        <v>8.2034649999999996</v>
      </c>
      <c r="B2113" s="18">
        <v>7221.9210000000003</v>
      </c>
      <c r="C2113"/>
      <c r="D2113"/>
    </row>
    <row r="2114" spans="1:4" x14ac:dyDescent="0.2">
      <c r="A2114" s="18">
        <v>8.2533740000000009</v>
      </c>
      <c r="B2114" s="18">
        <v>7153.2579999999998</v>
      </c>
      <c r="C2114"/>
      <c r="D2114"/>
    </row>
    <row r="2115" spans="1:4" x14ac:dyDescent="0.2">
      <c r="A2115" s="18">
        <v>8.3032850000000007</v>
      </c>
      <c r="B2115" s="18">
        <v>7085.652</v>
      </c>
      <c r="C2115"/>
      <c r="D2115"/>
    </row>
    <row r="2116" spans="1:4" x14ac:dyDescent="0.2">
      <c r="A2116" s="18">
        <v>8.3531949999999995</v>
      </c>
      <c r="B2116" s="18">
        <v>7015.951</v>
      </c>
      <c r="C2116"/>
      <c r="D2116"/>
    </row>
    <row r="2117" spans="1:4" x14ac:dyDescent="0.2">
      <c r="A2117" s="18">
        <v>8.4031059999999993</v>
      </c>
      <c r="B2117" s="18">
        <v>6943.4480000000003</v>
      </c>
      <c r="C2117"/>
      <c r="D2117"/>
    </row>
    <row r="2118" spans="1:4" x14ac:dyDescent="0.2">
      <c r="A2118" s="18">
        <v>8.4530159999999999</v>
      </c>
      <c r="B2118" s="18">
        <v>6865.1260000000002</v>
      </c>
      <c r="C2118"/>
      <c r="D2118"/>
    </row>
    <row r="2119" spans="1:4" x14ac:dyDescent="0.2">
      <c r="A2119" s="18">
        <v>8.5029269999999997</v>
      </c>
      <c r="B2119" s="18">
        <v>6791.424</v>
      </c>
      <c r="C2119"/>
      <c r="D2119"/>
    </row>
    <row r="2120" spans="1:4" x14ac:dyDescent="0.2">
      <c r="A2120" s="18">
        <v>8.5528370000000002</v>
      </c>
      <c r="B2120" s="18">
        <v>6696.402</v>
      </c>
      <c r="C2120"/>
      <c r="D2120"/>
    </row>
    <row r="2121" spans="1:4" x14ac:dyDescent="0.2">
      <c r="A2121" s="18">
        <v>8.6027480000000001</v>
      </c>
      <c r="B2121" s="18">
        <v>6592.0209999999997</v>
      </c>
      <c r="C2121"/>
      <c r="D2121"/>
    </row>
    <row r="2122" spans="1:4" x14ac:dyDescent="0.2">
      <c r="A2122" s="18">
        <v>8.6526580000000006</v>
      </c>
      <c r="B2122" s="18">
        <v>6554.9539999999997</v>
      </c>
      <c r="C2122"/>
      <c r="D2122"/>
    </row>
    <row r="2123" spans="1:4" x14ac:dyDescent="0.2">
      <c r="A2123" s="18">
        <v>8.7025690000000004</v>
      </c>
      <c r="B2123" s="18">
        <v>6508.0810000000001</v>
      </c>
      <c r="C2123"/>
      <c r="D2123"/>
    </row>
    <row r="2124" spans="1:4" x14ac:dyDescent="0.2">
      <c r="A2124" s="18">
        <v>8.7524800000000003</v>
      </c>
      <c r="B2124" s="18">
        <v>6448.4759999999997</v>
      </c>
      <c r="C2124"/>
      <c r="D2124"/>
    </row>
    <row r="2125" spans="1:4" x14ac:dyDescent="0.2">
      <c r="A2125" s="18">
        <v>8.8023889999999998</v>
      </c>
      <c r="B2125" s="18">
        <v>6387.0569999999998</v>
      </c>
      <c r="C2125"/>
      <c r="D2125"/>
    </row>
    <row r="2126" spans="1:4" x14ac:dyDescent="0.2">
      <c r="A2126" s="18">
        <v>8.8522999999999996</v>
      </c>
      <c r="B2126" s="18">
        <v>6322.4520000000002</v>
      </c>
      <c r="C2126"/>
      <c r="D2126"/>
    </row>
    <row r="2127" spans="1:4" x14ac:dyDescent="0.2">
      <c r="A2127" s="18">
        <v>8.9022100000000002</v>
      </c>
      <c r="B2127" s="18">
        <v>6260.3249999999998</v>
      </c>
      <c r="C2127"/>
      <c r="D2127"/>
    </row>
    <row r="2128" spans="1:4" x14ac:dyDescent="0.2">
      <c r="A2128" s="18">
        <v>8.952121</v>
      </c>
      <c r="B2128" s="18">
        <v>6202.0069999999996</v>
      </c>
      <c r="C2128"/>
      <c r="D2128"/>
    </row>
    <row r="2129" spans="1:4" x14ac:dyDescent="0.2">
      <c r="A2129" s="18">
        <v>9.0020310000000006</v>
      </c>
      <c r="B2129" s="18">
        <v>6138.076</v>
      </c>
      <c r="C2129"/>
      <c r="D2129"/>
    </row>
    <row r="2130" spans="1:4" x14ac:dyDescent="0.2">
      <c r="A2130" s="18">
        <v>9.0519420000000004</v>
      </c>
      <c r="B2130" s="18">
        <v>6035.4530000000004</v>
      </c>
      <c r="C2130"/>
      <c r="D2130"/>
    </row>
    <row r="2131" spans="1:4" x14ac:dyDescent="0.2">
      <c r="A2131" s="18">
        <v>9.1018519999999992</v>
      </c>
      <c r="B2131" s="18">
        <v>5936.0839999999998</v>
      </c>
      <c r="C2131"/>
      <c r="D2131"/>
    </row>
    <row r="2132" spans="1:4" x14ac:dyDescent="0.2">
      <c r="A2132" s="18">
        <v>9.1517630000000008</v>
      </c>
      <c r="B2132" s="18">
        <v>5867.6220000000003</v>
      </c>
      <c r="C2132"/>
      <c r="D2132"/>
    </row>
    <row r="2133" spans="1:4" x14ac:dyDescent="0.2">
      <c r="A2133" s="18">
        <v>9.2016740000000006</v>
      </c>
      <c r="B2133" s="18">
        <v>5797.8220000000001</v>
      </c>
      <c r="C2133"/>
      <c r="D2133"/>
    </row>
    <row r="2134" spans="1:4" x14ac:dyDescent="0.2">
      <c r="A2134" s="18">
        <v>9.2515839999999994</v>
      </c>
      <c r="B2134" s="18">
        <v>5726.3310000000001</v>
      </c>
      <c r="C2134"/>
      <c r="D2134"/>
    </row>
    <row r="2135" spans="1:4" x14ac:dyDescent="0.2">
      <c r="A2135" s="18">
        <v>9.3014949999999992</v>
      </c>
      <c r="B2135" s="18">
        <v>5650.5479999999998</v>
      </c>
      <c r="C2135"/>
      <c r="D2135"/>
    </row>
    <row r="2136" spans="1:4" x14ac:dyDescent="0.2">
      <c r="A2136" s="18">
        <v>9.3514040000000005</v>
      </c>
      <c r="B2136" s="18">
        <v>5584.1760000000004</v>
      </c>
      <c r="C2136"/>
      <c r="D2136"/>
    </row>
    <row r="2137" spans="1:4" x14ac:dyDescent="0.2">
      <c r="A2137" s="18">
        <v>9.4013150000000003</v>
      </c>
      <c r="B2137" s="18">
        <v>5519.8339999999998</v>
      </c>
      <c r="C2137"/>
      <c r="D2137"/>
    </row>
    <row r="2138" spans="1:4" x14ac:dyDescent="0.2">
      <c r="A2138" s="69">
        <v>9.4512250000000009</v>
      </c>
      <c r="B2138" s="18">
        <v>5457.4480000000003</v>
      </c>
      <c r="C2138"/>
      <c r="D2138"/>
    </row>
    <row r="2139" spans="1:4" x14ac:dyDescent="0.2">
      <c r="A2139" s="18">
        <v>9.5011360000000007</v>
      </c>
      <c r="B2139" s="18">
        <v>5404.5569999999998</v>
      </c>
      <c r="C2139"/>
      <c r="D2139"/>
    </row>
    <row r="2140" spans="1:4" x14ac:dyDescent="0.2">
      <c r="A2140" s="18">
        <v>9.5510459999999995</v>
      </c>
      <c r="B2140" s="18">
        <v>5316.1859999999997</v>
      </c>
      <c r="C2140"/>
      <c r="D2140"/>
    </row>
    <row r="2141" spans="1:4" x14ac:dyDescent="0.2">
      <c r="A2141" s="18">
        <v>9.6009569999999993</v>
      </c>
      <c r="B2141" s="18">
        <v>5230.2709999999997</v>
      </c>
      <c r="C2141"/>
      <c r="D2141"/>
    </row>
    <row r="2142" spans="1:4" x14ac:dyDescent="0.2">
      <c r="A2142" s="18">
        <v>9.6508669999999999</v>
      </c>
      <c r="B2142" s="18">
        <v>5171.1289999999999</v>
      </c>
      <c r="C2142"/>
      <c r="D2142"/>
    </row>
    <row r="2143" spans="1:4" x14ac:dyDescent="0.2">
      <c r="A2143" s="18">
        <v>9.7007779999999997</v>
      </c>
      <c r="B2143" s="18">
        <v>5115.2969999999996</v>
      </c>
      <c r="C2143"/>
      <c r="D2143"/>
    </row>
    <row r="2144" spans="1:4" x14ac:dyDescent="0.2">
      <c r="A2144" s="18">
        <v>9.7506889999999995</v>
      </c>
      <c r="B2144" s="18">
        <v>5061.63</v>
      </c>
      <c r="C2144"/>
      <c r="D2144"/>
    </row>
    <row r="2145" spans="1:4" x14ac:dyDescent="0.2">
      <c r="A2145" s="18">
        <v>9.8005990000000001</v>
      </c>
      <c r="B2145" s="18">
        <v>5006.7740000000003</v>
      </c>
      <c r="C2145"/>
      <c r="D2145"/>
    </row>
    <row r="2146" spans="1:4" x14ac:dyDescent="0.2">
      <c r="A2146" s="18">
        <v>9.8505099999999999</v>
      </c>
      <c r="B2146" s="18">
        <v>4948.9059999999999</v>
      </c>
      <c r="C2146"/>
      <c r="D2146"/>
    </row>
    <row r="2147" spans="1:4" x14ac:dyDescent="0.2">
      <c r="A2147" s="18">
        <v>9.9004189999999994</v>
      </c>
      <c r="B2147" s="18">
        <v>4892.098</v>
      </c>
      <c r="C2147"/>
      <c r="D2147"/>
    </row>
    <row r="2148" spans="1:4" x14ac:dyDescent="0.2">
      <c r="A2148" s="18">
        <v>9.9503299999999992</v>
      </c>
      <c r="B2148" s="18">
        <v>4831.66</v>
      </c>
      <c r="C2148"/>
      <c r="D2148"/>
    </row>
    <row r="2149" spans="1:4" x14ac:dyDescent="0.2">
      <c r="A2149" s="18">
        <v>10.00024</v>
      </c>
      <c r="B2149" s="18">
        <v>4770.4589999999998</v>
      </c>
      <c r="C2149"/>
      <c r="D2149"/>
    </row>
    <row r="2150" spans="1:4" x14ac:dyDescent="0.2">
      <c r="A2150" s="18">
        <v>10.05015</v>
      </c>
      <c r="B2150" s="18">
        <v>4696.9610000000002</v>
      </c>
      <c r="C2150"/>
      <c r="D2150"/>
    </row>
    <row r="2151" spans="1:4" x14ac:dyDescent="0.2">
      <c r="A2151" s="18">
        <v>10.100059999999999</v>
      </c>
      <c r="B2151" s="18">
        <v>4615.5309999999999</v>
      </c>
      <c r="C2151"/>
      <c r="D2151"/>
    </row>
    <row r="2152" spans="1:4" x14ac:dyDescent="0.2">
      <c r="A2152" s="18">
        <v>10.14997</v>
      </c>
      <c r="B2152" s="18">
        <v>4559.4579999999996</v>
      </c>
      <c r="C2152"/>
      <c r="D2152"/>
    </row>
    <row r="2153" spans="1:4" x14ac:dyDescent="0.2">
      <c r="A2153" s="18">
        <v>10.19988</v>
      </c>
      <c r="B2153" s="18">
        <v>4508.0420000000004</v>
      </c>
      <c r="C2153"/>
      <c r="D2153"/>
    </row>
    <row r="2154" spans="1:4" x14ac:dyDescent="0.2">
      <c r="A2154" s="18">
        <v>10.249790000000001</v>
      </c>
      <c r="B2154" s="18">
        <v>4461.076</v>
      </c>
      <c r="C2154"/>
      <c r="D2154"/>
    </row>
    <row r="2155" spans="1:4" x14ac:dyDescent="0.2">
      <c r="A2155" s="18">
        <v>10.2997</v>
      </c>
      <c r="B2155" s="18">
        <v>4417.241</v>
      </c>
      <c r="C2155"/>
      <c r="D2155"/>
    </row>
    <row r="2156" spans="1:4" x14ac:dyDescent="0.2">
      <c r="A2156" s="18">
        <v>10.34961</v>
      </c>
      <c r="B2156" s="18">
        <v>4367.9179999999997</v>
      </c>
      <c r="C2156"/>
      <c r="D2156"/>
    </row>
    <row r="2157" spans="1:4" x14ac:dyDescent="0.2">
      <c r="A2157" s="18">
        <v>10.399520000000001</v>
      </c>
      <c r="B2157" s="18">
        <v>4320.4129999999996</v>
      </c>
      <c r="C2157"/>
      <c r="D2157"/>
    </row>
    <row r="2158" spans="1:4" x14ac:dyDescent="0.2">
      <c r="A2158" s="18">
        <v>10.44943</v>
      </c>
      <c r="B2158" s="18">
        <v>4282.62</v>
      </c>
      <c r="C2158"/>
      <c r="D2158"/>
    </row>
    <row r="2159" spans="1:4" x14ac:dyDescent="0.2">
      <c r="A2159" s="18">
        <v>10.49934</v>
      </c>
      <c r="B2159" s="18">
        <v>4241.2139999999999</v>
      </c>
      <c r="C2159"/>
      <c r="D2159"/>
    </row>
    <row r="2160" spans="1:4" x14ac:dyDescent="0.2">
      <c r="A2160" s="18">
        <v>10.54926</v>
      </c>
      <c r="B2160" s="18">
        <v>4164.9449999999997</v>
      </c>
      <c r="C2160"/>
      <c r="D2160"/>
    </row>
    <row r="2161" spans="1:4" x14ac:dyDescent="0.2">
      <c r="A2161" s="18">
        <v>10.599170000000001</v>
      </c>
      <c r="B2161" s="18">
        <v>4088.3220000000001</v>
      </c>
      <c r="C2161"/>
      <c r="D2161"/>
    </row>
    <row r="2162" spans="1:4" x14ac:dyDescent="0.2">
      <c r="A2162" s="18">
        <v>10.64908</v>
      </c>
      <c r="B2162" s="18">
        <v>4045.837</v>
      </c>
      <c r="C2162"/>
      <c r="D2162"/>
    </row>
    <row r="2163" spans="1:4" x14ac:dyDescent="0.2">
      <c r="A2163" s="18">
        <v>10.69899</v>
      </c>
      <c r="B2163" s="18">
        <v>4001.05</v>
      </c>
      <c r="C2163"/>
      <c r="D2163"/>
    </row>
    <row r="2164" spans="1:4" x14ac:dyDescent="0.2">
      <c r="A2164" s="18">
        <v>10.748900000000001</v>
      </c>
      <c r="B2164" s="18">
        <v>3951.8560000000002</v>
      </c>
      <c r="C2164"/>
      <c r="D2164"/>
    </row>
    <row r="2165" spans="1:4" x14ac:dyDescent="0.2">
      <c r="A2165" s="18">
        <v>10.79881</v>
      </c>
      <c r="B2165" s="18">
        <v>3903.74</v>
      </c>
      <c r="C2165"/>
      <c r="D2165"/>
    </row>
    <row r="2166" spans="1:4" x14ac:dyDescent="0.2">
      <c r="A2166" s="18">
        <v>10.84872</v>
      </c>
      <c r="B2166" s="18">
        <v>3865.3009999999999</v>
      </c>
      <c r="C2166"/>
      <c r="D2166"/>
    </row>
    <row r="2167" spans="1:4" x14ac:dyDescent="0.2">
      <c r="A2167" s="18">
        <v>10.898630000000001</v>
      </c>
      <c r="B2167" s="18">
        <v>3823.1329999999998</v>
      </c>
      <c r="C2167"/>
      <c r="D2167"/>
    </row>
    <row r="2168" spans="1:4" x14ac:dyDescent="0.2">
      <c r="A2168" s="18">
        <v>10.948539999999999</v>
      </c>
      <c r="B2168" s="18">
        <v>3779.4369999999999</v>
      </c>
      <c r="C2168"/>
      <c r="D2168"/>
    </row>
    <row r="2169" spans="1:4" x14ac:dyDescent="0.2">
      <c r="A2169" s="18">
        <v>10.99845</v>
      </c>
      <c r="B2169" s="18">
        <v>3733.326</v>
      </c>
      <c r="C2169"/>
      <c r="D2169"/>
    </row>
    <row r="2170" spans="1:4" x14ac:dyDescent="0.2">
      <c r="A2170" s="18">
        <v>11.048360000000001</v>
      </c>
      <c r="B2170" s="18">
        <v>3678.6019999999999</v>
      </c>
      <c r="C2170"/>
      <c r="D2170"/>
    </row>
    <row r="2171" spans="1:4" x14ac:dyDescent="0.2">
      <c r="A2171" s="18">
        <v>11.098269999999999</v>
      </c>
      <c r="B2171" s="18">
        <v>3623.8009999999999</v>
      </c>
      <c r="C2171"/>
      <c r="D2171"/>
    </row>
    <row r="2172" spans="1:4" x14ac:dyDescent="0.2">
      <c r="A2172" s="18">
        <v>11.14818</v>
      </c>
      <c r="B2172" s="18">
        <v>3585.433</v>
      </c>
      <c r="C2172"/>
      <c r="D2172"/>
    </row>
    <row r="2173" spans="1:4" x14ac:dyDescent="0.2">
      <c r="A2173" s="18">
        <v>11.198090000000001</v>
      </c>
      <c r="B2173" s="18">
        <v>3545.9470000000001</v>
      </c>
      <c r="C2173"/>
      <c r="D2173"/>
    </row>
    <row r="2174" spans="1:4" x14ac:dyDescent="0.2">
      <c r="A2174" s="18">
        <v>11.247999999999999</v>
      </c>
      <c r="B2174" s="18">
        <v>3507.922</v>
      </c>
      <c r="C2174"/>
      <c r="D2174"/>
    </row>
    <row r="2175" spans="1:4" x14ac:dyDescent="0.2">
      <c r="A2175" s="18">
        <v>11.29791</v>
      </c>
      <c r="B2175" s="18">
        <v>3470.3159999999998</v>
      </c>
      <c r="C2175"/>
      <c r="D2175"/>
    </row>
    <row r="2176" spans="1:4" x14ac:dyDescent="0.2">
      <c r="A2176" s="18">
        <v>11.34782</v>
      </c>
      <c r="B2176" s="18">
        <v>3426.2809999999999</v>
      </c>
      <c r="C2176"/>
      <c r="D2176"/>
    </row>
    <row r="2177" spans="1:4" x14ac:dyDescent="0.2">
      <c r="A2177" s="18">
        <v>11.397729999999999</v>
      </c>
      <c r="B2177" s="18">
        <v>3382.826</v>
      </c>
      <c r="C2177"/>
      <c r="D2177"/>
    </row>
    <row r="2178" spans="1:4" x14ac:dyDescent="0.2">
      <c r="A2178" s="18">
        <v>11.44764</v>
      </c>
      <c r="B2178" s="18">
        <v>3337.7660000000001</v>
      </c>
      <c r="C2178"/>
      <c r="D2178"/>
    </row>
    <row r="2179" spans="1:4" x14ac:dyDescent="0.2">
      <c r="A2179" s="18">
        <v>11.49755</v>
      </c>
      <c r="B2179" s="18">
        <v>3303.0920000000001</v>
      </c>
      <c r="C2179"/>
      <c r="D2179"/>
    </row>
    <row r="2180" spans="1:4" x14ac:dyDescent="0.2">
      <c r="A2180" s="18">
        <v>11.547459999999999</v>
      </c>
      <c r="B2180" s="18">
        <v>3250.9050000000002</v>
      </c>
      <c r="C2180"/>
      <c r="D2180"/>
    </row>
    <row r="2181" spans="1:4" x14ac:dyDescent="0.2">
      <c r="A2181" s="18">
        <v>11.59737</v>
      </c>
      <c r="B2181" s="18">
        <v>3193.5839999999998</v>
      </c>
      <c r="C2181"/>
      <c r="D2181"/>
    </row>
    <row r="2182" spans="1:4" x14ac:dyDescent="0.2">
      <c r="A2182" s="18">
        <v>11.64729</v>
      </c>
      <c r="B2182" s="18">
        <v>3158.74</v>
      </c>
      <c r="C2182"/>
      <c r="D2182"/>
    </row>
    <row r="2183" spans="1:4" x14ac:dyDescent="0.2">
      <c r="A2183" s="18">
        <v>11.6972</v>
      </c>
      <c r="B2183" s="18">
        <v>3117.989</v>
      </c>
      <c r="C2183"/>
      <c r="D2183"/>
    </row>
    <row r="2184" spans="1:4" x14ac:dyDescent="0.2">
      <c r="A2184" s="18">
        <v>11.747109999999999</v>
      </c>
      <c r="B2184" s="18">
        <v>3079.5770000000002</v>
      </c>
      <c r="C2184"/>
      <c r="D2184"/>
    </row>
    <row r="2185" spans="1:4" x14ac:dyDescent="0.2">
      <c r="A2185" s="18">
        <v>11.79702</v>
      </c>
      <c r="B2185" s="18">
        <v>3042.5140000000001</v>
      </c>
      <c r="C2185"/>
      <c r="D2185"/>
    </row>
    <row r="2186" spans="1:4" x14ac:dyDescent="0.2">
      <c r="A2186" s="18">
        <v>11.84693</v>
      </c>
      <c r="B2186" s="18">
        <v>3005.67</v>
      </c>
      <c r="C2186"/>
      <c r="D2186"/>
    </row>
    <row r="2187" spans="1:4" x14ac:dyDescent="0.2">
      <c r="A2187" s="18">
        <v>11.896839999999999</v>
      </c>
      <c r="B2187" s="18">
        <v>2970.96</v>
      </c>
      <c r="C2187"/>
      <c r="D2187"/>
    </row>
    <row r="2188" spans="1:4" x14ac:dyDescent="0.2">
      <c r="A2188" s="18">
        <v>11.94675</v>
      </c>
      <c r="B2188" s="18">
        <v>2935.9740000000002</v>
      </c>
      <c r="C2188"/>
      <c r="D2188"/>
    </row>
    <row r="2189" spans="1:4" x14ac:dyDescent="0.2">
      <c r="A2189" s="18">
        <v>11.99666</v>
      </c>
      <c r="B2189" s="18">
        <v>2898.2339999999999</v>
      </c>
      <c r="C2189"/>
      <c r="D2189"/>
    </row>
    <row r="2190" spans="1:4" x14ac:dyDescent="0.2">
      <c r="A2190" s="18">
        <v>12.046569999999999</v>
      </c>
      <c r="B2190" s="18">
        <v>2846.3220000000001</v>
      </c>
      <c r="C2190"/>
      <c r="D2190"/>
    </row>
    <row r="2191" spans="1:4" x14ac:dyDescent="0.2">
      <c r="A2191" s="18">
        <v>12.09648</v>
      </c>
      <c r="B2191" s="18">
        <v>2788.6190000000001</v>
      </c>
      <c r="C2191"/>
      <c r="D2191"/>
    </row>
    <row r="2192" spans="1:4" x14ac:dyDescent="0.2">
      <c r="A2192" s="18">
        <v>12.14639</v>
      </c>
      <c r="B2192" s="18">
        <v>2757.375</v>
      </c>
      <c r="C2192"/>
      <c r="D2192"/>
    </row>
    <row r="2193" spans="1:4" x14ac:dyDescent="0.2">
      <c r="A2193" s="18">
        <v>12.196300000000001</v>
      </c>
      <c r="B2193" s="18">
        <v>2738.6819999999998</v>
      </c>
      <c r="C2193"/>
      <c r="D2193"/>
    </row>
    <row r="2194" spans="1:4" x14ac:dyDescent="0.2">
      <c r="A2194" s="18">
        <v>12.24621</v>
      </c>
      <c r="B2194" s="18">
        <v>2712.0569999999998</v>
      </c>
      <c r="C2194"/>
      <c r="D2194"/>
    </row>
    <row r="2195" spans="1:4" x14ac:dyDescent="0.2">
      <c r="A2195" s="18">
        <v>12.29612</v>
      </c>
      <c r="B2195" s="18">
        <v>2685.567</v>
      </c>
      <c r="C2195"/>
      <c r="D2195"/>
    </row>
    <row r="2196" spans="1:4" x14ac:dyDescent="0.2">
      <c r="A2196" s="18">
        <v>12.346030000000001</v>
      </c>
      <c r="B2196" s="18">
        <v>2661.2959999999998</v>
      </c>
      <c r="C2196"/>
      <c r="D2196"/>
    </row>
    <row r="2197" spans="1:4" x14ac:dyDescent="0.2">
      <c r="A2197" s="18">
        <v>12.39594</v>
      </c>
      <c r="B2197" s="18">
        <v>2639.6570000000002</v>
      </c>
      <c r="C2197"/>
      <c r="D2197"/>
    </row>
    <row r="2198" spans="1:4" x14ac:dyDescent="0.2">
      <c r="A2198" s="18">
        <v>12.44585</v>
      </c>
      <c r="B2198" s="18">
        <v>2616.5970000000002</v>
      </c>
      <c r="C2198"/>
      <c r="D2198"/>
    </row>
    <row r="2199" spans="1:4" x14ac:dyDescent="0.2">
      <c r="A2199" s="18">
        <v>12.495760000000001</v>
      </c>
      <c r="B2199" s="18">
        <v>2592.0720000000001</v>
      </c>
      <c r="C2199"/>
      <c r="D2199"/>
    </row>
    <row r="2200" spans="1:4" x14ac:dyDescent="0.2">
      <c r="A2200" s="18">
        <v>12.545669999999999</v>
      </c>
      <c r="B2200" s="18">
        <v>2556.4299999999998</v>
      </c>
      <c r="C2200"/>
      <c r="D2200"/>
    </row>
    <row r="2201" spans="1:4" x14ac:dyDescent="0.2">
      <c r="A2201" s="18">
        <v>12.59558</v>
      </c>
      <c r="B2201" s="18">
        <v>2523.547</v>
      </c>
      <c r="C2201"/>
      <c r="D2201"/>
    </row>
    <row r="2202" spans="1:4" x14ac:dyDescent="0.2">
      <c r="A2202" s="18">
        <v>12.645490000000001</v>
      </c>
      <c r="B2202" s="18">
        <v>2497.7420000000002</v>
      </c>
      <c r="C2202"/>
      <c r="D2202"/>
    </row>
    <row r="2203" spans="1:4" x14ac:dyDescent="0.2">
      <c r="A2203" s="18">
        <v>12.695410000000001</v>
      </c>
      <c r="B2203" s="18">
        <v>2461.9940000000001</v>
      </c>
      <c r="C2203"/>
      <c r="D2203"/>
    </row>
    <row r="2204" spans="1:4" x14ac:dyDescent="0.2">
      <c r="A2204" s="18">
        <v>12.74532</v>
      </c>
      <c r="B2204" s="18">
        <v>2431.7260000000001</v>
      </c>
      <c r="C2204"/>
      <c r="D2204"/>
    </row>
    <row r="2205" spans="1:4" x14ac:dyDescent="0.2">
      <c r="A2205" s="18">
        <v>12.79523</v>
      </c>
      <c r="B2205" s="18">
        <v>2406.3580000000002</v>
      </c>
      <c r="C2205"/>
      <c r="D2205"/>
    </row>
    <row r="2206" spans="1:4" x14ac:dyDescent="0.2">
      <c r="A2206" s="18">
        <v>12.845140000000001</v>
      </c>
      <c r="B2206" s="18">
        <v>2386.7240000000002</v>
      </c>
      <c r="C2206"/>
      <c r="D2206"/>
    </row>
    <row r="2207" spans="1:4" x14ac:dyDescent="0.2">
      <c r="A2207" s="18">
        <v>12.895049999999999</v>
      </c>
      <c r="B2207" s="18">
        <v>2361.8690000000001</v>
      </c>
      <c r="C2207"/>
      <c r="D2207"/>
    </row>
    <row r="2208" spans="1:4" x14ac:dyDescent="0.2">
      <c r="A2208" s="18">
        <v>12.94496</v>
      </c>
      <c r="B2208" s="18">
        <v>2332.0949999999998</v>
      </c>
      <c r="C2208"/>
      <c r="D2208"/>
    </row>
    <row r="2209" spans="1:4" x14ac:dyDescent="0.2">
      <c r="A2209" s="18">
        <v>12.994870000000001</v>
      </c>
      <c r="B2209" s="18">
        <v>2307.2750000000001</v>
      </c>
      <c r="C2209"/>
      <c r="D2209"/>
    </row>
    <row r="2210" spans="1:4" x14ac:dyDescent="0.2">
      <c r="A2210" s="18">
        <v>13.044779999999999</v>
      </c>
      <c r="B2210" s="18">
        <v>2276.2469999999998</v>
      </c>
      <c r="C2210"/>
      <c r="D2210"/>
    </row>
    <row r="2211" spans="1:4" x14ac:dyDescent="0.2">
      <c r="A2211" s="18">
        <v>13.09469</v>
      </c>
      <c r="B2211" s="18">
        <v>2235.3649999999998</v>
      </c>
      <c r="C2211"/>
      <c r="D2211"/>
    </row>
    <row r="2212" spans="1:4" x14ac:dyDescent="0.2">
      <c r="A2212" s="18">
        <v>13.144600000000001</v>
      </c>
      <c r="B2212" s="18">
        <v>2212.4070000000002</v>
      </c>
      <c r="C2212"/>
      <c r="D2212"/>
    </row>
    <row r="2213" spans="1:4" x14ac:dyDescent="0.2">
      <c r="A2213" s="18">
        <v>13.194509999999999</v>
      </c>
      <c r="B2213" s="18">
        <v>2188.5410000000002</v>
      </c>
      <c r="C2213"/>
      <c r="D2213"/>
    </row>
    <row r="2214" spans="1:4" x14ac:dyDescent="0.2">
      <c r="A2214" s="18">
        <v>13.24442</v>
      </c>
      <c r="B2214" s="18">
        <v>2165.8870000000002</v>
      </c>
      <c r="C2214"/>
      <c r="D2214"/>
    </row>
    <row r="2215" spans="1:4" x14ac:dyDescent="0.2">
      <c r="A2215" s="18">
        <v>13.29433</v>
      </c>
      <c r="B2215" s="18">
        <v>2145.0590000000002</v>
      </c>
      <c r="C2215"/>
      <c r="D2215"/>
    </row>
    <row r="2216" spans="1:4" x14ac:dyDescent="0.2">
      <c r="A2216" s="18">
        <v>13.344239999999999</v>
      </c>
      <c r="B2216" s="18">
        <v>2121.1750000000002</v>
      </c>
      <c r="C2216"/>
      <c r="D2216"/>
    </row>
    <row r="2217" spans="1:4" x14ac:dyDescent="0.2">
      <c r="A2217" s="18">
        <v>13.39415</v>
      </c>
      <c r="B2217" s="18">
        <v>2101.02</v>
      </c>
      <c r="C2217"/>
      <c r="D2217"/>
    </row>
    <row r="2218" spans="1:4" x14ac:dyDescent="0.2">
      <c r="A2218" s="18">
        <v>13.44406</v>
      </c>
      <c r="B2218" s="18">
        <v>2085.3110000000001</v>
      </c>
      <c r="C2218"/>
      <c r="D2218"/>
    </row>
    <row r="2219" spans="1:4" x14ac:dyDescent="0.2">
      <c r="A2219" s="18">
        <v>13.493969999999999</v>
      </c>
      <c r="B2219" s="18">
        <v>2066.127</v>
      </c>
      <c r="C2219"/>
      <c r="D2219"/>
    </row>
    <row r="2220" spans="1:4" x14ac:dyDescent="0.2">
      <c r="A2220" s="18">
        <v>13.54388</v>
      </c>
      <c r="B2220" s="18">
        <v>2034.133</v>
      </c>
      <c r="C2220"/>
      <c r="D2220"/>
    </row>
    <row r="2221" spans="1:4" x14ac:dyDescent="0.2">
      <c r="A2221" s="18">
        <v>13.59379</v>
      </c>
      <c r="B2221" s="18">
        <v>2003.2070000000001</v>
      </c>
      <c r="C2221"/>
      <c r="D2221"/>
    </row>
    <row r="2222" spans="1:4" x14ac:dyDescent="0.2">
      <c r="A2222" s="18">
        <v>13.643700000000001</v>
      </c>
      <c r="B2222" s="18">
        <v>1980.82</v>
      </c>
      <c r="C2222"/>
      <c r="D2222"/>
    </row>
    <row r="2223" spans="1:4" x14ac:dyDescent="0.2">
      <c r="A2223" s="18">
        <v>13.69361</v>
      </c>
      <c r="B2223" s="18">
        <v>1963.645</v>
      </c>
      <c r="C2223"/>
      <c r="D2223"/>
    </row>
    <row r="2224" spans="1:4" x14ac:dyDescent="0.2">
      <c r="A2224" s="18">
        <v>13.74352</v>
      </c>
      <c r="B2224" s="18">
        <v>1948.6</v>
      </c>
      <c r="C2224"/>
      <c r="D2224"/>
    </row>
    <row r="2225" spans="1:4" x14ac:dyDescent="0.2">
      <c r="A2225" s="18">
        <v>13.79344</v>
      </c>
      <c r="B2225" s="18">
        <v>1929.3309999999999</v>
      </c>
      <c r="C2225"/>
      <c r="D2225"/>
    </row>
    <row r="2226" spans="1:4" x14ac:dyDescent="0.2">
      <c r="A2226" s="18">
        <v>13.843349999999999</v>
      </c>
      <c r="B2226" s="18">
        <v>1909.796</v>
      </c>
      <c r="C2226"/>
      <c r="D2226"/>
    </row>
    <row r="2227" spans="1:4" x14ac:dyDescent="0.2">
      <c r="A2227" s="18">
        <v>13.89326</v>
      </c>
      <c r="B2227" s="18">
        <v>1894.087</v>
      </c>
      <c r="C2227"/>
      <c r="D2227"/>
    </row>
    <row r="2228" spans="1:4" x14ac:dyDescent="0.2">
      <c r="A2228" s="18">
        <v>13.94317</v>
      </c>
      <c r="B2228" s="18">
        <v>1879.059</v>
      </c>
      <c r="C2228"/>
      <c r="D2228"/>
    </row>
    <row r="2229" spans="1:4" x14ac:dyDescent="0.2">
      <c r="A2229" s="18">
        <v>13.993080000000001</v>
      </c>
      <c r="B2229" s="18">
        <v>1864.549</v>
      </c>
      <c r="C2229"/>
      <c r="D2229"/>
    </row>
    <row r="2230" spans="1:4" x14ac:dyDescent="0.2">
      <c r="A2230" s="18">
        <v>14.04299</v>
      </c>
      <c r="B2230" s="18">
        <v>1838.923</v>
      </c>
      <c r="C2230"/>
      <c r="D2230"/>
    </row>
    <row r="2231" spans="1:4" x14ac:dyDescent="0.2">
      <c r="A2231" s="18">
        <v>14.0929</v>
      </c>
      <c r="B2231" s="18">
        <v>1809.902</v>
      </c>
      <c r="C2231"/>
      <c r="D2231"/>
    </row>
    <row r="2232" spans="1:4" x14ac:dyDescent="0.2">
      <c r="A2232" s="18">
        <v>14.142810000000001</v>
      </c>
      <c r="B2232" s="18">
        <v>1791.3019999999999</v>
      </c>
      <c r="C2232"/>
      <c r="D2232"/>
    </row>
    <row r="2233" spans="1:4" x14ac:dyDescent="0.2">
      <c r="A2233" s="18">
        <v>14.19272</v>
      </c>
      <c r="B2233" s="18">
        <v>1771.663</v>
      </c>
      <c r="C2233"/>
      <c r="D2233"/>
    </row>
    <row r="2234" spans="1:4" x14ac:dyDescent="0.2">
      <c r="A2234" s="18">
        <v>14.24263</v>
      </c>
      <c r="B2234" s="18">
        <v>1755.2729999999999</v>
      </c>
      <c r="C2234"/>
      <c r="D2234"/>
    </row>
    <row r="2235" spans="1:4" x14ac:dyDescent="0.2">
      <c r="A2235" s="18">
        <v>14.292540000000001</v>
      </c>
      <c r="B2235" s="18">
        <v>1737.55</v>
      </c>
      <c r="C2235"/>
      <c r="D2235"/>
    </row>
    <row r="2236" spans="1:4" x14ac:dyDescent="0.2">
      <c r="A2236" s="18">
        <v>14.342449999999999</v>
      </c>
      <c r="B2236" s="18">
        <v>1721.0930000000001</v>
      </c>
      <c r="C2236"/>
      <c r="D2236"/>
    </row>
    <row r="2237" spans="1:4" x14ac:dyDescent="0.2">
      <c r="A2237" s="18">
        <v>14.39236</v>
      </c>
      <c r="B2237" s="18">
        <v>1702.7239999999999</v>
      </c>
      <c r="C2237"/>
      <c r="D2237"/>
    </row>
    <row r="2238" spans="1:4" x14ac:dyDescent="0.2">
      <c r="A2238" s="18">
        <v>14.442270000000001</v>
      </c>
      <c r="B2238" s="18">
        <v>1684.32</v>
      </c>
      <c r="C2238"/>
      <c r="D2238"/>
    </row>
    <row r="2239" spans="1:4" x14ac:dyDescent="0.2">
      <c r="A2239" s="18">
        <v>14.492179999999999</v>
      </c>
      <c r="B2239" s="18">
        <v>1668.308</v>
      </c>
      <c r="C2239"/>
      <c r="D2239"/>
    </row>
    <row r="2240" spans="1:4" x14ac:dyDescent="0.2">
      <c r="A2240" s="18">
        <v>14.54209</v>
      </c>
      <c r="B2240" s="18">
        <v>1649.32</v>
      </c>
      <c r="C2240"/>
      <c r="D2240"/>
    </row>
    <row r="2241" spans="1:4" x14ac:dyDescent="0.2">
      <c r="A2241" s="18">
        <v>14.592000000000001</v>
      </c>
      <c r="B2241" s="18">
        <v>1631.54</v>
      </c>
      <c r="C2241"/>
      <c r="D2241"/>
    </row>
    <row r="2242" spans="1:4" x14ac:dyDescent="0.2">
      <c r="A2242" s="18">
        <v>14.641909999999999</v>
      </c>
      <c r="B2242" s="18">
        <v>1621.231</v>
      </c>
      <c r="C2242"/>
      <c r="D2242"/>
    </row>
    <row r="2243" spans="1:4" x14ac:dyDescent="0.2">
      <c r="A2243" s="18">
        <v>14.69182</v>
      </c>
      <c r="B2243" s="18">
        <v>1613.047</v>
      </c>
      <c r="C2243"/>
      <c r="D2243"/>
    </row>
    <row r="2244" spans="1:4" x14ac:dyDescent="0.2">
      <c r="A2244" s="18">
        <v>14.74173</v>
      </c>
      <c r="B2244" s="18">
        <v>1600.0419999999999</v>
      </c>
      <c r="C2244"/>
      <c r="D2244"/>
    </row>
    <row r="2245" spans="1:4" x14ac:dyDescent="0.2">
      <c r="A2245" s="18">
        <v>14.791639999999999</v>
      </c>
      <c r="B2245" s="18">
        <v>1584.164</v>
      </c>
      <c r="C2245"/>
      <c r="D2245"/>
    </row>
    <row r="2246" spans="1:4" x14ac:dyDescent="0.2">
      <c r="A2246" s="18">
        <v>14.84155</v>
      </c>
      <c r="B2246" s="18">
        <v>1568.941</v>
      </c>
      <c r="C2246"/>
      <c r="D2246"/>
    </row>
    <row r="2247" spans="1:4" x14ac:dyDescent="0.2">
      <c r="A2247" s="18">
        <v>14.89147</v>
      </c>
      <c r="B2247" s="18">
        <v>1555.557</v>
      </c>
      <c r="C2247"/>
      <c r="D2247"/>
    </row>
    <row r="2248" spans="1:4" x14ac:dyDescent="0.2">
      <c r="A2248" s="18">
        <v>14.941380000000001</v>
      </c>
      <c r="B2248" s="18">
        <v>1545.836</v>
      </c>
      <c r="C2248"/>
      <c r="D2248"/>
    </row>
    <row r="2249" spans="1:4" x14ac:dyDescent="0.2">
      <c r="A2249" s="18">
        <v>14.991289999999999</v>
      </c>
      <c r="B2249" s="18">
        <v>1534.4580000000001</v>
      </c>
      <c r="C2249"/>
      <c r="D2249"/>
    </row>
    <row r="2250" spans="1:4" x14ac:dyDescent="0.2">
      <c r="A2250" s="18">
        <v>15.0412</v>
      </c>
      <c r="B2250" s="18">
        <v>1514.634</v>
      </c>
      <c r="C2250"/>
      <c r="D2250"/>
    </row>
    <row r="2251" spans="1:4" x14ac:dyDescent="0.2">
      <c r="A2251" s="18">
        <v>15.09111</v>
      </c>
      <c r="B2251" s="18">
        <v>1501.498</v>
      </c>
      <c r="C2251"/>
      <c r="D2251"/>
    </row>
    <row r="2252" spans="1:4" x14ac:dyDescent="0.2">
      <c r="A2252" s="18">
        <v>15.141019999999999</v>
      </c>
      <c r="B2252" s="18">
        <v>1494.018</v>
      </c>
      <c r="C2252"/>
      <c r="D2252"/>
    </row>
    <row r="2253" spans="1:4" x14ac:dyDescent="0.2">
      <c r="A2253" s="18">
        <v>15.19093</v>
      </c>
      <c r="B2253" s="18">
        <v>1481.6289999999999</v>
      </c>
      <c r="C2253"/>
      <c r="D2253"/>
    </row>
    <row r="2254" spans="1:4" x14ac:dyDescent="0.2">
      <c r="A2254" s="18">
        <v>15.24084</v>
      </c>
      <c r="B2254" s="18">
        <v>1471.079</v>
      </c>
      <c r="C2254"/>
      <c r="D2254"/>
    </row>
    <row r="2255" spans="1:4" x14ac:dyDescent="0.2">
      <c r="A2255" s="18">
        <v>15.290749999999999</v>
      </c>
      <c r="B2255" s="18">
        <v>1464.828</v>
      </c>
      <c r="C2255"/>
      <c r="D2255"/>
    </row>
    <row r="2256" spans="1:4" x14ac:dyDescent="0.2">
      <c r="A2256" s="18">
        <v>15.34066</v>
      </c>
      <c r="B2256" s="18">
        <v>1456.328</v>
      </c>
      <c r="C2256"/>
      <c r="D2256"/>
    </row>
    <row r="2257" spans="1:4" x14ac:dyDescent="0.2">
      <c r="A2257" s="18">
        <v>15.39057</v>
      </c>
      <c r="B2257" s="18">
        <v>1445.239</v>
      </c>
      <c r="C2257"/>
      <c r="D2257"/>
    </row>
    <row r="2258" spans="1:4" x14ac:dyDescent="0.2">
      <c r="A2258" s="18">
        <v>15.440480000000001</v>
      </c>
      <c r="B2258" s="18">
        <v>1432.4659999999999</v>
      </c>
      <c r="C2258"/>
      <c r="D2258"/>
    </row>
    <row r="2259" spans="1:4" x14ac:dyDescent="0.2">
      <c r="A2259" s="18">
        <v>15.49039</v>
      </c>
      <c r="B2259" s="18">
        <v>1420.8869999999999</v>
      </c>
      <c r="C2259"/>
      <c r="D2259"/>
    </row>
    <row r="2260" spans="1:4" x14ac:dyDescent="0.2">
      <c r="A2260" s="18">
        <v>15.5403</v>
      </c>
      <c r="B2260" s="18">
        <v>1403.1969999999999</v>
      </c>
      <c r="C2260"/>
      <c r="D2260"/>
    </row>
    <row r="2261" spans="1:4" x14ac:dyDescent="0.2">
      <c r="A2261" s="18">
        <v>15.590210000000001</v>
      </c>
      <c r="B2261" s="18">
        <v>1387.6469999999999</v>
      </c>
      <c r="C2261"/>
      <c r="D2261"/>
    </row>
    <row r="2262" spans="1:4" x14ac:dyDescent="0.2">
      <c r="A2262" s="18">
        <v>15.64012</v>
      </c>
      <c r="B2262" s="18">
        <v>1376.58</v>
      </c>
      <c r="C2262"/>
      <c r="D2262"/>
    </row>
    <row r="2263" spans="1:4" x14ac:dyDescent="0.2">
      <c r="A2263" s="18">
        <v>15.69003</v>
      </c>
      <c r="B2263" s="18">
        <v>1367.9860000000001</v>
      </c>
      <c r="C2263"/>
      <c r="D2263"/>
    </row>
    <row r="2264" spans="1:4" x14ac:dyDescent="0.2">
      <c r="A2264" s="18">
        <v>15.739940000000001</v>
      </c>
      <c r="B2264" s="18">
        <v>1355.329</v>
      </c>
      <c r="C2264"/>
      <c r="D2264"/>
    </row>
    <row r="2265" spans="1:4" x14ac:dyDescent="0.2">
      <c r="A2265" s="18">
        <v>15.789849999999999</v>
      </c>
      <c r="B2265" s="18">
        <v>1341.3710000000001</v>
      </c>
      <c r="C2265"/>
      <c r="D2265"/>
    </row>
    <row r="2266" spans="1:4" x14ac:dyDescent="0.2">
      <c r="A2266" s="18">
        <v>15.83976</v>
      </c>
      <c r="B2266" s="18">
        <v>1329.124</v>
      </c>
      <c r="C2266"/>
      <c r="D2266"/>
    </row>
    <row r="2267" spans="1:4" x14ac:dyDescent="0.2">
      <c r="A2267" s="18">
        <v>15.889670000000001</v>
      </c>
      <c r="B2267" s="18">
        <v>1317.367</v>
      </c>
      <c r="C2267"/>
      <c r="D2267"/>
    </row>
    <row r="2268" spans="1:4" x14ac:dyDescent="0.2">
      <c r="A2268" s="18">
        <v>15.939579999999999</v>
      </c>
      <c r="B2268" s="18">
        <v>1304.3800000000001</v>
      </c>
      <c r="C2268"/>
      <c r="D2268"/>
    </row>
    <row r="2269" spans="1:4" x14ac:dyDescent="0.2">
      <c r="A2269" s="18">
        <v>15.9895</v>
      </c>
      <c r="B2269" s="18">
        <v>1291.211</v>
      </c>
      <c r="C2269"/>
      <c r="D2269"/>
    </row>
    <row r="2270" spans="1:4" x14ac:dyDescent="0.2">
      <c r="A2270" s="18">
        <v>16.03941</v>
      </c>
      <c r="B2270" s="18">
        <v>1275.1500000000001</v>
      </c>
      <c r="C2270"/>
      <c r="D2270"/>
    </row>
    <row r="2271" spans="1:4" x14ac:dyDescent="0.2">
      <c r="A2271" s="18">
        <v>16.089320000000001</v>
      </c>
      <c r="B2271" s="18">
        <v>1258.8530000000001</v>
      </c>
      <c r="C2271"/>
      <c r="D2271"/>
    </row>
    <row r="2272" spans="1:4" x14ac:dyDescent="0.2">
      <c r="A2272" s="18">
        <v>16.139230000000001</v>
      </c>
      <c r="B2272" s="18">
        <v>1247.6389999999999</v>
      </c>
      <c r="C2272"/>
      <c r="D2272"/>
    </row>
    <row r="2273" spans="1:4" x14ac:dyDescent="0.2">
      <c r="A2273" s="18">
        <v>16.189139999999998</v>
      </c>
      <c r="B2273" s="18">
        <v>1238.3150000000001</v>
      </c>
      <c r="C2273"/>
      <c r="D2273"/>
    </row>
    <row r="2274" spans="1:4" x14ac:dyDescent="0.2">
      <c r="A2274" s="18">
        <v>16.239049999999999</v>
      </c>
      <c r="B2274" s="18">
        <v>1231.124</v>
      </c>
      <c r="C2274"/>
      <c r="D2274"/>
    </row>
    <row r="2275" spans="1:4" x14ac:dyDescent="0.2">
      <c r="A2275" s="18">
        <v>16.288959999999999</v>
      </c>
      <c r="B2275" s="18">
        <v>1220.1780000000001</v>
      </c>
      <c r="C2275"/>
      <c r="D2275"/>
    </row>
    <row r="2276" spans="1:4" x14ac:dyDescent="0.2">
      <c r="A2276" s="18">
        <v>16.33887</v>
      </c>
      <c r="B2276" s="18">
        <v>1213.9000000000001</v>
      </c>
      <c r="C2276"/>
      <c r="D2276"/>
    </row>
    <row r="2277" spans="1:4" x14ac:dyDescent="0.2">
      <c r="A2277" s="18">
        <v>16.388780000000001</v>
      </c>
      <c r="B2277" s="18">
        <v>1209.2629999999999</v>
      </c>
      <c r="C2277"/>
      <c r="D2277"/>
    </row>
    <row r="2278" spans="1:4" x14ac:dyDescent="0.2">
      <c r="A2278" s="18">
        <v>16.438690000000001</v>
      </c>
      <c r="B2278" s="18">
        <v>1202.82</v>
      </c>
      <c r="C2278"/>
      <c r="D2278"/>
    </row>
    <row r="2279" spans="1:4" x14ac:dyDescent="0.2">
      <c r="A2279" s="18">
        <v>16.488600000000002</v>
      </c>
      <c r="B2279" s="18">
        <v>1193.6030000000001</v>
      </c>
      <c r="C2279"/>
      <c r="D2279"/>
    </row>
    <row r="2280" spans="1:4" x14ac:dyDescent="0.2">
      <c r="A2280" s="18">
        <v>16.538509999999999</v>
      </c>
      <c r="B2280" s="18">
        <v>1181.0250000000001</v>
      </c>
      <c r="C2280"/>
      <c r="D2280"/>
    </row>
    <row r="2281" spans="1:4" x14ac:dyDescent="0.2">
      <c r="A2281" s="18">
        <v>16.588419999999999</v>
      </c>
      <c r="B2281" s="18">
        <v>1166.8230000000001</v>
      </c>
      <c r="C2281"/>
      <c r="D2281"/>
    </row>
    <row r="2282" spans="1:4" x14ac:dyDescent="0.2">
      <c r="A2282" s="18">
        <v>16.63833</v>
      </c>
      <c r="B2282" s="18">
        <v>1157.338</v>
      </c>
      <c r="C2282"/>
      <c r="D2282"/>
    </row>
    <row r="2283" spans="1:4" x14ac:dyDescent="0.2">
      <c r="A2283" s="18">
        <v>16.68824</v>
      </c>
      <c r="B2283" s="18">
        <v>1147.51</v>
      </c>
      <c r="C2283"/>
      <c r="D2283"/>
    </row>
    <row r="2284" spans="1:4" x14ac:dyDescent="0.2">
      <c r="A2284" s="18">
        <v>16.738150000000001</v>
      </c>
      <c r="B2284" s="18">
        <v>1138.6400000000001</v>
      </c>
      <c r="C2284"/>
      <c r="D2284"/>
    </row>
    <row r="2285" spans="1:4" x14ac:dyDescent="0.2">
      <c r="A2285" s="18">
        <v>16.788060000000002</v>
      </c>
      <c r="B2285" s="18">
        <v>1132.6869999999999</v>
      </c>
      <c r="C2285"/>
      <c r="D2285"/>
    </row>
    <row r="2286" spans="1:4" x14ac:dyDescent="0.2">
      <c r="A2286" s="18">
        <v>16.837969999999999</v>
      </c>
      <c r="B2286" s="18">
        <v>1119.4639999999999</v>
      </c>
      <c r="C2286"/>
      <c r="D2286"/>
    </row>
    <row r="2287" spans="1:4" x14ac:dyDescent="0.2">
      <c r="A2287" s="18">
        <v>16.887879999999999</v>
      </c>
      <c r="B2287" s="18">
        <v>1103.769</v>
      </c>
      <c r="C2287"/>
      <c r="D2287"/>
    </row>
    <row r="2288" spans="1:4" x14ac:dyDescent="0.2">
      <c r="A2288" s="18">
        <v>16.93779</v>
      </c>
      <c r="B2288" s="18">
        <v>1093.2729999999999</v>
      </c>
      <c r="C2288"/>
      <c r="D2288"/>
    </row>
    <row r="2289" spans="1:4" x14ac:dyDescent="0.2">
      <c r="A2289" s="18">
        <v>16.98771</v>
      </c>
      <c r="B2289" s="18">
        <v>1086.6079999999999</v>
      </c>
      <c r="C2289"/>
      <c r="D2289"/>
    </row>
    <row r="2290" spans="1:4" x14ac:dyDescent="0.2">
      <c r="A2290" s="18">
        <v>17.037610000000001</v>
      </c>
      <c r="B2290" s="18">
        <v>1075.3910000000001</v>
      </c>
      <c r="C2290"/>
      <c r="D2290"/>
    </row>
    <row r="2291" spans="1:4" x14ac:dyDescent="0.2">
      <c r="A2291" s="18">
        <v>17.087520000000001</v>
      </c>
      <c r="B2291" s="18">
        <v>1063.6189999999999</v>
      </c>
      <c r="C2291"/>
      <c r="D2291"/>
    </row>
    <row r="2292" spans="1:4" x14ac:dyDescent="0.2">
      <c r="A2292" s="18">
        <v>17.137440000000002</v>
      </c>
      <c r="B2292" s="18">
        <v>1055.6759999999999</v>
      </c>
      <c r="C2292"/>
      <c r="D2292"/>
    </row>
    <row r="2293" spans="1:4" x14ac:dyDescent="0.2">
      <c r="A2293" s="18">
        <v>17.187349999999999</v>
      </c>
      <c r="B2293" s="18">
        <v>1047.1079999999999</v>
      </c>
      <c r="C2293"/>
      <c r="D2293"/>
    </row>
    <row r="2294" spans="1:4" x14ac:dyDescent="0.2">
      <c r="A2294" s="18">
        <v>17.237259999999999</v>
      </c>
      <c r="B2294" s="18">
        <v>1038.203</v>
      </c>
      <c r="C2294"/>
      <c r="D2294"/>
    </row>
    <row r="2295" spans="1:4" x14ac:dyDescent="0.2">
      <c r="A2295" s="18">
        <v>17.28717</v>
      </c>
      <c r="B2295" s="18">
        <v>1029.751</v>
      </c>
      <c r="C2295"/>
      <c r="D2295"/>
    </row>
    <row r="2296" spans="1:4" x14ac:dyDescent="0.2">
      <c r="A2296" s="18">
        <v>17.33708</v>
      </c>
      <c r="B2296" s="18">
        <v>1024.396</v>
      </c>
      <c r="C2296"/>
      <c r="D2296"/>
    </row>
    <row r="2297" spans="1:4" x14ac:dyDescent="0.2">
      <c r="A2297" s="18">
        <v>17.386990000000001</v>
      </c>
      <c r="B2297" s="18">
        <v>1021.509</v>
      </c>
      <c r="C2297"/>
      <c r="D2297"/>
    </row>
    <row r="2298" spans="1:4" x14ac:dyDescent="0.2">
      <c r="A2298" s="18">
        <v>17.436900000000001</v>
      </c>
      <c r="B2298" s="18">
        <v>1016.702</v>
      </c>
      <c r="C2298"/>
      <c r="D2298"/>
    </row>
    <row r="2299" spans="1:4" x14ac:dyDescent="0.2">
      <c r="A2299" s="18">
        <v>17.486809999999998</v>
      </c>
      <c r="B2299" s="18">
        <v>1009.413</v>
      </c>
      <c r="C2299"/>
      <c r="D2299"/>
    </row>
    <row r="2300" spans="1:4" x14ac:dyDescent="0.2">
      <c r="A2300" s="18">
        <v>17.536719999999999</v>
      </c>
      <c r="B2300" s="18">
        <v>997.20060000000001</v>
      </c>
      <c r="C2300"/>
      <c r="D2300"/>
    </row>
    <row r="2301" spans="1:4" x14ac:dyDescent="0.2">
      <c r="A2301" s="18">
        <v>17.58663</v>
      </c>
      <c r="B2301" s="18">
        <v>983.78279999999995</v>
      </c>
      <c r="C2301"/>
      <c r="D2301"/>
    </row>
    <row r="2302" spans="1:4" x14ac:dyDescent="0.2">
      <c r="A2302" s="18">
        <v>17.63654</v>
      </c>
      <c r="B2302" s="18">
        <v>976.31150000000002</v>
      </c>
      <c r="C2302"/>
      <c r="D2302"/>
    </row>
    <row r="2303" spans="1:4" x14ac:dyDescent="0.2">
      <c r="A2303" s="18">
        <v>17.686450000000001</v>
      </c>
      <c r="B2303" s="18">
        <v>970.51530000000002</v>
      </c>
      <c r="C2303"/>
      <c r="D2303"/>
    </row>
    <row r="2304" spans="1:4" x14ac:dyDescent="0.2">
      <c r="A2304" s="18">
        <v>17.736360000000001</v>
      </c>
      <c r="B2304" s="18">
        <v>964.24249999999995</v>
      </c>
      <c r="C2304"/>
      <c r="D2304"/>
    </row>
    <row r="2305" spans="1:4" x14ac:dyDescent="0.2">
      <c r="A2305" s="18">
        <v>17.786269999999998</v>
      </c>
      <c r="B2305" s="18">
        <v>958.68690000000004</v>
      </c>
      <c r="C2305"/>
      <c r="D2305"/>
    </row>
    <row r="2306" spans="1:4" x14ac:dyDescent="0.2">
      <c r="A2306" s="18">
        <v>17.836179999999999</v>
      </c>
      <c r="B2306" s="18">
        <v>954.03129999999999</v>
      </c>
      <c r="C2306"/>
      <c r="D2306"/>
    </row>
    <row r="2307" spans="1:4" x14ac:dyDescent="0.2">
      <c r="A2307" s="18">
        <v>17.886089999999999</v>
      </c>
      <c r="B2307" s="18">
        <v>949.61609999999996</v>
      </c>
      <c r="C2307"/>
      <c r="D2307"/>
    </row>
    <row r="2308" spans="1:4" x14ac:dyDescent="0.2">
      <c r="A2308" s="18">
        <v>17.936</v>
      </c>
      <c r="B2308" s="18">
        <v>942.15830000000005</v>
      </c>
      <c r="C2308"/>
      <c r="D2308"/>
    </row>
    <row r="2309" spans="1:4" x14ac:dyDescent="0.2">
      <c r="A2309" s="18">
        <v>17.985910000000001</v>
      </c>
      <c r="B2309" s="18">
        <v>933.28809999999999</v>
      </c>
      <c r="C2309"/>
      <c r="D2309"/>
    </row>
    <row r="2310" spans="1:4" x14ac:dyDescent="0.2">
      <c r="A2310" s="18">
        <v>18.035820000000001</v>
      </c>
      <c r="B2310" s="18">
        <v>924.40520000000004</v>
      </c>
      <c r="C2310"/>
      <c r="D2310"/>
    </row>
    <row r="2311" spans="1:4" x14ac:dyDescent="0.2">
      <c r="A2311" s="18">
        <v>18.085740000000001</v>
      </c>
      <c r="B2311" s="18">
        <v>916.37189999999998</v>
      </c>
      <c r="C2311"/>
      <c r="D2311"/>
    </row>
    <row r="2312" spans="1:4" x14ac:dyDescent="0.2">
      <c r="A2312" s="18">
        <v>18.135639999999999</v>
      </c>
      <c r="B2312" s="18">
        <v>908.97190000000001</v>
      </c>
      <c r="C2312"/>
      <c r="D2312"/>
    </row>
    <row r="2313" spans="1:4" x14ac:dyDescent="0.2">
      <c r="A2313" s="18">
        <v>18.185549999999999</v>
      </c>
      <c r="B2313" s="18">
        <v>903.09990000000005</v>
      </c>
      <c r="C2313"/>
      <c r="D2313"/>
    </row>
    <row r="2314" spans="1:4" x14ac:dyDescent="0.2">
      <c r="A2314" s="18">
        <v>18.235469999999999</v>
      </c>
      <c r="B2314" s="18">
        <v>897.22360000000003</v>
      </c>
      <c r="C2314"/>
      <c r="D2314"/>
    </row>
    <row r="2315" spans="1:4" x14ac:dyDescent="0.2">
      <c r="A2315" s="18">
        <v>18.28538</v>
      </c>
      <c r="B2315" s="18">
        <v>890.64329999999995</v>
      </c>
      <c r="C2315"/>
      <c r="D2315"/>
    </row>
    <row r="2316" spans="1:4" x14ac:dyDescent="0.2">
      <c r="A2316" s="18">
        <v>18.335290000000001</v>
      </c>
      <c r="B2316" s="18">
        <v>883.80020000000002</v>
      </c>
      <c r="C2316"/>
      <c r="D2316"/>
    </row>
    <row r="2317" spans="1:4" x14ac:dyDescent="0.2">
      <c r="A2317" s="18">
        <v>18.385200000000001</v>
      </c>
      <c r="B2317" s="18">
        <v>875.74080000000004</v>
      </c>
      <c r="C2317"/>
      <c r="D2317"/>
    </row>
    <row r="2318" spans="1:4" x14ac:dyDescent="0.2">
      <c r="A2318" s="18">
        <v>18.435110000000002</v>
      </c>
      <c r="B2318" s="18">
        <v>868.71950000000004</v>
      </c>
      <c r="C2318"/>
      <c r="D2318"/>
    </row>
    <row r="2319" spans="1:4" x14ac:dyDescent="0.2">
      <c r="A2319" s="18">
        <v>18.485019999999999</v>
      </c>
      <c r="B2319" s="18">
        <v>864.07730000000004</v>
      </c>
      <c r="C2319"/>
      <c r="D2319"/>
    </row>
    <row r="2320" spans="1:4" x14ac:dyDescent="0.2">
      <c r="A2320" s="18">
        <v>18.534929999999999</v>
      </c>
      <c r="B2320" s="18">
        <v>855.5059</v>
      </c>
      <c r="C2320"/>
      <c r="D2320"/>
    </row>
    <row r="2321" spans="1:4" x14ac:dyDescent="0.2">
      <c r="A2321" s="18">
        <v>18.58484</v>
      </c>
      <c r="B2321" s="18">
        <v>848.70249999999999</v>
      </c>
      <c r="C2321"/>
      <c r="D2321"/>
    </row>
    <row r="2322" spans="1:4" x14ac:dyDescent="0.2">
      <c r="A2322" s="18">
        <v>18.63475</v>
      </c>
      <c r="B2322" s="18">
        <v>845.81110000000001</v>
      </c>
      <c r="C2322"/>
      <c r="D2322"/>
    </row>
    <row r="2323" spans="1:4" x14ac:dyDescent="0.2">
      <c r="A2323" s="18">
        <v>18.684660000000001</v>
      </c>
      <c r="B2323" s="18">
        <v>838.00570000000005</v>
      </c>
      <c r="C2323"/>
      <c r="D2323"/>
    </row>
    <row r="2324" spans="1:4" x14ac:dyDescent="0.2">
      <c r="A2324" s="18">
        <v>18.734570000000001</v>
      </c>
      <c r="B2324" s="18">
        <v>829.29579999999999</v>
      </c>
      <c r="C2324"/>
      <c r="D2324"/>
    </row>
    <row r="2325" spans="1:4" x14ac:dyDescent="0.2">
      <c r="A2325" s="18">
        <v>18.784479999999999</v>
      </c>
      <c r="B2325" s="18">
        <v>823.02739999999994</v>
      </c>
      <c r="C2325"/>
      <c r="D2325"/>
    </row>
    <row r="2326" spans="1:4" x14ac:dyDescent="0.2">
      <c r="A2326" s="18">
        <v>18.834389999999999</v>
      </c>
      <c r="B2326" s="18">
        <v>816.87490000000003</v>
      </c>
      <c r="C2326"/>
      <c r="D2326"/>
    </row>
    <row r="2327" spans="1:4" x14ac:dyDescent="0.2">
      <c r="A2327" s="18">
        <v>18.8843</v>
      </c>
      <c r="B2327" s="18">
        <v>810.03620000000001</v>
      </c>
      <c r="C2327"/>
      <c r="D2327"/>
    </row>
    <row r="2328" spans="1:4" x14ac:dyDescent="0.2">
      <c r="A2328" s="18">
        <v>18.93421</v>
      </c>
      <c r="B2328" s="18">
        <v>804.64099999999996</v>
      </c>
      <c r="C2328"/>
      <c r="D2328"/>
    </row>
    <row r="2329" spans="1:4" x14ac:dyDescent="0.2">
      <c r="A2329" s="18">
        <v>18.984120000000001</v>
      </c>
      <c r="B2329" s="18">
        <v>801.58920000000001</v>
      </c>
      <c r="C2329"/>
      <c r="D2329"/>
    </row>
    <row r="2330" spans="1:4" x14ac:dyDescent="0.2">
      <c r="A2330" s="18">
        <v>19.034030000000001</v>
      </c>
      <c r="B2330" s="18">
        <v>794.02290000000005</v>
      </c>
      <c r="C2330"/>
      <c r="D2330"/>
    </row>
    <row r="2331" spans="1:4" x14ac:dyDescent="0.2">
      <c r="A2331" s="18">
        <v>19.083939999999998</v>
      </c>
      <c r="B2331" s="18">
        <v>785.20320000000004</v>
      </c>
      <c r="C2331"/>
      <c r="D2331"/>
    </row>
    <row r="2332" spans="1:4" x14ac:dyDescent="0.2">
      <c r="A2332" s="18">
        <v>19.133849999999999</v>
      </c>
      <c r="B2332" s="18">
        <v>778.66300000000001</v>
      </c>
      <c r="C2332"/>
      <c r="D2332"/>
    </row>
    <row r="2333" spans="1:4" x14ac:dyDescent="0.2">
      <c r="A2333" s="18">
        <v>19.183769999999999</v>
      </c>
      <c r="B2333" s="18">
        <v>771.14269999999999</v>
      </c>
      <c r="C2333"/>
      <c r="D2333"/>
    </row>
    <row r="2334" spans="1:4" x14ac:dyDescent="0.2">
      <c r="A2334" s="18">
        <v>19.23368</v>
      </c>
      <c r="B2334" s="18">
        <v>765.94799999999998</v>
      </c>
      <c r="C2334"/>
      <c r="D2334"/>
    </row>
    <row r="2335" spans="1:4" x14ac:dyDescent="0.2">
      <c r="A2335" s="18">
        <v>19.283580000000001</v>
      </c>
      <c r="B2335" s="18">
        <v>760.75329999999997</v>
      </c>
      <c r="C2335"/>
      <c r="D2335"/>
    </row>
    <row r="2336" spans="1:4" x14ac:dyDescent="0.2">
      <c r="A2336" s="18">
        <v>19.333500000000001</v>
      </c>
      <c r="B2336" s="18">
        <v>754.69870000000003</v>
      </c>
      <c r="C2336"/>
      <c r="D2336"/>
    </row>
    <row r="2337" spans="1:4" x14ac:dyDescent="0.2">
      <c r="A2337" s="18">
        <v>19.383410000000001</v>
      </c>
      <c r="B2337" s="18">
        <v>748.55949999999996</v>
      </c>
      <c r="C2337"/>
      <c r="D2337"/>
    </row>
    <row r="2338" spans="1:4" x14ac:dyDescent="0.2">
      <c r="A2338" s="18">
        <v>19.433319999999998</v>
      </c>
      <c r="B2338" s="18">
        <v>743.32920000000001</v>
      </c>
      <c r="C2338"/>
      <c r="D2338"/>
    </row>
    <row r="2339" spans="1:4" x14ac:dyDescent="0.2">
      <c r="A2339" s="18">
        <v>19.483229999999999</v>
      </c>
      <c r="B2339" s="18">
        <v>738.83389999999997</v>
      </c>
      <c r="C2339"/>
      <c r="D2339"/>
    </row>
    <row r="2340" spans="1:4" x14ac:dyDescent="0.2">
      <c r="A2340" s="18">
        <v>19.53314</v>
      </c>
      <c r="B2340" s="18">
        <v>733.05859999999996</v>
      </c>
      <c r="C2340"/>
      <c r="D2340"/>
    </row>
    <row r="2341" spans="1:4" x14ac:dyDescent="0.2">
      <c r="A2341" s="18">
        <v>19.58305</v>
      </c>
      <c r="B2341" s="18">
        <v>725.23239999999998</v>
      </c>
      <c r="C2341"/>
      <c r="D2341"/>
    </row>
    <row r="2342" spans="1:4" x14ac:dyDescent="0.2">
      <c r="A2342" s="18">
        <v>19.632960000000001</v>
      </c>
      <c r="B2342" s="18">
        <v>722.01120000000003</v>
      </c>
      <c r="C2342"/>
      <c r="D2342"/>
    </row>
    <row r="2343" spans="1:4" x14ac:dyDescent="0.2">
      <c r="A2343" s="18">
        <v>19.682870000000001</v>
      </c>
      <c r="B2343" s="18">
        <v>721.10239999999999</v>
      </c>
      <c r="C2343"/>
      <c r="D2343"/>
    </row>
    <row r="2344" spans="1:4" x14ac:dyDescent="0.2">
      <c r="A2344" s="18">
        <v>19.732780000000002</v>
      </c>
      <c r="B2344" s="18">
        <v>716.06809999999996</v>
      </c>
      <c r="C2344"/>
      <c r="D2344"/>
    </row>
    <row r="2345" spans="1:4" x14ac:dyDescent="0.2">
      <c r="A2345" s="18">
        <v>19.782689999999999</v>
      </c>
      <c r="B2345" s="18">
        <v>707.59439999999995</v>
      </c>
      <c r="C2345"/>
      <c r="D2345"/>
    </row>
    <row r="2346" spans="1:4" x14ac:dyDescent="0.2">
      <c r="A2346" s="18">
        <v>19.832599999999999</v>
      </c>
      <c r="B2346" s="18">
        <v>700.48389999999995</v>
      </c>
      <c r="C2346"/>
      <c r="D2346"/>
    </row>
    <row r="2347" spans="1:4" x14ac:dyDescent="0.2">
      <c r="A2347" s="18">
        <v>19.88251</v>
      </c>
      <c r="B2347" s="18">
        <v>696.81740000000002</v>
      </c>
      <c r="C2347"/>
      <c r="D2347"/>
    </row>
    <row r="2348" spans="1:4" x14ac:dyDescent="0.2">
      <c r="A2348" s="18">
        <v>19.93242</v>
      </c>
      <c r="B2348" s="18">
        <v>692.78989999999999</v>
      </c>
      <c r="C2348"/>
      <c r="D2348"/>
    </row>
    <row r="2349" spans="1:4" x14ac:dyDescent="0.2">
      <c r="A2349" s="18">
        <v>19.982330000000001</v>
      </c>
      <c r="B2349" s="18">
        <v>685.51020000000005</v>
      </c>
      <c r="C2349"/>
      <c r="D2349"/>
    </row>
    <row r="2350" spans="1:4" x14ac:dyDescent="0.2">
      <c r="A2350" s="18">
        <v>20.032240000000002</v>
      </c>
      <c r="B2350" s="18">
        <v>675.90049999999997</v>
      </c>
      <c r="C2350"/>
      <c r="D2350"/>
    </row>
    <row r="2351" spans="1:4" x14ac:dyDescent="0.2">
      <c r="A2351" s="18">
        <v>20.082149999999999</v>
      </c>
      <c r="B2351" s="18">
        <v>664.1789</v>
      </c>
      <c r="C2351"/>
      <c r="D2351"/>
    </row>
    <row r="2352" spans="1:4" x14ac:dyDescent="0.2">
      <c r="A2352" s="18">
        <v>20.132059999999999</v>
      </c>
      <c r="B2352" s="18">
        <v>653.35739999999998</v>
      </c>
      <c r="C2352"/>
      <c r="D2352"/>
    </row>
    <row r="2353" spans="1:4" x14ac:dyDescent="0.2">
      <c r="A2353" s="18">
        <v>20.18197</v>
      </c>
      <c r="B2353" s="18">
        <v>644.18420000000003</v>
      </c>
      <c r="C2353"/>
      <c r="D2353"/>
    </row>
    <row r="2354" spans="1:4" x14ac:dyDescent="0.2">
      <c r="A2354" s="18">
        <v>20.23188</v>
      </c>
      <c r="B2354" s="18">
        <v>639.76459999999997</v>
      </c>
      <c r="C2354"/>
      <c r="D2354"/>
    </row>
    <row r="2355" spans="1:4" x14ac:dyDescent="0.2">
      <c r="A2355" s="18">
        <v>20.2818</v>
      </c>
      <c r="B2355" s="18">
        <v>639.18100000000004</v>
      </c>
      <c r="C2355"/>
      <c r="D2355"/>
    </row>
    <row r="2356" spans="1:4" x14ac:dyDescent="0.2">
      <c r="A2356" s="18">
        <v>20.331710000000001</v>
      </c>
      <c r="B2356" s="18">
        <v>638.49940000000004</v>
      </c>
      <c r="C2356"/>
      <c r="D2356"/>
    </row>
    <row r="2357" spans="1:4" x14ac:dyDescent="0.2">
      <c r="A2357" s="18">
        <v>20.381609999999998</v>
      </c>
      <c r="B2357" s="18">
        <v>633.53639999999996</v>
      </c>
      <c r="C2357"/>
      <c r="D2357"/>
    </row>
    <row r="2358" spans="1:4" x14ac:dyDescent="0.2">
      <c r="A2358" s="18">
        <v>20.431529999999999</v>
      </c>
      <c r="B2358" s="18">
        <v>628.15899999999999</v>
      </c>
      <c r="C2358"/>
      <c r="D2358"/>
    </row>
    <row r="2359" spans="1:4" x14ac:dyDescent="0.2">
      <c r="A2359" s="18">
        <v>20.481439999999999</v>
      </c>
      <c r="B2359" s="18">
        <v>620.76779999999997</v>
      </c>
      <c r="C2359"/>
      <c r="D2359"/>
    </row>
    <row r="2360" spans="1:4" x14ac:dyDescent="0.2">
      <c r="A2360" s="18">
        <v>20.53135</v>
      </c>
      <c r="B2360" s="18">
        <v>610.09670000000006</v>
      </c>
      <c r="C2360"/>
      <c r="D2360"/>
    </row>
    <row r="2361" spans="1:4" x14ac:dyDescent="0.2">
      <c r="A2361" s="18">
        <v>20.58126</v>
      </c>
      <c r="B2361" s="18">
        <v>603.5933</v>
      </c>
      <c r="C2361"/>
      <c r="D2361"/>
    </row>
    <row r="2362" spans="1:4" x14ac:dyDescent="0.2">
      <c r="A2362" s="18">
        <v>20.631170000000001</v>
      </c>
      <c r="B2362" s="18">
        <v>600.75530000000003</v>
      </c>
      <c r="C2362"/>
      <c r="D2362"/>
    </row>
    <row r="2363" spans="1:4" x14ac:dyDescent="0.2">
      <c r="A2363" s="18">
        <v>20.681080000000001</v>
      </c>
      <c r="B2363" s="18">
        <v>599.17370000000005</v>
      </c>
      <c r="C2363"/>
      <c r="D2363"/>
    </row>
    <row r="2364" spans="1:4" x14ac:dyDescent="0.2">
      <c r="A2364" s="18">
        <v>20.730989999999998</v>
      </c>
      <c r="B2364" s="18">
        <v>594.77650000000006</v>
      </c>
      <c r="C2364"/>
      <c r="D2364"/>
    </row>
    <row r="2365" spans="1:4" x14ac:dyDescent="0.2">
      <c r="A2365" s="18">
        <v>20.780899999999999</v>
      </c>
      <c r="B2365" s="18">
        <v>586.40530000000001</v>
      </c>
      <c r="C2365"/>
      <c r="D2365"/>
    </row>
    <row r="2366" spans="1:4" x14ac:dyDescent="0.2">
      <c r="A2366" s="18">
        <v>20.83081</v>
      </c>
      <c r="B2366" s="18">
        <v>581.41989999999998</v>
      </c>
      <c r="C2366"/>
      <c r="D2366"/>
    </row>
    <row r="2367" spans="1:4" x14ac:dyDescent="0.2">
      <c r="A2367" s="18">
        <v>20.88072</v>
      </c>
      <c r="B2367" s="18">
        <v>574.26049999999998</v>
      </c>
      <c r="C2367"/>
      <c r="D2367"/>
    </row>
    <row r="2368" spans="1:4" x14ac:dyDescent="0.2">
      <c r="A2368" s="18">
        <v>20.930630000000001</v>
      </c>
      <c r="B2368" s="18">
        <v>568.52229999999997</v>
      </c>
      <c r="C2368"/>
      <c r="D2368"/>
    </row>
    <row r="2369" spans="1:4" x14ac:dyDescent="0.2">
      <c r="A2369" s="18">
        <v>20.980540000000001</v>
      </c>
      <c r="B2369" s="18">
        <v>568.22820000000002</v>
      </c>
      <c r="C2369"/>
      <c r="D2369"/>
    </row>
    <row r="2370" spans="1:4" x14ac:dyDescent="0.2">
      <c r="A2370" s="18">
        <v>21.030449999999998</v>
      </c>
      <c r="B2370" s="18">
        <v>564.58579999999995</v>
      </c>
      <c r="C2370"/>
      <c r="D2370"/>
    </row>
    <row r="2371" spans="1:4" x14ac:dyDescent="0.2">
      <c r="A2371" s="18">
        <v>21.080359999999999</v>
      </c>
      <c r="B2371" s="18">
        <v>558.73429999999996</v>
      </c>
      <c r="C2371"/>
      <c r="D2371"/>
    </row>
    <row r="2372" spans="1:4" x14ac:dyDescent="0.2">
      <c r="A2372" s="18">
        <v>21.130269999999999</v>
      </c>
      <c r="B2372" s="18">
        <v>556.16809999999998</v>
      </c>
      <c r="C2372"/>
      <c r="D2372"/>
    </row>
    <row r="2373" spans="1:4" x14ac:dyDescent="0.2">
      <c r="A2373" s="18">
        <v>21.18018</v>
      </c>
      <c r="B2373" s="18">
        <v>552.02480000000003</v>
      </c>
      <c r="C2373"/>
      <c r="D2373"/>
    </row>
    <row r="2374" spans="1:4" x14ac:dyDescent="0.2">
      <c r="A2374" s="18">
        <v>21.230090000000001</v>
      </c>
      <c r="B2374" s="18">
        <v>549.38739999999996</v>
      </c>
      <c r="C2374"/>
      <c r="D2374"/>
    </row>
    <row r="2375" spans="1:4" x14ac:dyDescent="0.2">
      <c r="A2375" s="18">
        <v>21.28</v>
      </c>
      <c r="B2375" s="18">
        <v>549.00429999999994</v>
      </c>
      <c r="C2375"/>
      <c r="D2375"/>
    </row>
    <row r="2376" spans="1:4" x14ac:dyDescent="0.2">
      <c r="A2376" s="18">
        <v>21.329910000000002</v>
      </c>
      <c r="B2376" s="18">
        <v>543.5779</v>
      </c>
      <c r="C2376"/>
      <c r="D2376"/>
    </row>
    <row r="2377" spans="1:4" x14ac:dyDescent="0.2">
      <c r="A2377" s="18">
        <v>21.379819999999999</v>
      </c>
      <c r="B2377" s="18">
        <v>540.59739999999999</v>
      </c>
      <c r="C2377"/>
      <c r="D2377"/>
    </row>
    <row r="2378" spans="1:4" x14ac:dyDescent="0.2">
      <c r="A2378" s="18">
        <v>21.429739999999999</v>
      </c>
      <c r="B2378" s="18">
        <v>535.15769999999998</v>
      </c>
      <c r="C2378"/>
      <c r="D2378"/>
    </row>
    <row r="2379" spans="1:4" x14ac:dyDescent="0.2">
      <c r="A2379" s="18">
        <v>21.47964</v>
      </c>
      <c r="B2379" s="18">
        <v>529.3347</v>
      </c>
      <c r="C2379"/>
      <c r="D2379"/>
    </row>
    <row r="2380" spans="1:4" x14ac:dyDescent="0.2">
      <c r="A2380" s="18">
        <v>21.52956</v>
      </c>
      <c r="B2380" s="18">
        <v>520.96979999999996</v>
      </c>
      <c r="C2380"/>
      <c r="D2380"/>
    </row>
    <row r="2381" spans="1:4" x14ac:dyDescent="0.2">
      <c r="A2381" s="18">
        <v>21.579470000000001</v>
      </c>
      <c r="B2381" s="18">
        <v>515.17179999999996</v>
      </c>
      <c r="C2381"/>
      <c r="D2381"/>
    </row>
    <row r="2382" spans="1:4" x14ac:dyDescent="0.2">
      <c r="A2382" s="18">
        <v>21.629380000000001</v>
      </c>
      <c r="B2382" s="18">
        <v>510.15980000000002</v>
      </c>
      <c r="C2382"/>
      <c r="D2382"/>
    </row>
    <row r="2383" spans="1:4" x14ac:dyDescent="0.2">
      <c r="A2383" s="18">
        <v>21.679290000000002</v>
      </c>
      <c r="B2383" s="18">
        <v>506.28379999999999</v>
      </c>
      <c r="C2383"/>
      <c r="D2383"/>
    </row>
    <row r="2384" spans="1:4" x14ac:dyDescent="0.2">
      <c r="A2384" s="18">
        <v>21.729199999999999</v>
      </c>
      <c r="B2384" s="18">
        <v>502.78199999999998</v>
      </c>
      <c r="C2384"/>
      <c r="D2384"/>
    </row>
    <row r="2385" spans="1:4" x14ac:dyDescent="0.2">
      <c r="A2385" s="18">
        <v>21.779109999999999</v>
      </c>
      <c r="B2385" s="18">
        <v>498.16199999999998</v>
      </c>
      <c r="C2385"/>
      <c r="D2385"/>
    </row>
    <row r="2386" spans="1:4" x14ac:dyDescent="0.2">
      <c r="A2386" s="18">
        <v>21.82902</v>
      </c>
      <c r="B2386" s="18">
        <v>493.8895</v>
      </c>
      <c r="C2386"/>
      <c r="D2386"/>
    </row>
    <row r="2387" spans="1:4" x14ac:dyDescent="0.2">
      <c r="A2387" s="18">
        <v>21.87893</v>
      </c>
      <c r="B2387" s="18">
        <v>491.4169</v>
      </c>
      <c r="C2387"/>
      <c r="D2387"/>
    </row>
    <row r="2388" spans="1:4" x14ac:dyDescent="0.2">
      <c r="A2388" s="18">
        <v>21.928840000000001</v>
      </c>
      <c r="B2388" s="18">
        <v>486.69450000000001</v>
      </c>
      <c r="C2388"/>
      <c r="D2388"/>
    </row>
    <row r="2389" spans="1:4" x14ac:dyDescent="0.2">
      <c r="A2389" s="18">
        <v>21.978750000000002</v>
      </c>
      <c r="B2389" s="18">
        <v>481.25020000000001</v>
      </c>
      <c r="C2389"/>
      <c r="D2389"/>
    </row>
    <row r="2390" spans="1:4" x14ac:dyDescent="0.2">
      <c r="A2390" s="18">
        <v>22.028659999999999</v>
      </c>
      <c r="B2390" s="18">
        <v>475.93259999999998</v>
      </c>
      <c r="C2390"/>
      <c r="D2390"/>
    </row>
    <row r="2391" spans="1:4" x14ac:dyDescent="0.2">
      <c r="A2391" s="18">
        <v>22.078569999999999</v>
      </c>
      <c r="B2391" s="18">
        <v>471.23059999999998</v>
      </c>
      <c r="C2391"/>
      <c r="D2391"/>
    </row>
    <row r="2392" spans="1:4" x14ac:dyDescent="0.2">
      <c r="A2392" s="18">
        <v>22.12848</v>
      </c>
      <c r="B2392" s="18">
        <v>464.97559999999999</v>
      </c>
      <c r="C2392"/>
      <c r="D2392"/>
    </row>
    <row r="2393" spans="1:4" x14ac:dyDescent="0.2">
      <c r="A2393" s="18">
        <v>22.17839</v>
      </c>
      <c r="B2393" s="18">
        <v>458.76510000000002</v>
      </c>
      <c r="C2393"/>
      <c r="D2393"/>
    </row>
    <row r="2394" spans="1:4" x14ac:dyDescent="0.2">
      <c r="A2394" s="18">
        <v>22.228300000000001</v>
      </c>
      <c r="B2394" s="18">
        <v>451.91309999999999</v>
      </c>
      <c r="C2394"/>
      <c r="D2394"/>
    </row>
    <row r="2395" spans="1:4" x14ac:dyDescent="0.2">
      <c r="A2395" s="18">
        <v>22.278210000000001</v>
      </c>
      <c r="B2395" s="18">
        <v>445.92529999999999</v>
      </c>
      <c r="C2395"/>
      <c r="D2395"/>
    </row>
    <row r="2396" spans="1:4" x14ac:dyDescent="0.2">
      <c r="A2396" s="18">
        <v>22.328119999999998</v>
      </c>
      <c r="B2396" s="18">
        <v>440.92669999999998</v>
      </c>
      <c r="C2396"/>
      <c r="D2396"/>
    </row>
    <row r="2397" spans="1:4" x14ac:dyDescent="0.2">
      <c r="A2397" s="18">
        <v>22.378029999999999</v>
      </c>
      <c r="B2397" s="18">
        <v>436.173</v>
      </c>
      <c r="C2397"/>
      <c r="D2397"/>
    </row>
    <row r="2398" spans="1:4" x14ac:dyDescent="0.2">
      <c r="A2398" s="18">
        <v>22.42794</v>
      </c>
      <c r="B2398" s="18">
        <v>435.14389999999997</v>
      </c>
      <c r="C2398"/>
      <c r="D2398"/>
    </row>
    <row r="2399" spans="1:4" x14ac:dyDescent="0.2">
      <c r="A2399" s="18">
        <v>22.47785</v>
      </c>
      <c r="B2399" s="18">
        <v>432.18119999999999</v>
      </c>
      <c r="C2399"/>
      <c r="D2399"/>
    </row>
    <row r="2400" spans="1:4" x14ac:dyDescent="0.2">
      <c r="A2400" s="18">
        <v>22.52777</v>
      </c>
      <c r="B2400" s="18">
        <v>426.13369999999998</v>
      </c>
      <c r="C2400"/>
      <c r="D2400"/>
    </row>
    <row r="2401" spans="1:4" x14ac:dyDescent="0.2">
      <c r="A2401" s="18">
        <v>22.577670000000001</v>
      </c>
      <c r="B2401" s="18">
        <v>420.38389999999998</v>
      </c>
      <c r="C2401"/>
      <c r="D2401"/>
    </row>
    <row r="2402" spans="1:4" x14ac:dyDescent="0.2">
      <c r="A2402" s="18">
        <v>22.627590000000001</v>
      </c>
      <c r="B2402" s="18">
        <v>418.48599999999999</v>
      </c>
      <c r="C2402"/>
      <c r="D2402"/>
    </row>
    <row r="2403" spans="1:4" x14ac:dyDescent="0.2">
      <c r="A2403" s="18">
        <v>22.677499999999998</v>
      </c>
      <c r="B2403" s="18">
        <v>416.15159999999997</v>
      </c>
      <c r="C2403"/>
      <c r="D2403"/>
    </row>
    <row r="2404" spans="1:4" x14ac:dyDescent="0.2">
      <c r="A2404" s="18">
        <v>22.727409999999999</v>
      </c>
      <c r="B2404" s="18">
        <v>413.2423</v>
      </c>
      <c r="C2404"/>
      <c r="D2404"/>
    </row>
    <row r="2405" spans="1:4" x14ac:dyDescent="0.2">
      <c r="A2405" s="18">
        <v>22.77732</v>
      </c>
      <c r="B2405" s="18">
        <v>413.00170000000003</v>
      </c>
      <c r="C2405"/>
      <c r="D2405"/>
    </row>
    <row r="2406" spans="1:4" x14ac:dyDescent="0.2">
      <c r="A2406" s="18">
        <v>22.82723</v>
      </c>
      <c r="B2406" s="18">
        <v>413.0641</v>
      </c>
      <c r="C2406"/>
      <c r="D2406"/>
    </row>
    <row r="2407" spans="1:4" x14ac:dyDescent="0.2">
      <c r="A2407" s="18">
        <v>22.877140000000001</v>
      </c>
      <c r="B2407" s="18">
        <v>411.99040000000002</v>
      </c>
      <c r="C2407"/>
      <c r="D2407"/>
    </row>
    <row r="2408" spans="1:4" x14ac:dyDescent="0.2">
      <c r="A2408" s="18">
        <v>22.927050000000001</v>
      </c>
      <c r="B2408" s="18">
        <v>408.39069999999998</v>
      </c>
      <c r="C2408"/>
      <c r="D2408"/>
    </row>
    <row r="2409" spans="1:4" x14ac:dyDescent="0.2">
      <c r="A2409" s="18">
        <v>22.976959999999998</v>
      </c>
      <c r="B2409" s="18">
        <v>405.59730000000002</v>
      </c>
      <c r="C2409"/>
      <c r="D2409"/>
    </row>
    <row r="2410" spans="1:4" x14ac:dyDescent="0.2">
      <c r="A2410" s="18">
        <v>23.026869999999999</v>
      </c>
      <c r="B2410" s="18">
        <v>401.54860000000002</v>
      </c>
      <c r="C2410"/>
      <c r="D2410"/>
    </row>
    <row r="2411" spans="1:4" x14ac:dyDescent="0.2">
      <c r="A2411" s="18">
        <v>23.076779999999999</v>
      </c>
      <c r="B2411" s="18">
        <v>397.35079999999999</v>
      </c>
      <c r="C2411"/>
      <c r="D2411"/>
    </row>
    <row r="2412" spans="1:4" x14ac:dyDescent="0.2">
      <c r="A2412" s="18">
        <v>23.12669</v>
      </c>
      <c r="B2412" s="18">
        <v>395.65339999999998</v>
      </c>
      <c r="C2412"/>
      <c r="D2412"/>
    </row>
    <row r="2413" spans="1:4" x14ac:dyDescent="0.2">
      <c r="A2413" s="18">
        <v>23.176600000000001</v>
      </c>
      <c r="B2413" s="18">
        <v>394.70440000000002</v>
      </c>
      <c r="C2413"/>
      <c r="D2413"/>
    </row>
    <row r="2414" spans="1:4" x14ac:dyDescent="0.2">
      <c r="A2414" s="18">
        <v>23.226510000000001</v>
      </c>
      <c r="B2414" s="18">
        <v>395.25689999999997</v>
      </c>
      <c r="C2414"/>
      <c r="D2414"/>
    </row>
    <row r="2415" spans="1:4" x14ac:dyDescent="0.2">
      <c r="A2415" s="18">
        <v>23.276420000000002</v>
      </c>
      <c r="B2415" s="18">
        <v>391.59030000000001</v>
      </c>
      <c r="C2415"/>
      <c r="D2415"/>
    </row>
    <row r="2416" spans="1:4" x14ac:dyDescent="0.2">
      <c r="A2416" s="18">
        <v>23.326329999999999</v>
      </c>
      <c r="B2416" s="18">
        <v>386.4</v>
      </c>
      <c r="C2416"/>
      <c r="D2416"/>
    </row>
    <row r="2417" spans="1:4" x14ac:dyDescent="0.2">
      <c r="A2417" s="18">
        <v>23.376239999999999</v>
      </c>
      <c r="B2417" s="18">
        <v>382.10079999999999</v>
      </c>
      <c r="C2417"/>
      <c r="D2417"/>
    </row>
    <row r="2418" spans="1:4" x14ac:dyDescent="0.2">
      <c r="A2418" s="18">
        <v>23.42615</v>
      </c>
      <c r="B2418" s="18">
        <v>380.95139999999998</v>
      </c>
      <c r="C2418"/>
      <c r="D2418"/>
    </row>
    <row r="2419" spans="1:4" x14ac:dyDescent="0.2">
      <c r="A2419" s="18">
        <v>23.47606</v>
      </c>
      <c r="B2419" s="18">
        <v>378.63909999999998</v>
      </c>
      <c r="C2419"/>
      <c r="D2419"/>
    </row>
    <row r="2420" spans="1:4" x14ac:dyDescent="0.2">
      <c r="A2420" s="18">
        <v>23.525970000000001</v>
      </c>
      <c r="B2420" s="18">
        <v>373.35750000000002</v>
      </c>
      <c r="C2420"/>
      <c r="D2420"/>
    </row>
    <row r="2421" spans="1:4" x14ac:dyDescent="0.2">
      <c r="A2421" s="18">
        <v>23.575880000000002</v>
      </c>
      <c r="B2421" s="18">
        <v>374.8211</v>
      </c>
      <c r="C2421"/>
      <c r="D2421"/>
    </row>
    <row r="2422" spans="1:4" x14ac:dyDescent="0.2">
      <c r="A2422" s="18">
        <v>23.625800000000002</v>
      </c>
      <c r="B2422" s="18">
        <v>374.24189999999999</v>
      </c>
      <c r="C2422"/>
      <c r="D2422"/>
    </row>
    <row r="2423" spans="1:4" x14ac:dyDescent="0.2">
      <c r="A2423" s="18">
        <v>23.675699999999999</v>
      </c>
      <c r="B2423" s="18">
        <v>370.03179999999998</v>
      </c>
      <c r="C2423"/>
      <c r="D2423"/>
    </row>
    <row r="2424" spans="1:4" x14ac:dyDescent="0.2">
      <c r="A2424" s="18">
        <v>23.725619999999999</v>
      </c>
      <c r="B2424" s="18">
        <v>363.66539999999998</v>
      </c>
      <c r="C2424"/>
      <c r="D2424"/>
    </row>
    <row r="2425" spans="1:4" x14ac:dyDescent="0.2">
      <c r="A2425" s="18">
        <v>23.77553</v>
      </c>
      <c r="B2425" s="18">
        <v>362.12389999999999</v>
      </c>
      <c r="C2425"/>
      <c r="D2425"/>
    </row>
    <row r="2426" spans="1:4" x14ac:dyDescent="0.2">
      <c r="A2426" s="18">
        <v>23.82544</v>
      </c>
      <c r="B2426" s="18">
        <v>360.98779999999999</v>
      </c>
      <c r="C2426"/>
      <c r="D2426"/>
    </row>
    <row r="2427" spans="1:4" x14ac:dyDescent="0.2">
      <c r="A2427" s="18">
        <v>23.875350000000001</v>
      </c>
      <c r="B2427" s="18">
        <v>361.01900000000001</v>
      </c>
      <c r="C2427"/>
      <c r="D2427"/>
    </row>
    <row r="2428" spans="1:4" x14ac:dyDescent="0.2">
      <c r="A2428" s="18">
        <v>23.925260000000002</v>
      </c>
      <c r="B2428" s="18">
        <v>360.51560000000001</v>
      </c>
      <c r="C2428"/>
      <c r="D2428"/>
    </row>
    <row r="2429" spans="1:4" x14ac:dyDescent="0.2">
      <c r="A2429" s="18">
        <v>23.975169999999999</v>
      </c>
      <c r="B2429" s="18">
        <v>360.61799999999999</v>
      </c>
      <c r="C2429"/>
      <c r="D2429"/>
    </row>
    <row r="2430" spans="1:4" x14ac:dyDescent="0.2">
      <c r="A2430" s="18">
        <v>24.025079999999999</v>
      </c>
      <c r="B2430" s="18">
        <v>359.31299999999999</v>
      </c>
      <c r="C2430"/>
      <c r="D2430"/>
    </row>
    <row r="2431" spans="1:4" x14ac:dyDescent="0.2">
      <c r="A2431" s="18">
        <v>24.07499</v>
      </c>
      <c r="B2431" s="18">
        <v>354.61250000000001</v>
      </c>
      <c r="C2431"/>
      <c r="D2431"/>
    </row>
    <row r="2432" spans="1:4" x14ac:dyDescent="0.2">
      <c r="A2432" s="18">
        <v>24.1249</v>
      </c>
      <c r="B2432" s="18">
        <v>350.8211</v>
      </c>
      <c r="C2432"/>
      <c r="D2432"/>
    </row>
    <row r="2433" spans="1:4" x14ac:dyDescent="0.2">
      <c r="A2433" s="18">
        <v>24.174810000000001</v>
      </c>
      <c r="B2433" s="18">
        <v>349.35989999999998</v>
      </c>
      <c r="C2433"/>
      <c r="D2433"/>
    </row>
    <row r="2434" spans="1:4" x14ac:dyDescent="0.2">
      <c r="A2434" s="18">
        <v>24.224720000000001</v>
      </c>
      <c r="B2434" s="18">
        <v>350.66079999999999</v>
      </c>
      <c r="C2434"/>
      <c r="D2434"/>
    </row>
    <row r="2435" spans="1:4" x14ac:dyDescent="0.2">
      <c r="A2435" s="18">
        <v>24.274629999999998</v>
      </c>
      <c r="B2435" s="18">
        <v>347.2704</v>
      </c>
      <c r="C2435"/>
      <c r="D2435"/>
    </row>
    <row r="2436" spans="1:4" x14ac:dyDescent="0.2">
      <c r="A2436" s="18">
        <v>24.324539999999999</v>
      </c>
      <c r="B2436" s="18">
        <v>345.0428</v>
      </c>
      <c r="C2436"/>
      <c r="D2436"/>
    </row>
    <row r="2437" spans="1:4" x14ac:dyDescent="0.2">
      <c r="A2437" s="18">
        <v>24.37445</v>
      </c>
      <c r="B2437" s="18">
        <v>340.33370000000002</v>
      </c>
      <c r="C2437"/>
      <c r="D2437"/>
    </row>
    <row r="2438" spans="1:4" x14ac:dyDescent="0.2">
      <c r="A2438" s="18">
        <v>24.42436</v>
      </c>
      <c r="B2438" s="18">
        <v>333.99849999999998</v>
      </c>
      <c r="C2438"/>
      <c r="D2438"/>
    </row>
    <row r="2439" spans="1:4" x14ac:dyDescent="0.2">
      <c r="A2439" s="18">
        <v>24.474270000000001</v>
      </c>
      <c r="B2439" s="18">
        <v>300.69619999999998</v>
      </c>
      <c r="C2439"/>
      <c r="D2439"/>
    </row>
    <row r="2440" spans="1:4" x14ac:dyDescent="0.2">
      <c r="A2440" s="18">
        <v>24.524180000000001</v>
      </c>
      <c r="B2440" s="18">
        <v>245.65430000000001</v>
      </c>
      <c r="C2440"/>
      <c r="D2440"/>
    </row>
    <row r="2441" spans="1:4" x14ac:dyDescent="0.2">
      <c r="A2441" s="18">
        <v>24.574090000000002</v>
      </c>
      <c r="B2441" s="18">
        <v>205.96619999999999</v>
      </c>
      <c r="C2441"/>
      <c r="D2441"/>
    </row>
    <row r="2442" spans="1:4" x14ac:dyDescent="0.2">
      <c r="A2442" s="18">
        <v>24.623999999999999</v>
      </c>
      <c r="B2442" s="18">
        <v>175.6044</v>
      </c>
      <c r="C2442"/>
      <c r="D2442"/>
    </row>
    <row r="2443" spans="1:4" x14ac:dyDescent="0.2">
      <c r="A2443" s="18">
        <v>24.673909999999999</v>
      </c>
      <c r="B2443" s="18">
        <v>145.55879999999999</v>
      </c>
      <c r="C2443"/>
      <c r="D2443"/>
    </row>
    <row r="2444" spans="1:4" x14ac:dyDescent="0.2">
      <c r="A2444" s="18">
        <v>24.72383</v>
      </c>
      <c r="B2444" s="18">
        <v>114.48860000000001</v>
      </c>
      <c r="C2444"/>
      <c r="D2444"/>
    </row>
    <row r="2445" spans="1:4" x14ac:dyDescent="0.2">
      <c r="A2445" s="18">
        <v>24.77374</v>
      </c>
      <c r="B2445" s="18">
        <v>85.516689999999997</v>
      </c>
      <c r="C2445"/>
      <c r="D2445"/>
    </row>
    <row r="2446" spans="1:4" x14ac:dyDescent="0.2">
      <c r="A2446" s="18">
        <v>24.823650000000001</v>
      </c>
      <c r="B2446" s="18">
        <v>55.774079999999998</v>
      </c>
      <c r="C2446"/>
      <c r="D2446"/>
    </row>
    <row r="2447" spans="1:4" x14ac:dyDescent="0.2">
      <c r="A2447" s="18">
        <v>24.873560000000001</v>
      </c>
      <c r="B2447" s="18">
        <v>27.37247</v>
      </c>
      <c r="C2447"/>
      <c r="D2447"/>
    </row>
    <row r="2448" spans="1:4" x14ac:dyDescent="0.2">
      <c r="A2448" s="18">
        <v>24.923469999999998</v>
      </c>
      <c r="B2448" s="18">
        <v>0</v>
      </c>
      <c r="C2448"/>
      <c r="D2448"/>
    </row>
    <row r="2449" spans="1:4" x14ac:dyDescent="0.2">
      <c r="A2449" s="18">
        <v>24.973379999999999</v>
      </c>
      <c r="B2449" s="18">
        <v>0</v>
      </c>
      <c r="C2449"/>
      <c r="D2449"/>
    </row>
    <row r="2450" spans="1:4" x14ac:dyDescent="0.2">
      <c r="A2450" s="18">
        <v>25.023289999999999</v>
      </c>
      <c r="B2450" s="18">
        <v>0</v>
      </c>
      <c r="C2450"/>
      <c r="D2450"/>
    </row>
    <row r="2451" spans="1:4" x14ac:dyDescent="0.2">
      <c r="A2451" s="18">
        <v>25.0732</v>
      </c>
      <c r="B2451" s="18">
        <v>0</v>
      </c>
      <c r="C2451"/>
      <c r="D2451"/>
    </row>
    <row r="2452" spans="1:4" x14ac:dyDescent="0.2">
      <c r="A2452" s="18">
        <v>25.12311</v>
      </c>
      <c r="B2452" s="18">
        <v>0</v>
      </c>
      <c r="C2452"/>
      <c r="D2452"/>
    </row>
    <row r="2453" spans="1:4" x14ac:dyDescent="0.2">
      <c r="A2453" s="18">
        <v>25.173020000000001</v>
      </c>
      <c r="B2453" s="18">
        <v>0</v>
      </c>
      <c r="C2453"/>
      <c r="D2453"/>
    </row>
    <row r="2454" spans="1:4" x14ac:dyDescent="0.2">
      <c r="A2454" s="18">
        <v>25.222930000000002</v>
      </c>
      <c r="B2454" s="18">
        <v>0</v>
      </c>
      <c r="C2454"/>
      <c r="D2454"/>
    </row>
    <row r="2455" spans="1:4" x14ac:dyDescent="0.2">
      <c r="A2455" s="18">
        <v>25.272839999999999</v>
      </c>
      <c r="B2455" s="18">
        <v>0</v>
      </c>
      <c r="C2455"/>
      <c r="D2455"/>
    </row>
    <row r="2456" spans="1:4" x14ac:dyDescent="0.2">
      <c r="A2456" s="18">
        <v>25.322749999999999</v>
      </c>
      <c r="B2456" s="18">
        <v>0</v>
      </c>
      <c r="C2456"/>
      <c r="D2456"/>
    </row>
    <row r="2457" spans="1:4" x14ac:dyDescent="0.2">
      <c r="A2457" s="18">
        <v>25.37266</v>
      </c>
      <c r="B2457" s="18">
        <v>0</v>
      </c>
      <c r="C2457"/>
      <c r="D2457"/>
    </row>
    <row r="2458" spans="1:4" x14ac:dyDescent="0.2">
      <c r="A2458" s="18">
        <v>25.42257</v>
      </c>
      <c r="B2458" s="18">
        <v>0</v>
      </c>
      <c r="C2458"/>
      <c r="D2458"/>
    </row>
    <row r="2459" spans="1:4" x14ac:dyDescent="0.2">
      <c r="A2459" s="18">
        <v>25.472480000000001</v>
      </c>
      <c r="B2459" s="18">
        <v>0</v>
      </c>
      <c r="C2459"/>
      <c r="D2459"/>
    </row>
    <row r="2460" spans="1:4" x14ac:dyDescent="0.2">
      <c r="A2460" s="18">
        <v>25.522390000000001</v>
      </c>
      <c r="B2460" s="18">
        <v>0</v>
      </c>
      <c r="C2460"/>
      <c r="D2460"/>
    </row>
    <row r="2461" spans="1:4" x14ac:dyDescent="0.2">
      <c r="A2461" s="18">
        <v>25.572299999999998</v>
      </c>
      <c r="B2461" s="18">
        <v>0</v>
      </c>
      <c r="C2461"/>
      <c r="D2461"/>
    </row>
    <row r="2462" spans="1:4" x14ac:dyDescent="0.2">
      <c r="A2462" s="18">
        <v>25.622209999999999</v>
      </c>
      <c r="B2462" s="18">
        <v>0</v>
      </c>
      <c r="C2462"/>
      <c r="D2462"/>
    </row>
    <row r="2463" spans="1:4" x14ac:dyDescent="0.2">
      <c r="A2463" s="18">
        <v>25.67212</v>
      </c>
      <c r="B2463" s="18">
        <v>0</v>
      </c>
      <c r="C2463"/>
      <c r="D2463"/>
    </row>
    <row r="2464" spans="1:4" x14ac:dyDescent="0.2">
      <c r="A2464" s="18">
        <v>25.72203</v>
      </c>
      <c r="B2464" s="18">
        <v>0</v>
      </c>
      <c r="C2464"/>
      <c r="D2464"/>
    </row>
    <row r="2465" spans="1:4" x14ac:dyDescent="0.2">
      <c r="A2465" s="18">
        <v>25.771940000000001</v>
      </c>
      <c r="B2465" s="18">
        <v>0</v>
      </c>
      <c r="C2465"/>
      <c r="D2465"/>
    </row>
    <row r="2466" spans="1:4" x14ac:dyDescent="0.2">
      <c r="A2466" s="18">
        <v>25.821860000000001</v>
      </c>
      <c r="B2466" s="18">
        <v>0</v>
      </c>
      <c r="C2466"/>
      <c r="D2466"/>
    </row>
    <row r="2467" spans="1:4" x14ac:dyDescent="0.2">
      <c r="A2467" s="18">
        <v>25.871770000000001</v>
      </c>
      <c r="B2467" s="18">
        <v>0</v>
      </c>
      <c r="C2467"/>
      <c r="D2467"/>
    </row>
    <row r="2468" spans="1:4" x14ac:dyDescent="0.2">
      <c r="A2468" s="18">
        <v>25.921679999999999</v>
      </c>
      <c r="B2468" s="18">
        <v>0</v>
      </c>
      <c r="C2468"/>
      <c r="D2468"/>
    </row>
    <row r="2469" spans="1:4" x14ac:dyDescent="0.2">
      <c r="A2469" s="18">
        <v>25.971589999999999</v>
      </c>
      <c r="B2469" s="18">
        <v>0</v>
      </c>
      <c r="C2469"/>
      <c r="D2469"/>
    </row>
    <row r="2470" spans="1:4" x14ac:dyDescent="0.2">
      <c r="A2470" s="18">
        <v>26.0215</v>
      </c>
      <c r="B2470" s="18">
        <v>0</v>
      </c>
      <c r="C2470"/>
      <c r="D2470"/>
    </row>
    <row r="2471" spans="1:4" x14ac:dyDescent="0.2">
      <c r="A2471" s="18">
        <v>26.07141</v>
      </c>
      <c r="B2471" s="18">
        <v>0</v>
      </c>
      <c r="C2471"/>
      <c r="D2471"/>
    </row>
    <row r="2472" spans="1:4" x14ac:dyDescent="0.2">
      <c r="A2472" s="18">
        <v>26.121320000000001</v>
      </c>
      <c r="B2472" s="18">
        <v>0</v>
      </c>
      <c r="C2472"/>
      <c r="D2472"/>
    </row>
    <row r="2473" spans="1:4" x14ac:dyDescent="0.2">
      <c r="A2473" s="18">
        <v>26.171230000000001</v>
      </c>
      <c r="B2473" s="18">
        <v>0</v>
      </c>
      <c r="C2473"/>
      <c r="D2473"/>
    </row>
    <row r="2474" spans="1:4" x14ac:dyDescent="0.2">
      <c r="A2474" s="18">
        <v>26.221139999999998</v>
      </c>
      <c r="B2474" s="18">
        <v>0</v>
      </c>
      <c r="C2474"/>
      <c r="D2474"/>
    </row>
    <row r="2475" spans="1:4" x14ac:dyDescent="0.2">
      <c r="A2475" s="18">
        <v>26.271049999999999</v>
      </c>
      <c r="B2475" s="18">
        <v>0</v>
      </c>
      <c r="C2475"/>
      <c r="D2475"/>
    </row>
    <row r="2476" spans="1:4" x14ac:dyDescent="0.2">
      <c r="A2476" s="18">
        <v>26.320959999999999</v>
      </c>
      <c r="B2476" s="18">
        <v>0</v>
      </c>
      <c r="C2476"/>
      <c r="D2476"/>
    </row>
    <row r="2477" spans="1:4" x14ac:dyDescent="0.2">
      <c r="A2477" s="18">
        <v>26.37087</v>
      </c>
      <c r="B2477" s="18">
        <v>0</v>
      </c>
      <c r="C2477"/>
      <c r="D2477"/>
    </row>
    <row r="2478" spans="1:4" x14ac:dyDescent="0.2">
      <c r="A2478" s="18">
        <v>26.420780000000001</v>
      </c>
      <c r="B2478" s="18">
        <v>0</v>
      </c>
      <c r="C2478"/>
      <c r="D2478"/>
    </row>
    <row r="2479" spans="1:4" x14ac:dyDescent="0.2">
      <c r="A2479" s="18">
        <v>26.470690000000001</v>
      </c>
      <c r="B2479" s="18">
        <v>0</v>
      </c>
      <c r="C2479"/>
      <c r="D2479"/>
    </row>
    <row r="2480" spans="1:4" x14ac:dyDescent="0.2">
      <c r="A2480" s="18">
        <v>26.520600000000002</v>
      </c>
      <c r="B2480" s="18">
        <v>0</v>
      </c>
      <c r="C2480"/>
      <c r="D2480"/>
    </row>
    <row r="2481" spans="1:4" x14ac:dyDescent="0.2">
      <c r="A2481" s="18">
        <v>26.570509999999999</v>
      </c>
      <c r="B2481" s="18">
        <v>0</v>
      </c>
      <c r="C2481"/>
      <c r="D2481"/>
    </row>
    <row r="2482" spans="1:4" x14ac:dyDescent="0.2">
      <c r="A2482" s="18">
        <v>26.620419999999999</v>
      </c>
      <c r="B2482" s="18">
        <v>0</v>
      </c>
      <c r="C2482"/>
      <c r="D2482"/>
    </row>
    <row r="2483" spans="1:4" x14ac:dyDescent="0.2">
      <c r="A2483" s="18">
        <v>26.67033</v>
      </c>
      <c r="B2483" s="18">
        <v>0</v>
      </c>
      <c r="C2483"/>
      <c r="D2483"/>
    </row>
    <row r="2484" spans="1:4" x14ac:dyDescent="0.2">
      <c r="A2484" s="18">
        <v>26.72024</v>
      </c>
      <c r="B2484" s="18">
        <v>0</v>
      </c>
      <c r="C2484"/>
      <c r="D2484"/>
    </row>
    <row r="2485" spans="1:4" x14ac:dyDescent="0.2">
      <c r="A2485" s="18">
        <v>26.770150000000001</v>
      </c>
      <c r="B2485" s="18">
        <v>0</v>
      </c>
      <c r="C2485"/>
      <c r="D2485"/>
    </row>
    <row r="2486" spans="1:4" x14ac:dyDescent="0.2">
      <c r="A2486" s="18">
        <v>26.820060000000002</v>
      </c>
      <c r="B2486" s="18">
        <v>0</v>
      </c>
      <c r="C2486"/>
      <c r="D2486"/>
    </row>
    <row r="2487" spans="1:4" x14ac:dyDescent="0.2">
      <c r="A2487" s="18">
        <v>26.869969999999999</v>
      </c>
      <c r="B2487" s="18">
        <v>0</v>
      </c>
      <c r="C2487"/>
      <c r="D2487"/>
    </row>
    <row r="2488" spans="1:4" x14ac:dyDescent="0.2">
      <c r="A2488" s="18">
        <v>26.919889999999999</v>
      </c>
      <c r="B2488" s="18">
        <v>0</v>
      </c>
      <c r="C2488"/>
      <c r="D2488"/>
    </row>
    <row r="2489" spans="1:4" x14ac:dyDescent="0.2">
      <c r="A2489" s="18">
        <v>26.969799999999999</v>
      </c>
      <c r="B2489" s="18">
        <v>0</v>
      </c>
      <c r="C2489"/>
      <c r="D2489"/>
    </row>
    <row r="2490" spans="1:4" x14ac:dyDescent="0.2">
      <c r="A2490" s="18">
        <v>27.01971</v>
      </c>
      <c r="B2490" s="18">
        <v>0</v>
      </c>
      <c r="C2490"/>
      <c r="D2490"/>
    </row>
    <row r="2491" spans="1:4" x14ac:dyDescent="0.2">
      <c r="A2491" s="18">
        <v>27.06962</v>
      </c>
      <c r="B2491" s="18">
        <v>0</v>
      </c>
      <c r="C2491"/>
      <c r="D2491"/>
    </row>
    <row r="2492" spans="1:4" x14ac:dyDescent="0.2">
      <c r="A2492" s="18">
        <v>27.119530000000001</v>
      </c>
      <c r="B2492" s="18">
        <v>0</v>
      </c>
      <c r="C2492"/>
      <c r="D2492"/>
    </row>
    <row r="2493" spans="1:4" x14ac:dyDescent="0.2">
      <c r="A2493" s="18">
        <v>27.169440000000002</v>
      </c>
      <c r="B2493" s="18">
        <v>0</v>
      </c>
      <c r="C2493"/>
      <c r="D2493"/>
    </row>
    <row r="2494" spans="1:4" x14ac:dyDescent="0.2">
      <c r="A2494" s="18">
        <v>27.219349999999999</v>
      </c>
      <c r="B2494" s="18">
        <v>0</v>
      </c>
      <c r="C2494"/>
      <c r="D2494"/>
    </row>
    <row r="2495" spans="1:4" x14ac:dyDescent="0.2">
      <c r="A2495" s="18">
        <v>27.269259999999999</v>
      </c>
      <c r="B2495" s="18">
        <v>0</v>
      </c>
      <c r="C2495"/>
      <c r="D2495"/>
    </row>
    <row r="2496" spans="1:4" x14ac:dyDescent="0.2">
      <c r="A2496" s="18">
        <v>27.31917</v>
      </c>
      <c r="B2496" s="18">
        <v>0</v>
      </c>
      <c r="C2496"/>
      <c r="D2496"/>
    </row>
    <row r="2497" spans="1:4" x14ac:dyDescent="0.2">
      <c r="A2497" s="18">
        <v>27.36908</v>
      </c>
      <c r="B2497" s="18">
        <v>0</v>
      </c>
      <c r="C2497"/>
      <c r="D2497"/>
    </row>
    <row r="2498" spans="1:4" x14ac:dyDescent="0.2">
      <c r="A2498" s="18">
        <v>27.418990000000001</v>
      </c>
      <c r="B2498" s="18">
        <v>0</v>
      </c>
      <c r="C2498"/>
      <c r="D2498"/>
    </row>
    <row r="2499" spans="1:4" x14ac:dyDescent="0.2">
      <c r="A2499" s="18">
        <v>27.468900000000001</v>
      </c>
      <c r="B2499" s="18">
        <v>0</v>
      </c>
      <c r="C2499"/>
      <c r="D2499"/>
    </row>
    <row r="2500" spans="1:4" x14ac:dyDescent="0.2">
      <c r="A2500" s="18">
        <v>27.518809999999998</v>
      </c>
      <c r="B2500" s="18">
        <v>0</v>
      </c>
      <c r="C2500"/>
      <c r="D2500"/>
    </row>
    <row r="2501" spans="1:4" x14ac:dyDescent="0.2">
      <c r="A2501" s="18">
        <v>27.568719999999999</v>
      </c>
      <c r="B2501" s="18">
        <v>0</v>
      </c>
      <c r="C2501"/>
      <c r="D2501"/>
    </row>
    <row r="2502" spans="1:4" x14ac:dyDescent="0.2">
      <c r="A2502" s="18">
        <v>27.61863</v>
      </c>
      <c r="B2502" s="18">
        <v>0</v>
      </c>
      <c r="C2502"/>
      <c r="D2502"/>
    </row>
    <row r="2503" spans="1:4" x14ac:dyDescent="0.2">
      <c r="A2503" s="18">
        <v>27.66854</v>
      </c>
      <c r="B2503" s="18">
        <v>0</v>
      </c>
      <c r="C2503"/>
      <c r="D2503"/>
    </row>
    <row r="2504" spans="1:4" x14ac:dyDescent="0.2">
      <c r="A2504" s="18">
        <v>27.718450000000001</v>
      </c>
      <c r="B2504" s="18">
        <v>0</v>
      </c>
      <c r="C2504"/>
      <c r="D2504"/>
    </row>
    <row r="2505" spans="1:4" x14ac:dyDescent="0.2">
      <c r="A2505" s="18">
        <v>27.768360000000001</v>
      </c>
      <c r="B2505" s="18">
        <v>0</v>
      </c>
      <c r="C2505"/>
      <c r="D2505"/>
    </row>
    <row r="2506" spans="1:4" x14ac:dyDescent="0.2">
      <c r="A2506" s="18">
        <v>27.818269999999998</v>
      </c>
      <c r="B2506" s="18">
        <v>0</v>
      </c>
      <c r="C2506"/>
      <c r="D2506"/>
    </row>
    <row r="2507" spans="1:4" x14ac:dyDescent="0.2">
      <c r="A2507" s="18">
        <v>27.868179999999999</v>
      </c>
      <c r="B2507" s="18">
        <v>0</v>
      </c>
      <c r="C2507"/>
      <c r="D2507"/>
    </row>
    <row r="2508" spans="1:4" x14ac:dyDescent="0.2">
      <c r="A2508" s="18">
        <v>27.918089999999999</v>
      </c>
      <c r="B2508" s="18">
        <v>0</v>
      </c>
      <c r="C2508"/>
      <c r="D2508"/>
    </row>
    <row r="2509" spans="1:4" x14ac:dyDescent="0.2">
      <c r="A2509" s="18">
        <v>27.968</v>
      </c>
      <c r="B2509" s="18">
        <v>0</v>
      </c>
      <c r="C2509"/>
      <c r="D2509"/>
    </row>
    <row r="2510" spans="1:4" x14ac:dyDescent="0.2">
      <c r="A2510" s="18">
        <v>28.01792</v>
      </c>
      <c r="B2510" s="18">
        <v>0</v>
      </c>
      <c r="C2510"/>
      <c r="D2510"/>
    </row>
    <row r="2511" spans="1:4" x14ac:dyDescent="0.2">
      <c r="A2511" s="18">
        <v>28.067830000000001</v>
      </c>
      <c r="B2511" s="18">
        <v>0</v>
      </c>
      <c r="C2511"/>
      <c r="D2511"/>
    </row>
    <row r="2512" spans="1:4" x14ac:dyDescent="0.2">
      <c r="A2512" s="18">
        <v>28.117740000000001</v>
      </c>
      <c r="B2512" s="18">
        <v>0</v>
      </c>
      <c r="C2512"/>
      <c r="D2512"/>
    </row>
    <row r="2513" spans="1:4" x14ac:dyDescent="0.2">
      <c r="A2513" s="18">
        <v>28.167649999999998</v>
      </c>
      <c r="B2513" s="18">
        <v>0</v>
      </c>
      <c r="C2513"/>
      <c r="D2513"/>
    </row>
    <row r="2514" spans="1:4" x14ac:dyDescent="0.2">
      <c r="A2514" s="18">
        <v>28.217559999999999</v>
      </c>
      <c r="B2514" s="18">
        <v>0</v>
      </c>
      <c r="C2514"/>
      <c r="D2514"/>
    </row>
    <row r="2515" spans="1:4" x14ac:dyDescent="0.2">
      <c r="A2515" s="18">
        <v>28.267469999999999</v>
      </c>
      <c r="B2515" s="18">
        <v>0</v>
      </c>
      <c r="C2515"/>
      <c r="D2515"/>
    </row>
    <row r="2516" spans="1:4" x14ac:dyDescent="0.2">
      <c r="A2516" s="18">
        <v>28.31738</v>
      </c>
      <c r="B2516" s="18">
        <v>0</v>
      </c>
      <c r="C2516"/>
      <c r="D2516"/>
    </row>
    <row r="2517" spans="1:4" x14ac:dyDescent="0.2">
      <c r="A2517" s="18">
        <v>28.367290000000001</v>
      </c>
      <c r="B2517" s="18">
        <v>0</v>
      </c>
      <c r="C2517"/>
      <c r="D2517"/>
    </row>
    <row r="2518" spans="1:4" x14ac:dyDescent="0.2">
      <c r="A2518" s="18">
        <v>28.417200000000001</v>
      </c>
      <c r="B2518" s="18">
        <v>0</v>
      </c>
      <c r="C2518"/>
      <c r="D2518"/>
    </row>
    <row r="2519" spans="1:4" x14ac:dyDescent="0.2">
      <c r="A2519" s="18">
        <v>28.467110000000002</v>
      </c>
      <c r="B2519" s="18">
        <v>0</v>
      </c>
      <c r="C2519"/>
      <c r="D2519"/>
    </row>
    <row r="2520" spans="1:4" x14ac:dyDescent="0.2">
      <c r="A2520" s="18">
        <v>28.517019999999999</v>
      </c>
      <c r="B2520" s="18">
        <v>0</v>
      </c>
      <c r="C2520"/>
      <c r="D2520"/>
    </row>
    <row r="2521" spans="1:4" x14ac:dyDescent="0.2">
      <c r="A2521" s="18">
        <v>28.566929999999999</v>
      </c>
      <c r="B2521" s="18">
        <v>0</v>
      </c>
      <c r="C2521"/>
      <c r="D2521"/>
    </row>
    <row r="2522" spans="1:4" x14ac:dyDescent="0.2">
      <c r="A2522" s="18">
        <v>28.61684</v>
      </c>
      <c r="B2522" s="18">
        <v>0</v>
      </c>
      <c r="C2522"/>
      <c r="D2522"/>
    </row>
    <row r="2523" spans="1:4" x14ac:dyDescent="0.2">
      <c r="A2523" s="18">
        <v>28.66675</v>
      </c>
      <c r="B2523" s="18">
        <v>0</v>
      </c>
      <c r="C2523"/>
      <c r="D2523"/>
    </row>
    <row r="2524" spans="1:4" x14ac:dyDescent="0.2">
      <c r="A2524" s="18">
        <v>28.716660000000001</v>
      </c>
      <c r="B2524" s="18">
        <v>0</v>
      </c>
      <c r="C2524"/>
      <c r="D2524"/>
    </row>
    <row r="2525" spans="1:4" x14ac:dyDescent="0.2">
      <c r="A2525" s="18">
        <v>28.766570000000002</v>
      </c>
      <c r="B2525" s="18">
        <v>0</v>
      </c>
      <c r="C2525"/>
      <c r="D2525"/>
    </row>
    <row r="2526" spans="1:4" x14ac:dyDescent="0.2">
      <c r="A2526" s="18">
        <v>28.816479999999999</v>
      </c>
      <c r="B2526" s="18">
        <v>0</v>
      </c>
      <c r="C2526"/>
      <c r="D2526"/>
    </row>
    <row r="2527" spans="1:4" x14ac:dyDescent="0.2">
      <c r="A2527" s="18">
        <v>28.866389999999999</v>
      </c>
      <c r="B2527" s="18">
        <v>0</v>
      </c>
      <c r="C2527"/>
      <c r="D2527"/>
    </row>
    <row r="2528" spans="1:4" x14ac:dyDescent="0.2">
      <c r="A2528" s="18">
        <v>28.9163</v>
      </c>
      <c r="B2528" s="18">
        <v>0</v>
      </c>
      <c r="C2528"/>
      <c r="D2528"/>
    </row>
    <row r="2529" spans="1:4" x14ac:dyDescent="0.2">
      <c r="A2529" s="18">
        <v>28.96621</v>
      </c>
      <c r="B2529" s="18">
        <v>0</v>
      </c>
      <c r="C2529"/>
      <c r="D2529"/>
    </row>
    <row r="2530" spans="1:4" x14ac:dyDescent="0.2">
      <c r="A2530" s="18">
        <v>29.016120000000001</v>
      </c>
      <c r="B2530" s="18">
        <v>0</v>
      </c>
      <c r="C2530"/>
      <c r="D2530"/>
    </row>
    <row r="2531" spans="1:4" x14ac:dyDescent="0.2">
      <c r="A2531" s="18">
        <v>29.066030000000001</v>
      </c>
      <c r="B2531" s="18">
        <v>0</v>
      </c>
      <c r="C2531"/>
      <c r="D2531"/>
    </row>
    <row r="2532" spans="1:4" x14ac:dyDescent="0.2">
      <c r="A2532" s="18">
        <v>29.115950000000002</v>
      </c>
      <c r="B2532" s="18">
        <v>0</v>
      </c>
      <c r="C2532"/>
      <c r="D2532"/>
    </row>
    <row r="2533" spans="1:4" x14ac:dyDescent="0.2">
      <c r="A2533" s="18">
        <v>29.165859999999999</v>
      </c>
      <c r="B2533" s="18">
        <v>0</v>
      </c>
      <c r="C2533"/>
      <c r="D2533"/>
    </row>
    <row r="2534" spans="1:4" x14ac:dyDescent="0.2">
      <c r="A2534" s="18">
        <v>29.215769999999999</v>
      </c>
      <c r="B2534" s="18">
        <v>0</v>
      </c>
      <c r="C2534"/>
      <c r="D2534"/>
    </row>
    <row r="2535" spans="1:4" x14ac:dyDescent="0.2">
      <c r="A2535" s="18">
        <v>29.26568</v>
      </c>
      <c r="B2535" s="18">
        <v>0</v>
      </c>
      <c r="C2535"/>
      <c r="D2535"/>
    </row>
    <row r="2536" spans="1:4" x14ac:dyDescent="0.2">
      <c r="A2536" s="18">
        <v>29.31559</v>
      </c>
      <c r="B2536" s="18">
        <v>0</v>
      </c>
      <c r="C2536"/>
      <c r="D2536"/>
    </row>
    <row r="2537" spans="1:4" x14ac:dyDescent="0.2">
      <c r="A2537" s="18">
        <v>29.365500000000001</v>
      </c>
      <c r="B2537" s="18">
        <v>0</v>
      </c>
      <c r="C2537"/>
      <c r="D2537"/>
    </row>
    <row r="2538" spans="1:4" x14ac:dyDescent="0.2">
      <c r="A2538" s="18">
        <v>29.415410000000001</v>
      </c>
      <c r="B2538" s="18">
        <v>0</v>
      </c>
      <c r="C2538"/>
      <c r="D2538"/>
    </row>
    <row r="2539" spans="1:4" x14ac:dyDescent="0.2">
      <c r="A2539" s="18">
        <v>29.465319999999998</v>
      </c>
      <c r="B2539" s="18">
        <v>0</v>
      </c>
      <c r="C2539"/>
      <c r="D2539"/>
    </row>
    <row r="2540" spans="1:4" x14ac:dyDescent="0.2">
      <c r="A2540" s="18">
        <v>29.515229999999999</v>
      </c>
      <c r="B2540" s="18">
        <v>0</v>
      </c>
      <c r="C2540"/>
      <c r="D2540"/>
    </row>
    <row r="2541" spans="1:4" x14ac:dyDescent="0.2">
      <c r="A2541" s="18">
        <v>29.56514</v>
      </c>
      <c r="B2541" s="18">
        <v>0</v>
      </c>
      <c r="C2541"/>
      <c r="D2541"/>
    </row>
    <row r="2542" spans="1:4" x14ac:dyDescent="0.2">
      <c r="A2542" s="18">
        <v>29.61505</v>
      </c>
      <c r="B2542" s="18">
        <v>0</v>
      </c>
      <c r="C2542"/>
      <c r="D2542"/>
    </row>
    <row r="2543" spans="1:4" x14ac:dyDescent="0.2">
      <c r="A2543" s="18">
        <v>29.664960000000001</v>
      </c>
      <c r="B2543" s="18">
        <v>0</v>
      </c>
      <c r="C2543"/>
      <c r="D2543"/>
    </row>
    <row r="2544" spans="1:4" x14ac:dyDescent="0.2">
      <c r="A2544" s="18">
        <v>29.714870000000001</v>
      </c>
      <c r="B2544" s="18">
        <v>0</v>
      </c>
      <c r="C2544"/>
      <c r="D2544"/>
    </row>
    <row r="2545" spans="1:4" x14ac:dyDescent="0.2">
      <c r="A2545" s="18">
        <v>29.764779999999998</v>
      </c>
      <c r="B2545" s="18">
        <v>0</v>
      </c>
      <c r="C2545"/>
      <c r="D2545"/>
    </row>
    <row r="2546" spans="1:4" x14ac:dyDescent="0.2">
      <c r="A2546" s="18">
        <v>29.814689999999999</v>
      </c>
      <c r="B2546" s="18">
        <v>0</v>
      </c>
      <c r="C2546"/>
      <c r="D2546"/>
    </row>
    <row r="2547" spans="1:4" x14ac:dyDescent="0.2">
      <c r="A2547" s="18">
        <v>29.864599999999999</v>
      </c>
      <c r="B2547" s="18">
        <v>0</v>
      </c>
      <c r="C2547"/>
      <c r="D2547"/>
    </row>
    <row r="2548" spans="1:4" x14ac:dyDescent="0.2">
      <c r="A2548" s="18">
        <v>29.91451</v>
      </c>
      <c r="B2548" s="18">
        <v>0</v>
      </c>
      <c r="C2548"/>
      <c r="D2548"/>
    </row>
    <row r="2549" spans="1:4" x14ac:dyDescent="0.2">
      <c r="A2549" s="18">
        <v>29.96442</v>
      </c>
      <c r="B2549" s="18">
        <v>0</v>
      </c>
      <c r="C2549"/>
      <c r="D2549"/>
    </row>
    <row r="2550" spans="1:4" x14ac:dyDescent="0.2">
      <c r="A2550" s="18">
        <v>30.014330000000001</v>
      </c>
      <c r="B2550" s="18">
        <v>0</v>
      </c>
      <c r="C2550"/>
      <c r="D2550"/>
    </row>
    <row r="2551" spans="1:4" x14ac:dyDescent="0.2">
      <c r="A2551" s="18">
        <v>30.064240000000002</v>
      </c>
      <c r="B2551" s="18">
        <v>0</v>
      </c>
      <c r="C2551"/>
      <c r="D2551"/>
    </row>
    <row r="2552" spans="1:4" x14ac:dyDescent="0.2">
      <c r="A2552" s="18">
        <v>30.114149999999999</v>
      </c>
      <c r="B2552" s="18">
        <v>0</v>
      </c>
      <c r="C2552"/>
      <c r="D2552"/>
    </row>
    <row r="2553" spans="1:4" x14ac:dyDescent="0.2">
      <c r="A2553" s="18">
        <v>30.164059999999999</v>
      </c>
      <c r="B2553" s="18">
        <v>0</v>
      </c>
      <c r="C2553"/>
      <c r="D2553"/>
    </row>
    <row r="2554" spans="1:4" x14ac:dyDescent="0.2">
      <c r="A2554" s="18">
        <v>30.213979999999999</v>
      </c>
      <c r="B2554" s="18">
        <v>0</v>
      </c>
      <c r="C2554"/>
      <c r="D2554"/>
    </row>
    <row r="2555" spans="1:4" x14ac:dyDescent="0.2">
      <c r="A2555" s="18">
        <v>30.26389</v>
      </c>
      <c r="B2555" s="18">
        <v>0</v>
      </c>
      <c r="C2555"/>
      <c r="D2555"/>
    </row>
    <row r="2556" spans="1:4" x14ac:dyDescent="0.2">
      <c r="A2556" s="18">
        <v>30.313800000000001</v>
      </c>
      <c r="B2556" s="18">
        <v>0</v>
      </c>
      <c r="C2556"/>
      <c r="D2556"/>
    </row>
    <row r="2557" spans="1:4" x14ac:dyDescent="0.2">
      <c r="A2557" s="18">
        <v>30.363710000000001</v>
      </c>
      <c r="B2557" s="18">
        <v>0</v>
      </c>
      <c r="C2557"/>
      <c r="D2557"/>
    </row>
    <row r="2558" spans="1:4" x14ac:dyDescent="0.2">
      <c r="A2558" s="18">
        <v>30.413620000000002</v>
      </c>
      <c r="B2558" s="18">
        <v>0</v>
      </c>
      <c r="C2558"/>
      <c r="D2558"/>
    </row>
    <row r="2559" spans="1:4" x14ac:dyDescent="0.2">
      <c r="A2559" s="18">
        <v>30.463529999999999</v>
      </c>
      <c r="B2559" s="18">
        <v>0</v>
      </c>
      <c r="C2559"/>
      <c r="D2559"/>
    </row>
    <row r="2560" spans="1:4" x14ac:dyDescent="0.2">
      <c r="A2560" s="18">
        <v>30.513439999999999</v>
      </c>
      <c r="B2560" s="18">
        <v>0</v>
      </c>
      <c r="C2560"/>
      <c r="D2560"/>
    </row>
    <row r="2561" spans="1:4" x14ac:dyDescent="0.2">
      <c r="A2561" s="18">
        <v>30.56335</v>
      </c>
      <c r="B2561" s="18">
        <v>0</v>
      </c>
      <c r="C2561"/>
      <c r="D2561"/>
    </row>
    <row r="2562" spans="1:4" x14ac:dyDescent="0.2">
      <c r="A2562" s="18">
        <v>30.61326</v>
      </c>
      <c r="B2562" s="18">
        <v>0</v>
      </c>
      <c r="C2562"/>
      <c r="D2562"/>
    </row>
    <row r="2563" spans="1:4" x14ac:dyDescent="0.2">
      <c r="A2563" s="18">
        <v>30.663170000000001</v>
      </c>
      <c r="B2563" s="18">
        <v>0</v>
      </c>
      <c r="C2563"/>
      <c r="D2563"/>
    </row>
    <row r="2564" spans="1:4" x14ac:dyDescent="0.2">
      <c r="A2564" s="18">
        <v>30.713080000000001</v>
      </c>
      <c r="B2564" s="18">
        <v>0</v>
      </c>
      <c r="C2564"/>
      <c r="D2564"/>
    </row>
    <row r="2565" spans="1:4" x14ac:dyDescent="0.2">
      <c r="A2565" s="18">
        <v>30.762989999999999</v>
      </c>
      <c r="B2565" s="18">
        <v>0</v>
      </c>
      <c r="C2565"/>
      <c r="D2565"/>
    </row>
    <row r="2566" spans="1:4" x14ac:dyDescent="0.2">
      <c r="A2566" s="18">
        <v>30.812899999999999</v>
      </c>
      <c r="B2566" s="18">
        <v>0</v>
      </c>
      <c r="C2566"/>
      <c r="D2566"/>
    </row>
    <row r="2567" spans="1:4" x14ac:dyDescent="0.2">
      <c r="A2567" s="18">
        <v>30.86281</v>
      </c>
      <c r="B2567" s="18">
        <v>0</v>
      </c>
      <c r="C2567"/>
      <c r="D2567"/>
    </row>
    <row r="2568" spans="1:4" x14ac:dyDescent="0.2">
      <c r="A2568" s="18">
        <v>30.91272</v>
      </c>
      <c r="B2568" s="18">
        <v>0</v>
      </c>
      <c r="C2568"/>
      <c r="D2568"/>
    </row>
    <row r="2569" spans="1:4" x14ac:dyDescent="0.2">
      <c r="A2569" s="18">
        <v>30.962630000000001</v>
      </c>
      <c r="B2569" s="18">
        <v>0</v>
      </c>
      <c r="C2569"/>
      <c r="D2569"/>
    </row>
    <row r="2570" spans="1:4" x14ac:dyDescent="0.2">
      <c r="A2570" s="18">
        <v>31.012540000000001</v>
      </c>
      <c r="B2570" s="18">
        <v>0</v>
      </c>
      <c r="C2570"/>
      <c r="D2570"/>
    </row>
    <row r="2571" spans="1:4" x14ac:dyDescent="0.2">
      <c r="A2571" s="18">
        <v>31.062449999999998</v>
      </c>
      <c r="B2571" s="18">
        <v>0</v>
      </c>
      <c r="C2571"/>
      <c r="D2571"/>
    </row>
    <row r="2572" spans="1:4" x14ac:dyDescent="0.2">
      <c r="A2572" s="18">
        <v>31.112359999999999</v>
      </c>
      <c r="B2572" s="18">
        <v>0</v>
      </c>
      <c r="C2572"/>
      <c r="D2572"/>
    </row>
    <row r="2573" spans="1:4" x14ac:dyDescent="0.2">
      <c r="A2573" s="18">
        <v>31.162269999999999</v>
      </c>
      <c r="B2573" s="18">
        <v>0</v>
      </c>
      <c r="C2573"/>
      <c r="D2573"/>
    </row>
    <row r="2574" spans="1:4" x14ac:dyDescent="0.2">
      <c r="A2574" s="18">
        <v>31.21218</v>
      </c>
      <c r="B2574" s="18">
        <v>0</v>
      </c>
      <c r="C2574"/>
      <c r="D2574"/>
    </row>
    <row r="2575" spans="1:4" x14ac:dyDescent="0.2">
      <c r="A2575" s="18">
        <v>31.262090000000001</v>
      </c>
      <c r="B2575" s="18">
        <v>0</v>
      </c>
      <c r="C2575"/>
      <c r="D2575"/>
    </row>
    <row r="2576" spans="1:4" x14ac:dyDescent="0.2">
      <c r="A2576" s="18">
        <v>31.312010000000001</v>
      </c>
      <c r="B2576" s="18">
        <v>0</v>
      </c>
      <c r="C2576"/>
      <c r="D2576"/>
    </row>
    <row r="2577" spans="1:4" x14ac:dyDescent="0.2">
      <c r="A2577" s="18">
        <v>31.361920000000001</v>
      </c>
      <c r="B2577" s="18">
        <v>0</v>
      </c>
      <c r="C2577"/>
      <c r="D2577"/>
    </row>
    <row r="2578" spans="1:4" x14ac:dyDescent="0.2">
      <c r="A2578" s="18">
        <v>31.411829999999998</v>
      </c>
      <c r="B2578" s="18">
        <v>0</v>
      </c>
      <c r="C2578"/>
      <c r="D2578"/>
    </row>
    <row r="2579" spans="1:4" x14ac:dyDescent="0.2">
      <c r="A2579" s="18">
        <v>31.461739999999999</v>
      </c>
      <c r="B2579" s="18">
        <v>0</v>
      </c>
      <c r="C2579"/>
      <c r="D2579"/>
    </row>
    <row r="2580" spans="1:4" x14ac:dyDescent="0.2">
      <c r="A2580" s="18">
        <v>31.511649999999999</v>
      </c>
      <c r="B2580" s="18">
        <v>0</v>
      </c>
      <c r="C2580"/>
      <c r="D2580"/>
    </row>
    <row r="2581" spans="1:4" x14ac:dyDescent="0.2">
      <c r="A2581" s="18">
        <v>31.56156</v>
      </c>
      <c r="B2581" s="18">
        <v>0</v>
      </c>
      <c r="C2581"/>
      <c r="D2581"/>
    </row>
    <row r="2582" spans="1:4" x14ac:dyDescent="0.2">
      <c r="A2582" s="18">
        <v>31.611470000000001</v>
      </c>
      <c r="B2582" s="18">
        <v>0</v>
      </c>
      <c r="C2582"/>
      <c r="D2582"/>
    </row>
    <row r="2583" spans="1:4" x14ac:dyDescent="0.2">
      <c r="A2583" s="18">
        <v>26.151119999999999</v>
      </c>
      <c r="B2583" s="18">
        <v>214.01679999999999</v>
      </c>
      <c r="C2583"/>
      <c r="D2583"/>
    </row>
    <row r="2584" spans="1:4" x14ac:dyDescent="0.2">
      <c r="A2584" s="18">
        <v>26.209879999999998</v>
      </c>
      <c r="B2584" s="18">
        <v>214.7201</v>
      </c>
      <c r="C2584"/>
      <c r="D2584"/>
    </row>
    <row r="2585" spans="1:4" x14ac:dyDescent="0.2">
      <c r="A2585" s="18">
        <v>26.268650000000001</v>
      </c>
      <c r="B2585" s="18">
        <v>213.48259999999999</v>
      </c>
      <c r="C2585"/>
      <c r="D2585"/>
    </row>
    <row r="2586" spans="1:4" x14ac:dyDescent="0.2">
      <c r="A2586" s="18">
        <v>26.32741</v>
      </c>
      <c r="B2586" s="18">
        <v>211.64420000000001</v>
      </c>
      <c r="C2586"/>
      <c r="D2586"/>
    </row>
    <row r="2587" spans="1:4" x14ac:dyDescent="0.2">
      <c r="A2587" s="18">
        <v>26.38618</v>
      </c>
      <c r="B2587" s="18">
        <v>210.5848</v>
      </c>
      <c r="C2587"/>
      <c r="D2587"/>
    </row>
    <row r="2588" spans="1:4" x14ac:dyDescent="0.2">
      <c r="A2588" s="18">
        <v>26.444949999999999</v>
      </c>
      <c r="B2588" s="18">
        <v>211.13679999999999</v>
      </c>
      <c r="C2588"/>
      <c r="D2588"/>
    </row>
    <row r="2589" spans="1:4" x14ac:dyDescent="0.2">
      <c r="A2589" s="18">
        <v>26.503710000000002</v>
      </c>
      <c r="B2589" s="18">
        <v>210.0017</v>
      </c>
      <c r="C2589"/>
      <c r="D2589"/>
    </row>
    <row r="2590" spans="1:4" x14ac:dyDescent="0.2">
      <c r="A2590" s="18">
        <v>26.562480000000001</v>
      </c>
      <c r="B2590" s="18">
        <v>208.64850000000001</v>
      </c>
      <c r="C2590"/>
      <c r="D2590"/>
    </row>
    <row r="2591" spans="1:4" x14ac:dyDescent="0.2">
      <c r="A2591" s="18">
        <v>26.62125</v>
      </c>
      <c r="B2591" s="18">
        <v>206.6053</v>
      </c>
      <c r="C2591"/>
      <c r="D2591"/>
    </row>
    <row r="2592" spans="1:4" x14ac:dyDescent="0.2">
      <c r="A2592" s="18">
        <v>26.680009999999999</v>
      </c>
      <c r="B2592" s="18">
        <v>203.6763</v>
      </c>
      <c r="C2592"/>
      <c r="D2592"/>
    </row>
    <row r="2593" spans="1:4" x14ac:dyDescent="0.2">
      <c r="A2593" s="18">
        <v>26.738779999999998</v>
      </c>
      <c r="B2593" s="18">
        <v>200.9075</v>
      </c>
      <c r="C2593"/>
      <c r="D2593"/>
    </row>
    <row r="2594" spans="1:4" x14ac:dyDescent="0.2">
      <c r="A2594" s="18">
        <v>26.797550000000001</v>
      </c>
      <c r="B2594" s="18">
        <v>199.63890000000001</v>
      </c>
      <c r="C2594"/>
      <c r="D2594"/>
    </row>
    <row r="2595" spans="1:4" x14ac:dyDescent="0.2">
      <c r="A2595" s="18">
        <v>26.856310000000001</v>
      </c>
      <c r="B2595" s="18">
        <v>197.5735</v>
      </c>
      <c r="C2595"/>
      <c r="D2595"/>
    </row>
    <row r="2596" spans="1:4" x14ac:dyDescent="0.2">
      <c r="A2596" s="18">
        <v>26.91508</v>
      </c>
      <c r="B2596" s="18">
        <v>195.1386</v>
      </c>
      <c r="C2596"/>
      <c r="D2596"/>
    </row>
    <row r="2597" spans="1:4" x14ac:dyDescent="0.2">
      <c r="A2597" s="18">
        <v>26.973849999999999</v>
      </c>
      <c r="B2597" s="18">
        <v>194.0658</v>
      </c>
      <c r="C2597"/>
      <c r="D2597"/>
    </row>
    <row r="2598" spans="1:4" x14ac:dyDescent="0.2">
      <c r="A2598" s="18">
        <v>27.032609999999998</v>
      </c>
      <c r="B2598" s="18">
        <v>192.6592</v>
      </c>
      <c r="C2598"/>
      <c r="D2598"/>
    </row>
    <row r="2599" spans="1:4" x14ac:dyDescent="0.2">
      <c r="A2599" s="18">
        <v>27.091380000000001</v>
      </c>
      <c r="B2599" s="18">
        <v>189.59219999999999</v>
      </c>
      <c r="C2599"/>
      <c r="D2599"/>
    </row>
    <row r="2600" spans="1:4" x14ac:dyDescent="0.2">
      <c r="A2600" s="18">
        <v>27.15015</v>
      </c>
      <c r="B2600" s="18">
        <v>187.4956</v>
      </c>
      <c r="C2600"/>
      <c r="D2600"/>
    </row>
    <row r="2601" spans="1:4" x14ac:dyDescent="0.2">
      <c r="A2601" s="18">
        <v>27.208909999999999</v>
      </c>
      <c r="B2601" s="18">
        <v>185.7329</v>
      </c>
      <c r="C2601"/>
      <c r="D2601"/>
    </row>
    <row r="2602" spans="1:4" x14ac:dyDescent="0.2">
      <c r="A2602" s="18">
        <v>27.267679999999999</v>
      </c>
      <c r="B2602" s="18">
        <v>185.57259999999999</v>
      </c>
      <c r="C2602"/>
      <c r="D2602"/>
    </row>
    <row r="2603" spans="1:4" x14ac:dyDescent="0.2">
      <c r="A2603" s="18">
        <v>27.326450000000001</v>
      </c>
      <c r="B2603" s="18">
        <v>185.35</v>
      </c>
      <c r="C2603"/>
      <c r="D2603"/>
    </row>
    <row r="2604" spans="1:4" x14ac:dyDescent="0.2">
      <c r="A2604" s="18">
        <v>27.385210000000001</v>
      </c>
      <c r="B2604" s="18">
        <v>185.87979999999999</v>
      </c>
      <c r="C2604"/>
      <c r="D2604"/>
    </row>
    <row r="2605" spans="1:4" x14ac:dyDescent="0.2">
      <c r="A2605" s="18">
        <v>27.44398</v>
      </c>
      <c r="B2605" s="18">
        <v>186.25810000000001</v>
      </c>
      <c r="C2605"/>
      <c r="D2605"/>
    </row>
    <row r="2606" spans="1:4" x14ac:dyDescent="0.2">
      <c r="A2606" s="18">
        <v>27.502739999999999</v>
      </c>
      <c r="B2606" s="18">
        <v>185.00729999999999</v>
      </c>
      <c r="C2606"/>
      <c r="D2606"/>
    </row>
    <row r="2607" spans="1:4" x14ac:dyDescent="0.2">
      <c r="A2607" s="18">
        <v>27.561509999999998</v>
      </c>
      <c r="B2607" s="18">
        <v>184.83369999999999</v>
      </c>
      <c r="C2607"/>
      <c r="D2607"/>
    </row>
    <row r="2608" spans="1:4" x14ac:dyDescent="0.2">
      <c r="A2608" s="18">
        <v>27.620280000000001</v>
      </c>
      <c r="B2608" s="18">
        <v>184.75800000000001</v>
      </c>
      <c r="C2608"/>
      <c r="D2608"/>
    </row>
    <row r="2609" spans="1:4" x14ac:dyDescent="0.2">
      <c r="A2609" s="18">
        <v>27.679040000000001</v>
      </c>
      <c r="B2609" s="18">
        <v>183.86779999999999</v>
      </c>
      <c r="C2609"/>
      <c r="D2609"/>
    </row>
    <row r="2610" spans="1:4" x14ac:dyDescent="0.2">
      <c r="A2610" s="18">
        <v>27.73781</v>
      </c>
      <c r="B2610" s="18">
        <v>183.30690000000001</v>
      </c>
      <c r="C2610"/>
      <c r="D2610"/>
    </row>
    <row r="2611" spans="1:4" x14ac:dyDescent="0.2">
      <c r="A2611" s="18">
        <v>27.796579999999999</v>
      </c>
      <c r="B2611" s="18">
        <v>181.5976</v>
      </c>
      <c r="C2611"/>
      <c r="D2611"/>
    </row>
    <row r="2612" spans="1:4" x14ac:dyDescent="0.2">
      <c r="A2612" s="18">
        <v>27.855340000000002</v>
      </c>
      <c r="B2612" s="18">
        <v>179.75020000000001</v>
      </c>
      <c r="C2612"/>
      <c r="D2612"/>
    </row>
    <row r="2613" spans="1:4" x14ac:dyDescent="0.2">
      <c r="A2613" s="18">
        <v>27.914110000000001</v>
      </c>
      <c r="B2613" s="18">
        <v>178.01419999999999</v>
      </c>
      <c r="C2613"/>
      <c r="D2613"/>
    </row>
    <row r="2614" spans="1:4" x14ac:dyDescent="0.2">
      <c r="A2614" s="18">
        <v>27.97288</v>
      </c>
      <c r="B2614" s="18">
        <v>176.13570000000001</v>
      </c>
      <c r="C2614"/>
      <c r="D2614"/>
    </row>
    <row r="2615" spans="1:4" x14ac:dyDescent="0.2">
      <c r="A2615" s="18">
        <v>28.031639999999999</v>
      </c>
      <c r="B2615" s="18">
        <v>173.3982</v>
      </c>
      <c r="C2615"/>
      <c r="D2615"/>
    </row>
    <row r="2616" spans="1:4" x14ac:dyDescent="0.2">
      <c r="A2616" s="18">
        <v>28.090409999999999</v>
      </c>
      <c r="B2616" s="18">
        <v>171.15020000000001</v>
      </c>
      <c r="C2616"/>
      <c r="D2616"/>
    </row>
    <row r="2617" spans="1:4" x14ac:dyDescent="0.2">
      <c r="A2617" s="18">
        <v>28.149180000000001</v>
      </c>
      <c r="B2617" s="18">
        <v>171.2927</v>
      </c>
      <c r="C2617"/>
      <c r="D2617"/>
    </row>
    <row r="2618" spans="1:4" x14ac:dyDescent="0.2">
      <c r="A2618" s="18">
        <v>28.207940000000001</v>
      </c>
      <c r="B2618" s="18">
        <v>172.62809999999999</v>
      </c>
      <c r="C2618"/>
      <c r="D2618"/>
    </row>
    <row r="2619" spans="1:4" x14ac:dyDescent="0.2">
      <c r="A2619" s="18">
        <v>28.26671</v>
      </c>
      <c r="B2619" s="18">
        <v>172.31200000000001</v>
      </c>
      <c r="C2619"/>
      <c r="D2619"/>
    </row>
    <row r="2620" spans="1:4" x14ac:dyDescent="0.2">
      <c r="A2620" s="18">
        <v>28.325479999999999</v>
      </c>
      <c r="B2620" s="18">
        <v>172.40110000000001</v>
      </c>
      <c r="C2620"/>
      <c r="D2620"/>
    </row>
    <row r="2621" spans="1:4" x14ac:dyDescent="0.2">
      <c r="A2621" s="18">
        <v>28.384239999999998</v>
      </c>
      <c r="B2621" s="18">
        <v>172.60140000000001</v>
      </c>
      <c r="C2621"/>
      <c r="D2621"/>
    </row>
    <row r="2622" spans="1:4" x14ac:dyDescent="0.2">
      <c r="A2622" s="18">
        <v>28.443010000000001</v>
      </c>
      <c r="B2622" s="18">
        <v>171.97819999999999</v>
      </c>
      <c r="C2622"/>
      <c r="D2622"/>
    </row>
    <row r="2623" spans="1:4" x14ac:dyDescent="0.2">
      <c r="A2623" s="18">
        <v>28.50178</v>
      </c>
      <c r="B2623" s="18">
        <v>170.5804</v>
      </c>
      <c r="C2623"/>
      <c r="D2623"/>
    </row>
    <row r="2624" spans="1:4" x14ac:dyDescent="0.2">
      <c r="A2624" s="18">
        <v>28.56054</v>
      </c>
      <c r="B2624" s="18">
        <v>171.82239999999999</v>
      </c>
      <c r="C2624"/>
      <c r="D2624"/>
    </row>
    <row r="2625" spans="1:4" x14ac:dyDescent="0.2">
      <c r="A2625" s="18">
        <v>28.619309999999999</v>
      </c>
      <c r="B2625" s="18">
        <v>173.81659999999999</v>
      </c>
      <c r="C2625"/>
      <c r="D2625"/>
    </row>
    <row r="2626" spans="1:4" x14ac:dyDescent="0.2">
      <c r="A2626" s="18">
        <v>28.678080000000001</v>
      </c>
      <c r="B2626" s="18">
        <v>172.88630000000001</v>
      </c>
      <c r="C2626"/>
      <c r="D2626"/>
    </row>
    <row r="2627" spans="1:4" x14ac:dyDescent="0.2">
      <c r="A2627" s="18">
        <v>28.736840000000001</v>
      </c>
      <c r="B2627" s="18">
        <v>172.10730000000001</v>
      </c>
      <c r="C2627"/>
      <c r="D2627"/>
    </row>
    <row r="2628" spans="1:4" x14ac:dyDescent="0.2">
      <c r="A2628" s="18">
        <v>28.79561</v>
      </c>
      <c r="B2628" s="18">
        <v>170.95439999999999</v>
      </c>
      <c r="C2628"/>
      <c r="D2628"/>
    </row>
    <row r="2629" spans="1:4" x14ac:dyDescent="0.2">
      <c r="A2629" s="18">
        <v>28.854379999999999</v>
      </c>
      <c r="B2629" s="18">
        <v>170.0463</v>
      </c>
      <c r="C2629"/>
      <c r="D2629"/>
    </row>
    <row r="2630" spans="1:4" x14ac:dyDescent="0.2">
      <c r="A2630" s="18">
        <v>28.913139999999999</v>
      </c>
      <c r="B2630" s="18">
        <v>169.29849999999999</v>
      </c>
      <c r="C2630"/>
      <c r="D2630"/>
    </row>
    <row r="2631" spans="1:4" x14ac:dyDescent="0.2">
      <c r="A2631" s="18">
        <v>28.971910000000001</v>
      </c>
      <c r="B2631" s="18">
        <v>168.65299999999999</v>
      </c>
      <c r="C2631"/>
      <c r="D2631"/>
    </row>
    <row r="2632" spans="1:4" x14ac:dyDescent="0.2">
      <c r="A2632" s="18">
        <v>29.03068</v>
      </c>
      <c r="B2632" s="18">
        <v>169.6234</v>
      </c>
      <c r="C2632"/>
      <c r="D2632"/>
    </row>
    <row r="2633" spans="1:4" x14ac:dyDescent="0.2">
      <c r="A2633" s="18">
        <v>29.08944</v>
      </c>
      <c r="B2633" s="18">
        <v>169.03139999999999</v>
      </c>
      <c r="C2633"/>
      <c r="D2633"/>
    </row>
    <row r="2634" spans="1:4" x14ac:dyDescent="0.2">
      <c r="A2634" s="18">
        <v>29.148209999999999</v>
      </c>
      <c r="B2634" s="18">
        <v>167.35769999999999</v>
      </c>
      <c r="C2634"/>
      <c r="D2634"/>
    </row>
    <row r="2635" spans="1:4" x14ac:dyDescent="0.2">
      <c r="A2635" s="18">
        <v>29.206980000000001</v>
      </c>
      <c r="B2635" s="18">
        <v>166.56979999999999</v>
      </c>
      <c r="C2635"/>
      <c r="D2635"/>
    </row>
    <row r="2636" spans="1:4" x14ac:dyDescent="0.2">
      <c r="A2636" s="18">
        <v>29.265740000000001</v>
      </c>
      <c r="B2636" s="18">
        <v>163.65860000000001</v>
      </c>
      <c r="C2636"/>
      <c r="D2636"/>
    </row>
    <row r="2637" spans="1:4" x14ac:dyDescent="0.2">
      <c r="A2637" s="18">
        <v>29.32451</v>
      </c>
      <c r="B2637" s="18">
        <v>162.37209999999999</v>
      </c>
      <c r="C2637"/>
      <c r="D2637"/>
    </row>
    <row r="2638" spans="1:4" x14ac:dyDescent="0.2">
      <c r="A2638" s="18">
        <v>29.38327</v>
      </c>
      <c r="B2638" s="18">
        <v>160.7741</v>
      </c>
      <c r="C2638"/>
      <c r="D2638"/>
    </row>
    <row r="2639" spans="1:4" x14ac:dyDescent="0.2">
      <c r="A2639" s="18">
        <v>29.442039999999999</v>
      </c>
      <c r="B2639" s="18">
        <v>159.44309999999999</v>
      </c>
      <c r="C2639"/>
      <c r="D2639"/>
    </row>
    <row r="2640" spans="1:4" x14ac:dyDescent="0.2">
      <c r="A2640" s="18">
        <v>29.500810000000001</v>
      </c>
      <c r="B2640" s="18">
        <v>157.25749999999999</v>
      </c>
      <c r="C2640"/>
      <c r="D2640"/>
    </row>
    <row r="2641" spans="1:4" x14ac:dyDescent="0.2">
      <c r="A2641" s="18">
        <v>29.559570000000001</v>
      </c>
      <c r="B2641" s="18">
        <v>156.13579999999999</v>
      </c>
      <c r="C2641"/>
      <c r="D2641"/>
    </row>
    <row r="2642" spans="1:4" x14ac:dyDescent="0.2">
      <c r="A2642" s="18">
        <v>29.61834</v>
      </c>
      <c r="B2642" s="18">
        <v>155.28559999999999</v>
      </c>
      <c r="C2642"/>
      <c r="D2642"/>
    </row>
    <row r="2643" spans="1:4" x14ac:dyDescent="0.2">
      <c r="A2643" s="18">
        <v>29.677109999999999</v>
      </c>
      <c r="B2643" s="18">
        <v>152.98869999999999</v>
      </c>
      <c r="C2643"/>
      <c r="D2643"/>
    </row>
    <row r="2644" spans="1:4" x14ac:dyDescent="0.2">
      <c r="A2644" s="18">
        <v>29.735869999999998</v>
      </c>
      <c r="B2644" s="18">
        <v>152.6815</v>
      </c>
      <c r="C2644"/>
      <c r="D2644"/>
    </row>
    <row r="2645" spans="1:4" x14ac:dyDescent="0.2">
      <c r="A2645" s="18">
        <v>29.794640000000001</v>
      </c>
      <c r="B2645" s="18">
        <v>154.16380000000001</v>
      </c>
      <c r="C2645"/>
      <c r="D2645"/>
    </row>
    <row r="2646" spans="1:4" x14ac:dyDescent="0.2">
      <c r="A2646" s="18">
        <v>29.85341</v>
      </c>
      <c r="B2646" s="18">
        <v>155.12979999999999</v>
      </c>
      <c r="C2646"/>
      <c r="D2646"/>
    </row>
    <row r="2647" spans="1:4" x14ac:dyDescent="0.2">
      <c r="A2647" s="18">
        <v>29.91217</v>
      </c>
      <c r="B2647" s="18">
        <v>154.4487</v>
      </c>
      <c r="C2647"/>
      <c r="D2647"/>
    </row>
    <row r="2648" spans="1:4" x14ac:dyDescent="0.2">
      <c r="A2648" s="18">
        <v>29.970939999999999</v>
      </c>
      <c r="B2648" s="18">
        <v>153.76769999999999</v>
      </c>
      <c r="C2648"/>
      <c r="D2648"/>
    </row>
    <row r="2649" spans="1:4" x14ac:dyDescent="0.2">
      <c r="A2649" s="18">
        <v>30.029710000000001</v>
      </c>
      <c r="B2649" s="18">
        <v>154.28399999999999</v>
      </c>
      <c r="C2649"/>
      <c r="D2649"/>
    </row>
    <row r="2650" spans="1:4" x14ac:dyDescent="0.2">
      <c r="A2650" s="18">
        <v>30.088470000000001</v>
      </c>
      <c r="B2650" s="18">
        <v>152.93969999999999</v>
      </c>
      <c r="C2650"/>
      <c r="D2650"/>
    </row>
    <row r="2651" spans="1:4" x14ac:dyDescent="0.2">
      <c r="A2651" s="18">
        <v>30.14724</v>
      </c>
      <c r="B2651" s="18">
        <v>152.28980000000001</v>
      </c>
      <c r="C2651"/>
      <c r="D2651"/>
    </row>
    <row r="2652" spans="1:4" x14ac:dyDescent="0.2">
      <c r="A2652" s="18">
        <v>30.206009999999999</v>
      </c>
      <c r="B2652" s="18">
        <v>153.4205</v>
      </c>
      <c r="C2652"/>
      <c r="D2652"/>
    </row>
    <row r="2653" spans="1:4" x14ac:dyDescent="0.2">
      <c r="A2653" s="18">
        <v>30.264769999999999</v>
      </c>
      <c r="B2653" s="18">
        <v>153.44720000000001</v>
      </c>
      <c r="C2653"/>
      <c r="D2653"/>
    </row>
    <row r="2654" spans="1:4" x14ac:dyDescent="0.2">
      <c r="A2654" s="18">
        <v>30.323540000000001</v>
      </c>
      <c r="B2654" s="18">
        <v>151.631</v>
      </c>
      <c r="C2654"/>
      <c r="D2654"/>
    </row>
    <row r="2655" spans="1:4" x14ac:dyDescent="0.2">
      <c r="A2655" s="18">
        <v>30.38231</v>
      </c>
      <c r="B2655" s="18">
        <v>149.23169999999999</v>
      </c>
      <c r="C2655"/>
      <c r="D2655"/>
    </row>
    <row r="2656" spans="1:4" x14ac:dyDescent="0.2">
      <c r="A2656" s="18">
        <v>30.44107</v>
      </c>
      <c r="B2656" s="18">
        <v>148.97800000000001</v>
      </c>
      <c r="C2656"/>
      <c r="D2656"/>
    </row>
    <row r="2657" spans="1:4" x14ac:dyDescent="0.2">
      <c r="A2657" s="18">
        <v>30.499839999999999</v>
      </c>
      <c r="B2657" s="18">
        <v>147.90520000000001</v>
      </c>
      <c r="C2657"/>
      <c r="D2657"/>
    </row>
    <row r="2658" spans="1:4" x14ac:dyDescent="0.2">
      <c r="A2658" s="18">
        <v>30.558610000000002</v>
      </c>
      <c r="B2658" s="18">
        <v>146.75229999999999</v>
      </c>
      <c r="C2658"/>
      <c r="D2658"/>
    </row>
    <row r="2659" spans="1:4" x14ac:dyDescent="0.2">
      <c r="A2659" s="18">
        <v>30.617370000000001</v>
      </c>
      <c r="B2659" s="18">
        <v>147.12180000000001</v>
      </c>
      <c r="C2659"/>
      <c r="D2659"/>
    </row>
    <row r="2660" spans="1:4" x14ac:dyDescent="0.2">
      <c r="A2660" s="18">
        <v>30.67614</v>
      </c>
      <c r="B2660" s="18">
        <v>146.61429999999999</v>
      </c>
      <c r="C2660"/>
      <c r="D2660"/>
    </row>
    <row r="2661" spans="1:4" x14ac:dyDescent="0.2">
      <c r="A2661" s="18">
        <v>30.734909999999999</v>
      </c>
      <c r="B2661" s="18">
        <v>145.3056</v>
      </c>
      <c r="C2661"/>
      <c r="D2661"/>
    </row>
    <row r="2662" spans="1:4" x14ac:dyDescent="0.2">
      <c r="A2662" s="18">
        <v>30.793669999999999</v>
      </c>
      <c r="B2662" s="18">
        <v>144.11709999999999</v>
      </c>
      <c r="C2662"/>
      <c r="D2662"/>
    </row>
    <row r="2663" spans="1:4" x14ac:dyDescent="0.2">
      <c r="A2663" s="18">
        <v>30.852440000000001</v>
      </c>
      <c r="B2663" s="18">
        <v>144.76259999999999</v>
      </c>
      <c r="C2663"/>
      <c r="D2663"/>
    </row>
    <row r="2664" spans="1:4" x14ac:dyDescent="0.2">
      <c r="A2664" s="18">
        <v>30.911210000000001</v>
      </c>
      <c r="B2664" s="18">
        <v>146.10239999999999</v>
      </c>
      <c r="C2664"/>
      <c r="D2664"/>
    </row>
    <row r="2665" spans="1:4" x14ac:dyDescent="0.2">
      <c r="A2665" s="18">
        <v>30.96997</v>
      </c>
      <c r="B2665" s="18">
        <v>146.85470000000001</v>
      </c>
      <c r="C2665"/>
      <c r="D2665"/>
    </row>
    <row r="2666" spans="1:4" x14ac:dyDescent="0.2">
      <c r="A2666" s="18">
        <v>31.028739999999999</v>
      </c>
      <c r="B2666" s="18">
        <v>147.7895</v>
      </c>
      <c r="C2666"/>
      <c r="D2666"/>
    </row>
    <row r="2667" spans="1:4" x14ac:dyDescent="0.2">
      <c r="A2667" s="18">
        <v>31.087510000000002</v>
      </c>
      <c r="B2667" s="18">
        <v>147.44229999999999</v>
      </c>
      <c r="C2667"/>
      <c r="D2667"/>
    </row>
    <row r="2668" spans="1:4" x14ac:dyDescent="0.2">
      <c r="A2668" s="18">
        <v>31.146270000000001</v>
      </c>
      <c r="B2668" s="18">
        <v>145.18989999999999</v>
      </c>
      <c r="C2668"/>
      <c r="D2668"/>
    </row>
    <row r="2669" spans="1:4" x14ac:dyDescent="0.2">
      <c r="A2669" s="18">
        <v>31.20504</v>
      </c>
      <c r="B2669" s="18">
        <v>142.893</v>
      </c>
      <c r="C2669"/>
      <c r="D2669"/>
    </row>
    <row r="2670" spans="1:4" x14ac:dyDescent="0.2">
      <c r="A2670" s="18">
        <v>31.263809999999999</v>
      </c>
      <c r="B2670" s="18">
        <v>140.71180000000001</v>
      </c>
      <c r="C2670"/>
      <c r="D2670"/>
    </row>
    <row r="2671" spans="1:4" x14ac:dyDescent="0.2">
      <c r="A2671" s="18">
        <v>31.322569999999999</v>
      </c>
      <c r="B2671" s="18">
        <v>140.56489999999999</v>
      </c>
      <c r="C2671"/>
      <c r="D2671"/>
    </row>
    <row r="2672" spans="1:4" x14ac:dyDescent="0.2">
      <c r="A2672" s="18">
        <v>31.381340000000002</v>
      </c>
      <c r="B2672" s="18">
        <v>139.59010000000001</v>
      </c>
      <c r="C2672"/>
      <c r="D2672"/>
    </row>
    <row r="2673" spans="1:4" x14ac:dyDescent="0.2">
      <c r="A2673" s="18">
        <v>31.440100000000001</v>
      </c>
      <c r="B2673" s="18">
        <v>137.3288</v>
      </c>
      <c r="C2673"/>
      <c r="D2673"/>
    </row>
    <row r="2674" spans="1:4" x14ac:dyDescent="0.2">
      <c r="A2674" s="18">
        <v>31.49887</v>
      </c>
      <c r="B2674" s="18">
        <v>133.6431</v>
      </c>
      <c r="C2674"/>
      <c r="D2674"/>
    </row>
    <row r="2675" spans="1:4" x14ac:dyDescent="0.2">
      <c r="A2675" s="18">
        <v>31.557639999999999</v>
      </c>
      <c r="B2675" s="18">
        <v>131.11920000000001</v>
      </c>
      <c r="C2675"/>
      <c r="D2675"/>
    </row>
    <row r="2676" spans="1:4" x14ac:dyDescent="0.2">
      <c r="A2676" s="18">
        <v>31.616399999999999</v>
      </c>
      <c r="B2676" s="18">
        <v>131.61330000000001</v>
      </c>
      <c r="C2676"/>
      <c r="D2676"/>
    </row>
    <row r="2677" spans="1:4" x14ac:dyDescent="0.2">
      <c r="A2677" s="18">
        <v>31.675170000000001</v>
      </c>
      <c r="B2677" s="18">
        <v>133.28700000000001</v>
      </c>
      <c r="C2677"/>
      <c r="D2677"/>
    </row>
    <row r="2678" spans="1:4" x14ac:dyDescent="0.2">
      <c r="A2678" s="18">
        <v>31.73394</v>
      </c>
      <c r="B2678" s="18">
        <v>133.5986</v>
      </c>
      <c r="C2678"/>
      <c r="D2678"/>
    </row>
    <row r="2679" spans="1:4" x14ac:dyDescent="0.2">
      <c r="A2679" s="18">
        <v>31.7927</v>
      </c>
      <c r="B2679" s="18">
        <v>134.1327</v>
      </c>
      <c r="C2679"/>
      <c r="D2679"/>
    </row>
    <row r="2680" spans="1:4" x14ac:dyDescent="0.2">
      <c r="A2680" s="18">
        <v>31.851469999999999</v>
      </c>
      <c r="B2680" s="18">
        <v>131.5153</v>
      </c>
      <c r="C2680"/>
      <c r="D2680"/>
    </row>
    <row r="2681" spans="1:4" x14ac:dyDescent="0.2">
      <c r="A2681" s="18">
        <v>31.910240000000002</v>
      </c>
      <c r="B2681" s="18">
        <v>129.3965</v>
      </c>
      <c r="C2681"/>
      <c r="D2681"/>
    </row>
    <row r="2682" spans="1:4" x14ac:dyDescent="0.2">
      <c r="A2682" s="18">
        <v>31.969000000000001</v>
      </c>
      <c r="B2682" s="18">
        <v>129.46770000000001</v>
      </c>
      <c r="C2682"/>
      <c r="D2682"/>
    </row>
    <row r="2683" spans="1:4" x14ac:dyDescent="0.2">
      <c r="A2683" s="18">
        <v>32.027769999999997</v>
      </c>
      <c r="B2683" s="18">
        <v>130.28229999999999</v>
      </c>
      <c r="C2683"/>
      <c r="D2683"/>
    </row>
    <row r="2684" spans="1:4" x14ac:dyDescent="0.2">
      <c r="A2684" s="18">
        <v>32.086539999999999</v>
      </c>
      <c r="B2684" s="18">
        <v>129.6369</v>
      </c>
      <c r="C2684"/>
      <c r="D2684"/>
    </row>
    <row r="2685" spans="1:4" x14ac:dyDescent="0.2">
      <c r="A2685" s="18">
        <v>32.145299999999999</v>
      </c>
      <c r="B2685" s="18">
        <v>128.14570000000001</v>
      </c>
      <c r="C2685"/>
      <c r="D2685"/>
    </row>
    <row r="2686" spans="1:4" x14ac:dyDescent="0.2">
      <c r="A2686" s="18">
        <v>32.204070000000002</v>
      </c>
      <c r="B2686" s="18">
        <v>125.92</v>
      </c>
      <c r="C2686"/>
      <c r="D2686"/>
    </row>
    <row r="2687" spans="1:4" x14ac:dyDescent="0.2">
      <c r="A2687" s="18">
        <v>32.262839999999997</v>
      </c>
      <c r="B2687" s="18">
        <v>124.13939999999999</v>
      </c>
      <c r="C2687"/>
      <c r="D2687"/>
    </row>
    <row r="2688" spans="1:4" x14ac:dyDescent="0.2">
      <c r="A2688" s="18">
        <v>32.321599999999997</v>
      </c>
      <c r="B2688" s="18">
        <v>123.5029</v>
      </c>
      <c r="C2688"/>
      <c r="D2688"/>
    </row>
    <row r="2689" spans="1:4" x14ac:dyDescent="0.2">
      <c r="A2689" s="18">
        <v>32.380369999999999</v>
      </c>
      <c r="B2689" s="18">
        <v>123.7833</v>
      </c>
      <c r="C2689"/>
      <c r="D2689"/>
    </row>
    <row r="2690" spans="1:4" x14ac:dyDescent="0.2">
      <c r="A2690" s="18">
        <v>32.439140000000002</v>
      </c>
      <c r="B2690" s="18">
        <v>123.3738</v>
      </c>
      <c r="C2690"/>
      <c r="D2690"/>
    </row>
    <row r="2691" spans="1:4" x14ac:dyDescent="0.2">
      <c r="A2691" s="18">
        <v>32.497900000000001</v>
      </c>
      <c r="B2691" s="18">
        <v>123.1067</v>
      </c>
      <c r="C2691"/>
      <c r="D2691"/>
    </row>
    <row r="2692" spans="1:4" x14ac:dyDescent="0.2">
      <c r="A2692" s="18">
        <v>32.556669999999997</v>
      </c>
      <c r="B2692" s="18">
        <v>122.5904</v>
      </c>
      <c r="C2692"/>
      <c r="D2692"/>
    </row>
    <row r="2693" spans="1:4" x14ac:dyDescent="0.2">
      <c r="A2693" s="18">
        <v>32.61544</v>
      </c>
      <c r="B2693" s="18">
        <v>123.2002</v>
      </c>
      <c r="C2693"/>
      <c r="D2693"/>
    </row>
    <row r="2694" spans="1:4" x14ac:dyDescent="0.2">
      <c r="A2694" s="18">
        <v>32.674199999999999</v>
      </c>
      <c r="B2694" s="18">
        <v>122.3188</v>
      </c>
      <c r="C2694"/>
      <c r="D2694"/>
    </row>
    <row r="2695" spans="1:4" x14ac:dyDescent="0.2">
      <c r="A2695" s="18">
        <v>32.732970000000002</v>
      </c>
      <c r="B2695" s="18">
        <v>108.37269999999999</v>
      </c>
      <c r="C2695"/>
      <c r="D2695"/>
    </row>
    <row r="2696" spans="1:4" x14ac:dyDescent="0.2">
      <c r="A2696" s="18">
        <v>32.791739999999997</v>
      </c>
      <c r="B2696" s="18">
        <v>95.699709999999996</v>
      </c>
      <c r="C2696"/>
      <c r="D2696"/>
    </row>
    <row r="2697" spans="1:4" x14ac:dyDescent="0.2">
      <c r="A2697" s="18">
        <v>32.850499999999997</v>
      </c>
      <c r="B2697" s="18">
        <v>82.038510000000002</v>
      </c>
      <c r="C2697"/>
      <c r="D2697"/>
    </row>
    <row r="2698" spans="1:4" x14ac:dyDescent="0.2">
      <c r="A2698" s="18">
        <v>32.909269999999999</v>
      </c>
      <c r="B2698" s="18">
        <v>68.515280000000004</v>
      </c>
      <c r="C2698"/>
      <c r="D2698"/>
    </row>
    <row r="2699" spans="1:4" x14ac:dyDescent="0.2">
      <c r="A2699" s="18">
        <v>32.968029999999999</v>
      </c>
      <c r="B2699" s="18">
        <v>55.303660000000001</v>
      </c>
      <c r="C2699"/>
      <c r="D2699"/>
    </row>
    <row r="2700" spans="1:4" x14ac:dyDescent="0.2">
      <c r="A2700" s="18">
        <v>33.026800000000001</v>
      </c>
      <c r="B2700" s="18">
        <v>41.23292</v>
      </c>
      <c r="C2700"/>
      <c r="D2700"/>
    </row>
    <row r="2701" spans="1:4" x14ac:dyDescent="0.2">
      <c r="A2701" s="18">
        <v>33.085569999999997</v>
      </c>
      <c r="B2701" s="18">
        <v>27.696339999999999</v>
      </c>
      <c r="C2701"/>
      <c r="D2701"/>
    </row>
    <row r="2702" spans="1:4" x14ac:dyDescent="0.2">
      <c r="A2702" s="18">
        <v>33.144329999999997</v>
      </c>
      <c r="B2702" s="18">
        <v>13.438650000000001</v>
      </c>
      <c r="C2702"/>
      <c r="D2702"/>
    </row>
    <row r="2703" spans="1:4" x14ac:dyDescent="0.2">
      <c r="A2703" s="18">
        <v>33.203099999999999</v>
      </c>
      <c r="B2703" s="18">
        <v>0</v>
      </c>
      <c r="C2703"/>
      <c r="D2703"/>
    </row>
    <row r="2704" spans="1:4" x14ac:dyDescent="0.2">
      <c r="A2704" s="18">
        <v>33.261870000000002</v>
      </c>
      <c r="B2704" s="18">
        <v>0</v>
      </c>
      <c r="C2704"/>
      <c r="D2704"/>
    </row>
    <row r="2705" spans="1:4" x14ac:dyDescent="0.2">
      <c r="A2705" s="18">
        <v>33.320630000000001</v>
      </c>
      <c r="B2705" s="18">
        <v>0</v>
      </c>
      <c r="C2705"/>
      <c r="D2705"/>
    </row>
    <row r="2706" spans="1:4" x14ac:dyDescent="0.2">
      <c r="A2706" s="18">
        <v>33.379399999999997</v>
      </c>
      <c r="B2706" s="18">
        <v>0</v>
      </c>
      <c r="C2706"/>
      <c r="D2706"/>
    </row>
    <row r="2707" spans="1:4" x14ac:dyDescent="0.2">
      <c r="A2707" s="18">
        <v>33.43817</v>
      </c>
      <c r="B2707" s="18">
        <v>0</v>
      </c>
      <c r="C2707"/>
      <c r="D2707"/>
    </row>
    <row r="2708" spans="1:4" x14ac:dyDescent="0.2">
      <c r="A2708" s="18">
        <v>33.496929999999999</v>
      </c>
      <c r="B2708" s="18">
        <v>0</v>
      </c>
      <c r="C2708"/>
      <c r="D2708"/>
    </row>
    <row r="2709" spans="1:4" x14ac:dyDescent="0.2">
      <c r="A2709" s="18">
        <v>33.555700000000002</v>
      </c>
      <c r="B2709" s="18">
        <v>0</v>
      </c>
      <c r="C2709"/>
      <c r="D2709"/>
    </row>
    <row r="2710" spans="1:4" x14ac:dyDescent="0.2">
      <c r="A2710" s="18">
        <v>33.614469999999997</v>
      </c>
      <c r="B2710" s="18">
        <v>0</v>
      </c>
      <c r="C2710"/>
      <c r="D2710"/>
    </row>
    <row r="2711" spans="1:4" x14ac:dyDescent="0.2">
      <c r="A2711" s="18">
        <v>33.673229999999997</v>
      </c>
      <c r="B2711" s="18">
        <v>0</v>
      </c>
      <c r="C2711"/>
      <c r="D2711"/>
    </row>
    <row r="2712" spans="1:4" x14ac:dyDescent="0.2">
      <c r="A2712" s="18">
        <v>33.731999999999999</v>
      </c>
      <c r="B2712" s="18">
        <v>0</v>
      </c>
      <c r="C2712"/>
      <c r="D2712"/>
    </row>
    <row r="2713" spans="1:4" x14ac:dyDescent="0.2">
      <c r="A2713" s="18">
        <v>33.790770000000002</v>
      </c>
      <c r="B2713" s="18">
        <v>0</v>
      </c>
      <c r="C2713"/>
      <c r="D2713"/>
    </row>
    <row r="2714" spans="1:4" x14ac:dyDescent="0.2">
      <c r="A2714" s="18">
        <v>33.849530000000001</v>
      </c>
      <c r="B2714" s="18">
        <v>0</v>
      </c>
      <c r="C2714"/>
      <c r="D2714"/>
    </row>
    <row r="2715" spans="1:4" x14ac:dyDescent="0.2">
      <c r="A2715" s="18">
        <v>33.908299999999997</v>
      </c>
      <c r="B2715" s="18">
        <v>0</v>
      </c>
      <c r="C2715"/>
      <c r="D2715"/>
    </row>
    <row r="2716" spans="1:4" x14ac:dyDescent="0.2">
      <c r="A2716" s="18">
        <v>33.967059999999996</v>
      </c>
      <c r="B2716" s="18">
        <v>0</v>
      </c>
      <c r="C2716"/>
      <c r="D2716"/>
    </row>
    <row r="2717" spans="1:4" x14ac:dyDescent="0.2">
      <c r="A2717" s="18">
        <v>34.025829999999999</v>
      </c>
      <c r="B2717" s="18">
        <v>0</v>
      </c>
      <c r="C2717"/>
      <c r="D2717"/>
    </row>
    <row r="2718" spans="1:4" x14ac:dyDescent="0.2">
      <c r="A2718" s="18">
        <v>34.084600000000002</v>
      </c>
      <c r="B2718" s="18">
        <v>0</v>
      </c>
      <c r="C2718"/>
      <c r="D2718"/>
    </row>
    <row r="2719" spans="1:4" x14ac:dyDescent="0.2">
      <c r="A2719" s="18">
        <v>34.143360000000001</v>
      </c>
      <c r="B2719" s="18">
        <v>0</v>
      </c>
      <c r="C2719"/>
      <c r="D2719"/>
    </row>
    <row r="2720" spans="1:4" x14ac:dyDescent="0.2">
      <c r="A2720" s="18">
        <v>34.202129999999997</v>
      </c>
      <c r="B2720" s="18">
        <v>0</v>
      </c>
      <c r="C2720"/>
      <c r="D2720"/>
    </row>
    <row r="2721" spans="1:4" x14ac:dyDescent="0.2">
      <c r="A2721" s="18">
        <v>34.260899999999999</v>
      </c>
      <c r="B2721" s="18">
        <v>0</v>
      </c>
      <c r="C2721"/>
      <c r="D2721"/>
    </row>
    <row r="2722" spans="1:4" x14ac:dyDescent="0.2">
      <c r="A2722" s="18">
        <v>34.319659999999999</v>
      </c>
      <c r="B2722" s="18">
        <v>0</v>
      </c>
      <c r="C2722"/>
      <c r="D2722"/>
    </row>
    <row r="2723" spans="1:4" x14ac:dyDescent="0.2">
      <c r="A2723" s="18">
        <v>34.378430000000002</v>
      </c>
      <c r="B2723" s="18">
        <v>0</v>
      </c>
      <c r="C2723"/>
      <c r="D2723"/>
    </row>
    <row r="2724" spans="1:4" x14ac:dyDescent="0.2">
      <c r="A2724" s="18">
        <v>34.437199999999997</v>
      </c>
      <c r="B2724" s="18">
        <v>0</v>
      </c>
      <c r="C2724"/>
      <c r="D2724"/>
    </row>
    <row r="2725" spans="1:4" x14ac:dyDescent="0.2">
      <c r="A2725" s="18">
        <v>34.495959999999997</v>
      </c>
      <c r="B2725" s="18">
        <v>0</v>
      </c>
      <c r="C2725"/>
      <c r="D2725"/>
    </row>
    <row r="2726" spans="1:4" x14ac:dyDescent="0.2">
      <c r="A2726" s="18">
        <v>34.554729999999999</v>
      </c>
      <c r="B2726" s="18">
        <v>0</v>
      </c>
      <c r="C2726"/>
      <c r="D2726"/>
    </row>
    <row r="2727" spans="1:4" x14ac:dyDescent="0.2">
      <c r="A2727" s="18">
        <v>34.613500000000002</v>
      </c>
      <c r="B2727" s="18">
        <v>0</v>
      </c>
      <c r="C2727"/>
      <c r="D2727"/>
    </row>
    <row r="2728" spans="1:4" x14ac:dyDescent="0.2">
      <c r="A2728" s="18">
        <v>34.672260000000001</v>
      </c>
      <c r="B2728" s="18">
        <v>0</v>
      </c>
      <c r="C2728"/>
      <c r="D2728"/>
    </row>
    <row r="2729" spans="1:4" x14ac:dyDescent="0.2">
      <c r="A2729" s="18">
        <v>34.731029999999997</v>
      </c>
      <c r="B2729" s="18">
        <v>0</v>
      </c>
      <c r="C2729"/>
      <c r="D2729"/>
    </row>
    <row r="2730" spans="1:4" x14ac:dyDescent="0.2">
      <c r="A2730" s="18">
        <v>34.7898</v>
      </c>
      <c r="B2730" s="18">
        <v>0</v>
      </c>
      <c r="C2730"/>
      <c r="D2730"/>
    </row>
    <row r="2731" spans="1:4" x14ac:dyDescent="0.2">
      <c r="A2731" s="18">
        <v>34.848559999999999</v>
      </c>
      <c r="B2731" s="18">
        <v>0</v>
      </c>
      <c r="C2731"/>
      <c r="D2731"/>
    </row>
    <row r="2732" spans="1:4" x14ac:dyDescent="0.2">
      <c r="A2732" s="18">
        <v>34.907330000000002</v>
      </c>
      <c r="B2732" s="18">
        <v>0</v>
      </c>
      <c r="C2732"/>
      <c r="D2732"/>
    </row>
    <row r="2733" spans="1:4" x14ac:dyDescent="0.2">
      <c r="A2733" s="18">
        <v>34.966099999999997</v>
      </c>
      <c r="B2733" s="18">
        <v>0</v>
      </c>
      <c r="C2733"/>
      <c r="D2733"/>
    </row>
    <row r="2734" spans="1:4" x14ac:dyDescent="0.2">
      <c r="A2734" s="18">
        <v>35.024859999999997</v>
      </c>
      <c r="B2734" s="18">
        <v>0</v>
      </c>
      <c r="C2734"/>
      <c r="D2734"/>
    </row>
    <row r="2735" spans="1:4" x14ac:dyDescent="0.2">
      <c r="A2735" s="18">
        <v>35.083629999999999</v>
      </c>
      <c r="B2735" s="18">
        <v>0</v>
      </c>
      <c r="C2735"/>
      <c r="D2735"/>
    </row>
    <row r="2736" spans="1:4" x14ac:dyDescent="0.2">
      <c r="A2736" s="18">
        <v>35.142400000000002</v>
      </c>
      <c r="B2736" s="18">
        <v>0</v>
      </c>
      <c r="C2736"/>
      <c r="D2736"/>
    </row>
    <row r="2737" spans="1:4" x14ac:dyDescent="0.2">
      <c r="A2737" s="18">
        <v>35.201160000000002</v>
      </c>
      <c r="B2737" s="18">
        <v>0</v>
      </c>
      <c r="C2737"/>
      <c r="D2737"/>
    </row>
    <row r="2738" spans="1:4" x14ac:dyDescent="0.2">
      <c r="A2738" s="18">
        <v>35.259929999999997</v>
      </c>
      <c r="B2738" s="18">
        <v>0</v>
      </c>
      <c r="C2738"/>
      <c r="D2738"/>
    </row>
    <row r="2739" spans="1:4" x14ac:dyDescent="0.2">
      <c r="A2739" s="18">
        <v>35.3187</v>
      </c>
      <c r="B2739" s="18">
        <v>0</v>
      </c>
      <c r="C2739"/>
      <c r="D2739"/>
    </row>
    <row r="2740" spans="1:4" x14ac:dyDescent="0.2">
      <c r="A2740" s="18">
        <v>35.377459999999999</v>
      </c>
      <c r="B2740" s="18">
        <v>0</v>
      </c>
      <c r="C2740"/>
      <c r="D2740"/>
    </row>
    <row r="2741" spans="1:4" x14ac:dyDescent="0.2">
      <c r="A2741" s="18">
        <v>35.436230000000002</v>
      </c>
      <c r="B2741" s="18">
        <v>0</v>
      </c>
      <c r="C2741"/>
      <c r="D2741"/>
    </row>
    <row r="2742" spans="1:4" x14ac:dyDescent="0.2">
      <c r="A2742" s="18">
        <v>35.494999999999997</v>
      </c>
      <c r="B2742" s="18">
        <v>0</v>
      </c>
      <c r="C2742"/>
      <c r="D2742"/>
    </row>
    <row r="2743" spans="1:4" x14ac:dyDescent="0.2">
      <c r="A2743" s="18">
        <v>35.553759999999997</v>
      </c>
      <c r="B2743" s="18">
        <v>0</v>
      </c>
      <c r="C2743"/>
      <c r="D2743"/>
    </row>
    <row r="2744" spans="1:4" x14ac:dyDescent="0.2">
      <c r="A2744" s="18">
        <v>35.61253</v>
      </c>
      <c r="B2744" s="18">
        <v>0</v>
      </c>
      <c r="C2744"/>
      <c r="D2744"/>
    </row>
    <row r="2745" spans="1:4" x14ac:dyDescent="0.2">
      <c r="A2745" s="18">
        <v>35.671300000000002</v>
      </c>
      <c r="B2745" s="18">
        <v>0</v>
      </c>
      <c r="C2745"/>
      <c r="D2745"/>
    </row>
    <row r="2746" spans="1:4" x14ac:dyDescent="0.2">
      <c r="A2746" s="18">
        <v>35.730060000000002</v>
      </c>
      <c r="B2746" s="18">
        <v>0</v>
      </c>
      <c r="C2746"/>
      <c r="D2746"/>
    </row>
    <row r="2747" spans="1:4" x14ac:dyDescent="0.2">
      <c r="A2747" s="18">
        <v>35.788829999999997</v>
      </c>
      <c r="B2747" s="18">
        <v>0</v>
      </c>
      <c r="C2747"/>
      <c r="D2747"/>
    </row>
    <row r="2748" spans="1:4" x14ac:dyDescent="0.2">
      <c r="A2748" s="18">
        <v>35.8476</v>
      </c>
      <c r="B2748" s="18">
        <v>0</v>
      </c>
      <c r="C2748"/>
      <c r="D2748"/>
    </row>
    <row r="2749" spans="1:4" x14ac:dyDescent="0.2">
      <c r="A2749" s="18">
        <v>35.906359999999999</v>
      </c>
      <c r="B2749" s="18">
        <v>0</v>
      </c>
      <c r="C2749"/>
      <c r="D2749"/>
    </row>
    <row r="2750" spans="1:4" x14ac:dyDescent="0.2">
      <c r="A2750" s="18">
        <v>35.965130000000002</v>
      </c>
      <c r="B2750" s="18">
        <v>0</v>
      </c>
      <c r="C2750"/>
      <c r="D2750"/>
    </row>
    <row r="2751" spans="1:4" x14ac:dyDescent="0.2">
      <c r="A2751" s="18">
        <v>36.023899999999998</v>
      </c>
      <c r="B2751" s="18">
        <v>0</v>
      </c>
      <c r="C2751"/>
      <c r="D2751"/>
    </row>
    <row r="2752" spans="1:4" x14ac:dyDescent="0.2">
      <c r="A2752" s="18">
        <v>36.082659999999997</v>
      </c>
      <c r="B2752" s="18">
        <v>0</v>
      </c>
      <c r="C2752"/>
      <c r="D2752"/>
    </row>
    <row r="2753" spans="1:4" x14ac:dyDescent="0.2">
      <c r="A2753" s="18">
        <v>36.14143</v>
      </c>
      <c r="B2753" s="18">
        <v>0</v>
      </c>
      <c r="C2753"/>
      <c r="D2753"/>
    </row>
    <row r="2754" spans="1:4" x14ac:dyDescent="0.2">
      <c r="A2754" s="18">
        <v>36.200200000000002</v>
      </c>
      <c r="B2754" s="18">
        <v>0</v>
      </c>
      <c r="C2754"/>
      <c r="D2754"/>
    </row>
    <row r="2755" spans="1:4" x14ac:dyDescent="0.2">
      <c r="A2755" s="18">
        <v>36.258960000000002</v>
      </c>
      <c r="B2755" s="18">
        <v>0</v>
      </c>
      <c r="C2755"/>
      <c r="D2755"/>
    </row>
    <row r="2756" spans="1:4" x14ac:dyDescent="0.2">
      <c r="A2756" s="18">
        <v>36.317729999999997</v>
      </c>
      <c r="B2756" s="18">
        <v>0</v>
      </c>
      <c r="C2756"/>
      <c r="D2756"/>
    </row>
    <row r="2757" spans="1:4" x14ac:dyDescent="0.2">
      <c r="A2757" s="18">
        <v>36.3765</v>
      </c>
      <c r="B2757" s="18">
        <v>0</v>
      </c>
      <c r="C2757"/>
      <c r="D2757"/>
    </row>
    <row r="2758" spans="1:4" x14ac:dyDescent="0.2">
      <c r="A2758" s="18">
        <v>36.43526</v>
      </c>
      <c r="B2758" s="18">
        <v>0</v>
      </c>
      <c r="C2758"/>
      <c r="D2758"/>
    </row>
    <row r="2759" spans="1:4" x14ac:dyDescent="0.2">
      <c r="A2759" s="18">
        <v>36.494030000000002</v>
      </c>
      <c r="B2759" s="18">
        <v>0</v>
      </c>
      <c r="C2759"/>
      <c r="D2759"/>
    </row>
    <row r="2760" spans="1:4" x14ac:dyDescent="0.2">
      <c r="A2760" s="18">
        <v>36.552799999999998</v>
      </c>
      <c r="B2760" s="18">
        <v>0</v>
      </c>
      <c r="C2760"/>
      <c r="D2760"/>
    </row>
    <row r="2761" spans="1:4" x14ac:dyDescent="0.2">
      <c r="A2761" s="18">
        <v>36.611559999999997</v>
      </c>
      <c r="B2761" s="18">
        <v>0</v>
      </c>
      <c r="C2761"/>
      <c r="D2761"/>
    </row>
    <row r="2762" spans="1:4" x14ac:dyDescent="0.2">
      <c r="A2762" s="18">
        <v>36.67033</v>
      </c>
      <c r="B2762" s="18">
        <v>0</v>
      </c>
      <c r="C2762"/>
      <c r="D2762"/>
    </row>
    <row r="2763" spans="1:4" x14ac:dyDescent="0.2">
      <c r="A2763" s="18">
        <v>36.729100000000003</v>
      </c>
      <c r="B2763" s="18">
        <v>0</v>
      </c>
      <c r="C2763"/>
      <c r="D2763"/>
    </row>
    <row r="2764" spans="1:4" x14ac:dyDescent="0.2">
      <c r="A2764" s="18">
        <v>36.787860000000002</v>
      </c>
      <c r="B2764" s="18">
        <v>0</v>
      </c>
      <c r="C2764"/>
      <c r="D2764"/>
    </row>
    <row r="2765" spans="1:4" x14ac:dyDescent="0.2">
      <c r="A2765" s="18">
        <v>36.846629999999998</v>
      </c>
      <c r="B2765" s="18">
        <v>0</v>
      </c>
      <c r="C2765"/>
      <c r="D2765"/>
    </row>
    <row r="2766" spans="1:4" x14ac:dyDescent="0.2">
      <c r="A2766" s="18">
        <v>36.905389999999997</v>
      </c>
      <c r="B2766" s="18">
        <v>0</v>
      </c>
      <c r="C2766"/>
      <c r="D2766"/>
    </row>
    <row r="2767" spans="1:4" x14ac:dyDescent="0.2">
      <c r="A2767" s="18">
        <v>36.96416</v>
      </c>
      <c r="B2767" s="18">
        <v>0</v>
      </c>
      <c r="C2767"/>
      <c r="D2767"/>
    </row>
    <row r="2768" spans="1:4" x14ac:dyDescent="0.2">
      <c r="A2768" s="18">
        <v>37.022930000000002</v>
      </c>
      <c r="B2768" s="18">
        <v>0</v>
      </c>
      <c r="C2768"/>
      <c r="D2768"/>
    </row>
    <row r="2769" spans="1:4" x14ac:dyDescent="0.2">
      <c r="A2769" s="18">
        <v>37.081690000000002</v>
      </c>
      <c r="B2769" s="18">
        <v>0</v>
      </c>
      <c r="C2769"/>
      <c r="D2769"/>
    </row>
    <row r="2770" spans="1:4" x14ac:dyDescent="0.2">
      <c r="A2770" s="18">
        <v>37.140459999999997</v>
      </c>
      <c r="B2770" s="18">
        <v>0</v>
      </c>
      <c r="C2770"/>
      <c r="D2770"/>
    </row>
    <row r="2771" spans="1:4" x14ac:dyDescent="0.2">
      <c r="A2771" s="18">
        <v>37.19923</v>
      </c>
      <c r="B2771" s="18">
        <v>0</v>
      </c>
      <c r="C2771"/>
      <c r="D2771"/>
    </row>
    <row r="2772" spans="1:4" x14ac:dyDescent="0.2">
      <c r="A2772" s="18">
        <v>37.257989999999999</v>
      </c>
      <c r="B2772" s="18">
        <v>0</v>
      </c>
      <c r="C2772"/>
      <c r="D2772"/>
    </row>
    <row r="2773" spans="1:4" x14ac:dyDescent="0.2">
      <c r="A2773" s="18">
        <v>37.316760000000002</v>
      </c>
      <c r="B2773" s="18">
        <v>0</v>
      </c>
      <c r="C2773"/>
      <c r="D2773"/>
    </row>
    <row r="2774" spans="1:4" x14ac:dyDescent="0.2">
      <c r="A2774" s="18">
        <v>37.375529999999998</v>
      </c>
      <c r="B2774" s="18">
        <v>0</v>
      </c>
      <c r="C2774"/>
      <c r="D2774"/>
    </row>
    <row r="2775" spans="1:4" x14ac:dyDescent="0.2">
      <c r="A2775" s="18">
        <v>37.434289999999997</v>
      </c>
      <c r="B2775" s="18">
        <v>0</v>
      </c>
      <c r="C2775"/>
      <c r="D2775"/>
    </row>
    <row r="2776" spans="1:4" x14ac:dyDescent="0.2">
      <c r="A2776" s="18">
        <v>37.49306</v>
      </c>
      <c r="B2776" s="18">
        <v>0</v>
      </c>
      <c r="C2776"/>
      <c r="D2776"/>
    </row>
    <row r="2777" spans="1:4" x14ac:dyDescent="0.2">
      <c r="A2777" s="18">
        <v>37.551830000000002</v>
      </c>
      <c r="B2777" s="18">
        <v>0</v>
      </c>
      <c r="C2777"/>
      <c r="D2777"/>
    </row>
    <row r="2778" spans="1:4" x14ac:dyDescent="0.2">
      <c r="A2778" s="18">
        <v>37.610590000000002</v>
      </c>
      <c r="B2778" s="18">
        <v>0</v>
      </c>
      <c r="C2778"/>
      <c r="D2778"/>
    </row>
    <row r="2779" spans="1:4" x14ac:dyDescent="0.2">
      <c r="A2779" s="18">
        <v>37.669359999999998</v>
      </c>
      <c r="B2779" s="18">
        <v>0</v>
      </c>
      <c r="C2779"/>
      <c r="D2779"/>
    </row>
    <row r="2780" spans="1:4" x14ac:dyDescent="0.2">
      <c r="A2780" s="18">
        <v>37.72813</v>
      </c>
      <c r="B2780" s="18">
        <v>0</v>
      </c>
      <c r="C2780"/>
      <c r="D2780"/>
    </row>
    <row r="2781" spans="1:4" x14ac:dyDescent="0.2">
      <c r="A2781" s="18">
        <v>37.78689</v>
      </c>
      <c r="B2781" s="18">
        <v>0</v>
      </c>
      <c r="C2781"/>
      <c r="D2781"/>
    </row>
    <row r="2782" spans="1:4" x14ac:dyDescent="0.2">
      <c r="A2782" s="18">
        <v>37.845660000000002</v>
      </c>
      <c r="B2782" s="18">
        <v>0</v>
      </c>
      <c r="C2782"/>
      <c r="D2782"/>
    </row>
    <row r="2783" spans="1:4" x14ac:dyDescent="0.2">
      <c r="A2783" s="18">
        <v>37.904420000000002</v>
      </c>
      <c r="B2783" s="18">
        <v>0</v>
      </c>
      <c r="C2783"/>
      <c r="D2783"/>
    </row>
    <row r="2784" spans="1:4" x14ac:dyDescent="0.2">
      <c r="A2784" s="18">
        <v>37.963189999999997</v>
      </c>
      <c r="B2784" s="18">
        <v>0</v>
      </c>
      <c r="C2784"/>
      <c r="D2784"/>
    </row>
    <row r="2785" spans="1:4" x14ac:dyDescent="0.2">
      <c r="A2785" s="18">
        <v>38.02196</v>
      </c>
      <c r="B2785" s="18">
        <v>0</v>
      </c>
      <c r="C2785"/>
      <c r="D2785"/>
    </row>
    <row r="2786" spans="1:4" x14ac:dyDescent="0.2">
      <c r="A2786" s="18">
        <v>38.080719999999999</v>
      </c>
      <c r="B2786" s="18">
        <v>0</v>
      </c>
      <c r="C2786"/>
      <c r="D2786"/>
    </row>
    <row r="2787" spans="1:4" x14ac:dyDescent="0.2">
      <c r="A2787" s="18">
        <v>38.139490000000002</v>
      </c>
      <c r="B2787" s="18">
        <v>0</v>
      </c>
      <c r="C2787"/>
      <c r="D2787"/>
    </row>
    <row r="2788" spans="1:4" x14ac:dyDescent="0.2">
      <c r="A2788" s="18">
        <v>38.198259999999998</v>
      </c>
      <c r="B2788" s="18">
        <v>0</v>
      </c>
      <c r="C2788"/>
      <c r="D2788"/>
    </row>
    <row r="2789" spans="1:4" x14ac:dyDescent="0.2">
      <c r="A2789" s="18">
        <v>38.257019999999997</v>
      </c>
      <c r="B2789" s="18">
        <v>0</v>
      </c>
      <c r="C2789"/>
      <c r="D2789"/>
    </row>
    <row r="2790" spans="1:4" x14ac:dyDescent="0.2">
      <c r="A2790" s="18">
        <v>38.31579</v>
      </c>
      <c r="B2790" s="18">
        <v>0</v>
      </c>
      <c r="C2790"/>
      <c r="D2790"/>
    </row>
    <row r="2791" spans="1:4" x14ac:dyDescent="0.2">
      <c r="A2791" s="18">
        <v>38.374560000000002</v>
      </c>
      <c r="B2791" s="18">
        <v>0</v>
      </c>
      <c r="C2791"/>
      <c r="D2791"/>
    </row>
    <row r="2792" spans="1:4" x14ac:dyDescent="0.2">
      <c r="A2792" s="18">
        <v>38.433320000000002</v>
      </c>
      <c r="B2792" s="18">
        <v>0</v>
      </c>
      <c r="C2792"/>
      <c r="D2792"/>
    </row>
    <row r="2793" spans="1:4" x14ac:dyDescent="0.2">
      <c r="A2793" s="18">
        <v>38.492089999999997</v>
      </c>
      <c r="B2793" s="18">
        <v>0</v>
      </c>
      <c r="C2793"/>
      <c r="D2793"/>
    </row>
    <row r="2794" spans="1:4" x14ac:dyDescent="0.2">
      <c r="A2794" s="18">
        <v>38.55086</v>
      </c>
      <c r="B2794" s="18">
        <v>0</v>
      </c>
      <c r="C2794"/>
      <c r="D2794"/>
    </row>
    <row r="2795" spans="1:4" x14ac:dyDescent="0.2">
      <c r="A2795" s="18">
        <v>38.60962</v>
      </c>
      <c r="B2795" s="18">
        <v>0</v>
      </c>
      <c r="C2795"/>
      <c r="D2795"/>
    </row>
    <row r="2796" spans="1:4" x14ac:dyDescent="0.2">
      <c r="A2796" s="18">
        <v>38.668390000000002</v>
      </c>
      <c r="B2796" s="18">
        <v>0</v>
      </c>
      <c r="C2796"/>
      <c r="D2796"/>
    </row>
    <row r="2797" spans="1:4" x14ac:dyDescent="0.2">
      <c r="A2797" s="18">
        <v>38.727159999999998</v>
      </c>
      <c r="B2797" s="18">
        <v>0</v>
      </c>
      <c r="C2797"/>
      <c r="D2797"/>
    </row>
    <row r="2798" spans="1:4" x14ac:dyDescent="0.2">
      <c r="A2798" s="18">
        <v>38.785919999999997</v>
      </c>
      <c r="B2798" s="18">
        <v>0</v>
      </c>
      <c r="C2798"/>
      <c r="D2798"/>
    </row>
    <row r="2799" spans="1:4" x14ac:dyDescent="0.2">
      <c r="A2799" s="18">
        <v>38.84469</v>
      </c>
      <c r="B2799" s="18">
        <v>0</v>
      </c>
      <c r="C2799"/>
      <c r="D2799"/>
    </row>
    <row r="2800" spans="1:4" x14ac:dyDescent="0.2">
      <c r="A2800" s="18">
        <v>38.903460000000003</v>
      </c>
      <c r="B2800" s="18">
        <v>0</v>
      </c>
      <c r="C2800"/>
      <c r="D2800"/>
    </row>
    <row r="2801" spans="1:4" x14ac:dyDescent="0.2">
      <c r="A2801" s="18">
        <v>38.962220000000002</v>
      </c>
      <c r="B2801" s="18">
        <v>0</v>
      </c>
      <c r="C2801"/>
      <c r="D2801"/>
    </row>
    <row r="2802" spans="1:4" x14ac:dyDescent="0.2">
      <c r="A2802" s="18">
        <v>39.020989999999998</v>
      </c>
      <c r="B2802" s="18">
        <v>0</v>
      </c>
      <c r="C2802"/>
      <c r="D2802"/>
    </row>
    <row r="2803" spans="1:4" x14ac:dyDescent="0.2">
      <c r="A2803" s="18">
        <v>39.079749999999997</v>
      </c>
      <c r="B2803" s="18">
        <v>0</v>
      </c>
      <c r="C2803"/>
      <c r="D2803"/>
    </row>
    <row r="2804" spans="1:4" x14ac:dyDescent="0.2">
      <c r="A2804" s="18">
        <v>39.13852</v>
      </c>
      <c r="B2804" s="18">
        <v>0</v>
      </c>
      <c r="C2804"/>
      <c r="D2804"/>
    </row>
    <row r="2805" spans="1:4" x14ac:dyDescent="0.2">
      <c r="A2805" s="18">
        <v>39.197290000000002</v>
      </c>
      <c r="B2805" s="18">
        <v>0</v>
      </c>
      <c r="C2805"/>
      <c r="D2805"/>
    </row>
    <row r="2806" spans="1:4" x14ac:dyDescent="0.2">
      <c r="A2806" s="18">
        <v>39.256050000000002</v>
      </c>
      <c r="B2806" s="18">
        <v>0</v>
      </c>
      <c r="C2806"/>
      <c r="D2806"/>
    </row>
    <row r="2807" spans="1:4" x14ac:dyDescent="0.2">
      <c r="A2807" s="18">
        <v>39.314819999999997</v>
      </c>
      <c r="B2807" s="18">
        <v>0</v>
      </c>
      <c r="C2807"/>
      <c r="D2807"/>
    </row>
    <row r="2808" spans="1:4" x14ac:dyDescent="0.2">
      <c r="A2808" s="18">
        <v>39.37359</v>
      </c>
      <c r="B2808" s="18">
        <v>0</v>
      </c>
      <c r="C2808"/>
      <c r="D2808"/>
    </row>
    <row r="2809" spans="1:4" x14ac:dyDescent="0.2">
      <c r="A2809" s="18">
        <v>39.43235</v>
      </c>
      <c r="B2809" s="18">
        <v>0</v>
      </c>
      <c r="C2809"/>
      <c r="D2809"/>
    </row>
    <row r="2810" spans="1:4" x14ac:dyDescent="0.2">
      <c r="A2810" s="18">
        <v>39.491120000000002</v>
      </c>
      <c r="B2810" s="18">
        <v>0</v>
      </c>
      <c r="C2810"/>
      <c r="D2810"/>
    </row>
    <row r="2811" spans="1:4" x14ac:dyDescent="0.2">
      <c r="A2811" s="18">
        <v>39.549889999999998</v>
      </c>
      <c r="B2811" s="18">
        <v>0</v>
      </c>
      <c r="C2811"/>
      <c r="D2811"/>
    </row>
    <row r="2812" spans="1:4" x14ac:dyDescent="0.2">
      <c r="A2812" s="18">
        <v>39.608649999999997</v>
      </c>
      <c r="B2812" s="18">
        <v>0</v>
      </c>
    </row>
    <row r="2813" spans="1:4" x14ac:dyDescent="0.2">
      <c r="A2813" s="18">
        <v>39.66742</v>
      </c>
      <c r="B2813" s="18">
        <v>0</v>
      </c>
    </row>
    <row r="2814" spans="1:4" x14ac:dyDescent="0.2">
      <c r="A2814" s="18">
        <v>39.726190000000003</v>
      </c>
      <c r="B2814" s="18">
        <v>0</v>
      </c>
    </row>
    <row r="2815" spans="1:4" x14ac:dyDescent="0.2">
      <c r="A2815" s="18">
        <v>39.784950000000002</v>
      </c>
      <c r="B2815" s="18">
        <v>0</v>
      </c>
    </row>
    <row r="2816" spans="1:4" x14ac:dyDescent="0.2">
      <c r="A2816" s="18">
        <v>39.843719999999998</v>
      </c>
      <c r="B2816" s="18">
        <v>0</v>
      </c>
    </row>
    <row r="2817" spans="1:2" x14ac:dyDescent="0.2">
      <c r="A2817" s="18">
        <v>39.90249</v>
      </c>
      <c r="B2817" s="18">
        <v>0</v>
      </c>
    </row>
    <row r="2818" spans="1:2" x14ac:dyDescent="0.2">
      <c r="A2818" s="18">
        <v>39.96125</v>
      </c>
      <c r="B2818" s="18">
        <v>0</v>
      </c>
    </row>
    <row r="2819" spans="1:2" x14ac:dyDescent="0.2">
      <c r="A2819" s="18">
        <v>40.020020000000002</v>
      </c>
      <c r="B2819" s="18">
        <v>0</v>
      </c>
    </row>
    <row r="2820" spans="1:2" x14ac:dyDescent="0.2">
      <c r="A2820" s="18">
        <v>40.078789999999998</v>
      </c>
      <c r="B2820" s="18">
        <v>0</v>
      </c>
    </row>
    <row r="2821" spans="1:2" x14ac:dyDescent="0.2">
      <c r="A2821" s="18">
        <v>40.137549999999997</v>
      </c>
      <c r="B2821" s="18">
        <v>0</v>
      </c>
    </row>
    <row r="2822" spans="1:2" x14ac:dyDescent="0.2">
      <c r="A2822" s="18">
        <v>40.19632</v>
      </c>
      <c r="B2822" s="18">
        <v>0</v>
      </c>
    </row>
    <row r="2823" spans="1:2" x14ac:dyDescent="0.2">
      <c r="A2823" s="18">
        <v>40.25508</v>
      </c>
      <c r="B2823" s="18">
        <v>0</v>
      </c>
    </row>
    <row r="2824" spans="1:2" x14ac:dyDescent="0.2">
      <c r="A2824" s="18">
        <v>40.313850000000002</v>
      </c>
      <c r="B2824" s="18">
        <v>0</v>
      </c>
    </row>
    <row r="2825" spans="1:2" x14ac:dyDescent="0.2">
      <c r="A2825" s="18">
        <v>40.372619999999998</v>
      </c>
      <c r="B2825" s="18">
        <v>0</v>
      </c>
    </row>
    <row r="2826" spans="1:2" x14ac:dyDescent="0.2">
      <c r="A2826" s="18">
        <v>40.43139</v>
      </c>
      <c r="B2826" s="18">
        <v>0</v>
      </c>
    </row>
    <row r="2827" spans="1:2" x14ac:dyDescent="0.2">
      <c r="A2827" s="18">
        <v>40.49015</v>
      </c>
      <c r="B2827" s="18">
        <v>0</v>
      </c>
    </row>
    <row r="2828" spans="1:2" x14ac:dyDescent="0.2">
      <c r="A2828" s="18">
        <v>40.548920000000003</v>
      </c>
      <c r="B2828" s="18">
        <v>0</v>
      </c>
    </row>
    <row r="2829" spans="1:2" x14ac:dyDescent="0.2">
      <c r="A2829" s="18">
        <v>40.607689999999998</v>
      </c>
      <c r="B2829" s="18">
        <v>0</v>
      </c>
    </row>
    <row r="2830" spans="1:2" x14ac:dyDescent="0.2">
      <c r="A2830" s="18">
        <v>40.666449999999998</v>
      </c>
      <c r="B2830" s="18">
        <v>0</v>
      </c>
    </row>
    <row r="2831" spans="1:2" x14ac:dyDescent="0.2">
      <c r="A2831" s="18">
        <v>40.72522</v>
      </c>
      <c r="B2831" s="18">
        <v>0</v>
      </c>
    </row>
    <row r="2832" spans="1:2" x14ac:dyDescent="0.2">
      <c r="A2832" s="18">
        <v>40.783990000000003</v>
      </c>
      <c r="B2832" s="18">
        <v>0</v>
      </c>
    </row>
    <row r="2833" spans="1:2" x14ac:dyDescent="0.2">
      <c r="A2833" s="18">
        <v>40.842750000000002</v>
      </c>
      <c r="B2833" s="18">
        <v>0</v>
      </c>
    </row>
    <row r="2834" spans="1:2" x14ac:dyDescent="0.2">
      <c r="A2834" s="18">
        <v>40.901519999999998</v>
      </c>
      <c r="B2834" s="18">
        <v>0</v>
      </c>
    </row>
  </sheetData>
  <mergeCells count="8">
    <mergeCell ref="B32:E32"/>
    <mergeCell ref="B34:E34"/>
    <mergeCell ref="F6:F7"/>
    <mergeCell ref="G6:G7"/>
    <mergeCell ref="H6:H7"/>
    <mergeCell ref="B16:E16"/>
    <mergeCell ref="B18:E18"/>
    <mergeCell ref="B30:E30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48"/>
  <sheetViews>
    <sheetView zoomScale="90" zoomScaleNormal="90" workbookViewId="0">
      <selection activeCell="A56" sqref="A56:C284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42</v>
      </c>
      <c r="C5" s="65">
        <v>72.400000000000006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88</v>
      </c>
      <c r="C8" s="51">
        <v>4778</v>
      </c>
      <c r="D8" s="51">
        <v>2168</v>
      </c>
      <c r="E8" s="51">
        <v>1084</v>
      </c>
      <c r="F8" s="74">
        <f>D8/'No Lens'!D8</f>
        <v>1.0126109294722092</v>
      </c>
      <c r="G8" s="64">
        <v>71.8</v>
      </c>
      <c r="H8" s="52">
        <f>D8/G8</f>
        <v>30.194986072423401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88</v>
      </c>
      <c r="C9" s="51">
        <f>1.13274*C8</f>
        <v>5412.2317200000007</v>
      </c>
      <c r="D9" s="51">
        <f>1.13274*D8</f>
        <v>2455.7803200000003</v>
      </c>
      <c r="E9" s="51">
        <f>1.13274*E8</f>
        <v>1227.8901600000002</v>
      </c>
      <c r="F9" s="74">
        <f>F8</f>
        <v>1.0126109294722092</v>
      </c>
      <c r="G9" s="64">
        <v>101.7</v>
      </c>
      <c r="H9" s="52">
        <f t="shared" ref="H9:H14" si="0">D9/G9</f>
        <v>24.147299115044252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88</v>
      </c>
      <c r="C10" s="51">
        <f>1.10642*C8</f>
        <v>5286.4747600000001</v>
      </c>
      <c r="D10" s="51">
        <f>1.10642*D8</f>
        <v>2398.7185599999998</v>
      </c>
      <c r="E10" s="51">
        <f>1.10642*E8</f>
        <v>1199.3592799999999</v>
      </c>
      <c r="F10" s="74">
        <f>F8</f>
        <v>1.0126109294722092</v>
      </c>
      <c r="G10" s="64">
        <v>77.5</v>
      </c>
      <c r="H10" s="52">
        <f t="shared" si="0"/>
        <v>30.951207225806449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88</v>
      </c>
      <c r="C11" s="51">
        <f>0.99404*C8</f>
        <v>4749.5231199999998</v>
      </c>
      <c r="D11" s="51">
        <f>0.99404*D8</f>
        <v>2155.07872</v>
      </c>
      <c r="E11" s="51">
        <f>0.99404*E8</f>
        <v>1077.53936</v>
      </c>
      <c r="F11" s="74">
        <f>F8</f>
        <v>1.0126109294722092</v>
      </c>
      <c r="G11" s="64">
        <v>71.599999999999994</v>
      </c>
      <c r="H11" s="52">
        <f t="shared" si="0"/>
        <v>30.098864804469276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88</v>
      </c>
      <c r="C12" s="51">
        <f>0.26097*C8</f>
        <v>1246.9146599999999</v>
      </c>
      <c r="D12" s="51">
        <f>0.26097*D8</f>
        <v>565.78296</v>
      </c>
      <c r="E12" s="51">
        <f>0.26097*E8</f>
        <v>282.89148</v>
      </c>
      <c r="F12" s="74">
        <f>F8</f>
        <v>1.0126109294722092</v>
      </c>
      <c r="G12" s="64">
        <v>27.5</v>
      </c>
      <c r="H12" s="52">
        <f t="shared" si="0"/>
        <v>20.573925818181817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88</v>
      </c>
      <c r="C13" s="51">
        <f>0.3303*C8</f>
        <v>1578.1733999999999</v>
      </c>
      <c r="D13" s="51">
        <f>0.3303*D8</f>
        <v>716.09039999999993</v>
      </c>
      <c r="E13" s="51">
        <f>0.3303*E8</f>
        <v>358.04519999999997</v>
      </c>
      <c r="F13" s="74">
        <f>F8</f>
        <v>1.0126109294722092</v>
      </c>
      <c r="G13" s="64">
        <v>30.3</v>
      </c>
      <c r="H13" s="52">
        <f t="shared" si="0"/>
        <v>23.633346534653462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88</v>
      </c>
      <c r="C14" s="51">
        <f>0.03696*C8</f>
        <v>176.59487999999999</v>
      </c>
      <c r="D14" s="51">
        <f>0.03696*D8</f>
        <v>80.129279999999994</v>
      </c>
      <c r="E14" s="51">
        <f>0.03696*E8</f>
        <v>40.064639999999997</v>
      </c>
      <c r="F14" s="74">
        <f>F8</f>
        <v>1.0126109294722092</v>
      </c>
      <c r="G14" s="64">
        <v>31.2</v>
      </c>
      <c r="H14" s="52">
        <f t="shared" si="0"/>
        <v>2.5682461538461538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1.4637787229672332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0.76772807004679267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69.123078635141823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21.06871436799123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14.637787229672332</v>
      </c>
      <c r="D22" s="52">
        <f>D20*F16</f>
        <v>21.956680844508497</v>
      </c>
      <c r="E22" s="52">
        <f>E20*F16</f>
        <v>29.275574459344664</v>
      </c>
      <c r="F22" s="52">
        <f>F20*F16</f>
        <v>36.594468074180831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4.4615975476041267</v>
      </c>
      <c r="D23" s="52">
        <f>D21*F16</f>
        <v>6.6923963214061901</v>
      </c>
      <c r="E23" s="52">
        <f>E21*F16</f>
        <v>8.9231950952082535</v>
      </c>
      <c r="F23" s="52">
        <f>F21*F16</f>
        <v>11.153993869010318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47.78</v>
      </c>
      <c r="D24" s="53">
        <f>C8/(D20*D20)</f>
        <v>21.235555555555557</v>
      </c>
      <c r="E24" s="53">
        <f>C8/(E20*E20)</f>
        <v>11.945</v>
      </c>
      <c r="F24" s="53">
        <f>C8/(F20*F20)</f>
        <v>7.6448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514.29914199999996</v>
      </c>
      <c r="D25" s="54">
        <f>D24*10.7639</f>
        <v>228.57739644444445</v>
      </c>
      <c r="E25" s="53">
        <f>E24*10.7639</f>
        <v>128.57478549999999</v>
      </c>
      <c r="F25" s="53">
        <f>F24*10.7639</f>
        <v>82.287862719999993</v>
      </c>
      <c r="G25"/>
    </row>
    <row r="26" spans="1:32" x14ac:dyDescent="0.2">
      <c r="G26"/>
    </row>
    <row r="27" spans="1:32" x14ac:dyDescent="0.2">
      <c r="A27" s="60" t="s">
        <v>13</v>
      </c>
      <c r="B27" s="75" t="s">
        <v>12</v>
      </c>
      <c r="C27" s="75"/>
      <c r="D27" s="75"/>
      <c r="E27" s="75"/>
    </row>
    <row r="28" spans="1:32" x14ac:dyDescent="0.2">
      <c r="A28" s="61">
        <v>56.5</v>
      </c>
      <c r="B28" s="59">
        <v>12.5</v>
      </c>
      <c r="C28" s="59">
        <v>25</v>
      </c>
      <c r="D28" s="59">
        <v>37.5</v>
      </c>
      <c r="E28" s="59">
        <v>50</v>
      </c>
    </row>
    <row r="29" spans="1:32" x14ac:dyDescent="0.2">
      <c r="B29" s="55">
        <f>B28/A28</f>
        <v>0.22123893805309736</v>
      </c>
      <c r="C29" s="55">
        <f>C28/A28</f>
        <v>0.44247787610619471</v>
      </c>
      <c r="D29" s="55">
        <f>D28/A28</f>
        <v>0.66371681415929207</v>
      </c>
      <c r="E29" s="55">
        <f>E28/A28</f>
        <v>0.88495575221238942</v>
      </c>
    </row>
    <row r="31" spans="1:32" x14ac:dyDescent="0.2">
      <c r="G31" s="45" t="s">
        <v>18</v>
      </c>
    </row>
    <row r="32" spans="1:32" x14ac:dyDescent="0.2">
      <c r="A32"/>
      <c r="B32"/>
      <c r="C32"/>
      <c r="D32"/>
    </row>
    <row r="33" spans="1:11" x14ac:dyDescent="0.2">
      <c r="A33"/>
      <c r="B33"/>
      <c r="C33"/>
      <c r="D33"/>
      <c r="E33" s="47"/>
    </row>
    <row r="34" spans="1:11" x14ac:dyDescent="0.2">
      <c r="A34"/>
      <c r="B34"/>
      <c r="C34"/>
      <c r="D34"/>
      <c r="E34" s="45"/>
      <c r="F34" s="45"/>
      <c r="G34" s="45"/>
      <c r="H34" s="45"/>
      <c r="I34" s="45"/>
      <c r="J34" s="45"/>
      <c r="K34" s="45"/>
    </row>
    <row r="35" spans="1:11" x14ac:dyDescent="0.2">
      <c r="A35"/>
      <c r="B35"/>
      <c r="C35"/>
      <c r="D35"/>
      <c r="J35" s="48"/>
      <c r="K35" s="49"/>
    </row>
    <row r="36" spans="1:11" x14ac:dyDescent="0.2">
      <c r="A36"/>
      <c r="B36"/>
      <c r="C36"/>
      <c r="D36"/>
      <c r="J36" s="48"/>
      <c r="K36" s="49"/>
    </row>
    <row r="37" spans="1:11" x14ac:dyDescent="0.2">
      <c r="A37"/>
      <c r="B37"/>
      <c r="C37"/>
      <c r="D37"/>
      <c r="J37" s="48"/>
      <c r="K37" s="49"/>
    </row>
    <row r="38" spans="1:11" x14ac:dyDescent="0.2">
      <c r="A38"/>
      <c r="B38"/>
      <c r="C38"/>
      <c r="D38"/>
      <c r="J38" s="48"/>
      <c r="K38" s="49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</row>
    <row r="49" spans="1:4" x14ac:dyDescent="0.2">
      <c r="A49"/>
      <c r="B49"/>
      <c r="C49"/>
      <c r="D49"/>
    </row>
    <row r="50" spans="1:4" x14ac:dyDescent="0.2">
      <c r="A50"/>
      <c r="B50"/>
      <c r="C50"/>
      <c r="D50"/>
    </row>
    <row r="51" spans="1:4" x14ac:dyDescent="0.2">
      <c r="A51"/>
      <c r="B51"/>
      <c r="C51"/>
      <c r="D51"/>
    </row>
    <row r="52" spans="1:4" x14ac:dyDescent="0.2">
      <c r="A52"/>
      <c r="B52"/>
      <c r="C52"/>
      <c r="D52"/>
    </row>
    <row r="53" spans="1:4" x14ac:dyDescent="0.2">
      <c r="A53"/>
      <c r="B53"/>
      <c r="C53"/>
      <c r="D53"/>
    </row>
    <row r="54" spans="1:4" x14ac:dyDescent="0.2">
      <c r="A54"/>
      <c r="B54"/>
      <c r="C54"/>
      <c r="D54"/>
    </row>
    <row r="55" spans="1:4" x14ac:dyDescent="0.2">
      <c r="A55"/>
      <c r="B55"/>
      <c r="C55"/>
      <c r="D55"/>
    </row>
    <row r="56" spans="1:4" x14ac:dyDescent="0.2">
      <c r="A56" t="s">
        <v>120</v>
      </c>
      <c r="B56"/>
      <c r="C56"/>
      <c r="D56"/>
    </row>
    <row r="57" spans="1:4" x14ac:dyDescent="0.2">
      <c r="A57" t="s">
        <v>18</v>
      </c>
      <c r="B57"/>
      <c r="C57"/>
      <c r="D57"/>
    </row>
    <row r="58" spans="1:4" x14ac:dyDescent="0.2">
      <c r="A58" t="s">
        <v>80</v>
      </c>
      <c r="B58" t="s">
        <v>81</v>
      </c>
      <c r="C58"/>
      <c r="D58"/>
    </row>
    <row r="59" spans="1:4" x14ac:dyDescent="0.2">
      <c r="A59">
        <v>-46.152999999999999</v>
      </c>
      <c r="B59">
        <v>0</v>
      </c>
      <c r="C59"/>
      <c r="D59"/>
    </row>
    <row r="60" spans="1:4" x14ac:dyDescent="0.2">
      <c r="A60">
        <v>-46.086790000000001</v>
      </c>
      <c r="B60">
        <v>0</v>
      </c>
      <c r="C60"/>
      <c r="D60"/>
    </row>
    <row r="61" spans="1:4" x14ac:dyDescent="0.2">
      <c r="A61">
        <v>-46.020569999999999</v>
      </c>
      <c r="B61">
        <v>0</v>
      </c>
      <c r="C61"/>
      <c r="D61"/>
    </row>
    <row r="62" spans="1:4" x14ac:dyDescent="0.2">
      <c r="A62">
        <v>-45.954349999999998</v>
      </c>
      <c r="B62">
        <v>0</v>
      </c>
      <c r="C62"/>
      <c r="D62"/>
    </row>
    <row r="63" spans="1:4" x14ac:dyDescent="0.2">
      <c r="A63">
        <v>-45.88814</v>
      </c>
      <c r="B63">
        <v>0</v>
      </c>
      <c r="C63"/>
      <c r="D63"/>
    </row>
    <row r="64" spans="1:4" x14ac:dyDescent="0.2">
      <c r="A64">
        <v>-45.821919999999999</v>
      </c>
      <c r="B64">
        <v>0</v>
      </c>
      <c r="C64"/>
      <c r="D64"/>
    </row>
    <row r="65" spans="1:4" x14ac:dyDescent="0.2">
      <c r="A65">
        <v>-45.755699999999997</v>
      </c>
      <c r="B65">
        <v>0</v>
      </c>
      <c r="C65"/>
      <c r="D65"/>
    </row>
    <row r="66" spans="1:4" x14ac:dyDescent="0.2">
      <c r="A66">
        <v>-45.689489999999999</v>
      </c>
      <c r="B66">
        <v>0</v>
      </c>
      <c r="C66"/>
      <c r="D66"/>
    </row>
    <row r="67" spans="1:4" x14ac:dyDescent="0.2">
      <c r="A67">
        <v>-45.623269999999998</v>
      </c>
      <c r="B67">
        <v>0</v>
      </c>
      <c r="C67"/>
      <c r="D67"/>
    </row>
    <row r="68" spans="1:4" x14ac:dyDescent="0.2">
      <c r="A68">
        <v>-45.557049999999997</v>
      </c>
      <c r="B68">
        <v>0</v>
      </c>
      <c r="C68"/>
      <c r="D68"/>
    </row>
    <row r="69" spans="1:4" x14ac:dyDescent="0.2">
      <c r="A69">
        <v>-45.490839999999999</v>
      </c>
      <c r="B69">
        <v>0</v>
      </c>
      <c r="C69"/>
      <c r="D69"/>
    </row>
    <row r="70" spans="1:4" x14ac:dyDescent="0.2">
      <c r="A70">
        <v>-45.424619999999997</v>
      </c>
      <c r="B70">
        <v>0</v>
      </c>
      <c r="C70"/>
      <c r="D70"/>
    </row>
    <row r="71" spans="1:4" x14ac:dyDescent="0.2">
      <c r="A71">
        <v>-45.358400000000003</v>
      </c>
      <c r="B71">
        <v>0</v>
      </c>
      <c r="C71"/>
      <c r="D71"/>
    </row>
    <row r="72" spans="1:4" x14ac:dyDescent="0.2">
      <c r="A72">
        <v>-45.292189999999998</v>
      </c>
      <c r="B72">
        <v>0</v>
      </c>
      <c r="C72"/>
      <c r="D72"/>
    </row>
    <row r="73" spans="1:4" x14ac:dyDescent="0.2">
      <c r="A73">
        <v>-45.225969999999997</v>
      </c>
      <c r="B73">
        <v>0</v>
      </c>
      <c r="C73"/>
      <c r="D73"/>
    </row>
    <row r="74" spans="1:4" x14ac:dyDescent="0.2">
      <c r="A74">
        <v>-45.159759999999999</v>
      </c>
      <c r="B74">
        <v>0</v>
      </c>
      <c r="C74"/>
      <c r="D74"/>
    </row>
    <row r="75" spans="1:4" x14ac:dyDescent="0.2">
      <c r="A75">
        <v>-45.093539999999997</v>
      </c>
      <c r="B75">
        <v>0</v>
      </c>
      <c r="C75"/>
      <c r="D75"/>
    </row>
    <row r="76" spans="1:4" x14ac:dyDescent="0.2">
      <c r="A76">
        <v>-45.027320000000003</v>
      </c>
      <c r="B76">
        <v>0</v>
      </c>
      <c r="C76"/>
      <c r="D76"/>
    </row>
    <row r="77" spans="1:4" x14ac:dyDescent="0.2">
      <c r="A77">
        <v>-44.961109999999998</v>
      </c>
      <c r="B77">
        <v>0</v>
      </c>
      <c r="C77"/>
      <c r="D77"/>
    </row>
    <row r="78" spans="1:4" x14ac:dyDescent="0.2">
      <c r="A78">
        <v>-44.894889999999997</v>
      </c>
      <c r="B78">
        <v>0</v>
      </c>
      <c r="C78"/>
      <c r="D78"/>
    </row>
    <row r="79" spans="1:4" x14ac:dyDescent="0.2">
      <c r="A79">
        <v>-44.828670000000002</v>
      </c>
      <c r="B79">
        <v>0</v>
      </c>
      <c r="C79"/>
      <c r="D79"/>
    </row>
    <row r="80" spans="1:4" x14ac:dyDescent="0.2">
      <c r="A80">
        <v>-44.762450000000001</v>
      </c>
      <c r="B80">
        <v>0</v>
      </c>
      <c r="C80"/>
      <c r="D80"/>
    </row>
    <row r="81" spans="1:4" x14ac:dyDescent="0.2">
      <c r="A81">
        <v>-44.696240000000003</v>
      </c>
      <c r="B81">
        <v>0</v>
      </c>
      <c r="C81"/>
      <c r="D81"/>
    </row>
    <row r="82" spans="1:4" x14ac:dyDescent="0.2">
      <c r="A82">
        <v>-44.630020000000002</v>
      </c>
      <c r="B82">
        <v>0</v>
      </c>
      <c r="C82"/>
      <c r="D82"/>
    </row>
    <row r="83" spans="1:4" x14ac:dyDescent="0.2">
      <c r="A83">
        <v>-44.563800000000001</v>
      </c>
      <c r="B83">
        <v>0</v>
      </c>
      <c r="C83"/>
      <c r="D83"/>
    </row>
    <row r="84" spans="1:4" x14ac:dyDescent="0.2">
      <c r="A84">
        <v>-44.497590000000002</v>
      </c>
      <c r="B84">
        <v>0</v>
      </c>
      <c r="C84"/>
      <c r="D84"/>
    </row>
    <row r="85" spans="1:4" x14ac:dyDescent="0.2">
      <c r="A85">
        <v>-44.431370000000001</v>
      </c>
      <c r="B85">
        <v>0</v>
      </c>
      <c r="C85"/>
      <c r="D85"/>
    </row>
    <row r="86" spans="1:4" x14ac:dyDescent="0.2">
      <c r="A86">
        <v>-44.36515</v>
      </c>
      <c r="B86">
        <v>0</v>
      </c>
      <c r="C86"/>
      <c r="D86"/>
    </row>
    <row r="87" spans="1:4" x14ac:dyDescent="0.2">
      <c r="A87">
        <v>-44.298940000000002</v>
      </c>
      <c r="B87">
        <v>0</v>
      </c>
      <c r="C87"/>
      <c r="D87"/>
    </row>
    <row r="88" spans="1:4" x14ac:dyDescent="0.2">
      <c r="A88">
        <v>-44.23272</v>
      </c>
      <c r="B88">
        <v>0</v>
      </c>
      <c r="C88"/>
      <c r="D88"/>
    </row>
    <row r="89" spans="1:4" x14ac:dyDescent="0.2">
      <c r="A89">
        <v>-44.166499999999999</v>
      </c>
      <c r="B89">
        <v>0</v>
      </c>
      <c r="C89"/>
      <c r="D89"/>
    </row>
    <row r="90" spans="1:4" x14ac:dyDescent="0.2">
      <c r="A90">
        <v>-44.100290000000001</v>
      </c>
      <c r="B90">
        <v>0</v>
      </c>
      <c r="C90"/>
      <c r="D90"/>
    </row>
    <row r="91" spans="1:4" x14ac:dyDescent="0.2">
      <c r="A91">
        <v>-44.03407</v>
      </c>
      <c r="B91">
        <v>0</v>
      </c>
      <c r="C91"/>
      <c r="D91"/>
    </row>
    <row r="92" spans="1:4" x14ac:dyDescent="0.2">
      <c r="A92">
        <v>-43.967849999999999</v>
      </c>
      <c r="B92">
        <v>0</v>
      </c>
      <c r="C92"/>
      <c r="D92"/>
    </row>
    <row r="93" spans="1:4" x14ac:dyDescent="0.2">
      <c r="A93">
        <v>-43.90164</v>
      </c>
      <c r="B93">
        <v>0</v>
      </c>
      <c r="C93"/>
      <c r="D93"/>
    </row>
    <row r="94" spans="1:4" x14ac:dyDescent="0.2">
      <c r="A94">
        <v>-43.835419999999999</v>
      </c>
      <c r="B94">
        <v>0</v>
      </c>
      <c r="C94"/>
      <c r="D94"/>
    </row>
    <row r="95" spans="1:4" x14ac:dyDescent="0.2">
      <c r="A95">
        <v>-43.769199999999998</v>
      </c>
      <c r="B95">
        <v>0</v>
      </c>
      <c r="C95"/>
      <c r="D95"/>
    </row>
    <row r="96" spans="1:4" x14ac:dyDescent="0.2">
      <c r="A96">
        <v>-43.70299</v>
      </c>
      <c r="B96">
        <v>0</v>
      </c>
      <c r="C96"/>
      <c r="D96"/>
    </row>
    <row r="97" spans="1:4" x14ac:dyDescent="0.2">
      <c r="A97">
        <v>-43.636769999999999</v>
      </c>
      <c r="B97">
        <v>0</v>
      </c>
      <c r="C97"/>
      <c r="D97"/>
    </row>
    <row r="98" spans="1:4" x14ac:dyDescent="0.2">
      <c r="A98">
        <v>-43.570549999999997</v>
      </c>
      <c r="B98">
        <v>0</v>
      </c>
      <c r="C98"/>
      <c r="D98"/>
    </row>
    <row r="99" spans="1:4" x14ac:dyDescent="0.2">
      <c r="A99">
        <v>-43.504339999999999</v>
      </c>
      <c r="B99">
        <v>0</v>
      </c>
      <c r="C99"/>
      <c r="D99"/>
    </row>
    <row r="100" spans="1:4" x14ac:dyDescent="0.2">
      <c r="A100">
        <v>-43.438119999999998</v>
      </c>
      <c r="B100">
        <v>0</v>
      </c>
      <c r="C100"/>
      <c r="D100"/>
    </row>
    <row r="101" spans="1:4" x14ac:dyDescent="0.2">
      <c r="A101">
        <v>-43.37191</v>
      </c>
      <c r="B101">
        <v>0</v>
      </c>
      <c r="C101"/>
      <c r="D101"/>
    </row>
    <row r="102" spans="1:4" x14ac:dyDescent="0.2">
      <c r="A102">
        <v>-43.305689999999998</v>
      </c>
      <c r="B102">
        <v>0</v>
      </c>
      <c r="C102"/>
      <c r="D102"/>
    </row>
    <row r="103" spans="1:4" x14ac:dyDescent="0.2">
      <c r="A103">
        <v>-43.239469999999997</v>
      </c>
      <c r="B103">
        <v>0</v>
      </c>
      <c r="C103"/>
      <c r="D103"/>
    </row>
    <row r="104" spans="1:4" x14ac:dyDescent="0.2">
      <c r="A104">
        <v>-43.173259999999999</v>
      </c>
      <c r="B104">
        <v>0</v>
      </c>
      <c r="C104"/>
      <c r="D104"/>
    </row>
    <row r="105" spans="1:4" x14ac:dyDescent="0.2">
      <c r="A105">
        <v>-43.107039999999998</v>
      </c>
      <c r="B105">
        <v>0</v>
      </c>
      <c r="C105"/>
      <c r="D105"/>
    </row>
    <row r="106" spans="1:4" x14ac:dyDescent="0.2">
      <c r="A106">
        <v>-43.040819999999997</v>
      </c>
      <c r="B106">
        <v>0</v>
      </c>
      <c r="C106"/>
      <c r="D106"/>
    </row>
    <row r="107" spans="1:4" x14ac:dyDescent="0.2">
      <c r="A107">
        <v>-42.974609999999998</v>
      </c>
      <c r="B107">
        <v>0</v>
      </c>
      <c r="C107"/>
      <c r="D107"/>
    </row>
    <row r="108" spans="1:4" x14ac:dyDescent="0.2">
      <c r="A108">
        <v>-42.908389999999997</v>
      </c>
      <c r="B108">
        <v>0</v>
      </c>
      <c r="C108"/>
      <c r="D108"/>
    </row>
    <row r="109" spans="1:4" x14ac:dyDescent="0.2">
      <c r="A109">
        <v>-42.842170000000003</v>
      </c>
      <c r="B109">
        <v>9.0925750000000001</v>
      </c>
      <c r="C109"/>
      <c r="D109"/>
    </row>
    <row r="110" spans="1:4" x14ac:dyDescent="0.2">
      <c r="A110">
        <v>-42.775959999999998</v>
      </c>
      <c r="B110">
        <v>37.67662</v>
      </c>
      <c r="C110"/>
      <c r="D110"/>
    </row>
    <row r="111" spans="1:4" x14ac:dyDescent="0.2">
      <c r="A111">
        <v>-42.709739999999996</v>
      </c>
      <c r="B111">
        <v>67.570009999999996</v>
      </c>
      <c r="C111"/>
      <c r="D111"/>
    </row>
    <row r="112" spans="1:4" x14ac:dyDescent="0.2">
      <c r="A112">
        <v>-42.643520000000002</v>
      </c>
      <c r="B112">
        <v>97.663910000000001</v>
      </c>
      <c r="C112"/>
      <c r="D112"/>
    </row>
    <row r="113" spans="1:4" x14ac:dyDescent="0.2">
      <c r="A113">
        <v>-42.577300000000001</v>
      </c>
      <c r="B113">
        <v>127.69710000000001</v>
      </c>
      <c r="C113"/>
      <c r="D113"/>
    </row>
    <row r="114" spans="1:4" x14ac:dyDescent="0.2">
      <c r="A114">
        <v>-42.511090000000003</v>
      </c>
      <c r="B114">
        <v>157.58439999999999</v>
      </c>
      <c r="C114"/>
      <c r="D114"/>
    </row>
    <row r="115" spans="1:4" x14ac:dyDescent="0.2">
      <c r="A115">
        <v>-42.444870000000002</v>
      </c>
      <c r="B115">
        <v>187.30770000000001</v>
      </c>
      <c r="C115"/>
      <c r="D115"/>
    </row>
    <row r="116" spans="1:4" x14ac:dyDescent="0.2">
      <c r="A116">
        <v>-42.37865</v>
      </c>
      <c r="B116">
        <v>209.12010000000001</v>
      </c>
      <c r="C116"/>
      <c r="D116"/>
    </row>
    <row r="117" spans="1:4" x14ac:dyDescent="0.2">
      <c r="A117">
        <v>-42.312440000000002</v>
      </c>
      <c r="B117">
        <v>211.04920000000001</v>
      </c>
      <c r="C117"/>
      <c r="D117"/>
    </row>
    <row r="118" spans="1:4" x14ac:dyDescent="0.2">
      <c r="A118">
        <v>-42.246220000000001</v>
      </c>
      <c r="B118">
        <v>211.6507</v>
      </c>
      <c r="C118"/>
      <c r="D118"/>
    </row>
    <row r="119" spans="1:4" x14ac:dyDescent="0.2">
      <c r="A119">
        <v>-42.18</v>
      </c>
      <c r="B119">
        <v>213.3185</v>
      </c>
      <c r="C119"/>
      <c r="D119"/>
    </row>
    <row r="120" spans="1:4" x14ac:dyDescent="0.2">
      <c r="A120">
        <v>-42.113790000000002</v>
      </c>
      <c r="B120">
        <v>215.02279999999999</v>
      </c>
      <c r="C120"/>
      <c r="D120"/>
    </row>
    <row r="121" spans="1:4" x14ac:dyDescent="0.2">
      <c r="A121">
        <v>-42.04757</v>
      </c>
      <c r="B121">
        <v>216.5206</v>
      </c>
      <c r="C121"/>
      <c r="D121"/>
    </row>
    <row r="122" spans="1:4" x14ac:dyDescent="0.2">
      <c r="A122">
        <v>-41.981349999999999</v>
      </c>
      <c r="B122">
        <v>218.64709999999999</v>
      </c>
      <c r="C122"/>
      <c r="D122"/>
    </row>
    <row r="123" spans="1:4" x14ac:dyDescent="0.2">
      <c r="A123">
        <v>-41.915140000000001</v>
      </c>
      <c r="B123">
        <v>220.3818</v>
      </c>
      <c r="C123"/>
      <c r="D123"/>
    </row>
    <row r="124" spans="1:4" x14ac:dyDescent="0.2">
      <c r="A124">
        <v>-41.84892</v>
      </c>
      <c r="B124">
        <v>222.1772</v>
      </c>
      <c r="C124"/>
      <c r="D124"/>
    </row>
    <row r="125" spans="1:4" x14ac:dyDescent="0.2">
      <c r="A125">
        <v>-41.782699999999998</v>
      </c>
      <c r="B125">
        <v>224.99029999999999</v>
      </c>
      <c r="C125"/>
      <c r="D125"/>
    </row>
    <row r="126" spans="1:4" x14ac:dyDescent="0.2">
      <c r="A126">
        <v>-41.71649</v>
      </c>
      <c r="B126">
        <v>226.63079999999999</v>
      </c>
      <c r="C126"/>
      <c r="D126"/>
    </row>
    <row r="127" spans="1:4" x14ac:dyDescent="0.2">
      <c r="A127">
        <v>-41.650269999999999</v>
      </c>
      <c r="B127">
        <v>227.97970000000001</v>
      </c>
      <c r="C127"/>
      <c r="D127"/>
    </row>
    <row r="128" spans="1:4" x14ac:dyDescent="0.2">
      <c r="A128">
        <v>-41.584060000000001</v>
      </c>
      <c r="B128">
        <v>229.61109999999999</v>
      </c>
      <c r="C128"/>
      <c r="D128"/>
    </row>
    <row r="129" spans="1:4" x14ac:dyDescent="0.2">
      <c r="A129">
        <v>-41.51784</v>
      </c>
      <c r="B129">
        <v>231.52189999999999</v>
      </c>
      <c r="C129"/>
      <c r="D129"/>
    </row>
    <row r="130" spans="1:4" x14ac:dyDescent="0.2">
      <c r="A130">
        <v>-41.451619999999998</v>
      </c>
      <c r="B130">
        <v>231.78620000000001</v>
      </c>
      <c r="C130"/>
      <c r="D130"/>
    </row>
    <row r="131" spans="1:4" x14ac:dyDescent="0.2">
      <c r="A131">
        <v>-41.38541</v>
      </c>
      <c r="B131">
        <v>233.70930000000001</v>
      </c>
      <c r="C131"/>
      <c r="D131"/>
    </row>
    <row r="132" spans="1:4" x14ac:dyDescent="0.2">
      <c r="A132">
        <v>-41.319189999999999</v>
      </c>
      <c r="B132">
        <v>236.1609</v>
      </c>
      <c r="C132"/>
      <c r="D132"/>
    </row>
    <row r="133" spans="1:4" x14ac:dyDescent="0.2">
      <c r="A133">
        <v>-41.252969999999998</v>
      </c>
      <c r="B133">
        <v>237.19069999999999</v>
      </c>
      <c r="C133"/>
      <c r="D133"/>
    </row>
    <row r="134" spans="1:4" x14ac:dyDescent="0.2">
      <c r="A134">
        <v>-41.18676</v>
      </c>
      <c r="B134">
        <v>239.02869999999999</v>
      </c>
      <c r="C134"/>
      <c r="D134"/>
    </row>
    <row r="135" spans="1:4" x14ac:dyDescent="0.2">
      <c r="A135">
        <v>-41.120539999999998</v>
      </c>
      <c r="B135">
        <v>241.7021</v>
      </c>
      <c r="C135"/>
      <c r="D135"/>
    </row>
    <row r="136" spans="1:4" x14ac:dyDescent="0.2">
      <c r="A136">
        <v>-41.054319999999997</v>
      </c>
      <c r="B136">
        <v>244.72790000000001</v>
      </c>
      <c r="C136"/>
      <c r="D136"/>
    </row>
    <row r="137" spans="1:4" x14ac:dyDescent="0.2">
      <c r="A137">
        <v>-40.988109999999999</v>
      </c>
      <c r="B137">
        <v>248.42509999999999</v>
      </c>
      <c r="C137"/>
      <c r="D137"/>
    </row>
    <row r="138" spans="1:4" x14ac:dyDescent="0.2">
      <c r="A138">
        <v>-40.921889999999998</v>
      </c>
      <c r="B138">
        <v>250.60329999999999</v>
      </c>
      <c r="C138"/>
      <c r="D138"/>
    </row>
    <row r="139" spans="1:4" x14ac:dyDescent="0.2">
      <c r="A139">
        <v>-40.855670000000003</v>
      </c>
      <c r="B139">
        <v>252.00380000000001</v>
      </c>
      <c r="C139"/>
      <c r="D139"/>
    </row>
    <row r="140" spans="1:4" x14ac:dyDescent="0.2">
      <c r="A140">
        <v>-40.789459999999998</v>
      </c>
      <c r="B140">
        <v>256.31459999999998</v>
      </c>
      <c r="C140"/>
      <c r="D140"/>
    </row>
    <row r="141" spans="1:4" x14ac:dyDescent="0.2">
      <c r="A141">
        <v>-40.723239999999997</v>
      </c>
      <c r="B141">
        <v>259.36770000000001</v>
      </c>
      <c r="C141"/>
      <c r="D141"/>
    </row>
    <row r="142" spans="1:4" x14ac:dyDescent="0.2">
      <c r="A142">
        <v>-40.657020000000003</v>
      </c>
      <c r="B142">
        <v>261.0326</v>
      </c>
      <c r="C142"/>
      <c r="D142"/>
    </row>
    <row r="143" spans="1:4" x14ac:dyDescent="0.2">
      <c r="A143">
        <v>-40.590809999999998</v>
      </c>
      <c r="B143">
        <v>264.12819999999999</v>
      </c>
      <c r="C143"/>
      <c r="D143"/>
    </row>
    <row r="144" spans="1:4" x14ac:dyDescent="0.2">
      <c r="A144">
        <v>-40.524590000000003</v>
      </c>
      <c r="B144">
        <v>267.07499999999999</v>
      </c>
      <c r="C144"/>
      <c r="D144"/>
    </row>
    <row r="145" spans="1:4" x14ac:dyDescent="0.2">
      <c r="A145">
        <v>-40.458370000000002</v>
      </c>
      <c r="B145">
        <v>270.54129999999998</v>
      </c>
      <c r="C145"/>
      <c r="D145"/>
    </row>
    <row r="146" spans="1:4" x14ac:dyDescent="0.2">
      <c r="A146">
        <v>-40.392150000000001</v>
      </c>
      <c r="B146">
        <v>273.53370000000001</v>
      </c>
      <c r="C146"/>
      <c r="D146"/>
    </row>
    <row r="147" spans="1:4" x14ac:dyDescent="0.2">
      <c r="A147">
        <v>-40.325940000000003</v>
      </c>
      <c r="B147">
        <v>274.61219999999997</v>
      </c>
      <c r="C147"/>
      <c r="D147"/>
    </row>
    <row r="148" spans="1:4" x14ac:dyDescent="0.2">
      <c r="A148">
        <v>-40.259720000000002</v>
      </c>
      <c r="B148">
        <v>277.92959999999999</v>
      </c>
      <c r="C148"/>
      <c r="D148"/>
    </row>
    <row r="149" spans="1:4" x14ac:dyDescent="0.2">
      <c r="A149">
        <v>-40.1935</v>
      </c>
      <c r="B149">
        <v>281.42020000000002</v>
      </c>
      <c r="C149"/>
      <c r="D149"/>
    </row>
    <row r="150" spans="1:4" x14ac:dyDescent="0.2">
      <c r="A150">
        <v>-40.127290000000002</v>
      </c>
      <c r="B150">
        <v>282.77210000000002</v>
      </c>
      <c r="C150"/>
      <c r="D150"/>
    </row>
    <row r="151" spans="1:4" x14ac:dyDescent="0.2">
      <c r="A151">
        <v>-40.061070000000001</v>
      </c>
      <c r="B151">
        <v>284.93209999999999</v>
      </c>
      <c r="C151"/>
      <c r="D151"/>
    </row>
    <row r="152" spans="1:4" x14ac:dyDescent="0.2">
      <c r="A152">
        <v>-39.99485</v>
      </c>
      <c r="B152">
        <v>286.73970000000003</v>
      </c>
      <c r="C152"/>
      <c r="D152"/>
    </row>
    <row r="153" spans="1:4" x14ac:dyDescent="0.2">
      <c r="A153">
        <v>-39.928640000000001</v>
      </c>
      <c r="B153">
        <v>289.48899999999998</v>
      </c>
      <c r="C153"/>
      <c r="D153"/>
    </row>
    <row r="154" spans="1:4" x14ac:dyDescent="0.2">
      <c r="A154">
        <v>-39.86242</v>
      </c>
      <c r="B154">
        <v>292.46620000000001</v>
      </c>
      <c r="C154"/>
      <c r="D154"/>
    </row>
    <row r="155" spans="1:4" x14ac:dyDescent="0.2">
      <c r="A155">
        <v>-39.796199999999999</v>
      </c>
      <c r="B155">
        <v>294.72949999999997</v>
      </c>
      <c r="C155"/>
      <c r="D155"/>
    </row>
    <row r="156" spans="1:4" x14ac:dyDescent="0.2">
      <c r="A156">
        <v>-39.729990000000001</v>
      </c>
      <c r="B156">
        <v>296.80130000000003</v>
      </c>
      <c r="C156"/>
      <c r="D156"/>
    </row>
    <row r="157" spans="1:4" x14ac:dyDescent="0.2">
      <c r="A157">
        <v>-39.66377</v>
      </c>
      <c r="B157">
        <v>298.83069999999998</v>
      </c>
      <c r="C157"/>
      <c r="D157"/>
    </row>
    <row r="158" spans="1:4" x14ac:dyDescent="0.2">
      <c r="A158">
        <v>-39.597560000000001</v>
      </c>
      <c r="B158">
        <v>301.62560000000002</v>
      </c>
      <c r="C158"/>
      <c r="D158"/>
    </row>
    <row r="159" spans="1:4" x14ac:dyDescent="0.2">
      <c r="A159">
        <v>-39.53134</v>
      </c>
      <c r="B159">
        <v>304.5086</v>
      </c>
      <c r="C159"/>
      <c r="D159"/>
    </row>
    <row r="160" spans="1:4" x14ac:dyDescent="0.2">
      <c r="A160">
        <v>-39.465119999999999</v>
      </c>
      <c r="B160">
        <v>307.57389999999998</v>
      </c>
      <c r="C160"/>
      <c r="D160"/>
    </row>
    <row r="161" spans="1:4" x14ac:dyDescent="0.2">
      <c r="A161">
        <v>-39.398910000000001</v>
      </c>
      <c r="B161">
        <v>310.74250000000001</v>
      </c>
      <c r="C161"/>
      <c r="D161"/>
    </row>
    <row r="162" spans="1:4" x14ac:dyDescent="0.2">
      <c r="A162">
        <v>-39.332689999999999</v>
      </c>
      <c r="B162">
        <v>312.94200000000001</v>
      </c>
      <c r="C162"/>
      <c r="D162"/>
    </row>
    <row r="163" spans="1:4" x14ac:dyDescent="0.2">
      <c r="A163">
        <v>-39.266469999999998</v>
      </c>
      <c r="B163">
        <v>316.61790000000002</v>
      </c>
      <c r="C163"/>
      <c r="D163"/>
    </row>
    <row r="164" spans="1:4" x14ac:dyDescent="0.2">
      <c r="A164">
        <v>-39.20026</v>
      </c>
      <c r="B164">
        <v>319.70440000000002</v>
      </c>
      <c r="C164"/>
      <c r="D164"/>
    </row>
    <row r="165" spans="1:4" x14ac:dyDescent="0.2">
      <c r="A165">
        <v>-39.134039999999999</v>
      </c>
      <c r="B165">
        <v>323.517</v>
      </c>
      <c r="C165"/>
      <c r="D165"/>
    </row>
    <row r="166" spans="1:4" x14ac:dyDescent="0.2">
      <c r="A166">
        <v>-39.067819999999998</v>
      </c>
      <c r="B166">
        <v>328.26229999999998</v>
      </c>
      <c r="C166"/>
      <c r="D166"/>
    </row>
    <row r="167" spans="1:4" x14ac:dyDescent="0.2">
      <c r="A167">
        <v>-39.001609999999999</v>
      </c>
      <c r="B167">
        <v>331.57060000000001</v>
      </c>
      <c r="C167"/>
      <c r="D167"/>
    </row>
    <row r="168" spans="1:4" x14ac:dyDescent="0.2">
      <c r="A168">
        <v>-38.935389999999998</v>
      </c>
      <c r="B168">
        <v>335.4896</v>
      </c>
      <c r="C168"/>
      <c r="D168"/>
    </row>
    <row r="169" spans="1:4" x14ac:dyDescent="0.2">
      <c r="A169">
        <v>-38.869169999999997</v>
      </c>
      <c r="B169">
        <v>338.29059999999998</v>
      </c>
      <c r="C169"/>
      <c r="D169"/>
    </row>
    <row r="170" spans="1:4" x14ac:dyDescent="0.2">
      <c r="A170">
        <v>-38.802959999999999</v>
      </c>
      <c r="B170">
        <v>341.91180000000003</v>
      </c>
      <c r="C170"/>
      <c r="D170"/>
    </row>
    <row r="171" spans="1:4" x14ac:dyDescent="0.2">
      <c r="A171">
        <v>-38.736739999999998</v>
      </c>
      <c r="B171">
        <v>345.41149999999999</v>
      </c>
      <c r="C171"/>
      <c r="D171"/>
    </row>
    <row r="172" spans="1:4" x14ac:dyDescent="0.2">
      <c r="A172">
        <v>-38.670520000000003</v>
      </c>
      <c r="B172">
        <v>349.19380000000001</v>
      </c>
      <c r="C172"/>
      <c r="D172"/>
    </row>
    <row r="173" spans="1:4" x14ac:dyDescent="0.2">
      <c r="A173">
        <v>-38.604309999999998</v>
      </c>
      <c r="B173">
        <v>352.11619999999999</v>
      </c>
      <c r="C173"/>
      <c r="D173"/>
    </row>
    <row r="174" spans="1:4" x14ac:dyDescent="0.2">
      <c r="A174">
        <v>-38.538089999999997</v>
      </c>
      <c r="B174">
        <v>354.3218</v>
      </c>
      <c r="C174"/>
      <c r="D174"/>
    </row>
    <row r="175" spans="1:4" x14ac:dyDescent="0.2">
      <c r="A175">
        <v>-38.471870000000003</v>
      </c>
      <c r="B175">
        <v>355.89240000000001</v>
      </c>
      <c r="C175"/>
      <c r="D175"/>
    </row>
    <row r="176" spans="1:4" x14ac:dyDescent="0.2">
      <c r="A176">
        <v>-38.405650000000001</v>
      </c>
      <c r="B176">
        <v>359.92680000000001</v>
      </c>
      <c r="C176"/>
      <c r="D176"/>
    </row>
    <row r="177" spans="1:4" x14ac:dyDescent="0.2">
      <c r="A177">
        <v>-38.339440000000003</v>
      </c>
      <c r="B177">
        <v>363.55410000000001</v>
      </c>
      <c r="C177"/>
      <c r="D177"/>
    </row>
    <row r="178" spans="1:4" x14ac:dyDescent="0.2">
      <c r="A178">
        <v>-38.273220000000002</v>
      </c>
      <c r="B178">
        <v>366.39769999999999</v>
      </c>
      <c r="C178"/>
      <c r="D178"/>
    </row>
    <row r="179" spans="1:4" x14ac:dyDescent="0.2">
      <c r="A179">
        <v>-38.207000000000001</v>
      </c>
      <c r="B179">
        <v>368.41789999999997</v>
      </c>
      <c r="C179"/>
      <c r="D179"/>
    </row>
    <row r="180" spans="1:4" x14ac:dyDescent="0.2">
      <c r="A180">
        <v>-38.140790000000003</v>
      </c>
      <c r="B180">
        <v>370.72370000000001</v>
      </c>
      <c r="C180"/>
      <c r="D180"/>
    </row>
    <row r="181" spans="1:4" x14ac:dyDescent="0.2">
      <c r="A181">
        <v>-38.074570000000001</v>
      </c>
      <c r="B181">
        <v>374.512</v>
      </c>
      <c r="C181"/>
      <c r="D181"/>
    </row>
    <row r="182" spans="1:4" x14ac:dyDescent="0.2">
      <c r="A182">
        <v>-38.00835</v>
      </c>
      <c r="B182">
        <v>377.82339999999999</v>
      </c>
      <c r="C182"/>
      <c r="D182"/>
    </row>
    <row r="183" spans="1:4" x14ac:dyDescent="0.2">
      <c r="A183">
        <v>-37.942140000000002</v>
      </c>
      <c r="B183">
        <v>380.4907</v>
      </c>
      <c r="C183"/>
      <c r="D183"/>
    </row>
    <row r="184" spans="1:4" x14ac:dyDescent="0.2">
      <c r="A184">
        <v>-37.875920000000001</v>
      </c>
      <c r="B184">
        <v>383.10640000000001</v>
      </c>
      <c r="C184"/>
      <c r="D184"/>
    </row>
    <row r="185" spans="1:4" x14ac:dyDescent="0.2">
      <c r="A185">
        <v>-37.809710000000003</v>
      </c>
      <c r="B185">
        <v>387.75749999999999</v>
      </c>
      <c r="C185"/>
      <c r="D185"/>
    </row>
    <row r="186" spans="1:4" x14ac:dyDescent="0.2">
      <c r="A186">
        <v>-37.743490000000001</v>
      </c>
      <c r="B186">
        <v>391.07490000000001</v>
      </c>
      <c r="C186"/>
      <c r="D186"/>
    </row>
    <row r="187" spans="1:4" x14ac:dyDescent="0.2">
      <c r="A187">
        <v>-37.67727</v>
      </c>
      <c r="B187">
        <v>395.71690000000001</v>
      </c>
      <c r="C187"/>
      <c r="D187"/>
    </row>
    <row r="188" spans="1:4" x14ac:dyDescent="0.2">
      <c r="A188">
        <v>-37.611060000000002</v>
      </c>
      <c r="B188">
        <v>400.4196</v>
      </c>
      <c r="C188"/>
      <c r="D188"/>
    </row>
    <row r="189" spans="1:4" x14ac:dyDescent="0.2">
      <c r="A189">
        <v>-37.544840000000001</v>
      </c>
      <c r="B189">
        <v>405.40190000000001</v>
      </c>
      <c r="C189"/>
      <c r="D189"/>
    </row>
    <row r="190" spans="1:4" x14ac:dyDescent="0.2">
      <c r="A190">
        <v>-37.478619999999999</v>
      </c>
      <c r="B190">
        <v>409.35419999999999</v>
      </c>
      <c r="C190"/>
      <c r="D190"/>
    </row>
    <row r="191" spans="1:4" x14ac:dyDescent="0.2">
      <c r="A191">
        <v>-37.412410000000001</v>
      </c>
      <c r="B191">
        <v>413.42509999999999</v>
      </c>
      <c r="C191"/>
      <c r="D191"/>
    </row>
    <row r="192" spans="1:4" x14ac:dyDescent="0.2">
      <c r="A192">
        <v>-37.34619</v>
      </c>
      <c r="B192">
        <v>418.51670000000001</v>
      </c>
      <c r="C192"/>
      <c r="D192"/>
    </row>
    <row r="193" spans="1:4" x14ac:dyDescent="0.2">
      <c r="A193">
        <v>-37.279969999999999</v>
      </c>
      <c r="B193">
        <v>424.07920000000001</v>
      </c>
      <c r="C193"/>
      <c r="D193"/>
    </row>
    <row r="194" spans="1:4" x14ac:dyDescent="0.2">
      <c r="A194">
        <v>-37.213760000000001</v>
      </c>
      <c r="B194">
        <v>427.16879999999998</v>
      </c>
      <c r="C194"/>
      <c r="D194"/>
    </row>
    <row r="195" spans="1:4" x14ac:dyDescent="0.2">
      <c r="A195">
        <v>-37.147539999999999</v>
      </c>
      <c r="B195">
        <v>430.1277</v>
      </c>
      <c r="C195"/>
      <c r="D195"/>
    </row>
    <row r="196" spans="1:4" x14ac:dyDescent="0.2">
      <c r="A196">
        <v>-37.081319999999998</v>
      </c>
      <c r="B196">
        <v>433.66090000000003</v>
      </c>
      <c r="C196"/>
      <c r="D196"/>
    </row>
    <row r="197" spans="1:4" x14ac:dyDescent="0.2">
      <c r="A197">
        <v>-37.01511</v>
      </c>
      <c r="B197">
        <v>438.30579999999998</v>
      </c>
      <c r="C197"/>
      <c r="D197"/>
    </row>
    <row r="198" spans="1:4" x14ac:dyDescent="0.2">
      <c r="A198">
        <v>-36.948889999999999</v>
      </c>
      <c r="B198">
        <v>442.78680000000003</v>
      </c>
      <c r="C198"/>
      <c r="D198"/>
    </row>
    <row r="199" spans="1:4" x14ac:dyDescent="0.2">
      <c r="A199">
        <v>-36.882669999999997</v>
      </c>
      <c r="B199">
        <v>445.68810000000002</v>
      </c>
      <c r="C199"/>
      <c r="D199"/>
    </row>
    <row r="200" spans="1:4" x14ac:dyDescent="0.2">
      <c r="A200">
        <v>-36.816459999999999</v>
      </c>
      <c r="B200">
        <v>447.66879999999998</v>
      </c>
      <c r="C200"/>
      <c r="D200"/>
    </row>
    <row r="201" spans="1:4" x14ac:dyDescent="0.2">
      <c r="A201">
        <v>-36.750239999999998</v>
      </c>
      <c r="B201">
        <v>451.64850000000001</v>
      </c>
      <c r="C201"/>
      <c r="D201"/>
    </row>
    <row r="202" spans="1:4" x14ac:dyDescent="0.2">
      <c r="A202">
        <v>-36.684019999999997</v>
      </c>
      <c r="B202">
        <v>455.60700000000003</v>
      </c>
      <c r="C202"/>
      <c r="D202"/>
    </row>
    <row r="203" spans="1:4" x14ac:dyDescent="0.2">
      <c r="A203">
        <v>-36.617809999999999</v>
      </c>
      <c r="B203">
        <v>459.65660000000003</v>
      </c>
      <c r="C203"/>
      <c r="D203"/>
    </row>
    <row r="204" spans="1:4" x14ac:dyDescent="0.2">
      <c r="A204">
        <v>-36.551589999999997</v>
      </c>
      <c r="B204">
        <v>462.99220000000003</v>
      </c>
      <c r="C204"/>
      <c r="D204"/>
    </row>
    <row r="205" spans="1:4" x14ac:dyDescent="0.2">
      <c r="A205">
        <v>-36.485370000000003</v>
      </c>
      <c r="B205">
        <v>465.83269999999999</v>
      </c>
      <c r="C205"/>
      <c r="D205"/>
    </row>
    <row r="206" spans="1:4" x14ac:dyDescent="0.2">
      <c r="A206">
        <v>-36.419159999999998</v>
      </c>
      <c r="B206">
        <v>469.8458</v>
      </c>
      <c r="C206"/>
      <c r="D206"/>
    </row>
    <row r="207" spans="1:4" x14ac:dyDescent="0.2">
      <c r="A207">
        <v>-36.352939999999997</v>
      </c>
      <c r="B207">
        <v>474.9101</v>
      </c>
      <c r="C207"/>
      <c r="D207"/>
    </row>
    <row r="208" spans="1:4" x14ac:dyDescent="0.2">
      <c r="A208">
        <v>-36.286720000000003</v>
      </c>
      <c r="B208">
        <v>478.88670000000002</v>
      </c>
      <c r="C208"/>
      <c r="D208"/>
    </row>
    <row r="209" spans="1:4" x14ac:dyDescent="0.2">
      <c r="A209">
        <v>-36.220500000000001</v>
      </c>
      <c r="B209">
        <v>482.7176</v>
      </c>
      <c r="C209"/>
      <c r="D209"/>
    </row>
    <row r="210" spans="1:4" x14ac:dyDescent="0.2">
      <c r="A210">
        <v>-36.154290000000003</v>
      </c>
      <c r="B210">
        <v>486.5333</v>
      </c>
      <c r="C210"/>
      <c r="D210"/>
    </row>
    <row r="211" spans="1:4" x14ac:dyDescent="0.2">
      <c r="A211">
        <v>-36.088070000000002</v>
      </c>
      <c r="B211">
        <v>491.4821</v>
      </c>
      <c r="C211"/>
      <c r="D211"/>
    </row>
    <row r="212" spans="1:4" x14ac:dyDescent="0.2">
      <c r="A212">
        <v>-36.021859999999997</v>
      </c>
      <c r="B212">
        <v>497.48200000000003</v>
      </c>
      <c r="C212"/>
      <c r="D212"/>
    </row>
    <row r="213" spans="1:4" x14ac:dyDescent="0.2">
      <c r="A213">
        <v>-35.955640000000002</v>
      </c>
      <c r="B213">
        <v>502.48860000000002</v>
      </c>
      <c r="C213"/>
      <c r="D213"/>
    </row>
    <row r="214" spans="1:4" x14ac:dyDescent="0.2">
      <c r="A214">
        <v>-35.889420000000001</v>
      </c>
      <c r="B214">
        <v>507.03640000000001</v>
      </c>
      <c r="C214"/>
      <c r="D214"/>
    </row>
    <row r="215" spans="1:4" x14ac:dyDescent="0.2">
      <c r="A215">
        <v>-35.823210000000003</v>
      </c>
      <c r="B215">
        <v>511.57499999999999</v>
      </c>
      <c r="C215"/>
      <c r="D215"/>
    </row>
    <row r="216" spans="1:4" x14ac:dyDescent="0.2">
      <c r="A216">
        <v>-35.756990000000002</v>
      </c>
      <c r="B216">
        <v>517.02210000000002</v>
      </c>
      <c r="C216"/>
      <c r="D216"/>
    </row>
    <row r="217" spans="1:4" x14ac:dyDescent="0.2">
      <c r="A217">
        <v>-35.690770000000001</v>
      </c>
      <c r="B217">
        <v>523.24990000000003</v>
      </c>
      <c r="C217"/>
      <c r="D217"/>
    </row>
    <row r="218" spans="1:4" x14ac:dyDescent="0.2">
      <c r="A218">
        <v>-35.624560000000002</v>
      </c>
      <c r="B218">
        <v>528.96429999999998</v>
      </c>
      <c r="C218"/>
      <c r="D218"/>
    </row>
    <row r="219" spans="1:4" x14ac:dyDescent="0.2">
      <c r="A219">
        <v>-35.558340000000001</v>
      </c>
      <c r="B219">
        <v>532.98350000000005</v>
      </c>
      <c r="C219"/>
      <c r="D219"/>
    </row>
    <row r="220" spans="1:4" x14ac:dyDescent="0.2">
      <c r="A220">
        <v>-35.49212</v>
      </c>
      <c r="B220">
        <v>535.827</v>
      </c>
      <c r="C220"/>
      <c r="D220"/>
    </row>
    <row r="221" spans="1:4" x14ac:dyDescent="0.2">
      <c r="A221">
        <v>-35.425910000000002</v>
      </c>
      <c r="B221">
        <v>540.14390000000003</v>
      </c>
      <c r="C221"/>
      <c r="D221"/>
    </row>
    <row r="222" spans="1:4" x14ac:dyDescent="0.2">
      <c r="A222">
        <v>-35.359690000000001</v>
      </c>
      <c r="B222">
        <v>545.18389999999999</v>
      </c>
      <c r="C222"/>
      <c r="D222"/>
    </row>
    <row r="223" spans="1:4" x14ac:dyDescent="0.2">
      <c r="A223">
        <v>-35.293469999999999</v>
      </c>
      <c r="B223">
        <v>549.33069999999998</v>
      </c>
      <c r="C223"/>
      <c r="D223"/>
    </row>
    <row r="224" spans="1:4" x14ac:dyDescent="0.2">
      <c r="A224">
        <v>-35.227260000000001</v>
      </c>
      <c r="B224">
        <v>553.41359999999997</v>
      </c>
      <c r="C224"/>
      <c r="D224"/>
    </row>
    <row r="225" spans="1:4" x14ac:dyDescent="0.2">
      <c r="A225">
        <v>-35.16104</v>
      </c>
      <c r="B225">
        <v>557.51790000000005</v>
      </c>
      <c r="C225"/>
      <c r="D225"/>
    </row>
    <row r="226" spans="1:4" x14ac:dyDescent="0.2">
      <c r="A226">
        <v>-35.094819999999999</v>
      </c>
      <c r="B226">
        <v>561.94420000000002</v>
      </c>
      <c r="C226"/>
      <c r="D226"/>
    </row>
    <row r="227" spans="1:4" x14ac:dyDescent="0.2">
      <c r="A227">
        <v>-35.02861</v>
      </c>
      <c r="B227">
        <v>567.93510000000003</v>
      </c>
      <c r="C227"/>
      <c r="D227"/>
    </row>
    <row r="228" spans="1:4" x14ac:dyDescent="0.2">
      <c r="A228">
        <v>-34.962389999999999</v>
      </c>
      <c r="B228">
        <v>572.87480000000005</v>
      </c>
      <c r="C228"/>
      <c r="D228"/>
    </row>
    <row r="229" spans="1:4" x14ac:dyDescent="0.2">
      <c r="A229">
        <v>-34.896180000000001</v>
      </c>
      <c r="B229">
        <v>577.8691</v>
      </c>
      <c r="C229"/>
      <c r="D229"/>
    </row>
    <row r="230" spans="1:4" x14ac:dyDescent="0.2">
      <c r="A230">
        <v>-34.82996</v>
      </c>
      <c r="B230">
        <v>583.44989999999996</v>
      </c>
      <c r="C230"/>
      <c r="D230"/>
    </row>
    <row r="231" spans="1:4" x14ac:dyDescent="0.2">
      <c r="A231">
        <v>-34.763739999999999</v>
      </c>
      <c r="B231">
        <v>589.90549999999996</v>
      </c>
      <c r="C231"/>
      <c r="D231"/>
    </row>
    <row r="232" spans="1:4" x14ac:dyDescent="0.2">
      <c r="A232">
        <v>-34.69753</v>
      </c>
      <c r="B232">
        <v>596.20619999999997</v>
      </c>
      <c r="C232"/>
      <c r="D232"/>
    </row>
    <row r="233" spans="1:4" x14ac:dyDescent="0.2">
      <c r="A233">
        <v>-34.631309999999999</v>
      </c>
      <c r="B233">
        <v>601.43150000000003</v>
      </c>
      <c r="C233"/>
      <c r="D233"/>
    </row>
    <row r="234" spans="1:4" x14ac:dyDescent="0.2">
      <c r="A234">
        <v>-34.565089999999998</v>
      </c>
      <c r="B234">
        <v>607.29160000000002</v>
      </c>
      <c r="C234"/>
      <c r="D234"/>
    </row>
    <row r="235" spans="1:4" x14ac:dyDescent="0.2">
      <c r="A235">
        <v>-34.498869999999997</v>
      </c>
      <c r="B235">
        <v>612.98469999999998</v>
      </c>
      <c r="C235"/>
      <c r="D235"/>
    </row>
    <row r="236" spans="1:4" x14ac:dyDescent="0.2">
      <c r="A236">
        <v>-34.432659999999998</v>
      </c>
      <c r="B236">
        <v>618.31020000000001</v>
      </c>
      <c r="C236"/>
      <c r="D236"/>
    </row>
    <row r="237" spans="1:4" x14ac:dyDescent="0.2">
      <c r="A237">
        <v>-34.366439999999997</v>
      </c>
      <c r="B237">
        <v>625.21860000000004</v>
      </c>
      <c r="C237"/>
      <c r="D237"/>
    </row>
    <row r="238" spans="1:4" x14ac:dyDescent="0.2">
      <c r="A238">
        <v>-34.300220000000003</v>
      </c>
      <c r="B238">
        <v>631.33090000000004</v>
      </c>
      <c r="C238"/>
      <c r="D238"/>
    </row>
    <row r="239" spans="1:4" x14ac:dyDescent="0.2">
      <c r="A239">
        <v>-34.234009999999998</v>
      </c>
      <c r="B239">
        <v>637.37339999999995</v>
      </c>
      <c r="C239"/>
      <c r="D239"/>
    </row>
    <row r="240" spans="1:4" x14ac:dyDescent="0.2">
      <c r="A240">
        <v>-34.167789999999997</v>
      </c>
      <c r="B240">
        <v>644.68870000000004</v>
      </c>
      <c r="C240"/>
      <c r="D240"/>
    </row>
    <row r="241" spans="1:4" x14ac:dyDescent="0.2">
      <c r="A241">
        <v>-34.101570000000002</v>
      </c>
      <c r="B241">
        <v>650.86500000000001</v>
      </c>
      <c r="C241"/>
      <c r="D241"/>
    </row>
    <row r="242" spans="1:4" x14ac:dyDescent="0.2">
      <c r="A242">
        <v>-34.035359999999997</v>
      </c>
      <c r="B242">
        <v>657.53330000000005</v>
      </c>
      <c r="C242"/>
      <c r="D242"/>
    </row>
    <row r="243" spans="1:4" x14ac:dyDescent="0.2">
      <c r="A243">
        <v>-33.969140000000003</v>
      </c>
      <c r="B243">
        <v>665.07339999999999</v>
      </c>
      <c r="C243"/>
      <c r="D243"/>
    </row>
    <row r="244" spans="1:4" x14ac:dyDescent="0.2">
      <c r="A244">
        <v>-33.902920000000002</v>
      </c>
      <c r="B244">
        <v>670.45060000000001</v>
      </c>
      <c r="C244"/>
      <c r="D244"/>
    </row>
    <row r="245" spans="1:4" x14ac:dyDescent="0.2">
      <c r="A245">
        <v>-33.836709999999997</v>
      </c>
      <c r="B245">
        <v>675.16240000000005</v>
      </c>
      <c r="C245"/>
      <c r="D245"/>
    </row>
    <row r="246" spans="1:4" x14ac:dyDescent="0.2">
      <c r="A246">
        <v>-33.770490000000002</v>
      </c>
      <c r="B246">
        <v>681.32039999999995</v>
      </c>
      <c r="C246"/>
      <c r="D246"/>
    </row>
    <row r="247" spans="1:4" x14ac:dyDescent="0.2">
      <c r="A247">
        <v>-33.704270000000001</v>
      </c>
      <c r="B247">
        <v>687.50260000000003</v>
      </c>
      <c r="C247"/>
      <c r="D247"/>
    </row>
    <row r="248" spans="1:4" x14ac:dyDescent="0.2">
      <c r="A248">
        <v>-33.638060000000003</v>
      </c>
      <c r="B248">
        <v>694.48680000000002</v>
      </c>
      <c r="C248"/>
      <c r="D248"/>
    </row>
    <row r="249" spans="1:4" x14ac:dyDescent="0.2">
      <c r="A249">
        <v>-33.571840000000002</v>
      </c>
      <c r="B249">
        <v>700.27710000000002</v>
      </c>
      <c r="C249"/>
      <c r="D249"/>
    </row>
    <row r="250" spans="1:4" x14ac:dyDescent="0.2">
      <c r="A250">
        <v>-33.50562</v>
      </c>
      <c r="B250">
        <v>705.23500000000001</v>
      </c>
      <c r="C250"/>
      <c r="D250"/>
    </row>
    <row r="251" spans="1:4" x14ac:dyDescent="0.2">
      <c r="A251">
        <v>-33.439410000000002</v>
      </c>
      <c r="B251">
        <v>709.91959999999995</v>
      </c>
      <c r="C251"/>
      <c r="D251"/>
    </row>
    <row r="252" spans="1:4" x14ac:dyDescent="0.2">
      <c r="A252">
        <v>-33.373190000000001</v>
      </c>
      <c r="B252">
        <v>714.94129999999996</v>
      </c>
      <c r="C252"/>
      <c r="D252"/>
    </row>
    <row r="253" spans="1:4" x14ac:dyDescent="0.2">
      <c r="A253">
        <v>-33.30697</v>
      </c>
      <c r="B253">
        <v>720.70429999999999</v>
      </c>
      <c r="C253"/>
      <c r="D253"/>
    </row>
    <row r="254" spans="1:4" x14ac:dyDescent="0.2">
      <c r="A254">
        <v>-33.240760000000002</v>
      </c>
      <c r="B254">
        <v>725.61360000000002</v>
      </c>
      <c r="C254"/>
      <c r="D254"/>
    </row>
    <row r="255" spans="1:4" x14ac:dyDescent="0.2">
      <c r="A255">
        <v>-33.17454</v>
      </c>
      <c r="B255">
        <v>731.16089999999997</v>
      </c>
      <c r="C255"/>
      <c r="D255"/>
    </row>
    <row r="256" spans="1:4" x14ac:dyDescent="0.2">
      <c r="A256">
        <v>-33.108319999999999</v>
      </c>
      <c r="B256">
        <v>737.56489999999997</v>
      </c>
      <c r="C256"/>
      <c r="D256"/>
    </row>
    <row r="257" spans="1:4" x14ac:dyDescent="0.2">
      <c r="A257">
        <v>-33.042110000000001</v>
      </c>
      <c r="B257">
        <v>743.90809999999999</v>
      </c>
      <c r="C257"/>
      <c r="D257"/>
    </row>
    <row r="258" spans="1:4" x14ac:dyDescent="0.2">
      <c r="A258">
        <v>-32.97589</v>
      </c>
      <c r="B258">
        <v>751.30550000000005</v>
      </c>
      <c r="C258"/>
      <c r="D258"/>
    </row>
    <row r="259" spans="1:4" x14ac:dyDescent="0.2">
      <c r="A259">
        <v>-32.909680000000002</v>
      </c>
      <c r="B259">
        <v>759.29830000000004</v>
      </c>
      <c r="C259"/>
      <c r="D259"/>
    </row>
    <row r="260" spans="1:4" x14ac:dyDescent="0.2">
      <c r="A260">
        <v>-32.84346</v>
      </c>
      <c r="B260">
        <v>765.17380000000003</v>
      </c>
      <c r="C260"/>
      <c r="D260"/>
    </row>
    <row r="261" spans="1:4" x14ac:dyDescent="0.2">
      <c r="A261">
        <v>-32.777239999999999</v>
      </c>
      <c r="B261">
        <v>772.35850000000005</v>
      </c>
      <c r="C261"/>
      <c r="D261"/>
    </row>
    <row r="262" spans="1:4" x14ac:dyDescent="0.2">
      <c r="A262">
        <v>-32.711030000000001</v>
      </c>
      <c r="B262">
        <v>779.86530000000005</v>
      </c>
      <c r="C262"/>
      <c r="D262"/>
    </row>
    <row r="263" spans="1:4" x14ac:dyDescent="0.2">
      <c r="A263">
        <v>-32.64481</v>
      </c>
      <c r="B263">
        <v>785.98670000000004</v>
      </c>
      <c r="C263"/>
      <c r="D263"/>
    </row>
    <row r="264" spans="1:4" x14ac:dyDescent="0.2">
      <c r="A264">
        <v>-32.578589999999998</v>
      </c>
      <c r="B264">
        <v>793.053</v>
      </c>
      <c r="C264"/>
      <c r="D264"/>
    </row>
    <row r="265" spans="1:4" x14ac:dyDescent="0.2">
      <c r="A265">
        <v>-32.512369999999997</v>
      </c>
      <c r="B265">
        <v>799.46</v>
      </c>
      <c r="C265"/>
      <c r="D265"/>
    </row>
    <row r="266" spans="1:4" x14ac:dyDescent="0.2">
      <c r="A266">
        <v>-32.446159999999999</v>
      </c>
      <c r="B266">
        <v>805.70609999999999</v>
      </c>
      <c r="C266"/>
      <c r="D266"/>
    </row>
    <row r="267" spans="1:4" x14ac:dyDescent="0.2">
      <c r="A267">
        <v>-32.379939999999998</v>
      </c>
      <c r="B267">
        <v>812.58090000000004</v>
      </c>
      <c r="C267"/>
      <c r="D267"/>
    </row>
    <row r="268" spans="1:4" x14ac:dyDescent="0.2">
      <c r="A268">
        <v>-32.313720000000004</v>
      </c>
      <c r="B268">
        <v>820.59799999999996</v>
      </c>
      <c r="C268"/>
      <c r="D268"/>
    </row>
    <row r="269" spans="1:4" x14ac:dyDescent="0.2">
      <c r="A269">
        <v>-32.247509999999998</v>
      </c>
      <c r="B269">
        <v>827.39400000000001</v>
      </c>
      <c r="C269"/>
      <c r="D269"/>
    </row>
    <row r="270" spans="1:4" x14ac:dyDescent="0.2">
      <c r="A270">
        <v>-32.181289999999997</v>
      </c>
      <c r="B270">
        <v>835.4932</v>
      </c>
      <c r="C270"/>
      <c r="D270"/>
    </row>
    <row r="271" spans="1:4" x14ac:dyDescent="0.2">
      <c r="A271">
        <v>-32.115070000000003</v>
      </c>
      <c r="B271">
        <v>842.23739999999998</v>
      </c>
      <c r="C271"/>
      <c r="D271"/>
    </row>
    <row r="272" spans="1:4" x14ac:dyDescent="0.2">
      <c r="A272">
        <v>-32.048859999999998</v>
      </c>
      <c r="B272">
        <v>850.91380000000004</v>
      </c>
      <c r="C272"/>
      <c r="D272"/>
    </row>
    <row r="273" spans="1:4" x14ac:dyDescent="0.2">
      <c r="A273">
        <v>-31.98264</v>
      </c>
      <c r="B273">
        <v>859.36829999999998</v>
      </c>
      <c r="C273"/>
      <c r="D273"/>
    </row>
    <row r="274" spans="1:4" x14ac:dyDescent="0.2">
      <c r="A274">
        <v>-31.916419999999999</v>
      </c>
      <c r="B274">
        <v>866.62900000000002</v>
      </c>
      <c r="C274"/>
      <c r="D274"/>
    </row>
    <row r="275" spans="1:4" x14ac:dyDescent="0.2">
      <c r="A275">
        <v>-31.850210000000001</v>
      </c>
      <c r="B275">
        <v>872.09429999999998</v>
      </c>
      <c r="C275"/>
      <c r="D275"/>
    </row>
    <row r="276" spans="1:4" x14ac:dyDescent="0.2">
      <c r="A276">
        <v>-31.783989999999999</v>
      </c>
      <c r="B276">
        <v>878.88710000000003</v>
      </c>
      <c r="C276"/>
      <c r="D276"/>
    </row>
    <row r="277" spans="1:4" x14ac:dyDescent="0.2">
      <c r="A277">
        <v>-31.717780000000001</v>
      </c>
      <c r="B277">
        <v>886.60050000000001</v>
      </c>
      <c r="C277"/>
      <c r="D277"/>
    </row>
    <row r="278" spans="1:4" x14ac:dyDescent="0.2">
      <c r="A278">
        <v>-31.65156</v>
      </c>
      <c r="B278">
        <v>893.42679999999996</v>
      </c>
      <c r="C278"/>
      <c r="D278"/>
    </row>
    <row r="279" spans="1:4" x14ac:dyDescent="0.2">
      <c r="A279">
        <v>-31.585339999999999</v>
      </c>
      <c r="B279">
        <v>899.42669999999998</v>
      </c>
      <c r="C279"/>
      <c r="D279"/>
    </row>
    <row r="280" spans="1:4" x14ac:dyDescent="0.2">
      <c r="A280">
        <v>-31.519120000000001</v>
      </c>
      <c r="B280">
        <v>904.98009999999999</v>
      </c>
      <c r="C280"/>
      <c r="D280"/>
    </row>
    <row r="281" spans="1:4" x14ac:dyDescent="0.2">
      <c r="A281">
        <v>-31.452909999999999</v>
      </c>
      <c r="B281">
        <v>913.00019999999995</v>
      </c>
      <c r="C281"/>
      <c r="D281"/>
    </row>
    <row r="282" spans="1:4" x14ac:dyDescent="0.2">
      <c r="A282">
        <v>-31.386690000000002</v>
      </c>
      <c r="B282">
        <v>920.78039999999999</v>
      </c>
      <c r="C282"/>
      <c r="D282"/>
    </row>
    <row r="283" spans="1:4" x14ac:dyDescent="0.2">
      <c r="A283">
        <v>-31.32047</v>
      </c>
      <c r="B283">
        <v>927.11760000000004</v>
      </c>
      <c r="C283"/>
      <c r="D283"/>
    </row>
    <row r="284" spans="1:4" x14ac:dyDescent="0.2">
      <c r="A284">
        <v>-31.254259999999999</v>
      </c>
      <c r="B284">
        <v>932.16970000000003</v>
      </c>
      <c r="C284"/>
      <c r="D284"/>
    </row>
    <row r="285" spans="1:4" x14ac:dyDescent="0.2">
      <c r="A285">
        <v>-31.188040000000001</v>
      </c>
      <c r="B285">
        <v>939.3818</v>
      </c>
      <c r="C285"/>
      <c r="D285"/>
    </row>
    <row r="286" spans="1:4" x14ac:dyDescent="0.2">
      <c r="A286">
        <v>-31.12182</v>
      </c>
      <c r="B286">
        <v>946.66980000000001</v>
      </c>
      <c r="C286"/>
      <c r="D286"/>
    </row>
    <row r="287" spans="1:4" x14ac:dyDescent="0.2">
      <c r="A287">
        <v>-31.055610000000001</v>
      </c>
      <c r="B287">
        <v>956.34559999999999</v>
      </c>
      <c r="C287"/>
      <c r="D287"/>
    </row>
    <row r="288" spans="1:4" x14ac:dyDescent="0.2">
      <c r="A288">
        <v>-30.98939</v>
      </c>
      <c r="B288">
        <v>963.79769999999996</v>
      </c>
      <c r="C288"/>
      <c r="D288"/>
    </row>
    <row r="289" spans="1:4" x14ac:dyDescent="0.2">
      <c r="A289">
        <v>-30.923169999999999</v>
      </c>
      <c r="B289">
        <v>971.05849999999998</v>
      </c>
      <c r="C289"/>
      <c r="D289"/>
    </row>
    <row r="290" spans="1:4" x14ac:dyDescent="0.2">
      <c r="A290">
        <v>-30.856960000000001</v>
      </c>
      <c r="B290">
        <v>979.46140000000003</v>
      </c>
      <c r="C290"/>
      <c r="D290"/>
    </row>
    <row r="291" spans="1:4" x14ac:dyDescent="0.2">
      <c r="A291">
        <v>-30.79074</v>
      </c>
      <c r="B291">
        <v>991.01469999999995</v>
      </c>
      <c r="C291"/>
      <c r="D291"/>
    </row>
    <row r="292" spans="1:4" x14ac:dyDescent="0.2">
      <c r="A292">
        <v>-30.724530000000001</v>
      </c>
      <c r="B292">
        <v>1002.067</v>
      </c>
      <c r="C292"/>
      <c r="D292"/>
    </row>
    <row r="293" spans="1:4" x14ac:dyDescent="0.2">
      <c r="A293">
        <v>-30.65831</v>
      </c>
      <c r="B293">
        <v>1010.2809999999999</v>
      </c>
      <c r="C293"/>
      <c r="D293"/>
    </row>
    <row r="294" spans="1:4" x14ac:dyDescent="0.2">
      <c r="A294">
        <v>-30.592089999999999</v>
      </c>
      <c r="B294">
        <v>1016.789</v>
      </c>
      <c r="C294"/>
      <c r="D294"/>
    </row>
    <row r="295" spans="1:4" x14ac:dyDescent="0.2">
      <c r="A295">
        <v>-30.525880000000001</v>
      </c>
      <c r="B295">
        <v>1024.894</v>
      </c>
      <c r="C295"/>
      <c r="D295"/>
    </row>
    <row r="296" spans="1:4" x14ac:dyDescent="0.2">
      <c r="A296">
        <v>-30.45966</v>
      </c>
      <c r="B296">
        <v>1033.5029999999999</v>
      </c>
      <c r="C296"/>
      <c r="D296"/>
    </row>
    <row r="297" spans="1:4" x14ac:dyDescent="0.2">
      <c r="A297">
        <v>-30.393439999999998</v>
      </c>
      <c r="B297">
        <v>1044.182</v>
      </c>
      <c r="C297"/>
      <c r="D297"/>
    </row>
    <row r="298" spans="1:4" x14ac:dyDescent="0.2">
      <c r="A298">
        <v>-30.327220000000001</v>
      </c>
      <c r="B298">
        <v>1051.1020000000001</v>
      </c>
      <c r="C298"/>
      <c r="D298"/>
    </row>
    <row r="299" spans="1:4" x14ac:dyDescent="0.2">
      <c r="A299">
        <v>-30.261009999999999</v>
      </c>
      <c r="B299">
        <v>1057.7190000000001</v>
      </c>
      <c r="C299"/>
      <c r="D299"/>
    </row>
    <row r="300" spans="1:4" x14ac:dyDescent="0.2">
      <c r="A300">
        <v>-30.194790000000001</v>
      </c>
      <c r="B300">
        <v>1066.183</v>
      </c>
      <c r="C300"/>
      <c r="D300"/>
    </row>
    <row r="301" spans="1:4" x14ac:dyDescent="0.2">
      <c r="A301">
        <v>-30.12857</v>
      </c>
      <c r="B301">
        <v>1075.4090000000001</v>
      </c>
      <c r="C301"/>
      <c r="D301"/>
    </row>
    <row r="302" spans="1:4" x14ac:dyDescent="0.2">
      <c r="A302">
        <v>-30.062360000000002</v>
      </c>
      <c r="B302">
        <v>1085.963</v>
      </c>
      <c r="C302"/>
      <c r="D302"/>
    </row>
    <row r="303" spans="1:4" x14ac:dyDescent="0.2">
      <c r="A303">
        <v>-29.99614</v>
      </c>
      <c r="B303">
        <v>1095.973</v>
      </c>
      <c r="C303"/>
      <c r="D303"/>
    </row>
    <row r="304" spans="1:4" x14ac:dyDescent="0.2">
      <c r="A304">
        <v>-29.929919999999999</v>
      </c>
      <c r="B304">
        <v>1102.8320000000001</v>
      </c>
      <c r="C304"/>
      <c r="D304"/>
    </row>
    <row r="305" spans="1:4" x14ac:dyDescent="0.2">
      <c r="A305">
        <v>-29.863710000000001</v>
      </c>
      <c r="B305">
        <v>1110.0319999999999</v>
      </c>
      <c r="C305"/>
      <c r="D305"/>
    </row>
    <row r="306" spans="1:4" x14ac:dyDescent="0.2">
      <c r="A306">
        <v>-29.79749</v>
      </c>
      <c r="B306">
        <v>1118.845</v>
      </c>
      <c r="C306"/>
      <c r="D306"/>
    </row>
    <row r="307" spans="1:4" x14ac:dyDescent="0.2">
      <c r="A307">
        <v>-29.731280000000002</v>
      </c>
      <c r="B307">
        <v>1126.7260000000001</v>
      </c>
      <c r="C307"/>
      <c r="D307"/>
    </row>
    <row r="308" spans="1:4" x14ac:dyDescent="0.2">
      <c r="A308">
        <v>-29.66506</v>
      </c>
      <c r="B308">
        <v>1133.4369999999999</v>
      </c>
      <c r="C308"/>
      <c r="D308"/>
    </row>
    <row r="309" spans="1:4" x14ac:dyDescent="0.2">
      <c r="A309">
        <v>-29.598839999999999</v>
      </c>
      <c r="B309">
        <v>1139.057</v>
      </c>
      <c r="C309"/>
      <c r="D309"/>
    </row>
    <row r="310" spans="1:4" x14ac:dyDescent="0.2">
      <c r="A310">
        <v>-29.532630000000001</v>
      </c>
      <c r="B310">
        <v>1146.6179999999999</v>
      </c>
      <c r="C310"/>
      <c r="D310"/>
    </row>
    <row r="311" spans="1:4" x14ac:dyDescent="0.2">
      <c r="A311">
        <v>-29.46641</v>
      </c>
      <c r="B311">
        <v>1153.569</v>
      </c>
      <c r="C311"/>
      <c r="D311"/>
    </row>
    <row r="312" spans="1:4" x14ac:dyDescent="0.2">
      <c r="A312">
        <v>-29.400189999999998</v>
      </c>
      <c r="B312">
        <v>1161.4739999999999</v>
      </c>
      <c r="C312"/>
      <c r="D312"/>
    </row>
    <row r="313" spans="1:4" x14ac:dyDescent="0.2">
      <c r="A313">
        <v>-29.333970000000001</v>
      </c>
      <c r="B313">
        <v>1167.0360000000001</v>
      </c>
      <c r="C313"/>
      <c r="D313"/>
    </row>
    <row r="314" spans="1:4" x14ac:dyDescent="0.2">
      <c r="A314">
        <v>-29.267759999999999</v>
      </c>
      <c r="B314">
        <v>1176.1410000000001</v>
      </c>
      <c r="C314"/>
      <c r="D314"/>
    </row>
    <row r="315" spans="1:4" x14ac:dyDescent="0.2">
      <c r="A315">
        <v>-29.201540000000001</v>
      </c>
      <c r="B315">
        <v>1186.0329999999999</v>
      </c>
      <c r="C315"/>
      <c r="D315"/>
    </row>
    <row r="316" spans="1:4" x14ac:dyDescent="0.2">
      <c r="A316">
        <v>-29.13532</v>
      </c>
      <c r="B316">
        <v>1194.4780000000001</v>
      </c>
      <c r="C316"/>
      <c r="D316"/>
    </row>
    <row r="317" spans="1:4" x14ac:dyDescent="0.2">
      <c r="A317">
        <v>-29.069109999999998</v>
      </c>
      <c r="B317">
        <v>1202.817</v>
      </c>
      <c r="C317"/>
      <c r="D317"/>
    </row>
    <row r="318" spans="1:4" x14ac:dyDescent="0.2">
      <c r="A318">
        <v>-29.002890000000001</v>
      </c>
      <c r="B318">
        <v>1212.806</v>
      </c>
      <c r="C318"/>
      <c r="D318"/>
    </row>
    <row r="319" spans="1:4" x14ac:dyDescent="0.2">
      <c r="A319">
        <v>-28.936679999999999</v>
      </c>
      <c r="B319">
        <v>1222.78</v>
      </c>
      <c r="C319"/>
      <c r="D319"/>
    </row>
    <row r="320" spans="1:4" x14ac:dyDescent="0.2">
      <c r="A320">
        <v>-28.870460000000001</v>
      </c>
      <c r="B320">
        <v>1235.1559999999999</v>
      </c>
      <c r="C320"/>
      <c r="D320"/>
    </row>
    <row r="321" spans="1:4" x14ac:dyDescent="0.2">
      <c r="A321">
        <v>-28.80424</v>
      </c>
      <c r="B321">
        <v>1246.0050000000001</v>
      </c>
      <c r="C321"/>
      <c r="D321"/>
    </row>
    <row r="322" spans="1:4" x14ac:dyDescent="0.2">
      <c r="A322">
        <v>-28.738029999999998</v>
      </c>
      <c r="B322">
        <v>1255.3889999999999</v>
      </c>
      <c r="C322"/>
      <c r="D322"/>
    </row>
    <row r="323" spans="1:4" x14ac:dyDescent="0.2">
      <c r="A323">
        <v>-28.671810000000001</v>
      </c>
      <c r="B323">
        <v>1264.144</v>
      </c>
      <c r="C323"/>
      <c r="D323"/>
    </row>
    <row r="324" spans="1:4" x14ac:dyDescent="0.2">
      <c r="A324">
        <v>-28.605589999999999</v>
      </c>
      <c r="B324">
        <v>1273.5619999999999</v>
      </c>
      <c r="C324"/>
      <c r="D324"/>
    </row>
    <row r="325" spans="1:4" x14ac:dyDescent="0.2">
      <c r="A325">
        <v>-28.539380000000001</v>
      </c>
      <c r="B325">
        <v>1283.1769999999999</v>
      </c>
      <c r="C325"/>
      <c r="D325"/>
    </row>
    <row r="326" spans="1:4" x14ac:dyDescent="0.2">
      <c r="A326">
        <v>-28.47316</v>
      </c>
      <c r="B326">
        <v>1291.8900000000001</v>
      </c>
      <c r="C326"/>
      <c r="D326"/>
    </row>
    <row r="327" spans="1:4" x14ac:dyDescent="0.2">
      <c r="A327">
        <v>-28.406939999999999</v>
      </c>
      <c r="B327">
        <v>1298.394</v>
      </c>
      <c r="C327"/>
      <c r="D327"/>
    </row>
    <row r="328" spans="1:4" x14ac:dyDescent="0.2">
      <c r="A328">
        <v>-28.340720000000001</v>
      </c>
      <c r="B328">
        <v>1304.634</v>
      </c>
      <c r="C328"/>
      <c r="D328"/>
    </row>
    <row r="329" spans="1:4" x14ac:dyDescent="0.2">
      <c r="A329">
        <v>-28.274509999999999</v>
      </c>
      <c r="B329">
        <v>1312.211</v>
      </c>
      <c r="C329"/>
      <c r="D329"/>
    </row>
    <row r="330" spans="1:4" x14ac:dyDescent="0.2">
      <c r="A330">
        <v>-28.208290000000002</v>
      </c>
      <c r="B330">
        <v>1321.7619999999999</v>
      </c>
      <c r="C330"/>
      <c r="D330"/>
    </row>
    <row r="331" spans="1:4" x14ac:dyDescent="0.2">
      <c r="A331">
        <v>-28.14207</v>
      </c>
      <c r="B331">
        <v>1329.3720000000001</v>
      </c>
      <c r="C331"/>
      <c r="D331"/>
    </row>
    <row r="332" spans="1:4" x14ac:dyDescent="0.2">
      <c r="A332">
        <v>-28.075859999999999</v>
      </c>
      <c r="B332">
        <v>1337.1010000000001</v>
      </c>
      <c r="C332"/>
      <c r="D332"/>
    </row>
    <row r="333" spans="1:4" x14ac:dyDescent="0.2">
      <c r="A333">
        <v>-28.009640000000001</v>
      </c>
      <c r="B333">
        <v>1346.297</v>
      </c>
      <c r="C333"/>
      <c r="D333"/>
    </row>
    <row r="334" spans="1:4" x14ac:dyDescent="0.2">
      <c r="A334">
        <v>-27.943429999999999</v>
      </c>
      <c r="B334">
        <v>1356.9349999999999</v>
      </c>
      <c r="C334"/>
      <c r="D334"/>
    </row>
    <row r="335" spans="1:4" x14ac:dyDescent="0.2">
      <c r="A335">
        <v>-27.877210000000002</v>
      </c>
      <c r="B335">
        <v>1366.942</v>
      </c>
      <c r="C335"/>
      <c r="D335"/>
    </row>
    <row r="336" spans="1:4" x14ac:dyDescent="0.2">
      <c r="A336">
        <v>-27.81099</v>
      </c>
      <c r="B336">
        <v>1378.268</v>
      </c>
      <c r="C336"/>
      <c r="D336"/>
    </row>
    <row r="337" spans="1:4" x14ac:dyDescent="0.2">
      <c r="A337">
        <v>-27.744779999999999</v>
      </c>
      <c r="B337">
        <v>1391.9110000000001</v>
      </c>
      <c r="C337"/>
      <c r="D337"/>
    </row>
    <row r="338" spans="1:4" x14ac:dyDescent="0.2">
      <c r="A338">
        <v>-27.678560000000001</v>
      </c>
      <c r="B338">
        <v>1408.2460000000001</v>
      </c>
      <c r="C338"/>
      <c r="D338"/>
    </row>
    <row r="339" spans="1:4" x14ac:dyDescent="0.2">
      <c r="A339">
        <v>-27.61234</v>
      </c>
      <c r="B339">
        <v>1419.6510000000001</v>
      </c>
      <c r="C339"/>
      <c r="D339"/>
    </row>
    <row r="340" spans="1:4" x14ac:dyDescent="0.2">
      <c r="A340">
        <v>-27.546130000000002</v>
      </c>
      <c r="B340">
        <v>1428.7919999999999</v>
      </c>
      <c r="C340"/>
      <c r="D340"/>
    </row>
    <row r="341" spans="1:4" x14ac:dyDescent="0.2">
      <c r="A341">
        <v>-27.47991</v>
      </c>
      <c r="B341">
        <v>1437.8879999999999</v>
      </c>
      <c r="C341"/>
      <c r="D341"/>
    </row>
    <row r="342" spans="1:4" x14ac:dyDescent="0.2">
      <c r="A342">
        <v>-27.413689999999999</v>
      </c>
      <c r="B342">
        <v>1448.4169999999999</v>
      </c>
      <c r="C342"/>
      <c r="D342"/>
    </row>
    <row r="343" spans="1:4" x14ac:dyDescent="0.2">
      <c r="A343">
        <v>-27.347480000000001</v>
      </c>
      <c r="B343">
        <v>1455.143</v>
      </c>
      <c r="C343"/>
      <c r="D343"/>
    </row>
    <row r="344" spans="1:4" x14ac:dyDescent="0.2">
      <c r="A344">
        <v>-27.28126</v>
      </c>
      <c r="B344">
        <v>1461.9849999999999</v>
      </c>
      <c r="C344"/>
      <c r="D344"/>
    </row>
    <row r="345" spans="1:4" x14ac:dyDescent="0.2">
      <c r="A345">
        <v>-27.215039999999998</v>
      </c>
      <c r="B345">
        <v>1464.1510000000001</v>
      </c>
      <c r="C345"/>
      <c r="D345"/>
    </row>
    <row r="346" spans="1:4" x14ac:dyDescent="0.2">
      <c r="A346">
        <v>-27.14883</v>
      </c>
      <c r="B346">
        <v>1470.7070000000001</v>
      </c>
      <c r="C346"/>
      <c r="D346"/>
    </row>
    <row r="347" spans="1:4" x14ac:dyDescent="0.2">
      <c r="A347">
        <v>-27.082609999999999</v>
      </c>
      <c r="B347">
        <v>1481.625</v>
      </c>
      <c r="C347"/>
      <c r="D347"/>
    </row>
    <row r="348" spans="1:4" x14ac:dyDescent="0.2">
      <c r="A348">
        <v>-27.016390000000001</v>
      </c>
      <c r="B348">
        <v>1490.3009999999999</v>
      </c>
      <c r="C348"/>
      <c r="D348"/>
    </row>
    <row r="349" spans="1:4" x14ac:dyDescent="0.2">
      <c r="A349">
        <v>-26.95018</v>
      </c>
      <c r="B349">
        <v>1498.182</v>
      </c>
      <c r="C349"/>
      <c r="D349"/>
    </row>
    <row r="350" spans="1:4" x14ac:dyDescent="0.2">
      <c r="A350">
        <v>-26.883959999999998</v>
      </c>
      <c r="B350">
        <v>1508.095</v>
      </c>
      <c r="C350"/>
      <c r="D350"/>
    </row>
    <row r="351" spans="1:4" x14ac:dyDescent="0.2">
      <c r="A351">
        <v>-26.817740000000001</v>
      </c>
      <c r="B351">
        <v>1514.8720000000001</v>
      </c>
      <c r="C351"/>
      <c r="D351"/>
    </row>
    <row r="352" spans="1:4" x14ac:dyDescent="0.2">
      <c r="A352">
        <v>-26.751529999999999</v>
      </c>
      <c r="B352">
        <v>1525.204</v>
      </c>
      <c r="C352"/>
      <c r="D352"/>
    </row>
    <row r="353" spans="1:4" x14ac:dyDescent="0.2">
      <c r="A353">
        <v>-26.685310000000001</v>
      </c>
      <c r="B353">
        <v>1536.414</v>
      </c>
      <c r="C353"/>
      <c r="D353"/>
    </row>
    <row r="354" spans="1:4" x14ac:dyDescent="0.2">
      <c r="A354">
        <v>-26.61909</v>
      </c>
      <c r="B354">
        <v>1546.336</v>
      </c>
      <c r="C354"/>
      <c r="D354"/>
    </row>
    <row r="355" spans="1:4" x14ac:dyDescent="0.2">
      <c r="A355">
        <v>-26.552879999999998</v>
      </c>
      <c r="B355">
        <v>1557.586</v>
      </c>
      <c r="C355"/>
      <c r="D355"/>
    </row>
    <row r="356" spans="1:4" x14ac:dyDescent="0.2">
      <c r="A356">
        <v>-26.486660000000001</v>
      </c>
      <c r="B356">
        <v>1567.942</v>
      </c>
      <c r="C356"/>
      <c r="D356"/>
    </row>
    <row r="357" spans="1:4" x14ac:dyDescent="0.2">
      <c r="A357">
        <v>-26.420439999999999</v>
      </c>
      <c r="B357">
        <v>1578.4349999999999</v>
      </c>
      <c r="C357"/>
      <c r="D357"/>
    </row>
    <row r="358" spans="1:4" x14ac:dyDescent="0.2">
      <c r="A358">
        <v>-26.354230000000001</v>
      </c>
      <c r="B358">
        <v>1592.325</v>
      </c>
      <c r="C358"/>
      <c r="D358"/>
    </row>
    <row r="359" spans="1:4" x14ac:dyDescent="0.2">
      <c r="A359">
        <v>-26.28801</v>
      </c>
      <c r="B359">
        <v>1605.4970000000001</v>
      </c>
      <c r="C359"/>
      <c r="D359"/>
    </row>
    <row r="360" spans="1:4" x14ac:dyDescent="0.2">
      <c r="A360">
        <v>-26.221789999999999</v>
      </c>
      <c r="B360">
        <v>1615.808</v>
      </c>
      <c r="C360"/>
      <c r="D360"/>
    </row>
    <row r="361" spans="1:4" x14ac:dyDescent="0.2">
      <c r="A361">
        <v>-26.15558</v>
      </c>
      <c r="B361">
        <v>1626.2919999999999</v>
      </c>
      <c r="C361"/>
      <c r="D361"/>
    </row>
    <row r="362" spans="1:4" x14ac:dyDescent="0.2">
      <c r="A362">
        <v>-26.089359999999999</v>
      </c>
      <c r="B362">
        <v>1640.3420000000001</v>
      </c>
      <c r="C362"/>
      <c r="D362"/>
    </row>
    <row r="363" spans="1:4" x14ac:dyDescent="0.2">
      <c r="A363">
        <v>-26.023140000000001</v>
      </c>
      <c r="B363">
        <v>1654.451</v>
      </c>
      <c r="C363"/>
      <c r="D363"/>
    </row>
    <row r="364" spans="1:4" x14ac:dyDescent="0.2">
      <c r="A364">
        <v>-25.95693</v>
      </c>
      <c r="B364">
        <v>1666.056</v>
      </c>
      <c r="C364"/>
      <c r="D364"/>
    </row>
    <row r="365" spans="1:4" x14ac:dyDescent="0.2">
      <c r="A365">
        <v>-25.890709999999999</v>
      </c>
      <c r="B365">
        <v>1673.347</v>
      </c>
      <c r="C365"/>
      <c r="D365"/>
    </row>
    <row r="366" spans="1:4" x14ac:dyDescent="0.2">
      <c r="A366">
        <v>-25.824490000000001</v>
      </c>
      <c r="B366">
        <v>1678.6690000000001</v>
      </c>
      <c r="C366"/>
      <c r="D366"/>
    </row>
    <row r="367" spans="1:4" x14ac:dyDescent="0.2">
      <c r="A367">
        <v>-25.758279999999999</v>
      </c>
      <c r="B367">
        <v>1685.45</v>
      </c>
      <c r="C367"/>
      <c r="D367"/>
    </row>
    <row r="368" spans="1:4" x14ac:dyDescent="0.2">
      <c r="A368">
        <v>-25.692060000000001</v>
      </c>
      <c r="B368">
        <v>1694.5060000000001</v>
      </c>
      <c r="C368"/>
      <c r="D368"/>
    </row>
    <row r="369" spans="1:4" x14ac:dyDescent="0.2">
      <c r="A369">
        <v>-25.62584</v>
      </c>
      <c r="B369">
        <v>1700.5820000000001</v>
      </c>
      <c r="C369"/>
      <c r="D369"/>
    </row>
    <row r="370" spans="1:4" x14ac:dyDescent="0.2">
      <c r="A370">
        <v>-25.559629999999999</v>
      </c>
      <c r="B370">
        <v>1706.19</v>
      </c>
      <c r="C370"/>
      <c r="D370"/>
    </row>
    <row r="371" spans="1:4" x14ac:dyDescent="0.2">
      <c r="A371">
        <v>-25.493410000000001</v>
      </c>
      <c r="B371">
        <v>1713.047</v>
      </c>
      <c r="C371"/>
      <c r="D371"/>
    </row>
    <row r="372" spans="1:4" x14ac:dyDescent="0.2">
      <c r="A372">
        <v>-25.42719</v>
      </c>
      <c r="B372">
        <v>1724.6669999999999</v>
      </c>
      <c r="C372"/>
      <c r="D372"/>
    </row>
    <row r="373" spans="1:4" x14ac:dyDescent="0.2">
      <c r="A373">
        <v>-25.360980000000001</v>
      </c>
      <c r="B373">
        <v>1738.213</v>
      </c>
      <c r="C373"/>
      <c r="D373"/>
    </row>
    <row r="374" spans="1:4" x14ac:dyDescent="0.2">
      <c r="A374">
        <v>-25.29476</v>
      </c>
      <c r="B374">
        <v>1750.9480000000001</v>
      </c>
      <c r="C374"/>
      <c r="D374"/>
    </row>
    <row r="375" spans="1:4" x14ac:dyDescent="0.2">
      <c r="A375">
        <v>-25.228539999999999</v>
      </c>
      <c r="B375">
        <v>1760.903</v>
      </c>
      <c r="C375"/>
      <c r="D375"/>
    </row>
    <row r="376" spans="1:4" x14ac:dyDescent="0.2">
      <c r="A376">
        <v>-25.162330000000001</v>
      </c>
      <c r="B376">
        <v>1773.6379999999999</v>
      </c>
      <c r="C376"/>
      <c r="D376"/>
    </row>
    <row r="377" spans="1:4" x14ac:dyDescent="0.2">
      <c r="A377">
        <v>-25.096109999999999</v>
      </c>
      <c r="B377">
        <v>1787.3430000000001</v>
      </c>
      <c r="C377"/>
      <c r="D377"/>
    </row>
    <row r="378" spans="1:4" x14ac:dyDescent="0.2">
      <c r="A378">
        <v>-25.029890000000002</v>
      </c>
      <c r="B378">
        <v>1801.068</v>
      </c>
      <c r="C378"/>
      <c r="D378"/>
    </row>
    <row r="379" spans="1:4" x14ac:dyDescent="0.2">
      <c r="A379">
        <v>-24.96368</v>
      </c>
      <c r="B379">
        <v>1812.36</v>
      </c>
      <c r="C379"/>
      <c r="D379"/>
    </row>
    <row r="380" spans="1:4" x14ac:dyDescent="0.2">
      <c r="A380">
        <v>-24.897459999999999</v>
      </c>
      <c r="B380">
        <v>1824.144</v>
      </c>
      <c r="C380"/>
      <c r="D380"/>
    </row>
    <row r="381" spans="1:4" x14ac:dyDescent="0.2">
      <c r="A381">
        <v>-24.831240000000001</v>
      </c>
      <c r="B381">
        <v>1837.4469999999999</v>
      </c>
      <c r="C381"/>
      <c r="D381"/>
    </row>
    <row r="382" spans="1:4" x14ac:dyDescent="0.2">
      <c r="A382">
        <v>-24.765029999999999</v>
      </c>
      <c r="B382">
        <v>1851.2429999999999</v>
      </c>
      <c r="C382"/>
      <c r="D382"/>
    </row>
    <row r="383" spans="1:4" x14ac:dyDescent="0.2">
      <c r="A383">
        <v>-24.698810000000002</v>
      </c>
      <c r="B383">
        <v>1862.38</v>
      </c>
      <c r="C383"/>
      <c r="D383"/>
    </row>
    <row r="384" spans="1:4" x14ac:dyDescent="0.2">
      <c r="A384">
        <v>-24.63259</v>
      </c>
      <c r="B384">
        <v>1874.1220000000001</v>
      </c>
      <c r="C384"/>
      <c r="D384"/>
    </row>
    <row r="385" spans="1:4" x14ac:dyDescent="0.2">
      <c r="A385">
        <v>-24.566379999999999</v>
      </c>
      <c r="B385">
        <v>1886.009</v>
      </c>
      <c r="C385"/>
      <c r="D385"/>
    </row>
    <row r="386" spans="1:4" x14ac:dyDescent="0.2">
      <c r="A386" s="18">
        <v>-24.500160000000001</v>
      </c>
      <c r="B386" s="18">
        <v>1897.31</v>
      </c>
      <c r="C386"/>
      <c r="D386"/>
    </row>
    <row r="387" spans="1:4" x14ac:dyDescent="0.2">
      <c r="A387" s="18">
        <v>-24.43394</v>
      </c>
      <c r="B387" s="18">
        <v>1907.278</v>
      </c>
      <c r="C387"/>
      <c r="D387"/>
    </row>
    <row r="388" spans="1:4" x14ac:dyDescent="0.2">
      <c r="A388" s="18">
        <v>-24.367730000000002</v>
      </c>
      <c r="B388" s="18">
        <v>1919.1990000000001</v>
      </c>
      <c r="C388"/>
      <c r="D388"/>
    </row>
    <row r="389" spans="1:4" x14ac:dyDescent="0.2">
      <c r="A389" s="18">
        <v>-24.30151</v>
      </c>
      <c r="B389" s="18">
        <v>1929.0540000000001</v>
      </c>
      <c r="C389"/>
      <c r="D389"/>
    </row>
    <row r="390" spans="1:4" x14ac:dyDescent="0.2">
      <c r="A390" s="18">
        <v>-24.235289999999999</v>
      </c>
      <c r="B390" s="18">
        <v>1937.7570000000001</v>
      </c>
      <c r="C390"/>
      <c r="D390"/>
    </row>
    <row r="391" spans="1:4" x14ac:dyDescent="0.2">
      <c r="A391" s="18">
        <v>-24.169080000000001</v>
      </c>
      <c r="B391" s="18">
        <v>1946.3240000000001</v>
      </c>
      <c r="C391"/>
      <c r="D391"/>
    </row>
    <row r="392" spans="1:4" x14ac:dyDescent="0.2">
      <c r="A392" s="18">
        <v>-24.10286</v>
      </c>
      <c r="B392" s="18">
        <v>1956.903</v>
      </c>
      <c r="C392"/>
      <c r="D392"/>
    </row>
    <row r="393" spans="1:4" x14ac:dyDescent="0.2">
      <c r="A393" s="18">
        <v>-24.036639999999998</v>
      </c>
      <c r="B393" s="18">
        <v>1967.171</v>
      </c>
      <c r="C393"/>
      <c r="D393"/>
    </row>
    <row r="394" spans="1:4" x14ac:dyDescent="0.2">
      <c r="A394" s="18">
        <v>-23.97043</v>
      </c>
      <c r="B394" s="18">
        <v>1977.998</v>
      </c>
      <c r="C394"/>
      <c r="D394"/>
    </row>
    <row r="395" spans="1:4" x14ac:dyDescent="0.2">
      <c r="A395" s="18">
        <v>-23.904209999999999</v>
      </c>
      <c r="B395" s="18">
        <v>1985.7080000000001</v>
      </c>
      <c r="C395"/>
      <c r="D395"/>
    </row>
    <row r="396" spans="1:4" x14ac:dyDescent="0.2">
      <c r="A396" s="18">
        <v>-23.837990000000001</v>
      </c>
      <c r="B396" s="18">
        <v>1994.567</v>
      </c>
      <c r="C396"/>
      <c r="D396"/>
    </row>
    <row r="397" spans="1:4" x14ac:dyDescent="0.2">
      <c r="A397" s="18">
        <v>-23.77178</v>
      </c>
      <c r="B397" s="18">
        <v>2005.5340000000001</v>
      </c>
      <c r="C397"/>
      <c r="D397"/>
    </row>
    <row r="398" spans="1:4" x14ac:dyDescent="0.2">
      <c r="A398" s="18">
        <v>-23.705559999999998</v>
      </c>
      <c r="B398" s="18">
        <v>2016.231</v>
      </c>
      <c r="C398"/>
      <c r="D398"/>
    </row>
    <row r="399" spans="1:4" x14ac:dyDescent="0.2">
      <c r="A399" s="18">
        <v>-23.639340000000001</v>
      </c>
      <c r="B399" s="18">
        <v>2027.1130000000001</v>
      </c>
      <c r="C399"/>
      <c r="D399"/>
    </row>
    <row r="400" spans="1:4" x14ac:dyDescent="0.2">
      <c r="A400" s="18">
        <v>-23.573129999999999</v>
      </c>
      <c r="B400" s="18">
        <v>2039.134</v>
      </c>
      <c r="C400"/>
      <c r="D400"/>
    </row>
    <row r="401" spans="1:4" x14ac:dyDescent="0.2">
      <c r="A401" s="18">
        <v>-23.506910000000001</v>
      </c>
      <c r="B401" s="18">
        <v>2051.732</v>
      </c>
      <c r="C401"/>
      <c r="D401"/>
    </row>
    <row r="402" spans="1:4" x14ac:dyDescent="0.2">
      <c r="A402" s="18">
        <v>-23.44069</v>
      </c>
      <c r="B402" s="18">
        <v>2060.3719999999998</v>
      </c>
      <c r="C402"/>
      <c r="D402"/>
    </row>
    <row r="403" spans="1:4" x14ac:dyDescent="0.2">
      <c r="A403" s="18">
        <v>-23.374479999999998</v>
      </c>
      <c r="B403" s="18">
        <v>2069.835</v>
      </c>
      <c r="C403"/>
      <c r="D403"/>
    </row>
    <row r="404" spans="1:4" x14ac:dyDescent="0.2">
      <c r="A404" s="18">
        <v>-23.308260000000001</v>
      </c>
      <c r="B404" s="18">
        <v>2079.8910000000001</v>
      </c>
      <c r="C404"/>
      <c r="D404"/>
    </row>
    <row r="405" spans="1:4" x14ac:dyDescent="0.2">
      <c r="A405" s="18">
        <v>-23.242039999999999</v>
      </c>
      <c r="B405" s="18">
        <v>2089.7979999999998</v>
      </c>
      <c r="C405"/>
      <c r="D405"/>
    </row>
    <row r="406" spans="1:4" x14ac:dyDescent="0.2">
      <c r="A406" s="18">
        <v>-23.175830000000001</v>
      </c>
      <c r="B406" s="18">
        <v>2099.009</v>
      </c>
      <c r="C406"/>
      <c r="D406"/>
    </row>
    <row r="407" spans="1:4" x14ac:dyDescent="0.2">
      <c r="A407" s="18">
        <v>-23.10961</v>
      </c>
      <c r="B407" s="18">
        <v>2107.2930000000001</v>
      </c>
      <c r="C407"/>
      <c r="D407"/>
    </row>
    <row r="408" spans="1:4" x14ac:dyDescent="0.2">
      <c r="A408" s="18">
        <v>-23.043389999999999</v>
      </c>
      <c r="B408" s="18">
        <v>2114.645</v>
      </c>
      <c r="C408"/>
      <c r="D408"/>
    </row>
    <row r="409" spans="1:4" x14ac:dyDescent="0.2">
      <c r="A409" s="18">
        <v>-22.977180000000001</v>
      </c>
      <c r="B409" s="18">
        <v>2125.2109999999998</v>
      </c>
      <c r="C409"/>
      <c r="D409"/>
    </row>
    <row r="410" spans="1:4" x14ac:dyDescent="0.2">
      <c r="A410" s="18">
        <v>-22.910959999999999</v>
      </c>
      <c r="B410" s="18">
        <v>2134.203</v>
      </c>
      <c r="C410"/>
      <c r="D410"/>
    </row>
    <row r="411" spans="1:4" x14ac:dyDescent="0.2">
      <c r="A411" s="18">
        <v>-22.844740000000002</v>
      </c>
      <c r="B411" s="18">
        <v>2142.2260000000001</v>
      </c>
      <c r="C411"/>
      <c r="D411"/>
    </row>
    <row r="412" spans="1:4" x14ac:dyDescent="0.2">
      <c r="A412" s="18">
        <v>-22.77853</v>
      </c>
      <c r="B412" s="18">
        <v>2151.21</v>
      </c>
      <c r="C412"/>
      <c r="D412"/>
    </row>
    <row r="413" spans="1:4" x14ac:dyDescent="0.2">
      <c r="A413" s="18">
        <v>-22.712309999999999</v>
      </c>
      <c r="B413" s="18">
        <v>2163.8960000000002</v>
      </c>
      <c r="C413"/>
      <c r="D413"/>
    </row>
    <row r="414" spans="1:4" x14ac:dyDescent="0.2">
      <c r="A414" s="18">
        <v>-22.646090000000001</v>
      </c>
      <c r="B414" s="18">
        <v>2177.4180000000001</v>
      </c>
      <c r="C414"/>
      <c r="D414"/>
    </row>
    <row r="415" spans="1:4" x14ac:dyDescent="0.2">
      <c r="A415" s="18">
        <v>-22.579879999999999</v>
      </c>
      <c r="B415" s="18">
        <v>2189.7460000000001</v>
      </c>
      <c r="C415"/>
      <c r="D415"/>
    </row>
    <row r="416" spans="1:4" x14ac:dyDescent="0.2">
      <c r="A416" s="18">
        <v>-22.513660000000002</v>
      </c>
      <c r="B416" s="18">
        <v>2200.4250000000002</v>
      </c>
      <c r="C416"/>
      <c r="D416"/>
    </row>
    <row r="417" spans="1:4" x14ac:dyDescent="0.2">
      <c r="A417" s="18">
        <v>-22.44744</v>
      </c>
      <c r="B417" s="18">
        <v>2211.7559999999999</v>
      </c>
      <c r="C417"/>
      <c r="D417"/>
    </row>
    <row r="418" spans="1:4" x14ac:dyDescent="0.2">
      <c r="A418" s="18">
        <v>-22.381229999999999</v>
      </c>
      <c r="B418" s="18">
        <v>2225.39</v>
      </c>
      <c r="C418"/>
      <c r="D418"/>
    </row>
    <row r="419" spans="1:4" x14ac:dyDescent="0.2">
      <c r="A419" s="18">
        <v>-22.315010000000001</v>
      </c>
      <c r="B419" s="18">
        <v>2239.5320000000002</v>
      </c>
      <c r="C419"/>
      <c r="D419"/>
    </row>
    <row r="420" spans="1:4" x14ac:dyDescent="0.2">
      <c r="A420" s="18">
        <v>-22.24879</v>
      </c>
      <c r="B420" s="18">
        <v>2247.9650000000001</v>
      </c>
      <c r="C420"/>
      <c r="D420"/>
    </row>
    <row r="421" spans="1:4" x14ac:dyDescent="0.2">
      <c r="A421" s="18">
        <v>-22.182580000000002</v>
      </c>
      <c r="B421" s="18">
        <v>2253.683</v>
      </c>
      <c r="C421"/>
      <c r="D421"/>
    </row>
    <row r="422" spans="1:4" x14ac:dyDescent="0.2">
      <c r="A422" s="18">
        <v>-22.11636</v>
      </c>
      <c r="B422" s="18">
        <v>2261.2139999999999</v>
      </c>
      <c r="C422"/>
      <c r="D422"/>
    </row>
    <row r="423" spans="1:4" x14ac:dyDescent="0.2">
      <c r="A423" s="18">
        <v>-22.050139999999999</v>
      </c>
      <c r="B423" s="18">
        <v>2273.6419999999998</v>
      </c>
      <c r="C423"/>
      <c r="D423"/>
    </row>
    <row r="424" spans="1:4" x14ac:dyDescent="0.2">
      <c r="A424" s="18">
        <v>-21.983930000000001</v>
      </c>
      <c r="B424" s="18">
        <v>2286.38</v>
      </c>
      <c r="C424"/>
      <c r="D424"/>
    </row>
    <row r="425" spans="1:4" x14ac:dyDescent="0.2">
      <c r="A425" s="18">
        <v>-21.91771</v>
      </c>
      <c r="B425" s="18">
        <v>2297.672</v>
      </c>
      <c r="C425"/>
      <c r="D425"/>
    </row>
    <row r="426" spans="1:4" x14ac:dyDescent="0.2">
      <c r="A426" s="18">
        <v>-21.851489999999998</v>
      </c>
      <c r="B426" s="18">
        <v>2307.6909999999998</v>
      </c>
      <c r="C426"/>
      <c r="D426"/>
    </row>
    <row r="427" spans="1:4" x14ac:dyDescent="0.2">
      <c r="A427" s="18">
        <v>-21.78528</v>
      </c>
      <c r="B427" s="18">
        <v>2318.3119999999999</v>
      </c>
      <c r="C427"/>
      <c r="D427"/>
    </row>
    <row r="428" spans="1:4" x14ac:dyDescent="0.2">
      <c r="A428" s="18">
        <v>-21.719059999999999</v>
      </c>
      <c r="B428" s="18">
        <v>2328.413</v>
      </c>
      <c r="C428"/>
      <c r="D428"/>
    </row>
    <row r="429" spans="1:4" x14ac:dyDescent="0.2">
      <c r="A429" s="18">
        <v>-21.652840000000001</v>
      </c>
      <c r="B429" s="18">
        <v>2336.482</v>
      </c>
      <c r="C429"/>
      <c r="D429"/>
    </row>
    <row r="430" spans="1:4" x14ac:dyDescent="0.2">
      <c r="A430" s="18">
        <v>-21.58663</v>
      </c>
      <c r="B430" s="18">
        <v>2342.2269999999999</v>
      </c>
      <c r="C430"/>
      <c r="D430"/>
    </row>
    <row r="431" spans="1:4" x14ac:dyDescent="0.2">
      <c r="A431" s="18">
        <v>-21.520409999999998</v>
      </c>
      <c r="B431" s="18">
        <v>2349.6030000000001</v>
      </c>
      <c r="C431"/>
      <c r="D431"/>
    </row>
    <row r="432" spans="1:4" x14ac:dyDescent="0.2">
      <c r="A432" s="18">
        <v>-21.454190000000001</v>
      </c>
      <c r="B432" s="18">
        <v>2354.7800000000002</v>
      </c>
      <c r="C432"/>
      <c r="D432"/>
    </row>
    <row r="433" spans="1:4" x14ac:dyDescent="0.2">
      <c r="A433" s="18">
        <v>-21.387979999999999</v>
      </c>
      <c r="B433" s="18">
        <v>2359.163</v>
      </c>
      <c r="C433"/>
      <c r="D433"/>
    </row>
    <row r="434" spans="1:4" x14ac:dyDescent="0.2">
      <c r="A434" s="18">
        <v>-21.321760000000001</v>
      </c>
      <c r="B434" s="18">
        <v>2363.2280000000001</v>
      </c>
      <c r="C434"/>
      <c r="D434"/>
    </row>
    <row r="435" spans="1:4" x14ac:dyDescent="0.2">
      <c r="A435" s="18">
        <v>-21.25554</v>
      </c>
      <c r="B435" s="18">
        <v>2368.6869999999999</v>
      </c>
      <c r="C435"/>
      <c r="D435"/>
    </row>
    <row r="436" spans="1:4" x14ac:dyDescent="0.2">
      <c r="A436" s="18">
        <v>-21.189330000000002</v>
      </c>
      <c r="B436" s="18">
        <v>2376.261</v>
      </c>
      <c r="C436"/>
      <c r="D436"/>
    </row>
    <row r="437" spans="1:4" x14ac:dyDescent="0.2">
      <c r="A437" s="18">
        <v>-21.12311</v>
      </c>
      <c r="B437" s="18">
        <v>2384.7939999999999</v>
      </c>
      <c r="C437"/>
      <c r="D437"/>
    </row>
    <row r="438" spans="1:4" x14ac:dyDescent="0.2">
      <c r="A438" s="18">
        <v>-21.056889999999999</v>
      </c>
      <c r="B438" s="18">
        <v>2390.9520000000002</v>
      </c>
      <c r="C438"/>
      <c r="D438"/>
    </row>
    <row r="439" spans="1:4" x14ac:dyDescent="0.2">
      <c r="A439" s="18">
        <v>-20.990680000000001</v>
      </c>
      <c r="B439" s="18">
        <v>2395.5149999999999</v>
      </c>
      <c r="C439"/>
      <c r="D439"/>
    </row>
    <row r="440" spans="1:4" x14ac:dyDescent="0.2">
      <c r="A440" s="18">
        <v>-20.92446</v>
      </c>
      <c r="B440" s="18">
        <v>2404.5529999999999</v>
      </c>
      <c r="C440"/>
      <c r="D440"/>
    </row>
    <row r="441" spans="1:4" x14ac:dyDescent="0.2">
      <c r="A441" s="18">
        <v>-20.858239999999999</v>
      </c>
      <c r="B441" s="18">
        <v>2413.0439999999999</v>
      </c>
      <c r="C441"/>
      <c r="D441"/>
    </row>
    <row r="442" spans="1:4" x14ac:dyDescent="0.2">
      <c r="A442" s="18">
        <v>-20.79203</v>
      </c>
      <c r="B442" s="18">
        <v>2424.2240000000002</v>
      </c>
      <c r="C442"/>
      <c r="D442"/>
    </row>
    <row r="443" spans="1:4" x14ac:dyDescent="0.2">
      <c r="A443" s="18">
        <v>-20.725809999999999</v>
      </c>
      <c r="B443" s="18">
        <v>2432.6849999999999</v>
      </c>
      <c r="C443"/>
      <c r="D443"/>
    </row>
    <row r="444" spans="1:4" x14ac:dyDescent="0.2">
      <c r="A444" s="18">
        <v>-20.659590000000001</v>
      </c>
      <c r="B444" s="18">
        <v>2440.614</v>
      </c>
      <c r="C444"/>
      <c r="D444"/>
    </row>
    <row r="445" spans="1:4" x14ac:dyDescent="0.2">
      <c r="A445" s="18">
        <v>-20.59338</v>
      </c>
      <c r="B445" s="18">
        <v>2450.9699999999998</v>
      </c>
      <c r="C445"/>
      <c r="D445"/>
    </row>
    <row r="446" spans="1:4" x14ac:dyDescent="0.2">
      <c r="A446" s="18">
        <v>-20.527159999999999</v>
      </c>
      <c r="B446" s="18">
        <v>2465.5430000000001</v>
      </c>
      <c r="C446"/>
      <c r="D446"/>
    </row>
    <row r="447" spans="1:4" x14ac:dyDescent="0.2">
      <c r="A447" s="18">
        <v>-20.46095</v>
      </c>
      <c r="B447" s="18">
        <v>2477.4639999999999</v>
      </c>
      <c r="C447"/>
      <c r="D447"/>
    </row>
    <row r="448" spans="1:4" x14ac:dyDescent="0.2">
      <c r="A448" s="18">
        <v>-20.394729999999999</v>
      </c>
      <c r="B448" s="18">
        <v>2490.4659999999999</v>
      </c>
      <c r="C448"/>
      <c r="D448"/>
    </row>
    <row r="449" spans="1:4" x14ac:dyDescent="0.2">
      <c r="A449" s="18">
        <v>-20.328510000000001</v>
      </c>
      <c r="B449" s="18">
        <v>2502.6579999999999</v>
      </c>
      <c r="C449"/>
      <c r="D449"/>
    </row>
    <row r="450" spans="1:4" x14ac:dyDescent="0.2">
      <c r="A450" s="18">
        <v>-20.26229</v>
      </c>
      <c r="B450" s="18">
        <v>2516.6840000000002</v>
      </c>
      <c r="C450"/>
      <c r="D450"/>
    </row>
    <row r="451" spans="1:4" x14ac:dyDescent="0.2">
      <c r="A451" s="18">
        <v>-20.196079999999998</v>
      </c>
      <c r="B451" s="18">
        <v>2529.9870000000001</v>
      </c>
      <c r="C451"/>
      <c r="D451"/>
    </row>
    <row r="452" spans="1:4" x14ac:dyDescent="0.2">
      <c r="A452" s="18">
        <v>-20.129860000000001</v>
      </c>
      <c r="B452" s="18">
        <v>2541.8380000000002</v>
      </c>
      <c r="C452"/>
      <c r="D452"/>
    </row>
    <row r="453" spans="1:4" x14ac:dyDescent="0.2">
      <c r="A453" s="18">
        <v>-20.063639999999999</v>
      </c>
      <c r="B453" s="18">
        <v>2551.5990000000002</v>
      </c>
      <c r="C453"/>
      <c r="D453"/>
    </row>
    <row r="454" spans="1:4" x14ac:dyDescent="0.2">
      <c r="A454" s="18">
        <v>-19.997430000000001</v>
      </c>
      <c r="B454" s="18">
        <v>2559.0450000000001</v>
      </c>
      <c r="C454"/>
      <c r="D454"/>
    </row>
    <row r="455" spans="1:4" x14ac:dyDescent="0.2">
      <c r="A455" s="18">
        <v>-19.93121</v>
      </c>
      <c r="B455" s="18">
        <v>2568.0830000000001</v>
      </c>
      <c r="C455"/>
      <c r="D455"/>
    </row>
    <row r="456" spans="1:4" x14ac:dyDescent="0.2">
      <c r="A456" s="18">
        <v>-19.864989999999999</v>
      </c>
      <c r="B456" s="18">
        <v>2578.9490000000001</v>
      </c>
      <c r="C456"/>
      <c r="D456"/>
    </row>
    <row r="457" spans="1:4" x14ac:dyDescent="0.2">
      <c r="A457" s="18">
        <v>-19.798780000000001</v>
      </c>
      <c r="B457" s="18">
        <v>2590.7280000000001</v>
      </c>
      <c r="C457"/>
      <c r="D457"/>
    </row>
    <row r="458" spans="1:4" x14ac:dyDescent="0.2">
      <c r="A458" s="18">
        <v>-19.732559999999999</v>
      </c>
      <c r="B458" s="18">
        <v>2601.8829999999998</v>
      </c>
      <c r="C458"/>
      <c r="D458"/>
    </row>
    <row r="459" spans="1:4" x14ac:dyDescent="0.2">
      <c r="A459" s="18">
        <v>-19.666340000000002</v>
      </c>
      <c r="B459" s="18">
        <v>2612.953</v>
      </c>
      <c r="C459"/>
      <c r="D459"/>
    </row>
    <row r="460" spans="1:4" x14ac:dyDescent="0.2">
      <c r="A460" s="18">
        <v>-19.60013</v>
      </c>
      <c r="B460" s="18">
        <v>2625.9859999999999</v>
      </c>
      <c r="C460"/>
      <c r="D460"/>
    </row>
    <row r="461" spans="1:4" x14ac:dyDescent="0.2">
      <c r="A461" s="18">
        <v>-19.533909999999999</v>
      </c>
      <c r="B461" s="18">
        <v>2642.8130000000001</v>
      </c>
      <c r="C461"/>
      <c r="D461"/>
    </row>
    <row r="462" spans="1:4" x14ac:dyDescent="0.2">
      <c r="A462" s="18">
        <v>-19.467700000000001</v>
      </c>
      <c r="B462" s="18">
        <v>2659.4639999999999</v>
      </c>
      <c r="C462"/>
      <c r="D462"/>
    </row>
    <row r="463" spans="1:4" x14ac:dyDescent="0.2">
      <c r="A463" s="18">
        <v>-19.401479999999999</v>
      </c>
      <c r="B463" s="18">
        <v>2668.7719999999999</v>
      </c>
      <c r="C463"/>
      <c r="D463"/>
    </row>
    <row r="464" spans="1:4" x14ac:dyDescent="0.2">
      <c r="A464" s="18">
        <v>-19.335260000000002</v>
      </c>
      <c r="B464" s="18">
        <v>2678.5940000000001</v>
      </c>
      <c r="C464"/>
      <c r="D464"/>
    </row>
    <row r="465" spans="1:4" x14ac:dyDescent="0.2">
      <c r="A465" s="18">
        <v>-19.26904</v>
      </c>
      <c r="B465" s="18">
        <v>2686.806</v>
      </c>
      <c r="C465"/>
      <c r="D465"/>
    </row>
    <row r="466" spans="1:4" x14ac:dyDescent="0.2">
      <c r="A466" s="18">
        <v>-19.202829999999999</v>
      </c>
      <c r="B466" s="18">
        <v>2699.444</v>
      </c>
      <c r="C466"/>
      <c r="D466"/>
    </row>
    <row r="467" spans="1:4" x14ac:dyDescent="0.2">
      <c r="A467" s="18">
        <v>-19.136610000000001</v>
      </c>
      <c r="B467" s="18">
        <v>2710.4960000000001</v>
      </c>
      <c r="C467"/>
      <c r="D467"/>
    </row>
    <row r="468" spans="1:4" x14ac:dyDescent="0.2">
      <c r="A468" s="18">
        <v>-19.07039</v>
      </c>
      <c r="B468" s="18">
        <v>2717.3249999999998</v>
      </c>
      <c r="C468"/>
      <c r="D468"/>
    </row>
    <row r="469" spans="1:4" x14ac:dyDescent="0.2">
      <c r="A469" s="18">
        <v>-19.004180000000002</v>
      </c>
      <c r="B469" s="18">
        <v>2722.5320000000002</v>
      </c>
      <c r="C469"/>
      <c r="D469"/>
    </row>
    <row r="470" spans="1:4" x14ac:dyDescent="0.2">
      <c r="A470" s="18">
        <v>-18.93796</v>
      </c>
      <c r="B470" s="18">
        <v>2731.998</v>
      </c>
      <c r="C470"/>
      <c r="D470"/>
    </row>
    <row r="471" spans="1:4" x14ac:dyDescent="0.2">
      <c r="A471" s="18">
        <v>-18.871739999999999</v>
      </c>
      <c r="B471" s="18">
        <v>2745.6689999999999</v>
      </c>
      <c r="C471"/>
      <c r="D471"/>
    </row>
    <row r="472" spans="1:4" x14ac:dyDescent="0.2">
      <c r="A472" s="18">
        <v>-18.805530000000001</v>
      </c>
      <c r="B472" s="18">
        <v>2762.77</v>
      </c>
      <c r="C472"/>
      <c r="D472"/>
    </row>
    <row r="473" spans="1:4" x14ac:dyDescent="0.2">
      <c r="A473" s="18">
        <v>-18.73931</v>
      </c>
      <c r="B473" s="18">
        <v>2771.9659999999999</v>
      </c>
      <c r="C473"/>
      <c r="D473"/>
    </row>
    <row r="474" spans="1:4" x14ac:dyDescent="0.2">
      <c r="A474" s="18">
        <v>-18.673100000000002</v>
      </c>
      <c r="B474" s="18">
        <v>2777.64</v>
      </c>
      <c r="C474"/>
      <c r="D474"/>
    </row>
    <row r="475" spans="1:4" x14ac:dyDescent="0.2">
      <c r="A475" s="18">
        <v>-18.60688</v>
      </c>
      <c r="B475" s="18">
        <v>2784.6729999999998</v>
      </c>
      <c r="C475"/>
      <c r="D475"/>
    </row>
    <row r="476" spans="1:4" x14ac:dyDescent="0.2">
      <c r="A476" s="18">
        <v>-18.540659999999999</v>
      </c>
      <c r="B476" s="18">
        <v>2795.9259999999999</v>
      </c>
      <c r="C476"/>
      <c r="D476"/>
    </row>
    <row r="477" spans="1:4" x14ac:dyDescent="0.2">
      <c r="A477" s="18">
        <v>-18.474450000000001</v>
      </c>
      <c r="B477" s="18">
        <v>2810.058</v>
      </c>
      <c r="C477"/>
      <c r="D477"/>
    </row>
    <row r="478" spans="1:4" x14ac:dyDescent="0.2">
      <c r="A478" s="18">
        <v>-18.40823</v>
      </c>
      <c r="B478" s="18">
        <v>2817.7020000000002</v>
      </c>
      <c r="C478"/>
      <c r="D478"/>
    </row>
    <row r="479" spans="1:4" x14ac:dyDescent="0.2">
      <c r="A479" s="18">
        <v>-18.342009999999998</v>
      </c>
      <c r="B479" s="18">
        <v>2820.163</v>
      </c>
      <c r="C479"/>
      <c r="D479"/>
    </row>
    <row r="480" spans="1:4" x14ac:dyDescent="0.2">
      <c r="A480" s="18">
        <v>-18.275790000000001</v>
      </c>
      <c r="B480" s="18">
        <v>2822.7420000000002</v>
      </c>
      <c r="C480"/>
      <c r="D480"/>
    </row>
    <row r="481" spans="1:4" x14ac:dyDescent="0.2">
      <c r="A481" s="18">
        <v>-18.209579999999999</v>
      </c>
      <c r="B481" s="18">
        <v>2832.56</v>
      </c>
      <c r="C481"/>
      <c r="D481"/>
    </row>
    <row r="482" spans="1:4" x14ac:dyDescent="0.2">
      <c r="A482" s="18">
        <v>-18.143360000000001</v>
      </c>
      <c r="B482" s="18">
        <v>2844.0349999999999</v>
      </c>
      <c r="C482"/>
      <c r="D482"/>
    </row>
    <row r="483" spans="1:4" x14ac:dyDescent="0.2">
      <c r="A483" s="18">
        <v>-18.07714</v>
      </c>
      <c r="B483" s="18">
        <v>2851.4380000000001</v>
      </c>
      <c r="C483"/>
      <c r="D483"/>
    </row>
    <row r="484" spans="1:4" x14ac:dyDescent="0.2">
      <c r="A484" s="18">
        <v>-18.010929999999998</v>
      </c>
      <c r="B484" s="18">
        <v>2855.6550000000002</v>
      </c>
      <c r="C484"/>
      <c r="D484"/>
    </row>
    <row r="485" spans="1:4" x14ac:dyDescent="0.2">
      <c r="A485" s="18">
        <v>-17.944710000000001</v>
      </c>
      <c r="B485" s="18">
        <v>2859.6529999999998</v>
      </c>
      <c r="C485"/>
      <c r="D485"/>
    </row>
    <row r="486" spans="1:4" x14ac:dyDescent="0.2">
      <c r="A486" s="18">
        <v>-17.878489999999999</v>
      </c>
      <c r="B486" s="18">
        <v>2873.26</v>
      </c>
      <c r="C486"/>
      <c r="D486"/>
    </row>
    <row r="487" spans="1:4" x14ac:dyDescent="0.2">
      <c r="A487" s="18">
        <v>-17.812280000000001</v>
      </c>
      <c r="B487" s="18">
        <v>2889.2330000000002</v>
      </c>
      <c r="C487"/>
      <c r="D487"/>
    </row>
    <row r="488" spans="1:4" x14ac:dyDescent="0.2">
      <c r="A488" s="18">
        <v>-17.74606</v>
      </c>
      <c r="B488" s="18">
        <v>2902.8710000000001</v>
      </c>
      <c r="C488"/>
      <c r="D488"/>
    </row>
    <row r="489" spans="1:4" x14ac:dyDescent="0.2">
      <c r="A489" s="18">
        <v>-17.679849999999998</v>
      </c>
      <c r="B489" s="18">
        <v>2915.223</v>
      </c>
      <c r="C489"/>
      <c r="D489"/>
    </row>
    <row r="490" spans="1:4" x14ac:dyDescent="0.2">
      <c r="A490" s="18">
        <v>-17.613630000000001</v>
      </c>
      <c r="B490" s="18">
        <v>2927.7510000000002</v>
      </c>
      <c r="C490"/>
      <c r="D490"/>
    </row>
    <row r="491" spans="1:4" x14ac:dyDescent="0.2">
      <c r="A491" s="18">
        <v>-17.547409999999999</v>
      </c>
      <c r="B491" s="18">
        <v>2941.6019999999999</v>
      </c>
      <c r="C491"/>
      <c r="D491"/>
    </row>
    <row r="492" spans="1:4" x14ac:dyDescent="0.2">
      <c r="A492" s="18">
        <v>-17.481200000000001</v>
      </c>
      <c r="B492" s="18">
        <v>2957.6750000000002</v>
      </c>
      <c r="C492"/>
      <c r="D492"/>
    </row>
    <row r="493" spans="1:4" x14ac:dyDescent="0.2">
      <c r="A493" s="18">
        <v>-17.41498</v>
      </c>
      <c r="B493" s="18">
        <v>2968.8519999999999</v>
      </c>
      <c r="C493"/>
      <c r="D493"/>
    </row>
    <row r="494" spans="1:4" x14ac:dyDescent="0.2">
      <c r="A494" s="18">
        <v>-17.348759999999999</v>
      </c>
      <c r="B494" s="18">
        <v>2978.105</v>
      </c>
      <c r="C494"/>
      <c r="D494"/>
    </row>
    <row r="495" spans="1:4" x14ac:dyDescent="0.2">
      <c r="A495" s="18">
        <v>-17.282550000000001</v>
      </c>
      <c r="B495" s="18">
        <v>2983.884</v>
      </c>
      <c r="C495"/>
      <c r="D495"/>
    </row>
    <row r="496" spans="1:4" x14ac:dyDescent="0.2">
      <c r="A496" s="18">
        <v>-17.216329999999999</v>
      </c>
      <c r="B496" s="18">
        <v>2990.3420000000001</v>
      </c>
      <c r="C496"/>
      <c r="D496"/>
    </row>
    <row r="497" spans="1:4" x14ac:dyDescent="0.2">
      <c r="A497" s="18">
        <v>-17.150110000000002</v>
      </c>
      <c r="B497" s="18">
        <v>3000.75</v>
      </c>
      <c r="C497"/>
      <c r="D497"/>
    </row>
    <row r="498" spans="1:4" x14ac:dyDescent="0.2">
      <c r="A498" s="18">
        <v>-17.08389</v>
      </c>
      <c r="B498" s="18">
        <v>3011.2620000000002</v>
      </c>
      <c r="C498"/>
      <c r="D498"/>
    </row>
    <row r="499" spans="1:4" x14ac:dyDescent="0.2">
      <c r="A499" s="18">
        <v>-17.017679999999999</v>
      </c>
      <c r="B499" s="18">
        <v>3017.55</v>
      </c>
      <c r="C499"/>
      <c r="D499"/>
    </row>
    <row r="500" spans="1:4" x14ac:dyDescent="0.2">
      <c r="A500" s="18">
        <v>-16.951460000000001</v>
      </c>
      <c r="B500" s="18">
        <v>3024.3249999999998</v>
      </c>
      <c r="C500"/>
      <c r="D500"/>
    </row>
    <row r="501" spans="1:4" x14ac:dyDescent="0.2">
      <c r="A501" s="18">
        <v>-16.88524</v>
      </c>
      <c r="B501" s="18">
        <v>3034.0430000000001</v>
      </c>
      <c r="C501"/>
      <c r="D501"/>
    </row>
    <row r="502" spans="1:4" x14ac:dyDescent="0.2">
      <c r="A502" s="18">
        <v>-16.819030000000001</v>
      </c>
      <c r="B502" s="18">
        <v>3046.21</v>
      </c>
      <c r="C502"/>
      <c r="D502"/>
    </row>
    <row r="503" spans="1:4" x14ac:dyDescent="0.2">
      <c r="A503" s="18">
        <v>-16.75281</v>
      </c>
      <c r="B503" s="18">
        <v>3057.3679999999999</v>
      </c>
      <c r="C503"/>
      <c r="D503"/>
    </row>
    <row r="504" spans="1:4" x14ac:dyDescent="0.2">
      <c r="A504" s="18">
        <v>-16.686599999999999</v>
      </c>
      <c r="B504" s="18">
        <v>3064.7289999999998</v>
      </c>
      <c r="C504"/>
      <c r="D504"/>
    </row>
    <row r="505" spans="1:4" x14ac:dyDescent="0.2">
      <c r="A505" s="18">
        <v>-16.620380000000001</v>
      </c>
      <c r="B505" s="18">
        <v>3074.67</v>
      </c>
      <c r="C505"/>
      <c r="D505"/>
    </row>
    <row r="506" spans="1:4" x14ac:dyDescent="0.2">
      <c r="A506" s="18">
        <v>-16.55416</v>
      </c>
      <c r="B506" s="18">
        <v>3083.8649999999998</v>
      </c>
      <c r="C506"/>
      <c r="D506"/>
    </row>
    <row r="507" spans="1:4" x14ac:dyDescent="0.2">
      <c r="A507" s="18">
        <v>-16.487950000000001</v>
      </c>
      <c r="B507" s="18">
        <v>3091.8339999999998</v>
      </c>
      <c r="C507"/>
      <c r="D507"/>
    </row>
    <row r="508" spans="1:4" x14ac:dyDescent="0.2">
      <c r="A508" s="18">
        <v>-16.42173</v>
      </c>
      <c r="B508" s="18">
        <v>3099.614</v>
      </c>
      <c r="C508"/>
      <c r="D508"/>
    </row>
    <row r="509" spans="1:4" x14ac:dyDescent="0.2">
      <c r="A509" s="18">
        <v>-16.355509999999999</v>
      </c>
      <c r="B509" s="18">
        <v>3106.7080000000001</v>
      </c>
      <c r="C509"/>
      <c r="D509"/>
    </row>
    <row r="510" spans="1:4" x14ac:dyDescent="0.2">
      <c r="A510" s="18">
        <v>-16.289300000000001</v>
      </c>
      <c r="B510" s="18">
        <v>3114.1260000000002</v>
      </c>
      <c r="C510"/>
      <c r="D510"/>
    </row>
    <row r="511" spans="1:4" x14ac:dyDescent="0.2">
      <c r="A511" s="18">
        <v>-16.22308</v>
      </c>
      <c r="B511" s="18">
        <v>3127.5630000000001</v>
      </c>
      <c r="C511"/>
      <c r="D511"/>
    </row>
    <row r="512" spans="1:4" x14ac:dyDescent="0.2">
      <c r="A512" s="18">
        <v>-16.156860000000002</v>
      </c>
      <c r="B512" s="18">
        <v>3136.6770000000001</v>
      </c>
      <c r="C512"/>
      <c r="D512"/>
    </row>
    <row r="513" spans="1:4" x14ac:dyDescent="0.2">
      <c r="A513" s="18">
        <v>-16.09064</v>
      </c>
      <c r="B513" s="18">
        <v>3148.3429999999998</v>
      </c>
      <c r="C513"/>
      <c r="D513"/>
    </row>
    <row r="514" spans="1:4" x14ac:dyDescent="0.2">
      <c r="A514" s="18">
        <v>-16.024429999999999</v>
      </c>
      <c r="B514" s="18">
        <v>3160.0540000000001</v>
      </c>
      <c r="C514"/>
      <c r="D514"/>
    </row>
    <row r="515" spans="1:4" x14ac:dyDescent="0.2">
      <c r="A515" s="18">
        <v>-15.958209999999999</v>
      </c>
      <c r="B515" s="18">
        <v>3170.6350000000002</v>
      </c>
      <c r="C515"/>
      <c r="D515"/>
    </row>
    <row r="516" spans="1:4" x14ac:dyDescent="0.2">
      <c r="A516" s="18">
        <v>-15.891999999999999</v>
      </c>
      <c r="B516" s="18">
        <v>3179.3090000000002</v>
      </c>
      <c r="C516"/>
      <c r="D516"/>
    </row>
    <row r="517" spans="1:4" x14ac:dyDescent="0.2">
      <c r="A517" s="18">
        <v>-15.82578</v>
      </c>
      <c r="B517" s="18">
        <v>3188.1370000000002</v>
      </c>
      <c r="C517"/>
      <c r="D517"/>
    </row>
    <row r="518" spans="1:4" x14ac:dyDescent="0.2">
      <c r="A518" s="18">
        <v>-15.75956</v>
      </c>
      <c r="B518" s="18">
        <v>3190.4670000000001</v>
      </c>
      <c r="C518"/>
      <c r="D518"/>
    </row>
    <row r="519" spans="1:4" x14ac:dyDescent="0.2">
      <c r="A519" s="18">
        <v>-15.693350000000001</v>
      </c>
      <c r="B519" s="18">
        <v>3194.3530000000001</v>
      </c>
      <c r="C519"/>
      <c r="D519"/>
    </row>
    <row r="520" spans="1:4" x14ac:dyDescent="0.2">
      <c r="A520" s="18">
        <v>-15.627129999999999</v>
      </c>
      <c r="B520" s="18">
        <v>3202.5309999999999</v>
      </c>
      <c r="C520"/>
      <c r="D520"/>
    </row>
    <row r="521" spans="1:4" x14ac:dyDescent="0.2">
      <c r="A521" s="18">
        <v>-15.56091</v>
      </c>
      <c r="B521" s="18">
        <v>3213.3119999999999</v>
      </c>
      <c r="C521"/>
      <c r="D521"/>
    </row>
    <row r="522" spans="1:4" x14ac:dyDescent="0.2">
      <c r="A522" s="18">
        <v>-15.4947</v>
      </c>
      <c r="B522" s="18">
        <v>3225.567</v>
      </c>
      <c r="C522"/>
      <c r="D522"/>
    </row>
    <row r="523" spans="1:4" x14ac:dyDescent="0.2">
      <c r="A523" s="18">
        <v>-15.42848</v>
      </c>
      <c r="B523" s="18">
        <v>3239.56</v>
      </c>
      <c r="C523"/>
      <c r="D523"/>
    </row>
    <row r="524" spans="1:4" x14ac:dyDescent="0.2">
      <c r="A524" s="18">
        <v>-15.362259999999999</v>
      </c>
      <c r="B524" s="18">
        <v>3248.4430000000002</v>
      </c>
      <c r="C524"/>
      <c r="D524"/>
    </row>
    <row r="525" spans="1:4" x14ac:dyDescent="0.2">
      <c r="A525" s="18">
        <v>-15.296049999999999</v>
      </c>
      <c r="B525" s="18">
        <v>3257.268</v>
      </c>
      <c r="C525"/>
      <c r="D525"/>
    </row>
    <row r="526" spans="1:4" x14ac:dyDescent="0.2">
      <c r="A526" s="18">
        <v>-15.22983</v>
      </c>
      <c r="B526" s="18">
        <v>3265.2710000000002</v>
      </c>
      <c r="C526"/>
      <c r="D526"/>
    </row>
    <row r="527" spans="1:4" x14ac:dyDescent="0.2">
      <c r="A527" s="18">
        <v>-15.16361</v>
      </c>
      <c r="B527" s="18">
        <v>3271.5309999999999</v>
      </c>
      <c r="C527"/>
      <c r="D527"/>
    </row>
    <row r="528" spans="1:4" x14ac:dyDescent="0.2">
      <c r="A528" s="18">
        <v>-15.0974</v>
      </c>
      <c r="B528" s="18">
        <v>3276.0369999999998</v>
      </c>
      <c r="C528"/>
      <c r="D528"/>
    </row>
    <row r="529" spans="1:4" x14ac:dyDescent="0.2">
      <c r="A529" s="18">
        <v>-15.031180000000001</v>
      </c>
      <c r="B529" s="18">
        <v>3278.404</v>
      </c>
      <c r="C529"/>
      <c r="D529"/>
    </row>
    <row r="530" spans="1:4" x14ac:dyDescent="0.2">
      <c r="A530" s="18">
        <v>-14.96496</v>
      </c>
      <c r="B530" s="18">
        <v>3281.7689999999998</v>
      </c>
      <c r="C530"/>
      <c r="D530"/>
    </row>
    <row r="531" spans="1:4" x14ac:dyDescent="0.2">
      <c r="A531" s="18">
        <v>-14.89875</v>
      </c>
      <c r="B531" s="18">
        <v>3290.5250000000001</v>
      </c>
      <c r="C531"/>
      <c r="D531"/>
    </row>
    <row r="532" spans="1:4" x14ac:dyDescent="0.2">
      <c r="A532" s="18">
        <v>-14.83253</v>
      </c>
      <c r="B532" s="18">
        <v>3302.212</v>
      </c>
      <c r="C532"/>
      <c r="D532"/>
    </row>
    <row r="533" spans="1:4" x14ac:dyDescent="0.2">
      <c r="A533" s="18">
        <v>-14.766310000000001</v>
      </c>
      <c r="B533" s="18">
        <v>3316.0219999999999</v>
      </c>
      <c r="C533"/>
      <c r="D533"/>
    </row>
    <row r="534" spans="1:4" x14ac:dyDescent="0.2">
      <c r="A534" s="18">
        <v>-14.700100000000001</v>
      </c>
      <c r="B534" s="18">
        <v>3330.346</v>
      </c>
      <c r="C534"/>
      <c r="D534"/>
    </row>
    <row r="535" spans="1:4" x14ac:dyDescent="0.2">
      <c r="A535" s="18">
        <v>-14.63388</v>
      </c>
      <c r="B535" s="18">
        <v>3343.8679999999999</v>
      </c>
      <c r="C535"/>
      <c r="D535"/>
    </row>
    <row r="536" spans="1:4" x14ac:dyDescent="0.2">
      <c r="A536" s="18">
        <v>-14.56766</v>
      </c>
      <c r="B536" s="18">
        <v>3357.3870000000002</v>
      </c>
      <c r="C536"/>
      <c r="D536"/>
    </row>
    <row r="537" spans="1:4" x14ac:dyDescent="0.2">
      <c r="A537" s="18">
        <v>-14.50145</v>
      </c>
      <c r="B537" s="18">
        <v>3368.7759999999998</v>
      </c>
      <c r="C537"/>
      <c r="D537"/>
    </row>
    <row r="538" spans="1:4" x14ac:dyDescent="0.2">
      <c r="A538" s="18">
        <v>-14.435230000000001</v>
      </c>
      <c r="B538" s="18">
        <v>3379.67</v>
      </c>
      <c r="C538"/>
      <c r="D538"/>
    </row>
    <row r="539" spans="1:4" x14ac:dyDescent="0.2">
      <c r="A539" s="18">
        <v>-14.369009999999999</v>
      </c>
      <c r="B539" s="18">
        <v>3390.5189999999998</v>
      </c>
      <c r="C539"/>
      <c r="D539"/>
    </row>
    <row r="540" spans="1:4" x14ac:dyDescent="0.2">
      <c r="A540" s="18">
        <v>-14.3028</v>
      </c>
      <c r="B540" s="18">
        <v>3399.6509999999998</v>
      </c>
      <c r="C540"/>
      <c r="D540"/>
    </row>
    <row r="541" spans="1:4" x14ac:dyDescent="0.2">
      <c r="A541" s="18">
        <v>-14.23658</v>
      </c>
      <c r="B541" s="18">
        <v>3406.3310000000001</v>
      </c>
      <c r="C541"/>
      <c r="D541"/>
    </row>
    <row r="542" spans="1:4" x14ac:dyDescent="0.2">
      <c r="A542" s="18">
        <v>-14.170360000000001</v>
      </c>
      <c r="B542" s="18">
        <v>3410.721</v>
      </c>
      <c r="C542"/>
      <c r="D542"/>
    </row>
    <row r="543" spans="1:4" x14ac:dyDescent="0.2">
      <c r="A543" s="18">
        <v>-14.104150000000001</v>
      </c>
      <c r="B543" s="18">
        <v>3414.4969999999998</v>
      </c>
      <c r="C543"/>
      <c r="D543"/>
    </row>
    <row r="544" spans="1:4" x14ac:dyDescent="0.2">
      <c r="A544" s="18">
        <v>-14.037929999999999</v>
      </c>
      <c r="B544" s="18">
        <v>3421.3870000000002</v>
      </c>
      <c r="C544"/>
      <c r="D544"/>
    </row>
    <row r="545" spans="1:4" x14ac:dyDescent="0.2">
      <c r="A545" s="18">
        <v>-13.97171</v>
      </c>
      <c r="B545" s="18">
        <v>3433.2350000000001</v>
      </c>
      <c r="C545"/>
      <c r="D545"/>
    </row>
    <row r="546" spans="1:4" x14ac:dyDescent="0.2">
      <c r="A546" s="18">
        <v>-13.9055</v>
      </c>
      <c r="B546" s="18">
        <v>3442.0970000000002</v>
      </c>
      <c r="C546"/>
      <c r="D546"/>
    </row>
    <row r="547" spans="1:4" x14ac:dyDescent="0.2">
      <c r="A547" s="18">
        <v>-13.83928</v>
      </c>
      <c r="B547" s="18">
        <v>3445.2379999999998</v>
      </c>
      <c r="C547"/>
      <c r="D547"/>
    </row>
    <row r="548" spans="1:4" x14ac:dyDescent="0.2">
      <c r="A548" s="18">
        <v>-13.773059999999999</v>
      </c>
      <c r="B548" s="18">
        <v>3451.5749999999998</v>
      </c>
      <c r="C548"/>
      <c r="D548"/>
    </row>
    <row r="549" spans="1:4" x14ac:dyDescent="0.2">
      <c r="A549" s="18">
        <v>-13.706849999999999</v>
      </c>
      <c r="B549" s="18">
        <v>3461.2849999999999</v>
      </c>
      <c r="C549"/>
      <c r="D549"/>
    </row>
    <row r="550" spans="1:4" x14ac:dyDescent="0.2">
      <c r="A550" s="18">
        <v>-13.64063</v>
      </c>
      <c r="B550" s="18">
        <v>3470.5169999999998</v>
      </c>
      <c r="C550"/>
      <c r="D550"/>
    </row>
    <row r="551" spans="1:4" x14ac:dyDescent="0.2">
      <c r="A551" s="18">
        <v>-13.57441</v>
      </c>
      <c r="B551" s="18">
        <v>3479.4520000000002</v>
      </c>
      <c r="C551"/>
      <c r="D551"/>
    </row>
    <row r="552" spans="1:4" x14ac:dyDescent="0.2">
      <c r="A552" s="18">
        <v>-13.5082</v>
      </c>
      <c r="B552" s="18">
        <v>3480.105</v>
      </c>
      <c r="C552"/>
      <c r="D552"/>
    </row>
    <row r="553" spans="1:4" x14ac:dyDescent="0.2">
      <c r="A553" s="18">
        <v>-13.441979999999999</v>
      </c>
      <c r="B553" s="18">
        <v>3481.4870000000001</v>
      </c>
      <c r="C553"/>
      <c r="D553"/>
    </row>
    <row r="554" spans="1:4" x14ac:dyDescent="0.2">
      <c r="A554" s="18">
        <v>-13.37576</v>
      </c>
      <c r="B554" s="18">
        <v>3487.7179999999998</v>
      </c>
      <c r="C554"/>
      <c r="D554"/>
    </row>
    <row r="555" spans="1:4" x14ac:dyDescent="0.2">
      <c r="A555" s="18">
        <v>-13.30955</v>
      </c>
      <c r="B555" s="18">
        <v>3492.797</v>
      </c>
      <c r="C555"/>
      <c r="D555"/>
    </row>
    <row r="556" spans="1:4" x14ac:dyDescent="0.2">
      <c r="A556" s="18">
        <v>-13.24333</v>
      </c>
      <c r="B556" s="18">
        <v>3499.3989999999999</v>
      </c>
      <c r="C556"/>
      <c r="D556"/>
    </row>
    <row r="557" spans="1:4" x14ac:dyDescent="0.2">
      <c r="A557" s="18">
        <v>-13.177110000000001</v>
      </c>
      <c r="B557" s="18">
        <v>3507.2820000000002</v>
      </c>
      <c r="C557"/>
      <c r="D557"/>
    </row>
    <row r="558" spans="1:4" x14ac:dyDescent="0.2">
      <c r="A558" s="18">
        <v>-13.110900000000001</v>
      </c>
      <c r="B558" s="18">
        <v>3513.085</v>
      </c>
      <c r="C558"/>
      <c r="D558"/>
    </row>
    <row r="559" spans="1:4" x14ac:dyDescent="0.2">
      <c r="A559" s="18">
        <v>-13.04468</v>
      </c>
      <c r="B559" s="18">
        <v>3521.1750000000002</v>
      </c>
      <c r="C559"/>
      <c r="D559"/>
    </row>
    <row r="560" spans="1:4" x14ac:dyDescent="0.2">
      <c r="A560" s="18">
        <v>-12.97846</v>
      </c>
      <c r="B560" s="18">
        <v>3529.5929999999998</v>
      </c>
      <c r="C560"/>
      <c r="D560"/>
    </row>
    <row r="561" spans="1:4" x14ac:dyDescent="0.2">
      <c r="A561" s="18">
        <v>-12.91225</v>
      </c>
      <c r="B561" s="18">
        <v>3539.1320000000001</v>
      </c>
      <c r="C561"/>
      <c r="D561"/>
    </row>
    <row r="562" spans="1:4" x14ac:dyDescent="0.2">
      <c r="A562" s="18">
        <v>-12.846030000000001</v>
      </c>
      <c r="B562" s="18">
        <v>3549.0239999999999</v>
      </c>
      <c r="C562"/>
      <c r="D562"/>
    </row>
    <row r="563" spans="1:4" x14ac:dyDescent="0.2">
      <c r="A563" s="18">
        <v>-12.779809999999999</v>
      </c>
      <c r="B563" s="18">
        <v>3555.6280000000002</v>
      </c>
      <c r="C563"/>
      <c r="D563"/>
    </row>
    <row r="564" spans="1:4" x14ac:dyDescent="0.2">
      <c r="A564" s="18">
        <v>-12.7136</v>
      </c>
      <c r="B564" s="18">
        <v>3562.9250000000002</v>
      </c>
      <c r="C564"/>
      <c r="D564"/>
    </row>
    <row r="565" spans="1:4" x14ac:dyDescent="0.2">
      <c r="A565" s="18">
        <v>-12.64738</v>
      </c>
      <c r="B565" s="18">
        <v>3571.7049999999999</v>
      </c>
      <c r="C565"/>
      <c r="D565"/>
    </row>
    <row r="566" spans="1:4" x14ac:dyDescent="0.2">
      <c r="A566" s="18">
        <v>-12.581160000000001</v>
      </c>
      <c r="B566" s="18">
        <v>3582.192</v>
      </c>
      <c r="C566"/>
      <c r="D566"/>
    </row>
    <row r="567" spans="1:4" x14ac:dyDescent="0.2">
      <c r="A567" s="18">
        <v>-12.514950000000001</v>
      </c>
      <c r="B567" s="18">
        <v>3591.7370000000001</v>
      </c>
      <c r="C567"/>
      <c r="D567"/>
    </row>
    <row r="568" spans="1:4" x14ac:dyDescent="0.2">
      <c r="A568" s="18">
        <v>-12.448729999999999</v>
      </c>
      <c r="B568" s="18">
        <v>3599.2689999999998</v>
      </c>
      <c r="C568"/>
      <c r="D568"/>
    </row>
    <row r="569" spans="1:4" x14ac:dyDescent="0.2">
      <c r="A569" s="18">
        <v>-12.38251</v>
      </c>
      <c r="B569" s="18">
        <v>3609.8130000000001</v>
      </c>
      <c r="C569"/>
      <c r="D569"/>
    </row>
    <row r="570" spans="1:4" x14ac:dyDescent="0.2">
      <c r="A570" s="18">
        <v>-12.3163</v>
      </c>
      <c r="B570" s="18">
        <v>3622.6970000000001</v>
      </c>
      <c r="C570"/>
      <c r="D570"/>
    </row>
    <row r="571" spans="1:4" x14ac:dyDescent="0.2">
      <c r="A571" s="18">
        <v>-12.250080000000001</v>
      </c>
      <c r="B571" s="18">
        <v>3635.1770000000001</v>
      </c>
      <c r="C571"/>
      <c r="D571"/>
    </row>
    <row r="572" spans="1:4" x14ac:dyDescent="0.2">
      <c r="A572" s="18">
        <v>-12.183859999999999</v>
      </c>
      <c r="B572" s="18">
        <v>3647.7080000000001</v>
      </c>
      <c r="C572"/>
      <c r="D572"/>
    </row>
    <row r="573" spans="1:4" x14ac:dyDescent="0.2">
      <c r="A573" s="18">
        <v>-12.117649999999999</v>
      </c>
      <c r="B573" s="18">
        <v>3656.2840000000001</v>
      </c>
      <c r="C573"/>
      <c r="D573"/>
    </row>
    <row r="574" spans="1:4" x14ac:dyDescent="0.2">
      <c r="A574" s="18">
        <v>-12.05143</v>
      </c>
      <c r="B574" s="18">
        <v>3667.9589999999998</v>
      </c>
      <c r="C574"/>
      <c r="D574"/>
    </row>
    <row r="575" spans="1:4" x14ac:dyDescent="0.2">
      <c r="A575" s="18">
        <v>-11.98521</v>
      </c>
      <c r="B575" s="18">
        <v>3680.1019999999999</v>
      </c>
      <c r="C575"/>
      <c r="D575"/>
    </row>
    <row r="576" spans="1:4" x14ac:dyDescent="0.2">
      <c r="A576" s="18">
        <v>-11.919</v>
      </c>
      <c r="B576" s="18">
        <v>3686.4789999999998</v>
      </c>
      <c r="C576"/>
      <c r="D576"/>
    </row>
    <row r="577" spans="1:4" x14ac:dyDescent="0.2">
      <c r="A577" s="18">
        <v>-11.852779999999999</v>
      </c>
      <c r="B577" s="18">
        <v>3691.3330000000001</v>
      </c>
      <c r="C577"/>
      <c r="D577"/>
    </row>
    <row r="578" spans="1:4" x14ac:dyDescent="0.2">
      <c r="A578" s="18">
        <v>-11.78656</v>
      </c>
      <c r="B578" s="18">
        <v>3695.0059999999999</v>
      </c>
      <c r="C578"/>
      <c r="D578"/>
    </row>
    <row r="579" spans="1:4" x14ac:dyDescent="0.2">
      <c r="A579" s="18">
        <v>-11.72035</v>
      </c>
      <c r="B579" s="18">
        <v>3698.1559999999999</v>
      </c>
      <c r="C579"/>
      <c r="D579"/>
    </row>
    <row r="580" spans="1:4" x14ac:dyDescent="0.2">
      <c r="A580" s="18">
        <v>-11.65413</v>
      </c>
      <c r="B580" s="18">
        <v>3704.6790000000001</v>
      </c>
      <c r="C580"/>
      <c r="D580"/>
    </row>
    <row r="581" spans="1:4" x14ac:dyDescent="0.2">
      <c r="A581" s="18">
        <v>-11.587910000000001</v>
      </c>
      <c r="B581" s="18">
        <v>3708.3029999999999</v>
      </c>
      <c r="C581"/>
      <c r="D581"/>
    </row>
    <row r="582" spans="1:4" x14ac:dyDescent="0.2">
      <c r="A582" s="18">
        <v>-11.521699999999999</v>
      </c>
      <c r="B582" s="18">
        <v>3710.375</v>
      </c>
      <c r="C582"/>
      <c r="D582"/>
    </row>
    <row r="583" spans="1:4" x14ac:dyDescent="0.2">
      <c r="A583" s="18">
        <v>-11.45548</v>
      </c>
      <c r="B583" s="18">
        <v>3712.596</v>
      </c>
      <c r="C583"/>
      <c r="D583"/>
    </row>
    <row r="584" spans="1:4" x14ac:dyDescent="0.2">
      <c r="A584" s="18">
        <v>-11.38926</v>
      </c>
      <c r="B584" s="18">
        <v>3715.6950000000002</v>
      </c>
      <c r="C584"/>
      <c r="D584"/>
    </row>
    <row r="585" spans="1:4" x14ac:dyDescent="0.2">
      <c r="A585" s="18">
        <v>-11.32305</v>
      </c>
      <c r="B585" s="18">
        <v>3722.3719999999998</v>
      </c>
      <c r="C585"/>
      <c r="D585"/>
    </row>
    <row r="586" spans="1:4" x14ac:dyDescent="0.2">
      <c r="A586" s="18">
        <v>-11.256830000000001</v>
      </c>
      <c r="B586" s="18">
        <v>3730.933</v>
      </c>
      <c r="C586"/>
      <c r="D586"/>
    </row>
    <row r="587" spans="1:4" x14ac:dyDescent="0.2">
      <c r="A587" s="18">
        <v>-11.19061</v>
      </c>
      <c r="B587" s="18">
        <v>3741.2220000000002</v>
      </c>
      <c r="C587"/>
      <c r="D587"/>
    </row>
    <row r="588" spans="1:4" x14ac:dyDescent="0.2">
      <c r="A588" s="18">
        <v>-11.1244</v>
      </c>
      <c r="B588" s="18">
        <v>3752.6239999999998</v>
      </c>
      <c r="C588"/>
      <c r="D588"/>
    </row>
    <row r="589" spans="1:4" x14ac:dyDescent="0.2">
      <c r="A589" s="18">
        <v>-11.05818</v>
      </c>
      <c r="B589" s="18">
        <v>3766.2310000000002</v>
      </c>
      <c r="C589"/>
      <c r="D589"/>
    </row>
    <row r="590" spans="1:4" x14ac:dyDescent="0.2">
      <c r="A590" s="18">
        <v>-10.991960000000001</v>
      </c>
      <c r="B590" s="18">
        <v>3777.7449999999999</v>
      </c>
      <c r="C590"/>
      <c r="D590"/>
    </row>
    <row r="591" spans="1:4" x14ac:dyDescent="0.2">
      <c r="A591" s="18">
        <v>-10.925750000000001</v>
      </c>
      <c r="B591" s="18">
        <v>3786.4789999999998</v>
      </c>
      <c r="C591"/>
      <c r="D591"/>
    </row>
    <row r="592" spans="1:4" x14ac:dyDescent="0.2">
      <c r="A592" s="18">
        <v>-10.859529999999999</v>
      </c>
      <c r="B592" s="18">
        <v>3795.1979999999999</v>
      </c>
      <c r="C592"/>
      <c r="D592"/>
    </row>
    <row r="593" spans="1:4" x14ac:dyDescent="0.2">
      <c r="A593" s="18">
        <v>-10.79331</v>
      </c>
      <c r="B593" s="18">
        <v>3802.4459999999999</v>
      </c>
      <c r="C593"/>
      <c r="D593"/>
    </row>
    <row r="594" spans="1:4" x14ac:dyDescent="0.2">
      <c r="A594" s="18">
        <v>-10.7271</v>
      </c>
      <c r="B594" s="18">
        <v>3806.7809999999999</v>
      </c>
      <c r="C594"/>
      <c r="D594"/>
    </row>
    <row r="595" spans="1:4" x14ac:dyDescent="0.2">
      <c r="A595" s="18">
        <v>-10.660880000000001</v>
      </c>
      <c r="B595" s="18">
        <v>3810.2660000000001</v>
      </c>
      <c r="C595"/>
      <c r="D595"/>
    </row>
    <row r="596" spans="1:4" x14ac:dyDescent="0.2">
      <c r="A596" s="18">
        <v>-10.594659999999999</v>
      </c>
      <c r="B596" s="18">
        <v>3813.7930000000001</v>
      </c>
      <c r="C596"/>
      <c r="D596"/>
    </row>
    <row r="597" spans="1:4" x14ac:dyDescent="0.2">
      <c r="A597" s="18">
        <v>-10.528449999999999</v>
      </c>
      <c r="B597" s="18">
        <v>3821.4789999999998</v>
      </c>
      <c r="C597"/>
      <c r="D597"/>
    </row>
    <row r="598" spans="1:4" x14ac:dyDescent="0.2">
      <c r="A598" s="18">
        <v>-10.46223</v>
      </c>
      <c r="B598" s="18">
        <v>3830.9450000000002</v>
      </c>
      <c r="C598"/>
      <c r="D598"/>
    </row>
    <row r="599" spans="1:4" x14ac:dyDescent="0.2">
      <c r="A599" s="18">
        <v>-10.39601</v>
      </c>
      <c r="B599" s="18">
        <v>3836.453</v>
      </c>
      <c r="C599"/>
      <c r="D599"/>
    </row>
    <row r="600" spans="1:4" x14ac:dyDescent="0.2">
      <c r="A600" s="18">
        <v>-10.329800000000001</v>
      </c>
      <c r="B600" s="18">
        <v>3841.86</v>
      </c>
      <c r="C600"/>
      <c r="D600"/>
    </row>
    <row r="601" spans="1:4" x14ac:dyDescent="0.2">
      <c r="A601" s="18">
        <v>-10.263579999999999</v>
      </c>
      <c r="B601" s="18">
        <v>3851.1840000000002</v>
      </c>
      <c r="C601"/>
      <c r="D601"/>
    </row>
    <row r="602" spans="1:4" x14ac:dyDescent="0.2">
      <c r="A602" s="18">
        <v>-10.19736</v>
      </c>
      <c r="B602" s="18">
        <v>3864.0340000000001</v>
      </c>
      <c r="C602"/>
      <c r="D602"/>
    </row>
    <row r="603" spans="1:4" x14ac:dyDescent="0.2">
      <c r="A603" s="18">
        <v>-10.13115</v>
      </c>
      <c r="B603" s="18">
        <v>3872.835</v>
      </c>
      <c r="C603"/>
      <c r="D603"/>
    </row>
    <row r="604" spans="1:4" x14ac:dyDescent="0.2">
      <c r="A604" s="18">
        <v>-10.06493</v>
      </c>
      <c r="B604" s="18">
        <v>3883.1770000000001</v>
      </c>
      <c r="C604"/>
      <c r="D604"/>
    </row>
    <row r="605" spans="1:4" x14ac:dyDescent="0.2">
      <c r="A605" s="18">
        <v>-9.9987130000000004</v>
      </c>
      <c r="B605" s="18">
        <v>3893.9670000000001</v>
      </c>
      <c r="C605"/>
      <c r="D605"/>
    </row>
    <row r="606" spans="1:4" x14ac:dyDescent="0.2">
      <c r="A606" s="18">
        <v>-9.9324969999999997</v>
      </c>
      <c r="B606" s="18">
        <v>3904.64</v>
      </c>
      <c r="C606"/>
      <c r="D606"/>
    </row>
    <row r="607" spans="1:4" x14ac:dyDescent="0.2">
      <c r="A607" s="18">
        <v>-9.8662810000000007</v>
      </c>
      <c r="B607" s="18">
        <v>3911.42</v>
      </c>
      <c r="C607"/>
      <c r="D607"/>
    </row>
    <row r="608" spans="1:4" x14ac:dyDescent="0.2">
      <c r="A608" s="18">
        <v>-9.8000640000000008</v>
      </c>
      <c r="B608" s="18">
        <v>3917.299</v>
      </c>
      <c r="C608"/>
      <c r="D608"/>
    </row>
    <row r="609" spans="1:4" x14ac:dyDescent="0.2">
      <c r="A609" s="18">
        <v>-9.7338480000000001</v>
      </c>
      <c r="B609" s="18">
        <v>3917.7150000000001</v>
      </c>
      <c r="C609"/>
      <c r="D609"/>
    </row>
    <row r="610" spans="1:4" x14ac:dyDescent="0.2">
      <c r="A610" s="18">
        <v>-9.6676300000000008</v>
      </c>
      <c r="B610" s="18">
        <v>3922.0010000000002</v>
      </c>
      <c r="C610"/>
      <c r="D610"/>
    </row>
    <row r="611" spans="1:4" x14ac:dyDescent="0.2">
      <c r="A611" s="18">
        <v>-9.6014140000000001</v>
      </c>
      <c r="B611" s="18">
        <v>3924.7869999999998</v>
      </c>
      <c r="C611"/>
      <c r="D611"/>
    </row>
    <row r="612" spans="1:4" x14ac:dyDescent="0.2">
      <c r="A612" s="18">
        <v>-9.5351970000000001</v>
      </c>
      <c r="B612" s="18">
        <v>3926.1819999999998</v>
      </c>
      <c r="C612"/>
      <c r="D612"/>
    </row>
    <row r="613" spans="1:4" x14ac:dyDescent="0.2">
      <c r="A613" s="18">
        <v>-9.4689809999999994</v>
      </c>
      <c r="B613" s="18">
        <v>3930.1129999999998</v>
      </c>
      <c r="C613"/>
      <c r="D613"/>
    </row>
    <row r="614" spans="1:4" x14ac:dyDescent="0.2">
      <c r="A614" s="18">
        <v>-9.4027639999999995</v>
      </c>
      <c r="B614" s="18">
        <v>3937.665</v>
      </c>
      <c r="C614"/>
      <c r="D614"/>
    </row>
    <row r="615" spans="1:4" x14ac:dyDescent="0.2">
      <c r="A615" s="18">
        <v>-9.3365480000000005</v>
      </c>
      <c r="B615" s="18">
        <v>3943.1179999999999</v>
      </c>
      <c r="C615"/>
      <c r="D615"/>
    </row>
    <row r="616" spans="1:4" x14ac:dyDescent="0.2">
      <c r="A616" s="18">
        <v>-9.2703299999999995</v>
      </c>
      <c r="B616" s="18">
        <v>3951.5030000000002</v>
      </c>
      <c r="C616"/>
      <c r="D616"/>
    </row>
    <row r="617" spans="1:4" x14ac:dyDescent="0.2">
      <c r="A617" s="18">
        <v>-9.2041140000000006</v>
      </c>
      <c r="B617" s="18">
        <v>3961.5430000000001</v>
      </c>
      <c r="C617"/>
      <c r="D617"/>
    </row>
    <row r="618" spans="1:4" x14ac:dyDescent="0.2">
      <c r="A618" s="18">
        <v>-9.1378970000000006</v>
      </c>
      <c r="B618" s="18">
        <v>3969.9430000000002</v>
      </c>
      <c r="C618"/>
      <c r="D618"/>
    </row>
    <row r="619" spans="1:4" x14ac:dyDescent="0.2">
      <c r="A619" s="18">
        <v>-9.0716809999999999</v>
      </c>
      <c r="B619" s="18">
        <v>3977.654</v>
      </c>
      <c r="C619"/>
      <c r="D619"/>
    </row>
    <row r="620" spans="1:4" x14ac:dyDescent="0.2">
      <c r="A620" s="18">
        <v>-9.0054649999999992</v>
      </c>
      <c r="B620" s="18">
        <v>3986.5880000000002</v>
      </c>
      <c r="C620"/>
      <c r="D620"/>
    </row>
    <row r="621" spans="1:4" x14ac:dyDescent="0.2">
      <c r="A621" s="18">
        <v>-8.9392469999999999</v>
      </c>
      <c r="B621" s="18">
        <v>3997.567</v>
      </c>
      <c r="C621"/>
      <c r="D621"/>
    </row>
    <row r="622" spans="1:4" x14ac:dyDescent="0.2">
      <c r="A622" s="18">
        <v>-8.8730309999999992</v>
      </c>
      <c r="B622" s="18">
        <v>4005.6729999999998</v>
      </c>
      <c r="C622"/>
      <c r="D622"/>
    </row>
    <row r="623" spans="1:4" x14ac:dyDescent="0.2">
      <c r="A623" s="18">
        <v>-8.8068139999999993</v>
      </c>
      <c r="B623" s="18">
        <v>4010.105</v>
      </c>
      <c r="C623"/>
      <c r="D623"/>
    </row>
    <row r="624" spans="1:4" x14ac:dyDescent="0.2">
      <c r="A624" s="18">
        <v>-8.7405980000000003</v>
      </c>
      <c r="B624" s="18">
        <v>4012.6660000000002</v>
      </c>
      <c r="C624"/>
      <c r="D624"/>
    </row>
    <row r="625" spans="1:4" x14ac:dyDescent="0.2">
      <c r="A625" s="18">
        <v>-8.6743810000000003</v>
      </c>
      <c r="B625" s="18">
        <v>4017.74</v>
      </c>
      <c r="C625"/>
      <c r="D625"/>
    </row>
    <row r="626" spans="1:4" x14ac:dyDescent="0.2">
      <c r="A626" s="18">
        <v>-8.6081640000000004</v>
      </c>
      <c r="B626" s="18">
        <v>4027.0390000000002</v>
      </c>
      <c r="C626"/>
      <c r="D626"/>
    </row>
    <row r="627" spans="1:4" x14ac:dyDescent="0.2">
      <c r="A627" s="18">
        <v>-8.5419470000000004</v>
      </c>
      <c r="B627" s="18">
        <v>4037.3490000000002</v>
      </c>
      <c r="C627"/>
      <c r="D627"/>
    </row>
    <row r="628" spans="1:4" x14ac:dyDescent="0.2">
      <c r="A628" s="18">
        <v>-8.4757309999999997</v>
      </c>
      <c r="B628" s="18">
        <v>4045.3670000000002</v>
      </c>
      <c r="C628"/>
      <c r="D628"/>
    </row>
    <row r="629" spans="1:4" x14ac:dyDescent="0.2">
      <c r="A629" s="18">
        <v>-8.4095139999999997</v>
      </c>
      <c r="B629" s="18">
        <v>4054.3620000000001</v>
      </c>
      <c r="C629"/>
      <c r="D629"/>
    </row>
    <row r="630" spans="1:4" x14ac:dyDescent="0.2">
      <c r="A630" s="18">
        <v>-8.3432980000000008</v>
      </c>
      <c r="B630" s="18">
        <v>4064.6909999999998</v>
      </c>
      <c r="C630"/>
      <c r="D630"/>
    </row>
    <row r="631" spans="1:4" x14ac:dyDescent="0.2">
      <c r="A631" s="18">
        <v>-8.2770810000000008</v>
      </c>
      <c r="B631" s="18">
        <v>4075.2109999999998</v>
      </c>
      <c r="C631"/>
      <c r="D631"/>
    </row>
    <row r="632" spans="1:4" x14ac:dyDescent="0.2">
      <c r="A632" s="18">
        <v>-8.2108640000000008</v>
      </c>
      <c r="B632" s="18">
        <v>4087.9470000000001</v>
      </c>
      <c r="C632"/>
      <c r="D632"/>
    </row>
    <row r="633" spans="1:4" x14ac:dyDescent="0.2">
      <c r="A633" s="18">
        <v>-8.1446480000000001</v>
      </c>
      <c r="B633" s="18">
        <v>4095.9670000000001</v>
      </c>
      <c r="C633"/>
      <c r="D633"/>
    </row>
    <row r="634" spans="1:4" x14ac:dyDescent="0.2">
      <c r="A634" s="18">
        <v>-8.0784310000000001</v>
      </c>
      <c r="B634" s="18">
        <v>4100.5870000000004</v>
      </c>
      <c r="C634"/>
      <c r="D634"/>
    </row>
    <row r="635" spans="1:4" x14ac:dyDescent="0.2">
      <c r="A635" s="18">
        <v>-8.0122149999999994</v>
      </c>
      <c r="B635" s="18">
        <v>4104.2269999999999</v>
      </c>
      <c r="C635"/>
      <c r="D635"/>
    </row>
    <row r="636" spans="1:4" x14ac:dyDescent="0.2">
      <c r="A636" s="18">
        <v>-7.9459980000000003</v>
      </c>
      <c r="B636" s="18">
        <v>4106.3689999999997</v>
      </c>
      <c r="C636"/>
      <c r="D636"/>
    </row>
    <row r="637" spans="1:4" x14ac:dyDescent="0.2">
      <c r="A637" s="18">
        <v>-7.8797810000000004</v>
      </c>
      <c r="B637" s="18">
        <v>4110.0140000000001</v>
      </c>
      <c r="C637"/>
      <c r="D637"/>
    </row>
    <row r="638" spans="1:4" x14ac:dyDescent="0.2">
      <c r="A638" s="18">
        <v>-7.8135640000000004</v>
      </c>
      <c r="B638" s="18">
        <v>4114.817</v>
      </c>
      <c r="C638"/>
      <c r="D638"/>
    </row>
    <row r="639" spans="1:4" x14ac:dyDescent="0.2">
      <c r="A639" s="18">
        <v>-7.7473479999999997</v>
      </c>
      <c r="B639" s="18">
        <v>4114.4040000000005</v>
      </c>
      <c r="C639"/>
      <c r="D639"/>
    </row>
    <row r="640" spans="1:4" x14ac:dyDescent="0.2">
      <c r="A640" s="18">
        <v>-7.6811309999999997</v>
      </c>
      <c r="B640" s="18">
        <v>4112.6080000000002</v>
      </c>
      <c r="C640"/>
      <c r="D640"/>
    </row>
    <row r="641" spans="1:4" x14ac:dyDescent="0.2">
      <c r="A641" s="18">
        <v>-7.6149139999999997</v>
      </c>
      <c r="B641" s="18">
        <v>4109.567</v>
      </c>
      <c r="C641"/>
      <c r="D641"/>
    </row>
    <row r="642" spans="1:4" x14ac:dyDescent="0.2">
      <c r="A642" s="18">
        <v>-7.5486979999999999</v>
      </c>
      <c r="B642" s="18">
        <v>4113.5259999999998</v>
      </c>
      <c r="C642"/>
      <c r="D642"/>
    </row>
    <row r="643" spans="1:4" x14ac:dyDescent="0.2">
      <c r="A643" s="18">
        <v>-7.4824809999999999</v>
      </c>
      <c r="B643" s="18">
        <v>4121.9380000000001</v>
      </c>
      <c r="C643"/>
      <c r="D643"/>
    </row>
    <row r="644" spans="1:4" x14ac:dyDescent="0.2">
      <c r="A644" s="18">
        <v>-7.4162650000000001</v>
      </c>
      <c r="B644" s="18">
        <v>4130.7479999999996</v>
      </c>
      <c r="C644"/>
      <c r="D644"/>
    </row>
    <row r="645" spans="1:4" x14ac:dyDescent="0.2">
      <c r="A645" s="18">
        <v>-7.3500480000000001</v>
      </c>
      <c r="B645" s="18">
        <v>4138.9750000000004</v>
      </c>
      <c r="C645"/>
      <c r="D645"/>
    </row>
    <row r="646" spans="1:4" x14ac:dyDescent="0.2">
      <c r="A646" s="18">
        <v>-7.2838310000000002</v>
      </c>
      <c r="B646" s="18">
        <v>4143.3580000000002</v>
      </c>
      <c r="C646"/>
      <c r="D646"/>
    </row>
    <row r="647" spans="1:4" x14ac:dyDescent="0.2">
      <c r="A647" s="18">
        <v>-7.2176150000000003</v>
      </c>
      <c r="B647" s="18">
        <v>4152.3239999999996</v>
      </c>
      <c r="C647"/>
      <c r="D647"/>
    </row>
    <row r="648" spans="1:4" x14ac:dyDescent="0.2">
      <c r="A648" s="18">
        <v>-7.1513980000000004</v>
      </c>
      <c r="B648" s="18">
        <v>4162.3940000000002</v>
      </c>
      <c r="C648"/>
      <c r="D648"/>
    </row>
    <row r="649" spans="1:4" x14ac:dyDescent="0.2">
      <c r="A649" s="18">
        <v>-7.0851810000000004</v>
      </c>
      <c r="B649" s="18">
        <v>4163.3450000000003</v>
      </c>
      <c r="C649"/>
      <c r="D649"/>
    </row>
    <row r="650" spans="1:4" x14ac:dyDescent="0.2">
      <c r="A650" s="18">
        <v>-7.0189649999999997</v>
      </c>
      <c r="B650" s="18">
        <v>4160.5349999999999</v>
      </c>
      <c r="C650"/>
      <c r="D650"/>
    </row>
    <row r="651" spans="1:4" x14ac:dyDescent="0.2">
      <c r="A651" s="18">
        <v>-6.9527479999999997</v>
      </c>
      <c r="B651" s="18">
        <v>4158.8040000000001</v>
      </c>
      <c r="C651"/>
      <c r="D651"/>
    </row>
    <row r="652" spans="1:4" x14ac:dyDescent="0.2">
      <c r="A652" s="18">
        <v>-6.8865309999999997</v>
      </c>
      <c r="B652" s="18">
        <v>4157.6279999999997</v>
      </c>
      <c r="C652"/>
      <c r="D652"/>
    </row>
    <row r="653" spans="1:4" x14ac:dyDescent="0.2">
      <c r="A653" s="18">
        <v>-6.8203149999999999</v>
      </c>
      <c r="B653" s="18">
        <v>4160.9849999999997</v>
      </c>
      <c r="C653"/>
      <c r="D653"/>
    </row>
    <row r="654" spans="1:4" x14ac:dyDescent="0.2">
      <c r="A654" s="18">
        <v>-6.7540979999999999</v>
      </c>
      <c r="B654" s="18">
        <v>4161.2920000000004</v>
      </c>
      <c r="C654"/>
      <c r="D654"/>
    </row>
    <row r="655" spans="1:4" x14ac:dyDescent="0.2">
      <c r="A655" s="18">
        <v>-6.687881</v>
      </c>
      <c r="B655" s="18">
        <v>4161.9780000000001</v>
      </c>
      <c r="C655"/>
      <c r="D655"/>
    </row>
    <row r="656" spans="1:4" x14ac:dyDescent="0.2">
      <c r="A656" s="18">
        <v>-6.6216650000000001</v>
      </c>
      <c r="B656" s="18">
        <v>4169.1509999999998</v>
      </c>
      <c r="C656"/>
      <c r="D656"/>
    </row>
    <row r="657" spans="1:4" x14ac:dyDescent="0.2">
      <c r="A657" s="18">
        <v>-6.5554480000000002</v>
      </c>
      <c r="B657" s="18">
        <v>4179.8440000000001</v>
      </c>
      <c r="C657"/>
      <c r="D657"/>
    </row>
    <row r="658" spans="1:4" x14ac:dyDescent="0.2">
      <c r="A658" s="18">
        <v>-6.4892320000000003</v>
      </c>
      <c r="B658" s="18">
        <v>4188.0249999999996</v>
      </c>
      <c r="C658"/>
      <c r="D658"/>
    </row>
    <row r="659" spans="1:4" x14ac:dyDescent="0.2">
      <c r="A659" s="18">
        <v>-6.4230150000000004</v>
      </c>
      <c r="B659" s="18">
        <v>4192.7219999999998</v>
      </c>
      <c r="C659"/>
      <c r="D659"/>
    </row>
    <row r="660" spans="1:4" x14ac:dyDescent="0.2">
      <c r="A660" s="18">
        <v>-6.3567980000000004</v>
      </c>
      <c r="B660" s="18">
        <v>4198.2910000000002</v>
      </c>
      <c r="C660"/>
      <c r="D660"/>
    </row>
    <row r="661" spans="1:4" x14ac:dyDescent="0.2">
      <c r="A661" s="18">
        <v>-6.2905819999999997</v>
      </c>
      <c r="B661" s="18">
        <v>4206.5510000000004</v>
      </c>
      <c r="C661"/>
      <c r="D661"/>
    </row>
    <row r="662" spans="1:4" x14ac:dyDescent="0.2">
      <c r="A662" s="18">
        <v>-6.2243649999999997</v>
      </c>
      <c r="B662" s="18">
        <v>4216.2629999999999</v>
      </c>
      <c r="C662"/>
      <c r="D662"/>
    </row>
    <row r="663" spans="1:4" x14ac:dyDescent="0.2">
      <c r="A663" s="18">
        <v>-6.1581479999999997</v>
      </c>
      <c r="B663" s="18">
        <v>4222.6149999999998</v>
      </c>
      <c r="C663"/>
      <c r="D663"/>
    </row>
    <row r="664" spans="1:4" x14ac:dyDescent="0.2">
      <c r="A664" s="18">
        <v>-6.0919319999999999</v>
      </c>
      <c r="B664" s="18">
        <v>4226.5739999999996</v>
      </c>
      <c r="C664"/>
      <c r="D664"/>
    </row>
    <row r="665" spans="1:4" x14ac:dyDescent="0.2">
      <c r="A665" s="18">
        <v>-6.0257149999999999</v>
      </c>
      <c r="B665" s="18">
        <v>4225.7349999999997</v>
      </c>
      <c r="C665"/>
      <c r="D665"/>
    </row>
    <row r="666" spans="1:4" x14ac:dyDescent="0.2">
      <c r="A666" s="18">
        <v>-5.959498</v>
      </c>
      <c r="B666" s="18">
        <v>4228.0439999999999</v>
      </c>
      <c r="C666"/>
      <c r="D666"/>
    </row>
    <row r="667" spans="1:4" x14ac:dyDescent="0.2">
      <c r="A667" s="18">
        <v>-5.893281</v>
      </c>
      <c r="B667" s="18">
        <v>4231.34</v>
      </c>
      <c r="C667"/>
      <c r="D667"/>
    </row>
    <row r="668" spans="1:4" x14ac:dyDescent="0.2">
      <c r="A668" s="18">
        <v>-5.8270650000000002</v>
      </c>
      <c r="B668" s="18">
        <v>4232.4279999999999</v>
      </c>
      <c r="C668"/>
      <c r="D668"/>
    </row>
    <row r="669" spans="1:4" x14ac:dyDescent="0.2">
      <c r="A669" s="18">
        <v>-5.7608490000000003</v>
      </c>
      <c r="B669" s="18">
        <v>4234.491</v>
      </c>
      <c r="C669"/>
      <c r="D669"/>
    </row>
    <row r="670" spans="1:4" x14ac:dyDescent="0.2">
      <c r="A670" s="18">
        <v>-5.6946320000000004</v>
      </c>
      <c r="B670" s="18">
        <v>4240.3090000000002</v>
      </c>
      <c r="C670"/>
      <c r="D670"/>
    </row>
    <row r="671" spans="1:4" x14ac:dyDescent="0.2">
      <c r="A671" s="18">
        <v>-5.6284150000000004</v>
      </c>
      <c r="B671" s="18">
        <v>4247.277</v>
      </c>
      <c r="C671"/>
      <c r="D671"/>
    </row>
    <row r="672" spans="1:4" x14ac:dyDescent="0.2">
      <c r="A672" s="18">
        <v>-5.5621989999999997</v>
      </c>
      <c r="B672" s="18">
        <v>4257.0259999999998</v>
      </c>
      <c r="C672"/>
      <c r="D672"/>
    </row>
    <row r="673" spans="1:4" x14ac:dyDescent="0.2">
      <c r="A673" s="18">
        <v>-5.4959819999999997</v>
      </c>
      <c r="B673" s="18">
        <v>4263.2479999999996</v>
      </c>
      <c r="C673"/>
      <c r="D673"/>
    </row>
    <row r="674" spans="1:4" x14ac:dyDescent="0.2">
      <c r="A674" s="18">
        <v>-5.4297649999999997</v>
      </c>
      <c r="B674" s="18">
        <v>4270.29</v>
      </c>
      <c r="C674"/>
      <c r="D674"/>
    </row>
    <row r="675" spans="1:4" x14ac:dyDescent="0.2">
      <c r="A675" s="18">
        <v>-5.3635479999999998</v>
      </c>
      <c r="B675" s="18">
        <v>4278.1729999999998</v>
      </c>
      <c r="C675"/>
      <c r="D675"/>
    </row>
    <row r="676" spans="1:4" x14ac:dyDescent="0.2">
      <c r="A676" s="18">
        <v>-5.2973319999999999</v>
      </c>
      <c r="B676" s="18">
        <v>4285.125</v>
      </c>
      <c r="C676"/>
      <c r="D676"/>
    </row>
    <row r="677" spans="1:4" x14ac:dyDescent="0.2">
      <c r="A677" s="18">
        <v>-5.231115</v>
      </c>
      <c r="B677" s="18">
        <v>4290.8689999999997</v>
      </c>
      <c r="C677"/>
      <c r="D677"/>
    </row>
    <row r="678" spans="1:4" x14ac:dyDescent="0.2">
      <c r="A678" s="18">
        <v>-5.164898</v>
      </c>
      <c r="B678" s="18">
        <v>4293.0810000000001</v>
      </c>
      <c r="C678"/>
      <c r="D678"/>
    </row>
    <row r="679" spans="1:4" x14ac:dyDescent="0.2">
      <c r="A679" s="18">
        <v>-5.0986820000000002</v>
      </c>
      <c r="B679" s="18">
        <v>4295.6959999999999</v>
      </c>
      <c r="C679"/>
      <c r="D679"/>
    </row>
    <row r="680" spans="1:4" x14ac:dyDescent="0.2">
      <c r="A680" s="18">
        <v>-5.0324650000000002</v>
      </c>
      <c r="B680" s="18">
        <v>4302.1059999999998</v>
      </c>
      <c r="C680"/>
      <c r="D680"/>
    </row>
    <row r="681" spans="1:4" x14ac:dyDescent="0.2">
      <c r="A681" s="18">
        <v>-4.9662490000000004</v>
      </c>
      <c r="B681" s="18">
        <v>4309.4579999999996</v>
      </c>
      <c r="C681"/>
      <c r="D681"/>
    </row>
    <row r="682" spans="1:4" x14ac:dyDescent="0.2">
      <c r="A682" s="18">
        <v>-4.9000320000000004</v>
      </c>
      <c r="B682" s="18">
        <v>4318.5360000000001</v>
      </c>
      <c r="C682"/>
      <c r="D682"/>
    </row>
    <row r="683" spans="1:4" x14ac:dyDescent="0.2">
      <c r="A683" s="18">
        <v>-4.8338150000000004</v>
      </c>
      <c r="B683" s="18">
        <v>4323.7089999999998</v>
      </c>
      <c r="C683"/>
      <c r="D683"/>
    </row>
    <row r="684" spans="1:4" x14ac:dyDescent="0.2">
      <c r="A684" s="18">
        <v>-4.7675989999999997</v>
      </c>
      <c r="B684" s="18">
        <v>4324.1890000000003</v>
      </c>
      <c r="C684"/>
      <c r="D684"/>
    </row>
    <row r="685" spans="1:4" x14ac:dyDescent="0.2">
      <c r="A685" s="18">
        <v>-4.7013819999999997</v>
      </c>
      <c r="B685" s="18">
        <v>4328.9250000000002</v>
      </c>
      <c r="C685"/>
      <c r="D685"/>
    </row>
    <row r="686" spans="1:4" x14ac:dyDescent="0.2">
      <c r="A686" s="18">
        <v>-4.6351649999999998</v>
      </c>
      <c r="B686" s="18">
        <v>4339.26</v>
      </c>
      <c r="C686"/>
      <c r="D686"/>
    </row>
    <row r="687" spans="1:4" x14ac:dyDescent="0.2">
      <c r="A687" s="18">
        <v>-4.5689489999999999</v>
      </c>
      <c r="B687" s="18">
        <v>4350.4740000000002</v>
      </c>
      <c r="C687"/>
      <c r="D687"/>
    </row>
    <row r="688" spans="1:4" x14ac:dyDescent="0.2">
      <c r="A688" s="18">
        <v>-4.502732</v>
      </c>
      <c r="B688" s="18">
        <v>4352.576</v>
      </c>
      <c r="C688"/>
      <c r="D688"/>
    </row>
    <row r="689" spans="1:4" x14ac:dyDescent="0.2">
      <c r="A689" s="18">
        <v>-4.436515</v>
      </c>
      <c r="B689" s="18">
        <v>4350.3280000000004</v>
      </c>
      <c r="C689"/>
      <c r="D689"/>
    </row>
    <row r="690" spans="1:4" x14ac:dyDescent="0.2">
      <c r="A690" s="18">
        <v>-4.3702990000000002</v>
      </c>
      <c r="B690" s="18">
        <v>4350.1819999999998</v>
      </c>
      <c r="C690"/>
      <c r="D690"/>
    </row>
    <row r="691" spans="1:4" x14ac:dyDescent="0.2">
      <c r="A691" s="18">
        <v>-4.3040820000000002</v>
      </c>
      <c r="B691" s="18">
        <v>4350.6559999999999</v>
      </c>
      <c r="C691"/>
      <c r="D691"/>
    </row>
    <row r="692" spans="1:4" x14ac:dyDescent="0.2">
      <c r="A692" s="18">
        <v>-4.2378650000000002</v>
      </c>
      <c r="B692" s="18">
        <v>4345.9139999999998</v>
      </c>
      <c r="C692"/>
      <c r="D692"/>
    </row>
    <row r="693" spans="1:4" x14ac:dyDescent="0.2">
      <c r="A693" s="18">
        <v>-4.1716490000000004</v>
      </c>
      <c r="B693" s="18">
        <v>4334.6670000000004</v>
      </c>
      <c r="C693"/>
      <c r="D693"/>
    </row>
    <row r="694" spans="1:4" x14ac:dyDescent="0.2">
      <c r="A694" s="18">
        <v>-4.1054320000000004</v>
      </c>
      <c r="B694" s="18">
        <v>4321.9840000000004</v>
      </c>
      <c r="C694"/>
      <c r="D694"/>
    </row>
    <row r="695" spans="1:4" x14ac:dyDescent="0.2">
      <c r="A695" s="18">
        <v>-4.0392159999999997</v>
      </c>
      <c r="B695" s="18">
        <v>4320.9269999999997</v>
      </c>
      <c r="C695"/>
      <c r="D695"/>
    </row>
    <row r="696" spans="1:4" x14ac:dyDescent="0.2">
      <c r="A696" s="18">
        <v>-3.9729990000000002</v>
      </c>
      <c r="B696" s="18">
        <v>4327.643</v>
      </c>
      <c r="C696"/>
      <c r="D696"/>
    </row>
    <row r="697" spans="1:4" x14ac:dyDescent="0.2">
      <c r="A697" s="18">
        <v>-3.9067820000000002</v>
      </c>
      <c r="B697" s="18">
        <v>4330.9549999999999</v>
      </c>
      <c r="C697"/>
      <c r="D697"/>
    </row>
    <row r="698" spans="1:4" x14ac:dyDescent="0.2">
      <c r="A698" s="18">
        <v>-3.8405659999999999</v>
      </c>
      <c r="B698" s="18">
        <v>4332.6589999999997</v>
      </c>
      <c r="C698"/>
      <c r="D698"/>
    </row>
    <row r="699" spans="1:4" x14ac:dyDescent="0.2">
      <c r="A699" s="18">
        <v>-3.774349</v>
      </c>
      <c r="B699" s="18">
        <v>4338.7619999999997</v>
      </c>
      <c r="C699"/>
      <c r="D699"/>
    </row>
    <row r="700" spans="1:4" x14ac:dyDescent="0.2">
      <c r="A700" s="18">
        <v>-3.708132</v>
      </c>
      <c r="B700" s="18">
        <v>4349.3680000000004</v>
      </c>
      <c r="C700"/>
      <c r="D700"/>
    </row>
    <row r="701" spans="1:4" x14ac:dyDescent="0.2">
      <c r="A701" s="18">
        <v>-3.6419160000000002</v>
      </c>
      <c r="B701" s="18">
        <v>4358.6369999999997</v>
      </c>
      <c r="C701"/>
      <c r="D701"/>
    </row>
    <row r="702" spans="1:4" x14ac:dyDescent="0.2">
      <c r="A702" s="18">
        <v>-3.5756990000000002</v>
      </c>
      <c r="B702" s="18">
        <v>4361.5169999999998</v>
      </c>
      <c r="C702"/>
      <c r="D702"/>
    </row>
    <row r="703" spans="1:4" x14ac:dyDescent="0.2">
      <c r="A703" s="18">
        <v>-3.5094820000000002</v>
      </c>
      <c r="B703" s="18">
        <v>4360.25</v>
      </c>
      <c r="C703"/>
      <c r="D703"/>
    </row>
    <row r="704" spans="1:4" x14ac:dyDescent="0.2">
      <c r="A704" s="18">
        <v>-3.4432659999999999</v>
      </c>
      <c r="B704" s="18">
        <v>4364.576</v>
      </c>
      <c r="C704"/>
      <c r="D704"/>
    </row>
    <row r="705" spans="1:4" x14ac:dyDescent="0.2">
      <c r="A705" s="18">
        <v>-3.377049</v>
      </c>
      <c r="B705" s="18">
        <v>4369.567</v>
      </c>
      <c r="C705"/>
      <c r="D705"/>
    </row>
    <row r="706" spans="1:4" x14ac:dyDescent="0.2">
      <c r="A706" s="18">
        <v>-3.3108330000000001</v>
      </c>
      <c r="B706" s="18">
        <v>4372.4719999999998</v>
      </c>
      <c r="C706"/>
      <c r="D706"/>
    </row>
    <row r="707" spans="1:4" x14ac:dyDescent="0.2">
      <c r="A707" s="18">
        <v>-3.2446160000000002</v>
      </c>
      <c r="B707" s="18">
        <v>4374.3969999999999</v>
      </c>
      <c r="C707"/>
      <c r="D707"/>
    </row>
    <row r="708" spans="1:4" x14ac:dyDescent="0.2">
      <c r="A708" s="18">
        <v>-3.1783990000000002</v>
      </c>
      <c r="B708" s="18">
        <v>4377.9489999999996</v>
      </c>
      <c r="C708"/>
      <c r="D708"/>
    </row>
    <row r="709" spans="1:4" x14ac:dyDescent="0.2">
      <c r="A709" s="18">
        <v>-3.1121819999999998</v>
      </c>
      <c r="B709" s="18">
        <v>4381.4120000000003</v>
      </c>
      <c r="C709"/>
      <c r="D709"/>
    </row>
    <row r="710" spans="1:4" x14ac:dyDescent="0.2">
      <c r="A710" s="18">
        <v>-3.045966</v>
      </c>
      <c r="B710" s="18">
        <v>4385.4399999999996</v>
      </c>
      <c r="C710"/>
      <c r="D710"/>
    </row>
    <row r="711" spans="1:4" x14ac:dyDescent="0.2">
      <c r="A711" s="18">
        <v>-2.979749</v>
      </c>
      <c r="B711" s="18">
        <v>4390.924</v>
      </c>
      <c r="C711"/>
      <c r="D711"/>
    </row>
    <row r="712" spans="1:4" x14ac:dyDescent="0.2">
      <c r="A712" s="18">
        <v>-2.913532</v>
      </c>
      <c r="B712" s="18">
        <v>4398.9799999999996</v>
      </c>
      <c r="C712"/>
      <c r="D712"/>
    </row>
    <row r="713" spans="1:4" x14ac:dyDescent="0.2">
      <c r="A713">
        <v>-2.8473160000000002</v>
      </c>
      <c r="B713">
        <v>4405.1019999999999</v>
      </c>
      <c r="C713"/>
      <c r="D713"/>
    </row>
    <row r="714" spans="1:4" x14ac:dyDescent="0.2">
      <c r="A714">
        <v>-2.7810990000000002</v>
      </c>
      <c r="B714">
        <v>4409.6319999999996</v>
      </c>
      <c r="C714"/>
      <c r="D714"/>
    </row>
    <row r="715" spans="1:4" x14ac:dyDescent="0.2">
      <c r="A715">
        <v>-2.7148829999999999</v>
      </c>
      <c r="B715">
        <v>4411.5510000000004</v>
      </c>
      <c r="C715"/>
      <c r="D715"/>
    </row>
    <row r="716" spans="1:4" x14ac:dyDescent="0.2">
      <c r="A716">
        <v>-2.648666</v>
      </c>
      <c r="B716">
        <v>4414.759</v>
      </c>
      <c r="C716"/>
      <c r="D716"/>
    </row>
    <row r="717" spans="1:4" x14ac:dyDescent="0.2">
      <c r="A717">
        <v>-2.582449</v>
      </c>
      <c r="B717">
        <v>4419.3900000000003</v>
      </c>
      <c r="C717"/>
      <c r="D717"/>
    </row>
    <row r="718" spans="1:4" x14ac:dyDescent="0.2">
      <c r="A718">
        <v>-2.5162330000000002</v>
      </c>
      <c r="B718">
        <v>4423.5609999999997</v>
      </c>
      <c r="C718"/>
      <c r="D718"/>
    </row>
    <row r="719" spans="1:4" x14ac:dyDescent="0.2">
      <c r="A719">
        <v>-2.4500160000000002</v>
      </c>
      <c r="B719">
        <v>4426.902</v>
      </c>
      <c r="C719"/>
      <c r="D719"/>
    </row>
    <row r="720" spans="1:4" x14ac:dyDescent="0.2">
      <c r="A720">
        <v>-2.3837989999999998</v>
      </c>
      <c r="B720">
        <v>4432.0820000000003</v>
      </c>
      <c r="C720"/>
      <c r="D720"/>
    </row>
    <row r="721" spans="1:4" x14ac:dyDescent="0.2">
      <c r="A721">
        <v>-2.3175829999999999</v>
      </c>
      <c r="B721">
        <v>4435.9830000000002</v>
      </c>
      <c r="C721"/>
      <c r="D721"/>
    </row>
    <row r="722" spans="1:4" x14ac:dyDescent="0.2">
      <c r="A722">
        <v>-2.251366</v>
      </c>
      <c r="B722">
        <v>4439.5460000000003</v>
      </c>
      <c r="C722"/>
      <c r="D722"/>
    </row>
    <row r="723" spans="1:4" x14ac:dyDescent="0.2">
      <c r="A723">
        <v>-2.185149</v>
      </c>
      <c r="B723">
        <v>4445.1049999999996</v>
      </c>
      <c r="C723"/>
      <c r="D723"/>
    </row>
    <row r="724" spans="1:4" x14ac:dyDescent="0.2">
      <c r="A724">
        <v>-2.1189330000000002</v>
      </c>
      <c r="B724">
        <v>4449.884</v>
      </c>
      <c r="C724"/>
      <c r="D724"/>
    </row>
    <row r="725" spans="1:4" x14ac:dyDescent="0.2">
      <c r="A725">
        <v>-2.0527160000000002</v>
      </c>
      <c r="B725">
        <v>4454.277</v>
      </c>
      <c r="C725"/>
      <c r="D725"/>
    </row>
    <row r="726" spans="1:4" x14ac:dyDescent="0.2">
      <c r="A726">
        <v>-1.986499</v>
      </c>
      <c r="B726">
        <v>4461.9170000000004</v>
      </c>
      <c r="C726"/>
      <c r="D726"/>
    </row>
    <row r="727" spans="1:4" x14ac:dyDescent="0.2">
      <c r="A727">
        <v>-1.920283</v>
      </c>
      <c r="B727">
        <v>4475.527</v>
      </c>
      <c r="C727"/>
      <c r="D727"/>
    </row>
    <row r="728" spans="1:4" x14ac:dyDescent="0.2">
      <c r="A728">
        <v>-1.854066</v>
      </c>
      <c r="B728">
        <v>4493.0990000000002</v>
      </c>
      <c r="C728"/>
      <c r="D728"/>
    </row>
    <row r="729" spans="1:4" x14ac:dyDescent="0.2">
      <c r="A729">
        <v>-1.7878499999999999</v>
      </c>
      <c r="B729">
        <v>4508.9809999999998</v>
      </c>
      <c r="C729"/>
      <c r="D729"/>
    </row>
    <row r="730" spans="1:4" x14ac:dyDescent="0.2">
      <c r="A730">
        <v>-1.721633</v>
      </c>
      <c r="B730">
        <v>4517.9889999999996</v>
      </c>
      <c r="C730"/>
      <c r="D730"/>
    </row>
    <row r="731" spans="1:4" x14ac:dyDescent="0.2">
      <c r="A731">
        <v>-1.655416</v>
      </c>
      <c r="B731">
        <v>4526.1279999999997</v>
      </c>
      <c r="C731"/>
      <c r="D731"/>
    </row>
    <row r="732" spans="1:4" x14ac:dyDescent="0.2">
      <c r="A732">
        <v>-1.5891999999999999</v>
      </c>
      <c r="B732">
        <v>4531.2889999999998</v>
      </c>
      <c r="C732"/>
      <c r="D732"/>
    </row>
    <row r="733" spans="1:4" x14ac:dyDescent="0.2">
      <c r="A733">
        <v>-1.522983</v>
      </c>
      <c r="B733">
        <v>4531.6080000000002</v>
      </c>
      <c r="C733"/>
      <c r="D733"/>
    </row>
    <row r="734" spans="1:4" x14ac:dyDescent="0.2">
      <c r="A734">
        <v>-1.456766</v>
      </c>
      <c r="B734">
        <v>4526.3370000000004</v>
      </c>
      <c r="C734"/>
      <c r="D734"/>
    </row>
    <row r="735" spans="1:4" x14ac:dyDescent="0.2">
      <c r="A735">
        <v>-1.39055</v>
      </c>
      <c r="B735">
        <v>4518.6030000000001</v>
      </c>
      <c r="C735"/>
      <c r="D735"/>
    </row>
    <row r="736" spans="1:4" x14ac:dyDescent="0.2">
      <c r="A736">
        <v>-1.324333</v>
      </c>
      <c r="B736">
        <v>4513.5020000000004</v>
      </c>
      <c r="C736"/>
      <c r="D736"/>
    </row>
    <row r="737" spans="1:4" x14ac:dyDescent="0.2">
      <c r="A737">
        <v>-1.258116</v>
      </c>
      <c r="B737">
        <v>4510.0230000000001</v>
      </c>
      <c r="C737"/>
      <c r="D737"/>
    </row>
    <row r="738" spans="1:4" x14ac:dyDescent="0.2">
      <c r="A738">
        <v>-1.1919</v>
      </c>
      <c r="B738">
        <v>4504.9799999999996</v>
      </c>
      <c r="C738"/>
      <c r="D738"/>
    </row>
    <row r="739" spans="1:4" x14ac:dyDescent="0.2">
      <c r="A739">
        <v>-1.125683</v>
      </c>
      <c r="B739">
        <v>4502.4650000000001</v>
      </c>
      <c r="C739"/>
      <c r="D739"/>
    </row>
    <row r="740" spans="1:4" x14ac:dyDescent="0.2">
      <c r="A740">
        <v>-1.059466</v>
      </c>
      <c r="B740">
        <v>4504.7439999999997</v>
      </c>
      <c r="C740"/>
      <c r="D740"/>
    </row>
    <row r="741" spans="1:4" x14ac:dyDescent="0.2">
      <c r="A741">
        <v>-0.99324970000000001</v>
      </c>
      <c r="B741">
        <v>4513.9390000000003</v>
      </c>
      <c r="C741"/>
      <c r="D741"/>
    </row>
    <row r="742" spans="1:4" x14ac:dyDescent="0.2">
      <c r="A742">
        <v>-0.92703310000000005</v>
      </c>
      <c r="B742">
        <v>4527.6409999999996</v>
      </c>
      <c r="C742"/>
      <c r="D742"/>
    </row>
    <row r="743" spans="1:4" x14ac:dyDescent="0.2">
      <c r="A743">
        <v>-0.86081640000000004</v>
      </c>
      <c r="B743">
        <v>4542.4809999999998</v>
      </c>
      <c r="C743"/>
      <c r="D743"/>
    </row>
    <row r="744" spans="1:4" x14ac:dyDescent="0.2">
      <c r="A744">
        <v>-0.79459979999999997</v>
      </c>
      <c r="B744">
        <v>4557.1509999999998</v>
      </c>
      <c r="C744"/>
      <c r="D744"/>
    </row>
    <row r="745" spans="1:4" x14ac:dyDescent="0.2">
      <c r="A745">
        <v>-0.72838309999999995</v>
      </c>
      <c r="B745">
        <v>4570.29</v>
      </c>
      <c r="C745"/>
      <c r="D745"/>
    </row>
    <row r="746" spans="1:4" x14ac:dyDescent="0.2">
      <c r="A746">
        <v>-0.66216649999999999</v>
      </c>
      <c r="B746">
        <v>4581.2420000000002</v>
      </c>
      <c r="C746"/>
      <c r="D746"/>
    </row>
    <row r="747" spans="1:4" x14ac:dyDescent="0.2">
      <c r="A747">
        <v>-0.59594979999999997</v>
      </c>
      <c r="B747">
        <v>4587.652</v>
      </c>
      <c r="C747"/>
      <c r="D747"/>
    </row>
    <row r="748" spans="1:4" x14ac:dyDescent="0.2">
      <c r="A748">
        <v>-0.52973320000000002</v>
      </c>
      <c r="B748">
        <v>4585.7290000000003</v>
      </c>
      <c r="C748"/>
      <c r="D748"/>
    </row>
    <row r="749" spans="1:4" x14ac:dyDescent="0.2">
      <c r="A749">
        <v>-0.4635165</v>
      </c>
      <c r="B749">
        <v>4576.9459999999999</v>
      </c>
      <c r="C749"/>
      <c r="D749"/>
    </row>
    <row r="750" spans="1:4" x14ac:dyDescent="0.2">
      <c r="A750">
        <v>-0.39729989999999998</v>
      </c>
      <c r="B750">
        <v>4569.692</v>
      </c>
      <c r="C750"/>
      <c r="D750"/>
    </row>
    <row r="751" spans="1:4" x14ac:dyDescent="0.2">
      <c r="A751">
        <v>-0.33108320000000002</v>
      </c>
      <c r="B751">
        <v>4571.7430000000004</v>
      </c>
      <c r="C751"/>
      <c r="D751"/>
    </row>
    <row r="752" spans="1:4" x14ac:dyDescent="0.2">
      <c r="A752">
        <v>-0.26486660000000001</v>
      </c>
      <c r="B752">
        <v>4582.7120000000004</v>
      </c>
      <c r="C752"/>
      <c r="D752"/>
    </row>
    <row r="753" spans="1:4" x14ac:dyDescent="0.2">
      <c r="A753">
        <v>-0.19864989999999999</v>
      </c>
      <c r="B753">
        <v>4594.6940000000004</v>
      </c>
      <c r="C753"/>
      <c r="D753"/>
    </row>
    <row r="754" spans="1:4" x14ac:dyDescent="0.2">
      <c r="A754">
        <v>-0.1324333</v>
      </c>
      <c r="B754">
        <v>4601.7269999999999</v>
      </c>
      <c r="C754"/>
      <c r="D754"/>
    </row>
    <row r="755" spans="1:4" x14ac:dyDescent="0.2">
      <c r="A755">
        <v>-6.6216650000000002E-2</v>
      </c>
      <c r="B755">
        <v>4608.6109999999999</v>
      </c>
      <c r="C755"/>
      <c r="D755"/>
    </row>
    <row r="756" spans="1:4" x14ac:dyDescent="0.2">
      <c r="A756" s="67">
        <v>6.5369930000000003E-13</v>
      </c>
      <c r="B756">
        <v>4616.7860000000001</v>
      </c>
      <c r="C756"/>
      <c r="D756"/>
    </row>
    <row r="757" spans="1:4" x14ac:dyDescent="0.2">
      <c r="A757">
        <v>6.6216650000000002E-2</v>
      </c>
      <c r="B757">
        <v>4620.4859999999999</v>
      </c>
      <c r="C757"/>
      <c r="D757"/>
    </row>
    <row r="758" spans="1:4" x14ac:dyDescent="0.2">
      <c r="A758">
        <v>0.1324333</v>
      </c>
      <c r="B758">
        <v>4616.3389999999999</v>
      </c>
      <c r="C758"/>
      <c r="D758"/>
    </row>
    <row r="759" spans="1:4" x14ac:dyDescent="0.2">
      <c r="A759">
        <v>0.19864989999999999</v>
      </c>
      <c r="B759">
        <v>4606.8190000000004</v>
      </c>
      <c r="C759"/>
      <c r="D759"/>
    </row>
    <row r="760" spans="1:4" x14ac:dyDescent="0.2">
      <c r="A760">
        <v>0.26486660000000001</v>
      </c>
      <c r="B760">
        <v>4593.1899999999996</v>
      </c>
      <c r="C760"/>
      <c r="D760"/>
    </row>
    <row r="761" spans="1:4" x14ac:dyDescent="0.2">
      <c r="A761">
        <v>0.33108320000000002</v>
      </c>
      <c r="B761">
        <v>4578.9059999999999</v>
      </c>
      <c r="C761"/>
      <c r="D761"/>
    </row>
    <row r="762" spans="1:4" x14ac:dyDescent="0.2">
      <c r="A762">
        <v>0.39729989999999998</v>
      </c>
      <c r="B762">
        <v>4565.4539999999997</v>
      </c>
      <c r="C762"/>
      <c r="D762"/>
    </row>
    <row r="763" spans="1:4" x14ac:dyDescent="0.2">
      <c r="A763">
        <v>0.4635165</v>
      </c>
      <c r="B763">
        <v>4551.1149999999998</v>
      </c>
      <c r="C763"/>
      <c r="D763"/>
    </row>
    <row r="764" spans="1:4" x14ac:dyDescent="0.2">
      <c r="A764">
        <v>0.52973320000000002</v>
      </c>
      <c r="B764">
        <v>4538.6019999999999</v>
      </c>
      <c r="C764"/>
      <c r="D764"/>
    </row>
    <row r="765" spans="1:4" x14ac:dyDescent="0.2">
      <c r="A765">
        <v>0.59594979999999997</v>
      </c>
      <c r="B765">
        <v>4529.4579999999996</v>
      </c>
      <c r="C765"/>
      <c r="D765"/>
    </row>
    <row r="766" spans="1:4" x14ac:dyDescent="0.2">
      <c r="A766">
        <v>0.66216649999999999</v>
      </c>
      <c r="B766">
        <v>4523.3779999999997</v>
      </c>
      <c r="C766"/>
      <c r="D766"/>
    </row>
    <row r="767" spans="1:4" x14ac:dyDescent="0.2">
      <c r="A767">
        <v>0.72838309999999995</v>
      </c>
      <c r="B767">
        <v>4522.4759999999997</v>
      </c>
      <c r="C767"/>
      <c r="D767"/>
    </row>
    <row r="768" spans="1:4" x14ac:dyDescent="0.2">
      <c r="A768">
        <v>0.79459979999999997</v>
      </c>
      <c r="B768">
        <v>4523.0439999999999</v>
      </c>
      <c r="C768"/>
      <c r="D768"/>
    </row>
    <row r="769" spans="1:4" x14ac:dyDescent="0.2">
      <c r="A769">
        <v>0.86081640000000004</v>
      </c>
      <c r="B769">
        <v>4523.0439999999999</v>
      </c>
      <c r="C769"/>
      <c r="D769"/>
    </row>
    <row r="770" spans="1:4" x14ac:dyDescent="0.2">
      <c r="A770">
        <v>0.92703310000000005</v>
      </c>
      <c r="B770">
        <v>4528.3090000000002</v>
      </c>
      <c r="C770"/>
      <c r="D770"/>
    </row>
    <row r="771" spans="1:4" x14ac:dyDescent="0.2">
      <c r="A771">
        <v>0.99324970000000001</v>
      </c>
      <c r="B771">
        <v>4535.2659999999996</v>
      </c>
      <c r="C771"/>
      <c r="D771"/>
    </row>
    <row r="772" spans="1:4" x14ac:dyDescent="0.2">
      <c r="A772">
        <v>1.059466</v>
      </c>
      <c r="B772">
        <v>4538.0060000000003</v>
      </c>
      <c r="C772"/>
      <c r="D772"/>
    </row>
    <row r="773" spans="1:4" x14ac:dyDescent="0.2">
      <c r="A773">
        <v>1.125683</v>
      </c>
      <c r="B773">
        <v>4532.674</v>
      </c>
      <c r="C773"/>
      <c r="D773"/>
    </row>
    <row r="774" spans="1:4" x14ac:dyDescent="0.2">
      <c r="A774">
        <v>1.1919</v>
      </c>
      <c r="B774">
        <v>4521.1480000000001</v>
      </c>
      <c r="C774"/>
      <c r="D774"/>
    </row>
    <row r="775" spans="1:4" x14ac:dyDescent="0.2">
      <c r="A775">
        <v>1.258116</v>
      </c>
      <c r="B775">
        <v>4510.4759999999997</v>
      </c>
      <c r="C775"/>
      <c r="D775"/>
    </row>
    <row r="776" spans="1:4" x14ac:dyDescent="0.2">
      <c r="A776" s="67">
        <v>1.324333</v>
      </c>
      <c r="B776">
        <v>4501.4780000000001</v>
      </c>
      <c r="C776"/>
      <c r="D776"/>
    </row>
    <row r="777" spans="1:4" x14ac:dyDescent="0.2">
      <c r="A777">
        <v>1.39055</v>
      </c>
      <c r="B777">
        <v>4490.5990000000002</v>
      </c>
      <c r="C777"/>
      <c r="D777"/>
    </row>
    <row r="778" spans="1:4" x14ac:dyDescent="0.2">
      <c r="A778">
        <v>1.456766</v>
      </c>
      <c r="B778">
        <v>4479.8720000000003</v>
      </c>
      <c r="C778"/>
      <c r="D778"/>
    </row>
    <row r="779" spans="1:4" x14ac:dyDescent="0.2">
      <c r="A779">
        <v>1.522983</v>
      </c>
      <c r="B779">
        <v>4472.7389999999996</v>
      </c>
      <c r="C779"/>
      <c r="D779"/>
    </row>
    <row r="780" spans="1:4" x14ac:dyDescent="0.2">
      <c r="A780">
        <v>1.5891999999999999</v>
      </c>
      <c r="B780">
        <v>4469.9009999999998</v>
      </c>
      <c r="C780"/>
      <c r="D780"/>
    </row>
    <row r="781" spans="1:4" x14ac:dyDescent="0.2">
      <c r="A781">
        <v>1.655416</v>
      </c>
      <c r="B781">
        <v>4470.2049999999999</v>
      </c>
      <c r="C781"/>
      <c r="D781"/>
    </row>
    <row r="782" spans="1:4" x14ac:dyDescent="0.2">
      <c r="A782">
        <v>1.721633</v>
      </c>
      <c r="B782">
        <v>4475.9859999999999</v>
      </c>
      <c r="C782"/>
      <c r="D782"/>
    </row>
    <row r="783" spans="1:4" x14ac:dyDescent="0.2">
      <c r="A783">
        <v>1.7878499999999999</v>
      </c>
      <c r="B783">
        <v>4484.6139999999996</v>
      </c>
      <c r="C783"/>
      <c r="D783"/>
    </row>
    <row r="784" spans="1:4" x14ac:dyDescent="0.2">
      <c r="A784">
        <v>1.854066</v>
      </c>
      <c r="B784">
        <v>4489.5420000000004</v>
      </c>
      <c r="C784"/>
      <c r="D784"/>
    </row>
    <row r="785" spans="1:4" x14ac:dyDescent="0.2">
      <c r="A785">
        <v>1.920283</v>
      </c>
      <c r="B785">
        <v>4492.2030000000004</v>
      </c>
      <c r="C785"/>
      <c r="D785"/>
    </row>
    <row r="786" spans="1:4" x14ac:dyDescent="0.2">
      <c r="A786">
        <v>1.986499</v>
      </c>
      <c r="B786">
        <v>4494.3329999999996</v>
      </c>
      <c r="C786"/>
      <c r="D786"/>
    </row>
    <row r="787" spans="1:4" x14ac:dyDescent="0.2">
      <c r="A787">
        <v>2.0527160000000002</v>
      </c>
      <c r="B787">
        <v>4495.6819999999998</v>
      </c>
      <c r="C787"/>
      <c r="D787"/>
    </row>
    <row r="788" spans="1:4" x14ac:dyDescent="0.2">
      <c r="A788">
        <v>2.1189330000000002</v>
      </c>
      <c r="B788">
        <v>4495.0559999999996</v>
      </c>
      <c r="C788"/>
      <c r="D788"/>
    </row>
    <row r="789" spans="1:4" x14ac:dyDescent="0.2">
      <c r="A789">
        <v>2.185149</v>
      </c>
      <c r="B789">
        <v>4495.3689999999997</v>
      </c>
      <c r="C789"/>
      <c r="D789"/>
    </row>
    <row r="790" spans="1:4" x14ac:dyDescent="0.2">
      <c r="A790">
        <v>2.251366</v>
      </c>
      <c r="B790">
        <v>4497.4920000000002</v>
      </c>
      <c r="C790"/>
      <c r="D790"/>
    </row>
    <row r="791" spans="1:4" x14ac:dyDescent="0.2">
      <c r="A791">
        <v>2.3175829999999999</v>
      </c>
      <c r="B791">
        <v>4505.9350000000004</v>
      </c>
      <c r="C791"/>
      <c r="D791"/>
    </row>
    <row r="792" spans="1:4" x14ac:dyDescent="0.2">
      <c r="A792">
        <v>2.3837989999999998</v>
      </c>
      <c r="B792">
        <v>4516.9290000000001</v>
      </c>
      <c r="C792"/>
      <c r="D792"/>
    </row>
    <row r="793" spans="1:4" x14ac:dyDescent="0.2">
      <c r="A793">
        <v>2.4500160000000002</v>
      </c>
      <c r="B793">
        <v>4526.5990000000002</v>
      </c>
      <c r="C793"/>
      <c r="D793"/>
    </row>
    <row r="794" spans="1:4" x14ac:dyDescent="0.2">
      <c r="A794">
        <v>2.5162330000000002</v>
      </c>
      <c r="B794">
        <v>4535.1959999999999</v>
      </c>
      <c r="C794"/>
      <c r="D794"/>
    </row>
    <row r="795" spans="1:4" x14ac:dyDescent="0.2">
      <c r="A795">
        <v>2.582449</v>
      </c>
      <c r="B795">
        <v>4541.3990000000003</v>
      </c>
      <c r="C795"/>
      <c r="D795"/>
    </row>
    <row r="796" spans="1:4" x14ac:dyDescent="0.2">
      <c r="A796">
        <v>2.648666</v>
      </c>
      <c r="B796">
        <v>4539.57</v>
      </c>
      <c r="C796"/>
      <c r="D796"/>
    </row>
    <row r="797" spans="1:4" x14ac:dyDescent="0.2">
      <c r="A797">
        <v>2.7148829999999999</v>
      </c>
      <c r="B797">
        <v>4532.9809999999998</v>
      </c>
      <c r="C797"/>
      <c r="D797"/>
    </row>
    <row r="798" spans="1:4" x14ac:dyDescent="0.2">
      <c r="A798">
        <v>2.7810990000000002</v>
      </c>
      <c r="B798">
        <v>4521.4459999999999</v>
      </c>
      <c r="C798"/>
      <c r="D798"/>
    </row>
    <row r="799" spans="1:4" x14ac:dyDescent="0.2">
      <c r="A799">
        <v>2.8473160000000002</v>
      </c>
      <c r="B799">
        <v>4504.893</v>
      </c>
      <c r="C799"/>
      <c r="D799"/>
    </row>
    <row r="800" spans="1:4" x14ac:dyDescent="0.2">
      <c r="A800">
        <v>2.913532</v>
      </c>
      <c r="B800">
        <v>4484.915</v>
      </c>
      <c r="C800"/>
      <c r="D800"/>
    </row>
    <row r="801" spans="1:4" x14ac:dyDescent="0.2">
      <c r="A801">
        <v>2.979749</v>
      </c>
      <c r="B801">
        <v>4464.5119999999997</v>
      </c>
      <c r="C801"/>
      <c r="D801"/>
    </row>
    <row r="802" spans="1:4" x14ac:dyDescent="0.2">
      <c r="A802">
        <v>3.045966</v>
      </c>
      <c r="B802">
        <v>4458.1170000000002</v>
      </c>
      <c r="C802"/>
      <c r="D802"/>
    </row>
    <row r="803" spans="1:4" x14ac:dyDescent="0.2">
      <c r="A803">
        <v>3.1121819999999998</v>
      </c>
      <c r="B803">
        <v>4455.5010000000002</v>
      </c>
      <c r="C803"/>
      <c r="D803"/>
    </row>
    <row r="804" spans="1:4" x14ac:dyDescent="0.2">
      <c r="A804">
        <v>3.1783990000000002</v>
      </c>
      <c r="B804">
        <v>4451.4160000000002</v>
      </c>
      <c r="C804"/>
      <c r="D804"/>
    </row>
    <row r="805" spans="1:4" x14ac:dyDescent="0.2">
      <c r="A805">
        <v>3.2446160000000002</v>
      </c>
      <c r="B805">
        <v>4448.2039999999997</v>
      </c>
      <c r="C805"/>
      <c r="D805"/>
    </row>
    <row r="806" spans="1:4" x14ac:dyDescent="0.2">
      <c r="A806">
        <v>3.3108330000000001</v>
      </c>
      <c r="B806">
        <v>4449.2950000000001</v>
      </c>
      <c r="C806"/>
      <c r="D806"/>
    </row>
    <row r="807" spans="1:4" x14ac:dyDescent="0.2">
      <c r="A807">
        <v>3.377049</v>
      </c>
      <c r="B807">
        <v>4451.3090000000002</v>
      </c>
      <c r="C807"/>
      <c r="D807"/>
    </row>
    <row r="808" spans="1:4" x14ac:dyDescent="0.2">
      <c r="A808">
        <v>3.4432659999999999</v>
      </c>
      <c r="B808">
        <v>4456.4920000000002</v>
      </c>
      <c r="C808"/>
      <c r="D808"/>
    </row>
    <row r="809" spans="1:4" x14ac:dyDescent="0.2">
      <c r="A809">
        <v>3.5094820000000002</v>
      </c>
      <c r="B809">
        <v>4454.0680000000002</v>
      </c>
      <c r="C809"/>
      <c r="D809"/>
    </row>
    <row r="810" spans="1:4" x14ac:dyDescent="0.2">
      <c r="A810">
        <v>3.5756990000000002</v>
      </c>
      <c r="B810">
        <v>4451.1329999999998</v>
      </c>
      <c r="C810"/>
      <c r="D810"/>
    </row>
    <row r="811" spans="1:4" x14ac:dyDescent="0.2">
      <c r="A811">
        <v>3.6419160000000002</v>
      </c>
      <c r="B811">
        <v>4448.3320000000003</v>
      </c>
      <c r="C811"/>
      <c r="D811"/>
    </row>
    <row r="812" spans="1:4" x14ac:dyDescent="0.2">
      <c r="A812">
        <v>3.708132</v>
      </c>
      <c r="B812">
        <v>4445.8980000000001</v>
      </c>
      <c r="C812"/>
      <c r="D812"/>
    </row>
    <row r="813" spans="1:4" x14ac:dyDescent="0.2">
      <c r="A813">
        <v>3.774349</v>
      </c>
      <c r="B813">
        <v>4442.7330000000002</v>
      </c>
      <c r="C813"/>
      <c r="D813"/>
    </row>
    <row r="814" spans="1:4" x14ac:dyDescent="0.2">
      <c r="A814">
        <v>3.8405659999999999</v>
      </c>
      <c r="B814">
        <v>4442.1220000000003</v>
      </c>
      <c r="C814"/>
      <c r="D814"/>
    </row>
    <row r="815" spans="1:4" x14ac:dyDescent="0.2">
      <c r="A815">
        <v>3.9067820000000002</v>
      </c>
      <c r="B815">
        <v>4437.4679999999998</v>
      </c>
      <c r="C815"/>
      <c r="D815"/>
    </row>
    <row r="816" spans="1:4" x14ac:dyDescent="0.2">
      <c r="A816">
        <v>3.9729990000000002</v>
      </c>
      <c r="B816">
        <v>4435.3450000000003</v>
      </c>
      <c r="C816"/>
      <c r="D816"/>
    </row>
    <row r="817" spans="1:4" x14ac:dyDescent="0.2">
      <c r="A817">
        <v>4.0392159999999997</v>
      </c>
      <c r="B817">
        <v>4437.4290000000001</v>
      </c>
      <c r="C817"/>
      <c r="D817"/>
    </row>
    <row r="818" spans="1:4" x14ac:dyDescent="0.2">
      <c r="A818">
        <v>4.1054320000000004</v>
      </c>
      <c r="B818">
        <v>4440.7730000000001</v>
      </c>
      <c r="C818"/>
      <c r="D818"/>
    </row>
    <row r="819" spans="1:4" x14ac:dyDescent="0.2">
      <c r="A819">
        <v>4.1716490000000004</v>
      </c>
      <c r="B819">
        <v>4441.384</v>
      </c>
      <c r="C819"/>
      <c r="D819"/>
    </row>
    <row r="820" spans="1:4" x14ac:dyDescent="0.2">
      <c r="A820">
        <v>4.2378650000000002</v>
      </c>
      <c r="B820">
        <v>4442.4229999999998</v>
      </c>
      <c r="C820"/>
      <c r="D820"/>
    </row>
    <row r="821" spans="1:4" x14ac:dyDescent="0.2">
      <c r="A821">
        <v>4.3040820000000002</v>
      </c>
      <c r="B821">
        <v>4447.3379999999997</v>
      </c>
      <c r="C821"/>
      <c r="D821"/>
    </row>
    <row r="822" spans="1:4" x14ac:dyDescent="0.2">
      <c r="A822">
        <v>4.3702990000000002</v>
      </c>
      <c r="B822">
        <v>4456.1790000000001</v>
      </c>
      <c r="C822"/>
      <c r="D822"/>
    </row>
    <row r="823" spans="1:4" x14ac:dyDescent="0.2">
      <c r="A823">
        <v>4.436515</v>
      </c>
      <c r="B823">
        <v>4459.0309999999999</v>
      </c>
      <c r="C823"/>
      <c r="D823"/>
    </row>
    <row r="824" spans="1:4" x14ac:dyDescent="0.2">
      <c r="A824">
        <v>4.502732</v>
      </c>
      <c r="B824">
        <v>4452.4790000000003</v>
      </c>
      <c r="C824"/>
      <c r="D824"/>
    </row>
    <row r="825" spans="1:4" x14ac:dyDescent="0.2">
      <c r="A825">
        <v>4.5689489999999999</v>
      </c>
      <c r="B825">
        <v>4435.67</v>
      </c>
      <c r="C825"/>
      <c r="D825"/>
    </row>
    <row r="826" spans="1:4" x14ac:dyDescent="0.2">
      <c r="A826">
        <v>4.6351649999999998</v>
      </c>
      <c r="B826">
        <v>4423.643</v>
      </c>
      <c r="C826"/>
      <c r="D826"/>
    </row>
    <row r="827" spans="1:4" x14ac:dyDescent="0.2">
      <c r="A827">
        <v>4.7013819999999997</v>
      </c>
      <c r="B827">
        <v>4416.26</v>
      </c>
      <c r="C827"/>
      <c r="D827"/>
    </row>
    <row r="828" spans="1:4" x14ac:dyDescent="0.2">
      <c r="A828">
        <v>4.7675989999999997</v>
      </c>
      <c r="B828">
        <v>4407.0339999999997</v>
      </c>
      <c r="C828"/>
      <c r="D828"/>
    </row>
    <row r="829" spans="1:4" x14ac:dyDescent="0.2">
      <c r="A829">
        <v>4.8338150000000004</v>
      </c>
      <c r="B829">
        <v>4395.0190000000002</v>
      </c>
      <c r="C829"/>
      <c r="D829"/>
    </row>
    <row r="830" spans="1:4" x14ac:dyDescent="0.2">
      <c r="A830">
        <v>4.9000320000000004</v>
      </c>
      <c r="B830">
        <v>4382.9889999999996</v>
      </c>
      <c r="C830"/>
      <c r="D830"/>
    </row>
    <row r="831" spans="1:4" x14ac:dyDescent="0.2">
      <c r="A831">
        <v>4.9662490000000004</v>
      </c>
      <c r="B831">
        <v>4376.26</v>
      </c>
      <c r="C831"/>
      <c r="D831"/>
    </row>
    <row r="832" spans="1:4" x14ac:dyDescent="0.2">
      <c r="A832">
        <v>5.0324650000000002</v>
      </c>
      <c r="B832">
        <v>4379.143</v>
      </c>
      <c r="C832"/>
      <c r="D832"/>
    </row>
    <row r="833" spans="1:4" x14ac:dyDescent="0.2">
      <c r="A833">
        <v>5.0986820000000002</v>
      </c>
      <c r="B833">
        <v>4380.1940000000004</v>
      </c>
      <c r="C833"/>
      <c r="D833"/>
    </row>
    <row r="834" spans="1:4" x14ac:dyDescent="0.2">
      <c r="A834">
        <v>5.164898</v>
      </c>
      <c r="B834">
        <v>4374.9470000000001</v>
      </c>
      <c r="C834"/>
      <c r="D834"/>
    </row>
    <row r="835" spans="1:4" x14ac:dyDescent="0.2">
      <c r="A835">
        <v>5.231115</v>
      </c>
      <c r="B835">
        <v>4366.8360000000002</v>
      </c>
      <c r="C835"/>
      <c r="D835"/>
    </row>
    <row r="836" spans="1:4" x14ac:dyDescent="0.2">
      <c r="A836">
        <v>5.2973319999999999</v>
      </c>
      <c r="B836">
        <v>4359.1130000000003</v>
      </c>
      <c r="C836"/>
      <c r="D836"/>
    </row>
    <row r="837" spans="1:4" x14ac:dyDescent="0.2">
      <c r="A837">
        <v>5.3635479999999998</v>
      </c>
      <c r="B837">
        <v>4353.4750000000004</v>
      </c>
      <c r="C837"/>
      <c r="D837"/>
    </row>
    <row r="838" spans="1:4" x14ac:dyDescent="0.2">
      <c r="A838">
        <v>5.4297649999999997</v>
      </c>
      <c r="B838">
        <v>4350.5529999999999</v>
      </c>
      <c r="C838"/>
      <c r="D838"/>
    </row>
    <row r="839" spans="1:4" x14ac:dyDescent="0.2">
      <c r="A839">
        <v>5.4959819999999997</v>
      </c>
      <c r="B839">
        <v>4346.6670000000004</v>
      </c>
      <c r="C839"/>
      <c r="D839"/>
    </row>
    <row r="840" spans="1:4" x14ac:dyDescent="0.2">
      <c r="A840">
        <v>5.5621989999999997</v>
      </c>
      <c r="B840">
        <v>4341.4080000000004</v>
      </c>
      <c r="C840"/>
      <c r="D840"/>
    </row>
    <row r="841" spans="1:4" x14ac:dyDescent="0.2">
      <c r="A841">
        <v>5.6284150000000004</v>
      </c>
      <c r="B841">
        <v>4337.1580000000004</v>
      </c>
      <c r="C841"/>
      <c r="D841"/>
    </row>
    <row r="842" spans="1:4" x14ac:dyDescent="0.2">
      <c r="A842">
        <v>5.6946320000000004</v>
      </c>
      <c r="B842">
        <v>4335.2449999999999</v>
      </c>
      <c r="C842"/>
      <c r="D842"/>
    </row>
    <row r="843" spans="1:4" x14ac:dyDescent="0.2">
      <c r="A843">
        <v>5.7608490000000003</v>
      </c>
      <c r="B843">
        <v>4335.2380000000003</v>
      </c>
      <c r="C843"/>
      <c r="D843"/>
    </row>
    <row r="844" spans="1:4" x14ac:dyDescent="0.2">
      <c r="A844">
        <v>5.8270650000000002</v>
      </c>
      <c r="B844">
        <v>4335.5450000000001</v>
      </c>
      <c r="C844"/>
      <c r="D844"/>
    </row>
    <row r="845" spans="1:4" x14ac:dyDescent="0.2">
      <c r="A845">
        <v>5.893281</v>
      </c>
      <c r="B845">
        <v>4333.9380000000001</v>
      </c>
      <c r="C845"/>
      <c r="D845"/>
    </row>
    <row r="846" spans="1:4" x14ac:dyDescent="0.2">
      <c r="A846">
        <v>5.959498</v>
      </c>
      <c r="B846">
        <v>4332.2520000000004</v>
      </c>
      <c r="C846"/>
      <c r="D846"/>
    </row>
    <row r="847" spans="1:4" x14ac:dyDescent="0.2">
      <c r="A847">
        <v>6.0257149999999999</v>
      </c>
      <c r="B847">
        <v>4330.8</v>
      </c>
      <c r="C847"/>
      <c r="D847"/>
    </row>
    <row r="848" spans="1:4" x14ac:dyDescent="0.2">
      <c r="A848">
        <v>6.0919319999999999</v>
      </c>
      <c r="B848">
        <v>4329.5879999999997</v>
      </c>
      <c r="C848"/>
      <c r="D848"/>
    </row>
    <row r="849" spans="1:4" x14ac:dyDescent="0.2">
      <c r="A849">
        <v>6.1581479999999997</v>
      </c>
      <c r="B849">
        <v>4325.8209999999999</v>
      </c>
      <c r="C849"/>
      <c r="D849"/>
    </row>
    <row r="850" spans="1:4" x14ac:dyDescent="0.2">
      <c r="A850">
        <v>6.2243649999999997</v>
      </c>
      <c r="B850">
        <v>4319.08</v>
      </c>
      <c r="C850"/>
      <c r="D850"/>
    </row>
    <row r="851" spans="1:4" x14ac:dyDescent="0.2">
      <c r="A851">
        <v>6.2905819999999997</v>
      </c>
      <c r="B851">
        <v>4311.4880000000003</v>
      </c>
      <c r="C851"/>
      <c r="D851"/>
    </row>
    <row r="852" spans="1:4" x14ac:dyDescent="0.2">
      <c r="A852">
        <v>6.3567980000000004</v>
      </c>
      <c r="B852">
        <v>4305.5550000000003</v>
      </c>
      <c r="C852"/>
      <c r="D852"/>
    </row>
    <row r="853" spans="1:4" x14ac:dyDescent="0.2">
      <c r="A853">
        <v>6.4230150000000004</v>
      </c>
      <c r="B853">
        <v>4303.0690000000004</v>
      </c>
      <c r="C853"/>
      <c r="D853"/>
    </row>
    <row r="854" spans="1:4" x14ac:dyDescent="0.2">
      <c r="A854">
        <v>6.4892320000000003</v>
      </c>
      <c r="B854">
        <v>4303.4160000000002</v>
      </c>
      <c r="C854"/>
      <c r="D854"/>
    </row>
    <row r="855" spans="1:4" x14ac:dyDescent="0.2">
      <c r="A855">
        <v>6.5554480000000002</v>
      </c>
      <c r="B855">
        <v>4305.1379999999999</v>
      </c>
      <c r="C855"/>
      <c r="D855"/>
    </row>
    <row r="856" spans="1:4" x14ac:dyDescent="0.2">
      <c r="A856">
        <v>6.6216650000000001</v>
      </c>
      <c r="B856">
        <v>4308.6869999999999</v>
      </c>
      <c r="C856"/>
      <c r="D856"/>
    </row>
    <row r="857" spans="1:4" x14ac:dyDescent="0.2">
      <c r="A857">
        <v>6.687881</v>
      </c>
      <c r="B857">
        <v>4314.201</v>
      </c>
      <c r="C857"/>
      <c r="D857"/>
    </row>
    <row r="858" spans="1:4" x14ac:dyDescent="0.2">
      <c r="A858">
        <v>6.7540979999999999</v>
      </c>
      <c r="B858">
        <v>4319.2370000000001</v>
      </c>
      <c r="C858"/>
      <c r="D858"/>
    </row>
    <row r="859" spans="1:4" x14ac:dyDescent="0.2">
      <c r="A859">
        <v>6.8203149999999999</v>
      </c>
      <c r="B859">
        <v>4321.2240000000002</v>
      </c>
      <c r="C859"/>
      <c r="D859"/>
    </row>
    <row r="860" spans="1:4" x14ac:dyDescent="0.2">
      <c r="A860">
        <v>6.8865309999999997</v>
      </c>
      <c r="B860">
        <v>4318.8329999999996</v>
      </c>
      <c r="C860"/>
      <c r="D860"/>
    </row>
    <row r="861" spans="1:4" x14ac:dyDescent="0.2">
      <c r="A861">
        <v>6.9527479999999997</v>
      </c>
      <c r="B861">
        <v>4316.4549999999999</v>
      </c>
      <c r="C861"/>
      <c r="D861"/>
    </row>
    <row r="862" spans="1:4" x14ac:dyDescent="0.2">
      <c r="A862">
        <v>7.0189649999999997</v>
      </c>
      <c r="B862">
        <v>4312.1440000000002</v>
      </c>
      <c r="C862"/>
      <c r="D862"/>
    </row>
    <row r="863" spans="1:4" x14ac:dyDescent="0.2">
      <c r="A863">
        <v>7.0851810000000004</v>
      </c>
      <c r="B863">
        <v>4306.3109999999997</v>
      </c>
      <c r="C863"/>
      <c r="D863"/>
    </row>
    <row r="864" spans="1:4" x14ac:dyDescent="0.2">
      <c r="A864">
        <v>7.1513980000000004</v>
      </c>
      <c r="B864">
        <v>4299.3389999999999</v>
      </c>
      <c r="C864"/>
      <c r="D864"/>
    </row>
    <row r="865" spans="1:4" x14ac:dyDescent="0.2">
      <c r="A865">
        <v>7.2176150000000003</v>
      </c>
      <c r="B865">
        <v>4293.0349999999999</v>
      </c>
      <c r="C865"/>
      <c r="D865"/>
    </row>
    <row r="866" spans="1:4" x14ac:dyDescent="0.2">
      <c r="A866">
        <v>7.2838310000000002</v>
      </c>
      <c r="B866">
        <v>4290.5889999999999</v>
      </c>
      <c r="C866"/>
      <c r="D866"/>
    </row>
    <row r="867" spans="1:4" x14ac:dyDescent="0.2">
      <c r="A867">
        <v>7.3500480000000001</v>
      </c>
      <c r="B867">
        <v>4292.4489999999996</v>
      </c>
      <c r="C867"/>
      <c r="D867"/>
    </row>
    <row r="868" spans="1:4" x14ac:dyDescent="0.2">
      <c r="A868">
        <v>7.4162650000000001</v>
      </c>
      <c r="B868">
        <v>4292.7860000000001</v>
      </c>
      <c r="C868"/>
      <c r="D868"/>
    </row>
    <row r="869" spans="1:4" x14ac:dyDescent="0.2">
      <c r="A869">
        <v>7.4824809999999999</v>
      </c>
      <c r="B869">
        <v>4292.3459999999995</v>
      </c>
      <c r="C869"/>
      <c r="D869"/>
    </row>
    <row r="870" spans="1:4" x14ac:dyDescent="0.2">
      <c r="A870">
        <v>7.5486979999999999</v>
      </c>
      <c r="B870">
        <v>4290.79</v>
      </c>
      <c r="C870"/>
      <c r="D870"/>
    </row>
    <row r="871" spans="1:4" x14ac:dyDescent="0.2">
      <c r="A871">
        <v>7.6149139999999997</v>
      </c>
      <c r="B871">
        <v>4287.3810000000003</v>
      </c>
      <c r="C871"/>
      <c r="D871"/>
    </row>
    <row r="872" spans="1:4" x14ac:dyDescent="0.2">
      <c r="A872">
        <v>7.6811309999999997</v>
      </c>
      <c r="B872">
        <v>4283.0280000000002</v>
      </c>
      <c r="C872"/>
      <c r="D872"/>
    </row>
    <row r="873" spans="1:4" x14ac:dyDescent="0.2">
      <c r="A873">
        <v>7.7473479999999997</v>
      </c>
      <c r="B873">
        <v>4276.6180000000004</v>
      </c>
      <c r="C873"/>
      <c r="D873"/>
    </row>
    <row r="874" spans="1:4" x14ac:dyDescent="0.2">
      <c r="A874">
        <v>7.8135640000000004</v>
      </c>
      <c r="B874">
        <v>4268.1760000000004</v>
      </c>
      <c r="C874"/>
      <c r="D874"/>
    </row>
    <row r="875" spans="1:4" x14ac:dyDescent="0.2">
      <c r="A875">
        <v>7.8797810000000004</v>
      </c>
      <c r="B875">
        <v>4258.7330000000002</v>
      </c>
      <c r="C875"/>
      <c r="D875"/>
    </row>
    <row r="876" spans="1:4" x14ac:dyDescent="0.2">
      <c r="A876">
        <v>7.9459980000000003</v>
      </c>
      <c r="B876">
        <v>4250.24</v>
      </c>
      <c r="C876"/>
      <c r="D876"/>
    </row>
    <row r="877" spans="1:4" x14ac:dyDescent="0.2">
      <c r="A877">
        <v>8.0122149999999994</v>
      </c>
      <c r="B877">
        <v>4243.848</v>
      </c>
      <c r="C877"/>
      <c r="D877"/>
    </row>
    <row r="878" spans="1:4" x14ac:dyDescent="0.2">
      <c r="A878">
        <v>8.0784310000000001</v>
      </c>
      <c r="B878">
        <v>4239.759</v>
      </c>
      <c r="C878"/>
      <c r="D878"/>
    </row>
    <row r="879" spans="1:4" x14ac:dyDescent="0.2">
      <c r="A879">
        <v>8.1446480000000001</v>
      </c>
      <c r="B879">
        <v>4235.348</v>
      </c>
      <c r="C879"/>
      <c r="D879"/>
    </row>
    <row r="880" spans="1:4" x14ac:dyDescent="0.2">
      <c r="A880">
        <v>8.2108640000000008</v>
      </c>
      <c r="B880">
        <v>4229.4790000000003</v>
      </c>
      <c r="C880"/>
      <c r="D880"/>
    </row>
    <row r="881" spans="1:4" x14ac:dyDescent="0.2">
      <c r="A881">
        <v>8.2770810000000008</v>
      </c>
      <c r="B881">
        <v>4222.7190000000001</v>
      </c>
      <c r="C881"/>
      <c r="D881"/>
    </row>
    <row r="882" spans="1:4" x14ac:dyDescent="0.2">
      <c r="A882">
        <v>8.3432980000000008</v>
      </c>
      <c r="B882">
        <v>4216.8860000000004</v>
      </c>
      <c r="C882"/>
      <c r="D882"/>
    </row>
    <row r="883" spans="1:4" x14ac:dyDescent="0.2">
      <c r="A883">
        <v>8.4095139999999997</v>
      </c>
      <c r="B883">
        <v>4211.6329999999998</v>
      </c>
      <c r="C883"/>
      <c r="D883"/>
    </row>
    <row r="884" spans="1:4" x14ac:dyDescent="0.2">
      <c r="A884">
        <v>8.4757309999999997</v>
      </c>
      <c r="B884">
        <v>4203.3490000000002</v>
      </c>
      <c r="C884"/>
      <c r="D884"/>
    </row>
    <row r="885" spans="1:4" x14ac:dyDescent="0.2">
      <c r="A885">
        <v>8.5419470000000004</v>
      </c>
      <c r="B885">
        <v>4192.7709999999997</v>
      </c>
      <c r="C885"/>
      <c r="D885"/>
    </row>
    <row r="886" spans="1:4" x14ac:dyDescent="0.2">
      <c r="A886">
        <v>8.6081640000000004</v>
      </c>
      <c r="B886">
        <v>4182.7030000000004</v>
      </c>
      <c r="C886"/>
      <c r="D886"/>
    </row>
    <row r="887" spans="1:4" x14ac:dyDescent="0.2">
      <c r="A887">
        <v>8.6743810000000003</v>
      </c>
      <c r="B887">
        <v>4173.1790000000001</v>
      </c>
      <c r="C887"/>
      <c r="D887"/>
    </row>
    <row r="888" spans="1:4" x14ac:dyDescent="0.2">
      <c r="A888">
        <v>8.7405980000000003</v>
      </c>
      <c r="B888">
        <v>4163.9920000000002</v>
      </c>
      <c r="C888"/>
      <c r="D888"/>
    </row>
    <row r="889" spans="1:4" x14ac:dyDescent="0.2">
      <c r="A889">
        <v>8.8068139999999993</v>
      </c>
      <c r="B889">
        <v>4159.125</v>
      </c>
      <c r="C889"/>
      <c r="D889"/>
    </row>
    <row r="890" spans="1:4" x14ac:dyDescent="0.2">
      <c r="A890">
        <v>8.8730309999999992</v>
      </c>
      <c r="B890">
        <v>4154.982</v>
      </c>
      <c r="C890"/>
      <c r="D890"/>
    </row>
    <row r="891" spans="1:4" x14ac:dyDescent="0.2">
      <c r="A891">
        <v>8.9392469999999999</v>
      </c>
      <c r="B891">
        <v>4150.8230000000003</v>
      </c>
      <c r="C891"/>
      <c r="D891"/>
    </row>
    <row r="892" spans="1:4" x14ac:dyDescent="0.2">
      <c r="A892">
        <v>9.0054649999999992</v>
      </c>
      <c r="B892">
        <v>4146.5479999999998</v>
      </c>
      <c r="C892"/>
      <c r="D892"/>
    </row>
    <row r="893" spans="1:4" x14ac:dyDescent="0.2">
      <c r="A893">
        <v>9.0716809999999999</v>
      </c>
      <c r="B893">
        <v>4142.7780000000002</v>
      </c>
      <c r="C893"/>
      <c r="D893"/>
    </row>
    <row r="894" spans="1:4" x14ac:dyDescent="0.2">
      <c r="A894">
        <v>9.1378970000000006</v>
      </c>
      <c r="B894">
        <v>4136.3440000000001</v>
      </c>
      <c r="C894"/>
      <c r="D894"/>
    </row>
    <row r="895" spans="1:4" x14ac:dyDescent="0.2">
      <c r="A895">
        <v>9.2041140000000006</v>
      </c>
      <c r="B895">
        <v>4129.6970000000001</v>
      </c>
      <c r="C895"/>
      <c r="D895"/>
    </row>
    <row r="896" spans="1:4" x14ac:dyDescent="0.2">
      <c r="A896">
        <v>9.2703299999999995</v>
      </c>
      <c r="B896">
        <v>4119.6750000000002</v>
      </c>
      <c r="C896"/>
      <c r="D896"/>
    </row>
    <row r="897" spans="1:4" x14ac:dyDescent="0.2">
      <c r="A897">
        <v>9.3365480000000005</v>
      </c>
      <c r="B897">
        <v>4108.902</v>
      </c>
      <c r="C897"/>
      <c r="D897"/>
    </row>
    <row r="898" spans="1:4" x14ac:dyDescent="0.2">
      <c r="A898">
        <v>9.4027639999999995</v>
      </c>
      <c r="B898">
        <v>4098.424</v>
      </c>
      <c r="C898"/>
      <c r="D898"/>
    </row>
    <row r="899" spans="1:4" x14ac:dyDescent="0.2">
      <c r="A899">
        <v>9.4689809999999994</v>
      </c>
      <c r="B899">
        <v>4087.8580000000002</v>
      </c>
      <c r="C899"/>
      <c r="D899"/>
    </row>
    <row r="900" spans="1:4" x14ac:dyDescent="0.2">
      <c r="A900">
        <v>9.5351970000000001</v>
      </c>
      <c r="B900">
        <v>4076.2930000000001</v>
      </c>
      <c r="C900"/>
      <c r="D900"/>
    </row>
    <row r="901" spans="1:4" x14ac:dyDescent="0.2">
      <c r="A901">
        <v>9.6014140000000001</v>
      </c>
      <c r="B901">
        <v>4068.893</v>
      </c>
      <c r="C901"/>
      <c r="D901"/>
    </row>
    <row r="902" spans="1:4" x14ac:dyDescent="0.2">
      <c r="A902">
        <v>9.6676300000000008</v>
      </c>
      <c r="B902">
        <v>4064.703</v>
      </c>
      <c r="C902"/>
      <c r="D902"/>
    </row>
    <row r="903" spans="1:4" x14ac:dyDescent="0.2">
      <c r="A903">
        <v>9.7338480000000001</v>
      </c>
      <c r="B903">
        <v>4061.9780000000001</v>
      </c>
      <c r="C903"/>
      <c r="D903"/>
    </row>
    <row r="904" spans="1:4" x14ac:dyDescent="0.2">
      <c r="A904">
        <v>9.8000640000000008</v>
      </c>
      <c r="B904">
        <v>4054.9389999999999</v>
      </c>
      <c r="C904"/>
      <c r="D904"/>
    </row>
    <row r="905" spans="1:4" x14ac:dyDescent="0.2">
      <c r="A905">
        <v>9.8662810000000007</v>
      </c>
      <c r="B905">
        <v>4048.049</v>
      </c>
      <c r="C905"/>
      <c r="D905"/>
    </row>
    <row r="906" spans="1:4" x14ac:dyDescent="0.2">
      <c r="A906">
        <v>9.9324969999999997</v>
      </c>
      <c r="B906">
        <v>4044.473</v>
      </c>
      <c r="C906"/>
      <c r="D906"/>
    </row>
    <row r="907" spans="1:4" x14ac:dyDescent="0.2">
      <c r="A907">
        <v>9.9987130000000004</v>
      </c>
      <c r="B907">
        <v>4044.7739999999999</v>
      </c>
      <c r="C907"/>
      <c r="D907"/>
    </row>
    <row r="908" spans="1:4" x14ac:dyDescent="0.2">
      <c r="A908">
        <v>10.06493</v>
      </c>
      <c r="B908">
        <v>4046.6640000000002</v>
      </c>
      <c r="C908"/>
      <c r="D908"/>
    </row>
    <row r="909" spans="1:4" x14ac:dyDescent="0.2">
      <c r="A909">
        <v>10.13115</v>
      </c>
      <c r="B909">
        <v>4042.3159999999998</v>
      </c>
      <c r="C909"/>
      <c r="D909"/>
    </row>
    <row r="910" spans="1:4" x14ac:dyDescent="0.2">
      <c r="A910">
        <v>10.19736</v>
      </c>
      <c r="B910">
        <v>4032.9229999999998</v>
      </c>
      <c r="C910"/>
      <c r="D910"/>
    </row>
    <row r="911" spans="1:4" x14ac:dyDescent="0.2">
      <c r="A911">
        <v>10.263579999999999</v>
      </c>
      <c r="B911">
        <v>4028.8310000000001</v>
      </c>
      <c r="C911"/>
      <c r="D911"/>
    </row>
    <row r="912" spans="1:4" x14ac:dyDescent="0.2">
      <c r="A912">
        <v>10.329800000000001</v>
      </c>
      <c r="B912">
        <v>4028.2689999999998</v>
      </c>
      <c r="C912"/>
      <c r="D912"/>
    </row>
    <row r="913" spans="1:4" x14ac:dyDescent="0.2">
      <c r="A913">
        <v>10.39601</v>
      </c>
      <c r="B913">
        <v>4021.6550000000002</v>
      </c>
      <c r="C913"/>
      <c r="D913"/>
    </row>
    <row r="914" spans="1:4" x14ac:dyDescent="0.2">
      <c r="A914">
        <v>10.46223</v>
      </c>
      <c r="B914">
        <v>4014.413</v>
      </c>
      <c r="C914"/>
      <c r="D914"/>
    </row>
    <row r="915" spans="1:4" x14ac:dyDescent="0.2">
      <c r="A915">
        <v>10.528449999999999</v>
      </c>
      <c r="B915">
        <v>4007.1759999999999</v>
      </c>
      <c r="C915"/>
      <c r="D915"/>
    </row>
    <row r="916" spans="1:4" x14ac:dyDescent="0.2">
      <c r="A916">
        <v>10.594659999999999</v>
      </c>
      <c r="B916">
        <v>4002.7959999999998</v>
      </c>
      <c r="C916"/>
      <c r="D916"/>
    </row>
    <row r="917" spans="1:4" x14ac:dyDescent="0.2">
      <c r="A917">
        <v>10.660880000000001</v>
      </c>
      <c r="B917">
        <v>3997.58</v>
      </c>
      <c r="C917"/>
      <c r="D917"/>
    </row>
    <row r="918" spans="1:4" x14ac:dyDescent="0.2">
      <c r="A918">
        <v>10.7271</v>
      </c>
      <c r="B918">
        <v>3990.076</v>
      </c>
      <c r="C918"/>
      <c r="D918"/>
    </row>
    <row r="919" spans="1:4" x14ac:dyDescent="0.2">
      <c r="A919">
        <v>10.79331</v>
      </c>
      <c r="B919">
        <v>3981.91</v>
      </c>
      <c r="C919"/>
      <c r="D919"/>
    </row>
    <row r="920" spans="1:4" x14ac:dyDescent="0.2">
      <c r="A920">
        <v>10.859529999999999</v>
      </c>
      <c r="B920">
        <v>3979.777</v>
      </c>
      <c r="C920"/>
      <c r="D920"/>
    </row>
    <row r="921" spans="1:4" x14ac:dyDescent="0.2">
      <c r="A921">
        <v>10.925750000000001</v>
      </c>
      <c r="B921">
        <v>3975.5819999999999</v>
      </c>
      <c r="C921"/>
      <c r="D921"/>
    </row>
    <row r="922" spans="1:4" x14ac:dyDescent="0.2">
      <c r="A922">
        <v>10.991960000000001</v>
      </c>
      <c r="B922">
        <v>3968.4760000000001</v>
      </c>
      <c r="C922"/>
      <c r="D922"/>
    </row>
    <row r="923" spans="1:4" x14ac:dyDescent="0.2">
      <c r="A923">
        <v>11.05818</v>
      </c>
      <c r="B923">
        <v>3961.17</v>
      </c>
      <c r="C923"/>
      <c r="D923"/>
    </row>
    <row r="924" spans="1:4" x14ac:dyDescent="0.2">
      <c r="A924">
        <v>11.1244</v>
      </c>
      <c r="B924">
        <v>3956.88</v>
      </c>
      <c r="C924"/>
      <c r="D924"/>
    </row>
    <row r="925" spans="1:4" x14ac:dyDescent="0.2">
      <c r="A925">
        <v>11.19061</v>
      </c>
      <c r="B925">
        <v>3953.5079999999998</v>
      </c>
      <c r="C925"/>
      <c r="D925"/>
    </row>
    <row r="926" spans="1:4" x14ac:dyDescent="0.2">
      <c r="A926">
        <v>11.256830000000001</v>
      </c>
      <c r="B926">
        <v>3948.8180000000002</v>
      </c>
      <c r="C926"/>
      <c r="D926"/>
    </row>
    <row r="927" spans="1:4" x14ac:dyDescent="0.2">
      <c r="A927">
        <v>11.32305</v>
      </c>
      <c r="B927">
        <v>3941.3319999999999</v>
      </c>
      <c r="C927"/>
      <c r="D927"/>
    </row>
    <row r="928" spans="1:4" x14ac:dyDescent="0.2">
      <c r="A928">
        <v>11.38926</v>
      </c>
      <c r="B928">
        <v>3930.9</v>
      </c>
      <c r="C928"/>
      <c r="D928"/>
    </row>
    <row r="929" spans="1:4" x14ac:dyDescent="0.2">
      <c r="A929">
        <v>11.45548</v>
      </c>
      <c r="B929">
        <v>3921.1909999999998</v>
      </c>
      <c r="C929"/>
      <c r="D929"/>
    </row>
    <row r="930" spans="1:4" x14ac:dyDescent="0.2">
      <c r="A930">
        <v>11.521699999999999</v>
      </c>
      <c r="B930">
        <v>3914.674</v>
      </c>
      <c r="C930"/>
      <c r="D930"/>
    </row>
    <row r="931" spans="1:4" x14ac:dyDescent="0.2">
      <c r="A931">
        <v>11.587910000000001</v>
      </c>
      <c r="B931">
        <v>3907.41</v>
      </c>
      <c r="C931"/>
      <c r="D931"/>
    </row>
    <row r="932" spans="1:4" x14ac:dyDescent="0.2">
      <c r="A932">
        <v>11.65413</v>
      </c>
      <c r="B932">
        <v>3897.6309999999999</v>
      </c>
      <c r="C932"/>
      <c r="D932"/>
    </row>
    <row r="933" spans="1:4" x14ac:dyDescent="0.2">
      <c r="A933">
        <v>11.72035</v>
      </c>
      <c r="B933">
        <v>3886.837</v>
      </c>
      <c r="C933"/>
      <c r="D933"/>
    </row>
    <row r="934" spans="1:4" x14ac:dyDescent="0.2">
      <c r="A934">
        <v>11.78656</v>
      </c>
      <c r="B934">
        <v>3876.2739999999999</v>
      </c>
      <c r="C934"/>
      <c r="D934"/>
    </row>
    <row r="935" spans="1:4" x14ac:dyDescent="0.2">
      <c r="A935">
        <v>11.852779999999999</v>
      </c>
      <c r="B935">
        <v>3866.3739999999998</v>
      </c>
      <c r="C935"/>
      <c r="D935"/>
    </row>
    <row r="936" spans="1:4" x14ac:dyDescent="0.2">
      <c r="A936">
        <v>11.919</v>
      </c>
      <c r="B936">
        <v>3854.404</v>
      </c>
      <c r="C936"/>
      <c r="D936"/>
    </row>
    <row r="937" spans="1:4" x14ac:dyDescent="0.2">
      <c r="A937">
        <v>11.98521</v>
      </c>
      <c r="B937">
        <v>3840.6329999999998</v>
      </c>
      <c r="C937"/>
      <c r="D937"/>
    </row>
    <row r="938" spans="1:4" x14ac:dyDescent="0.2">
      <c r="A938">
        <v>12.05143</v>
      </c>
      <c r="B938">
        <v>3829.9850000000001</v>
      </c>
      <c r="C938"/>
      <c r="D938"/>
    </row>
    <row r="939" spans="1:4" x14ac:dyDescent="0.2">
      <c r="A939">
        <v>12.117649999999999</v>
      </c>
      <c r="B939">
        <v>3823.1770000000001</v>
      </c>
      <c r="C939"/>
      <c r="D939"/>
    </row>
    <row r="940" spans="1:4" x14ac:dyDescent="0.2">
      <c r="A940">
        <v>12.183859999999999</v>
      </c>
      <c r="B940">
        <v>3813.741</v>
      </c>
      <c r="C940"/>
      <c r="D940"/>
    </row>
    <row r="941" spans="1:4" x14ac:dyDescent="0.2">
      <c r="A941">
        <v>12.250080000000001</v>
      </c>
      <c r="B941">
        <v>3807.0329999999999</v>
      </c>
      <c r="C941"/>
      <c r="D941"/>
    </row>
    <row r="942" spans="1:4" x14ac:dyDescent="0.2">
      <c r="A942">
        <v>12.3163</v>
      </c>
      <c r="B942">
        <v>3804.8580000000002</v>
      </c>
      <c r="C942"/>
      <c r="D942"/>
    </row>
    <row r="943" spans="1:4" x14ac:dyDescent="0.2">
      <c r="A943">
        <v>12.38251</v>
      </c>
      <c r="B943">
        <v>3805.913</v>
      </c>
      <c r="C943"/>
      <c r="D943"/>
    </row>
    <row r="944" spans="1:4" x14ac:dyDescent="0.2">
      <c r="A944">
        <v>12.448729999999999</v>
      </c>
      <c r="B944">
        <v>3806.8510000000001</v>
      </c>
      <c r="C944"/>
      <c r="D944"/>
    </row>
    <row r="945" spans="1:4" x14ac:dyDescent="0.2">
      <c r="A945">
        <v>12.514950000000001</v>
      </c>
      <c r="B945">
        <v>3806.2950000000001</v>
      </c>
      <c r="C945"/>
      <c r="D945"/>
    </row>
    <row r="946" spans="1:4" x14ac:dyDescent="0.2">
      <c r="A946">
        <v>12.581160000000001</v>
      </c>
      <c r="B946">
        <v>3800.0889999999999</v>
      </c>
      <c r="C946"/>
      <c r="D946"/>
    </row>
    <row r="947" spans="1:4" x14ac:dyDescent="0.2">
      <c r="A947">
        <v>12.64738</v>
      </c>
      <c r="B947">
        <v>3794.0520000000001</v>
      </c>
      <c r="C947"/>
      <c r="D947"/>
    </row>
    <row r="948" spans="1:4" x14ac:dyDescent="0.2">
      <c r="A948">
        <v>12.7136</v>
      </c>
      <c r="B948">
        <v>3785.3209999999999</v>
      </c>
      <c r="C948"/>
      <c r="D948"/>
    </row>
    <row r="949" spans="1:4" x14ac:dyDescent="0.2">
      <c r="A949">
        <v>12.779809999999999</v>
      </c>
      <c r="B949">
        <v>3775.6729999999998</v>
      </c>
      <c r="C949"/>
      <c r="D949"/>
    </row>
    <row r="950" spans="1:4" x14ac:dyDescent="0.2">
      <c r="A950">
        <v>12.846030000000001</v>
      </c>
      <c r="B950">
        <v>3767.2759999999998</v>
      </c>
      <c r="C950"/>
      <c r="D950"/>
    </row>
    <row r="951" spans="1:4" x14ac:dyDescent="0.2">
      <c r="A951">
        <v>12.91225</v>
      </c>
      <c r="B951">
        <v>3759.1309999999999</v>
      </c>
      <c r="C951"/>
      <c r="D951"/>
    </row>
    <row r="952" spans="1:4" x14ac:dyDescent="0.2">
      <c r="A952">
        <v>12.97846</v>
      </c>
      <c r="B952">
        <v>3748.346</v>
      </c>
      <c r="C952"/>
      <c r="D952"/>
    </row>
    <row r="953" spans="1:4" x14ac:dyDescent="0.2">
      <c r="A953">
        <v>13.04468</v>
      </c>
      <c r="B953">
        <v>3738.43</v>
      </c>
      <c r="C953"/>
      <c r="D953"/>
    </row>
    <row r="954" spans="1:4" x14ac:dyDescent="0.2">
      <c r="A954">
        <v>13.110900000000001</v>
      </c>
      <c r="B954">
        <v>3729.7570000000001</v>
      </c>
      <c r="C954"/>
      <c r="D954"/>
    </row>
    <row r="955" spans="1:4" x14ac:dyDescent="0.2">
      <c r="A955">
        <v>13.177110000000001</v>
      </c>
      <c r="B955">
        <v>3723.4630000000002</v>
      </c>
      <c r="C955"/>
      <c r="D955"/>
    </row>
    <row r="956" spans="1:4" x14ac:dyDescent="0.2">
      <c r="A956">
        <v>13.24333</v>
      </c>
      <c r="B956">
        <v>3716.922</v>
      </c>
      <c r="C956"/>
      <c r="D956"/>
    </row>
    <row r="957" spans="1:4" x14ac:dyDescent="0.2">
      <c r="A957">
        <v>13.30955</v>
      </c>
      <c r="B957">
        <v>3708.9960000000001</v>
      </c>
      <c r="C957"/>
      <c r="D957"/>
    </row>
    <row r="958" spans="1:4" x14ac:dyDescent="0.2">
      <c r="A958">
        <v>13.37576</v>
      </c>
      <c r="B958">
        <v>3700.2620000000002</v>
      </c>
      <c r="C958"/>
      <c r="D958"/>
    </row>
    <row r="959" spans="1:4" x14ac:dyDescent="0.2">
      <c r="A959">
        <v>13.441979999999999</v>
      </c>
      <c r="B959">
        <v>3690.194</v>
      </c>
      <c r="C959"/>
      <c r="D959"/>
    </row>
    <row r="960" spans="1:4" x14ac:dyDescent="0.2">
      <c r="A960">
        <v>13.5082</v>
      </c>
      <c r="B960">
        <v>3678.692</v>
      </c>
      <c r="C960"/>
      <c r="D960"/>
    </row>
    <row r="961" spans="1:4" x14ac:dyDescent="0.2">
      <c r="A961">
        <v>13.57441</v>
      </c>
      <c r="B961">
        <v>3668.0630000000001</v>
      </c>
      <c r="C961"/>
      <c r="D961"/>
    </row>
    <row r="962" spans="1:4" x14ac:dyDescent="0.2">
      <c r="A962">
        <v>13.64063</v>
      </c>
      <c r="B962">
        <v>3660.1089999999999</v>
      </c>
      <c r="C962"/>
      <c r="D962"/>
    </row>
    <row r="963" spans="1:4" x14ac:dyDescent="0.2">
      <c r="A963">
        <v>13.706849999999999</v>
      </c>
      <c r="B963">
        <v>3651.913</v>
      </c>
      <c r="C963"/>
      <c r="D963"/>
    </row>
    <row r="964" spans="1:4" x14ac:dyDescent="0.2">
      <c r="A964">
        <v>13.773059999999999</v>
      </c>
      <c r="B964">
        <v>3641.3679999999999</v>
      </c>
      <c r="C964"/>
      <c r="D964"/>
    </row>
    <row r="965" spans="1:4" x14ac:dyDescent="0.2">
      <c r="A965">
        <v>13.83928</v>
      </c>
      <c r="B965">
        <v>3629.4470000000001</v>
      </c>
      <c r="C965"/>
      <c r="D965"/>
    </row>
    <row r="966" spans="1:4" x14ac:dyDescent="0.2">
      <c r="A966">
        <v>13.9055</v>
      </c>
      <c r="B966">
        <v>3618.0520000000001</v>
      </c>
      <c r="C966"/>
      <c r="D966"/>
    </row>
    <row r="967" spans="1:4" x14ac:dyDescent="0.2">
      <c r="A967">
        <v>13.97171</v>
      </c>
      <c r="B967">
        <v>3610.703</v>
      </c>
      <c r="C967"/>
      <c r="D967"/>
    </row>
    <row r="968" spans="1:4" x14ac:dyDescent="0.2">
      <c r="A968">
        <v>14.037929999999999</v>
      </c>
      <c r="B968">
        <v>3601.99</v>
      </c>
      <c r="C968"/>
      <c r="D968"/>
    </row>
    <row r="969" spans="1:4" x14ac:dyDescent="0.2">
      <c r="A969">
        <v>14.104150000000001</v>
      </c>
      <c r="B969">
        <v>3586.4720000000002</v>
      </c>
      <c r="C969"/>
      <c r="D969"/>
    </row>
    <row r="970" spans="1:4" x14ac:dyDescent="0.2">
      <c r="A970">
        <v>14.170360000000001</v>
      </c>
      <c r="B970">
        <v>3568.634</v>
      </c>
      <c r="C970"/>
      <c r="D970"/>
    </row>
    <row r="971" spans="1:4" x14ac:dyDescent="0.2">
      <c r="A971">
        <v>14.23658</v>
      </c>
      <c r="B971">
        <v>3553.3589999999999</v>
      </c>
      <c r="C971"/>
      <c r="D971"/>
    </row>
    <row r="972" spans="1:4" x14ac:dyDescent="0.2">
      <c r="A972">
        <v>14.3028</v>
      </c>
      <c r="B972">
        <v>3539.1930000000002</v>
      </c>
      <c r="C972"/>
      <c r="D972"/>
    </row>
    <row r="973" spans="1:4" x14ac:dyDescent="0.2">
      <c r="A973">
        <v>14.369009999999999</v>
      </c>
      <c r="B973">
        <v>3528.569</v>
      </c>
      <c r="C973"/>
      <c r="D973"/>
    </row>
    <row r="974" spans="1:4" x14ac:dyDescent="0.2">
      <c r="A974">
        <v>14.435230000000001</v>
      </c>
      <c r="B974">
        <v>3520.2359999999999</v>
      </c>
      <c r="C974"/>
      <c r="D974"/>
    </row>
    <row r="975" spans="1:4" x14ac:dyDescent="0.2">
      <c r="A975">
        <v>14.50145</v>
      </c>
      <c r="B975">
        <v>3515.6979999999999</v>
      </c>
      <c r="C975"/>
      <c r="D975"/>
    </row>
    <row r="976" spans="1:4" x14ac:dyDescent="0.2">
      <c r="A976">
        <v>14.56766</v>
      </c>
      <c r="B976">
        <v>3512.2130000000002</v>
      </c>
      <c r="C976"/>
      <c r="D976"/>
    </row>
    <row r="977" spans="1:4" x14ac:dyDescent="0.2">
      <c r="A977">
        <v>14.63388</v>
      </c>
      <c r="B977">
        <v>3505.165</v>
      </c>
      <c r="C977"/>
      <c r="D977"/>
    </row>
    <row r="978" spans="1:4" x14ac:dyDescent="0.2">
      <c r="A978">
        <v>14.700100000000001</v>
      </c>
      <c r="B978">
        <v>3495.3739999999998</v>
      </c>
      <c r="C978"/>
      <c r="D978"/>
    </row>
    <row r="979" spans="1:4" x14ac:dyDescent="0.2">
      <c r="A979">
        <v>14.766310000000001</v>
      </c>
      <c r="B979">
        <v>3491.91</v>
      </c>
      <c r="C979"/>
      <c r="D979"/>
    </row>
    <row r="980" spans="1:4" x14ac:dyDescent="0.2">
      <c r="A980">
        <v>14.83253</v>
      </c>
      <c r="B980">
        <v>3489.6379999999999</v>
      </c>
      <c r="C980"/>
      <c r="D980"/>
    </row>
    <row r="981" spans="1:4" x14ac:dyDescent="0.2">
      <c r="A981">
        <v>14.89875</v>
      </c>
      <c r="B981">
        <v>3483.6469999999999</v>
      </c>
      <c r="C981"/>
      <c r="D981"/>
    </row>
    <row r="982" spans="1:4" x14ac:dyDescent="0.2">
      <c r="A982">
        <v>14.96496</v>
      </c>
      <c r="B982">
        <v>3473.2</v>
      </c>
      <c r="C982"/>
      <c r="D982"/>
    </row>
    <row r="983" spans="1:4" x14ac:dyDescent="0.2">
      <c r="A983">
        <v>15.031180000000001</v>
      </c>
      <c r="B983">
        <v>3460.547</v>
      </c>
      <c r="C983"/>
      <c r="D983"/>
    </row>
    <row r="984" spans="1:4" x14ac:dyDescent="0.2">
      <c r="A984">
        <v>15.0974</v>
      </c>
      <c r="B984">
        <v>3456.6979999999999</v>
      </c>
      <c r="C984"/>
      <c r="D984"/>
    </row>
    <row r="985" spans="1:4" x14ac:dyDescent="0.2">
      <c r="A985">
        <v>15.16361</v>
      </c>
      <c r="B985">
        <v>3455.8290000000002</v>
      </c>
      <c r="C985"/>
      <c r="D985"/>
    </row>
    <row r="986" spans="1:4" x14ac:dyDescent="0.2">
      <c r="A986">
        <v>15.22983</v>
      </c>
      <c r="B986">
        <v>3448.7620000000002</v>
      </c>
      <c r="C986"/>
      <c r="D986"/>
    </row>
    <row r="987" spans="1:4" x14ac:dyDescent="0.2">
      <c r="A987">
        <v>15.296049999999999</v>
      </c>
      <c r="B987">
        <v>3436.0360000000001</v>
      </c>
      <c r="C987"/>
      <c r="D987"/>
    </row>
    <row r="988" spans="1:4" x14ac:dyDescent="0.2">
      <c r="A988">
        <v>15.362259999999999</v>
      </c>
      <c r="B988">
        <v>3421.2289999999998</v>
      </c>
      <c r="C988"/>
      <c r="D988"/>
    </row>
    <row r="989" spans="1:4" x14ac:dyDescent="0.2">
      <c r="A989">
        <v>15.42848</v>
      </c>
      <c r="B989">
        <v>3412.5410000000002</v>
      </c>
      <c r="C989"/>
      <c r="D989"/>
    </row>
    <row r="990" spans="1:4" x14ac:dyDescent="0.2">
      <c r="A990">
        <v>15.4947</v>
      </c>
      <c r="B990">
        <v>3407.538</v>
      </c>
      <c r="C990"/>
      <c r="D990"/>
    </row>
    <row r="991" spans="1:4" x14ac:dyDescent="0.2">
      <c r="A991">
        <v>15.56091</v>
      </c>
      <c r="B991">
        <v>3394.3040000000001</v>
      </c>
      <c r="C991"/>
      <c r="D991"/>
    </row>
    <row r="992" spans="1:4" x14ac:dyDescent="0.2">
      <c r="A992">
        <v>15.627129999999999</v>
      </c>
      <c r="B992">
        <v>3379.2809999999999</v>
      </c>
      <c r="C992"/>
      <c r="D992"/>
    </row>
    <row r="993" spans="1:4" x14ac:dyDescent="0.2">
      <c r="A993">
        <v>15.693350000000001</v>
      </c>
      <c r="B993">
        <v>3366.8989999999999</v>
      </c>
      <c r="C993"/>
      <c r="D993"/>
    </row>
    <row r="994" spans="1:4" x14ac:dyDescent="0.2">
      <c r="A994">
        <v>15.75956</v>
      </c>
      <c r="B994">
        <v>3357.7759999999998</v>
      </c>
      <c r="C994"/>
      <c r="D994"/>
    </row>
    <row r="995" spans="1:4" x14ac:dyDescent="0.2">
      <c r="A995">
        <v>15.82578</v>
      </c>
      <c r="B995">
        <v>3351.098</v>
      </c>
      <c r="C995"/>
      <c r="D995"/>
    </row>
    <row r="996" spans="1:4" x14ac:dyDescent="0.2">
      <c r="A996">
        <v>15.891999999999999</v>
      </c>
      <c r="B996">
        <v>3341.1770000000001</v>
      </c>
      <c r="C996"/>
      <c r="D996"/>
    </row>
    <row r="997" spans="1:4" x14ac:dyDescent="0.2">
      <c r="A997">
        <v>15.958209999999999</v>
      </c>
      <c r="B997">
        <v>3330.5160000000001</v>
      </c>
      <c r="C997"/>
      <c r="D997"/>
    </row>
    <row r="998" spans="1:4" x14ac:dyDescent="0.2">
      <c r="A998">
        <v>16.024429999999999</v>
      </c>
      <c r="B998">
        <v>3322.9760000000001</v>
      </c>
      <c r="C998"/>
      <c r="D998"/>
    </row>
    <row r="999" spans="1:4" x14ac:dyDescent="0.2">
      <c r="A999">
        <v>16.09064</v>
      </c>
      <c r="B999">
        <v>3315.4879999999998</v>
      </c>
      <c r="C999"/>
      <c r="D999"/>
    </row>
    <row r="1000" spans="1:4" x14ac:dyDescent="0.2">
      <c r="A1000">
        <v>16.156860000000002</v>
      </c>
      <c r="B1000">
        <v>3306.3560000000002</v>
      </c>
      <c r="C1000"/>
      <c r="D1000"/>
    </row>
    <row r="1001" spans="1:4" x14ac:dyDescent="0.2">
      <c r="A1001">
        <v>16.22308</v>
      </c>
      <c r="B1001">
        <v>3296.71</v>
      </c>
      <c r="C1001"/>
      <c r="D1001"/>
    </row>
    <row r="1002" spans="1:4" x14ac:dyDescent="0.2">
      <c r="A1002">
        <v>16.289300000000001</v>
      </c>
      <c r="B1002">
        <v>3286.7939999999999</v>
      </c>
      <c r="C1002"/>
      <c r="D1002"/>
    </row>
    <row r="1003" spans="1:4" x14ac:dyDescent="0.2">
      <c r="A1003">
        <v>16.355509999999999</v>
      </c>
      <c r="B1003">
        <v>3275.8090000000002</v>
      </c>
      <c r="C1003"/>
      <c r="D1003"/>
    </row>
    <row r="1004" spans="1:4" x14ac:dyDescent="0.2">
      <c r="A1004">
        <v>16.42173</v>
      </c>
      <c r="B1004">
        <v>3266.9989999999998</v>
      </c>
      <c r="C1004"/>
      <c r="D1004"/>
    </row>
    <row r="1005" spans="1:4" x14ac:dyDescent="0.2">
      <c r="A1005">
        <v>16.487950000000001</v>
      </c>
      <c r="B1005">
        <v>3259.7959999999998</v>
      </c>
      <c r="C1005"/>
      <c r="D1005"/>
    </row>
    <row r="1006" spans="1:4" x14ac:dyDescent="0.2">
      <c r="A1006">
        <v>16.55416</v>
      </c>
      <c r="B1006">
        <v>3250.837</v>
      </c>
      <c r="C1006"/>
      <c r="D1006"/>
    </row>
    <row r="1007" spans="1:4" x14ac:dyDescent="0.2">
      <c r="A1007">
        <v>16.620380000000001</v>
      </c>
      <c r="B1007">
        <v>3237.6860000000001</v>
      </c>
      <c r="C1007"/>
      <c r="D1007"/>
    </row>
    <row r="1008" spans="1:4" x14ac:dyDescent="0.2">
      <c r="A1008">
        <v>16.686599999999999</v>
      </c>
      <c r="B1008">
        <v>3219.6129999999998</v>
      </c>
      <c r="C1008"/>
      <c r="D1008"/>
    </row>
    <row r="1009" spans="1:4" x14ac:dyDescent="0.2">
      <c r="A1009">
        <v>16.75281</v>
      </c>
      <c r="B1009">
        <v>3202.1840000000002</v>
      </c>
      <c r="C1009"/>
      <c r="D1009"/>
    </row>
    <row r="1010" spans="1:4" x14ac:dyDescent="0.2">
      <c r="A1010">
        <v>16.819030000000001</v>
      </c>
      <c r="B1010">
        <v>3187.2469999999998</v>
      </c>
      <c r="C1010"/>
      <c r="D1010"/>
    </row>
    <row r="1011" spans="1:4" x14ac:dyDescent="0.2">
      <c r="A1011">
        <v>16.88524</v>
      </c>
      <c r="B1011">
        <v>3172.087</v>
      </c>
      <c r="C1011"/>
      <c r="D1011"/>
    </row>
    <row r="1012" spans="1:4" x14ac:dyDescent="0.2">
      <c r="A1012">
        <v>16.951460000000001</v>
      </c>
      <c r="B1012">
        <v>3155.4119999999998</v>
      </c>
      <c r="C1012"/>
      <c r="D1012"/>
    </row>
    <row r="1013" spans="1:4" x14ac:dyDescent="0.2">
      <c r="A1013">
        <v>17.017679999999999</v>
      </c>
      <c r="B1013">
        <v>3137.962</v>
      </c>
      <c r="C1013"/>
      <c r="D1013"/>
    </row>
    <row r="1014" spans="1:4" x14ac:dyDescent="0.2">
      <c r="A1014">
        <v>17.08389</v>
      </c>
      <c r="B1014">
        <v>3122.9</v>
      </c>
      <c r="C1014"/>
      <c r="D1014"/>
    </row>
    <row r="1015" spans="1:4" x14ac:dyDescent="0.2">
      <c r="A1015">
        <v>17.150110000000002</v>
      </c>
      <c r="B1015">
        <v>3114.136</v>
      </c>
      <c r="C1015"/>
      <c r="D1015"/>
    </row>
    <row r="1016" spans="1:4" x14ac:dyDescent="0.2">
      <c r="A1016">
        <v>17.216329999999999</v>
      </c>
      <c r="B1016">
        <v>3108.2840000000001</v>
      </c>
      <c r="C1016"/>
      <c r="D1016"/>
    </row>
    <row r="1017" spans="1:4" x14ac:dyDescent="0.2">
      <c r="A1017">
        <v>17.282550000000001</v>
      </c>
      <c r="B1017">
        <v>3102.57</v>
      </c>
      <c r="C1017"/>
      <c r="D1017"/>
    </row>
    <row r="1018" spans="1:4" x14ac:dyDescent="0.2">
      <c r="A1018">
        <v>17.348759999999999</v>
      </c>
      <c r="B1018">
        <v>3095.328</v>
      </c>
      <c r="C1018"/>
      <c r="D1018"/>
    </row>
    <row r="1019" spans="1:4" x14ac:dyDescent="0.2">
      <c r="A1019">
        <v>17.41498</v>
      </c>
      <c r="B1019">
        <v>3087.268</v>
      </c>
      <c r="C1019"/>
      <c r="D1019"/>
    </row>
    <row r="1020" spans="1:4" x14ac:dyDescent="0.2">
      <c r="A1020">
        <v>17.481200000000001</v>
      </c>
      <c r="B1020">
        <v>3080.2840000000001</v>
      </c>
      <c r="C1020"/>
      <c r="D1020"/>
    </row>
    <row r="1021" spans="1:4" x14ac:dyDescent="0.2">
      <c r="A1021">
        <v>17.547409999999999</v>
      </c>
      <c r="B1021">
        <v>3071.9050000000002</v>
      </c>
      <c r="C1021"/>
      <c r="D1021"/>
    </row>
    <row r="1022" spans="1:4" x14ac:dyDescent="0.2">
      <c r="A1022">
        <v>17.613630000000001</v>
      </c>
      <c r="B1022">
        <v>3059.4340000000002</v>
      </c>
      <c r="C1022"/>
      <c r="D1022"/>
    </row>
    <row r="1023" spans="1:4" x14ac:dyDescent="0.2">
      <c r="A1023">
        <v>17.679849999999998</v>
      </c>
      <c r="B1023">
        <v>3044.2020000000002</v>
      </c>
      <c r="C1023"/>
      <c r="D1023"/>
    </row>
    <row r="1024" spans="1:4" x14ac:dyDescent="0.2">
      <c r="A1024">
        <v>17.74606</v>
      </c>
      <c r="B1024">
        <v>3026.779</v>
      </c>
      <c r="C1024"/>
      <c r="D1024"/>
    </row>
    <row r="1025" spans="1:4" x14ac:dyDescent="0.2">
      <c r="A1025">
        <v>17.812280000000001</v>
      </c>
      <c r="B1025">
        <v>3007.643</v>
      </c>
      <c r="C1025"/>
      <c r="D1025"/>
    </row>
    <row r="1026" spans="1:4" x14ac:dyDescent="0.2">
      <c r="A1026">
        <v>17.878489999999999</v>
      </c>
      <c r="B1026">
        <v>2987.5439999999999</v>
      </c>
      <c r="C1026"/>
      <c r="D1026"/>
    </row>
    <row r="1027" spans="1:4" x14ac:dyDescent="0.2">
      <c r="A1027">
        <v>17.944710000000001</v>
      </c>
      <c r="B1027">
        <v>2967.3330000000001</v>
      </c>
      <c r="C1027"/>
      <c r="D1027"/>
    </row>
    <row r="1028" spans="1:4" x14ac:dyDescent="0.2">
      <c r="A1028">
        <v>18.010929999999998</v>
      </c>
      <c r="B1028">
        <v>2953.3009999999999</v>
      </c>
      <c r="C1028"/>
      <c r="D1028"/>
    </row>
    <row r="1029" spans="1:4" x14ac:dyDescent="0.2">
      <c r="A1029">
        <v>18.07714</v>
      </c>
      <c r="B1029">
        <v>2945.241</v>
      </c>
      <c r="C1029"/>
      <c r="D1029"/>
    </row>
    <row r="1030" spans="1:4" x14ac:dyDescent="0.2">
      <c r="A1030">
        <v>18.143360000000001</v>
      </c>
      <c r="B1030">
        <v>2938.8760000000002</v>
      </c>
      <c r="C1030"/>
      <c r="D1030"/>
    </row>
    <row r="1031" spans="1:4" x14ac:dyDescent="0.2">
      <c r="A1031">
        <v>18.209579999999999</v>
      </c>
      <c r="B1031">
        <v>2931.8130000000001</v>
      </c>
      <c r="C1031"/>
      <c r="D1031"/>
    </row>
    <row r="1032" spans="1:4" x14ac:dyDescent="0.2">
      <c r="A1032">
        <v>18.275790000000001</v>
      </c>
      <c r="B1032">
        <v>2924.4490000000001</v>
      </c>
      <c r="C1032"/>
      <c r="D1032"/>
    </row>
    <row r="1033" spans="1:4" x14ac:dyDescent="0.2">
      <c r="A1033">
        <v>18.342009999999998</v>
      </c>
      <c r="B1033">
        <v>2919.1080000000002</v>
      </c>
      <c r="C1033"/>
      <c r="D1033"/>
    </row>
    <row r="1034" spans="1:4" x14ac:dyDescent="0.2">
      <c r="A1034">
        <v>18.40823</v>
      </c>
      <c r="B1034">
        <v>2916.7719999999999</v>
      </c>
      <c r="C1034"/>
      <c r="D1034"/>
    </row>
    <row r="1035" spans="1:4" x14ac:dyDescent="0.2">
      <c r="A1035">
        <v>18.474450000000001</v>
      </c>
      <c r="B1035">
        <v>2907.9380000000001</v>
      </c>
      <c r="C1035"/>
      <c r="D1035"/>
    </row>
    <row r="1036" spans="1:4" x14ac:dyDescent="0.2">
      <c r="A1036">
        <v>18.540659999999999</v>
      </c>
      <c r="B1036">
        <v>2892.6080000000002</v>
      </c>
      <c r="C1036"/>
      <c r="D1036"/>
    </row>
    <row r="1037" spans="1:4" x14ac:dyDescent="0.2">
      <c r="A1037">
        <v>18.60688</v>
      </c>
      <c r="B1037">
        <v>2872.7469999999998</v>
      </c>
      <c r="C1037"/>
      <c r="D1037"/>
    </row>
    <row r="1038" spans="1:4" x14ac:dyDescent="0.2">
      <c r="A1038">
        <v>18.673100000000002</v>
      </c>
      <c r="B1038">
        <v>2857.1439999999998</v>
      </c>
      <c r="C1038"/>
      <c r="D1038"/>
    </row>
    <row r="1039" spans="1:4" x14ac:dyDescent="0.2">
      <c r="A1039">
        <v>18.73931</v>
      </c>
      <c r="B1039">
        <v>2848.4029999999998</v>
      </c>
      <c r="C1039"/>
      <c r="D1039"/>
    </row>
    <row r="1040" spans="1:4" x14ac:dyDescent="0.2">
      <c r="A1040">
        <v>18.805530000000001</v>
      </c>
      <c r="B1040">
        <v>2841.288</v>
      </c>
      <c r="C1040"/>
      <c r="D1040"/>
    </row>
    <row r="1041" spans="1:4" x14ac:dyDescent="0.2">
      <c r="A1041">
        <v>18.871739999999999</v>
      </c>
      <c r="B1041">
        <v>2832.2570000000001</v>
      </c>
      <c r="C1041"/>
      <c r="D1041"/>
    </row>
    <row r="1042" spans="1:4" x14ac:dyDescent="0.2">
      <c r="A1042">
        <v>18.93796</v>
      </c>
      <c r="B1042">
        <v>2826.7919999999999</v>
      </c>
      <c r="C1042"/>
      <c r="D1042"/>
    </row>
    <row r="1043" spans="1:4" x14ac:dyDescent="0.2">
      <c r="A1043">
        <v>19.004180000000002</v>
      </c>
      <c r="B1043">
        <v>2822.2829999999999</v>
      </c>
      <c r="C1043"/>
      <c r="D1043"/>
    </row>
    <row r="1044" spans="1:4" x14ac:dyDescent="0.2">
      <c r="A1044">
        <v>19.07039</v>
      </c>
      <c r="B1044">
        <v>2817.6959999999999</v>
      </c>
      <c r="C1044"/>
      <c r="D1044"/>
    </row>
    <row r="1045" spans="1:4" x14ac:dyDescent="0.2">
      <c r="A1045">
        <v>19.136610000000001</v>
      </c>
      <c r="B1045">
        <v>2809.402</v>
      </c>
      <c r="C1045"/>
      <c r="D1045"/>
    </row>
    <row r="1046" spans="1:4" x14ac:dyDescent="0.2">
      <c r="A1046">
        <v>19.202829999999999</v>
      </c>
      <c r="B1046">
        <v>2796.8919999999998</v>
      </c>
      <c r="C1046"/>
      <c r="D1046"/>
    </row>
    <row r="1047" spans="1:4" x14ac:dyDescent="0.2">
      <c r="A1047">
        <v>19.26904</v>
      </c>
      <c r="B1047">
        <v>2783.3490000000002</v>
      </c>
      <c r="C1047"/>
      <c r="D1047"/>
    </row>
    <row r="1048" spans="1:4" x14ac:dyDescent="0.2">
      <c r="A1048">
        <v>19.335260000000002</v>
      </c>
      <c r="B1048">
        <v>2770.3490000000002</v>
      </c>
      <c r="C1048"/>
      <c r="D1048"/>
    </row>
    <row r="1049" spans="1:4" x14ac:dyDescent="0.2">
      <c r="A1049">
        <v>19.401479999999999</v>
      </c>
      <c r="B1049">
        <v>2756.4319999999998</v>
      </c>
      <c r="C1049"/>
      <c r="D1049"/>
    </row>
    <row r="1050" spans="1:4" x14ac:dyDescent="0.2">
      <c r="A1050">
        <v>19.467700000000001</v>
      </c>
      <c r="B1050">
        <v>2743.9070000000002</v>
      </c>
      <c r="C1050"/>
      <c r="D1050"/>
    </row>
    <row r="1051" spans="1:4" x14ac:dyDescent="0.2">
      <c r="A1051">
        <v>19.533909999999999</v>
      </c>
      <c r="B1051">
        <v>2732.9949999999999</v>
      </c>
      <c r="C1051"/>
      <c r="D1051"/>
    </row>
    <row r="1052" spans="1:4" x14ac:dyDescent="0.2">
      <c r="A1052">
        <v>19.60013</v>
      </c>
      <c r="B1052">
        <v>2721.2080000000001</v>
      </c>
      <c r="C1052"/>
      <c r="D1052"/>
    </row>
    <row r="1053" spans="1:4" x14ac:dyDescent="0.2">
      <c r="A1053">
        <v>19.666340000000002</v>
      </c>
      <c r="B1053">
        <v>2711.2310000000002</v>
      </c>
      <c r="C1053"/>
      <c r="D1053"/>
    </row>
    <row r="1054" spans="1:4" x14ac:dyDescent="0.2">
      <c r="A1054">
        <v>19.732559999999999</v>
      </c>
      <c r="B1054">
        <v>2704.7269999999999</v>
      </c>
      <c r="C1054"/>
      <c r="D1054"/>
    </row>
    <row r="1055" spans="1:4" x14ac:dyDescent="0.2">
      <c r="A1055">
        <v>19.798780000000001</v>
      </c>
      <c r="B1055">
        <v>2698.8510000000001</v>
      </c>
      <c r="C1055"/>
      <c r="D1055"/>
    </row>
    <row r="1056" spans="1:4" x14ac:dyDescent="0.2">
      <c r="A1056">
        <v>19.864989999999999</v>
      </c>
      <c r="B1056">
        <v>2690.5450000000001</v>
      </c>
      <c r="C1056"/>
      <c r="D1056"/>
    </row>
    <row r="1057" spans="1:4" x14ac:dyDescent="0.2">
      <c r="A1057">
        <v>19.93121</v>
      </c>
      <c r="B1057">
        <v>2684.4389999999999</v>
      </c>
      <c r="C1057"/>
      <c r="D1057"/>
    </row>
    <row r="1058" spans="1:4" x14ac:dyDescent="0.2">
      <c r="A1058">
        <v>19.997430000000001</v>
      </c>
      <c r="B1058">
        <v>2681.107</v>
      </c>
      <c r="C1058"/>
      <c r="D1058"/>
    </row>
    <row r="1059" spans="1:4" x14ac:dyDescent="0.2">
      <c r="A1059">
        <v>20.063639999999999</v>
      </c>
      <c r="B1059">
        <v>2679.8249999999998</v>
      </c>
      <c r="C1059"/>
      <c r="D1059"/>
    </row>
    <row r="1060" spans="1:4" x14ac:dyDescent="0.2">
      <c r="A1060">
        <v>20.129860000000001</v>
      </c>
      <c r="B1060">
        <v>2674.66</v>
      </c>
      <c r="C1060"/>
      <c r="D1060"/>
    </row>
    <row r="1061" spans="1:4" x14ac:dyDescent="0.2">
      <c r="A1061">
        <v>20.196079999999998</v>
      </c>
      <c r="B1061">
        <v>2663.0309999999999</v>
      </c>
      <c r="C1061"/>
      <c r="D1061"/>
    </row>
    <row r="1062" spans="1:4" x14ac:dyDescent="0.2">
      <c r="A1062">
        <v>20.26229</v>
      </c>
      <c r="B1062">
        <v>2647.6350000000002</v>
      </c>
      <c r="C1062"/>
      <c r="D1062"/>
    </row>
    <row r="1063" spans="1:4" x14ac:dyDescent="0.2">
      <c r="A1063">
        <v>20.328510000000001</v>
      </c>
      <c r="B1063">
        <v>2632.8180000000002</v>
      </c>
      <c r="C1063"/>
      <c r="D1063"/>
    </row>
    <row r="1064" spans="1:4" x14ac:dyDescent="0.2">
      <c r="A1064">
        <v>20.394729999999999</v>
      </c>
      <c r="B1064">
        <v>2616.4409999999998</v>
      </c>
      <c r="C1064"/>
      <c r="D1064"/>
    </row>
    <row r="1065" spans="1:4" x14ac:dyDescent="0.2">
      <c r="A1065">
        <v>20.46095</v>
      </c>
      <c r="B1065">
        <v>2599.0149999999999</v>
      </c>
      <c r="C1065"/>
      <c r="D1065"/>
    </row>
    <row r="1066" spans="1:4" x14ac:dyDescent="0.2">
      <c r="A1066">
        <v>20.527159999999999</v>
      </c>
      <c r="B1066">
        <v>2582.5070000000001</v>
      </c>
      <c r="C1066"/>
      <c r="D1066"/>
    </row>
    <row r="1067" spans="1:4" x14ac:dyDescent="0.2">
      <c r="A1067">
        <v>20.59338</v>
      </c>
      <c r="B1067">
        <v>2571.9110000000001</v>
      </c>
      <c r="C1067"/>
      <c r="D1067"/>
    </row>
    <row r="1068" spans="1:4" x14ac:dyDescent="0.2">
      <c r="A1068">
        <v>20.659590000000001</v>
      </c>
      <c r="B1068">
        <v>2565.172</v>
      </c>
      <c r="C1068"/>
      <c r="D1068"/>
    </row>
    <row r="1069" spans="1:4" x14ac:dyDescent="0.2">
      <c r="A1069">
        <v>20.725809999999999</v>
      </c>
      <c r="B1069">
        <v>2557.5929999999998</v>
      </c>
      <c r="C1069"/>
      <c r="D1069"/>
    </row>
    <row r="1070" spans="1:4" x14ac:dyDescent="0.2">
      <c r="A1070">
        <v>20.79203</v>
      </c>
      <c r="B1070">
        <v>2548.3119999999999</v>
      </c>
      <c r="C1070"/>
      <c r="D1070"/>
    </row>
    <row r="1071" spans="1:4" x14ac:dyDescent="0.2">
      <c r="A1071">
        <v>20.858239999999999</v>
      </c>
      <c r="B1071">
        <v>2537.6759999999999</v>
      </c>
      <c r="C1071"/>
      <c r="D1071"/>
    </row>
    <row r="1072" spans="1:4" x14ac:dyDescent="0.2">
      <c r="A1072">
        <v>20.92446</v>
      </c>
      <c r="B1072">
        <v>2526.9029999999998</v>
      </c>
      <c r="C1072"/>
      <c r="D1072"/>
    </row>
    <row r="1073" spans="1:4" x14ac:dyDescent="0.2">
      <c r="A1073">
        <v>20.990680000000001</v>
      </c>
      <c r="B1073">
        <v>2516.6109999999999</v>
      </c>
      <c r="C1073"/>
      <c r="D1073"/>
    </row>
    <row r="1074" spans="1:4" x14ac:dyDescent="0.2">
      <c r="A1074">
        <v>21.056889999999999</v>
      </c>
      <c r="B1074">
        <v>2502.0349999999999</v>
      </c>
      <c r="C1074"/>
      <c r="D1074"/>
    </row>
    <row r="1075" spans="1:4" x14ac:dyDescent="0.2">
      <c r="A1075">
        <v>21.12311</v>
      </c>
      <c r="B1075">
        <v>2485.5720000000001</v>
      </c>
      <c r="C1075"/>
      <c r="D1075"/>
    </row>
    <row r="1076" spans="1:4" x14ac:dyDescent="0.2">
      <c r="A1076">
        <v>21.189330000000002</v>
      </c>
      <c r="B1076">
        <v>2471.7220000000002</v>
      </c>
      <c r="C1076"/>
      <c r="D1076"/>
    </row>
    <row r="1077" spans="1:4" x14ac:dyDescent="0.2">
      <c r="A1077">
        <v>21.25554</v>
      </c>
      <c r="B1077">
        <v>2461.0830000000001</v>
      </c>
      <c r="C1077"/>
      <c r="D1077"/>
    </row>
    <row r="1078" spans="1:4" x14ac:dyDescent="0.2">
      <c r="A1078">
        <v>21.321760000000001</v>
      </c>
      <c r="B1078">
        <v>2451.4589999999998</v>
      </c>
      <c r="C1078"/>
      <c r="D1078"/>
    </row>
    <row r="1079" spans="1:4" x14ac:dyDescent="0.2">
      <c r="A1079">
        <v>21.387979999999999</v>
      </c>
      <c r="B1079">
        <v>2440.9360000000001</v>
      </c>
      <c r="C1079"/>
      <c r="D1079"/>
    </row>
    <row r="1080" spans="1:4" x14ac:dyDescent="0.2">
      <c r="A1080">
        <v>21.454190000000001</v>
      </c>
      <c r="B1080">
        <v>2427.5720000000001</v>
      </c>
      <c r="C1080"/>
      <c r="D1080"/>
    </row>
    <row r="1081" spans="1:4" x14ac:dyDescent="0.2">
      <c r="A1081">
        <v>21.520409999999998</v>
      </c>
      <c r="B1081">
        <v>2412.92</v>
      </c>
      <c r="C1081"/>
      <c r="D1081"/>
    </row>
    <row r="1082" spans="1:4" x14ac:dyDescent="0.2">
      <c r="A1082">
        <v>21.58663</v>
      </c>
      <c r="B1082">
        <v>2398.6559999999999</v>
      </c>
      <c r="C1082"/>
      <c r="D1082"/>
    </row>
    <row r="1083" spans="1:4" x14ac:dyDescent="0.2">
      <c r="A1083">
        <v>21.652840000000001</v>
      </c>
      <c r="B1083">
        <v>2386.5050000000001</v>
      </c>
      <c r="C1083"/>
      <c r="D1083"/>
    </row>
    <row r="1084" spans="1:4" x14ac:dyDescent="0.2">
      <c r="A1084">
        <v>21.719059999999999</v>
      </c>
      <c r="B1084">
        <v>2373.2469999999998</v>
      </c>
      <c r="C1084"/>
      <c r="D1084"/>
    </row>
    <row r="1085" spans="1:4" x14ac:dyDescent="0.2">
      <c r="A1085">
        <v>21.78528</v>
      </c>
      <c r="B1085">
        <v>2359.828</v>
      </c>
      <c r="C1085"/>
      <c r="D1085"/>
    </row>
    <row r="1086" spans="1:4" x14ac:dyDescent="0.2">
      <c r="A1086">
        <v>21.851489999999998</v>
      </c>
      <c r="B1086">
        <v>2348.944</v>
      </c>
      <c r="C1086"/>
      <c r="D1086"/>
    </row>
    <row r="1087" spans="1:4" x14ac:dyDescent="0.2">
      <c r="A1087">
        <v>21.91771</v>
      </c>
      <c r="B1087">
        <v>2340.665</v>
      </c>
      <c r="C1087"/>
      <c r="D1087"/>
    </row>
    <row r="1088" spans="1:4" x14ac:dyDescent="0.2">
      <c r="A1088">
        <v>21.983930000000001</v>
      </c>
      <c r="B1088">
        <v>2334.4490000000001</v>
      </c>
      <c r="C1088"/>
      <c r="D1088"/>
    </row>
    <row r="1089" spans="1:4" x14ac:dyDescent="0.2">
      <c r="A1089">
        <v>22.050139999999999</v>
      </c>
      <c r="B1089">
        <v>2327.7959999999998</v>
      </c>
      <c r="C1089"/>
      <c r="D1089"/>
    </row>
    <row r="1090" spans="1:4" x14ac:dyDescent="0.2">
      <c r="A1090">
        <v>22.11636</v>
      </c>
      <c r="B1090">
        <v>2317.7620000000002</v>
      </c>
      <c r="C1090"/>
      <c r="D1090"/>
    </row>
    <row r="1091" spans="1:4" x14ac:dyDescent="0.2">
      <c r="A1091">
        <v>22.182580000000002</v>
      </c>
      <c r="B1091">
        <v>2306.3240000000001</v>
      </c>
      <c r="C1091"/>
      <c r="D1091"/>
    </row>
    <row r="1092" spans="1:4" x14ac:dyDescent="0.2">
      <c r="A1092">
        <v>22.24879</v>
      </c>
      <c r="B1092">
        <v>2294.7429999999999</v>
      </c>
      <c r="C1092"/>
      <c r="D1092"/>
    </row>
    <row r="1093" spans="1:4" x14ac:dyDescent="0.2">
      <c r="A1093">
        <v>22.315010000000001</v>
      </c>
      <c r="B1093">
        <v>2284.806</v>
      </c>
      <c r="C1093"/>
      <c r="D1093"/>
    </row>
    <row r="1094" spans="1:4" x14ac:dyDescent="0.2">
      <c r="A1094">
        <v>22.381229999999999</v>
      </c>
      <c r="B1094">
        <v>2275.346</v>
      </c>
      <c r="C1094"/>
      <c r="D1094"/>
    </row>
    <row r="1095" spans="1:4" x14ac:dyDescent="0.2">
      <c r="A1095">
        <v>22.44744</v>
      </c>
      <c r="B1095">
        <v>2265.643</v>
      </c>
      <c r="C1095"/>
      <c r="D1095"/>
    </row>
    <row r="1096" spans="1:4" x14ac:dyDescent="0.2">
      <c r="A1096">
        <v>22.513660000000002</v>
      </c>
      <c r="B1096">
        <v>2253.5790000000002</v>
      </c>
      <c r="C1096"/>
      <c r="D1096"/>
    </row>
    <row r="1097" spans="1:4" x14ac:dyDescent="0.2">
      <c r="A1097">
        <v>22.579879999999999</v>
      </c>
      <c r="B1097">
        <v>2243.1410000000001</v>
      </c>
      <c r="C1097"/>
      <c r="D1097"/>
    </row>
    <row r="1098" spans="1:4" x14ac:dyDescent="0.2">
      <c r="A1098">
        <v>22.646090000000001</v>
      </c>
      <c r="B1098">
        <v>2236.3090000000002</v>
      </c>
      <c r="C1098"/>
      <c r="D1098"/>
    </row>
    <row r="1099" spans="1:4" x14ac:dyDescent="0.2">
      <c r="A1099">
        <v>22.712309999999999</v>
      </c>
      <c r="B1099">
        <v>2229.768</v>
      </c>
      <c r="C1099"/>
      <c r="D1099"/>
    </row>
    <row r="1100" spans="1:4" x14ac:dyDescent="0.2">
      <c r="A1100">
        <v>22.77853</v>
      </c>
      <c r="B1100">
        <v>2218.1260000000002</v>
      </c>
      <c r="C1100"/>
      <c r="D1100"/>
    </row>
    <row r="1101" spans="1:4" x14ac:dyDescent="0.2">
      <c r="A1101">
        <v>22.844740000000002</v>
      </c>
      <c r="B1101">
        <v>2203.0949999999998</v>
      </c>
      <c r="C1101"/>
      <c r="D1101"/>
    </row>
    <row r="1102" spans="1:4" x14ac:dyDescent="0.2">
      <c r="A1102">
        <v>22.910959999999999</v>
      </c>
      <c r="B1102">
        <v>2187.4740000000002</v>
      </c>
      <c r="C1102"/>
      <c r="D1102"/>
    </row>
    <row r="1103" spans="1:4" x14ac:dyDescent="0.2">
      <c r="A1103">
        <v>22.977180000000001</v>
      </c>
      <c r="B1103">
        <v>2176.5889999999999</v>
      </c>
      <c r="C1103"/>
      <c r="D1103"/>
    </row>
    <row r="1104" spans="1:4" x14ac:dyDescent="0.2">
      <c r="A1104">
        <v>23.043389999999999</v>
      </c>
      <c r="B1104">
        <v>2166.6089999999999</v>
      </c>
      <c r="C1104"/>
      <c r="D1104"/>
    </row>
    <row r="1105" spans="1:4" x14ac:dyDescent="0.2">
      <c r="A1105">
        <v>23.10961</v>
      </c>
      <c r="B1105">
        <v>2155.0410000000002</v>
      </c>
      <c r="C1105"/>
      <c r="D1105"/>
    </row>
    <row r="1106" spans="1:4" x14ac:dyDescent="0.2">
      <c r="A1106">
        <v>23.175830000000001</v>
      </c>
      <c r="B1106">
        <v>2145.2669999999998</v>
      </c>
      <c r="C1106"/>
      <c r="D1106"/>
    </row>
    <row r="1107" spans="1:4" x14ac:dyDescent="0.2">
      <c r="A1107">
        <v>23.242039999999999</v>
      </c>
      <c r="B1107">
        <v>2137.0439999999999</v>
      </c>
      <c r="C1107"/>
      <c r="D1107"/>
    </row>
    <row r="1108" spans="1:4" x14ac:dyDescent="0.2">
      <c r="A1108">
        <v>23.308260000000001</v>
      </c>
      <c r="B1108">
        <v>2129.27</v>
      </c>
      <c r="C1108"/>
      <c r="D1108"/>
    </row>
    <row r="1109" spans="1:4" x14ac:dyDescent="0.2">
      <c r="A1109">
        <v>23.374479999999998</v>
      </c>
      <c r="B1109">
        <v>2121.1579999999999</v>
      </c>
      <c r="C1109"/>
      <c r="D1109"/>
    </row>
    <row r="1110" spans="1:4" x14ac:dyDescent="0.2">
      <c r="A1110">
        <v>23.44069</v>
      </c>
      <c r="B1110">
        <v>2111.7190000000001</v>
      </c>
      <c r="C1110"/>
      <c r="D1110"/>
    </row>
    <row r="1111" spans="1:4" x14ac:dyDescent="0.2">
      <c r="A1111">
        <v>23.506910000000001</v>
      </c>
      <c r="B1111">
        <v>2103.556</v>
      </c>
      <c r="C1111"/>
      <c r="D1111"/>
    </row>
    <row r="1112" spans="1:4" x14ac:dyDescent="0.2">
      <c r="A1112">
        <v>23.573129999999999</v>
      </c>
      <c r="B1112">
        <v>2096.8760000000002</v>
      </c>
      <c r="C1112"/>
      <c r="D1112"/>
    </row>
    <row r="1113" spans="1:4" x14ac:dyDescent="0.2">
      <c r="A1113">
        <v>23.639340000000001</v>
      </c>
      <c r="B1113">
        <v>2087.8679999999999</v>
      </c>
      <c r="C1113"/>
      <c r="D1113"/>
    </row>
    <row r="1114" spans="1:4" x14ac:dyDescent="0.2">
      <c r="A1114">
        <v>23.705559999999998</v>
      </c>
      <c r="B1114">
        <v>2078.0650000000001</v>
      </c>
      <c r="C1114"/>
      <c r="D1114"/>
    </row>
    <row r="1115" spans="1:4" x14ac:dyDescent="0.2">
      <c r="A1115">
        <v>23.77178</v>
      </c>
      <c r="B1115">
        <v>2069.2579999999998</v>
      </c>
      <c r="C1115"/>
      <c r="D1115"/>
    </row>
    <row r="1116" spans="1:4" x14ac:dyDescent="0.2">
      <c r="A1116">
        <v>23.837990000000001</v>
      </c>
      <c r="B1116">
        <v>2060.8220000000001</v>
      </c>
      <c r="C1116"/>
      <c r="D1116"/>
    </row>
    <row r="1117" spans="1:4" x14ac:dyDescent="0.2">
      <c r="A1117">
        <v>23.904209999999999</v>
      </c>
      <c r="B1117">
        <v>2051.5500000000002</v>
      </c>
      <c r="C1117"/>
      <c r="D1117"/>
    </row>
    <row r="1118" spans="1:4" x14ac:dyDescent="0.2">
      <c r="A1118">
        <v>23.97043</v>
      </c>
      <c r="B1118">
        <v>2039.24</v>
      </c>
      <c r="C1118"/>
      <c r="D1118"/>
    </row>
    <row r="1119" spans="1:4" x14ac:dyDescent="0.2">
      <c r="A1119">
        <v>24.036639999999998</v>
      </c>
      <c r="B1119">
        <v>2025.5719999999999</v>
      </c>
      <c r="C1119"/>
      <c r="D1119"/>
    </row>
    <row r="1120" spans="1:4" x14ac:dyDescent="0.2">
      <c r="A1120">
        <v>24.10286</v>
      </c>
      <c r="B1120">
        <v>2012.5150000000001</v>
      </c>
      <c r="C1120"/>
      <c r="D1120"/>
    </row>
    <row r="1121" spans="1:5" x14ac:dyDescent="0.2">
      <c r="A1121">
        <v>24.169080000000001</v>
      </c>
      <c r="B1121">
        <v>2002.0429999999999</v>
      </c>
      <c r="C1121"/>
      <c r="D1121"/>
    </row>
    <row r="1122" spans="1:5" x14ac:dyDescent="0.2">
      <c r="A1122">
        <v>24.235289999999999</v>
      </c>
      <c r="B1122">
        <v>1991.3889999999999</v>
      </c>
      <c r="C1122"/>
      <c r="D1122"/>
    </row>
    <row r="1123" spans="1:5" x14ac:dyDescent="0.2">
      <c r="A1123">
        <v>24.30151</v>
      </c>
      <c r="B1123">
        <v>1978.4659999999999</v>
      </c>
      <c r="C1123"/>
      <c r="D1123"/>
    </row>
    <row r="1124" spans="1:5" x14ac:dyDescent="0.2">
      <c r="A1124">
        <v>24.367730000000002</v>
      </c>
      <c r="B1124">
        <v>1964.713</v>
      </c>
      <c r="C1124"/>
      <c r="D1124"/>
    </row>
    <row r="1125" spans="1:5" x14ac:dyDescent="0.2">
      <c r="A1125">
        <v>24.43394</v>
      </c>
      <c r="B1125">
        <v>1953.415</v>
      </c>
      <c r="C1125"/>
      <c r="D1125"/>
    </row>
    <row r="1126" spans="1:5" x14ac:dyDescent="0.2">
      <c r="A1126">
        <v>24.500160000000001</v>
      </c>
      <c r="B1126">
        <v>1945.89</v>
      </c>
      <c r="C1126"/>
      <c r="D1126"/>
    </row>
    <row r="1127" spans="1:5" x14ac:dyDescent="0.2">
      <c r="A1127">
        <v>24.566379999999999</v>
      </c>
      <c r="B1127">
        <v>1939.7629999999999</v>
      </c>
      <c r="C1127"/>
      <c r="D1127"/>
    </row>
    <row r="1128" spans="1:5" x14ac:dyDescent="0.2">
      <c r="A1128">
        <v>24.63259</v>
      </c>
      <c r="B1128">
        <v>1928.8230000000001</v>
      </c>
      <c r="C1128"/>
      <c r="D1128"/>
    </row>
    <row r="1129" spans="1:5" x14ac:dyDescent="0.2">
      <c r="A1129">
        <v>24.698810000000002</v>
      </c>
      <c r="B1129">
        <v>1915.4680000000001</v>
      </c>
      <c r="C1129"/>
      <c r="D1129"/>
    </row>
    <row r="1130" spans="1:5" x14ac:dyDescent="0.2">
      <c r="A1130">
        <v>24.765029999999999</v>
      </c>
      <c r="B1130">
        <v>1903.7349999999999</v>
      </c>
      <c r="C1130"/>
      <c r="D1130"/>
      <c r="E1130"/>
    </row>
    <row r="1131" spans="1:5" x14ac:dyDescent="0.2">
      <c r="A1131" s="18">
        <v>24.831240000000001</v>
      </c>
      <c r="B1131" s="18">
        <v>1894.6790000000001</v>
      </c>
      <c r="C1131"/>
      <c r="D1131"/>
      <c r="E1131"/>
    </row>
    <row r="1132" spans="1:5" x14ac:dyDescent="0.2">
      <c r="A1132" s="18">
        <v>24.897459999999999</v>
      </c>
      <c r="B1132" s="18">
        <v>1886.6110000000001</v>
      </c>
      <c r="C1132"/>
      <c r="D1132"/>
      <c r="E1132"/>
    </row>
    <row r="1133" spans="1:5" x14ac:dyDescent="0.2">
      <c r="A1133" s="18">
        <v>24.96368</v>
      </c>
      <c r="B1133" s="18">
        <v>1876.61</v>
      </c>
      <c r="C1133"/>
      <c r="D1133"/>
      <c r="E1133"/>
    </row>
    <row r="1134" spans="1:5" x14ac:dyDescent="0.2">
      <c r="A1134" s="18">
        <v>25.029890000000002</v>
      </c>
      <c r="B1134" s="18">
        <v>1866.114</v>
      </c>
      <c r="C1134"/>
      <c r="D1134"/>
      <c r="E1134"/>
    </row>
    <row r="1135" spans="1:5" x14ac:dyDescent="0.2">
      <c r="A1135" s="18">
        <v>25.096109999999999</v>
      </c>
      <c r="B1135" s="18">
        <v>1858.6980000000001</v>
      </c>
      <c r="C1135"/>
      <c r="D1135"/>
      <c r="E1135"/>
    </row>
    <row r="1136" spans="1:5" x14ac:dyDescent="0.2">
      <c r="A1136" s="18">
        <v>25.162330000000001</v>
      </c>
      <c r="B1136" s="18">
        <v>1852.1389999999999</v>
      </c>
      <c r="C1136"/>
      <c r="D1136"/>
      <c r="E1136"/>
    </row>
    <row r="1137" spans="1:5" x14ac:dyDescent="0.2">
      <c r="A1137" s="18">
        <v>25.228539999999999</v>
      </c>
      <c r="B1137" s="18">
        <v>1845.847</v>
      </c>
      <c r="C1137"/>
      <c r="D1137"/>
      <c r="E1137"/>
    </row>
    <row r="1138" spans="1:5" x14ac:dyDescent="0.2">
      <c r="A1138" s="18">
        <v>25.29476</v>
      </c>
      <c r="B1138" s="18">
        <v>1839.191</v>
      </c>
      <c r="C1138"/>
      <c r="D1138"/>
      <c r="E1138"/>
    </row>
    <row r="1139" spans="1:5" x14ac:dyDescent="0.2">
      <c r="A1139" s="18">
        <v>25.360980000000001</v>
      </c>
      <c r="B1139" s="18">
        <v>1831.2080000000001</v>
      </c>
      <c r="C1139"/>
      <c r="D1139"/>
      <c r="E1139"/>
    </row>
    <row r="1140" spans="1:5" x14ac:dyDescent="0.2">
      <c r="A1140" s="18">
        <v>25.42719</v>
      </c>
      <c r="B1140" s="18">
        <v>1821.4649999999999</v>
      </c>
      <c r="C1140"/>
      <c r="D1140"/>
      <c r="E1140"/>
    </row>
    <row r="1141" spans="1:5" x14ac:dyDescent="0.2">
      <c r="A1141" s="18">
        <v>25.493410000000001</v>
      </c>
      <c r="B1141" s="18">
        <v>1808.1559999999999</v>
      </c>
      <c r="C1141"/>
      <c r="D1141"/>
      <c r="E1141"/>
    </row>
    <row r="1142" spans="1:5" x14ac:dyDescent="0.2">
      <c r="A1142" s="18">
        <v>25.559629999999999</v>
      </c>
      <c r="B1142" s="18">
        <v>1792.6410000000001</v>
      </c>
      <c r="C1142"/>
      <c r="D1142"/>
      <c r="E1142"/>
    </row>
    <row r="1143" spans="1:5" x14ac:dyDescent="0.2">
      <c r="A1143" s="18">
        <v>25.62584</v>
      </c>
      <c r="B1143" s="18">
        <v>1778.624</v>
      </c>
      <c r="C1143"/>
      <c r="D1143"/>
      <c r="E1143"/>
    </row>
    <row r="1144" spans="1:5" x14ac:dyDescent="0.2">
      <c r="A1144" s="18">
        <v>25.692060000000001</v>
      </c>
      <c r="B1144" s="18">
        <v>1765.278</v>
      </c>
      <c r="C1144"/>
      <c r="D1144"/>
      <c r="E1144"/>
    </row>
    <row r="1145" spans="1:5" x14ac:dyDescent="0.2">
      <c r="A1145" s="18">
        <v>25.758279999999999</v>
      </c>
      <c r="B1145" s="18">
        <v>1751.364</v>
      </c>
      <c r="C1145"/>
      <c r="D1145"/>
      <c r="E1145"/>
    </row>
    <row r="1146" spans="1:5" x14ac:dyDescent="0.2">
      <c r="A1146" s="18">
        <v>25.824490000000001</v>
      </c>
      <c r="B1146" s="18">
        <v>1738.046</v>
      </c>
      <c r="C1146"/>
      <c r="D1146"/>
      <c r="E1146"/>
    </row>
    <row r="1147" spans="1:5" x14ac:dyDescent="0.2">
      <c r="A1147" s="18">
        <v>25.890709999999999</v>
      </c>
      <c r="B1147" s="18">
        <v>1726.2159999999999</v>
      </c>
      <c r="C1147"/>
      <c r="D1147"/>
      <c r="E1147"/>
    </row>
    <row r="1148" spans="1:5" x14ac:dyDescent="0.2">
      <c r="A1148" s="18">
        <v>25.95693</v>
      </c>
      <c r="B1148" s="18">
        <v>1717.127</v>
      </c>
      <c r="C1148"/>
      <c r="D1148"/>
      <c r="E1148"/>
    </row>
    <row r="1149" spans="1:5" x14ac:dyDescent="0.2">
      <c r="A1149" s="18">
        <v>26.023140000000001</v>
      </c>
      <c r="B1149" s="18">
        <v>1710.203</v>
      </c>
      <c r="C1149"/>
      <c r="D1149"/>
      <c r="E1149"/>
    </row>
    <row r="1150" spans="1:5" x14ac:dyDescent="0.2">
      <c r="A1150" s="18">
        <v>26.089359999999999</v>
      </c>
      <c r="B1150" s="18">
        <v>1703.7260000000001</v>
      </c>
      <c r="C1150"/>
      <c r="D1150"/>
      <c r="E1150"/>
    </row>
    <row r="1151" spans="1:5" x14ac:dyDescent="0.2">
      <c r="A1151" s="18">
        <v>26.15558</v>
      </c>
      <c r="B1151" s="18">
        <v>1696.2070000000001</v>
      </c>
      <c r="C1151"/>
      <c r="D1151"/>
      <c r="E1151"/>
    </row>
    <row r="1152" spans="1:5" x14ac:dyDescent="0.2">
      <c r="A1152" s="18">
        <v>26.221789999999999</v>
      </c>
      <c r="B1152" s="18">
        <v>1687.203</v>
      </c>
      <c r="C1152"/>
      <c r="D1152"/>
      <c r="E1152"/>
    </row>
    <row r="1153" spans="1:5" x14ac:dyDescent="0.2">
      <c r="A1153" s="18">
        <v>26.28801</v>
      </c>
      <c r="B1153" s="18">
        <v>1675.981</v>
      </c>
      <c r="C1153"/>
      <c r="D1153"/>
      <c r="E1153"/>
    </row>
    <row r="1154" spans="1:5" x14ac:dyDescent="0.2">
      <c r="A1154" s="18">
        <v>26.354230000000001</v>
      </c>
      <c r="B1154" s="18">
        <v>1662.3040000000001</v>
      </c>
      <c r="C1154"/>
      <c r="D1154"/>
      <c r="E1154"/>
    </row>
    <row r="1155" spans="1:5" x14ac:dyDescent="0.2">
      <c r="A1155" s="18">
        <v>26.420439999999999</v>
      </c>
      <c r="B1155" s="18">
        <v>1647.2349999999999</v>
      </c>
      <c r="C1155"/>
      <c r="D1155"/>
      <c r="E1155"/>
    </row>
    <row r="1156" spans="1:5" x14ac:dyDescent="0.2">
      <c r="A1156" s="18">
        <v>26.486660000000001</v>
      </c>
      <c r="B1156" s="18">
        <v>1634.2670000000001</v>
      </c>
      <c r="C1156"/>
      <c r="D1156"/>
      <c r="E1156"/>
    </row>
    <row r="1157" spans="1:5" x14ac:dyDescent="0.2">
      <c r="A1157" s="18">
        <v>26.552879999999998</v>
      </c>
      <c r="B1157" s="18">
        <v>1623.12</v>
      </c>
      <c r="C1157"/>
      <c r="D1157"/>
      <c r="E1157"/>
    </row>
    <row r="1158" spans="1:5" x14ac:dyDescent="0.2">
      <c r="A1158" s="18">
        <v>26.61909</v>
      </c>
      <c r="B1158" s="18">
        <v>1614.729</v>
      </c>
      <c r="C1158"/>
      <c r="D1158"/>
      <c r="E1158"/>
    </row>
    <row r="1159" spans="1:5" x14ac:dyDescent="0.2">
      <c r="A1159" s="18">
        <v>26.685310000000001</v>
      </c>
      <c r="B1159" s="18">
        <v>1606.797</v>
      </c>
      <c r="C1159"/>
      <c r="D1159"/>
      <c r="E1159"/>
    </row>
    <row r="1160" spans="1:5" x14ac:dyDescent="0.2">
      <c r="A1160" s="18">
        <v>26.751529999999999</v>
      </c>
      <c r="B1160" s="18">
        <v>1599.4849999999999</v>
      </c>
      <c r="C1160"/>
      <c r="D1160"/>
      <c r="E1160"/>
    </row>
    <row r="1161" spans="1:5" x14ac:dyDescent="0.2">
      <c r="A1161" s="18">
        <v>26.817740000000001</v>
      </c>
      <c r="B1161" s="18">
        <v>1594.357</v>
      </c>
      <c r="C1161"/>
      <c r="D1161"/>
      <c r="E1161"/>
    </row>
    <row r="1162" spans="1:5" x14ac:dyDescent="0.2">
      <c r="A1162" s="18">
        <v>26.883959999999998</v>
      </c>
      <c r="B1162" s="18">
        <v>1589.451</v>
      </c>
      <c r="C1162"/>
      <c r="D1162"/>
      <c r="E1162"/>
    </row>
    <row r="1163" spans="1:5" x14ac:dyDescent="0.2">
      <c r="A1163" s="18">
        <v>26.95018</v>
      </c>
      <c r="B1163" s="18">
        <v>1579.9269999999999</v>
      </c>
      <c r="C1163"/>
      <c r="D1163"/>
      <c r="E1163"/>
    </row>
    <row r="1164" spans="1:5" x14ac:dyDescent="0.2">
      <c r="A1164" s="18">
        <v>27.016390000000001</v>
      </c>
      <c r="B1164" s="18">
        <v>1569.3209999999999</v>
      </c>
      <c r="C1164"/>
      <c r="D1164"/>
      <c r="E1164"/>
    </row>
    <row r="1165" spans="1:5" x14ac:dyDescent="0.2">
      <c r="A1165" s="18">
        <v>27.082609999999999</v>
      </c>
      <c r="B1165" s="18">
        <v>1558.1389999999999</v>
      </c>
      <c r="C1165"/>
      <c r="D1165"/>
      <c r="E1165"/>
    </row>
    <row r="1166" spans="1:5" x14ac:dyDescent="0.2">
      <c r="A1166" s="18">
        <v>27.14883</v>
      </c>
      <c r="B1166" s="18">
        <v>1548.202</v>
      </c>
      <c r="C1166"/>
      <c r="D1166"/>
      <c r="E1166"/>
    </row>
    <row r="1167" spans="1:5" x14ac:dyDescent="0.2">
      <c r="A1167" s="18">
        <v>27.215039999999998</v>
      </c>
      <c r="B1167" s="18">
        <v>1539.1759999999999</v>
      </c>
      <c r="C1167"/>
      <c r="D1167"/>
      <c r="E1167"/>
    </row>
    <row r="1168" spans="1:5" x14ac:dyDescent="0.2">
      <c r="A1168" s="18">
        <v>27.28126</v>
      </c>
      <c r="B1168" s="18">
        <v>1529.874</v>
      </c>
      <c r="C1168"/>
      <c r="D1168"/>
      <c r="E1168"/>
    </row>
    <row r="1169" spans="1:5" x14ac:dyDescent="0.2">
      <c r="A1169" s="18">
        <v>27.347480000000001</v>
      </c>
      <c r="B1169" s="18">
        <v>1521.5429999999999</v>
      </c>
      <c r="C1169"/>
      <c r="D1169"/>
      <c r="E1169"/>
    </row>
    <row r="1170" spans="1:5" x14ac:dyDescent="0.2">
      <c r="A1170" s="18">
        <v>27.413689999999999</v>
      </c>
      <c r="B1170" s="18">
        <v>1513.94</v>
      </c>
      <c r="C1170"/>
      <c r="D1170"/>
      <c r="E1170"/>
    </row>
    <row r="1171" spans="1:5" x14ac:dyDescent="0.2">
      <c r="A1171" s="18">
        <v>27.47991</v>
      </c>
      <c r="B1171" s="18">
        <v>1502.933</v>
      </c>
      <c r="C1171"/>
      <c r="D1171"/>
      <c r="E1171"/>
    </row>
    <row r="1172" spans="1:5" x14ac:dyDescent="0.2">
      <c r="A1172" s="18">
        <v>27.546130000000002</v>
      </c>
      <c r="B1172" s="18">
        <v>1491.1279999999999</v>
      </c>
      <c r="C1172"/>
      <c r="D1172"/>
      <c r="E1172"/>
    </row>
    <row r="1173" spans="1:5" x14ac:dyDescent="0.2">
      <c r="A1173" s="18">
        <v>27.61234</v>
      </c>
      <c r="B1173" s="18">
        <v>1480.0940000000001</v>
      </c>
      <c r="C1173"/>
      <c r="D1173"/>
      <c r="E1173"/>
    </row>
    <row r="1174" spans="1:5" x14ac:dyDescent="0.2">
      <c r="A1174" s="18">
        <v>27.678560000000001</v>
      </c>
      <c r="B1174" s="18">
        <v>1468.8050000000001</v>
      </c>
      <c r="C1174"/>
      <c r="D1174"/>
      <c r="E1174"/>
    </row>
    <row r="1175" spans="1:5" x14ac:dyDescent="0.2">
      <c r="A1175" s="18">
        <v>27.744779999999999</v>
      </c>
      <c r="B1175" s="18">
        <v>1457.567</v>
      </c>
      <c r="C1175"/>
      <c r="D1175"/>
      <c r="E1175"/>
    </row>
    <row r="1176" spans="1:5" x14ac:dyDescent="0.2">
      <c r="A1176" s="18">
        <v>27.81099</v>
      </c>
      <c r="B1176" s="18">
        <v>1447.0930000000001</v>
      </c>
      <c r="C1176"/>
      <c r="D1176"/>
      <c r="E1176"/>
    </row>
    <row r="1177" spans="1:5" x14ac:dyDescent="0.2">
      <c r="A1177" s="18">
        <v>27.877210000000002</v>
      </c>
      <c r="B1177" s="18">
        <v>1436.903</v>
      </c>
      <c r="C1177"/>
      <c r="D1177"/>
      <c r="E1177"/>
    </row>
    <row r="1178" spans="1:5" x14ac:dyDescent="0.2">
      <c r="A1178" s="18">
        <v>27.943429999999999</v>
      </c>
      <c r="B1178" s="18">
        <v>1428.5609999999999</v>
      </c>
      <c r="C1178"/>
      <c r="D1178"/>
      <c r="E1178"/>
    </row>
    <row r="1179" spans="1:5" x14ac:dyDescent="0.2">
      <c r="A1179" s="18">
        <v>28.009640000000001</v>
      </c>
      <c r="B1179" s="18">
        <v>1421.7349999999999</v>
      </c>
      <c r="C1179"/>
      <c r="D1179"/>
      <c r="E1179"/>
    </row>
    <row r="1180" spans="1:5" x14ac:dyDescent="0.2">
      <c r="A1180" s="18">
        <v>28.075859999999999</v>
      </c>
      <c r="B1180" s="18">
        <v>1412.414</v>
      </c>
      <c r="C1180"/>
      <c r="D1180"/>
      <c r="E1180"/>
    </row>
    <row r="1181" spans="1:5" x14ac:dyDescent="0.2">
      <c r="A1181" s="18">
        <v>28.14207</v>
      </c>
      <c r="B1181" s="18">
        <v>1399.91</v>
      </c>
      <c r="C1181"/>
      <c r="D1181"/>
      <c r="E1181"/>
    </row>
    <row r="1182" spans="1:5" x14ac:dyDescent="0.2">
      <c r="A1182" s="18">
        <v>28.208290000000002</v>
      </c>
      <c r="B1182" s="18">
        <v>1387.008</v>
      </c>
      <c r="C1182"/>
      <c r="D1182"/>
      <c r="E1182"/>
    </row>
    <row r="1183" spans="1:5" x14ac:dyDescent="0.2">
      <c r="A1183" s="18">
        <v>28.274509999999999</v>
      </c>
      <c r="B1183" s="18">
        <v>1374.27</v>
      </c>
      <c r="C1183"/>
      <c r="D1183"/>
      <c r="E1183"/>
    </row>
    <row r="1184" spans="1:5" x14ac:dyDescent="0.2">
      <c r="A1184" s="18">
        <v>28.340720000000001</v>
      </c>
      <c r="B1184" s="18">
        <v>1362.203</v>
      </c>
      <c r="C1184"/>
      <c r="D1184"/>
      <c r="E1184"/>
    </row>
    <row r="1185" spans="1:5" x14ac:dyDescent="0.2">
      <c r="A1185" s="18">
        <v>28.406939999999999</v>
      </c>
      <c r="B1185" s="18">
        <v>1349.991</v>
      </c>
      <c r="C1185"/>
      <c r="D1185"/>
      <c r="E1185"/>
    </row>
    <row r="1186" spans="1:5" x14ac:dyDescent="0.2">
      <c r="A1186" s="18">
        <v>28.47316</v>
      </c>
      <c r="B1186" s="18">
        <v>1335.5820000000001</v>
      </c>
      <c r="C1186"/>
      <c r="D1186"/>
      <c r="E1186"/>
    </row>
    <row r="1187" spans="1:5" x14ac:dyDescent="0.2">
      <c r="A1187" s="18">
        <v>28.539380000000001</v>
      </c>
      <c r="B1187" s="18">
        <v>1322.6980000000001</v>
      </c>
      <c r="C1187"/>
      <c r="D1187"/>
      <c r="E1187"/>
    </row>
    <row r="1188" spans="1:5" x14ac:dyDescent="0.2">
      <c r="A1188" s="18">
        <v>28.605589999999999</v>
      </c>
      <c r="B1188" s="18">
        <v>1313.87</v>
      </c>
      <c r="C1188"/>
      <c r="D1188"/>
      <c r="E1188"/>
    </row>
    <row r="1189" spans="1:5" x14ac:dyDescent="0.2">
      <c r="A1189" s="18">
        <v>28.671810000000001</v>
      </c>
      <c r="B1189" s="18">
        <v>1306.3869999999999</v>
      </c>
      <c r="C1189"/>
      <c r="D1189"/>
      <c r="E1189"/>
    </row>
    <row r="1190" spans="1:5" x14ac:dyDescent="0.2">
      <c r="A1190" s="18">
        <v>28.738029999999998</v>
      </c>
      <c r="B1190" s="18">
        <v>1298.9259999999999</v>
      </c>
      <c r="C1190"/>
      <c r="D1190"/>
      <c r="E1190"/>
    </row>
    <row r="1191" spans="1:5" x14ac:dyDescent="0.2">
      <c r="A1191" s="18">
        <v>28.80424</v>
      </c>
      <c r="B1191" s="18">
        <v>1291.866</v>
      </c>
      <c r="C1191"/>
      <c r="D1191"/>
      <c r="E1191"/>
    </row>
    <row r="1192" spans="1:5" x14ac:dyDescent="0.2">
      <c r="A1192" s="18">
        <v>28.870460000000001</v>
      </c>
      <c r="B1192" s="18">
        <v>1284.8050000000001</v>
      </c>
      <c r="C1192"/>
      <c r="D1192"/>
      <c r="E1192"/>
    </row>
    <row r="1193" spans="1:5" x14ac:dyDescent="0.2">
      <c r="A1193" s="18">
        <v>28.936679999999999</v>
      </c>
      <c r="B1193" s="18">
        <v>1277.694</v>
      </c>
      <c r="C1193"/>
      <c r="D1193"/>
      <c r="E1193"/>
    </row>
    <row r="1194" spans="1:5" x14ac:dyDescent="0.2">
      <c r="A1194" s="18">
        <v>29.002890000000001</v>
      </c>
      <c r="B1194" s="18">
        <v>1270.3109999999999</v>
      </c>
      <c r="C1194"/>
      <c r="D1194"/>
      <c r="E1194"/>
    </row>
    <row r="1195" spans="1:5" x14ac:dyDescent="0.2">
      <c r="A1195" s="18">
        <v>29.069109999999998</v>
      </c>
      <c r="B1195" s="18">
        <v>1262.088</v>
      </c>
      <c r="C1195"/>
      <c r="D1195"/>
      <c r="E1195"/>
    </row>
    <row r="1196" spans="1:5" x14ac:dyDescent="0.2">
      <c r="A1196" s="18">
        <v>29.13532</v>
      </c>
      <c r="B1196" s="18">
        <v>1253.1990000000001</v>
      </c>
      <c r="C1196"/>
      <c r="D1196"/>
      <c r="E1196"/>
    </row>
    <row r="1197" spans="1:5" x14ac:dyDescent="0.2">
      <c r="A1197" s="18">
        <v>29.201540000000001</v>
      </c>
      <c r="B1197" s="18">
        <v>1244.626</v>
      </c>
      <c r="C1197"/>
      <c r="D1197"/>
      <c r="E1197"/>
    </row>
    <row r="1198" spans="1:5" x14ac:dyDescent="0.2">
      <c r="A1198" s="18">
        <v>29.267759999999999</v>
      </c>
      <c r="B1198" s="18">
        <v>1236.171</v>
      </c>
      <c r="C1198"/>
      <c r="D1198"/>
      <c r="E1198"/>
    </row>
    <row r="1199" spans="1:5" x14ac:dyDescent="0.2">
      <c r="A1199" s="18">
        <v>29.333970000000001</v>
      </c>
      <c r="B1199" s="18">
        <v>1227.9259999999999</v>
      </c>
      <c r="C1199"/>
      <c r="D1199"/>
      <c r="E1199"/>
    </row>
    <row r="1200" spans="1:5" x14ac:dyDescent="0.2">
      <c r="A1200" s="18">
        <v>29.400189999999998</v>
      </c>
      <c r="B1200" s="18">
        <v>1219.6959999999999</v>
      </c>
      <c r="C1200"/>
      <c r="D1200"/>
      <c r="E1200"/>
    </row>
    <row r="1201" spans="1:5" x14ac:dyDescent="0.2">
      <c r="A1201" s="18">
        <v>29.46641</v>
      </c>
      <c r="B1201" s="18">
        <v>1211.239</v>
      </c>
      <c r="C1201"/>
      <c r="D1201"/>
      <c r="E1201"/>
    </row>
    <row r="1202" spans="1:5" x14ac:dyDescent="0.2">
      <c r="A1202" s="18">
        <v>29.532630000000001</v>
      </c>
      <c r="B1202" s="18">
        <v>1202.5889999999999</v>
      </c>
      <c r="C1202"/>
      <c r="D1202"/>
      <c r="E1202"/>
    </row>
    <row r="1203" spans="1:5" x14ac:dyDescent="0.2">
      <c r="A1203" s="18">
        <v>29.598839999999999</v>
      </c>
      <c r="B1203" s="18">
        <v>1193.066</v>
      </c>
      <c r="C1203"/>
      <c r="D1203"/>
      <c r="E1203"/>
    </row>
    <row r="1204" spans="1:5" x14ac:dyDescent="0.2">
      <c r="A1204" s="18">
        <v>29.66506</v>
      </c>
      <c r="B1204" s="18">
        <v>1182.566</v>
      </c>
      <c r="C1204"/>
      <c r="D1204"/>
      <c r="E1204"/>
    </row>
    <row r="1205" spans="1:5" x14ac:dyDescent="0.2">
      <c r="A1205" s="18">
        <v>29.731280000000002</v>
      </c>
      <c r="B1205" s="18">
        <v>1172.8019999999999</v>
      </c>
      <c r="C1205"/>
      <c r="D1205"/>
      <c r="E1205"/>
    </row>
    <row r="1206" spans="1:5" x14ac:dyDescent="0.2">
      <c r="A1206" s="18">
        <v>29.79749</v>
      </c>
      <c r="B1206" s="18">
        <v>1163.242</v>
      </c>
      <c r="C1206"/>
      <c r="D1206"/>
      <c r="E1206"/>
    </row>
    <row r="1207" spans="1:5" x14ac:dyDescent="0.2">
      <c r="A1207" s="18">
        <v>29.863710000000001</v>
      </c>
      <c r="B1207" s="18">
        <v>1153.3019999999999</v>
      </c>
      <c r="C1207"/>
      <c r="D1207"/>
      <c r="E1207"/>
    </row>
    <row r="1208" spans="1:5" x14ac:dyDescent="0.2">
      <c r="A1208" s="18">
        <v>29.929919999999999</v>
      </c>
      <c r="B1208" s="18">
        <v>1145.1389999999999</v>
      </c>
      <c r="C1208"/>
      <c r="D1208"/>
      <c r="E1208"/>
    </row>
    <row r="1209" spans="1:5" x14ac:dyDescent="0.2">
      <c r="A1209" s="18">
        <v>29.99614</v>
      </c>
      <c r="B1209" s="18">
        <v>1138.2370000000001</v>
      </c>
      <c r="C1209"/>
      <c r="D1209"/>
      <c r="E1209"/>
    </row>
    <row r="1210" spans="1:5" x14ac:dyDescent="0.2">
      <c r="A1210" s="18">
        <v>30.062360000000002</v>
      </c>
      <c r="B1210" s="18">
        <v>1131.778</v>
      </c>
      <c r="C1210"/>
      <c r="D1210"/>
      <c r="E1210"/>
    </row>
    <row r="1211" spans="1:5" x14ac:dyDescent="0.2">
      <c r="A1211" s="18">
        <v>30.12857</v>
      </c>
      <c r="B1211" s="18">
        <v>1123.53</v>
      </c>
      <c r="C1211"/>
      <c r="D1211"/>
      <c r="E1211"/>
    </row>
    <row r="1212" spans="1:5" x14ac:dyDescent="0.2">
      <c r="A1212" s="18">
        <v>30.194790000000001</v>
      </c>
      <c r="B1212" s="18">
        <v>1112.7239999999999</v>
      </c>
      <c r="C1212"/>
      <c r="D1212"/>
      <c r="E1212"/>
    </row>
    <row r="1213" spans="1:5" x14ac:dyDescent="0.2">
      <c r="A1213" s="18">
        <v>30.261009999999999</v>
      </c>
      <c r="B1213" s="18">
        <v>1103.768</v>
      </c>
      <c r="C1213"/>
      <c r="D1213"/>
      <c r="E1213"/>
    </row>
    <row r="1214" spans="1:5" x14ac:dyDescent="0.2">
      <c r="A1214" s="18">
        <v>30.327220000000001</v>
      </c>
      <c r="B1214" s="18">
        <v>1096.0329999999999</v>
      </c>
      <c r="C1214"/>
      <c r="D1214"/>
      <c r="E1214"/>
    </row>
    <row r="1215" spans="1:5" x14ac:dyDescent="0.2">
      <c r="A1215" s="18">
        <v>30.393439999999998</v>
      </c>
      <c r="B1215" s="18">
        <v>1086.3610000000001</v>
      </c>
      <c r="C1215"/>
      <c r="D1215"/>
      <c r="E1215"/>
    </row>
    <row r="1216" spans="1:5" x14ac:dyDescent="0.2">
      <c r="A1216" s="18">
        <v>30.45966</v>
      </c>
      <c r="B1216" s="18">
        <v>1075.9739999999999</v>
      </c>
      <c r="C1216"/>
      <c r="D1216"/>
      <c r="E1216"/>
    </row>
    <row r="1217" spans="1:5" x14ac:dyDescent="0.2">
      <c r="A1217" s="18">
        <v>30.525880000000001</v>
      </c>
      <c r="B1217" s="18">
        <v>1065.8879999999999</v>
      </c>
      <c r="C1217"/>
      <c r="D1217"/>
      <c r="E1217"/>
    </row>
    <row r="1218" spans="1:5" x14ac:dyDescent="0.2">
      <c r="A1218" s="18">
        <v>30.592089999999999</v>
      </c>
      <c r="B1218" s="18">
        <v>1057.57</v>
      </c>
      <c r="C1218"/>
      <c r="D1218"/>
      <c r="E1218"/>
    </row>
    <row r="1219" spans="1:5" x14ac:dyDescent="0.2">
      <c r="A1219" s="18">
        <v>30.65831</v>
      </c>
      <c r="B1219" s="18">
        <v>1051.5820000000001</v>
      </c>
      <c r="C1219"/>
      <c r="D1219"/>
      <c r="E1219"/>
    </row>
    <row r="1220" spans="1:5" x14ac:dyDescent="0.2">
      <c r="A1220" s="18">
        <v>30.724530000000001</v>
      </c>
      <c r="B1220" s="18">
        <v>1044.5650000000001</v>
      </c>
      <c r="C1220"/>
      <c r="D1220"/>
      <c r="E1220"/>
    </row>
    <row r="1221" spans="1:5" x14ac:dyDescent="0.2">
      <c r="A1221" s="18">
        <v>30.79074</v>
      </c>
      <c r="B1221" s="18">
        <v>1037.106</v>
      </c>
      <c r="C1221"/>
      <c r="D1221"/>
      <c r="E1221"/>
    </row>
    <row r="1222" spans="1:5" x14ac:dyDescent="0.2">
      <c r="A1222" s="18">
        <v>30.856960000000001</v>
      </c>
      <c r="B1222" s="18">
        <v>1030.2159999999999</v>
      </c>
      <c r="C1222"/>
      <c r="D1222"/>
      <c r="E1222"/>
    </row>
    <row r="1223" spans="1:5" x14ac:dyDescent="0.2">
      <c r="A1223" s="18">
        <v>30.923169999999999</v>
      </c>
      <c r="B1223" s="18">
        <v>1023.135</v>
      </c>
      <c r="C1223"/>
      <c r="D1223"/>
      <c r="E1223"/>
    </row>
    <row r="1224" spans="1:5" x14ac:dyDescent="0.2">
      <c r="A1224" s="18">
        <v>30.98939</v>
      </c>
      <c r="B1224" s="18">
        <v>1015.4640000000001</v>
      </c>
      <c r="C1224"/>
      <c r="D1224"/>
      <c r="E1224"/>
    </row>
    <row r="1225" spans="1:5" x14ac:dyDescent="0.2">
      <c r="A1225" s="18">
        <v>31.055610000000001</v>
      </c>
      <c r="B1225" s="18">
        <v>1008.249</v>
      </c>
      <c r="C1225"/>
      <c r="D1225"/>
      <c r="E1225"/>
    </row>
    <row r="1226" spans="1:5" x14ac:dyDescent="0.2">
      <c r="A1226" s="18">
        <v>31.12182</v>
      </c>
      <c r="B1226" s="18">
        <v>1001.62</v>
      </c>
      <c r="C1226"/>
      <c r="D1226"/>
      <c r="E1226"/>
    </row>
    <row r="1227" spans="1:5" x14ac:dyDescent="0.2">
      <c r="A1227" s="18">
        <v>31.188040000000001</v>
      </c>
      <c r="B1227" s="18">
        <v>994.3261</v>
      </c>
      <c r="C1227"/>
      <c r="D1227"/>
      <c r="E1227"/>
    </row>
    <row r="1228" spans="1:5" x14ac:dyDescent="0.2">
      <c r="A1228" s="18">
        <v>31.254259999999999</v>
      </c>
      <c r="B1228" s="18">
        <v>986.23</v>
      </c>
      <c r="C1228"/>
      <c r="D1228"/>
      <c r="E1228"/>
    </row>
    <row r="1229" spans="1:5" x14ac:dyDescent="0.2">
      <c r="A1229" s="18">
        <v>31.32047</v>
      </c>
      <c r="B1229" s="18">
        <v>976.39919999999995</v>
      </c>
      <c r="C1229"/>
      <c r="D1229"/>
      <c r="E1229"/>
    </row>
    <row r="1230" spans="1:5" x14ac:dyDescent="0.2">
      <c r="A1230" s="18">
        <v>31.386690000000002</v>
      </c>
      <c r="B1230" s="18">
        <v>968.14200000000005</v>
      </c>
      <c r="C1230"/>
      <c r="D1230"/>
      <c r="E1230"/>
    </row>
    <row r="1231" spans="1:5" x14ac:dyDescent="0.2">
      <c r="A1231" s="18">
        <v>31.452909999999999</v>
      </c>
      <c r="B1231" s="18">
        <v>963.10509999999999</v>
      </c>
      <c r="C1231"/>
      <c r="D1231"/>
      <c r="E1231"/>
    </row>
    <row r="1232" spans="1:5" x14ac:dyDescent="0.2">
      <c r="A1232" s="18">
        <v>31.519120000000001</v>
      </c>
      <c r="B1232" s="18">
        <v>955.00289999999995</v>
      </c>
      <c r="C1232"/>
      <c r="D1232"/>
      <c r="E1232"/>
    </row>
    <row r="1233" spans="1:5" x14ac:dyDescent="0.2">
      <c r="A1233" s="18">
        <v>31.585339999999999</v>
      </c>
      <c r="B1233" s="18">
        <v>945.41819999999996</v>
      </c>
      <c r="C1233"/>
      <c r="D1233"/>
      <c r="E1233"/>
    </row>
    <row r="1234" spans="1:5" x14ac:dyDescent="0.2">
      <c r="A1234" s="18">
        <v>31.65156</v>
      </c>
      <c r="B1234" s="18">
        <v>938.47950000000003</v>
      </c>
      <c r="C1234"/>
      <c r="D1234"/>
      <c r="E1234"/>
    </row>
    <row r="1235" spans="1:5" x14ac:dyDescent="0.2">
      <c r="A1235" s="18">
        <v>31.717780000000001</v>
      </c>
      <c r="B1235" s="18">
        <v>931.91750000000002</v>
      </c>
      <c r="C1235"/>
      <c r="D1235"/>
      <c r="E1235"/>
    </row>
    <row r="1236" spans="1:5" x14ac:dyDescent="0.2">
      <c r="A1236" s="18">
        <v>31.783989999999999</v>
      </c>
      <c r="B1236" s="18">
        <v>926.62549999999999</v>
      </c>
      <c r="C1236"/>
      <c r="D1236"/>
      <c r="E1236"/>
    </row>
    <row r="1237" spans="1:5" x14ac:dyDescent="0.2">
      <c r="A1237" s="18">
        <v>31.850210000000001</v>
      </c>
      <c r="B1237" s="18">
        <v>921.40319999999997</v>
      </c>
      <c r="C1237"/>
      <c r="D1237"/>
      <c r="E1237"/>
    </row>
    <row r="1238" spans="1:5" x14ac:dyDescent="0.2">
      <c r="A1238" s="18">
        <v>31.916419999999999</v>
      </c>
      <c r="B1238" s="18">
        <v>914.38250000000005</v>
      </c>
      <c r="C1238"/>
      <c r="D1238"/>
      <c r="E1238"/>
    </row>
    <row r="1239" spans="1:5" x14ac:dyDescent="0.2">
      <c r="A1239" s="18">
        <v>31.98264</v>
      </c>
      <c r="B1239" s="18">
        <v>909.88329999999996</v>
      </c>
      <c r="C1239"/>
      <c r="D1239"/>
      <c r="E1239"/>
    </row>
    <row r="1240" spans="1:5" x14ac:dyDescent="0.2">
      <c r="A1240" s="18">
        <v>32.048859999999998</v>
      </c>
      <c r="B1240" s="18">
        <v>904.28740000000005</v>
      </c>
      <c r="C1240"/>
      <c r="D1240"/>
      <c r="E1240"/>
    </row>
    <row r="1241" spans="1:5" x14ac:dyDescent="0.2">
      <c r="A1241" s="18">
        <v>32.115070000000003</v>
      </c>
      <c r="B1241" s="18">
        <v>895.66269999999997</v>
      </c>
      <c r="C1241"/>
      <c r="D1241"/>
      <c r="E1241"/>
    </row>
    <row r="1242" spans="1:5" x14ac:dyDescent="0.2">
      <c r="A1242" s="18">
        <v>32.181289999999997</v>
      </c>
      <c r="B1242" s="18">
        <v>887.66679999999997</v>
      </c>
      <c r="C1242"/>
      <c r="D1242"/>
      <c r="E1242"/>
    </row>
    <row r="1243" spans="1:5" x14ac:dyDescent="0.2">
      <c r="A1243" s="18">
        <v>32.247509999999998</v>
      </c>
      <c r="B1243" s="18">
        <v>878.95699999999999</v>
      </c>
      <c r="C1243"/>
      <c r="D1243"/>
      <c r="E1243"/>
    </row>
    <row r="1244" spans="1:5" x14ac:dyDescent="0.2">
      <c r="A1244" s="18">
        <v>32.313720000000004</v>
      </c>
      <c r="B1244" s="18">
        <v>867.55560000000003</v>
      </c>
      <c r="C1244"/>
      <c r="D1244"/>
      <c r="E1244"/>
    </row>
    <row r="1245" spans="1:5" x14ac:dyDescent="0.2">
      <c r="A1245" s="18">
        <v>32.379939999999998</v>
      </c>
      <c r="B1245" s="18">
        <v>854.89340000000004</v>
      </c>
      <c r="C1245"/>
      <c r="D1245"/>
      <c r="E1245"/>
    </row>
    <row r="1246" spans="1:5" x14ac:dyDescent="0.2">
      <c r="A1246" s="18">
        <v>32.446159999999999</v>
      </c>
      <c r="B1246" s="18">
        <v>845.17200000000003</v>
      </c>
      <c r="C1246"/>
      <c r="D1246"/>
      <c r="E1246"/>
    </row>
    <row r="1247" spans="1:5" x14ac:dyDescent="0.2">
      <c r="A1247" s="18">
        <v>32.512369999999997</v>
      </c>
      <c r="B1247" s="18">
        <v>838.74980000000005</v>
      </c>
      <c r="C1247"/>
      <c r="D1247"/>
      <c r="E1247"/>
    </row>
    <row r="1248" spans="1:5" x14ac:dyDescent="0.2">
      <c r="A1248" s="18">
        <v>32.578589999999998</v>
      </c>
      <c r="B1248" s="18">
        <v>831.00909999999999</v>
      </c>
      <c r="C1248"/>
      <c r="D1248"/>
      <c r="E1248"/>
    </row>
    <row r="1249" spans="1:5" x14ac:dyDescent="0.2">
      <c r="A1249" s="18">
        <v>32.64481</v>
      </c>
      <c r="B1249" s="18">
        <v>823.28970000000004</v>
      </c>
      <c r="C1249"/>
      <c r="D1249"/>
      <c r="E1249"/>
    </row>
    <row r="1250" spans="1:5" x14ac:dyDescent="0.2">
      <c r="A1250" s="18">
        <v>32.711030000000001</v>
      </c>
      <c r="B1250" s="18">
        <v>818.47149999999999</v>
      </c>
      <c r="C1250"/>
      <c r="D1250"/>
      <c r="E1250"/>
    </row>
    <row r="1251" spans="1:5" x14ac:dyDescent="0.2">
      <c r="A1251" s="18">
        <v>32.777239999999999</v>
      </c>
      <c r="B1251" s="18">
        <v>816.46029999999996</v>
      </c>
      <c r="C1251"/>
      <c r="D1251"/>
      <c r="E1251"/>
    </row>
    <row r="1252" spans="1:5" x14ac:dyDescent="0.2">
      <c r="A1252" s="18">
        <v>32.84346</v>
      </c>
      <c r="B1252" s="18">
        <v>814.48879999999997</v>
      </c>
      <c r="C1252"/>
      <c r="D1252"/>
      <c r="E1252"/>
    </row>
    <row r="1253" spans="1:5" x14ac:dyDescent="0.2">
      <c r="A1253" s="18">
        <v>32.909680000000002</v>
      </c>
      <c r="B1253" s="18">
        <v>808.70749999999998</v>
      </c>
      <c r="C1253"/>
      <c r="D1253"/>
      <c r="E1253"/>
    </row>
    <row r="1254" spans="1:5" x14ac:dyDescent="0.2">
      <c r="A1254" s="18">
        <v>32.97589</v>
      </c>
      <c r="B1254" s="18">
        <v>801.94809999999995</v>
      </c>
      <c r="C1254"/>
      <c r="D1254"/>
      <c r="E1254"/>
    </row>
    <row r="1255" spans="1:5" x14ac:dyDescent="0.2">
      <c r="A1255" s="18">
        <v>33.042110000000001</v>
      </c>
      <c r="B1255" s="18">
        <v>797.53089999999997</v>
      </c>
      <c r="C1255"/>
      <c r="D1255"/>
      <c r="E1255"/>
    </row>
    <row r="1256" spans="1:5" x14ac:dyDescent="0.2">
      <c r="A1256" s="18">
        <v>33.108319999999999</v>
      </c>
      <c r="B1256" s="18">
        <v>793.2079</v>
      </c>
      <c r="C1256"/>
      <c r="D1256"/>
      <c r="E1256"/>
    </row>
    <row r="1257" spans="1:5" x14ac:dyDescent="0.2">
      <c r="A1257" s="18">
        <v>33.17454</v>
      </c>
      <c r="B1257" s="18">
        <v>788.20749999999998</v>
      </c>
      <c r="C1257"/>
      <c r="D1257"/>
      <c r="E1257"/>
    </row>
    <row r="1258" spans="1:5" x14ac:dyDescent="0.2">
      <c r="A1258" s="18">
        <v>33.240760000000002</v>
      </c>
      <c r="B1258" s="18">
        <v>781.40859999999998</v>
      </c>
      <c r="C1258"/>
      <c r="D1258"/>
      <c r="E1258"/>
    </row>
    <row r="1259" spans="1:5" x14ac:dyDescent="0.2">
      <c r="A1259" s="18">
        <v>33.30697</v>
      </c>
      <c r="B1259" s="18">
        <v>773.33979999999997</v>
      </c>
      <c r="C1259"/>
      <c r="D1259"/>
      <c r="E1259"/>
    </row>
    <row r="1260" spans="1:5" x14ac:dyDescent="0.2">
      <c r="A1260" s="18">
        <v>33.373190000000001</v>
      </c>
      <c r="B1260" s="18">
        <v>767.85630000000003</v>
      </c>
      <c r="C1260"/>
      <c r="D1260"/>
      <c r="E1260"/>
    </row>
    <row r="1261" spans="1:5" x14ac:dyDescent="0.2">
      <c r="A1261" s="18">
        <v>33.439410000000002</v>
      </c>
      <c r="B1261" s="18">
        <v>763.18389999999999</v>
      </c>
      <c r="C1261"/>
      <c r="D1261"/>
      <c r="E1261"/>
    </row>
    <row r="1262" spans="1:5" x14ac:dyDescent="0.2">
      <c r="A1262" s="18">
        <v>33.50562</v>
      </c>
      <c r="B1262" s="18">
        <v>757.27809999999999</v>
      </c>
      <c r="C1262"/>
      <c r="D1262"/>
      <c r="E1262"/>
    </row>
    <row r="1263" spans="1:5" x14ac:dyDescent="0.2">
      <c r="A1263" s="18">
        <v>33.571840000000002</v>
      </c>
      <c r="B1263" s="18">
        <v>751.98299999999995</v>
      </c>
      <c r="C1263"/>
      <c r="D1263"/>
      <c r="E1263"/>
    </row>
    <row r="1264" spans="1:5" x14ac:dyDescent="0.2">
      <c r="A1264" s="18">
        <v>33.638060000000003</v>
      </c>
      <c r="B1264" s="18">
        <v>746.91269999999997</v>
      </c>
      <c r="C1264"/>
      <c r="D1264"/>
      <c r="E1264"/>
    </row>
    <row r="1265" spans="1:5" x14ac:dyDescent="0.2">
      <c r="A1265" s="18">
        <v>33.704270000000001</v>
      </c>
      <c r="B1265" s="18">
        <v>740.51170000000002</v>
      </c>
      <c r="C1265"/>
      <c r="D1265"/>
      <c r="E1265"/>
    </row>
    <row r="1266" spans="1:5" x14ac:dyDescent="0.2">
      <c r="A1266" s="18">
        <v>33.770490000000002</v>
      </c>
      <c r="B1266" s="18">
        <v>734.69100000000003</v>
      </c>
      <c r="C1266"/>
      <c r="D1266"/>
      <c r="E1266"/>
    </row>
    <row r="1267" spans="1:5" x14ac:dyDescent="0.2">
      <c r="A1267" s="18">
        <v>33.836709999999997</v>
      </c>
      <c r="B1267" s="18">
        <v>727.78269999999998</v>
      </c>
      <c r="C1267"/>
      <c r="D1267"/>
      <c r="E1267"/>
    </row>
    <row r="1268" spans="1:5" x14ac:dyDescent="0.2">
      <c r="A1268" s="18">
        <v>33.902920000000002</v>
      </c>
      <c r="B1268" s="18">
        <v>721.42729999999995</v>
      </c>
      <c r="C1268"/>
      <c r="D1268"/>
      <c r="E1268"/>
    </row>
    <row r="1269" spans="1:5" x14ac:dyDescent="0.2">
      <c r="A1269" s="18">
        <v>33.969140000000003</v>
      </c>
      <c r="B1269" s="18">
        <v>716.05319999999995</v>
      </c>
      <c r="C1269"/>
      <c r="D1269"/>
      <c r="E1269"/>
    </row>
    <row r="1270" spans="1:5" x14ac:dyDescent="0.2">
      <c r="A1270" s="18">
        <v>34.035359999999997</v>
      </c>
      <c r="B1270" s="18">
        <v>708.20609999999999</v>
      </c>
      <c r="C1270"/>
      <c r="D1270"/>
      <c r="E1270"/>
    </row>
    <row r="1271" spans="1:5" x14ac:dyDescent="0.2">
      <c r="A1271" s="18">
        <v>34.101570000000002</v>
      </c>
      <c r="B1271" s="18">
        <v>698.52120000000002</v>
      </c>
      <c r="C1271"/>
      <c r="D1271"/>
      <c r="E1271"/>
    </row>
    <row r="1272" spans="1:5" x14ac:dyDescent="0.2">
      <c r="A1272" s="18">
        <v>34.167789999999997</v>
      </c>
      <c r="B1272" s="18">
        <v>689.8691</v>
      </c>
      <c r="C1272"/>
      <c r="D1272"/>
      <c r="E1272"/>
    </row>
    <row r="1273" spans="1:5" x14ac:dyDescent="0.2">
      <c r="A1273" s="18">
        <v>34.234009999999998</v>
      </c>
      <c r="B1273" s="18">
        <v>682.48080000000004</v>
      </c>
      <c r="C1273"/>
      <c r="D1273"/>
      <c r="E1273"/>
    </row>
    <row r="1274" spans="1:5" x14ac:dyDescent="0.2">
      <c r="A1274" s="18">
        <v>34.300220000000003</v>
      </c>
      <c r="B1274" s="18">
        <v>677.04899999999998</v>
      </c>
      <c r="C1274"/>
      <c r="D1274"/>
      <c r="E1274"/>
    </row>
    <row r="1275" spans="1:5" x14ac:dyDescent="0.2">
      <c r="A1275" s="18">
        <v>34.366439999999997</v>
      </c>
      <c r="B1275" s="18">
        <v>670.47789999999998</v>
      </c>
      <c r="C1275"/>
      <c r="D1275"/>
      <c r="E1275"/>
    </row>
    <row r="1276" spans="1:5" x14ac:dyDescent="0.2">
      <c r="A1276" s="18">
        <v>34.432659999999998</v>
      </c>
      <c r="B1276" s="18">
        <v>662.11440000000005</v>
      </c>
      <c r="C1276"/>
      <c r="D1276"/>
      <c r="E1276"/>
    </row>
    <row r="1277" spans="1:5" x14ac:dyDescent="0.2">
      <c r="A1277" s="18">
        <v>34.498869999999997</v>
      </c>
      <c r="B1277" s="18">
        <v>656.40009999999995</v>
      </c>
      <c r="C1277"/>
      <c r="D1277"/>
      <c r="E1277"/>
    </row>
    <row r="1278" spans="1:5" x14ac:dyDescent="0.2">
      <c r="A1278" s="18">
        <v>34.565089999999998</v>
      </c>
      <c r="B1278" s="18">
        <v>652.62699999999995</v>
      </c>
      <c r="C1278"/>
      <c r="D1278"/>
      <c r="E1278"/>
    </row>
    <row r="1279" spans="1:5" x14ac:dyDescent="0.2">
      <c r="A1279" s="18">
        <v>34.631309999999999</v>
      </c>
      <c r="B1279" s="18">
        <v>649.27300000000002</v>
      </c>
      <c r="C1279"/>
      <c r="D1279"/>
      <c r="E1279"/>
    </row>
    <row r="1280" spans="1:5" x14ac:dyDescent="0.2">
      <c r="A1280" s="18">
        <v>34.69753</v>
      </c>
      <c r="B1280" s="18">
        <v>646.7364</v>
      </c>
      <c r="C1280"/>
      <c r="D1280"/>
      <c r="E1280"/>
    </row>
    <row r="1281" spans="1:5" x14ac:dyDescent="0.2">
      <c r="A1281" s="18">
        <v>34.763739999999999</v>
      </c>
      <c r="B1281" s="18">
        <v>642.75360000000001</v>
      </c>
      <c r="C1281"/>
      <c r="D1281"/>
      <c r="E1281"/>
    </row>
    <row r="1282" spans="1:5" x14ac:dyDescent="0.2">
      <c r="A1282" s="18">
        <v>34.82996</v>
      </c>
      <c r="B1282" s="18">
        <v>636.95420000000001</v>
      </c>
      <c r="C1282"/>
      <c r="D1282"/>
      <c r="E1282"/>
    </row>
    <row r="1283" spans="1:5" x14ac:dyDescent="0.2">
      <c r="A1283" s="18">
        <v>34.896180000000001</v>
      </c>
      <c r="B1283" s="18">
        <v>632.97140000000002</v>
      </c>
      <c r="C1283"/>
      <c r="D1283"/>
      <c r="E1283"/>
    </row>
    <row r="1284" spans="1:5" x14ac:dyDescent="0.2">
      <c r="A1284" s="18">
        <v>34.962389999999999</v>
      </c>
      <c r="B1284" s="18">
        <v>628.7183</v>
      </c>
      <c r="C1284"/>
      <c r="D1284"/>
      <c r="E1284"/>
    </row>
    <row r="1285" spans="1:5" x14ac:dyDescent="0.2">
      <c r="A1285" s="18">
        <v>35.02861</v>
      </c>
      <c r="B1285" s="18">
        <v>623.42319999999995</v>
      </c>
      <c r="C1285"/>
      <c r="D1285"/>
      <c r="E1285"/>
    </row>
    <row r="1286" spans="1:5" x14ac:dyDescent="0.2">
      <c r="A1286" s="18">
        <v>35.094819999999999</v>
      </c>
      <c r="B1286" s="18">
        <v>618.48350000000005</v>
      </c>
      <c r="C1286"/>
      <c r="D1286"/>
      <c r="E1286"/>
    </row>
    <row r="1287" spans="1:5" x14ac:dyDescent="0.2">
      <c r="A1287" s="18">
        <v>35.16104</v>
      </c>
      <c r="B1287" s="18">
        <v>612.6567</v>
      </c>
      <c r="C1287"/>
      <c r="D1287"/>
      <c r="E1287"/>
    </row>
    <row r="1288" spans="1:5" x14ac:dyDescent="0.2">
      <c r="A1288" s="18">
        <v>35.227260000000001</v>
      </c>
      <c r="B1288" s="18">
        <v>605.65419999999995</v>
      </c>
      <c r="C1288"/>
      <c r="D1288"/>
      <c r="E1288"/>
    </row>
    <row r="1289" spans="1:5" x14ac:dyDescent="0.2">
      <c r="A1289" s="18">
        <v>35.293469999999999</v>
      </c>
      <c r="B1289" s="18">
        <v>600.09469999999999</v>
      </c>
      <c r="C1289"/>
      <c r="D1289"/>
      <c r="E1289"/>
    </row>
    <row r="1290" spans="1:5" x14ac:dyDescent="0.2">
      <c r="A1290" s="18">
        <v>35.359690000000001</v>
      </c>
      <c r="B1290" s="18">
        <v>595.18240000000003</v>
      </c>
      <c r="C1290"/>
      <c r="D1290"/>
      <c r="E1290"/>
    </row>
    <row r="1291" spans="1:5" x14ac:dyDescent="0.2">
      <c r="A1291" s="18">
        <v>35.425910000000002</v>
      </c>
      <c r="B1291" s="18">
        <v>588.45939999999996</v>
      </c>
      <c r="C1291"/>
      <c r="D1291"/>
      <c r="E1291"/>
    </row>
    <row r="1292" spans="1:5" x14ac:dyDescent="0.2">
      <c r="A1292" s="18">
        <v>35.49212</v>
      </c>
      <c r="B1292" s="18">
        <v>581.86710000000005</v>
      </c>
      <c r="C1292"/>
      <c r="D1292"/>
      <c r="E1292"/>
    </row>
    <row r="1293" spans="1:5" x14ac:dyDescent="0.2">
      <c r="A1293" s="18">
        <v>35.558340000000001</v>
      </c>
      <c r="B1293" s="18">
        <v>576.24990000000003</v>
      </c>
      <c r="C1293"/>
      <c r="D1293"/>
      <c r="E1293"/>
    </row>
    <row r="1294" spans="1:5" x14ac:dyDescent="0.2">
      <c r="A1294" s="18">
        <v>35.624560000000002</v>
      </c>
      <c r="B1294" s="18">
        <v>570.0616</v>
      </c>
      <c r="C1294"/>
      <c r="D1294"/>
      <c r="E1294"/>
    </row>
    <row r="1295" spans="1:5" x14ac:dyDescent="0.2">
      <c r="A1295" s="18">
        <v>35.690770000000001</v>
      </c>
      <c r="B1295" s="18">
        <v>565.30110000000002</v>
      </c>
      <c r="C1295"/>
      <c r="D1295"/>
      <c r="E1295"/>
    </row>
    <row r="1296" spans="1:5" x14ac:dyDescent="0.2">
      <c r="A1296" s="18">
        <v>35.756990000000002</v>
      </c>
      <c r="B1296" s="18">
        <v>562.15989999999999</v>
      </c>
      <c r="C1296"/>
      <c r="D1296"/>
      <c r="E1296"/>
    </row>
    <row r="1297" spans="1:5" x14ac:dyDescent="0.2">
      <c r="A1297" s="18">
        <v>35.823210000000003</v>
      </c>
      <c r="B1297" s="18">
        <v>556.94380000000001</v>
      </c>
      <c r="C1297"/>
      <c r="D1297"/>
      <c r="E1297"/>
    </row>
    <row r="1298" spans="1:5" x14ac:dyDescent="0.2">
      <c r="A1298" s="18">
        <v>35.889420000000001</v>
      </c>
      <c r="B1298" s="18">
        <v>552.26840000000004</v>
      </c>
      <c r="C1298"/>
      <c r="D1298"/>
      <c r="E1298"/>
    </row>
    <row r="1299" spans="1:5" x14ac:dyDescent="0.2">
      <c r="A1299" s="18">
        <v>35.955640000000002</v>
      </c>
      <c r="B1299" s="18">
        <v>547.57780000000002</v>
      </c>
      <c r="C1299"/>
      <c r="D1299"/>
      <c r="E1299"/>
    </row>
    <row r="1300" spans="1:5" x14ac:dyDescent="0.2">
      <c r="A1300" s="18">
        <v>36.021859999999997</v>
      </c>
      <c r="B1300" s="18">
        <v>541.55050000000006</v>
      </c>
      <c r="C1300"/>
      <c r="D1300"/>
      <c r="E1300"/>
    </row>
    <row r="1301" spans="1:5" x14ac:dyDescent="0.2">
      <c r="A1301" s="18">
        <v>36.088070000000002</v>
      </c>
      <c r="B1301" s="18">
        <v>537.03309999999999</v>
      </c>
      <c r="C1301"/>
      <c r="D1301"/>
      <c r="E1301"/>
    </row>
    <row r="1302" spans="1:5" x14ac:dyDescent="0.2">
      <c r="A1302" s="18">
        <v>36.154290000000003</v>
      </c>
      <c r="B1302" s="18">
        <v>533.67610000000002</v>
      </c>
      <c r="C1302"/>
      <c r="D1302"/>
      <c r="E1302"/>
    </row>
    <row r="1303" spans="1:5" x14ac:dyDescent="0.2">
      <c r="A1303" s="18">
        <v>36.220500000000001</v>
      </c>
      <c r="B1303" s="18">
        <v>529.36530000000005</v>
      </c>
      <c r="C1303"/>
      <c r="D1303"/>
      <c r="E1303"/>
    </row>
    <row r="1304" spans="1:5" x14ac:dyDescent="0.2">
      <c r="A1304" s="18">
        <v>36.286720000000003</v>
      </c>
      <c r="B1304" s="18">
        <v>526.79520000000002</v>
      </c>
      <c r="C1304"/>
      <c r="D1304"/>
      <c r="E1304"/>
    </row>
    <row r="1305" spans="1:5" x14ac:dyDescent="0.2">
      <c r="A1305" s="18">
        <v>36.352939999999997</v>
      </c>
      <c r="B1305" s="18">
        <v>524.71720000000005</v>
      </c>
      <c r="C1305"/>
      <c r="D1305"/>
      <c r="E1305"/>
    </row>
    <row r="1306" spans="1:5" x14ac:dyDescent="0.2">
      <c r="A1306" s="18">
        <v>36.419159999999998</v>
      </c>
      <c r="B1306" s="18">
        <v>523.00379999999996</v>
      </c>
      <c r="C1306"/>
      <c r="D1306"/>
      <c r="E1306"/>
    </row>
    <row r="1307" spans="1:5" x14ac:dyDescent="0.2">
      <c r="A1307" s="18">
        <v>36.485370000000003</v>
      </c>
      <c r="B1307" s="18">
        <v>521.31479999999999</v>
      </c>
      <c r="C1307"/>
      <c r="D1307"/>
      <c r="E1307"/>
    </row>
    <row r="1308" spans="1:5" x14ac:dyDescent="0.2">
      <c r="A1308" s="18">
        <v>36.551589999999997</v>
      </c>
      <c r="B1308" s="18">
        <v>517.62969999999996</v>
      </c>
      <c r="C1308"/>
      <c r="D1308"/>
      <c r="E1308"/>
    </row>
    <row r="1309" spans="1:5" x14ac:dyDescent="0.2">
      <c r="A1309" s="18">
        <v>36.617809999999999</v>
      </c>
      <c r="B1309" s="18">
        <v>511.98520000000002</v>
      </c>
      <c r="C1309"/>
      <c r="D1309"/>
      <c r="E1309"/>
    </row>
    <row r="1310" spans="1:5" x14ac:dyDescent="0.2">
      <c r="A1310" s="18">
        <v>36.684019999999997</v>
      </c>
      <c r="B1310" s="18">
        <v>506.24950000000001</v>
      </c>
      <c r="C1310"/>
      <c r="D1310"/>
      <c r="E1310"/>
    </row>
    <row r="1311" spans="1:5" x14ac:dyDescent="0.2">
      <c r="A1311" s="18">
        <v>36.750239999999998</v>
      </c>
      <c r="B1311" s="18">
        <v>501.48610000000002</v>
      </c>
      <c r="C1311"/>
      <c r="D1311"/>
      <c r="E1311"/>
    </row>
    <row r="1312" spans="1:5" x14ac:dyDescent="0.2">
      <c r="A1312" s="18">
        <v>36.816459999999999</v>
      </c>
      <c r="B1312" s="18">
        <v>496.21519999999998</v>
      </c>
      <c r="C1312"/>
      <c r="D1312"/>
      <c r="E1312"/>
    </row>
    <row r="1313" spans="1:5" x14ac:dyDescent="0.2">
      <c r="A1313" s="18">
        <v>36.882669999999997</v>
      </c>
      <c r="B1313" s="18">
        <v>490.76510000000002</v>
      </c>
      <c r="C1313"/>
      <c r="D1313"/>
      <c r="E1313"/>
    </row>
    <row r="1314" spans="1:5" x14ac:dyDescent="0.2">
      <c r="A1314" s="18">
        <v>36.948889999999999</v>
      </c>
      <c r="B1314" s="18">
        <v>487.04969999999997</v>
      </c>
      <c r="C1314"/>
      <c r="D1314"/>
      <c r="E1314"/>
    </row>
    <row r="1315" spans="1:5" x14ac:dyDescent="0.2">
      <c r="A1315" s="18">
        <v>37.01511</v>
      </c>
      <c r="B1315" s="18">
        <v>485.00220000000002</v>
      </c>
      <c r="C1315"/>
      <c r="D1315"/>
      <c r="E1315"/>
    </row>
    <row r="1316" spans="1:5" x14ac:dyDescent="0.2">
      <c r="A1316" s="18">
        <v>37.081319999999998</v>
      </c>
      <c r="B1316" s="18">
        <v>483.3981</v>
      </c>
      <c r="C1316"/>
      <c r="D1316"/>
      <c r="E1316"/>
    </row>
    <row r="1317" spans="1:5" x14ac:dyDescent="0.2">
      <c r="A1317" s="18">
        <v>37.147539999999999</v>
      </c>
      <c r="B1317" s="18">
        <v>481.40219999999999</v>
      </c>
      <c r="C1317"/>
      <c r="D1317"/>
      <c r="E1317"/>
    </row>
    <row r="1318" spans="1:5" x14ac:dyDescent="0.2">
      <c r="A1318" s="18">
        <v>37.213760000000001</v>
      </c>
      <c r="B1318" s="18">
        <v>478.25490000000002</v>
      </c>
      <c r="C1318"/>
      <c r="D1318"/>
      <c r="E1318"/>
    </row>
    <row r="1319" spans="1:5" x14ac:dyDescent="0.2">
      <c r="A1319" s="18">
        <v>37.279969999999999</v>
      </c>
      <c r="B1319" s="18">
        <v>475.63010000000003</v>
      </c>
      <c r="C1319"/>
      <c r="D1319"/>
      <c r="E1319"/>
    </row>
    <row r="1320" spans="1:5" x14ac:dyDescent="0.2">
      <c r="A1320" s="18">
        <v>37.34619</v>
      </c>
      <c r="B1320" s="18">
        <v>472.12119999999999</v>
      </c>
      <c r="C1320"/>
      <c r="D1320"/>
      <c r="E1320"/>
    </row>
    <row r="1321" spans="1:5" x14ac:dyDescent="0.2">
      <c r="A1321" s="18">
        <v>37.412410000000001</v>
      </c>
      <c r="B1321" s="18">
        <v>466.66210000000001</v>
      </c>
      <c r="C1321"/>
      <c r="D1321"/>
      <c r="E1321"/>
    </row>
    <row r="1322" spans="1:5" x14ac:dyDescent="0.2">
      <c r="A1322" s="18">
        <v>37.478619999999999</v>
      </c>
      <c r="B1322" s="18">
        <v>460.87479999999999</v>
      </c>
      <c r="C1322"/>
      <c r="D1322"/>
      <c r="E1322"/>
    </row>
    <row r="1323" spans="1:5" x14ac:dyDescent="0.2">
      <c r="A1323" s="18">
        <v>37.544840000000001</v>
      </c>
      <c r="B1323" s="18">
        <v>455.4581</v>
      </c>
      <c r="C1323"/>
      <c r="D1323"/>
      <c r="E1323"/>
    </row>
    <row r="1324" spans="1:5" x14ac:dyDescent="0.2">
      <c r="A1324" s="18">
        <v>37.611060000000002</v>
      </c>
      <c r="B1324" s="18">
        <v>450.55790000000002</v>
      </c>
      <c r="C1324"/>
      <c r="D1324"/>
      <c r="E1324"/>
    </row>
    <row r="1325" spans="1:5" x14ac:dyDescent="0.2">
      <c r="A1325" s="18">
        <v>37.67727</v>
      </c>
      <c r="B1325" s="18">
        <v>446.16809999999998</v>
      </c>
      <c r="C1325"/>
      <c r="D1325"/>
      <c r="E1325"/>
    </row>
    <row r="1326" spans="1:5" x14ac:dyDescent="0.2">
      <c r="A1326" s="18">
        <v>37.743490000000001</v>
      </c>
      <c r="B1326" s="18">
        <v>441.96660000000003</v>
      </c>
      <c r="C1326"/>
      <c r="D1326"/>
      <c r="E1326"/>
    </row>
    <row r="1327" spans="1:5" x14ac:dyDescent="0.2">
      <c r="A1327" s="18">
        <v>37.809710000000003</v>
      </c>
      <c r="B1327" s="18">
        <v>436.48919999999998</v>
      </c>
      <c r="C1327"/>
      <c r="D1327"/>
      <c r="E1327"/>
    </row>
    <row r="1328" spans="1:5" x14ac:dyDescent="0.2">
      <c r="A1328" s="18">
        <v>37.875920000000001</v>
      </c>
      <c r="B1328" s="18">
        <v>431.85930000000002</v>
      </c>
      <c r="C1328"/>
      <c r="D1328"/>
      <c r="E1328"/>
    </row>
    <row r="1329" spans="1:5" x14ac:dyDescent="0.2">
      <c r="A1329" s="18">
        <v>37.942140000000002</v>
      </c>
      <c r="B1329" s="18">
        <v>428.31709999999998</v>
      </c>
      <c r="C1329"/>
      <c r="D1329"/>
      <c r="E1329"/>
    </row>
    <row r="1330" spans="1:5" x14ac:dyDescent="0.2">
      <c r="A1330" s="18">
        <v>38.00835</v>
      </c>
      <c r="B1330" s="18">
        <v>424.13080000000002</v>
      </c>
      <c r="C1330"/>
      <c r="D1330"/>
      <c r="E1330"/>
    </row>
    <row r="1331" spans="1:5" x14ac:dyDescent="0.2">
      <c r="A1331" s="18">
        <v>38.074570000000001</v>
      </c>
      <c r="B1331" s="18">
        <v>420.09640000000002</v>
      </c>
      <c r="C1331"/>
      <c r="D1331"/>
      <c r="E1331"/>
    </row>
    <row r="1332" spans="1:5" x14ac:dyDescent="0.2">
      <c r="A1332" s="18">
        <v>38.140790000000003</v>
      </c>
      <c r="B1332" s="18">
        <v>415.822</v>
      </c>
      <c r="C1332"/>
      <c r="D1332"/>
      <c r="E1332"/>
    </row>
    <row r="1333" spans="1:5" x14ac:dyDescent="0.2">
      <c r="A1333" s="18">
        <v>38.207000000000001</v>
      </c>
      <c r="B1333" s="18">
        <v>410.0104</v>
      </c>
      <c r="C1333"/>
      <c r="D1333"/>
      <c r="E1333"/>
    </row>
    <row r="1334" spans="1:5" x14ac:dyDescent="0.2">
      <c r="A1334" s="18">
        <v>38.273220000000002</v>
      </c>
      <c r="B1334" s="18">
        <v>407.28230000000002</v>
      </c>
      <c r="C1334"/>
      <c r="D1334"/>
      <c r="E1334"/>
    </row>
    <row r="1335" spans="1:5" x14ac:dyDescent="0.2">
      <c r="A1335" s="18">
        <v>38.339440000000003</v>
      </c>
      <c r="B1335" s="18">
        <v>405.85750000000002</v>
      </c>
      <c r="C1335"/>
      <c r="D1335"/>
      <c r="E1335"/>
    </row>
    <row r="1336" spans="1:5" x14ac:dyDescent="0.2">
      <c r="A1336" s="18">
        <v>38.405650000000001</v>
      </c>
      <c r="B1336" s="18">
        <v>404.36590000000001</v>
      </c>
      <c r="C1336"/>
      <c r="D1336"/>
      <c r="E1336"/>
    </row>
    <row r="1337" spans="1:5" x14ac:dyDescent="0.2">
      <c r="A1337" s="18">
        <v>38.471870000000003</v>
      </c>
      <c r="B1337" s="18">
        <v>402.53710000000001</v>
      </c>
      <c r="C1337"/>
      <c r="D1337"/>
      <c r="E1337"/>
    </row>
    <row r="1338" spans="1:5" x14ac:dyDescent="0.2">
      <c r="A1338" s="18">
        <v>38.538089999999997</v>
      </c>
      <c r="B1338" s="18">
        <v>400.17360000000002</v>
      </c>
      <c r="C1338"/>
      <c r="D1338"/>
      <c r="E1338"/>
    </row>
    <row r="1339" spans="1:5" x14ac:dyDescent="0.2">
      <c r="A1339" s="18">
        <v>38.604309999999998</v>
      </c>
      <c r="B1339" s="18">
        <v>398.57560000000001</v>
      </c>
      <c r="C1339"/>
      <c r="D1339"/>
      <c r="E1339"/>
    </row>
    <row r="1340" spans="1:5" x14ac:dyDescent="0.2">
      <c r="A1340" s="18">
        <v>38.670520000000003</v>
      </c>
      <c r="B1340" s="18">
        <v>396.75279999999998</v>
      </c>
      <c r="C1340"/>
      <c r="D1340"/>
      <c r="E1340"/>
    </row>
    <row r="1341" spans="1:5" x14ac:dyDescent="0.2">
      <c r="A1341" s="18">
        <v>38.736739999999998</v>
      </c>
      <c r="B1341" s="18">
        <v>392.84300000000002</v>
      </c>
      <c r="C1341"/>
      <c r="D1341"/>
      <c r="E1341"/>
    </row>
    <row r="1342" spans="1:5" x14ac:dyDescent="0.2">
      <c r="A1342" s="18">
        <v>38.802959999999999</v>
      </c>
      <c r="B1342" s="18">
        <v>388.28</v>
      </c>
      <c r="C1342"/>
      <c r="D1342"/>
      <c r="E1342"/>
    </row>
    <row r="1343" spans="1:5" x14ac:dyDescent="0.2">
      <c r="A1343" s="18">
        <v>38.869169999999997</v>
      </c>
      <c r="B1343" s="18">
        <v>384.30329999999998</v>
      </c>
      <c r="C1343"/>
      <c r="D1343"/>
      <c r="E1343"/>
    </row>
    <row r="1344" spans="1:5" x14ac:dyDescent="0.2">
      <c r="A1344" s="18">
        <v>38.935389999999998</v>
      </c>
      <c r="B1344" s="18">
        <v>379.78590000000003</v>
      </c>
      <c r="C1344"/>
      <c r="D1344"/>
      <c r="E1344"/>
    </row>
    <row r="1345" spans="1:5" x14ac:dyDescent="0.2">
      <c r="A1345" s="18">
        <v>39.001609999999999</v>
      </c>
      <c r="B1345" s="18">
        <v>373.68869999999998</v>
      </c>
      <c r="C1345"/>
      <c r="D1345"/>
      <c r="E1345"/>
    </row>
    <row r="1346" spans="1:5" x14ac:dyDescent="0.2">
      <c r="A1346" s="18">
        <v>39.067819999999998</v>
      </c>
      <c r="B1346" s="18">
        <v>370.2072</v>
      </c>
      <c r="C1346"/>
      <c r="D1346"/>
      <c r="E1346"/>
    </row>
    <row r="1347" spans="1:5" x14ac:dyDescent="0.2">
      <c r="A1347" s="18">
        <v>39.134039999999999</v>
      </c>
      <c r="B1347" s="18">
        <v>368.99209999999999</v>
      </c>
      <c r="C1347"/>
      <c r="D1347"/>
      <c r="E1347"/>
    </row>
    <row r="1348" spans="1:5" x14ac:dyDescent="0.2">
      <c r="A1348" s="18">
        <v>39.20026</v>
      </c>
      <c r="B1348" s="18">
        <v>368.36320000000001</v>
      </c>
      <c r="C1348"/>
      <c r="D1348"/>
      <c r="E1348"/>
    </row>
    <row r="1349" spans="1:5" x14ac:dyDescent="0.2">
      <c r="A1349" s="18">
        <v>39.266469999999998</v>
      </c>
      <c r="B1349" s="18">
        <v>368.07159999999999</v>
      </c>
      <c r="C1349"/>
      <c r="D1349"/>
      <c r="E1349"/>
    </row>
    <row r="1350" spans="1:5" x14ac:dyDescent="0.2">
      <c r="A1350" s="18">
        <v>39.332689999999999</v>
      </c>
      <c r="B1350" s="18">
        <v>365.14299999999997</v>
      </c>
      <c r="C1350"/>
      <c r="D1350"/>
      <c r="E1350"/>
    </row>
    <row r="1351" spans="1:5" x14ac:dyDescent="0.2">
      <c r="A1351" s="18">
        <v>39.398910000000001</v>
      </c>
      <c r="B1351" s="18">
        <v>362.21140000000003</v>
      </c>
      <c r="C1351"/>
      <c r="D1351"/>
      <c r="E1351"/>
    </row>
    <row r="1352" spans="1:5" x14ac:dyDescent="0.2">
      <c r="A1352" s="18">
        <v>39.465119999999999</v>
      </c>
      <c r="B1352" s="18">
        <v>360.91719999999998</v>
      </c>
      <c r="C1352"/>
      <c r="D1352"/>
      <c r="E1352"/>
    </row>
    <row r="1353" spans="1:5" x14ac:dyDescent="0.2">
      <c r="A1353" s="18">
        <v>39.53134</v>
      </c>
      <c r="B1353" s="18">
        <v>356.70659999999998</v>
      </c>
      <c r="C1353"/>
      <c r="D1353"/>
      <c r="E1353"/>
    </row>
    <row r="1354" spans="1:5" x14ac:dyDescent="0.2">
      <c r="A1354" s="18">
        <v>39.597560000000001</v>
      </c>
      <c r="B1354" s="18">
        <v>351.46010000000001</v>
      </c>
      <c r="C1354"/>
      <c r="D1354"/>
      <c r="E1354"/>
    </row>
    <row r="1355" spans="1:5" x14ac:dyDescent="0.2">
      <c r="A1355" s="18">
        <v>39.66377</v>
      </c>
      <c r="B1355" s="18">
        <v>345.4905</v>
      </c>
      <c r="C1355"/>
      <c r="D1355"/>
      <c r="E1355"/>
    </row>
    <row r="1356" spans="1:5" x14ac:dyDescent="0.2">
      <c r="A1356" s="18">
        <v>39.729990000000001</v>
      </c>
      <c r="B1356" s="18">
        <v>340.78469999999999</v>
      </c>
      <c r="C1356"/>
      <c r="D1356"/>
      <c r="E1356"/>
    </row>
    <row r="1357" spans="1:5" x14ac:dyDescent="0.2">
      <c r="A1357" s="18">
        <v>39.796199999999999</v>
      </c>
      <c r="B1357" s="18">
        <v>336.97820000000002</v>
      </c>
      <c r="C1357"/>
      <c r="D1357"/>
      <c r="E1357"/>
    </row>
    <row r="1358" spans="1:5" x14ac:dyDescent="0.2">
      <c r="A1358" s="18">
        <v>39.86242</v>
      </c>
      <c r="B1358" s="18">
        <v>332.92250000000001</v>
      </c>
      <c r="C1358"/>
      <c r="D1358"/>
      <c r="E1358"/>
    </row>
    <row r="1359" spans="1:5" x14ac:dyDescent="0.2">
      <c r="A1359" s="18">
        <v>39.928640000000001</v>
      </c>
      <c r="B1359" s="18">
        <v>328.20460000000003</v>
      </c>
      <c r="C1359"/>
      <c r="D1359"/>
      <c r="E1359"/>
    </row>
    <row r="1360" spans="1:5" x14ac:dyDescent="0.2">
      <c r="A1360" s="18">
        <v>39.99485</v>
      </c>
      <c r="B1360" s="18">
        <v>323.8603</v>
      </c>
      <c r="C1360"/>
      <c r="D1360"/>
      <c r="E1360"/>
    </row>
    <row r="1361" spans="1:5" x14ac:dyDescent="0.2">
      <c r="A1361" s="18">
        <v>40.061070000000001</v>
      </c>
      <c r="B1361" s="18">
        <v>320.67660000000001</v>
      </c>
      <c r="C1361"/>
      <c r="D1361"/>
      <c r="E1361"/>
    </row>
    <row r="1362" spans="1:5" x14ac:dyDescent="0.2">
      <c r="A1362" s="18">
        <v>40.127290000000002</v>
      </c>
      <c r="B1362" s="18">
        <v>317.92419999999998</v>
      </c>
      <c r="C1362"/>
      <c r="D1362"/>
      <c r="E1362"/>
    </row>
    <row r="1363" spans="1:5" x14ac:dyDescent="0.2">
      <c r="A1363" s="18">
        <v>40.1935</v>
      </c>
      <c r="B1363" s="18">
        <v>313.9171</v>
      </c>
      <c r="C1363"/>
      <c r="D1363"/>
      <c r="E1363"/>
    </row>
    <row r="1364" spans="1:5" x14ac:dyDescent="0.2">
      <c r="A1364" s="18">
        <v>40.259720000000002</v>
      </c>
      <c r="B1364" s="18">
        <v>311.55970000000002</v>
      </c>
      <c r="C1364"/>
      <c r="D1364"/>
      <c r="E1364"/>
    </row>
    <row r="1365" spans="1:5" x14ac:dyDescent="0.2">
      <c r="A1365" s="18">
        <v>40.325940000000003</v>
      </c>
      <c r="B1365" s="18">
        <v>310.90649999999999</v>
      </c>
      <c r="C1365"/>
      <c r="D1365"/>
      <c r="E1365"/>
    </row>
    <row r="1366" spans="1:5" x14ac:dyDescent="0.2">
      <c r="A1366" s="18">
        <v>40.392150000000001</v>
      </c>
      <c r="B1366" s="18">
        <v>308.87110000000001</v>
      </c>
      <c r="C1366"/>
      <c r="D1366"/>
      <c r="E1366"/>
    </row>
    <row r="1367" spans="1:5" x14ac:dyDescent="0.2">
      <c r="A1367" s="18">
        <v>40.458370000000002</v>
      </c>
      <c r="B1367" s="18">
        <v>305.97899999999998</v>
      </c>
      <c r="C1367"/>
      <c r="D1367"/>
      <c r="E1367"/>
    </row>
    <row r="1368" spans="1:5" x14ac:dyDescent="0.2">
      <c r="A1368" s="18">
        <v>40.524590000000003</v>
      </c>
      <c r="B1368" s="18">
        <v>303.54250000000002</v>
      </c>
      <c r="C1368"/>
      <c r="D1368"/>
      <c r="E1368"/>
    </row>
    <row r="1369" spans="1:5" x14ac:dyDescent="0.2">
      <c r="A1369" s="18">
        <v>40.590809999999998</v>
      </c>
      <c r="B1369" s="18">
        <v>302.50959999999998</v>
      </c>
      <c r="C1369"/>
      <c r="D1369"/>
      <c r="E1369"/>
    </row>
    <row r="1370" spans="1:5" x14ac:dyDescent="0.2">
      <c r="A1370" s="18">
        <v>40.657020000000003</v>
      </c>
      <c r="B1370" s="18">
        <v>301.36130000000003</v>
      </c>
      <c r="C1370"/>
      <c r="D1370"/>
      <c r="E1370"/>
    </row>
    <row r="1371" spans="1:5" x14ac:dyDescent="0.2">
      <c r="A1371" s="18">
        <v>40.723239999999997</v>
      </c>
      <c r="B1371" s="18">
        <v>298.73349999999999</v>
      </c>
      <c r="C1371"/>
      <c r="D1371"/>
      <c r="E1371"/>
    </row>
    <row r="1372" spans="1:5" x14ac:dyDescent="0.2">
      <c r="A1372" s="18">
        <v>40.789459999999998</v>
      </c>
      <c r="B1372" s="18">
        <v>294.9907</v>
      </c>
      <c r="C1372"/>
      <c r="D1372"/>
      <c r="E1372"/>
    </row>
    <row r="1373" spans="1:5" x14ac:dyDescent="0.2">
      <c r="A1373" s="18">
        <v>40.855670000000003</v>
      </c>
      <c r="B1373" s="18">
        <v>295.7593</v>
      </c>
      <c r="C1373"/>
      <c r="D1373"/>
      <c r="E1373"/>
    </row>
    <row r="1374" spans="1:5" x14ac:dyDescent="0.2">
      <c r="A1374" s="18">
        <v>40.921889999999998</v>
      </c>
      <c r="B1374" s="18">
        <v>297.49090000000001</v>
      </c>
      <c r="C1374"/>
      <c r="D1374"/>
      <c r="E1374"/>
    </row>
    <row r="1375" spans="1:5" x14ac:dyDescent="0.2">
      <c r="A1375" s="18">
        <v>40.988109999999999</v>
      </c>
      <c r="B1375" s="18">
        <v>297.8039</v>
      </c>
      <c r="C1375"/>
      <c r="D1375"/>
      <c r="E1375"/>
    </row>
    <row r="1376" spans="1:5" x14ac:dyDescent="0.2">
      <c r="A1376" s="18">
        <v>41.054319999999997</v>
      </c>
      <c r="B1376" s="18">
        <v>296.1755</v>
      </c>
      <c r="C1376"/>
      <c r="D1376"/>
      <c r="E1376"/>
    </row>
    <row r="1377" spans="1:5" x14ac:dyDescent="0.2">
      <c r="A1377" s="18">
        <v>41.120539999999998</v>
      </c>
      <c r="B1377" s="18">
        <v>293.30470000000003</v>
      </c>
      <c r="C1377"/>
      <c r="D1377"/>
      <c r="E1377"/>
    </row>
    <row r="1378" spans="1:5" x14ac:dyDescent="0.2">
      <c r="A1378" s="18">
        <v>41.18676</v>
      </c>
      <c r="B1378" s="18">
        <v>291.6277</v>
      </c>
      <c r="C1378"/>
      <c r="D1378"/>
      <c r="E1378"/>
    </row>
    <row r="1379" spans="1:5" x14ac:dyDescent="0.2">
      <c r="A1379" s="18">
        <v>41.252969999999998</v>
      </c>
      <c r="B1379" s="18">
        <v>292.32040000000001</v>
      </c>
      <c r="C1379"/>
      <c r="D1379"/>
      <c r="E1379"/>
    </row>
    <row r="1380" spans="1:5" x14ac:dyDescent="0.2">
      <c r="A1380" s="18">
        <v>41.319189999999999</v>
      </c>
      <c r="B1380" s="18">
        <v>290.40949999999998</v>
      </c>
      <c r="C1380"/>
      <c r="D1380"/>
      <c r="E1380"/>
    </row>
    <row r="1381" spans="1:5" x14ac:dyDescent="0.2">
      <c r="A1381" s="18">
        <v>41.38541</v>
      </c>
      <c r="B1381" s="18">
        <v>286.524</v>
      </c>
      <c r="C1381"/>
      <c r="D1381"/>
      <c r="E1381"/>
    </row>
    <row r="1382" spans="1:5" x14ac:dyDescent="0.2">
      <c r="A1382" s="18">
        <v>41.451619999999998</v>
      </c>
      <c r="B1382" s="18">
        <v>282.89670000000001</v>
      </c>
      <c r="C1382"/>
      <c r="D1382"/>
      <c r="E1382"/>
    </row>
    <row r="1383" spans="1:5" x14ac:dyDescent="0.2">
      <c r="A1383" s="18">
        <v>41.51784</v>
      </c>
      <c r="B1383" s="18">
        <v>281.76650000000001</v>
      </c>
      <c r="C1383"/>
      <c r="D1383"/>
      <c r="E1383"/>
    </row>
    <row r="1384" spans="1:5" x14ac:dyDescent="0.2">
      <c r="A1384" s="18">
        <v>41.584060000000001</v>
      </c>
      <c r="B1384" s="18">
        <v>279.43639999999999</v>
      </c>
      <c r="C1384"/>
      <c r="D1384"/>
      <c r="E1384"/>
    </row>
    <row r="1385" spans="1:5" x14ac:dyDescent="0.2">
      <c r="A1385" s="18">
        <v>41.650269999999999</v>
      </c>
      <c r="B1385" s="18">
        <v>275.98230000000001</v>
      </c>
      <c r="C1385"/>
      <c r="D1385"/>
      <c r="E1385"/>
    </row>
    <row r="1386" spans="1:5" x14ac:dyDescent="0.2">
      <c r="A1386" s="18">
        <v>41.71649</v>
      </c>
      <c r="B1386" s="18">
        <v>272.13319999999999</v>
      </c>
      <c r="C1386"/>
      <c r="D1386"/>
      <c r="E1386"/>
    </row>
    <row r="1387" spans="1:5" x14ac:dyDescent="0.2">
      <c r="A1387" s="18">
        <v>41.782699999999998</v>
      </c>
      <c r="B1387" s="18">
        <v>267.26029999999997</v>
      </c>
      <c r="C1387"/>
      <c r="D1387"/>
      <c r="E1387"/>
    </row>
    <row r="1388" spans="1:5" x14ac:dyDescent="0.2">
      <c r="A1388" s="18">
        <v>41.84892</v>
      </c>
      <c r="B1388" s="18">
        <v>264.51710000000003</v>
      </c>
      <c r="C1388"/>
      <c r="D1388"/>
      <c r="E1388"/>
    </row>
    <row r="1389" spans="1:5" x14ac:dyDescent="0.2">
      <c r="A1389" s="18">
        <v>41.915140000000001</v>
      </c>
      <c r="B1389" s="18">
        <v>263.4325</v>
      </c>
      <c r="C1389"/>
      <c r="D1389"/>
      <c r="E1389"/>
    </row>
    <row r="1390" spans="1:5" x14ac:dyDescent="0.2">
      <c r="A1390" s="18">
        <v>41.981349999999999</v>
      </c>
      <c r="B1390" s="18">
        <v>261.01740000000001</v>
      </c>
      <c r="C1390"/>
      <c r="D1390"/>
      <c r="E1390"/>
    </row>
    <row r="1391" spans="1:5" x14ac:dyDescent="0.2">
      <c r="A1391" s="18">
        <v>42.04757</v>
      </c>
      <c r="B1391" s="18">
        <v>259.86599999999999</v>
      </c>
      <c r="C1391"/>
      <c r="D1391"/>
      <c r="E1391"/>
    </row>
    <row r="1392" spans="1:5" x14ac:dyDescent="0.2">
      <c r="A1392" s="18">
        <v>42.113790000000002</v>
      </c>
      <c r="B1392" s="18">
        <v>258.94549999999998</v>
      </c>
      <c r="C1392"/>
      <c r="D1392"/>
      <c r="E1392"/>
    </row>
    <row r="1393" spans="1:5" x14ac:dyDescent="0.2">
      <c r="A1393" s="18">
        <v>42.18</v>
      </c>
      <c r="B1393" s="18">
        <v>257.18650000000002</v>
      </c>
      <c r="C1393"/>
      <c r="D1393"/>
      <c r="E1393"/>
    </row>
    <row r="1394" spans="1:5" x14ac:dyDescent="0.2">
      <c r="A1394" s="18">
        <v>42.246220000000001</v>
      </c>
      <c r="B1394" s="18">
        <v>256.06549999999999</v>
      </c>
      <c r="C1394"/>
      <c r="D1394"/>
      <c r="E1394"/>
    </row>
    <row r="1395" spans="1:5" x14ac:dyDescent="0.2">
      <c r="A1395" s="18">
        <v>42.312440000000002</v>
      </c>
      <c r="B1395" s="18">
        <v>254.31559999999999</v>
      </c>
      <c r="C1395"/>
      <c r="D1395"/>
      <c r="E1395"/>
    </row>
    <row r="1396" spans="1:5" x14ac:dyDescent="0.2">
      <c r="A1396" s="18">
        <v>42.37865</v>
      </c>
      <c r="B1396" s="18">
        <v>252.0068</v>
      </c>
      <c r="C1396"/>
      <c r="D1396"/>
      <c r="E1396"/>
    </row>
    <row r="1397" spans="1:5" x14ac:dyDescent="0.2">
      <c r="A1397" s="18">
        <v>42.444870000000002</v>
      </c>
      <c r="B1397" s="18">
        <v>250.29640000000001</v>
      </c>
      <c r="C1397"/>
      <c r="D1397"/>
      <c r="E1397"/>
    </row>
    <row r="1398" spans="1:5" x14ac:dyDescent="0.2">
      <c r="A1398" s="18">
        <v>42.511090000000003</v>
      </c>
      <c r="B1398" s="18">
        <v>249.01439999999999</v>
      </c>
      <c r="C1398"/>
      <c r="D1398"/>
      <c r="E1398"/>
    </row>
    <row r="1399" spans="1:5" x14ac:dyDescent="0.2">
      <c r="A1399" s="18">
        <v>42.577300000000001</v>
      </c>
      <c r="B1399" s="18">
        <v>247.36789999999999</v>
      </c>
      <c r="C1399"/>
      <c r="D1399"/>
      <c r="E1399"/>
    </row>
    <row r="1400" spans="1:5" x14ac:dyDescent="0.2">
      <c r="A1400" s="18">
        <v>42.643520000000002</v>
      </c>
      <c r="B1400" s="18">
        <v>245.18969999999999</v>
      </c>
      <c r="C1400"/>
      <c r="D1400"/>
      <c r="E1400"/>
    </row>
    <row r="1401" spans="1:5" x14ac:dyDescent="0.2">
      <c r="A1401" s="18">
        <v>42.709739999999996</v>
      </c>
      <c r="B1401" s="18">
        <v>243.47319999999999</v>
      </c>
      <c r="C1401"/>
      <c r="D1401"/>
      <c r="E1401"/>
    </row>
    <row r="1402" spans="1:5" x14ac:dyDescent="0.2">
      <c r="A1402" s="18">
        <v>42.775959999999998</v>
      </c>
      <c r="B1402" s="18">
        <v>241.94820000000001</v>
      </c>
      <c r="C1402"/>
      <c r="D1402"/>
      <c r="E1402"/>
    </row>
    <row r="1403" spans="1:5" x14ac:dyDescent="0.2">
      <c r="A1403" s="18">
        <v>42.842170000000003</v>
      </c>
      <c r="B1403" s="18">
        <v>239.8854</v>
      </c>
      <c r="C1403"/>
      <c r="D1403"/>
      <c r="E1403"/>
    </row>
    <row r="1404" spans="1:5" x14ac:dyDescent="0.2">
      <c r="A1404" s="18">
        <v>42.908389999999997</v>
      </c>
      <c r="B1404" s="18">
        <v>237.15729999999999</v>
      </c>
      <c r="C1404"/>
      <c r="D1404"/>
      <c r="E1404"/>
    </row>
    <row r="1405" spans="1:5" x14ac:dyDescent="0.2">
      <c r="A1405" s="18">
        <v>42.974609999999998</v>
      </c>
      <c r="B1405" s="18">
        <v>234.04650000000001</v>
      </c>
      <c r="C1405"/>
      <c r="D1405"/>
      <c r="E1405"/>
    </row>
    <row r="1406" spans="1:5" x14ac:dyDescent="0.2">
      <c r="A1406" s="18">
        <v>43.040819999999997</v>
      </c>
      <c r="B1406" s="18">
        <v>231.16040000000001</v>
      </c>
      <c r="C1406"/>
      <c r="D1406"/>
      <c r="E1406"/>
    </row>
    <row r="1407" spans="1:5" x14ac:dyDescent="0.2">
      <c r="A1407" s="18">
        <v>43.107039999999998</v>
      </c>
      <c r="B1407" s="18">
        <v>229.35589999999999</v>
      </c>
      <c r="C1407"/>
      <c r="D1407"/>
      <c r="E1407"/>
    </row>
    <row r="1408" spans="1:5" x14ac:dyDescent="0.2">
      <c r="A1408" s="18">
        <v>43.173259999999999</v>
      </c>
      <c r="B1408" s="18">
        <v>228.6754</v>
      </c>
      <c r="C1408"/>
      <c r="D1408"/>
      <c r="E1408"/>
    </row>
    <row r="1409" spans="1:5" x14ac:dyDescent="0.2">
      <c r="A1409" s="18">
        <v>43.239469999999997</v>
      </c>
      <c r="B1409" s="18">
        <v>228.42930000000001</v>
      </c>
      <c r="C1409"/>
      <c r="D1409"/>
      <c r="E1409"/>
    </row>
    <row r="1410" spans="1:5" x14ac:dyDescent="0.2">
      <c r="A1410" s="18">
        <v>43.305689999999998</v>
      </c>
      <c r="B1410" s="18">
        <v>226.97720000000001</v>
      </c>
      <c r="C1410"/>
      <c r="D1410"/>
      <c r="E1410"/>
    </row>
    <row r="1411" spans="1:5" x14ac:dyDescent="0.2">
      <c r="A1411" s="18">
        <v>43.37191</v>
      </c>
      <c r="B1411" s="18">
        <v>225.4187</v>
      </c>
      <c r="C1411"/>
      <c r="D1411"/>
      <c r="E1411"/>
    </row>
    <row r="1412" spans="1:5" x14ac:dyDescent="0.2">
      <c r="A1412" s="18">
        <v>43.438119999999998</v>
      </c>
      <c r="B1412" s="18">
        <v>224.68350000000001</v>
      </c>
      <c r="C1412"/>
      <c r="D1412"/>
      <c r="E1412"/>
    </row>
    <row r="1413" spans="1:5" x14ac:dyDescent="0.2">
      <c r="A1413" s="18">
        <v>43.504339999999999</v>
      </c>
      <c r="B1413" s="18">
        <v>224.6865</v>
      </c>
      <c r="C1413"/>
      <c r="D1413"/>
      <c r="E1413"/>
    </row>
    <row r="1414" spans="1:5" x14ac:dyDescent="0.2">
      <c r="A1414" s="18">
        <v>43.570549999999997</v>
      </c>
      <c r="B1414" s="18">
        <v>223.77520000000001</v>
      </c>
      <c r="C1414"/>
      <c r="D1414"/>
      <c r="E1414"/>
    </row>
    <row r="1415" spans="1:5" x14ac:dyDescent="0.2">
      <c r="A1415" s="18">
        <v>43.636769999999999</v>
      </c>
      <c r="B1415" s="18">
        <v>221.39340000000001</v>
      </c>
      <c r="C1415"/>
      <c r="D1415"/>
      <c r="E1415"/>
    </row>
    <row r="1416" spans="1:5" x14ac:dyDescent="0.2">
      <c r="A1416" s="18">
        <v>43.70299</v>
      </c>
      <c r="B1416" s="18">
        <v>218.37979999999999</v>
      </c>
      <c r="C1416"/>
      <c r="D1416"/>
      <c r="E1416"/>
    </row>
    <row r="1417" spans="1:5" x14ac:dyDescent="0.2">
      <c r="A1417" s="18">
        <v>43.769199999999998</v>
      </c>
      <c r="B1417" s="18">
        <v>218.5438</v>
      </c>
      <c r="C1417"/>
      <c r="D1417"/>
      <c r="E1417"/>
    </row>
    <row r="1418" spans="1:5" x14ac:dyDescent="0.2">
      <c r="A1418" s="18">
        <v>43.835419999999999</v>
      </c>
      <c r="B1418" s="18">
        <v>217.58080000000001</v>
      </c>
      <c r="C1418"/>
      <c r="D1418"/>
      <c r="E1418"/>
    </row>
    <row r="1419" spans="1:5" x14ac:dyDescent="0.2">
      <c r="A1419" s="18">
        <v>43.90164</v>
      </c>
      <c r="B1419" s="18">
        <v>215.25370000000001</v>
      </c>
      <c r="C1419"/>
      <c r="D1419"/>
      <c r="E1419"/>
    </row>
    <row r="1420" spans="1:5" x14ac:dyDescent="0.2">
      <c r="A1420" s="18">
        <v>43.967849999999999</v>
      </c>
      <c r="B1420" s="18">
        <v>213.21530000000001</v>
      </c>
      <c r="C1420"/>
      <c r="D1420"/>
      <c r="E1420"/>
    </row>
    <row r="1421" spans="1:5" x14ac:dyDescent="0.2">
      <c r="A1421" s="18">
        <v>44.03407</v>
      </c>
      <c r="B1421" s="18">
        <v>212.91149999999999</v>
      </c>
      <c r="C1421"/>
      <c r="D1421"/>
      <c r="E1421"/>
    </row>
    <row r="1422" spans="1:5" x14ac:dyDescent="0.2">
      <c r="A1422" s="18">
        <v>44.100290000000001</v>
      </c>
      <c r="B1422" s="18">
        <v>212.60159999999999</v>
      </c>
      <c r="C1422"/>
      <c r="D1422"/>
      <c r="E1422"/>
    </row>
    <row r="1423" spans="1:5" x14ac:dyDescent="0.2">
      <c r="A1423" s="18">
        <v>44.166499999999999</v>
      </c>
      <c r="B1423" s="18">
        <v>211.7054</v>
      </c>
      <c r="C1423"/>
      <c r="D1423"/>
      <c r="E1423"/>
    </row>
    <row r="1424" spans="1:5" x14ac:dyDescent="0.2">
      <c r="A1424" s="18">
        <v>44.23272</v>
      </c>
      <c r="B1424" s="18">
        <v>209.11099999999999</v>
      </c>
      <c r="C1424"/>
      <c r="D1424"/>
      <c r="E1424"/>
    </row>
    <row r="1425" spans="1:5" x14ac:dyDescent="0.2">
      <c r="A1425" s="18">
        <v>44.298940000000002</v>
      </c>
      <c r="B1425" s="18">
        <v>208.56720000000001</v>
      </c>
      <c r="C1425"/>
      <c r="D1425"/>
      <c r="E1425"/>
    </row>
    <row r="1426" spans="1:5" x14ac:dyDescent="0.2">
      <c r="A1426" s="18">
        <v>44.36515</v>
      </c>
      <c r="B1426" s="18">
        <v>209.84309999999999</v>
      </c>
      <c r="C1426"/>
      <c r="D1426"/>
      <c r="E1426"/>
    </row>
    <row r="1427" spans="1:5" x14ac:dyDescent="0.2">
      <c r="A1427" s="18">
        <v>44.431370000000001</v>
      </c>
      <c r="B1427" s="18">
        <v>209.9768</v>
      </c>
      <c r="C1427"/>
      <c r="D1427"/>
      <c r="E1427"/>
    </row>
    <row r="1428" spans="1:5" x14ac:dyDescent="0.2">
      <c r="A1428" s="18">
        <v>44.497590000000002</v>
      </c>
      <c r="B1428" s="18">
        <v>207.52520000000001</v>
      </c>
      <c r="C1428"/>
      <c r="D1428"/>
      <c r="E1428"/>
    </row>
    <row r="1429" spans="1:5" x14ac:dyDescent="0.2">
      <c r="A1429" s="18">
        <v>44.563800000000001</v>
      </c>
      <c r="B1429" s="18">
        <v>205.13130000000001</v>
      </c>
      <c r="C1429"/>
      <c r="D1429"/>
      <c r="E1429"/>
    </row>
    <row r="1430" spans="1:5" x14ac:dyDescent="0.2">
      <c r="A1430" s="18">
        <v>44.630020000000002</v>
      </c>
      <c r="B1430" s="18">
        <v>203.69739999999999</v>
      </c>
      <c r="C1430"/>
      <c r="D1430"/>
      <c r="E1430"/>
    </row>
    <row r="1431" spans="1:5" x14ac:dyDescent="0.2">
      <c r="A1431" s="18">
        <v>44.696240000000003</v>
      </c>
      <c r="B1431" s="18">
        <v>202.83160000000001</v>
      </c>
      <c r="C1431"/>
      <c r="D1431"/>
      <c r="E1431"/>
    </row>
    <row r="1432" spans="1:5" x14ac:dyDescent="0.2">
      <c r="A1432" s="18">
        <v>44.762450000000001</v>
      </c>
      <c r="B1432" s="18">
        <v>202.36369999999999</v>
      </c>
      <c r="C1432"/>
      <c r="D1432"/>
      <c r="E1432"/>
    </row>
    <row r="1433" spans="1:5" x14ac:dyDescent="0.2">
      <c r="A1433" s="18">
        <v>44.828670000000002</v>
      </c>
      <c r="B1433" s="18">
        <v>201.69229999999999</v>
      </c>
      <c r="C1433"/>
      <c r="D1433"/>
      <c r="E1433"/>
    </row>
    <row r="1434" spans="1:5" x14ac:dyDescent="0.2">
      <c r="A1434" s="18">
        <v>44.894889999999997</v>
      </c>
      <c r="B1434" s="18">
        <v>201.13329999999999</v>
      </c>
      <c r="C1434"/>
      <c r="D1434"/>
      <c r="E1434"/>
    </row>
    <row r="1435" spans="1:5" x14ac:dyDescent="0.2">
      <c r="A1435" s="18">
        <v>44.961109999999998</v>
      </c>
      <c r="B1435" s="18">
        <v>201.50399999999999</v>
      </c>
      <c r="C1435"/>
      <c r="D1435"/>
      <c r="E1435"/>
    </row>
    <row r="1436" spans="1:5" x14ac:dyDescent="0.2">
      <c r="A1436" s="18">
        <v>45.027320000000003</v>
      </c>
      <c r="B1436" s="18">
        <v>201.50700000000001</v>
      </c>
      <c r="C1436"/>
      <c r="D1436"/>
      <c r="E1436"/>
    </row>
    <row r="1437" spans="1:5" x14ac:dyDescent="0.2">
      <c r="A1437" s="18">
        <v>45.093539999999997</v>
      </c>
      <c r="B1437" s="18">
        <v>199.5658</v>
      </c>
      <c r="C1437"/>
      <c r="D1437"/>
      <c r="E1437"/>
    </row>
    <row r="1438" spans="1:5" x14ac:dyDescent="0.2">
      <c r="A1438" s="18">
        <v>45.159759999999999</v>
      </c>
      <c r="B1438" s="18">
        <v>197.15969999999999</v>
      </c>
      <c r="C1438"/>
      <c r="D1438"/>
      <c r="E1438"/>
    </row>
    <row r="1439" spans="1:5" x14ac:dyDescent="0.2">
      <c r="A1439" s="18">
        <v>45.225969999999997</v>
      </c>
      <c r="B1439" s="18">
        <v>194.8569</v>
      </c>
      <c r="C1439"/>
      <c r="D1439"/>
      <c r="E1439"/>
    </row>
    <row r="1440" spans="1:5" x14ac:dyDescent="0.2">
      <c r="A1440" s="18">
        <v>45.292189999999998</v>
      </c>
      <c r="B1440" s="18">
        <v>192.4478</v>
      </c>
      <c r="C1440"/>
      <c r="D1440"/>
      <c r="E1440"/>
    </row>
    <row r="1441" spans="1:5" x14ac:dyDescent="0.2">
      <c r="A1441" s="18">
        <v>45.358400000000003</v>
      </c>
      <c r="B1441" s="18">
        <v>190.31219999999999</v>
      </c>
      <c r="C1441"/>
      <c r="D1441"/>
      <c r="E1441"/>
    </row>
    <row r="1442" spans="1:5" x14ac:dyDescent="0.2">
      <c r="A1442" s="18">
        <v>45.424619999999997</v>
      </c>
      <c r="B1442" s="18">
        <v>188.30410000000001</v>
      </c>
      <c r="C1442"/>
      <c r="D1442"/>
      <c r="E1442"/>
    </row>
    <row r="1443" spans="1:5" x14ac:dyDescent="0.2">
      <c r="A1443" s="18">
        <v>45.490839999999999</v>
      </c>
      <c r="B1443" s="18">
        <v>186.69399999999999</v>
      </c>
      <c r="C1443"/>
      <c r="D1443"/>
      <c r="E1443"/>
    </row>
    <row r="1444" spans="1:5" x14ac:dyDescent="0.2">
      <c r="A1444" s="18">
        <v>45.557049999999997</v>
      </c>
      <c r="B1444" s="18">
        <v>186.47219999999999</v>
      </c>
      <c r="C1444"/>
      <c r="D1444"/>
      <c r="E1444"/>
    </row>
    <row r="1445" spans="1:5" x14ac:dyDescent="0.2">
      <c r="A1445" s="18">
        <v>45.623269999999998</v>
      </c>
      <c r="B1445" s="18">
        <v>186.55119999999999</v>
      </c>
      <c r="C1445"/>
      <c r="D1445"/>
      <c r="E1445"/>
    </row>
    <row r="1446" spans="1:5" x14ac:dyDescent="0.2">
      <c r="A1446" s="18">
        <v>45.689489999999999</v>
      </c>
      <c r="B1446" s="18">
        <v>186.22309999999999</v>
      </c>
      <c r="C1446"/>
      <c r="D1446"/>
      <c r="E1446"/>
    </row>
    <row r="1447" spans="1:5" x14ac:dyDescent="0.2">
      <c r="A1447" s="18">
        <v>45.755699999999997</v>
      </c>
      <c r="B1447" s="18">
        <v>183.13659999999999</v>
      </c>
      <c r="C1447"/>
      <c r="D1447"/>
      <c r="E1447"/>
    </row>
    <row r="1448" spans="1:5" x14ac:dyDescent="0.2">
      <c r="A1448" s="18">
        <v>45.821919999999999</v>
      </c>
      <c r="B1448" s="18">
        <v>179.00489999999999</v>
      </c>
      <c r="C1448"/>
      <c r="D1448"/>
      <c r="E1448"/>
    </row>
    <row r="1449" spans="1:5" x14ac:dyDescent="0.2">
      <c r="A1449" s="18">
        <v>45.88814</v>
      </c>
      <c r="B1449" s="18">
        <v>176.46520000000001</v>
      </c>
      <c r="C1449"/>
      <c r="D1449"/>
      <c r="E1449"/>
    </row>
    <row r="1450" spans="1:5" x14ac:dyDescent="0.2">
      <c r="A1450" s="18">
        <v>45.954349999999998</v>
      </c>
      <c r="B1450" s="18">
        <v>175.30670000000001</v>
      </c>
      <c r="C1450"/>
      <c r="D1450"/>
      <c r="E1450"/>
    </row>
    <row r="1451" spans="1:5" x14ac:dyDescent="0.2">
      <c r="A1451" s="18">
        <v>46.020569999999999</v>
      </c>
      <c r="B1451" s="18">
        <v>173.90610000000001</v>
      </c>
      <c r="C1451"/>
      <c r="D1451"/>
      <c r="E1451"/>
    </row>
    <row r="1452" spans="1:5" x14ac:dyDescent="0.2">
      <c r="A1452" s="18">
        <v>46.086790000000001</v>
      </c>
      <c r="B1452" s="18">
        <v>171.2149</v>
      </c>
      <c r="C1452"/>
      <c r="D1452"/>
      <c r="E1452"/>
    </row>
    <row r="1453" spans="1:5" x14ac:dyDescent="0.2">
      <c r="A1453" s="18" t="s">
        <v>18</v>
      </c>
      <c r="C1453"/>
      <c r="D1453"/>
      <c r="E1453"/>
    </row>
    <row r="1454" spans="1:5" x14ac:dyDescent="0.2">
      <c r="A1454" s="18" t="s">
        <v>80</v>
      </c>
      <c r="B1454" s="18" t="s">
        <v>81</v>
      </c>
      <c r="C1454"/>
      <c r="D1454"/>
      <c r="E1454"/>
    </row>
    <row r="1455" spans="1:5" x14ac:dyDescent="0.2">
      <c r="A1455" s="18">
        <v>-46.152999999999999</v>
      </c>
      <c r="B1455" s="18">
        <v>0</v>
      </c>
      <c r="C1455"/>
      <c r="D1455"/>
      <c r="E1455"/>
    </row>
    <row r="1456" spans="1:5" x14ac:dyDescent="0.2">
      <c r="A1456" s="18">
        <v>-46.086790000000001</v>
      </c>
      <c r="B1456" s="18">
        <v>0</v>
      </c>
      <c r="C1456"/>
      <c r="D1456"/>
      <c r="E1456"/>
    </row>
    <row r="1457" spans="1:5" x14ac:dyDescent="0.2">
      <c r="A1457" s="18">
        <v>-46.020569999999999</v>
      </c>
      <c r="B1457" s="18">
        <v>0</v>
      </c>
      <c r="C1457"/>
      <c r="D1457"/>
      <c r="E1457"/>
    </row>
    <row r="1458" spans="1:5" x14ac:dyDescent="0.2">
      <c r="A1458" s="18">
        <v>-45.954349999999998</v>
      </c>
      <c r="B1458" s="18">
        <v>0</v>
      </c>
      <c r="C1458"/>
      <c r="D1458"/>
      <c r="E1458"/>
    </row>
    <row r="1459" spans="1:5" x14ac:dyDescent="0.2">
      <c r="A1459" s="18">
        <v>-45.88814</v>
      </c>
      <c r="B1459" s="18">
        <v>0</v>
      </c>
      <c r="C1459"/>
      <c r="D1459"/>
      <c r="E1459"/>
    </row>
    <row r="1460" spans="1:5" x14ac:dyDescent="0.2">
      <c r="A1460" s="18">
        <v>-45.821919999999999</v>
      </c>
      <c r="B1460" s="18">
        <v>0</v>
      </c>
      <c r="C1460"/>
      <c r="D1460"/>
      <c r="E1460"/>
    </row>
    <row r="1461" spans="1:5" x14ac:dyDescent="0.2">
      <c r="A1461" s="18">
        <v>-45.755699999999997</v>
      </c>
      <c r="B1461" s="18">
        <v>0</v>
      </c>
      <c r="C1461"/>
      <c r="D1461"/>
      <c r="E1461"/>
    </row>
    <row r="1462" spans="1:5" x14ac:dyDescent="0.2">
      <c r="A1462" s="18">
        <v>-45.689489999999999</v>
      </c>
      <c r="B1462" s="18">
        <v>0</v>
      </c>
      <c r="C1462"/>
      <c r="D1462"/>
      <c r="E1462"/>
    </row>
    <row r="1463" spans="1:5" x14ac:dyDescent="0.2">
      <c r="A1463" s="18">
        <v>-45.623269999999998</v>
      </c>
      <c r="B1463" s="18">
        <v>0</v>
      </c>
      <c r="C1463"/>
      <c r="D1463"/>
      <c r="E1463"/>
    </row>
    <row r="1464" spans="1:5" x14ac:dyDescent="0.2">
      <c r="A1464" s="18">
        <v>-45.557049999999997</v>
      </c>
      <c r="B1464" s="18">
        <v>0</v>
      </c>
      <c r="C1464"/>
      <c r="D1464"/>
      <c r="E1464"/>
    </row>
    <row r="1465" spans="1:5" x14ac:dyDescent="0.2">
      <c r="A1465" s="18">
        <v>-45.490839999999999</v>
      </c>
      <c r="B1465" s="18">
        <v>0</v>
      </c>
      <c r="C1465"/>
      <c r="D1465"/>
      <c r="E1465"/>
    </row>
    <row r="1466" spans="1:5" x14ac:dyDescent="0.2">
      <c r="A1466" s="18">
        <v>-45.424619999999997</v>
      </c>
      <c r="B1466" s="18">
        <v>0</v>
      </c>
      <c r="C1466"/>
      <c r="D1466"/>
      <c r="E1466"/>
    </row>
    <row r="1467" spans="1:5" x14ac:dyDescent="0.2">
      <c r="A1467" s="18">
        <v>-45.358400000000003</v>
      </c>
      <c r="B1467" s="18">
        <v>0</v>
      </c>
      <c r="C1467"/>
      <c r="D1467"/>
      <c r="E1467"/>
    </row>
    <row r="1468" spans="1:5" x14ac:dyDescent="0.2">
      <c r="A1468" s="18">
        <v>-45.292189999999998</v>
      </c>
      <c r="B1468" s="18">
        <v>0</v>
      </c>
      <c r="C1468"/>
      <c r="D1468"/>
      <c r="E1468"/>
    </row>
    <row r="1469" spans="1:5" x14ac:dyDescent="0.2">
      <c r="A1469" s="18">
        <v>-45.225969999999997</v>
      </c>
      <c r="B1469" s="18">
        <v>0</v>
      </c>
      <c r="C1469"/>
      <c r="D1469"/>
      <c r="E1469"/>
    </row>
    <row r="1470" spans="1:5" x14ac:dyDescent="0.2">
      <c r="A1470" s="18">
        <v>-45.159759999999999</v>
      </c>
      <c r="B1470" s="18">
        <v>0</v>
      </c>
      <c r="C1470"/>
      <c r="D1470"/>
      <c r="E1470"/>
    </row>
    <row r="1471" spans="1:5" x14ac:dyDescent="0.2">
      <c r="A1471" s="18">
        <v>-45.093539999999997</v>
      </c>
      <c r="B1471" s="18">
        <v>0</v>
      </c>
      <c r="C1471"/>
      <c r="D1471"/>
      <c r="E1471"/>
    </row>
    <row r="1472" spans="1:5" x14ac:dyDescent="0.2">
      <c r="A1472" s="18">
        <v>-45.027320000000003</v>
      </c>
      <c r="B1472" s="18">
        <v>0</v>
      </c>
      <c r="C1472"/>
      <c r="D1472"/>
      <c r="E1472"/>
    </row>
    <row r="1473" spans="1:5" x14ac:dyDescent="0.2">
      <c r="A1473" s="18">
        <v>-44.961109999999998</v>
      </c>
      <c r="B1473" s="18">
        <v>0</v>
      </c>
      <c r="C1473"/>
      <c r="D1473"/>
      <c r="E1473"/>
    </row>
    <row r="1474" spans="1:5" x14ac:dyDescent="0.2">
      <c r="A1474" s="18">
        <v>-44.894889999999997</v>
      </c>
      <c r="B1474" s="18">
        <v>0</v>
      </c>
      <c r="C1474"/>
      <c r="D1474"/>
      <c r="E1474"/>
    </row>
    <row r="1475" spans="1:5" x14ac:dyDescent="0.2">
      <c r="A1475" s="18">
        <v>-44.828670000000002</v>
      </c>
      <c r="B1475" s="18">
        <v>0</v>
      </c>
      <c r="C1475"/>
      <c r="D1475"/>
      <c r="E1475"/>
    </row>
    <row r="1476" spans="1:5" x14ac:dyDescent="0.2">
      <c r="A1476" s="18">
        <v>-44.762450000000001</v>
      </c>
      <c r="B1476" s="18">
        <v>0</v>
      </c>
      <c r="C1476"/>
      <c r="D1476"/>
      <c r="E1476"/>
    </row>
    <row r="1477" spans="1:5" x14ac:dyDescent="0.2">
      <c r="A1477" s="18">
        <v>-44.696240000000003</v>
      </c>
      <c r="B1477" s="18">
        <v>0</v>
      </c>
      <c r="C1477"/>
      <c r="D1477"/>
      <c r="E1477"/>
    </row>
    <row r="1478" spans="1:5" x14ac:dyDescent="0.2">
      <c r="A1478" s="18">
        <v>-44.630020000000002</v>
      </c>
      <c r="B1478" s="18">
        <v>0</v>
      </c>
      <c r="C1478"/>
      <c r="D1478"/>
      <c r="E1478"/>
    </row>
    <row r="1479" spans="1:5" x14ac:dyDescent="0.2">
      <c r="A1479" s="18">
        <v>-44.563800000000001</v>
      </c>
      <c r="B1479" s="18">
        <v>0</v>
      </c>
      <c r="C1479"/>
      <c r="D1479"/>
      <c r="E1479"/>
    </row>
    <row r="1480" spans="1:5" x14ac:dyDescent="0.2">
      <c r="A1480" s="18">
        <v>-44.497590000000002</v>
      </c>
      <c r="B1480" s="18">
        <v>0</v>
      </c>
      <c r="C1480"/>
      <c r="D1480"/>
      <c r="E1480"/>
    </row>
    <row r="1481" spans="1:5" x14ac:dyDescent="0.2">
      <c r="A1481" s="18">
        <v>-44.431370000000001</v>
      </c>
      <c r="B1481" s="18">
        <v>0</v>
      </c>
      <c r="C1481"/>
      <c r="D1481"/>
      <c r="E1481"/>
    </row>
    <row r="1482" spans="1:5" x14ac:dyDescent="0.2">
      <c r="A1482" s="18">
        <v>-44.36515</v>
      </c>
      <c r="B1482" s="18">
        <v>0</v>
      </c>
      <c r="C1482"/>
      <c r="D1482"/>
      <c r="E1482"/>
    </row>
    <row r="1483" spans="1:5" x14ac:dyDescent="0.2">
      <c r="A1483" s="18">
        <v>-44.298940000000002</v>
      </c>
      <c r="B1483" s="18">
        <v>0</v>
      </c>
      <c r="C1483"/>
      <c r="D1483"/>
      <c r="E1483"/>
    </row>
    <row r="1484" spans="1:5" x14ac:dyDescent="0.2">
      <c r="A1484" s="18">
        <v>-44.23272</v>
      </c>
      <c r="B1484" s="18">
        <v>0</v>
      </c>
      <c r="C1484"/>
      <c r="D1484"/>
      <c r="E1484"/>
    </row>
    <row r="1485" spans="1:5" x14ac:dyDescent="0.2">
      <c r="A1485" s="18">
        <v>-44.166499999999999</v>
      </c>
      <c r="B1485" s="18">
        <v>0</v>
      </c>
      <c r="C1485"/>
      <c r="D1485"/>
      <c r="E1485"/>
    </row>
    <row r="1486" spans="1:5" x14ac:dyDescent="0.2">
      <c r="A1486" s="18">
        <v>-44.100290000000001</v>
      </c>
      <c r="B1486" s="18">
        <v>0</v>
      </c>
      <c r="C1486"/>
      <c r="D1486"/>
      <c r="E1486"/>
    </row>
    <row r="1487" spans="1:5" x14ac:dyDescent="0.2">
      <c r="A1487" s="18">
        <v>-44.03407</v>
      </c>
      <c r="B1487" s="18">
        <v>0</v>
      </c>
      <c r="C1487"/>
      <c r="D1487"/>
      <c r="E1487"/>
    </row>
    <row r="1488" spans="1:5" x14ac:dyDescent="0.2">
      <c r="A1488" s="18">
        <v>-43.967849999999999</v>
      </c>
      <c r="B1488" s="18">
        <v>0</v>
      </c>
      <c r="C1488"/>
      <c r="D1488"/>
      <c r="E1488"/>
    </row>
    <row r="1489" spans="1:5" x14ac:dyDescent="0.2">
      <c r="A1489" s="18">
        <v>-43.90164</v>
      </c>
      <c r="B1489" s="18">
        <v>0</v>
      </c>
      <c r="C1489"/>
      <c r="D1489"/>
      <c r="E1489"/>
    </row>
    <row r="1490" spans="1:5" x14ac:dyDescent="0.2">
      <c r="A1490" s="18">
        <v>-43.835419999999999</v>
      </c>
      <c r="B1490" s="18">
        <v>0</v>
      </c>
      <c r="C1490"/>
      <c r="D1490"/>
      <c r="E1490"/>
    </row>
    <row r="1491" spans="1:5" x14ac:dyDescent="0.2">
      <c r="A1491" s="18">
        <v>-43.769199999999998</v>
      </c>
      <c r="B1491" s="18">
        <v>0</v>
      </c>
      <c r="C1491"/>
      <c r="D1491"/>
      <c r="E1491"/>
    </row>
    <row r="1492" spans="1:5" x14ac:dyDescent="0.2">
      <c r="A1492" s="18">
        <v>-43.70299</v>
      </c>
      <c r="B1492" s="18">
        <v>0</v>
      </c>
      <c r="C1492"/>
      <c r="D1492"/>
      <c r="E1492"/>
    </row>
    <row r="1493" spans="1:5" x14ac:dyDescent="0.2">
      <c r="A1493" s="18">
        <v>-43.636769999999999</v>
      </c>
      <c r="B1493" s="18">
        <v>0</v>
      </c>
      <c r="C1493"/>
      <c r="D1493"/>
    </row>
    <row r="1494" spans="1:5" x14ac:dyDescent="0.2">
      <c r="A1494" s="18">
        <v>-43.570549999999997</v>
      </c>
      <c r="B1494" s="18">
        <v>0</v>
      </c>
      <c r="C1494"/>
      <c r="D1494"/>
    </row>
    <row r="1495" spans="1:5" x14ac:dyDescent="0.2">
      <c r="A1495" s="18">
        <v>-43.504339999999999</v>
      </c>
      <c r="B1495" s="18">
        <v>0</v>
      </c>
      <c r="C1495"/>
      <c r="D1495"/>
    </row>
    <row r="1496" spans="1:5" x14ac:dyDescent="0.2">
      <c r="A1496" s="18">
        <v>-43.438119999999998</v>
      </c>
      <c r="B1496" s="18">
        <v>0</v>
      </c>
      <c r="C1496"/>
      <c r="D1496"/>
    </row>
    <row r="1497" spans="1:5" x14ac:dyDescent="0.2">
      <c r="A1497" s="18">
        <v>-43.37191</v>
      </c>
      <c r="B1497" s="18">
        <v>0</v>
      </c>
      <c r="C1497"/>
      <c r="D1497"/>
    </row>
    <row r="1498" spans="1:5" x14ac:dyDescent="0.2">
      <c r="A1498" s="18">
        <v>-43.305689999999998</v>
      </c>
      <c r="B1498" s="18">
        <v>0</v>
      </c>
      <c r="C1498"/>
      <c r="D1498"/>
    </row>
    <row r="1499" spans="1:5" x14ac:dyDescent="0.2">
      <c r="A1499" s="18">
        <v>-43.239469999999997</v>
      </c>
      <c r="B1499" s="18">
        <v>0</v>
      </c>
      <c r="C1499"/>
      <c r="D1499"/>
    </row>
    <row r="1500" spans="1:5" x14ac:dyDescent="0.2">
      <c r="A1500" s="18">
        <v>-43.173259999999999</v>
      </c>
      <c r="B1500" s="18">
        <v>0</v>
      </c>
      <c r="C1500"/>
      <c r="D1500"/>
    </row>
    <row r="1501" spans="1:5" x14ac:dyDescent="0.2">
      <c r="A1501" s="18">
        <v>-43.107039999999998</v>
      </c>
      <c r="B1501" s="18">
        <v>0</v>
      </c>
      <c r="C1501"/>
      <c r="D1501"/>
    </row>
    <row r="1502" spans="1:5" x14ac:dyDescent="0.2">
      <c r="A1502" s="18">
        <v>-43.040819999999997</v>
      </c>
      <c r="B1502" s="18">
        <v>0</v>
      </c>
      <c r="C1502"/>
      <c r="D1502"/>
    </row>
    <row r="1503" spans="1:5" x14ac:dyDescent="0.2">
      <c r="A1503" s="18">
        <v>-42.974609999999998</v>
      </c>
      <c r="B1503" s="18">
        <v>0</v>
      </c>
      <c r="C1503"/>
      <c r="D1503"/>
    </row>
    <row r="1504" spans="1:5" x14ac:dyDescent="0.2">
      <c r="A1504" s="18">
        <v>-42.908389999999997</v>
      </c>
      <c r="B1504" s="18">
        <v>0</v>
      </c>
      <c r="C1504"/>
      <c r="D1504"/>
    </row>
    <row r="1505" spans="1:4" x14ac:dyDescent="0.2">
      <c r="A1505" s="18">
        <v>-42.842170000000003</v>
      </c>
      <c r="B1505" s="18">
        <v>0</v>
      </c>
      <c r="C1505"/>
      <c r="D1505"/>
    </row>
    <row r="1506" spans="1:4" x14ac:dyDescent="0.2">
      <c r="A1506" s="18">
        <v>-42.775959999999998</v>
      </c>
      <c r="B1506" s="18">
        <v>0</v>
      </c>
      <c r="C1506"/>
      <c r="D1506"/>
    </row>
    <row r="1507" spans="1:4" x14ac:dyDescent="0.2">
      <c r="A1507" s="18">
        <v>-42.709739999999996</v>
      </c>
      <c r="B1507" s="18">
        <v>0</v>
      </c>
      <c r="C1507"/>
      <c r="D1507"/>
    </row>
    <row r="1508" spans="1:4" x14ac:dyDescent="0.2">
      <c r="A1508" s="18">
        <v>-42.643520000000002</v>
      </c>
      <c r="B1508" s="18">
        <v>0</v>
      </c>
      <c r="C1508"/>
      <c r="D1508"/>
    </row>
    <row r="1509" spans="1:4" x14ac:dyDescent="0.2">
      <c r="A1509" s="18">
        <v>-42.577300000000001</v>
      </c>
      <c r="B1509" s="18">
        <v>0</v>
      </c>
      <c r="C1509"/>
      <c r="D1509"/>
    </row>
    <row r="1510" spans="1:4" x14ac:dyDescent="0.2">
      <c r="A1510" s="18">
        <v>-42.511090000000003</v>
      </c>
      <c r="B1510" s="18">
        <v>0</v>
      </c>
      <c r="C1510"/>
      <c r="D1510"/>
    </row>
    <row r="1511" spans="1:4" x14ac:dyDescent="0.2">
      <c r="A1511" s="18">
        <v>-42.444870000000002</v>
      </c>
      <c r="B1511" s="18">
        <v>0</v>
      </c>
      <c r="C1511"/>
      <c r="D1511"/>
    </row>
    <row r="1512" spans="1:4" x14ac:dyDescent="0.2">
      <c r="A1512" s="18">
        <v>-42.37865</v>
      </c>
      <c r="B1512" s="18">
        <v>0</v>
      </c>
      <c r="C1512"/>
      <c r="D1512"/>
    </row>
    <row r="1513" spans="1:4" x14ac:dyDescent="0.2">
      <c r="A1513" s="18">
        <v>-42.312440000000002</v>
      </c>
      <c r="B1513" s="18">
        <v>0</v>
      </c>
      <c r="C1513"/>
      <c r="D1513"/>
    </row>
    <row r="1514" spans="1:4" x14ac:dyDescent="0.2">
      <c r="A1514" s="18">
        <v>-42.246220000000001</v>
      </c>
      <c r="B1514" s="18">
        <v>0</v>
      </c>
      <c r="C1514"/>
      <c r="D1514"/>
    </row>
    <row r="1515" spans="1:4" x14ac:dyDescent="0.2">
      <c r="A1515" s="18">
        <v>-42.18</v>
      </c>
      <c r="B1515" s="18">
        <v>0</v>
      </c>
      <c r="C1515"/>
      <c r="D1515"/>
    </row>
    <row r="1516" spans="1:4" x14ac:dyDescent="0.2">
      <c r="A1516" s="18">
        <v>-42.113790000000002</v>
      </c>
      <c r="B1516" s="18">
        <v>0</v>
      </c>
      <c r="C1516"/>
      <c r="D1516"/>
    </row>
    <row r="1517" spans="1:4" x14ac:dyDescent="0.2">
      <c r="A1517" s="18">
        <v>-42.04757</v>
      </c>
      <c r="B1517" s="18">
        <v>0</v>
      </c>
      <c r="C1517"/>
      <c r="D1517"/>
    </row>
    <row r="1518" spans="1:4" x14ac:dyDescent="0.2">
      <c r="A1518" s="18">
        <v>-41.981349999999999</v>
      </c>
      <c r="B1518" s="18">
        <v>0</v>
      </c>
      <c r="C1518"/>
      <c r="D1518"/>
    </row>
    <row r="1519" spans="1:4" x14ac:dyDescent="0.2">
      <c r="A1519" s="18">
        <v>-41.915140000000001</v>
      </c>
      <c r="B1519" s="18">
        <v>0</v>
      </c>
      <c r="C1519"/>
      <c r="D1519"/>
    </row>
    <row r="1520" spans="1:4" x14ac:dyDescent="0.2">
      <c r="A1520" s="18">
        <v>-41.84892</v>
      </c>
      <c r="B1520" s="18">
        <v>0</v>
      </c>
      <c r="C1520"/>
      <c r="D1520"/>
    </row>
    <row r="1521" spans="1:4" x14ac:dyDescent="0.2">
      <c r="A1521" s="18">
        <v>-41.782699999999998</v>
      </c>
      <c r="B1521" s="18">
        <v>0</v>
      </c>
      <c r="C1521"/>
      <c r="D1521"/>
    </row>
    <row r="1522" spans="1:4" x14ac:dyDescent="0.2">
      <c r="A1522" s="18">
        <v>-41.71649</v>
      </c>
      <c r="B1522" s="18">
        <v>0</v>
      </c>
      <c r="C1522"/>
      <c r="D1522"/>
    </row>
    <row r="1523" spans="1:4" x14ac:dyDescent="0.2">
      <c r="A1523" s="18">
        <v>-41.650269999999999</v>
      </c>
      <c r="B1523" s="18">
        <v>0</v>
      </c>
      <c r="C1523"/>
      <c r="D1523"/>
    </row>
    <row r="1524" spans="1:4" x14ac:dyDescent="0.2">
      <c r="A1524" s="18">
        <v>-41.584060000000001</v>
      </c>
      <c r="B1524" s="18">
        <v>0</v>
      </c>
      <c r="C1524"/>
      <c r="D1524"/>
    </row>
    <row r="1525" spans="1:4" x14ac:dyDescent="0.2">
      <c r="A1525" s="18">
        <v>-41.51784</v>
      </c>
      <c r="B1525" s="18">
        <v>0</v>
      </c>
      <c r="C1525"/>
      <c r="D1525"/>
    </row>
    <row r="1526" spans="1:4" x14ac:dyDescent="0.2">
      <c r="A1526" s="18">
        <v>-41.451619999999998</v>
      </c>
      <c r="B1526" s="18">
        <v>0</v>
      </c>
      <c r="C1526"/>
      <c r="D1526"/>
    </row>
    <row r="1527" spans="1:4" x14ac:dyDescent="0.2">
      <c r="A1527" s="18">
        <v>-41.38541</v>
      </c>
      <c r="B1527" s="18">
        <v>0</v>
      </c>
      <c r="C1527"/>
      <c r="D1527"/>
    </row>
    <row r="1528" spans="1:4" x14ac:dyDescent="0.2">
      <c r="A1528" s="18">
        <v>-41.319189999999999</v>
      </c>
      <c r="B1528" s="18">
        <v>0</v>
      </c>
      <c r="C1528"/>
      <c r="D1528"/>
    </row>
    <row r="1529" spans="1:4" x14ac:dyDescent="0.2">
      <c r="A1529" s="18">
        <v>-41.252969999999998</v>
      </c>
      <c r="B1529" s="18">
        <v>0</v>
      </c>
      <c r="C1529"/>
      <c r="D1529"/>
    </row>
    <row r="1530" spans="1:4" x14ac:dyDescent="0.2">
      <c r="A1530" s="18">
        <v>-41.18676</v>
      </c>
      <c r="B1530" s="18">
        <v>0</v>
      </c>
      <c r="C1530"/>
      <c r="D1530"/>
    </row>
    <row r="1531" spans="1:4" x14ac:dyDescent="0.2">
      <c r="A1531" s="18">
        <v>-41.120539999999998</v>
      </c>
      <c r="B1531" s="18">
        <v>0</v>
      </c>
      <c r="C1531"/>
      <c r="D1531"/>
    </row>
    <row r="1532" spans="1:4" x14ac:dyDescent="0.2">
      <c r="A1532" s="18">
        <v>-41.054319999999997</v>
      </c>
      <c r="B1532" s="18">
        <v>0</v>
      </c>
      <c r="C1532"/>
      <c r="D1532"/>
    </row>
    <row r="1533" spans="1:4" x14ac:dyDescent="0.2">
      <c r="A1533" s="18">
        <v>-40.988109999999999</v>
      </c>
      <c r="B1533" s="18">
        <v>0</v>
      </c>
      <c r="C1533"/>
      <c r="D1533"/>
    </row>
    <row r="1534" spans="1:4" x14ac:dyDescent="0.2">
      <c r="A1534" s="18">
        <v>-40.921889999999998</v>
      </c>
      <c r="B1534" s="18">
        <v>0</v>
      </c>
      <c r="C1534"/>
      <c r="D1534"/>
    </row>
    <row r="1535" spans="1:4" x14ac:dyDescent="0.2">
      <c r="A1535" s="18">
        <v>-40.855670000000003</v>
      </c>
      <c r="B1535" s="18">
        <v>0</v>
      </c>
      <c r="C1535"/>
      <c r="D1535"/>
    </row>
    <row r="1536" spans="1:4" x14ac:dyDescent="0.2">
      <c r="A1536" s="18">
        <v>-40.789459999999998</v>
      </c>
      <c r="B1536" s="18">
        <v>0</v>
      </c>
      <c r="C1536"/>
      <c r="D1536"/>
    </row>
    <row r="1537" spans="1:4" x14ac:dyDescent="0.2">
      <c r="A1537" s="18">
        <v>-40.723239999999997</v>
      </c>
      <c r="B1537" s="18">
        <v>0</v>
      </c>
      <c r="C1537"/>
      <c r="D1537"/>
    </row>
    <row r="1538" spans="1:4" x14ac:dyDescent="0.2">
      <c r="A1538" s="18">
        <v>-40.657020000000003</v>
      </c>
      <c r="B1538" s="18">
        <v>0</v>
      </c>
      <c r="C1538"/>
      <c r="D1538"/>
    </row>
    <row r="1539" spans="1:4" x14ac:dyDescent="0.2">
      <c r="A1539" s="18">
        <v>-40.590809999999998</v>
      </c>
      <c r="B1539" s="18">
        <v>0</v>
      </c>
      <c r="C1539"/>
      <c r="D1539"/>
    </row>
    <row r="1540" spans="1:4" x14ac:dyDescent="0.2">
      <c r="A1540" s="18">
        <v>-40.524590000000003</v>
      </c>
      <c r="B1540" s="18">
        <v>0</v>
      </c>
      <c r="C1540"/>
      <c r="D1540"/>
    </row>
    <row r="1541" spans="1:4" x14ac:dyDescent="0.2">
      <c r="A1541" s="18">
        <v>-40.458370000000002</v>
      </c>
      <c r="B1541" s="18">
        <v>0</v>
      </c>
      <c r="C1541"/>
      <c r="D1541"/>
    </row>
    <row r="1542" spans="1:4" x14ac:dyDescent="0.2">
      <c r="A1542" s="18">
        <v>-40.392150000000001</v>
      </c>
      <c r="B1542" s="18">
        <v>0</v>
      </c>
      <c r="C1542"/>
      <c r="D1542"/>
    </row>
    <row r="1543" spans="1:4" x14ac:dyDescent="0.2">
      <c r="A1543" s="18">
        <v>-40.325940000000003</v>
      </c>
      <c r="B1543" s="18">
        <v>0</v>
      </c>
      <c r="C1543"/>
      <c r="D1543"/>
    </row>
    <row r="1544" spans="1:4" x14ac:dyDescent="0.2">
      <c r="A1544" s="18">
        <v>-40.259720000000002</v>
      </c>
      <c r="B1544" s="18">
        <v>0</v>
      </c>
      <c r="C1544"/>
      <c r="D1544"/>
    </row>
    <row r="1545" spans="1:4" x14ac:dyDescent="0.2">
      <c r="A1545" s="18">
        <v>-40.1935</v>
      </c>
      <c r="B1545" s="18">
        <v>0</v>
      </c>
      <c r="C1545"/>
      <c r="D1545"/>
    </row>
    <row r="1546" spans="1:4" x14ac:dyDescent="0.2">
      <c r="A1546" s="18">
        <v>-40.127290000000002</v>
      </c>
      <c r="B1546" s="18">
        <v>0</v>
      </c>
      <c r="C1546"/>
      <c r="D1546"/>
    </row>
    <row r="1547" spans="1:4" x14ac:dyDescent="0.2">
      <c r="A1547" s="18">
        <v>-40.061070000000001</v>
      </c>
      <c r="B1547" s="18">
        <v>0</v>
      </c>
      <c r="C1547"/>
      <c r="D1547"/>
    </row>
    <row r="1548" spans="1:4" x14ac:dyDescent="0.2">
      <c r="A1548" s="18">
        <v>-39.99485</v>
      </c>
      <c r="B1548" s="18">
        <v>0</v>
      </c>
      <c r="C1548"/>
      <c r="D1548"/>
    </row>
    <row r="1549" spans="1:4" x14ac:dyDescent="0.2">
      <c r="A1549" s="18">
        <v>-39.928640000000001</v>
      </c>
      <c r="B1549" s="18">
        <v>0</v>
      </c>
      <c r="C1549"/>
      <c r="D1549"/>
    </row>
    <row r="1550" spans="1:4" x14ac:dyDescent="0.2">
      <c r="A1550" s="18">
        <v>-39.86242</v>
      </c>
      <c r="B1550" s="18">
        <v>0</v>
      </c>
      <c r="C1550"/>
      <c r="D1550"/>
    </row>
    <row r="1551" spans="1:4" x14ac:dyDescent="0.2">
      <c r="A1551" s="18">
        <v>-39.796199999999999</v>
      </c>
      <c r="B1551" s="18">
        <v>0</v>
      </c>
      <c r="C1551"/>
      <c r="D1551"/>
    </row>
    <row r="1552" spans="1:4" x14ac:dyDescent="0.2">
      <c r="A1552" s="18">
        <v>-39.729990000000001</v>
      </c>
      <c r="B1552" s="18">
        <v>0</v>
      </c>
      <c r="C1552"/>
      <c r="D1552"/>
    </row>
    <row r="1553" spans="1:4" x14ac:dyDescent="0.2">
      <c r="A1553" s="18">
        <v>-39.66377</v>
      </c>
      <c r="B1553" s="18">
        <v>0</v>
      </c>
      <c r="C1553"/>
      <c r="D1553"/>
    </row>
    <row r="1554" spans="1:4" x14ac:dyDescent="0.2">
      <c r="A1554" s="18">
        <v>-39.597560000000001</v>
      </c>
      <c r="B1554" s="18">
        <v>0</v>
      </c>
      <c r="C1554"/>
      <c r="D1554"/>
    </row>
    <row r="1555" spans="1:4" x14ac:dyDescent="0.2">
      <c r="A1555" s="18">
        <v>-39.53134</v>
      </c>
      <c r="B1555" s="18">
        <v>0</v>
      </c>
      <c r="C1555"/>
      <c r="D1555"/>
    </row>
    <row r="1556" spans="1:4" x14ac:dyDescent="0.2">
      <c r="A1556" s="18">
        <v>-39.465119999999999</v>
      </c>
      <c r="B1556" s="18">
        <v>0</v>
      </c>
      <c r="C1556"/>
      <c r="D1556"/>
    </row>
    <row r="1557" spans="1:4" x14ac:dyDescent="0.2">
      <c r="A1557" s="18">
        <v>-39.398910000000001</v>
      </c>
      <c r="B1557" s="18">
        <v>0</v>
      </c>
      <c r="C1557"/>
      <c r="D1557"/>
    </row>
    <row r="1558" spans="1:4" x14ac:dyDescent="0.2">
      <c r="A1558" s="18">
        <v>-39.332689999999999</v>
      </c>
      <c r="B1558" s="18">
        <v>0</v>
      </c>
      <c r="C1558"/>
      <c r="D1558"/>
    </row>
    <row r="1559" spans="1:4" x14ac:dyDescent="0.2">
      <c r="A1559" s="18">
        <v>-39.266469999999998</v>
      </c>
      <c r="B1559" s="18">
        <v>0</v>
      </c>
      <c r="C1559"/>
      <c r="D1559"/>
    </row>
    <row r="1560" spans="1:4" x14ac:dyDescent="0.2">
      <c r="A1560" s="18">
        <v>-39.20026</v>
      </c>
      <c r="B1560" s="18">
        <v>0</v>
      </c>
      <c r="C1560"/>
      <c r="D1560"/>
    </row>
    <row r="1561" spans="1:4" x14ac:dyDescent="0.2">
      <c r="A1561" s="18">
        <v>-39.134039999999999</v>
      </c>
      <c r="B1561" s="18">
        <v>0</v>
      </c>
      <c r="C1561"/>
      <c r="D1561"/>
    </row>
    <row r="1562" spans="1:4" x14ac:dyDescent="0.2">
      <c r="A1562" s="18">
        <v>-39.067819999999998</v>
      </c>
      <c r="B1562" s="18">
        <v>0</v>
      </c>
      <c r="C1562"/>
      <c r="D1562"/>
    </row>
    <row r="1563" spans="1:4" x14ac:dyDescent="0.2">
      <c r="A1563" s="18">
        <v>-39.001609999999999</v>
      </c>
      <c r="B1563" s="18">
        <v>0</v>
      </c>
      <c r="C1563"/>
      <c r="D1563"/>
    </row>
    <row r="1564" spans="1:4" x14ac:dyDescent="0.2">
      <c r="A1564" s="18">
        <v>-38.935389999999998</v>
      </c>
      <c r="B1564" s="18">
        <v>0</v>
      </c>
      <c r="C1564"/>
      <c r="D1564"/>
    </row>
    <row r="1565" spans="1:4" x14ac:dyDescent="0.2">
      <c r="A1565" s="18">
        <v>-38.869169999999997</v>
      </c>
      <c r="B1565" s="18">
        <v>0</v>
      </c>
      <c r="C1565"/>
      <c r="D1565"/>
    </row>
    <row r="1566" spans="1:4" x14ac:dyDescent="0.2">
      <c r="A1566" s="18">
        <v>-38.802959999999999</v>
      </c>
      <c r="B1566" s="18">
        <v>0</v>
      </c>
      <c r="C1566"/>
      <c r="D1566"/>
    </row>
    <row r="1567" spans="1:4" x14ac:dyDescent="0.2">
      <c r="A1567" s="18">
        <v>-38.736739999999998</v>
      </c>
      <c r="B1567" s="18">
        <v>0</v>
      </c>
      <c r="C1567"/>
      <c r="D1567"/>
    </row>
    <row r="1568" spans="1:4" x14ac:dyDescent="0.2">
      <c r="A1568" s="18">
        <v>-38.670520000000003</v>
      </c>
      <c r="B1568" s="18">
        <v>0</v>
      </c>
      <c r="C1568"/>
      <c r="D1568"/>
    </row>
    <row r="1569" spans="1:4" x14ac:dyDescent="0.2">
      <c r="A1569" s="18">
        <v>-38.604309999999998</v>
      </c>
      <c r="B1569" s="18">
        <v>0</v>
      </c>
      <c r="C1569"/>
      <c r="D1569"/>
    </row>
    <row r="1570" spans="1:4" x14ac:dyDescent="0.2">
      <c r="A1570" s="18">
        <v>-38.538089999999997</v>
      </c>
      <c r="B1570" s="18">
        <v>0</v>
      </c>
      <c r="C1570"/>
      <c r="D1570"/>
    </row>
    <row r="1571" spans="1:4" x14ac:dyDescent="0.2">
      <c r="A1571" s="18">
        <v>-38.471870000000003</v>
      </c>
      <c r="B1571" s="18">
        <v>0</v>
      </c>
      <c r="C1571"/>
      <c r="D1571"/>
    </row>
    <row r="1572" spans="1:4" x14ac:dyDescent="0.2">
      <c r="A1572" s="18">
        <v>-38.405650000000001</v>
      </c>
      <c r="B1572" s="18">
        <v>0</v>
      </c>
      <c r="C1572"/>
      <c r="D1572"/>
    </row>
    <row r="1573" spans="1:4" x14ac:dyDescent="0.2">
      <c r="A1573" s="18">
        <v>-38.339440000000003</v>
      </c>
      <c r="B1573" s="18">
        <v>0</v>
      </c>
      <c r="C1573"/>
      <c r="D1573"/>
    </row>
    <row r="1574" spans="1:4" x14ac:dyDescent="0.2">
      <c r="A1574" s="18">
        <v>-38.273220000000002</v>
      </c>
      <c r="B1574" s="18">
        <v>0</v>
      </c>
      <c r="C1574"/>
      <c r="D1574"/>
    </row>
    <row r="1575" spans="1:4" x14ac:dyDescent="0.2">
      <c r="A1575" s="18">
        <v>-38.207000000000001</v>
      </c>
      <c r="B1575" s="18">
        <v>0</v>
      </c>
      <c r="C1575"/>
      <c r="D1575"/>
    </row>
    <row r="1576" spans="1:4" x14ac:dyDescent="0.2">
      <c r="A1576" s="18">
        <v>-38.140790000000003</v>
      </c>
      <c r="B1576" s="18">
        <v>0</v>
      </c>
      <c r="C1576"/>
      <c r="D1576"/>
    </row>
    <row r="1577" spans="1:4" x14ac:dyDescent="0.2">
      <c r="A1577" s="18">
        <v>-38.074570000000001</v>
      </c>
      <c r="B1577" s="18">
        <v>27.85493</v>
      </c>
      <c r="C1577"/>
      <c r="D1577"/>
    </row>
    <row r="1578" spans="1:4" x14ac:dyDescent="0.2">
      <c r="A1578" s="18">
        <v>-38.00835</v>
      </c>
      <c r="B1578" s="18">
        <v>73.849450000000004</v>
      </c>
      <c r="C1578"/>
      <c r="D1578"/>
    </row>
    <row r="1579" spans="1:4" x14ac:dyDescent="0.2">
      <c r="A1579" s="18">
        <v>-37.942140000000002</v>
      </c>
      <c r="B1579" s="18">
        <v>120.87690000000001</v>
      </c>
      <c r="C1579"/>
      <c r="D1579"/>
    </row>
    <row r="1580" spans="1:4" x14ac:dyDescent="0.2">
      <c r="A1580" s="18">
        <v>-37.875920000000001</v>
      </c>
      <c r="B1580" s="18">
        <v>167.43950000000001</v>
      </c>
      <c r="C1580"/>
      <c r="D1580"/>
    </row>
    <row r="1581" spans="1:4" x14ac:dyDescent="0.2">
      <c r="A1581" s="18">
        <v>-37.809710000000003</v>
      </c>
      <c r="B1581" s="18">
        <v>215.8279</v>
      </c>
      <c r="C1581"/>
      <c r="D1581"/>
    </row>
    <row r="1582" spans="1:4" x14ac:dyDescent="0.2">
      <c r="A1582" s="18">
        <v>-37.743490000000001</v>
      </c>
      <c r="B1582" s="18">
        <v>263.16820000000001</v>
      </c>
      <c r="C1582"/>
      <c r="D1582"/>
    </row>
    <row r="1583" spans="1:4" x14ac:dyDescent="0.2">
      <c r="A1583" s="18">
        <v>-37.67727</v>
      </c>
      <c r="B1583" s="18">
        <v>310.61180000000002</v>
      </c>
      <c r="C1583"/>
      <c r="D1583"/>
    </row>
    <row r="1584" spans="1:4" x14ac:dyDescent="0.2">
      <c r="A1584" s="18">
        <v>-37.611060000000002</v>
      </c>
      <c r="B1584" s="18">
        <v>330.26740000000001</v>
      </c>
      <c r="C1584"/>
      <c r="D1584"/>
    </row>
    <row r="1585" spans="1:4" x14ac:dyDescent="0.2">
      <c r="A1585" s="18">
        <v>-37.544840000000001</v>
      </c>
      <c r="B1585" s="18">
        <v>333.54829999999998</v>
      </c>
      <c r="C1585"/>
      <c r="D1585"/>
    </row>
    <row r="1586" spans="1:4" x14ac:dyDescent="0.2">
      <c r="A1586" s="18">
        <v>-37.478619999999999</v>
      </c>
      <c r="B1586" s="18">
        <v>335.44400000000002</v>
      </c>
      <c r="C1586"/>
      <c r="D1586"/>
    </row>
    <row r="1587" spans="1:4" x14ac:dyDescent="0.2">
      <c r="A1587" s="18">
        <v>-37.412410000000001</v>
      </c>
      <c r="B1587" s="18">
        <v>340.44749999999999</v>
      </c>
      <c r="C1587"/>
      <c r="D1587"/>
    </row>
    <row r="1588" spans="1:4" x14ac:dyDescent="0.2">
      <c r="A1588" s="18">
        <v>-37.34619</v>
      </c>
      <c r="B1588" s="18">
        <v>343.27890000000002</v>
      </c>
      <c r="C1588"/>
      <c r="D1588"/>
    </row>
    <row r="1589" spans="1:4" x14ac:dyDescent="0.2">
      <c r="A1589" s="18">
        <v>-37.279969999999999</v>
      </c>
      <c r="B1589" s="18">
        <v>347.51990000000001</v>
      </c>
      <c r="C1589"/>
      <c r="D1589"/>
    </row>
    <row r="1590" spans="1:4" x14ac:dyDescent="0.2">
      <c r="A1590" s="18">
        <v>-37.213760000000001</v>
      </c>
      <c r="B1590" s="18">
        <v>350.56990000000002</v>
      </c>
      <c r="C1590"/>
      <c r="D1590"/>
    </row>
    <row r="1591" spans="1:4" x14ac:dyDescent="0.2">
      <c r="A1591" s="18">
        <v>-37.147539999999999</v>
      </c>
      <c r="B1591" s="18">
        <v>354.3066</v>
      </c>
      <c r="C1591"/>
      <c r="D1591"/>
    </row>
    <row r="1592" spans="1:4" x14ac:dyDescent="0.2">
      <c r="A1592" s="18">
        <v>-37.081319999999998</v>
      </c>
      <c r="B1592" s="18">
        <v>356.77949999999998</v>
      </c>
      <c r="C1592"/>
      <c r="D1592"/>
    </row>
    <row r="1593" spans="1:4" x14ac:dyDescent="0.2">
      <c r="A1593" s="18">
        <v>-37.01511</v>
      </c>
      <c r="B1593" s="18">
        <v>361.68579999999997</v>
      </c>
      <c r="C1593"/>
      <c r="D1593"/>
    </row>
    <row r="1594" spans="1:4" x14ac:dyDescent="0.2">
      <c r="A1594" s="18">
        <v>-36.948889999999999</v>
      </c>
      <c r="B1594" s="18">
        <v>363.80930000000001</v>
      </c>
      <c r="C1594"/>
      <c r="D1594"/>
    </row>
    <row r="1595" spans="1:4" x14ac:dyDescent="0.2">
      <c r="A1595" s="18">
        <v>-36.882669999999997</v>
      </c>
      <c r="B1595" s="18">
        <v>366.35820000000001</v>
      </c>
      <c r="C1595"/>
      <c r="D1595"/>
    </row>
    <row r="1596" spans="1:4" x14ac:dyDescent="0.2">
      <c r="A1596" s="18">
        <v>-36.816459999999999</v>
      </c>
      <c r="B1596" s="18">
        <v>369.6148</v>
      </c>
      <c r="C1596"/>
      <c r="D1596"/>
    </row>
    <row r="1597" spans="1:4" x14ac:dyDescent="0.2">
      <c r="A1597" s="18">
        <v>-36.750239999999998</v>
      </c>
      <c r="B1597" s="18">
        <v>373.15710000000001</v>
      </c>
      <c r="C1597"/>
      <c r="D1597"/>
    </row>
    <row r="1598" spans="1:4" x14ac:dyDescent="0.2">
      <c r="A1598" s="18">
        <v>-36.684019999999997</v>
      </c>
      <c r="B1598" s="18">
        <v>376.5505</v>
      </c>
      <c r="C1598"/>
      <c r="D1598"/>
    </row>
    <row r="1599" spans="1:4" x14ac:dyDescent="0.2">
      <c r="A1599" s="18">
        <v>-36.617809999999999</v>
      </c>
      <c r="B1599" s="18">
        <v>378.69529999999997</v>
      </c>
      <c r="C1599"/>
      <c r="D1599"/>
    </row>
    <row r="1600" spans="1:4" x14ac:dyDescent="0.2">
      <c r="A1600" s="18">
        <v>-36.551589999999997</v>
      </c>
      <c r="B1600" s="18">
        <v>381.19549999999998</v>
      </c>
      <c r="C1600"/>
      <c r="D1600"/>
    </row>
    <row r="1601" spans="1:4" x14ac:dyDescent="0.2">
      <c r="A1601" s="18">
        <v>-36.485370000000003</v>
      </c>
      <c r="B1601" s="18">
        <v>384.34890000000001</v>
      </c>
      <c r="C1601"/>
      <c r="D1601"/>
    </row>
    <row r="1602" spans="1:4" x14ac:dyDescent="0.2">
      <c r="A1602" s="18">
        <v>-36.419159999999998</v>
      </c>
      <c r="B1602" s="18">
        <v>387.75139999999999</v>
      </c>
      <c r="C1602"/>
      <c r="D1602"/>
    </row>
    <row r="1603" spans="1:4" x14ac:dyDescent="0.2">
      <c r="A1603" s="18">
        <v>-36.352939999999997</v>
      </c>
      <c r="B1603" s="18">
        <v>389.64400000000001</v>
      </c>
      <c r="C1603"/>
      <c r="D1603"/>
    </row>
    <row r="1604" spans="1:4" x14ac:dyDescent="0.2">
      <c r="A1604" s="18">
        <v>-36.286720000000003</v>
      </c>
      <c r="B1604" s="18">
        <v>392.40550000000002</v>
      </c>
      <c r="C1604"/>
      <c r="D1604"/>
    </row>
    <row r="1605" spans="1:4" x14ac:dyDescent="0.2">
      <c r="A1605" s="18">
        <v>-36.220500000000001</v>
      </c>
      <c r="B1605" s="18">
        <v>395.27330000000001</v>
      </c>
      <c r="C1605"/>
      <c r="D1605"/>
    </row>
    <row r="1606" spans="1:4" x14ac:dyDescent="0.2">
      <c r="A1606" s="18">
        <v>-36.154290000000003</v>
      </c>
      <c r="B1606" s="18">
        <v>398.96749999999997</v>
      </c>
      <c r="C1606"/>
      <c r="D1606"/>
    </row>
    <row r="1607" spans="1:4" x14ac:dyDescent="0.2">
      <c r="A1607" s="18">
        <v>-36.088070000000002</v>
      </c>
      <c r="B1607" s="18">
        <v>401.57409999999999</v>
      </c>
      <c r="C1607"/>
      <c r="D1607"/>
    </row>
    <row r="1608" spans="1:4" x14ac:dyDescent="0.2">
      <c r="A1608" s="18">
        <v>-36.021859999999997</v>
      </c>
      <c r="B1608" s="18">
        <v>403.82209999999998</v>
      </c>
      <c r="C1608"/>
      <c r="D1608"/>
    </row>
    <row r="1609" spans="1:4" x14ac:dyDescent="0.2">
      <c r="A1609" s="18">
        <v>-35.955640000000002</v>
      </c>
      <c r="B1609" s="18">
        <v>405.83929999999998</v>
      </c>
      <c r="C1609"/>
      <c r="D1609"/>
    </row>
    <row r="1610" spans="1:4" x14ac:dyDescent="0.2">
      <c r="A1610" s="18">
        <v>-35.889420000000001</v>
      </c>
      <c r="B1610" s="18">
        <v>410.66059999999999</v>
      </c>
      <c r="C1610"/>
      <c r="D1610"/>
    </row>
    <row r="1611" spans="1:4" x14ac:dyDescent="0.2">
      <c r="A1611" s="18">
        <v>-35.823210000000003</v>
      </c>
      <c r="B1611" s="18">
        <v>417.72680000000003</v>
      </c>
      <c r="C1611"/>
      <c r="D1611"/>
    </row>
    <row r="1612" spans="1:4" x14ac:dyDescent="0.2">
      <c r="A1612" s="18">
        <v>-35.756990000000002</v>
      </c>
      <c r="B1612" s="18">
        <v>422.92469999999997</v>
      </c>
      <c r="C1612"/>
      <c r="D1612"/>
    </row>
    <row r="1613" spans="1:4" x14ac:dyDescent="0.2">
      <c r="A1613" s="18">
        <v>-35.690770000000001</v>
      </c>
      <c r="B1613" s="18">
        <v>429.43810000000002</v>
      </c>
      <c r="C1613"/>
      <c r="D1613"/>
    </row>
    <row r="1614" spans="1:4" x14ac:dyDescent="0.2">
      <c r="A1614" s="18">
        <v>-35.624560000000002</v>
      </c>
      <c r="B1614" s="18">
        <v>434.05880000000002</v>
      </c>
      <c r="C1614"/>
      <c r="D1614"/>
    </row>
    <row r="1615" spans="1:4" x14ac:dyDescent="0.2">
      <c r="A1615" s="18">
        <v>-35.558340000000001</v>
      </c>
      <c r="B1615" s="18">
        <v>439.23849999999999</v>
      </c>
      <c r="C1615"/>
      <c r="D1615"/>
    </row>
    <row r="1616" spans="1:4" x14ac:dyDescent="0.2">
      <c r="A1616" s="18">
        <v>-35.49212</v>
      </c>
      <c r="B1616" s="18">
        <v>445.21719999999999</v>
      </c>
      <c r="C1616"/>
      <c r="D1616"/>
    </row>
    <row r="1617" spans="1:4" x14ac:dyDescent="0.2">
      <c r="A1617" s="18">
        <v>-35.425910000000002</v>
      </c>
      <c r="B1617" s="18">
        <v>449.84100000000001</v>
      </c>
      <c r="C1617"/>
      <c r="D1617"/>
    </row>
    <row r="1618" spans="1:4" x14ac:dyDescent="0.2">
      <c r="A1618" s="18">
        <v>-35.359690000000001</v>
      </c>
      <c r="B1618" s="18">
        <v>451.29</v>
      </c>
      <c r="C1618"/>
      <c r="D1618"/>
    </row>
    <row r="1619" spans="1:4" x14ac:dyDescent="0.2">
      <c r="A1619" s="18">
        <v>-35.293469999999999</v>
      </c>
      <c r="B1619" s="18">
        <v>454.17</v>
      </c>
      <c r="C1619"/>
      <c r="D1619"/>
    </row>
    <row r="1620" spans="1:4" x14ac:dyDescent="0.2">
      <c r="A1620" s="18">
        <v>-35.227260000000001</v>
      </c>
      <c r="B1620" s="18">
        <v>457.07130000000001</v>
      </c>
      <c r="C1620"/>
      <c r="D1620"/>
    </row>
    <row r="1621" spans="1:4" x14ac:dyDescent="0.2">
      <c r="A1621" s="18">
        <v>-35.16104</v>
      </c>
      <c r="B1621" s="18">
        <v>460.86259999999999</v>
      </c>
      <c r="C1621"/>
      <c r="D1621"/>
    </row>
    <row r="1622" spans="1:4" x14ac:dyDescent="0.2">
      <c r="A1622" s="18">
        <v>-35.094819999999999</v>
      </c>
      <c r="B1622" s="18">
        <v>464.31369999999998</v>
      </c>
      <c r="C1622"/>
      <c r="D1622"/>
    </row>
    <row r="1623" spans="1:4" x14ac:dyDescent="0.2">
      <c r="A1623" s="18">
        <v>-35.02861</v>
      </c>
      <c r="B1623" s="18">
        <v>468.64280000000002</v>
      </c>
      <c r="C1623"/>
      <c r="D1623"/>
    </row>
    <row r="1624" spans="1:4" x14ac:dyDescent="0.2">
      <c r="A1624" s="18">
        <v>-34.962389999999999</v>
      </c>
      <c r="B1624" s="18">
        <v>470.77550000000002</v>
      </c>
      <c r="C1624"/>
      <c r="D1624"/>
    </row>
    <row r="1625" spans="1:4" x14ac:dyDescent="0.2">
      <c r="A1625" s="18">
        <v>-34.896180000000001</v>
      </c>
      <c r="B1625" s="18">
        <v>474.2235</v>
      </c>
      <c r="C1625"/>
      <c r="D1625"/>
    </row>
    <row r="1626" spans="1:4" x14ac:dyDescent="0.2">
      <c r="A1626" s="18">
        <v>-34.82996</v>
      </c>
      <c r="B1626" s="18">
        <v>477.97230000000002</v>
      </c>
      <c r="C1626"/>
      <c r="D1626"/>
    </row>
    <row r="1627" spans="1:4" x14ac:dyDescent="0.2">
      <c r="A1627" s="18">
        <v>-34.763739999999999</v>
      </c>
      <c r="B1627" s="18">
        <v>481.58449999999999</v>
      </c>
      <c r="C1627"/>
      <c r="D1627"/>
    </row>
    <row r="1628" spans="1:4" x14ac:dyDescent="0.2">
      <c r="A1628" s="18">
        <v>-34.69753</v>
      </c>
      <c r="B1628" s="18">
        <v>485.85579999999999</v>
      </c>
      <c r="C1628"/>
      <c r="D1628"/>
    </row>
    <row r="1629" spans="1:4" x14ac:dyDescent="0.2">
      <c r="A1629" s="18">
        <v>-34.631309999999999</v>
      </c>
      <c r="B1629" s="18">
        <v>489.41930000000002</v>
      </c>
      <c r="C1629"/>
      <c r="D1629"/>
    </row>
    <row r="1630" spans="1:4" x14ac:dyDescent="0.2">
      <c r="A1630" s="18">
        <v>-34.565089999999998</v>
      </c>
      <c r="B1630" s="18">
        <v>491.11149999999998</v>
      </c>
      <c r="C1630"/>
      <c r="D1630"/>
    </row>
    <row r="1631" spans="1:4" x14ac:dyDescent="0.2">
      <c r="A1631" s="18">
        <v>-34.498869999999997</v>
      </c>
      <c r="B1631" s="18">
        <v>495.38279999999997</v>
      </c>
      <c r="C1631"/>
      <c r="D1631"/>
    </row>
    <row r="1632" spans="1:4" x14ac:dyDescent="0.2">
      <c r="A1632" s="18">
        <v>-34.432659999999998</v>
      </c>
      <c r="B1632" s="18">
        <v>498.35090000000002</v>
      </c>
      <c r="C1632"/>
      <c r="D1632"/>
    </row>
    <row r="1633" spans="1:4" x14ac:dyDescent="0.2">
      <c r="A1633" s="18">
        <v>-34.366439999999997</v>
      </c>
      <c r="B1633" s="18">
        <v>502.79849999999999</v>
      </c>
      <c r="C1633"/>
      <c r="D1633"/>
    </row>
    <row r="1634" spans="1:4" x14ac:dyDescent="0.2">
      <c r="A1634" s="18">
        <v>-34.300220000000003</v>
      </c>
      <c r="B1634" s="18">
        <v>508.048</v>
      </c>
      <c r="C1634"/>
      <c r="D1634"/>
    </row>
    <row r="1635" spans="1:4" x14ac:dyDescent="0.2">
      <c r="A1635" s="18">
        <v>-34.234009999999998</v>
      </c>
      <c r="B1635" s="18">
        <v>511.97</v>
      </c>
      <c r="C1635"/>
      <c r="D1635"/>
    </row>
    <row r="1636" spans="1:4" x14ac:dyDescent="0.2">
      <c r="A1636" s="18">
        <v>-34.167789999999997</v>
      </c>
      <c r="B1636" s="18">
        <v>517.12540000000001</v>
      </c>
      <c r="C1636"/>
      <c r="D1636"/>
    </row>
    <row r="1637" spans="1:4" x14ac:dyDescent="0.2">
      <c r="A1637" s="18">
        <v>-34.101570000000002</v>
      </c>
      <c r="B1637" s="18">
        <v>523.47770000000003</v>
      </c>
      <c r="C1637"/>
      <c r="D1637"/>
    </row>
    <row r="1638" spans="1:4" x14ac:dyDescent="0.2">
      <c r="A1638" s="18">
        <v>-34.035359999999997</v>
      </c>
      <c r="B1638" s="18">
        <v>528.52980000000002</v>
      </c>
      <c r="C1638"/>
      <c r="D1638"/>
    </row>
    <row r="1639" spans="1:4" x14ac:dyDescent="0.2">
      <c r="A1639" s="18">
        <v>-33.969140000000003</v>
      </c>
      <c r="B1639" s="18">
        <v>534.5693</v>
      </c>
      <c r="C1639"/>
      <c r="D1639"/>
    </row>
    <row r="1640" spans="1:4" x14ac:dyDescent="0.2">
      <c r="A1640" s="18">
        <v>-33.902920000000002</v>
      </c>
      <c r="B1640" s="18">
        <v>540.77890000000002</v>
      </c>
      <c r="C1640"/>
      <c r="D1640"/>
    </row>
    <row r="1641" spans="1:4" x14ac:dyDescent="0.2">
      <c r="A1641" s="18">
        <v>-33.836709999999997</v>
      </c>
      <c r="B1641" s="18">
        <v>544.67349999999999</v>
      </c>
      <c r="C1641"/>
      <c r="D1641"/>
    </row>
    <row r="1642" spans="1:4" x14ac:dyDescent="0.2">
      <c r="A1642" s="18">
        <v>-33.770490000000002</v>
      </c>
      <c r="B1642" s="18">
        <v>550.38789999999995</v>
      </c>
      <c r="C1642"/>
      <c r="D1642"/>
    </row>
    <row r="1643" spans="1:4" x14ac:dyDescent="0.2">
      <c r="A1643" s="18">
        <v>-33.704270000000001</v>
      </c>
      <c r="B1643" s="18">
        <v>554.78989999999999</v>
      </c>
      <c r="C1643"/>
      <c r="D1643"/>
    </row>
    <row r="1644" spans="1:4" x14ac:dyDescent="0.2">
      <c r="A1644" s="18">
        <v>-33.638060000000003</v>
      </c>
      <c r="B1644" s="18">
        <v>559.93309999999997</v>
      </c>
      <c r="C1644"/>
      <c r="D1644"/>
    </row>
    <row r="1645" spans="1:4" x14ac:dyDescent="0.2">
      <c r="A1645" s="18">
        <v>-33.571840000000002</v>
      </c>
      <c r="B1645" s="18">
        <v>564.19539999999995</v>
      </c>
      <c r="C1645"/>
      <c r="D1645"/>
    </row>
    <row r="1646" spans="1:4" x14ac:dyDescent="0.2">
      <c r="A1646" s="18">
        <v>-33.50562</v>
      </c>
      <c r="B1646" s="18">
        <v>566.67430000000002</v>
      </c>
      <c r="C1646"/>
      <c r="D1646"/>
    </row>
    <row r="1647" spans="1:4" x14ac:dyDescent="0.2">
      <c r="A1647" s="18">
        <v>-33.439410000000002</v>
      </c>
      <c r="B1647" s="18">
        <v>568.12639999999999</v>
      </c>
      <c r="C1647"/>
      <c r="D1647"/>
    </row>
    <row r="1648" spans="1:4" x14ac:dyDescent="0.2">
      <c r="A1648" s="18">
        <v>-33.373190000000001</v>
      </c>
      <c r="B1648" s="18">
        <v>571.61699999999996</v>
      </c>
      <c r="C1648"/>
      <c r="D1648"/>
    </row>
    <row r="1649" spans="1:4" x14ac:dyDescent="0.2">
      <c r="A1649" s="18">
        <v>-33.30697</v>
      </c>
      <c r="B1649" s="18">
        <v>573.19680000000005</v>
      </c>
      <c r="C1649"/>
      <c r="D1649"/>
    </row>
    <row r="1650" spans="1:4" x14ac:dyDescent="0.2">
      <c r="A1650" s="18">
        <v>-33.240760000000002</v>
      </c>
      <c r="B1650" s="18">
        <v>576.82709999999997</v>
      </c>
      <c r="C1650"/>
      <c r="D1650"/>
    </row>
    <row r="1651" spans="1:4" x14ac:dyDescent="0.2">
      <c r="A1651" s="18">
        <v>-33.17454</v>
      </c>
      <c r="B1651" s="18">
        <v>580.78859999999997</v>
      </c>
      <c r="C1651"/>
      <c r="D1651"/>
    </row>
    <row r="1652" spans="1:4" x14ac:dyDescent="0.2">
      <c r="A1652" s="18">
        <v>-33.108319999999999</v>
      </c>
      <c r="B1652" s="18">
        <v>586.12929999999994</v>
      </c>
      <c r="C1652"/>
      <c r="D1652"/>
    </row>
    <row r="1653" spans="1:4" x14ac:dyDescent="0.2">
      <c r="A1653" s="18">
        <v>-33.042110000000001</v>
      </c>
      <c r="B1653" s="18">
        <v>594.31960000000004</v>
      </c>
      <c r="C1653"/>
      <c r="D1653"/>
    </row>
    <row r="1654" spans="1:4" x14ac:dyDescent="0.2">
      <c r="A1654" s="18">
        <v>-32.97589</v>
      </c>
      <c r="B1654" s="18">
        <v>602.00559999999996</v>
      </c>
      <c r="C1654"/>
      <c r="D1654"/>
    </row>
    <row r="1655" spans="1:4" x14ac:dyDescent="0.2">
      <c r="A1655" s="18">
        <v>-32.909680000000002</v>
      </c>
      <c r="B1655" s="18">
        <v>608.1241</v>
      </c>
      <c r="C1655"/>
      <c r="D1655"/>
    </row>
    <row r="1656" spans="1:4" x14ac:dyDescent="0.2">
      <c r="A1656" s="18">
        <v>-32.84346</v>
      </c>
      <c r="B1656" s="18">
        <v>616.32039999999995</v>
      </c>
      <c r="C1656"/>
      <c r="D1656"/>
    </row>
    <row r="1657" spans="1:4" x14ac:dyDescent="0.2">
      <c r="A1657" s="18">
        <v>-32.777239999999999</v>
      </c>
      <c r="B1657" s="18">
        <v>623.70569999999998</v>
      </c>
      <c r="C1657"/>
      <c r="D1657"/>
    </row>
    <row r="1658" spans="1:4" x14ac:dyDescent="0.2">
      <c r="A1658" s="18">
        <v>-32.711030000000001</v>
      </c>
      <c r="B1658" s="18">
        <v>629.62969999999996</v>
      </c>
      <c r="C1658"/>
      <c r="D1658"/>
    </row>
    <row r="1659" spans="1:4" x14ac:dyDescent="0.2">
      <c r="A1659" s="18">
        <v>-32.64481</v>
      </c>
      <c r="B1659" s="18">
        <v>638.99869999999999</v>
      </c>
      <c r="C1659"/>
      <c r="D1659"/>
    </row>
    <row r="1660" spans="1:4" x14ac:dyDescent="0.2">
      <c r="A1660" s="18">
        <v>-32.578589999999998</v>
      </c>
      <c r="B1660" s="18">
        <v>646.08619999999996</v>
      </c>
      <c r="C1660"/>
      <c r="D1660"/>
    </row>
    <row r="1661" spans="1:4" x14ac:dyDescent="0.2">
      <c r="A1661" s="18">
        <v>-32.512369999999997</v>
      </c>
      <c r="B1661" s="18">
        <v>649.73479999999995</v>
      </c>
      <c r="C1661"/>
      <c r="D1661"/>
    </row>
    <row r="1662" spans="1:4" x14ac:dyDescent="0.2">
      <c r="A1662" s="18">
        <v>-32.446159999999999</v>
      </c>
      <c r="B1662" s="18">
        <v>656.51250000000005</v>
      </c>
      <c r="C1662"/>
      <c r="D1662"/>
    </row>
    <row r="1663" spans="1:4" x14ac:dyDescent="0.2">
      <c r="A1663" s="18">
        <v>-32.379939999999998</v>
      </c>
      <c r="B1663" s="18">
        <v>662.31799999999998</v>
      </c>
      <c r="C1663"/>
      <c r="D1663"/>
    </row>
    <row r="1664" spans="1:4" x14ac:dyDescent="0.2">
      <c r="A1664" s="18">
        <v>-32.313720000000004</v>
      </c>
      <c r="B1664" s="18">
        <v>666.59550000000002</v>
      </c>
      <c r="C1664"/>
      <c r="D1664"/>
    </row>
    <row r="1665" spans="1:4" x14ac:dyDescent="0.2">
      <c r="A1665" s="18">
        <v>-32.247509999999998</v>
      </c>
      <c r="B1665" s="18">
        <v>671.59280000000001</v>
      </c>
      <c r="C1665"/>
      <c r="D1665"/>
    </row>
    <row r="1666" spans="1:4" x14ac:dyDescent="0.2">
      <c r="A1666" s="18">
        <v>-32.181289999999997</v>
      </c>
      <c r="B1666" s="18">
        <v>674.41809999999998</v>
      </c>
      <c r="C1666"/>
      <c r="D1666"/>
    </row>
    <row r="1667" spans="1:4" x14ac:dyDescent="0.2">
      <c r="A1667" s="18">
        <v>-32.115070000000003</v>
      </c>
      <c r="B1667" s="18">
        <v>678.4434</v>
      </c>
      <c r="C1667"/>
      <c r="D1667"/>
    </row>
    <row r="1668" spans="1:4" x14ac:dyDescent="0.2">
      <c r="A1668" s="18">
        <v>-32.048859999999998</v>
      </c>
      <c r="B1668" s="18">
        <v>685.80129999999997</v>
      </c>
      <c r="C1668"/>
      <c r="D1668"/>
    </row>
    <row r="1669" spans="1:4" x14ac:dyDescent="0.2">
      <c r="A1669" s="18">
        <v>-31.98264</v>
      </c>
      <c r="B1669" s="18">
        <v>691.6069</v>
      </c>
      <c r="C1669"/>
      <c r="D1669"/>
    </row>
    <row r="1670" spans="1:4" x14ac:dyDescent="0.2">
      <c r="A1670" s="18">
        <v>-31.916419999999999</v>
      </c>
      <c r="B1670" s="18">
        <v>697.40930000000003</v>
      </c>
      <c r="C1670"/>
      <c r="D1670"/>
    </row>
    <row r="1671" spans="1:4" x14ac:dyDescent="0.2">
      <c r="A1671" s="18">
        <v>-31.850210000000001</v>
      </c>
      <c r="B1671" s="18">
        <v>703.85580000000004</v>
      </c>
      <c r="C1671"/>
      <c r="D1671"/>
    </row>
    <row r="1672" spans="1:4" x14ac:dyDescent="0.2">
      <c r="A1672" s="18">
        <v>-31.783989999999999</v>
      </c>
      <c r="B1672" s="18">
        <v>710.85829999999999</v>
      </c>
      <c r="C1672"/>
      <c r="D1672"/>
    </row>
    <row r="1673" spans="1:4" x14ac:dyDescent="0.2">
      <c r="A1673" s="18">
        <v>-31.717780000000001</v>
      </c>
      <c r="B1673" s="18">
        <v>718.20709999999997</v>
      </c>
      <c r="C1673"/>
      <c r="D1673"/>
    </row>
    <row r="1674" spans="1:4" x14ac:dyDescent="0.2">
      <c r="A1674" s="18">
        <v>-31.65156</v>
      </c>
      <c r="B1674" s="18">
        <v>723.04049999999995</v>
      </c>
      <c r="C1674"/>
      <c r="D1674"/>
    </row>
    <row r="1675" spans="1:4" x14ac:dyDescent="0.2">
      <c r="A1675" s="18">
        <v>-31.585339999999999</v>
      </c>
      <c r="B1675" s="18">
        <v>729.87890000000004</v>
      </c>
      <c r="C1675"/>
      <c r="D1675"/>
    </row>
    <row r="1676" spans="1:4" x14ac:dyDescent="0.2">
      <c r="A1676" s="18">
        <v>-31.519120000000001</v>
      </c>
      <c r="B1676" s="18">
        <v>736.21609999999998</v>
      </c>
      <c r="C1676"/>
      <c r="D1676"/>
    </row>
    <row r="1677" spans="1:4" x14ac:dyDescent="0.2">
      <c r="A1677" s="18">
        <v>-31.452909999999999</v>
      </c>
      <c r="B1677" s="18">
        <v>742.38310000000001</v>
      </c>
      <c r="C1677"/>
      <c r="D1677"/>
    </row>
    <row r="1678" spans="1:4" x14ac:dyDescent="0.2">
      <c r="A1678" s="18">
        <v>-31.386690000000002</v>
      </c>
      <c r="B1678" s="18">
        <v>749.99620000000004</v>
      </c>
      <c r="C1678"/>
      <c r="D1678"/>
    </row>
    <row r="1679" spans="1:4" x14ac:dyDescent="0.2">
      <c r="A1679" s="18">
        <v>-31.32047</v>
      </c>
      <c r="B1679" s="18">
        <v>755.52530000000002</v>
      </c>
      <c r="C1679"/>
      <c r="D1679"/>
    </row>
    <row r="1680" spans="1:4" x14ac:dyDescent="0.2">
      <c r="A1680" s="18">
        <v>-31.254259999999999</v>
      </c>
      <c r="B1680" s="18">
        <v>758.69690000000003</v>
      </c>
      <c r="C1680"/>
      <c r="D1680"/>
    </row>
    <row r="1681" spans="1:4" x14ac:dyDescent="0.2">
      <c r="A1681" s="18">
        <v>-31.188040000000001</v>
      </c>
      <c r="B1681" s="18">
        <v>765.93330000000003</v>
      </c>
      <c r="C1681"/>
      <c r="D1681"/>
    </row>
    <row r="1682" spans="1:4" x14ac:dyDescent="0.2">
      <c r="A1682" s="18">
        <v>-31.12182</v>
      </c>
      <c r="B1682" s="18">
        <v>773.16660000000002</v>
      </c>
      <c r="C1682"/>
      <c r="D1682"/>
    </row>
    <row r="1683" spans="1:4" x14ac:dyDescent="0.2">
      <c r="A1683" s="18">
        <v>-31.055610000000001</v>
      </c>
      <c r="B1683" s="18">
        <v>780.80700000000002</v>
      </c>
      <c r="C1683"/>
      <c r="D1683"/>
    </row>
    <row r="1684" spans="1:4" x14ac:dyDescent="0.2">
      <c r="A1684" s="18">
        <v>-30.98939</v>
      </c>
      <c r="B1684" s="18">
        <v>787.10770000000002</v>
      </c>
      <c r="C1684"/>
      <c r="D1684"/>
    </row>
    <row r="1685" spans="1:4" x14ac:dyDescent="0.2">
      <c r="A1685" s="18">
        <v>-30.923169999999999</v>
      </c>
      <c r="B1685" s="18">
        <v>793.90660000000003</v>
      </c>
      <c r="C1685"/>
      <c r="D1685"/>
    </row>
    <row r="1686" spans="1:4" x14ac:dyDescent="0.2">
      <c r="A1686" s="18">
        <v>-30.856960000000001</v>
      </c>
      <c r="B1686" s="18">
        <v>801.02449999999999</v>
      </c>
      <c r="C1686"/>
      <c r="D1686"/>
    </row>
    <row r="1687" spans="1:4" x14ac:dyDescent="0.2">
      <c r="A1687" s="18">
        <v>-30.79074</v>
      </c>
      <c r="B1687" s="18">
        <v>810.94949999999994</v>
      </c>
      <c r="C1687"/>
      <c r="D1687"/>
    </row>
    <row r="1688" spans="1:4" x14ac:dyDescent="0.2">
      <c r="A1688" s="18">
        <v>-30.724530000000001</v>
      </c>
      <c r="B1688" s="18">
        <v>819.26440000000002</v>
      </c>
      <c r="C1688"/>
      <c r="D1688"/>
    </row>
    <row r="1689" spans="1:4" x14ac:dyDescent="0.2">
      <c r="A1689" s="18">
        <v>-30.65831</v>
      </c>
      <c r="B1689" s="18">
        <v>826.32460000000003</v>
      </c>
      <c r="C1689"/>
      <c r="D1689"/>
    </row>
    <row r="1690" spans="1:4" x14ac:dyDescent="0.2">
      <c r="A1690" s="18">
        <v>-30.592089999999999</v>
      </c>
      <c r="B1690" s="18">
        <v>831.59550000000002</v>
      </c>
      <c r="C1690"/>
      <c r="D1690"/>
    </row>
    <row r="1691" spans="1:4" x14ac:dyDescent="0.2">
      <c r="A1691" s="18">
        <v>-30.525880000000001</v>
      </c>
      <c r="B1691" s="18">
        <v>841.14369999999997</v>
      </c>
      <c r="C1691"/>
      <c r="D1691"/>
    </row>
    <row r="1692" spans="1:4" x14ac:dyDescent="0.2">
      <c r="A1692" s="18">
        <v>-30.45966</v>
      </c>
      <c r="B1692" s="18">
        <v>845.74929999999995</v>
      </c>
      <c r="C1692"/>
      <c r="D1692"/>
    </row>
    <row r="1693" spans="1:4" x14ac:dyDescent="0.2">
      <c r="A1693" s="18">
        <v>-30.393439999999998</v>
      </c>
      <c r="B1693" s="18">
        <v>853.04629999999997</v>
      </c>
      <c r="C1693"/>
      <c r="D1693"/>
    </row>
    <row r="1694" spans="1:4" x14ac:dyDescent="0.2">
      <c r="A1694" s="18">
        <v>-30.327220000000001</v>
      </c>
      <c r="B1694" s="18">
        <v>860.60479999999995</v>
      </c>
      <c r="C1694"/>
      <c r="D1694"/>
    </row>
    <row r="1695" spans="1:4" x14ac:dyDescent="0.2">
      <c r="A1695" s="18">
        <v>-30.261009999999999</v>
      </c>
      <c r="B1695" s="18">
        <v>866.81129999999996</v>
      </c>
      <c r="C1695"/>
      <c r="D1695"/>
    </row>
    <row r="1696" spans="1:4" x14ac:dyDescent="0.2">
      <c r="A1696" s="18">
        <v>-30.194790000000001</v>
      </c>
      <c r="B1696" s="18">
        <v>872.15200000000004</v>
      </c>
      <c r="C1696"/>
      <c r="D1696"/>
    </row>
    <row r="1697" spans="1:4" x14ac:dyDescent="0.2">
      <c r="A1697" s="18">
        <v>-30.12857</v>
      </c>
      <c r="B1697" s="18">
        <v>877.5231</v>
      </c>
      <c r="C1697"/>
      <c r="D1697"/>
    </row>
    <row r="1698" spans="1:4" x14ac:dyDescent="0.2">
      <c r="A1698" s="18">
        <v>-30.062360000000002</v>
      </c>
      <c r="B1698" s="18">
        <v>878.39499999999998</v>
      </c>
      <c r="C1698"/>
      <c r="D1698"/>
    </row>
    <row r="1699" spans="1:4" x14ac:dyDescent="0.2">
      <c r="A1699" s="18">
        <v>-29.99614</v>
      </c>
      <c r="B1699" s="18">
        <v>886.13570000000004</v>
      </c>
      <c r="C1699"/>
      <c r="D1699"/>
    </row>
    <row r="1700" spans="1:4" x14ac:dyDescent="0.2">
      <c r="A1700" s="18">
        <v>-29.929919999999999</v>
      </c>
      <c r="B1700" s="18">
        <v>891.64350000000002</v>
      </c>
      <c r="C1700"/>
      <c r="D1700"/>
    </row>
    <row r="1701" spans="1:4" x14ac:dyDescent="0.2">
      <c r="A1701" s="18">
        <v>-29.863710000000001</v>
      </c>
      <c r="B1701" s="18">
        <v>896.66210000000001</v>
      </c>
      <c r="C1701"/>
      <c r="D1701"/>
    </row>
    <row r="1702" spans="1:4" x14ac:dyDescent="0.2">
      <c r="A1702" s="18">
        <v>-29.79749</v>
      </c>
      <c r="B1702" s="18">
        <v>903.51570000000004</v>
      </c>
      <c r="C1702"/>
      <c r="D1702"/>
    </row>
    <row r="1703" spans="1:4" x14ac:dyDescent="0.2">
      <c r="A1703" s="18">
        <v>-29.731280000000002</v>
      </c>
      <c r="B1703" s="18">
        <v>910.95870000000002</v>
      </c>
      <c r="C1703"/>
      <c r="D1703"/>
    </row>
    <row r="1704" spans="1:4" x14ac:dyDescent="0.2">
      <c r="A1704" s="18">
        <v>-29.66506</v>
      </c>
      <c r="B1704" s="18">
        <v>920.35509999999999</v>
      </c>
      <c r="C1704"/>
      <c r="D1704"/>
    </row>
    <row r="1705" spans="1:4" x14ac:dyDescent="0.2">
      <c r="A1705" s="18">
        <v>-29.598839999999999</v>
      </c>
      <c r="B1705" s="18">
        <v>933.14490000000001</v>
      </c>
      <c r="C1705"/>
      <c r="D1705"/>
    </row>
    <row r="1706" spans="1:4" x14ac:dyDescent="0.2">
      <c r="A1706" s="18">
        <v>-29.532630000000001</v>
      </c>
      <c r="B1706" s="18">
        <v>940.87639999999999</v>
      </c>
      <c r="C1706"/>
      <c r="D1706"/>
    </row>
    <row r="1707" spans="1:4" x14ac:dyDescent="0.2">
      <c r="A1707" s="18">
        <v>-29.46641</v>
      </c>
      <c r="B1707" s="18">
        <v>948.72339999999997</v>
      </c>
      <c r="C1707"/>
      <c r="D1707"/>
    </row>
    <row r="1708" spans="1:4" x14ac:dyDescent="0.2">
      <c r="A1708" s="18">
        <v>-29.400189999999998</v>
      </c>
      <c r="B1708" s="18">
        <v>955.63480000000004</v>
      </c>
      <c r="C1708"/>
      <c r="D1708"/>
    </row>
    <row r="1709" spans="1:4" x14ac:dyDescent="0.2">
      <c r="A1709" s="18">
        <v>-29.333970000000001</v>
      </c>
      <c r="B1709" s="18">
        <v>962.84389999999996</v>
      </c>
      <c r="C1709"/>
      <c r="D1709"/>
    </row>
    <row r="1710" spans="1:4" x14ac:dyDescent="0.2">
      <c r="A1710" s="18">
        <v>-29.267759999999999</v>
      </c>
      <c r="B1710" s="18">
        <v>971.64480000000003</v>
      </c>
      <c r="C1710"/>
      <c r="D1710"/>
    </row>
    <row r="1711" spans="1:4" x14ac:dyDescent="0.2">
      <c r="A1711" s="18">
        <v>-29.201540000000001</v>
      </c>
      <c r="B1711" s="18">
        <v>979.47059999999999</v>
      </c>
      <c r="C1711"/>
      <c r="D1711"/>
    </row>
    <row r="1712" spans="1:4" x14ac:dyDescent="0.2">
      <c r="A1712" s="18">
        <v>-29.13532</v>
      </c>
      <c r="B1712" s="18">
        <v>985.41880000000003</v>
      </c>
      <c r="C1712"/>
      <c r="D1712"/>
    </row>
    <row r="1713" spans="1:4" x14ac:dyDescent="0.2">
      <c r="A1713" s="18">
        <v>-29.069109999999998</v>
      </c>
      <c r="B1713" s="18">
        <v>993.01369999999997</v>
      </c>
      <c r="C1713"/>
      <c r="D1713"/>
    </row>
    <row r="1714" spans="1:4" x14ac:dyDescent="0.2">
      <c r="A1714" s="18">
        <v>-29.002890000000001</v>
      </c>
      <c r="B1714" s="18">
        <v>1001.21</v>
      </c>
      <c r="C1714"/>
      <c r="D1714"/>
    </row>
    <row r="1715" spans="1:4" x14ac:dyDescent="0.2">
      <c r="A1715" s="18">
        <v>-28.936679999999999</v>
      </c>
      <c r="B1715" s="18">
        <v>1006.842</v>
      </c>
      <c r="C1715"/>
      <c r="D1715"/>
    </row>
    <row r="1716" spans="1:4" x14ac:dyDescent="0.2">
      <c r="A1716" s="18">
        <v>-28.870460000000001</v>
      </c>
      <c r="B1716" s="18">
        <v>1012.153</v>
      </c>
      <c r="C1716"/>
      <c r="D1716"/>
    </row>
    <row r="1717" spans="1:4" x14ac:dyDescent="0.2">
      <c r="A1717" s="18">
        <v>-28.80424</v>
      </c>
      <c r="B1717" s="18">
        <v>1016.707</v>
      </c>
      <c r="C1717"/>
      <c r="D1717"/>
    </row>
    <row r="1718" spans="1:4" x14ac:dyDescent="0.2">
      <c r="A1718" s="18">
        <v>-28.738029999999998</v>
      </c>
      <c r="B1718" s="18">
        <v>1022.06</v>
      </c>
      <c r="C1718"/>
      <c r="D1718"/>
    </row>
    <row r="1719" spans="1:4" x14ac:dyDescent="0.2">
      <c r="A1719" s="18">
        <v>-28.671810000000001</v>
      </c>
      <c r="B1719" s="18">
        <v>1030.229</v>
      </c>
      <c r="C1719"/>
      <c r="D1719"/>
    </row>
    <row r="1720" spans="1:4" x14ac:dyDescent="0.2">
      <c r="A1720" s="18">
        <v>-28.605589999999999</v>
      </c>
      <c r="B1720" s="18">
        <v>1038.835</v>
      </c>
      <c r="C1720"/>
      <c r="D1720"/>
    </row>
    <row r="1721" spans="1:4" x14ac:dyDescent="0.2">
      <c r="A1721" s="18">
        <v>-28.539380000000001</v>
      </c>
      <c r="B1721" s="18">
        <v>1044.346</v>
      </c>
      <c r="C1721"/>
      <c r="D1721"/>
    </row>
    <row r="1722" spans="1:4" x14ac:dyDescent="0.2">
      <c r="A1722" s="18">
        <v>-28.47316</v>
      </c>
      <c r="B1722" s="18">
        <v>1051.998</v>
      </c>
      <c r="C1722"/>
      <c r="D1722"/>
    </row>
    <row r="1723" spans="1:4" x14ac:dyDescent="0.2">
      <c r="A1723" s="18">
        <v>-28.406939999999999</v>
      </c>
      <c r="B1723" s="18">
        <v>1060.049</v>
      </c>
      <c r="C1723"/>
      <c r="D1723"/>
    </row>
    <row r="1724" spans="1:4" x14ac:dyDescent="0.2">
      <c r="A1724" s="18">
        <v>-28.340720000000001</v>
      </c>
      <c r="B1724" s="18">
        <v>1067.796</v>
      </c>
      <c r="C1724"/>
      <c r="D1724"/>
    </row>
    <row r="1725" spans="1:4" x14ac:dyDescent="0.2">
      <c r="A1725" s="18">
        <v>-28.274509999999999</v>
      </c>
      <c r="B1725" s="18">
        <v>1076.585</v>
      </c>
      <c r="C1725"/>
      <c r="D1725"/>
    </row>
    <row r="1726" spans="1:4" x14ac:dyDescent="0.2">
      <c r="A1726" s="18">
        <v>-28.208290000000002</v>
      </c>
      <c r="B1726" s="18">
        <v>1085.1790000000001</v>
      </c>
      <c r="C1726"/>
      <c r="D1726"/>
    </row>
    <row r="1727" spans="1:4" x14ac:dyDescent="0.2">
      <c r="A1727" s="18">
        <v>-28.14207</v>
      </c>
      <c r="B1727" s="18">
        <v>1094.451</v>
      </c>
      <c r="C1727"/>
      <c r="D1727"/>
    </row>
    <row r="1728" spans="1:4" x14ac:dyDescent="0.2">
      <c r="A1728" s="18">
        <v>-28.075859999999999</v>
      </c>
      <c r="B1728" s="18">
        <v>1107.134</v>
      </c>
      <c r="C1728"/>
      <c r="D1728"/>
    </row>
    <row r="1729" spans="1:4" x14ac:dyDescent="0.2">
      <c r="A1729" s="18">
        <v>-28.009640000000001</v>
      </c>
      <c r="B1729" s="18">
        <v>1118.0740000000001</v>
      </c>
      <c r="C1729"/>
      <c r="D1729"/>
    </row>
    <row r="1730" spans="1:4" x14ac:dyDescent="0.2">
      <c r="A1730" s="18">
        <v>-27.943429999999999</v>
      </c>
      <c r="B1730" s="18">
        <v>1129.6479999999999</v>
      </c>
      <c r="C1730"/>
      <c r="D1730"/>
    </row>
    <row r="1731" spans="1:4" x14ac:dyDescent="0.2">
      <c r="A1731" s="18">
        <v>-27.877210000000002</v>
      </c>
      <c r="B1731" s="18">
        <v>1142.9490000000001</v>
      </c>
      <c r="C1731"/>
      <c r="D1731"/>
    </row>
    <row r="1732" spans="1:4" x14ac:dyDescent="0.2">
      <c r="A1732" s="18">
        <v>-27.81099</v>
      </c>
      <c r="B1732" s="18">
        <v>1153.3630000000001</v>
      </c>
      <c r="C1732"/>
      <c r="D1732"/>
    </row>
    <row r="1733" spans="1:4" x14ac:dyDescent="0.2">
      <c r="A1733" s="18">
        <v>-27.744779999999999</v>
      </c>
      <c r="B1733" s="18">
        <v>1161.0640000000001</v>
      </c>
      <c r="C1733"/>
      <c r="D1733"/>
    </row>
    <row r="1734" spans="1:4" x14ac:dyDescent="0.2">
      <c r="A1734" s="18">
        <v>-27.678560000000001</v>
      </c>
      <c r="B1734" s="18">
        <v>1166.4079999999999</v>
      </c>
      <c r="C1734"/>
      <c r="D1734"/>
    </row>
    <row r="1735" spans="1:4" x14ac:dyDescent="0.2">
      <c r="A1735" s="18">
        <v>-27.61234</v>
      </c>
      <c r="B1735" s="18">
        <v>1171.6389999999999</v>
      </c>
      <c r="C1735"/>
      <c r="D1735"/>
    </row>
    <row r="1736" spans="1:4" x14ac:dyDescent="0.2">
      <c r="A1736" s="18">
        <v>-27.546130000000002</v>
      </c>
      <c r="B1736" s="18">
        <v>1178.5650000000001</v>
      </c>
      <c r="C1736"/>
      <c r="D1736"/>
    </row>
    <row r="1737" spans="1:4" x14ac:dyDescent="0.2">
      <c r="A1737" s="18">
        <v>-27.47991</v>
      </c>
      <c r="B1737" s="18">
        <v>1185.6469999999999</v>
      </c>
      <c r="C1737"/>
      <c r="D1737"/>
    </row>
    <row r="1738" spans="1:4" x14ac:dyDescent="0.2">
      <c r="A1738" s="18">
        <v>-27.413689999999999</v>
      </c>
      <c r="B1738" s="18">
        <v>1189.7750000000001</v>
      </c>
      <c r="C1738"/>
      <c r="D1738"/>
    </row>
    <row r="1739" spans="1:4" x14ac:dyDescent="0.2">
      <c r="A1739" s="18">
        <v>-27.347480000000001</v>
      </c>
      <c r="B1739" s="18">
        <v>1196.1980000000001</v>
      </c>
      <c r="C1739"/>
      <c r="D1739"/>
    </row>
    <row r="1740" spans="1:4" x14ac:dyDescent="0.2">
      <c r="A1740" s="18">
        <v>-27.28126</v>
      </c>
      <c r="B1740" s="18">
        <v>1205.7370000000001</v>
      </c>
      <c r="C1740"/>
      <c r="D1740"/>
    </row>
    <row r="1741" spans="1:4" x14ac:dyDescent="0.2">
      <c r="A1741" s="18">
        <v>-27.215039999999998</v>
      </c>
      <c r="B1741" s="18">
        <v>1215.039</v>
      </c>
      <c r="C1741"/>
      <c r="D1741"/>
    </row>
    <row r="1742" spans="1:4" x14ac:dyDescent="0.2">
      <c r="A1742" s="18">
        <v>-27.14883</v>
      </c>
      <c r="B1742" s="18">
        <v>1222.971</v>
      </c>
      <c r="C1742"/>
      <c r="D1742"/>
    </row>
    <row r="1743" spans="1:4" x14ac:dyDescent="0.2">
      <c r="A1743" s="18">
        <v>-27.082609999999999</v>
      </c>
      <c r="B1743" s="18">
        <v>1235.2529999999999</v>
      </c>
      <c r="C1743"/>
      <c r="D1743"/>
    </row>
    <row r="1744" spans="1:4" x14ac:dyDescent="0.2">
      <c r="A1744" s="18">
        <v>-27.016390000000001</v>
      </c>
      <c r="B1744" s="18">
        <v>1243.48</v>
      </c>
      <c r="C1744"/>
      <c r="D1744"/>
    </row>
    <row r="1745" spans="1:4" x14ac:dyDescent="0.2">
      <c r="A1745" s="18">
        <v>-26.95018</v>
      </c>
      <c r="B1745" s="18">
        <v>1256.1759999999999</v>
      </c>
      <c r="C1745"/>
      <c r="D1745"/>
    </row>
    <row r="1746" spans="1:4" x14ac:dyDescent="0.2">
      <c r="A1746" s="18">
        <v>-26.883959999999998</v>
      </c>
      <c r="B1746" s="18">
        <v>1267.951</v>
      </c>
      <c r="C1746"/>
      <c r="D1746"/>
    </row>
    <row r="1747" spans="1:4" x14ac:dyDescent="0.2">
      <c r="A1747" s="18">
        <v>-26.817740000000001</v>
      </c>
      <c r="B1747" s="18">
        <v>1275.5119999999999</v>
      </c>
      <c r="C1747"/>
      <c r="D1747"/>
    </row>
    <row r="1748" spans="1:4" x14ac:dyDescent="0.2">
      <c r="A1748" s="18">
        <v>-26.751529999999999</v>
      </c>
      <c r="B1748" s="18">
        <v>1282.758</v>
      </c>
      <c r="C1748"/>
      <c r="D1748"/>
    </row>
    <row r="1749" spans="1:4" x14ac:dyDescent="0.2">
      <c r="A1749" s="18">
        <v>-26.685310000000001</v>
      </c>
      <c r="B1749" s="18">
        <v>1292.452</v>
      </c>
      <c r="C1749"/>
      <c r="D1749"/>
    </row>
    <row r="1750" spans="1:4" x14ac:dyDescent="0.2">
      <c r="A1750" s="18">
        <v>-26.61909</v>
      </c>
      <c r="B1750" s="18">
        <v>1298.777</v>
      </c>
      <c r="C1750"/>
      <c r="D1750"/>
    </row>
    <row r="1751" spans="1:4" x14ac:dyDescent="0.2">
      <c r="A1751" s="18">
        <v>-26.552879999999998</v>
      </c>
      <c r="B1751" s="18">
        <v>1306.4870000000001</v>
      </c>
      <c r="C1751"/>
      <c r="D1751"/>
    </row>
    <row r="1752" spans="1:4" x14ac:dyDescent="0.2">
      <c r="A1752" s="18">
        <v>-26.486660000000001</v>
      </c>
      <c r="B1752" s="18">
        <v>1311.5</v>
      </c>
      <c r="C1752"/>
      <c r="D1752"/>
    </row>
    <row r="1753" spans="1:4" x14ac:dyDescent="0.2">
      <c r="A1753" s="18">
        <v>-26.420439999999999</v>
      </c>
      <c r="B1753" s="18">
        <v>1317.242</v>
      </c>
      <c r="C1753"/>
      <c r="D1753"/>
    </row>
    <row r="1754" spans="1:4" x14ac:dyDescent="0.2">
      <c r="A1754" s="18">
        <v>-26.354230000000001</v>
      </c>
      <c r="B1754" s="18">
        <v>1325.192</v>
      </c>
      <c r="C1754"/>
      <c r="D1754"/>
    </row>
    <row r="1755" spans="1:4" x14ac:dyDescent="0.2">
      <c r="A1755" s="18">
        <v>-26.28801</v>
      </c>
      <c r="B1755" s="18">
        <v>1334.95</v>
      </c>
      <c r="C1755"/>
      <c r="D1755"/>
    </row>
    <row r="1756" spans="1:4" x14ac:dyDescent="0.2">
      <c r="A1756" s="18">
        <v>-26.221789999999999</v>
      </c>
      <c r="B1756" s="18">
        <v>1344.4159999999999</v>
      </c>
      <c r="C1756"/>
      <c r="D1756"/>
    </row>
    <row r="1757" spans="1:4" x14ac:dyDescent="0.2">
      <c r="A1757" s="18">
        <v>-26.15558</v>
      </c>
      <c r="B1757" s="18">
        <v>1352.461</v>
      </c>
      <c r="C1757"/>
      <c r="D1757"/>
    </row>
    <row r="1758" spans="1:4" x14ac:dyDescent="0.2">
      <c r="A1758" s="18">
        <v>-26.089359999999999</v>
      </c>
      <c r="B1758" s="18">
        <v>1362.595</v>
      </c>
      <c r="C1758"/>
      <c r="D1758"/>
    </row>
    <row r="1759" spans="1:4" x14ac:dyDescent="0.2">
      <c r="A1759" s="18">
        <v>-26.023140000000001</v>
      </c>
      <c r="B1759" s="18">
        <v>1373.0429999999999</v>
      </c>
      <c r="C1759"/>
      <c r="D1759"/>
    </row>
    <row r="1760" spans="1:4" x14ac:dyDescent="0.2">
      <c r="A1760" s="18">
        <v>-25.95693</v>
      </c>
      <c r="B1760" s="18">
        <v>1382.74</v>
      </c>
      <c r="C1760"/>
      <c r="D1760"/>
    </row>
    <row r="1761" spans="1:4" x14ac:dyDescent="0.2">
      <c r="A1761" s="18">
        <v>-25.890709999999999</v>
      </c>
      <c r="B1761" s="18">
        <v>1393.047</v>
      </c>
      <c r="C1761"/>
      <c r="D1761"/>
    </row>
    <row r="1762" spans="1:4" x14ac:dyDescent="0.2">
      <c r="A1762" s="18">
        <v>-25.824490000000001</v>
      </c>
      <c r="B1762" s="18">
        <v>1404.886</v>
      </c>
      <c r="C1762"/>
      <c r="D1762"/>
    </row>
    <row r="1763" spans="1:4" x14ac:dyDescent="0.2">
      <c r="A1763" s="18">
        <v>-25.758279999999999</v>
      </c>
      <c r="B1763" s="18">
        <v>1414.55</v>
      </c>
      <c r="C1763"/>
      <c r="D1763"/>
    </row>
    <row r="1764" spans="1:4" x14ac:dyDescent="0.2">
      <c r="A1764" s="18">
        <v>-25.692060000000001</v>
      </c>
      <c r="B1764" s="18">
        <v>1425.8389999999999</v>
      </c>
      <c r="C1764"/>
      <c r="D1764"/>
    </row>
    <row r="1765" spans="1:4" x14ac:dyDescent="0.2">
      <c r="A1765" s="18">
        <v>-25.62584</v>
      </c>
      <c r="B1765" s="18">
        <v>1437.569</v>
      </c>
      <c r="C1765"/>
      <c r="D1765"/>
    </row>
    <row r="1766" spans="1:4" x14ac:dyDescent="0.2">
      <c r="A1766" s="18">
        <v>-25.559629999999999</v>
      </c>
      <c r="B1766" s="18">
        <v>1448.1859999999999</v>
      </c>
      <c r="C1766"/>
      <c r="D1766"/>
    </row>
    <row r="1767" spans="1:4" x14ac:dyDescent="0.2">
      <c r="A1767" s="18">
        <v>-25.493410000000001</v>
      </c>
      <c r="B1767" s="18">
        <v>1457.394</v>
      </c>
      <c r="C1767"/>
      <c r="D1767"/>
    </row>
    <row r="1768" spans="1:4" x14ac:dyDescent="0.2">
      <c r="A1768" s="18">
        <v>-25.42719</v>
      </c>
      <c r="B1768" s="18">
        <v>1465.6030000000001</v>
      </c>
      <c r="C1768"/>
      <c r="D1768"/>
    </row>
    <row r="1769" spans="1:4" x14ac:dyDescent="0.2">
      <c r="A1769" s="18">
        <v>-25.360980000000001</v>
      </c>
      <c r="B1769" s="18">
        <v>1473.319</v>
      </c>
      <c r="C1769"/>
      <c r="D1769"/>
    </row>
    <row r="1770" spans="1:4" x14ac:dyDescent="0.2">
      <c r="A1770" s="18">
        <v>-25.29476</v>
      </c>
      <c r="B1770" s="18">
        <v>1482.703</v>
      </c>
      <c r="C1770"/>
      <c r="D1770"/>
    </row>
    <row r="1771" spans="1:4" x14ac:dyDescent="0.2">
      <c r="A1771" s="18">
        <v>-25.228539999999999</v>
      </c>
      <c r="B1771" s="18">
        <v>1491.963</v>
      </c>
      <c r="C1771"/>
      <c r="D1771"/>
    </row>
    <row r="1772" spans="1:4" x14ac:dyDescent="0.2">
      <c r="A1772" s="18">
        <v>-25.162330000000001</v>
      </c>
      <c r="B1772" s="18">
        <v>1500.0260000000001</v>
      </c>
      <c r="C1772"/>
      <c r="D1772"/>
    </row>
    <row r="1773" spans="1:4" x14ac:dyDescent="0.2">
      <c r="A1773" s="18">
        <v>-25.096109999999999</v>
      </c>
      <c r="B1773" s="18">
        <v>1506.3810000000001</v>
      </c>
      <c r="C1773"/>
      <c r="D1773"/>
    </row>
    <row r="1774" spans="1:4" x14ac:dyDescent="0.2">
      <c r="A1774" s="18">
        <v>-25.029890000000002</v>
      </c>
      <c r="B1774" s="18">
        <v>1514.848</v>
      </c>
      <c r="C1774"/>
      <c r="D1774"/>
    </row>
    <row r="1775" spans="1:4" x14ac:dyDescent="0.2">
      <c r="A1775" s="18">
        <v>-24.96368</v>
      </c>
      <c r="B1775" s="18">
        <v>1524.7180000000001</v>
      </c>
      <c r="C1775"/>
      <c r="D1775"/>
    </row>
    <row r="1776" spans="1:4" x14ac:dyDescent="0.2">
      <c r="A1776" s="18">
        <v>-24.897459999999999</v>
      </c>
      <c r="B1776" s="18">
        <v>1537.2070000000001</v>
      </c>
      <c r="C1776"/>
      <c r="D1776"/>
    </row>
    <row r="1777" spans="1:4" x14ac:dyDescent="0.2">
      <c r="A1777" s="18">
        <v>-24.831240000000001</v>
      </c>
      <c r="B1777" s="18">
        <v>1549.547</v>
      </c>
      <c r="C1777"/>
      <c r="D1777"/>
    </row>
    <row r="1778" spans="1:4" x14ac:dyDescent="0.2">
      <c r="A1778" s="18">
        <v>-24.765029999999999</v>
      </c>
      <c r="B1778" s="18">
        <v>1559.1780000000001</v>
      </c>
      <c r="C1778"/>
      <c r="D1778"/>
    </row>
    <row r="1779" spans="1:4" x14ac:dyDescent="0.2">
      <c r="A1779" s="18">
        <v>-24.698810000000002</v>
      </c>
      <c r="B1779" s="18">
        <v>1569.616</v>
      </c>
      <c r="C1779"/>
      <c r="D1779"/>
    </row>
    <row r="1780" spans="1:4" x14ac:dyDescent="0.2">
      <c r="A1780" s="18">
        <v>-24.63259</v>
      </c>
      <c r="B1780" s="18">
        <v>1581.6220000000001</v>
      </c>
      <c r="C1780"/>
      <c r="D1780"/>
    </row>
    <row r="1781" spans="1:4" x14ac:dyDescent="0.2">
      <c r="A1781" s="18">
        <v>-24.566379999999999</v>
      </c>
      <c r="B1781" s="18">
        <v>1594.09</v>
      </c>
      <c r="C1781"/>
      <c r="D1781"/>
    </row>
    <row r="1782" spans="1:4" x14ac:dyDescent="0.2">
      <c r="A1782" s="18">
        <v>-24.500160000000001</v>
      </c>
      <c r="B1782" s="18">
        <v>1604.5650000000001</v>
      </c>
      <c r="C1782"/>
      <c r="D1782"/>
    </row>
    <row r="1783" spans="1:4" x14ac:dyDescent="0.2">
      <c r="A1783" s="18">
        <v>-24.43394</v>
      </c>
      <c r="B1783" s="18">
        <v>1611.8340000000001</v>
      </c>
      <c r="C1783"/>
      <c r="D1783"/>
    </row>
    <row r="1784" spans="1:4" x14ac:dyDescent="0.2">
      <c r="A1784" s="18">
        <v>-24.367730000000002</v>
      </c>
      <c r="B1784" s="18">
        <v>1619.0619999999999</v>
      </c>
      <c r="C1784"/>
      <c r="D1784"/>
    </row>
    <row r="1785" spans="1:4" x14ac:dyDescent="0.2">
      <c r="A1785" s="18">
        <v>-24.30151</v>
      </c>
      <c r="B1785" s="18">
        <v>1632.104</v>
      </c>
      <c r="C1785"/>
      <c r="D1785"/>
    </row>
    <row r="1786" spans="1:4" x14ac:dyDescent="0.2">
      <c r="A1786" s="18">
        <v>-24.235289999999999</v>
      </c>
      <c r="B1786" s="18">
        <v>1643.35</v>
      </c>
      <c r="C1786"/>
      <c r="D1786"/>
    </row>
    <row r="1787" spans="1:4" x14ac:dyDescent="0.2">
      <c r="A1787" s="18">
        <v>-24.169080000000001</v>
      </c>
      <c r="B1787" s="18">
        <v>1653.1690000000001</v>
      </c>
      <c r="C1787"/>
      <c r="D1787"/>
    </row>
    <row r="1788" spans="1:4" x14ac:dyDescent="0.2">
      <c r="A1788" s="18">
        <v>-24.10286</v>
      </c>
      <c r="B1788" s="18">
        <v>1660.5360000000001</v>
      </c>
      <c r="C1788"/>
      <c r="D1788"/>
    </row>
    <row r="1789" spans="1:4" x14ac:dyDescent="0.2">
      <c r="A1789" s="18">
        <v>-24.036639999999998</v>
      </c>
      <c r="B1789" s="18">
        <v>1668.1120000000001</v>
      </c>
      <c r="C1789"/>
      <c r="D1789"/>
    </row>
    <row r="1790" spans="1:4" x14ac:dyDescent="0.2">
      <c r="A1790" s="18">
        <v>-23.97043</v>
      </c>
      <c r="B1790" s="18">
        <v>1678.614</v>
      </c>
      <c r="C1790"/>
      <c r="D1790"/>
    </row>
    <row r="1791" spans="1:4" x14ac:dyDescent="0.2">
      <c r="A1791" s="18">
        <v>-23.904209999999999</v>
      </c>
      <c r="B1791" s="18">
        <v>1690.6969999999999</v>
      </c>
      <c r="C1791"/>
      <c r="D1791"/>
    </row>
    <row r="1792" spans="1:4" x14ac:dyDescent="0.2">
      <c r="A1792" s="18">
        <v>-23.837990000000001</v>
      </c>
      <c r="B1792" s="18">
        <v>1699.182</v>
      </c>
      <c r="C1792"/>
      <c r="D1792"/>
    </row>
    <row r="1793" spans="1:4" x14ac:dyDescent="0.2">
      <c r="A1793" s="18">
        <v>-23.77178</v>
      </c>
      <c r="B1793" s="18">
        <v>1710.884</v>
      </c>
      <c r="C1793"/>
      <c r="D1793"/>
    </row>
    <row r="1794" spans="1:4" x14ac:dyDescent="0.2">
      <c r="A1794" s="18">
        <v>-23.705559999999998</v>
      </c>
      <c r="B1794" s="18">
        <v>1724.12</v>
      </c>
      <c r="C1794"/>
      <c r="D1794"/>
    </row>
    <row r="1795" spans="1:4" x14ac:dyDescent="0.2">
      <c r="A1795" s="18">
        <v>-23.639340000000001</v>
      </c>
      <c r="B1795" s="18">
        <v>1736.8489999999999</v>
      </c>
      <c r="C1795"/>
      <c r="D1795"/>
    </row>
    <row r="1796" spans="1:4" x14ac:dyDescent="0.2">
      <c r="A1796" s="18">
        <v>-23.573129999999999</v>
      </c>
      <c r="B1796" s="18">
        <v>1753.758</v>
      </c>
      <c r="C1796"/>
      <c r="D1796"/>
    </row>
    <row r="1797" spans="1:4" x14ac:dyDescent="0.2">
      <c r="A1797" s="18">
        <v>-23.506910000000001</v>
      </c>
      <c r="B1797" s="18">
        <v>1764.3119999999999</v>
      </c>
      <c r="C1797"/>
      <c r="D1797"/>
    </row>
    <row r="1798" spans="1:4" x14ac:dyDescent="0.2">
      <c r="A1798" s="18">
        <v>-23.44069</v>
      </c>
      <c r="B1798" s="18">
        <v>1770.5429999999999</v>
      </c>
      <c r="C1798"/>
      <c r="D1798"/>
    </row>
    <row r="1799" spans="1:4" x14ac:dyDescent="0.2">
      <c r="A1799" s="18">
        <v>-23.374479999999998</v>
      </c>
      <c r="B1799" s="18">
        <v>1780.3920000000001</v>
      </c>
      <c r="C1799"/>
      <c r="D1799"/>
    </row>
    <row r="1800" spans="1:4" x14ac:dyDescent="0.2">
      <c r="A1800" s="18">
        <v>-23.308260000000001</v>
      </c>
      <c r="B1800" s="18">
        <v>1788.451</v>
      </c>
      <c r="C1800"/>
      <c r="D1800"/>
    </row>
    <row r="1801" spans="1:4" x14ac:dyDescent="0.2">
      <c r="A1801" s="18">
        <v>-23.242039999999999</v>
      </c>
      <c r="B1801" s="18">
        <v>1801.2470000000001</v>
      </c>
      <c r="C1801"/>
      <c r="D1801"/>
    </row>
    <row r="1802" spans="1:4" x14ac:dyDescent="0.2">
      <c r="A1802" s="18">
        <v>-23.175830000000001</v>
      </c>
      <c r="B1802" s="18">
        <v>1816.4280000000001</v>
      </c>
      <c r="C1802"/>
      <c r="D1802"/>
    </row>
    <row r="1803" spans="1:4" x14ac:dyDescent="0.2">
      <c r="A1803" s="18">
        <v>-23.10961</v>
      </c>
      <c r="B1803" s="18">
        <v>1826.35</v>
      </c>
      <c r="C1803"/>
      <c r="D1803"/>
    </row>
    <row r="1804" spans="1:4" x14ac:dyDescent="0.2">
      <c r="A1804" s="18">
        <v>-23.043389999999999</v>
      </c>
      <c r="B1804" s="18">
        <v>1840.64</v>
      </c>
      <c r="C1804"/>
      <c r="D1804"/>
    </row>
    <row r="1805" spans="1:4" x14ac:dyDescent="0.2">
      <c r="A1805" s="18">
        <v>-22.977180000000001</v>
      </c>
      <c r="B1805" s="18">
        <v>1856.9839999999999</v>
      </c>
      <c r="C1805"/>
      <c r="D1805"/>
    </row>
    <row r="1806" spans="1:4" x14ac:dyDescent="0.2">
      <c r="A1806" s="18">
        <v>-22.910959999999999</v>
      </c>
      <c r="B1806" s="18">
        <v>1869.999</v>
      </c>
      <c r="C1806"/>
      <c r="D1806"/>
    </row>
    <row r="1807" spans="1:4" x14ac:dyDescent="0.2">
      <c r="A1807" s="18">
        <v>-22.844740000000002</v>
      </c>
      <c r="B1807" s="18">
        <v>1883.345</v>
      </c>
      <c r="C1807"/>
      <c r="D1807"/>
    </row>
    <row r="1808" spans="1:4" x14ac:dyDescent="0.2">
      <c r="A1808" s="18">
        <v>-22.77853</v>
      </c>
      <c r="B1808" s="18">
        <v>1893.5519999999999</v>
      </c>
      <c r="C1808"/>
      <c r="D1808"/>
    </row>
    <row r="1809" spans="1:4" x14ac:dyDescent="0.2">
      <c r="A1809" s="18">
        <v>-22.712309999999999</v>
      </c>
      <c r="B1809" s="18">
        <v>1897.723</v>
      </c>
      <c r="C1809"/>
      <c r="D1809"/>
    </row>
    <row r="1810" spans="1:4" x14ac:dyDescent="0.2">
      <c r="A1810" s="18">
        <v>-22.646090000000001</v>
      </c>
      <c r="B1810" s="18">
        <v>1907.6880000000001</v>
      </c>
      <c r="C1810"/>
      <c r="D1810"/>
    </row>
    <row r="1811" spans="1:4" x14ac:dyDescent="0.2">
      <c r="A1811" s="18">
        <v>-22.579879999999999</v>
      </c>
      <c r="B1811" s="18">
        <v>1919.098</v>
      </c>
      <c r="C1811"/>
      <c r="D1811"/>
    </row>
    <row r="1812" spans="1:4" x14ac:dyDescent="0.2">
      <c r="A1812" s="18">
        <v>-22.513660000000002</v>
      </c>
      <c r="B1812" s="18">
        <v>1928.7860000000001</v>
      </c>
      <c r="C1812"/>
      <c r="D1812"/>
    </row>
    <row r="1813" spans="1:4" x14ac:dyDescent="0.2">
      <c r="A1813" s="18">
        <v>-22.44744</v>
      </c>
      <c r="B1813" s="18">
        <v>1936.5119999999999</v>
      </c>
      <c r="C1813"/>
      <c r="D1813"/>
    </row>
    <row r="1814" spans="1:4" x14ac:dyDescent="0.2">
      <c r="A1814" s="18">
        <v>-22.381229999999999</v>
      </c>
      <c r="B1814" s="18">
        <v>1946.1880000000001</v>
      </c>
      <c r="C1814"/>
      <c r="D1814"/>
    </row>
    <row r="1815" spans="1:4" x14ac:dyDescent="0.2">
      <c r="A1815" s="18">
        <v>-22.315010000000001</v>
      </c>
      <c r="B1815" s="18">
        <v>1954.779</v>
      </c>
      <c r="C1815"/>
      <c r="D1815"/>
    </row>
    <row r="1816" spans="1:4" x14ac:dyDescent="0.2">
      <c r="A1816" s="18">
        <v>-22.24879</v>
      </c>
      <c r="B1816" s="18">
        <v>1965.625</v>
      </c>
      <c r="C1816"/>
      <c r="D1816"/>
    </row>
    <row r="1817" spans="1:4" x14ac:dyDescent="0.2">
      <c r="A1817" s="18">
        <v>-22.182580000000002</v>
      </c>
      <c r="B1817" s="18">
        <v>1975.8320000000001</v>
      </c>
      <c r="C1817"/>
      <c r="D1817"/>
    </row>
    <row r="1818" spans="1:4" x14ac:dyDescent="0.2">
      <c r="A1818" s="18">
        <v>-22.11636</v>
      </c>
      <c r="B1818" s="18">
        <v>1987.2670000000001</v>
      </c>
      <c r="C1818"/>
      <c r="D1818"/>
    </row>
    <row r="1819" spans="1:4" x14ac:dyDescent="0.2">
      <c r="A1819" s="18">
        <v>-22.050139999999999</v>
      </c>
      <c r="B1819" s="18">
        <v>2000.518</v>
      </c>
      <c r="C1819"/>
      <c r="D1819"/>
    </row>
    <row r="1820" spans="1:4" x14ac:dyDescent="0.2">
      <c r="A1820" s="18">
        <v>-21.983930000000001</v>
      </c>
      <c r="B1820" s="18">
        <v>2013.223</v>
      </c>
      <c r="C1820"/>
      <c r="D1820"/>
    </row>
    <row r="1821" spans="1:4" x14ac:dyDescent="0.2">
      <c r="A1821" s="18">
        <v>-21.91771</v>
      </c>
      <c r="B1821" s="18">
        <v>2024.703</v>
      </c>
      <c r="C1821"/>
      <c r="D1821"/>
    </row>
    <row r="1822" spans="1:4" x14ac:dyDescent="0.2">
      <c r="A1822" s="18">
        <v>-21.851489999999998</v>
      </c>
      <c r="B1822" s="18">
        <v>2036.144</v>
      </c>
      <c r="C1822"/>
      <c r="D1822"/>
    </row>
    <row r="1823" spans="1:4" x14ac:dyDescent="0.2">
      <c r="A1823" s="18">
        <v>-21.78528</v>
      </c>
      <c r="B1823" s="18">
        <v>2050.1219999999998</v>
      </c>
      <c r="C1823"/>
      <c r="D1823"/>
    </row>
    <row r="1824" spans="1:4" x14ac:dyDescent="0.2">
      <c r="A1824" s="18">
        <v>-21.719059999999999</v>
      </c>
      <c r="B1824" s="18">
        <v>2059.7489999999998</v>
      </c>
      <c r="C1824"/>
      <c r="D1824"/>
    </row>
    <row r="1825" spans="1:4" x14ac:dyDescent="0.2">
      <c r="A1825" s="18">
        <v>-21.652840000000001</v>
      </c>
      <c r="B1825" s="18">
        <v>2065.913</v>
      </c>
      <c r="C1825"/>
      <c r="D1825"/>
    </row>
    <row r="1826" spans="1:4" x14ac:dyDescent="0.2">
      <c r="A1826" s="18">
        <v>-21.58663</v>
      </c>
      <c r="B1826" s="18">
        <v>2071.989</v>
      </c>
      <c r="C1826"/>
      <c r="D1826"/>
    </row>
    <row r="1827" spans="1:4" x14ac:dyDescent="0.2">
      <c r="A1827" s="18">
        <v>-21.520409999999998</v>
      </c>
      <c r="B1827" s="18">
        <v>2080.4409999999998</v>
      </c>
      <c r="C1827"/>
      <c r="D1827"/>
    </row>
    <row r="1828" spans="1:4" x14ac:dyDescent="0.2">
      <c r="A1828" s="18">
        <v>-21.454190000000001</v>
      </c>
      <c r="B1828" s="18">
        <v>2089.384</v>
      </c>
      <c r="C1828"/>
      <c r="D1828"/>
    </row>
    <row r="1829" spans="1:4" x14ac:dyDescent="0.2">
      <c r="A1829" s="18">
        <v>-21.387979999999999</v>
      </c>
      <c r="B1829" s="18">
        <v>2099.7800000000002</v>
      </c>
      <c r="C1829"/>
      <c r="D1829"/>
    </row>
    <row r="1830" spans="1:4" x14ac:dyDescent="0.2">
      <c r="A1830" s="18">
        <v>-21.321760000000001</v>
      </c>
      <c r="B1830" s="18">
        <v>2111.7649999999999</v>
      </c>
      <c r="C1830"/>
      <c r="D1830"/>
    </row>
    <row r="1831" spans="1:4" x14ac:dyDescent="0.2">
      <c r="A1831" s="18">
        <v>-21.25554</v>
      </c>
      <c r="B1831" s="18">
        <v>2124.6550000000002</v>
      </c>
      <c r="C1831"/>
      <c r="D1831"/>
    </row>
    <row r="1832" spans="1:4" x14ac:dyDescent="0.2">
      <c r="A1832" s="18">
        <v>-21.189330000000002</v>
      </c>
      <c r="B1832" s="18">
        <v>2137.114</v>
      </c>
      <c r="C1832"/>
      <c r="D1832"/>
    </row>
    <row r="1833" spans="1:4" x14ac:dyDescent="0.2">
      <c r="A1833" s="18">
        <v>-21.12311</v>
      </c>
      <c r="B1833" s="18">
        <v>2150.42</v>
      </c>
      <c r="C1833"/>
      <c r="D1833"/>
    </row>
    <row r="1834" spans="1:4" x14ac:dyDescent="0.2">
      <c r="A1834" s="18">
        <v>-21.056889999999999</v>
      </c>
      <c r="B1834" s="18">
        <v>2165.91</v>
      </c>
      <c r="C1834"/>
      <c r="D1834"/>
    </row>
    <row r="1835" spans="1:4" x14ac:dyDescent="0.2">
      <c r="A1835" s="18">
        <v>-20.990680000000001</v>
      </c>
      <c r="B1835" s="18">
        <v>2182.1669999999999</v>
      </c>
      <c r="C1835"/>
      <c r="D1835"/>
    </row>
    <row r="1836" spans="1:4" x14ac:dyDescent="0.2">
      <c r="A1836" s="18">
        <v>-20.92446</v>
      </c>
      <c r="B1836" s="18">
        <v>2195.442</v>
      </c>
      <c r="C1836"/>
      <c r="D1836"/>
    </row>
    <row r="1837" spans="1:4" x14ac:dyDescent="0.2">
      <c r="A1837" s="18">
        <v>-20.858239999999999</v>
      </c>
      <c r="B1837" s="18">
        <v>2202.998</v>
      </c>
      <c r="C1837"/>
      <c r="D1837"/>
    </row>
    <row r="1838" spans="1:4" x14ac:dyDescent="0.2">
      <c r="A1838" s="18">
        <v>-20.79203</v>
      </c>
      <c r="B1838" s="18">
        <v>2213.8310000000001</v>
      </c>
      <c r="C1838"/>
      <c r="D1838"/>
    </row>
    <row r="1839" spans="1:4" x14ac:dyDescent="0.2">
      <c r="A1839" s="18">
        <v>-20.725809999999999</v>
      </c>
      <c r="B1839" s="18">
        <v>2225.2199999999998</v>
      </c>
      <c r="C1839"/>
      <c r="D1839"/>
    </row>
    <row r="1840" spans="1:4" x14ac:dyDescent="0.2">
      <c r="A1840" s="18">
        <v>-20.659590000000001</v>
      </c>
      <c r="B1840" s="18">
        <v>2236.4270000000001</v>
      </c>
      <c r="C1840"/>
      <c r="D1840"/>
    </row>
    <row r="1841" spans="1:4" x14ac:dyDescent="0.2">
      <c r="A1841" s="18">
        <v>-20.59338</v>
      </c>
      <c r="B1841" s="18">
        <v>2245.3829999999998</v>
      </c>
      <c r="C1841"/>
      <c r="D1841"/>
    </row>
    <row r="1842" spans="1:4" x14ac:dyDescent="0.2">
      <c r="A1842" s="18">
        <v>-20.527159999999999</v>
      </c>
      <c r="B1842" s="18">
        <v>2251.8420000000001</v>
      </c>
      <c r="C1842"/>
      <c r="D1842"/>
    </row>
    <row r="1843" spans="1:4" x14ac:dyDescent="0.2">
      <c r="A1843" s="18">
        <v>-20.46095</v>
      </c>
      <c r="B1843" s="18">
        <v>2258.835</v>
      </c>
      <c r="C1843"/>
      <c r="D1843"/>
    </row>
    <row r="1844" spans="1:4" x14ac:dyDescent="0.2">
      <c r="A1844" s="18">
        <v>-20.394729999999999</v>
      </c>
      <c r="B1844" s="18">
        <v>2271.09</v>
      </c>
      <c r="C1844"/>
      <c r="D1844"/>
    </row>
    <row r="1845" spans="1:4" x14ac:dyDescent="0.2">
      <c r="A1845" s="18">
        <v>-20.328510000000001</v>
      </c>
      <c r="B1845" s="18">
        <v>2281.337</v>
      </c>
      <c r="C1845"/>
      <c r="D1845"/>
    </row>
    <row r="1846" spans="1:4" x14ac:dyDescent="0.2">
      <c r="A1846" s="18">
        <v>-20.26229</v>
      </c>
      <c r="B1846" s="18">
        <v>2291.116</v>
      </c>
      <c r="C1846"/>
      <c r="D1846"/>
    </row>
    <row r="1847" spans="1:4" x14ac:dyDescent="0.2">
      <c r="A1847" s="18">
        <v>-20.196079999999998</v>
      </c>
      <c r="B1847" s="18">
        <v>2299.2579999999998</v>
      </c>
      <c r="C1847"/>
      <c r="D1847"/>
    </row>
    <row r="1848" spans="1:4" x14ac:dyDescent="0.2">
      <c r="A1848" s="18">
        <v>-20.129860000000001</v>
      </c>
      <c r="B1848" s="18">
        <v>2309.7689999999998</v>
      </c>
      <c r="C1848"/>
      <c r="D1848"/>
    </row>
    <row r="1849" spans="1:4" x14ac:dyDescent="0.2">
      <c r="A1849" s="18">
        <v>-20.063639999999999</v>
      </c>
      <c r="B1849" s="18">
        <v>2322.674</v>
      </c>
      <c r="C1849"/>
      <c r="D1849"/>
    </row>
    <row r="1850" spans="1:4" x14ac:dyDescent="0.2">
      <c r="A1850" s="18">
        <v>-19.997430000000001</v>
      </c>
      <c r="B1850" s="18">
        <v>2333.9879999999998</v>
      </c>
      <c r="C1850"/>
      <c r="D1850"/>
    </row>
    <row r="1851" spans="1:4" x14ac:dyDescent="0.2">
      <c r="A1851" s="18">
        <v>-19.93121</v>
      </c>
      <c r="B1851" s="18">
        <v>2342.5329999999999</v>
      </c>
      <c r="C1851"/>
      <c r="D1851"/>
    </row>
    <row r="1852" spans="1:4" x14ac:dyDescent="0.2">
      <c r="A1852" s="18">
        <v>-19.864989999999999</v>
      </c>
      <c r="B1852" s="18">
        <v>2351.7600000000002</v>
      </c>
      <c r="C1852"/>
      <c r="D1852"/>
    </row>
    <row r="1853" spans="1:4" x14ac:dyDescent="0.2">
      <c r="A1853" s="18">
        <v>-19.798780000000001</v>
      </c>
      <c r="B1853" s="18">
        <v>2363.1759999999999</v>
      </c>
      <c r="C1853"/>
      <c r="D1853"/>
    </row>
    <row r="1854" spans="1:4" x14ac:dyDescent="0.2">
      <c r="A1854" s="18">
        <v>-19.732559999999999</v>
      </c>
      <c r="B1854" s="18">
        <v>2380.5659999999998</v>
      </c>
      <c r="C1854"/>
      <c r="D1854"/>
    </row>
    <row r="1855" spans="1:4" x14ac:dyDescent="0.2">
      <c r="A1855" s="18">
        <v>-19.666340000000002</v>
      </c>
      <c r="B1855" s="18">
        <v>2397.0590000000002</v>
      </c>
      <c r="C1855"/>
      <c r="D1855"/>
    </row>
    <row r="1856" spans="1:4" x14ac:dyDescent="0.2">
      <c r="A1856" s="18">
        <v>-19.60013</v>
      </c>
      <c r="B1856" s="18">
        <v>2408.4110000000001</v>
      </c>
      <c r="C1856"/>
      <c r="D1856"/>
    </row>
    <row r="1857" spans="1:4" x14ac:dyDescent="0.2">
      <c r="A1857" s="18">
        <v>-19.533909999999999</v>
      </c>
      <c r="B1857" s="18">
        <v>2418.0390000000002</v>
      </c>
      <c r="C1857"/>
      <c r="D1857"/>
    </row>
    <row r="1858" spans="1:4" x14ac:dyDescent="0.2">
      <c r="A1858" s="18">
        <v>-19.467700000000001</v>
      </c>
      <c r="B1858" s="18">
        <v>2429.9929999999999</v>
      </c>
      <c r="C1858"/>
      <c r="D1858"/>
    </row>
    <row r="1859" spans="1:4" x14ac:dyDescent="0.2">
      <c r="A1859" s="18">
        <v>-19.401479999999999</v>
      </c>
      <c r="B1859" s="18">
        <v>2442.7310000000002</v>
      </c>
      <c r="C1859"/>
      <c r="D1859"/>
    </row>
    <row r="1860" spans="1:4" x14ac:dyDescent="0.2">
      <c r="A1860" s="18">
        <v>-19.335260000000002</v>
      </c>
      <c r="B1860" s="18">
        <v>2455.2350000000001</v>
      </c>
      <c r="C1860"/>
      <c r="D1860"/>
    </row>
    <row r="1861" spans="1:4" x14ac:dyDescent="0.2">
      <c r="A1861" s="18">
        <v>-19.26904</v>
      </c>
      <c r="B1861" s="18">
        <v>2462.8150000000001</v>
      </c>
      <c r="C1861"/>
      <c r="D1861"/>
    </row>
    <row r="1862" spans="1:4" x14ac:dyDescent="0.2">
      <c r="A1862" s="18">
        <v>-19.202829999999999</v>
      </c>
      <c r="B1862" s="18">
        <v>2466.64</v>
      </c>
      <c r="C1862"/>
      <c r="D1862"/>
    </row>
    <row r="1863" spans="1:4" x14ac:dyDescent="0.2">
      <c r="A1863" s="18">
        <v>-19.136610000000001</v>
      </c>
      <c r="B1863" s="18">
        <v>2479.1950000000002</v>
      </c>
      <c r="C1863"/>
      <c r="D1863"/>
    </row>
    <row r="1864" spans="1:4" x14ac:dyDescent="0.2">
      <c r="A1864" s="18">
        <v>-19.07039</v>
      </c>
      <c r="B1864" s="18">
        <v>2498.4380000000001</v>
      </c>
      <c r="C1864"/>
      <c r="D1864"/>
    </row>
    <row r="1865" spans="1:4" x14ac:dyDescent="0.2">
      <c r="A1865" s="18">
        <v>-19.004180000000002</v>
      </c>
      <c r="B1865" s="18">
        <v>2517.5520000000001</v>
      </c>
      <c r="C1865"/>
      <c r="D1865"/>
    </row>
    <row r="1866" spans="1:4" x14ac:dyDescent="0.2">
      <c r="A1866" s="18">
        <v>-18.93796</v>
      </c>
      <c r="B1866" s="18">
        <v>2534.0329999999999</v>
      </c>
      <c r="C1866"/>
      <c r="D1866"/>
    </row>
    <row r="1867" spans="1:4" x14ac:dyDescent="0.2">
      <c r="A1867" s="18">
        <v>-18.871739999999999</v>
      </c>
      <c r="B1867" s="18">
        <v>2543.3780000000002</v>
      </c>
      <c r="C1867"/>
      <c r="D1867"/>
    </row>
    <row r="1868" spans="1:4" x14ac:dyDescent="0.2">
      <c r="A1868" s="18">
        <v>-18.805530000000001</v>
      </c>
      <c r="B1868" s="18">
        <v>2551.2649999999999</v>
      </c>
      <c r="C1868"/>
      <c r="D1868"/>
    </row>
    <row r="1869" spans="1:4" x14ac:dyDescent="0.2">
      <c r="A1869" s="18">
        <v>-18.73931</v>
      </c>
      <c r="B1869" s="18">
        <v>2564.0329999999999</v>
      </c>
      <c r="C1869"/>
      <c r="D1869"/>
    </row>
    <row r="1870" spans="1:4" x14ac:dyDescent="0.2">
      <c r="A1870" s="18">
        <v>-18.673100000000002</v>
      </c>
      <c r="B1870" s="18">
        <v>2571.71</v>
      </c>
      <c r="C1870"/>
      <c r="D1870"/>
    </row>
    <row r="1871" spans="1:4" x14ac:dyDescent="0.2">
      <c r="A1871" s="18">
        <v>-18.60688</v>
      </c>
      <c r="B1871" s="18">
        <v>2576.723</v>
      </c>
      <c r="C1871"/>
      <c r="D1871"/>
    </row>
    <row r="1872" spans="1:4" x14ac:dyDescent="0.2">
      <c r="A1872" s="18">
        <v>-18.540659999999999</v>
      </c>
      <c r="B1872" s="18">
        <v>2583.1089999999999</v>
      </c>
      <c r="C1872"/>
      <c r="D1872"/>
    </row>
    <row r="1873" spans="1:4" x14ac:dyDescent="0.2">
      <c r="A1873" s="18">
        <v>-18.474450000000001</v>
      </c>
      <c r="B1873" s="18">
        <v>2589.962</v>
      </c>
      <c r="C1873"/>
      <c r="D1873"/>
    </row>
    <row r="1874" spans="1:4" x14ac:dyDescent="0.2">
      <c r="A1874" s="18">
        <v>-18.40823</v>
      </c>
      <c r="B1874" s="18">
        <v>2600.44</v>
      </c>
      <c r="C1874"/>
      <c r="D1874"/>
    </row>
    <row r="1875" spans="1:4" x14ac:dyDescent="0.2">
      <c r="A1875" s="18">
        <v>-18.342009999999998</v>
      </c>
      <c r="B1875" s="18">
        <v>2612.491</v>
      </c>
      <c r="C1875"/>
      <c r="D1875"/>
    </row>
    <row r="1876" spans="1:4" x14ac:dyDescent="0.2">
      <c r="A1876" s="18">
        <v>-18.275790000000001</v>
      </c>
      <c r="B1876" s="18">
        <v>2624.096</v>
      </c>
      <c r="C1876"/>
      <c r="D1876"/>
    </row>
    <row r="1877" spans="1:4" x14ac:dyDescent="0.2">
      <c r="A1877" s="18">
        <v>-18.209579999999999</v>
      </c>
      <c r="B1877" s="18">
        <v>2635.7260000000001</v>
      </c>
      <c r="C1877"/>
      <c r="D1877"/>
    </row>
    <row r="1878" spans="1:4" x14ac:dyDescent="0.2">
      <c r="A1878" s="18">
        <v>-18.143360000000001</v>
      </c>
      <c r="B1878" s="18">
        <v>2646.9389999999999</v>
      </c>
      <c r="C1878"/>
      <c r="D1878"/>
    </row>
    <row r="1879" spans="1:4" x14ac:dyDescent="0.2">
      <c r="A1879" s="18">
        <v>-18.07714</v>
      </c>
      <c r="B1879" s="18">
        <v>2657.1950000000002</v>
      </c>
      <c r="C1879"/>
      <c r="D1879"/>
    </row>
    <row r="1880" spans="1:4" x14ac:dyDescent="0.2">
      <c r="A1880" s="18">
        <v>-18.010929999999998</v>
      </c>
      <c r="B1880" s="18">
        <v>2666.4059999999999</v>
      </c>
      <c r="C1880"/>
      <c r="D1880"/>
    </row>
    <row r="1881" spans="1:4" x14ac:dyDescent="0.2">
      <c r="A1881" s="18">
        <v>-17.944710000000001</v>
      </c>
      <c r="B1881" s="18">
        <v>2674.5630000000001</v>
      </c>
      <c r="C1881"/>
      <c r="D1881"/>
    </row>
    <row r="1882" spans="1:4" x14ac:dyDescent="0.2">
      <c r="A1882" s="18">
        <v>-17.878489999999999</v>
      </c>
      <c r="B1882" s="18">
        <v>2687.5990000000002</v>
      </c>
      <c r="C1882"/>
      <c r="D1882"/>
    </row>
    <row r="1883" spans="1:4" x14ac:dyDescent="0.2">
      <c r="A1883" s="18">
        <v>-17.812280000000001</v>
      </c>
      <c r="B1883" s="18">
        <v>2698.9090000000001</v>
      </c>
      <c r="C1883"/>
      <c r="D1883"/>
    </row>
    <row r="1884" spans="1:4" x14ac:dyDescent="0.2">
      <c r="A1884" s="18">
        <v>-17.74606</v>
      </c>
      <c r="B1884" s="18">
        <v>2710.7750000000001</v>
      </c>
      <c r="C1884"/>
      <c r="D1884"/>
    </row>
    <row r="1885" spans="1:4" x14ac:dyDescent="0.2">
      <c r="A1885" s="18">
        <v>-17.679849999999998</v>
      </c>
      <c r="B1885" s="18">
        <v>2720.5630000000001</v>
      </c>
      <c r="C1885"/>
      <c r="D1885"/>
    </row>
    <row r="1886" spans="1:4" x14ac:dyDescent="0.2">
      <c r="A1886" s="18">
        <v>-17.613630000000001</v>
      </c>
      <c r="B1886" s="18">
        <v>2728.5230000000001</v>
      </c>
      <c r="C1886"/>
      <c r="D1886"/>
    </row>
    <row r="1887" spans="1:4" x14ac:dyDescent="0.2">
      <c r="A1887" s="18">
        <v>-17.547409999999999</v>
      </c>
      <c r="B1887" s="18">
        <v>2740.7840000000001</v>
      </c>
      <c r="C1887"/>
      <c r="D1887"/>
    </row>
    <row r="1888" spans="1:4" x14ac:dyDescent="0.2">
      <c r="A1888" s="18">
        <v>-17.481200000000001</v>
      </c>
      <c r="B1888" s="18">
        <v>2754.5279999999998</v>
      </c>
      <c r="C1888"/>
      <c r="D1888"/>
    </row>
    <row r="1889" spans="1:4" x14ac:dyDescent="0.2">
      <c r="A1889" s="18">
        <v>-17.41498</v>
      </c>
      <c r="B1889" s="18">
        <v>2766.02</v>
      </c>
      <c r="C1889"/>
      <c r="D1889"/>
    </row>
    <row r="1890" spans="1:4" x14ac:dyDescent="0.2">
      <c r="A1890" s="18">
        <v>-17.348759999999999</v>
      </c>
      <c r="B1890" s="18">
        <v>2777.835</v>
      </c>
      <c r="C1890"/>
      <c r="D1890"/>
    </row>
    <row r="1891" spans="1:4" x14ac:dyDescent="0.2">
      <c r="A1891" s="18">
        <v>-17.282550000000001</v>
      </c>
      <c r="B1891" s="18">
        <v>2788.4639999999999</v>
      </c>
      <c r="C1891"/>
      <c r="D1891"/>
    </row>
    <row r="1892" spans="1:4" x14ac:dyDescent="0.2">
      <c r="A1892" s="18">
        <v>-17.216329999999999</v>
      </c>
      <c r="B1892" s="18">
        <v>2802.4850000000001</v>
      </c>
      <c r="C1892"/>
      <c r="D1892"/>
    </row>
    <row r="1893" spans="1:4" x14ac:dyDescent="0.2">
      <c r="A1893" s="18">
        <v>-17.150110000000002</v>
      </c>
      <c r="B1893" s="18">
        <v>2821.4229999999998</v>
      </c>
      <c r="C1893"/>
      <c r="D1893"/>
    </row>
    <row r="1894" spans="1:4" x14ac:dyDescent="0.2">
      <c r="A1894" s="18">
        <v>-17.08389</v>
      </c>
      <c r="B1894" s="18">
        <v>2838.3690000000001</v>
      </c>
      <c r="C1894"/>
      <c r="D1894"/>
    </row>
    <row r="1895" spans="1:4" x14ac:dyDescent="0.2">
      <c r="A1895" s="18">
        <v>-17.017679999999999</v>
      </c>
      <c r="B1895" s="18">
        <v>2852.2069999999999</v>
      </c>
      <c r="C1895"/>
      <c r="D1895"/>
    </row>
    <row r="1896" spans="1:4" x14ac:dyDescent="0.2">
      <c r="A1896" s="18">
        <v>-16.951460000000001</v>
      </c>
      <c r="B1896" s="18">
        <v>2860.5120000000002</v>
      </c>
      <c r="C1896"/>
      <c r="D1896"/>
    </row>
    <row r="1897" spans="1:4" x14ac:dyDescent="0.2">
      <c r="A1897" s="18">
        <v>-16.88524</v>
      </c>
      <c r="B1897" s="18">
        <v>2871.24</v>
      </c>
      <c r="C1897"/>
      <c r="D1897"/>
    </row>
    <row r="1898" spans="1:4" x14ac:dyDescent="0.2">
      <c r="A1898" s="18">
        <v>-16.819030000000001</v>
      </c>
      <c r="B1898" s="18">
        <v>2884.61</v>
      </c>
      <c r="C1898"/>
      <c r="D1898"/>
    </row>
    <row r="1899" spans="1:4" x14ac:dyDescent="0.2">
      <c r="A1899" s="18">
        <v>-16.75281</v>
      </c>
      <c r="B1899" s="18">
        <v>2896.4029999999998</v>
      </c>
      <c r="C1899"/>
      <c r="D1899"/>
    </row>
    <row r="1900" spans="1:4" x14ac:dyDescent="0.2">
      <c r="A1900" s="18">
        <v>-16.686599999999999</v>
      </c>
      <c r="B1900" s="18">
        <v>2905.5439999999999</v>
      </c>
      <c r="C1900"/>
      <c r="D1900"/>
    </row>
    <row r="1901" spans="1:4" x14ac:dyDescent="0.2">
      <c r="A1901" s="18">
        <v>-16.620380000000001</v>
      </c>
      <c r="B1901" s="18">
        <v>2912.1640000000002</v>
      </c>
      <c r="C1901"/>
      <c r="D1901"/>
    </row>
    <row r="1902" spans="1:4" x14ac:dyDescent="0.2">
      <c r="A1902" s="18">
        <v>-16.55416</v>
      </c>
      <c r="B1902" s="18">
        <v>2924.6950000000002</v>
      </c>
      <c r="C1902"/>
      <c r="D1902"/>
    </row>
    <row r="1903" spans="1:4" x14ac:dyDescent="0.2">
      <c r="A1903" s="18">
        <v>-16.487950000000001</v>
      </c>
      <c r="B1903" s="18">
        <v>2935.5129999999999</v>
      </c>
      <c r="C1903"/>
      <c r="D1903"/>
    </row>
    <row r="1904" spans="1:4" x14ac:dyDescent="0.2">
      <c r="A1904" s="18">
        <v>-16.42173</v>
      </c>
      <c r="B1904" s="18">
        <v>2946.4319999999998</v>
      </c>
      <c r="C1904"/>
      <c r="D1904"/>
    </row>
    <row r="1905" spans="1:4" x14ac:dyDescent="0.2">
      <c r="A1905" s="18">
        <v>-16.355509999999999</v>
      </c>
      <c r="B1905" s="18">
        <v>2961.3119999999999</v>
      </c>
      <c r="C1905"/>
      <c r="D1905"/>
    </row>
    <row r="1906" spans="1:4" x14ac:dyDescent="0.2">
      <c r="A1906" s="18">
        <v>-16.289300000000001</v>
      </c>
      <c r="B1906" s="18">
        <v>2974.3989999999999</v>
      </c>
      <c r="C1906"/>
      <c r="D1906"/>
    </row>
    <row r="1907" spans="1:4" x14ac:dyDescent="0.2">
      <c r="A1907" s="18">
        <v>-16.22308</v>
      </c>
      <c r="B1907" s="18">
        <v>2982.9690000000001</v>
      </c>
      <c r="C1907"/>
      <c r="D1907"/>
    </row>
    <row r="1908" spans="1:4" x14ac:dyDescent="0.2">
      <c r="A1908" s="18">
        <v>-16.156860000000002</v>
      </c>
      <c r="B1908" s="18">
        <v>2994.7559999999999</v>
      </c>
      <c r="C1908"/>
      <c r="D1908"/>
    </row>
    <row r="1909" spans="1:4" x14ac:dyDescent="0.2">
      <c r="A1909" s="18">
        <v>-16.09064</v>
      </c>
      <c r="B1909" s="18">
        <v>3005.605</v>
      </c>
      <c r="C1909"/>
      <c r="D1909"/>
    </row>
    <row r="1910" spans="1:4" x14ac:dyDescent="0.2">
      <c r="A1910" s="18">
        <v>-16.024429999999999</v>
      </c>
      <c r="B1910" s="18">
        <v>3020.223</v>
      </c>
      <c r="C1910"/>
      <c r="D1910"/>
    </row>
    <row r="1911" spans="1:4" x14ac:dyDescent="0.2">
      <c r="A1911" s="18">
        <v>-15.958209999999999</v>
      </c>
      <c r="B1911" s="18">
        <v>3029.7750000000001</v>
      </c>
      <c r="C1911"/>
      <c r="D1911"/>
    </row>
    <row r="1912" spans="1:4" x14ac:dyDescent="0.2">
      <c r="A1912" s="18">
        <v>-15.891999999999999</v>
      </c>
      <c r="B1912" s="18">
        <v>3031.6610000000001</v>
      </c>
      <c r="C1912"/>
      <c r="D1912"/>
    </row>
    <row r="1913" spans="1:4" x14ac:dyDescent="0.2">
      <c r="A1913" s="18">
        <v>-15.82578</v>
      </c>
      <c r="B1913" s="18">
        <v>3035.346</v>
      </c>
      <c r="C1913"/>
      <c r="D1913"/>
    </row>
    <row r="1914" spans="1:4" x14ac:dyDescent="0.2">
      <c r="A1914" s="18">
        <v>-15.75956</v>
      </c>
      <c r="B1914" s="18">
        <v>3046.8020000000001</v>
      </c>
      <c r="C1914"/>
      <c r="D1914"/>
    </row>
    <row r="1915" spans="1:4" x14ac:dyDescent="0.2">
      <c r="A1915" s="18">
        <v>-15.693350000000001</v>
      </c>
      <c r="B1915" s="18">
        <v>3053.0520000000001</v>
      </c>
      <c r="C1915"/>
      <c r="D1915"/>
    </row>
    <row r="1916" spans="1:4" x14ac:dyDescent="0.2">
      <c r="A1916" s="18">
        <v>-15.627129999999999</v>
      </c>
      <c r="B1916" s="18">
        <v>3060.2939999999999</v>
      </c>
      <c r="C1916"/>
      <c r="D1916"/>
    </row>
    <row r="1917" spans="1:4" x14ac:dyDescent="0.2">
      <c r="A1917" s="18">
        <v>-15.56091</v>
      </c>
      <c r="B1917" s="18">
        <v>3072.5129999999999</v>
      </c>
      <c r="C1917"/>
      <c r="D1917"/>
    </row>
    <row r="1918" spans="1:4" x14ac:dyDescent="0.2">
      <c r="A1918" s="18">
        <v>-15.4947</v>
      </c>
      <c r="B1918" s="18">
        <v>3088.2370000000001</v>
      </c>
      <c r="C1918"/>
      <c r="D1918"/>
    </row>
    <row r="1919" spans="1:4" x14ac:dyDescent="0.2">
      <c r="A1919" s="18">
        <v>-15.42848</v>
      </c>
      <c r="B1919" s="18">
        <v>3103.806</v>
      </c>
      <c r="C1919"/>
      <c r="D1919"/>
    </row>
    <row r="1920" spans="1:4" x14ac:dyDescent="0.2">
      <c r="A1920" s="18">
        <v>-15.362259999999999</v>
      </c>
      <c r="B1920" s="18">
        <v>3116.4659999999999</v>
      </c>
      <c r="C1920"/>
      <c r="D1920"/>
    </row>
    <row r="1921" spans="1:4" x14ac:dyDescent="0.2">
      <c r="A1921" s="18">
        <v>-15.296049999999999</v>
      </c>
      <c r="B1921" s="18">
        <v>3125.759</v>
      </c>
      <c r="C1921"/>
      <c r="D1921"/>
    </row>
    <row r="1922" spans="1:4" x14ac:dyDescent="0.2">
      <c r="A1922" s="18">
        <v>-15.22983</v>
      </c>
      <c r="B1922" s="18">
        <v>3139.335</v>
      </c>
      <c r="C1922"/>
      <c r="D1922"/>
    </row>
    <row r="1923" spans="1:4" x14ac:dyDescent="0.2">
      <c r="A1923" s="18">
        <v>-15.16361</v>
      </c>
      <c r="B1923" s="18">
        <v>3155.2269999999999</v>
      </c>
      <c r="C1923"/>
      <c r="D1923"/>
    </row>
    <row r="1924" spans="1:4" x14ac:dyDescent="0.2">
      <c r="A1924" s="18">
        <v>-15.0974</v>
      </c>
      <c r="B1924" s="18">
        <v>3172.06</v>
      </c>
      <c r="C1924"/>
      <c r="D1924"/>
    </row>
    <row r="1925" spans="1:4" x14ac:dyDescent="0.2">
      <c r="A1925" s="18">
        <v>-15.031180000000001</v>
      </c>
      <c r="B1925" s="18">
        <v>3183.5529999999999</v>
      </c>
      <c r="C1925"/>
      <c r="D1925"/>
    </row>
    <row r="1926" spans="1:4" x14ac:dyDescent="0.2">
      <c r="A1926" s="18">
        <v>-14.96496</v>
      </c>
      <c r="B1926" s="18">
        <v>3191.585</v>
      </c>
      <c r="C1926"/>
      <c r="D1926"/>
    </row>
    <row r="1927" spans="1:4" x14ac:dyDescent="0.2">
      <c r="A1927" s="18">
        <v>-14.89875</v>
      </c>
      <c r="B1927" s="18">
        <v>3202.364</v>
      </c>
      <c r="C1927"/>
      <c r="D1927"/>
    </row>
    <row r="1928" spans="1:4" x14ac:dyDescent="0.2">
      <c r="A1928" s="18">
        <v>-14.83253</v>
      </c>
      <c r="B1928" s="18">
        <v>3211.5050000000001</v>
      </c>
      <c r="C1928"/>
      <c r="D1928"/>
    </row>
    <row r="1929" spans="1:4" x14ac:dyDescent="0.2">
      <c r="A1929" s="18">
        <v>-14.766310000000001</v>
      </c>
      <c r="B1929" s="18">
        <v>3219.674</v>
      </c>
      <c r="C1929"/>
      <c r="D1929"/>
    </row>
    <row r="1930" spans="1:4" x14ac:dyDescent="0.2">
      <c r="A1930" s="18">
        <v>-14.700100000000001</v>
      </c>
      <c r="B1930" s="18">
        <v>3231.3670000000002</v>
      </c>
      <c r="C1930"/>
      <c r="D1930"/>
    </row>
    <row r="1931" spans="1:4" x14ac:dyDescent="0.2">
      <c r="A1931" s="18">
        <v>-14.63388</v>
      </c>
      <c r="B1931" s="18">
        <v>3234.6959999999999</v>
      </c>
      <c r="C1931"/>
      <c r="D1931"/>
    </row>
    <row r="1932" spans="1:4" x14ac:dyDescent="0.2">
      <c r="A1932" s="18">
        <v>-14.56766</v>
      </c>
      <c r="B1932" s="18">
        <v>3242.13</v>
      </c>
      <c r="C1932"/>
      <c r="D1932"/>
    </row>
    <row r="1933" spans="1:4" x14ac:dyDescent="0.2">
      <c r="A1933" s="18">
        <v>-14.50145</v>
      </c>
      <c r="B1933" s="18">
        <v>3253.2159999999999</v>
      </c>
      <c r="C1933"/>
      <c r="D1933"/>
    </row>
    <row r="1934" spans="1:4" x14ac:dyDescent="0.2">
      <c r="A1934" s="18">
        <v>-14.435230000000001</v>
      </c>
      <c r="B1934" s="18">
        <v>3263.241</v>
      </c>
      <c r="C1934"/>
      <c r="D1934"/>
    </row>
    <row r="1935" spans="1:4" x14ac:dyDescent="0.2">
      <c r="A1935" s="18">
        <v>-14.369009999999999</v>
      </c>
      <c r="B1935" s="18">
        <v>3274.627</v>
      </c>
      <c r="C1935"/>
      <c r="D1935"/>
    </row>
    <row r="1936" spans="1:4" x14ac:dyDescent="0.2">
      <c r="A1936" s="18">
        <v>-14.3028</v>
      </c>
      <c r="B1936" s="18">
        <v>3288.0459999999998</v>
      </c>
      <c r="C1936"/>
      <c r="D1936"/>
    </row>
    <row r="1937" spans="1:4" x14ac:dyDescent="0.2">
      <c r="A1937" s="18">
        <v>-14.23658</v>
      </c>
      <c r="B1937" s="18">
        <v>3292.8580000000002</v>
      </c>
      <c r="C1937"/>
      <c r="D1937"/>
    </row>
    <row r="1938" spans="1:4" x14ac:dyDescent="0.2">
      <c r="A1938" s="18">
        <v>-14.170360000000001</v>
      </c>
      <c r="B1938" s="18">
        <v>3297.6579999999999</v>
      </c>
      <c r="C1938"/>
      <c r="D1938"/>
    </row>
    <row r="1939" spans="1:4" x14ac:dyDescent="0.2">
      <c r="A1939" s="18">
        <v>-14.104150000000001</v>
      </c>
      <c r="B1939" s="18">
        <v>3302.127</v>
      </c>
      <c r="C1939"/>
      <c r="D1939"/>
    </row>
    <row r="1940" spans="1:4" x14ac:dyDescent="0.2">
      <c r="A1940" s="18">
        <v>-14.037929999999999</v>
      </c>
      <c r="B1940" s="18">
        <v>3309.0929999999998</v>
      </c>
      <c r="C1940"/>
      <c r="D1940"/>
    </row>
    <row r="1941" spans="1:4" x14ac:dyDescent="0.2">
      <c r="A1941" s="18">
        <v>-13.97171</v>
      </c>
      <c r="B1941" s="18">
        <v>3316.39</v>
      </c>
      <c r="C1941"/>
      <c r="D1941"/>
    </row>
    <row r="1942" spans="1:4" x14ac:dyDescent="0.2">
      <c r="A1942" s="18">
        <v>-13.9055</v>
      </c>
      <c r="B1942" s="18">
        <v>3330.5650000000001</v>
      </c>
      <c r="C1942"/>
      <c r="D1942"/>
    </row>
    <row r="1943" spans="1:4" x14ac:dyDescent="0.2">
      <c r="A1943" s="18">
        <v>-13.83928</v>
      </c>
      <c r="B1943" s="18">
        <v>3341.31</v>
      </c>
      <c r="C1943"/>
      <c r="D1943"/>
    </row>
    <row r="1944" spans="1:4" x14ac:dyDescent="0.2">
      <c r="A1944" s="18">
        <v>-13.773059999999999</v>
      </c>
      <c r="B1944" s="18">
        <v>3352.2379999999998</v>
      </c>
      <c r="C1944"/>
      <c r="D1944"/>
    </row>
    <row r="1945" spans="1:4" x14ac:dyDescent="0.2">
      <c r="A1945" s="18">
        <v>-13.706849999999999</v>
      </c>
      <c r="B1945" s="18">
        <v>3364.1010000000001</v>
      </c>
      <c r="C1945"/>
      <c r="D1945"/>
    </row>
    <row r="1946" spans="1:4" x14ac:dyDescent="0.2">
      <c r="A1946" s="18">
        <v>-13.64063</v>
      </c>
      <c r="B1946" s="18">
        <v>3373.5920000000001</v>
      </c>
      <c r="C1946"/>
      <c r="D1946"/>
    </row>
    <row r="1947" spans="1:4" x14ac:dyDescent="0.2">
      <c r="A1947" s="18">
        <v>-13.57441</v>
      </c>
      <c r="B1947" s="18">
        <v>3384.5039999999999</v>
      </c>
      <c r="C1947"/>
      <c r="D1947"/>
    </row>
    <row r="1948" spans="1:4" x14ac:dyDescent="0.2">
      <c r="A1948" s="18">
        <v>-13.5082</v>
      </c>
      <c r="B1948" s="18">
        <v>3398.8159999999998</v>
      </c>
      <c r="C1948"/>
      <c r="D1948"/>
    </row>
    <row r="1949" spans="1:4" x14ac:dyDescent="0.2">
      <c r="A1949" s="18">
        <v>-13.441979999999999</v>
      </c>
      <c r="B1949" s="18">
        <v>3402.9650000000001</v>
      </c>
      <c r="C1949"/>
      <c r="D1949"/>
    </row>
    <row r="1950" spans="1:4" x14ac:dyDescent="0.2">
      <c r="A1950" s="18">
        <v>-13.37576</v>
      </c>
      <c r="B1950" s="18">
        <v>3407.364</v>
      </c>
      <c r="C1950"/>
      <c r="D1950"/>
    </row>
    <row r="1951" spans="1:4" x14ac:dyDescent="0.2">
      <c r="A1951" s="18">
        <v>-13.30955</v>
      </c>
      <c r="B1951" s="18">
        <v>3414.348</v>
      </c>
      <c r="C1951"/>
      <c r="D1951"/>
    </row>
    <row r="1952" spans="1:4" x14ac:dyDescent="0.2">
      <c r="A1952" s="18">
        <v>-13.24333</v>
      </c>
      <c r="B1952" s="18">
        <v>3423.4380000000001</v>
      </c>
      <c r="C1952"/>
      <c r="D1952"/>
    </row>
    <row r="1953" spans="1:4" x14ac:dyDescent="0.2">
      <c r="A1953" s="18">
        <v>-13.177110000000001</v>
      </c>
      <c r="B1953" s="18">
        <v>3436.1729999999998</v>
      </c>
      <c r="C1953"/>
      <c r="D1953"/>
    </row>
    <row r="1954" spans="1:4" x14ac:dyDescent="0.2">
      <c r="A1954" s="18">
        <v>-13.110900000000001</v>
      </c>
      <c r="B1954" s="18">
        <v>3445.0680000000002</v>
      </c>
      <c r="C1954"/>
      <c r="D1954"/>
    </row>
    <row r="1955" spans="1:4" x14ac:dyDescent="0.2">
      <c r="A1955" s="18">
        <v>-13.04468</v>
      </c>
      <c r="B1955" s="18">
        <v>3452.8119999999999</v>
      </c>
      <c r="C1955"/>
      <c r="D1955"/>
    </row>
    <row r="1956" spans="1:4" x14ac:dyDescent="0.2">
      <c r="A1956" s="18">
        <v>-12.97846</v>
      </c>
      <c r="B1956" s="18">
        <v>3464.1559999999999</v>
      </c>
      <c r="C1956"/>
      <c r="D1956"/>
    </row>
    <row r="1957" spans="1:4" x14ac:dyDescent="0.2">
      <c r="A1957" s="18">
        <v>-12.91225</v>
      </c>
      <c r="B1957" s="18">
        <v>3476.0430000000001</v>
      </c>
      <c r="C1957"/>
      <c r="D1957"/>
    </row>
    <row r="1958" spans="1:4" x14ac:dyDescent="0.2">
      <c r="A1958" s="18">
        <v>-12.846030000000001</v>
      </c>
      <c r="B1958" s="18">
        <v>3491.64</v>
      </c>
      <c r="C1958"/>
      <c r="D1958"/>
    </row>
    <row r="1959" spans="1:4" x14ac:dyDescent="0.2">
      <c r="A1959" s="18">
        <v>-12.779809999999999</v>
      </c>
      <c r="B1959" s="18">
        <v>3505.721</v>
      </c>
      <c r="C1959"/>
      <c r="D1959"/>
    </row>
    <row r="1960" spans="1:4" x14ac:dyDescent="0.2">
      <c r="A1960" s="18">
        <v>-12.7136</v>
      </c>
      <c r="B1960" s="18">
        <v>3518.471</v>
      </c>
      <c r="C1960"/>
      <c r="D1960"/>
    </row>
    <row r="1961" spans="1:4" x14ac:dyDescent="0.2">
      <c r="A1961" s="18">
        <v>-12.64738</v>
      </c>
      <c r="B1961" s="18">
        <v>3532.194</v>
      </c>
      <c r="C1961"/>
      <c r="D1961"/>
    </row>
    <row r="1962" spans="1:4" x14ac:dyDescent="0.2">
      <c r="A1962" s="18">
        <v>-12.581160000000001</v>
      </c>
      <c r="B1962" s="18">
        <v>3543.154</v>
      </c>
      <c r="C1962"/>
      <c r="D1962"/>
    </row>
    <row r="1963" spans="1:4" x14ac:dyDescent="0.2">
      <c r="A1963" s="18">
        <v>-12.514950000000001</v>
      </c>
      <c r="B1963" s="18">
        <v>3551.779</v>
      </c>
      <c r="C1963"/>
      <c r="D1963"/>
    </row>
    <row r="1964" spans="1:4" x14ac:dyDescent="0.2">
      <c r="A1964" s="18">
        <v>-12.448729999999999</v>
      </c>
      <c r="B1964" s="18">
        <v>3561.6370000000002</v>
      </c>
      <c r="C1964"/>
      <c r="D1964"/>
    </row>
    <row r="1965" spans="1:4" x14ac:dyDescent="0.2">
      <c r="A1965" s="18">
        <v>-12.38251</v>
      </c>
      <c r="B1965" s="18">
        <v>3572.1759999999999</v>
      </c>
      <c r="C1965"/>
      <c r="D1965"/>
    </row>
    <row r="1966" spans="1:4" x14ac:dyDescent="0.2">
      <c r="A1966" s="18">
        <v>-12.3163</v>
      </c>
      <c r="B1966" s="18">
        <v>3586.3270000000002</v>
      </c>
      <c r="C1966"/>
      <c r="D1966"/>
    </row>
    <row r="1967" spans="1:4" x14ac:dyDescent="0.2">
      <c r="A1967" s="18">
        <v>-12.250080000000001</v>
      </c>
      <c r="B1967" s="18">
        <v>3598.6610000000001</v>
      </c>
      <c r="C1967"/>
      <c r="D1967"/>
    </row>
    <row r="1968" spans="1:4" x14ac:dyDescent="0.2">
      <c r="A1968" s="18">
        <v>-12.183859999999999</v>
      </c>
      <c r="B1968" s="18">
        <v>3610.1320000000001</v>
      </c>
      <c r="C1968"/>
      <c r="D1968"/>
    </row>
    <row r="1969" spans="1:4" x14ac:dyDescent="0.2">
      <c r="A1969" s="18">
        <v>-12.117649999999999</v>
      </c>
      <c r="B1969" s="18">
        <v>3615.239</v>
      </c>
      <c r="C1969"/>
      <c r="D1969"/>
    </row>
    <row r="1970" spans="1:4" x14ac:dyDescent="0.2">
      <c r="A1970" s="18">
        <v>-12.05143</v>
      </c>
      <c r="B1970" s="18">
        <v>3625.9479999999999</v>
      </c>
      <c r="C1970"/>
      <c r="D1970"/>
    </row>
    <row r="1971" spans="1:4" x14ac:dyDescent="0.2">
      <c r="A1971" s="18">
        <v>-11.98521</v>
      </c>
      <c r="B1971" s="18">
        <v>3635.9490000000001</v>
      </c>
      <c r="C1971"/>
      <c r="D1971"/>
    </row>
    <row r="1972" spans="1:4" x14ac:dyDescent="0.2">
      <c r="A1972" s="18">
        <v>-11.919</v>
      </c>
      <c r="B1972" s="18">
        <v>3639.7089999999998</v>
      </c>
      <c r="C1972"/>
      <c r="D1972"/>
    </row>
    <row r="1973" spans="1:4" x14ac:dyDescent="0.2">
      <c r="A1973" s="18">
        <v>-11.852779999999999</v>
      </c>
      <c r="B1973" s="18">
        <v>3643.826</v>
      </c>
      <c r="C1973"/>
      <c r="D1973"/>
    </row>
    <row r="1974" spans="1:4" x14ac:dyDescent="0.2">
      <c r="A1974" s="18">
        <v>-11.78656</v>
      </c>
      <c r="B1974" s="18">
        <v>3649.7289999999998</v>
      </c>
      <c r="C1974"/>
      <c r="D1974"/>
    </row>
    <row r="1975" spans="1:4" x14ac:dyDescent="0.2">
      <c r="A1975" s="18">
        <v>-11.72035</v>
      </c>
      <c r="B1975" s="18">
        <v>3654.9389999999999</v>
      </c>
      <c r="C1975"/>
      <c r="D1975"/>
    </row>
    <row r="1976" spans="1:4" x14ac:dyDescent="0.2">
      <c r="A1976" s="18">
        <v>-11.65413</v>
      </c>
      <c r="B1976" s="18">
        <v>3667.4639999999999</v>
      </c>
      <c r="C1976"/>
      <c r="D1976"/>
    </row>
    <row r="1977" spans="1:4" x14ac:dyDescent="0.2">
      <c r="A1977" s="18">
        <v>-11.587910000000001</v>
      </c>
      <c r="B1977" s="18">
        <v>3675.8429999999998</v>
      </c>
      <c r="C1977"/>
      <c r="D1977"/>
    </row>
    <row r="1978" spans="1:4" x14ac:dyDescent="0.2">
      <c r="A1978" s="18">
        <v>-11.521699999999999</v>
      </c>
      <c r="B1978" s="18">
        <v>3683.0210000000002</v>
      </c>
      <c r="C1978"/>
      <c r="D1978"/>
    </row>
    <row r="1979" spans="1:4" x14ac:dyDescent="0.2">
      <c r="A1979" s="18">
        <v>-11.45548</v>
      </c>
      <c r="B1979" s="18">
        <v>3688.277</v>
      </c>
      <c r="C1979"/>
      <c r="D1979"/>
    </row>
    <row r="1980" spans="1:4" x14ac:dyDescent="0.2">
      <c r="A1980" s="18">
        <v>-11.38926</v>
      </c>
      <c r="B1980" s="18">
        <v>3693.1930000000002</v>
      </c>
      <c r="C1980"/>
      <c r="D1980"/>
    </row>
    <row r="1981" spans="1:4" x14ac:dyDescent="0.2">
      <c r="A1981" s="18">
        <v>-11.32305</v>
      </c>
      <c r="B1981" s="18">
        <v>3701.386</v>
      </c>
      <c r="C1981"/>
      <c r="D1981"/>
    </row>
    <row r="1982" spans="1:4" x14ac:dyDescent="0.2">
      <c r="A1982" s="18">
        <v>-11.256830000000001</v>
      </c>
      <c r="B1982" s="18">
        <v>3714.0720000000001</v>
      </c>
      <c r="C1982"/>
      <c r="D1982"/>
    </row>
    <row r="1983" spans="1:4" x14ac:dyDescent="0.2">
      <c r="A1983" s="18">
        <v>-11.19061</v>
      </c>
      <c r="B1983" s="18">
        <v>3726.16</v>
      </c>
      <c r="C1983"/>
      <c r="D1983"/>
    </row>
    <row r="1984" spans="1:4" x14ac:dyDescent="0.2">
      <c r="A1984" s="18">
        <v>-11.1244</v>
      </c>
      <c r="B1984" s="18">
        <v>3729.76</v>
      </c>
      <c r="C1984"/>
      <c r="D1984"/>
    </row>
    <row r="1985" spans="1:4" x14ac:dyDescent="0.2">
      <c r="A1985" s="18">
        <v>-11.05818</v>
      </c>
      <c r="B1985" s="18">
        <v>3738.3449999999998</v>
      </c>
      <c r="C1985"/>
      <c r="D1985"/>
    </row>
    <row r="1986" spans="1:4" x14ac:dyDescent="0.2">
      <c r="A1986" s="18">
        <v>-10.991960000000001</v>
      </c>
      <c r="B1986" s="18">
        <v>3752.8850000000002</v>
      </c>
      <c r="C1986"/>
      <c r="D1986"/>
    </row>
    <row r="1987" spans="1:4" x14ac:dyDescent="0.2">
      <c r="A1987" s="18">
        <v>-10.925750000000001</v>
      </c>
      <c r="B1987" s="18">
        <v>3764.596</v>
      </c>
      <c r="C1987"/>
      <c r="D1987"/>
    </row>
    <row r="1988" spans="1:4" x14ac:dyDescent="0.2">
      <c r="A1988" s="18">
        <v>-10.859529999999999</v>
      </c>
      <c r="B1988" s="18">
        <v>3768.6950000000002</v>
      </c>
      <c r="C1988"/>
      <c r="D1988"/>
    </row>
    <row r="1989" spans="1:4" x14ac:dyDescent="0.2">
      <c r="A1989" s="18">
        <v>-10.79331</v>
      </c>
      <c r="B1989" s="18">
        <v>3773.33</v>
      </c>
      <c r="C1989"/>
      <c r="D1989"/>
    </row>
    <row r="1990" spans="1:4" x14ac:dyDescent="0.2">
      <c r="A1990" s="18">
        <v>-10.7271</v>
      </c>
      <c r="B1990" s="18">
        <v>3776.45</v>
      </c>
      <c r="C1990"/>
      <c r="D1990"/>
    </row>
    <row r="1991" spans="1:4" x14ac:dyDescent="0.2">
      <c r="A1991" s="18">
        <v>-10.660880000000001</v>
      </c>
      <c r="B1991" s="18">
        <v>3788.4169999999999</v>
      </c>
      <c r="C1991"/>
      <c r="D1991"/>
    </row>
    <row r="1992" spans="1:4" x14ac:dyDescent="0.2">
      <c r="A1992" s="18">
        <v>-10.594659999999999</v>
      </c>
      <c r="B1992" s="18">
        <v>3796.8870000000002</v>
      </c>
      <c r="C1992"/>
      <c r="D1992"/>
    </row>
    <row r="1993" spans="1:4" x14ac:dyDescent="0.2">
      <c r="A1993" s="18">
        <v>-10.528449999999999</v>
      </c>
      <c r="B1993" s="18">
        <v>3801.4859999999999</v>
      </c>
      <c r="C1993"/>
      <c r="D1993"/>
    </row>
    <row r="1994" spans="1:4" x14ac:dyDescent="0.2">
      <c r="A1994" s="18">
        <v>-10.46223</v>
      </c>
      <c r="B1994" s="18">
        <v>3804.6489999999999</v>
      </c>
      <c r="C1994"/>
      <c r="D1994"/>
    </row>
    <row r="1995" spans="1:4" x14ac:dyDescent="0.2">
      <c r="A1995" s="18">
        <v>-10.39601</v>
      </c>
      <c r="B1995" s="18">
        <v>3811.627</v>
      </c>
      <c r="C1995"/>
      <c r="D1995"/>
    </row>
    <row r="1996" spans="1:4" x14ac:dyDescent="0.2">
      <c r="A1996" s="18">
        <v>-10.329800000000001</v>
      </c>
      <c r="B1996" s="18">
        <v>3816.5880000000002</v>
      </c>
      <c r="C1996"/>
      <c r="D1996"/>
    </row>
    <row r="1997" spans="1:4" x14ac:dyDescent="0.2">
      <c r="A1997" s="18">
        <v>-10.263579999999999</v>
      </c>
      <c r="B1997" s="18">
        <v>3825.471</v>
      </c>
      <c r="C1997"/>
      <c r="D1997"/>
    </row>
    <row r="1998" spans="1:4" x14ac:dyDescent="0.2">
      <c r="A1998" s="18">
        <v>-10.19736</v>
      </c>
      <c r="B1998" s="18">
        <v>3833.3539999999998</v>
      </c>
      <c r="C1998"/>
      <c r="D1998"/>
    </row>
    <row r="1999" spans="1:4" x14ac:dyDescent="0.2">
      <c r="A1999" s="18">
        <v>-10.13115</v>
      </c>
      <c r="B1999" s="18">
        <v>3835.654</v>
      </c>
      <c r="C1999"/>
      <c r="D1999"/>
    </row>
    <row r="2000" spans="1:4" x14ac:dyDescent="0.2">
      <c r="A2000" s="18">
        <v>-10.06493</v>
      </c>
      <c r="B2000" s="18">
        <v>3839.904</v>
      </c>
      <c r="C2000"/>
      <c r="D2000"/>
    </row>
    <row r="2001" spans="1:4" x14ac:dyDescent="0.2">
      <c r="A2001" s="18">
        <v>-9.9987130000000004</v>
      </c>
      <c r="B2001" s="18">
        <v>3848.2370000000001</v>
      </c>
      <c r="C2001"/>
      <c r="D2001"/>
    </row>
    <row r="2002" spans="1:4" x14ac:dyDescent="0.2">
      <c r="A2002" s="18">
        <v>-9.9324969999999997</v>
      </c>
      <c r="B2002" s="18">
        <v>3859.2130000000002</v>
      </c>
      <c r="C2002"/>
      <c r="D2002"/>
    </row>
    <row r="2003" spans="1:4" x14ac:dyDescent="0.2">
      <c r="A2003" s="18">
        <v>-9.8662810000000007</v>
      </c>
      <c r="B2003" s="18">
        <v>3872.1370000000002</v>
      </c>
      <c r="C2003"/>
      <c r="D2003"/>
    </row>
    <row r="2004" spans="1:4" x14ac:dyDescent="0.2">
      <c r="A2004" s="18">
        <v>-9.8000640000000008</v>
      </c>
      <c r="B2004" s="18">
        <v>3879.3090000000002</v>
      </c>
      <c r="C2004"/>
      <c r="D2004"/>
    </row>
    <row r="2005" spans="1:4" x14ac:dyDescent="0.2">
      <c r="A2005" s="18">
        <v>-9.7338480000000001</v>
      </c>
      <c r="B2005" s="18">
        <v>3891.5070000000001</v>
      </c>
      <c r="C2005"/>
      <c r="D2005"/>
    </row>
    <row r="2006" spans="1:4" x14ac:dyDescent="0.2">
      <c r="A2006" s="18">
        <v>-9.6676300000000008</v>
      </c>
      <c r="B2006" s="18">
        <v>3910.8580000000002</v>
      </c>
      <c r="C2006"/>
      <c r="D2006"/>
    </row>
    <row r="2007" spans="1:4" x14ac:dyDescent="0.2">
      <c r="A2007" s="18">
        <v>-9.6014140000000001</v>
      </c>
      <c r="B2007" s="18">
        <v>3926.643</v>
      </c>
      <c r="C2007"/>
      <c r="D2007"/>
    </row>
    <row r="2008" spans="1:4" x14ac:dyDescent="0.2">
      <c r="A2008" s="18">
        <v>-9.5351970000000001</v>
      </c>
      <c r="B2008" s="18">
        <v>3935.0770000000002</v>
      </c>
      <c r="C2008"/>
      <c r="D2008"/>
    </row>
    <row r="2009" spans="1:4" x14ac:dyDescent="0.2">
      <c r="A2009" s="18">
        <v>-9.4689809999999994</v>
      </c>
      <c r="B2009" s="18">
        <v>3948.183</v>
      </c>
      <c r="C2009"/>
      <c r="D2009"/>
    </row>
    <row r="2010" spans="1:4" x14ac:dyDescent="0.2">
      <c r="A2010" s="18">
        <v>-9.4027639999999995</v>
      </c>
      <c r="B2010" s="18">
        <v>3951.0439999999999</v>
      </c>
      <c r="C2010"/>
      <c r="D2010"/>
    </row>
    <row r="2011" spans="1:4" x14ac:dyDescent="0.2">
      <c r="A2011" s="18">
        <v>-9.3365480000000005</v>
      </c>
      <c r="B2011" s="18">
        <v>3958.1559999999999</v>
      </c>
      <c r="C2011"/>
      <c r="D2011"/>
    </row>
    <row r="2012" spans="1:4" x14ac:dyDescent="0.2">
      <c r="A2012" s="18">
        <v>-9.2703299999999995</v>
      </c>
      <c r="B2012" s="18">
        <v>3963.2049999999999</v>
      </c>
      <c r="C2012"/>
      <c r="D2012"/>
    </row>
    <row r="2013" spans="1:4" x14ac:dyDescent="0.2">
      <c r="A2013" s="18">
        <v>-9.2041140000000006</v>
      </c>
      <c r="B2013" s="18">
        <v>3960.413</v>
      </c>
      <c r="C2013"/>
      <c r="D2013"/>
    </row>
    <row r="2014" spans="1:4" x14ac:dyDescent="0.2">
      <c r="A2014" s="18">
        <v>-9.1378970000000006</v>
      </c>
      <c r="B2014" s="18">
        <v>3960.8960000000002</v>
      </c>
      <c r="C2014"/>
      <c r="D2014"/>
    </row>
    <row r="2015" spans="1:4" x14ac:dyDescent="0.2">
      <c r="A2015" s="18">
        <v>-9.0716809999999999</v>
      </c>
      <c r="B2015" s="18">
        <v>3967.7559999999999</v>
      </c>
      <c r="C2015"/>
      <c r="D2015"/>
    </row>
    <row r="2016" spans="1:4" x14ac:dyDescent="0.2">
      <c r="A2016" s="18">
        <v>-9.0054649999999992</v>
      </c>
      <c r="B2016" s="18">
        <v>3970.1350000000002</v>
      </c>
      <c r="C2016"/>
      <c r="D2016"/>
    </row>
    <row r="2017" spans="1:4" x14ac:dyDescent="0.2">
      <c r="A2017" s="18">
        <v>-8.9392469999999999</v>
      </c>
      <c r="B2017" s="18">
        <v>3982.5320000000002</v>
      </c>
      <c r="C2017"/>
      <c r="D2017"/>
    </row>
    <row r="2018" spans="1:4" x14ac:dyDescent="0.2">
      <c r="A2018" s="18">
        <v>-8.8730309999999992</v>
      </c>
      <c r="B2018" s="18">
        <v>3993.2869999999998</v>
      </c>
      <c r="C2018"/>
      <c r="D2018"/>
    </row>
    <row r="2019" spans="1:4" x14ac:dyDescent="0.2">
      <c r="A2019" s="18">
        <v>-8.8068139999999993</v>
      </c>
      <c r="B2019" s="18">
        <v>3998.6979999999999</v>
      </c>
      <c r="C2019"/>
      <c r="D2019"/>
    </row>
    <row r="2020" spans="1:4" x14ac:dyDescent="0.2">
      <c r="A2020" s="18">
        <v>-8.7405980000000003</v>
      </c>
      <c r="B2020" s="18">
        <v>4008.5949999999998</v>
      </c>
      <c r="C2020"/>
      <c r="D2020"/>
    </row>
    <row r="2021" spans="1:4" x14ac:dyDescent="0.2">
      <c r="A2021" s="18">
        <v>-8.6743810000000003</v>
      </c>
      <c r="B2021" s="18">
        <v>4015.6669999999999</v>
      </c>
      <c r="C2021"/>
      <c r="D2021"/>
    </row>
    <row r="2022" spans="1:4" x14ac:dyDescent="0.2">
      <c r="A2022" s="18">
        <v>-8.6081640000000004</v>
      </c>
      <c r="B2022" s="18">
        <v>4020.3919999999998</v>
      </c>
      <c r="C2022"/>
      <c r="D2022"/>
    </row>
    <row r="2023" spans="1:4" x14ac:dyDescent="0.2">
      <c r="A2023" s="18">
        <v>-8.5419470000000004</v>
      </c>
      <c r="B2023" s="18">
        <v>4027.7040000000002</v>
      </c>
      <c r="C2023"/>
      <c r="D2023"/>
    </row>
    <row r="2024" spans="1:4" x14ac:dyDescent="0.2">
      <c r="A2024" s="18">
        <v>-8.4757309999999997</v>
      </c>
      <c r="B2024" s="18">
        <v>4034.53</v>
      </c>
      <c r="C2024"/>
      <c r="D2024"/>
    </row>
    <row r="2025" spans="1:4" x14ac:dyDescent="0.2">
      <c r="A2025" s="18">
        <v>-8.4095139999999997</v>
      </c>
      <c r="B2025" s="18">
        <v>4046.2539999999999</v>
      </c>
      <c r="C2025"/>
      <c r="D2025"/>
    </row>
    <row r="2026" spans="1:4" x14ac:dyDescent="0.2">
      <c r="A2026" s="18">
        <v>-8.3432980000000008</v>
      </c>
      <c r="B2026" s="18">
        <v>4060.261</v>
      </c>
      <c r="C2026"/>
      <c r="D2026"/>
    </row>
    <row r="2027" spans="1:4" x14ac:dyDescent="0.2">
      <c r="A2027" s="18">
        <v>-8.2770810000000008</v>
      </c>
      <c r="B2027" s="18">
        <v>4069.4029999999998</v>
      </c>
      <c r="C2027"/>
      <c r="D2027"/>
    </row>
    <row r="2028" spans="1:4" x14ac:dyDescent="0.2">
      <c r="A2028" s="18">
        <v>-8.2108640000000008</v>
      </c>
      <c r="B2028" s="18">
        <v>4079.5680000000002</v>
      </c>
      <c r="C2028"/>
      <c r="D2028"/>
    </row>
    <row r="2029" spans="1:4" x14ac:dyDescent="0.2">
      <c r="A2029" s="18">
        <v>-8.1446480000000001</v>
      </c>
      <c r="B2029" s="18">
        <v>4093.2750000000001</v>
      </c>
      <c r="C2029"/>
      <c r="D2029"/>
    </row>
    <row r="2030" spans="1:4" x14ac:dyDescent="0.2">
      <c r="A2030" s="18">
        <v>-8.0784310000000001</v>
      </c>
      <c r="B2030" s="18">
        <v>4100.3019999999997</v>
      </c>
      <c r="C2030"/>
      <c r="D2030"/>
    </row>
    <row r="2031" spans="1:4" x14ac:dyDescent="0.2">
      <c r="A2031" s="18">
        <v>-8.0122149999999994</v>
      </c>
      <c r="B2031" s="18">
        <v>4102.0550000000003</v>
      </c>
      <c r="C2031"/>
      <c r="D2031"/>
    </row>
    <row r="2032" spans="1:4" x14ac:dyDescent="0.2">
      <c r="A2032" s="18">
        <v>-7.9459980000000003</v>
      </c>
      <c r="B2032" s="18">
        <v>4099.7120000000004</v>
      </c>
      <c r="C2032"/>
      <c r="D2032"/>
    </row>
    <row r="2033" spans="1:4" x14ac:dyDescent="0.2">
      <c r="A2033" s="18">
        <v>-7.8797810000000004</v>
      </c>
      <c r="B2033" s="18">
        <v>4096.5379999999996</v>
      </c>
      <c r="C2033"/>
      <c r="D2033"/>
    </row>
    <row r="2034" spans="1:4" x14ac:dyDescent="0.2">
      <c r="A2034" s="18">
        <v>-7.8135640000000004</v>
      </c>
      <c r="B2034" s="18">
        <v>4103.4160000000002</v>
      </c>
      <c r="C2034"/>
      <c r="D2034"/>
    </row>
    <row r="2035" spans="1:4" x14ac:dyDescent="0.2">
      <c r="A2035" s="18">
        <v>-7.7473479999999997</v>
      </c>
      <c r="B2035" s="18">
        <v>4113.5929999999998</v>
      </c>
      <c r="C2035"/>
      <c r="D2035"/>
    </row>
    <row r="2036" spans="1:4" x14ac:dyDescent="0.2">
      <c r="A2036" s="18">
        <v>-7.6811309999999997</v>
      </c>
      <c r="B2036" s="18">
        <v>4120.1880000000001</v>
      </c>
      <c r="C2036"/>
      <c r="D2036"/>
    </row>
    <row r="2037" spans="1:4" x14ac:dyDescent="0.2">
      <c r="A2037" s="18">
        <v>-7.6149139999999997</v>
      </c>
      <c r="B2037" s="18">
        <v>4122.558</v>
      </c>
      <c r="C2037"/>
      <c r="D2037"/>
    </row>
    <row r="2038" spans="1:4" x14ac:dyDescent="0.2">
      <c r="A2038" s="18">
        <v>-7.5486979999999999</v>
      </c>
      <c r="B2038" s="18">
        <v>4131.6620000000003</v>
      </c>
      <c r="C2038"/>
      <c r="D2038"/>
    </row>
    <row r="2039" spans="1:4" x14ac:dyDescent="0.2">
      <c r="A2039" s="18">
        <v>-7.4824809999999999</v>
      </c>
      <c r="B2039" s="18">
        <v>4143.0190000000002</v>
      </c>
      <c r="C2039"/>
      <c r="D2039"/>
    </row>
    <row r="2040" spans="1:4" x14ac:dyDescent="0.2">
      <c r="A2040" s="18">
        <v>-7.4162650000000001</v>
      </c>
      <c r="B2040" s="18">
        <v>4155.9690000000001</v>
      </c>
      <c r="C2040"/>
      <c r="D2040"/>
    </row>
    <row r="2041" spans="1:4" x14ac:dyDescent="0.2">
      <c r="A2041" s="18">
        <v>-7.3500480000000001</v>
      </c>
      <c r="B2041" s="18">
        <v>4165.5990000000002</v>
      </c>
      <c r="C2041"/>
      <c r="D2041"/>
    </row>
    <row r="2042" spans="1:4" x14ac:dyDescent="0.2">
      <c r="A2042" s="18">
        <v>-7.2838310000000002</v>
      </c>
      <c r="B2042" s="18">
        <v>4177.2290000000003</v>
      </c>
      <c r="C2042"/>
      <c r="D2042"/>
    </row>
    <row r="2043" spans="1:4" x14ac:dyDescent="0.2">
      <c r="A2043" s="18">
        <v>-7.2176150000000003</v>
      </c>
      <c r="B2043" s="18">
        <v>4186.1779999999999</v>
      </c>
      <c r="C2043"/>
      <c r="D2043"/>
    </row>
    <row r="2044" spans="1:4" x14ac:dyDescent="0.2">
      <c r="A2044" s="18">
        <v>-7.1513980000000004</v>
      </c>
      <c r="B2044" s="18">
        <v>4198.357</v>
      </c>
      <c r="C2044"/>
      <c r="D2044"/>
    </row>
    <row r="2045" spans="1:4" x14ac:dyDescent="0.2">
      <c r="A2045" s="18">
        <v>-7.0851810000000004</v>
      </c>
      <c r="B2045" s="18">
        <v>4206.5420000000004</v>
      </c>
      <c r="C2045"/>
      <c r="D2045"/>
    </row>
    <row r="2046" spans="1:4" x14ac:dyDescent="0.2">
      <c r="A2046" s="18">
        <v>-7.0189649999999997</v>
      </c>
      <c r="B2046" s="18">
        <v>4213.5050000000001</v>
      </c>
      <c r="C2046"/>
      <c r="D2046"/>
    </row>
    <row r="2047" spans="1:4" x14ac:dyDescent="0.2">
      <c r="A2047" s="18">
        <v>-6.9527479999999997</v>
      </c>
      <c r="B2047" s="18">
        <v>4217.9920000000002</v>
      </c>
      <c r="C2047"/>
      <c r="D2047"/>
    </row>
    <row r="2048" spans="1:4" x14ac:dyDescent="0.2">
      <c r="A2048" s="18">
        <v>-6.8865309999999997</v>
      </c>
      <c r="B2048" s="18">
        <v>4220.92</v>
      </c>
      <c r="C2048"/>
      <c r="D2048"/>
    </row>
    <row r="2049" spans="1:4" x14ac:dyDescent="0.2">
      <c r="A2049" s="18">
        <v>-6.8203149999999999</v>
      </c>
      <c r="B2049" s="18">
        <v>4217.2659999999996</v>
      </c>
      <c r="C2049"/>
      <c r="D2049"/>
    </row>
    <row r="2050" spans="1:4" x14ac:dyDescent="0.2">
      <c r="A2050" s="18">
        <v>-6.7540979999999999</v>
      </c>
      <c r="B2050" s="18">
        <v>4215.3329999999996</v>
      </c>
      <c r="C2050"/>
      <c r="D2050"/>
    </row>
    <row r="2051" spans="1:4" x14ac:dyDescent="0.2">
      <c r="A2051" s="18">
        <v>-6.687881</v>
      </c>
      <c r="B2051" s="18">
        <v>4217.5420000000004</v>
      </c>
      <c r="C2051"/>
      <c r="D2051"/>
    </row>
    <row r="2052" spans="1:4" x14ac:dyDescent="0.2">
      <c r="A2052" s="18">
        <v>-6.6216650000000001</v>
      </c>
      <c r="B2052" s="18">
        <v>4221.2610000000004</v>
      </c>
      <c r="C2052"/>
      <c r="D2052"/>
    </row>
    <row r="2053" spans="1:4" x14ac:dyDescent="0.2">
      <c r="A2053" s="18">
        <v>-6.5554480000000002</v>
      </c>
      <c r="B2053" s="18">
        <v>4223.2349999999997</v>
      </c>
      <c r="C2053"/>
      <c r="D2053"/>
    </row>
    <row r="2054" spans="1:4" x14ac:dyDescent="0.2">
      <c r="A2054" s="18">
        <v>-6.4892320000000003</v>
      </c>
      <c r="B2054" s="18">
        <v>4227.3490000000002</v>
      </c>
      <c r="C2054"/>
      <c r="D2054"/>
    </row>
    <row r="2055" spans="1:4" x14ac:dyDescent="0.2">
      <c r="A2055" s="18">
        <v>-6.4230150000000004</v>
      </c>
      <c r="B2055" s="18">
        <v>4235.3599999999997</v>
      </c>
      <c r="C2055"/>
      <c r="D2055"/>
    </row>
    <row r="2056" spans="1:4" x14ac:dyDescent="0.2">
      <c r="A2056" s="18">
        <v>-6.3567980000000004</v>
      </c>
      <c r="B2056" s="18">
        <v>4237.3010000000004</v>
      </c>
      <c r="C2056"/>
      <c r="D2056"/>
    </row>
    <row r="2057" spans="1:4" x14ac:dyDescent="0.2">
      <c r="A2057" s="18">
        <v>-6.2905819999999997</v>
      </c>
      <c r="B2057" s="18">
        <v>4245.3850000000002</v>
      </c>
      <c r="C2057"/>
      <c r="D2057"/>
    </row>
    <row r="2058" spans="1:4" x14ac:dyDescent="0.2">
      <c r="A2058" s="18">
        <v>-6.2243649999999997</v>
      </c>
      <c r="B2058" s="18">
        <v>4254.8999999999996</v>
      </c>
      <c r="C2058"/>
      <c r="D2058"/>
    </row>
    <row r="2059" spans="1:4" x14ac:dyDescent="0.2">
      <c r="A2059" s="18">
        <v>-6.1581479999999997</v>
      </c>
      <c r="B2059" s="18">
        <v>4264.4809999999998</v>
      </c>
      <c r="C2059"/>
      <c r="D2059"/>
    </row>
    <row r="2060" spans="1:4" x14ac:dyDescent="0.2">
      <c r="A2060" s="18">
        <v>-6.0919319999999999</v>
      </c>
      <c r="B2060" s="18">
        <v>4278.1040000000003</v>
      </c>
      <c r="C2060"/>
      <c r="D2060"/>
    </row>
    <row r="2061" spans="1:4" x14ac:dyDescent="0.2">
      <c r="A2061" s="18">
        <v>-6.0257149999999999</v>
      </c>
      <c r="B2061" s="18">
        <v>4286.8159999999998</v>
      </c>
      <c r="C2061"/>
      <c r="D2061"/>
    </row>
    <row r="2062" spans="1:4" x14ac:dyDescent="0.2">
      <c r="A2062" s="18">
        <v>-5.959498</v>
      </c>
      <c r="B2062" s="18">
        <v>4288.6390000000001</v>
      </c>
      <c r="C2062"/>
      <c r="D2062"/>
    </row>
    <row r="2063" spans="1:4" x14ac:dyDescent="0.2">
      <c r="A2063" s="18">
        <v>-5.893281</v>
      </c>
      <c r="B2063" s="18">
        <v>4297.8810000000003</v>
      </c>
      <c r="C2063"/>
      <c r="D2063"/>
    </row>
    <row r="2064" spans="1:4" x14ac:dyDescent="0.2">
      <c r="A2064" s="18">
        <v>-5.8270650000000002</v>
      </c>
      <c r="B2064" s="18">
        <v>4304.9470000000001</v>
      </c>
      <c r="C2064"/>
      <c r="D2064"/>
    </row>
    <row r="2065" spans="1:4" x14ac:dyDescent="0.2">
      <c r="A2065" s="18">
        <v>-5.7608490000000003</v>
      </c>
      <c r="B2065" s="18">
        <v>4304.585</v>
      </c>
      <c r="C2065"/>
      <c r="D2065"/>
    </row>
    <row r="2066" spans="1:4" x14ac:dyDescent="0.2">
      <c r="A2066" s="18">
        <v>-5.6946320000000004</v>
      </c>
      <c r="B2066" s="18">
        <v>4302.5770000000002</v>
      </c>
      <c r="C2066"/>
      <c r="D2066"/>
    </row>
    <row r="2067" spans="1:4" x14ac:dyDescent="0.2">
      <c r="A2067" s="18">
        <v>-5.6284150000000004</v>
      </c>
      <c r="B2067" s="18">
        <v>4297.9989999999998</v>
      </c>
      <c r="C2067"/>
      <c r="D2067"/>
    </row>
    <row r="2068" spans="1:4" x14ac:dyDescent="0.2">
      <c r="A2068" s="18">
        <v>-5.5621989999999997</v>
      </c>
      <c r="B2068" s="18">
        <v>4297.0879999999997</v>
      </c>
      <c r="C2068"/>
      <c r="D2068"/>
    </row>
    <row r="2069" spans="1:4" x14ac:dyDescent="0.2">
      <c r="A2069" s="18">
        <v>-5.4959819999999997</v>
      </c>
      <c r="B2069" s="18">
        <v>4297.4399999999996</v>
      </c>
      <c r="C2069"/>
      <c r="D2069"/>
    </row>
    <row r="2070" spans="1:4" x14ac:dyDescent="0.2">
      <c r="A2070" s="18">
        <v>-5.4297649999999997</v>
      </c>
      <c r="B2070" s="18">
        <v>4307.848</v>
      </c>
      <c r="C2070"/>
      <c r="D2070"/>
    </row>
    <row r="2071" spans="1:4" x14ac:dyDescent="0.2">
      <c r="A2071" s="18">
        <v>-5.3635479999999998</v>
      </c>
      <c r="B2071" s="18">
        <v>4317.2020000000002</v>
      </c>
      <c r="C2071"/>
      <c r="D2071"/>
    </row>
    <row r="2072" spans="1:4" x14ac:dyDescent="0.2">
      <c r="A2072" s="18">
        <v>-5.2973319999999999</v>
      </c>
      <c r="B2072" s="18">
        <v>4329.8789999999999</v>
      </c>
      <c r="C2072"/>
      <c r="D2072"/>
    </row>
    <row r="2073" spans="1:4" x14ac:dyDescent="0.2">
      <c r="A2073" s="18">
        <v>-5.231115</v>
      </c>
      <c r="B2073" s="18">
        <v>4342.9059999999999</v>
      </c>
      <c r="C2073"/>
      <c r="D2073"/>
    </row>
    <row r="2074" spans="1:4" x14ac:dyDescent="0.2">
      <c r="A2074" s="18">
        <v>-5.164898</v>
      </c>
      <c r="B2074" s="18">
        <v>4347.2169999999996</v>
      </c>
      <c r="C2074"/>
      <c r="D2074"/>
    </row>
    <row r="2075" spans="1:4" x14ac:dyDescent="0.2">
      <c r="A2075" s="18">
        <v>-5.0986820000000002</v>
      </c>
      <c r="B2075" s="18">
        <v>4355.1189999999997</v>
      </c>
      <c r="C2075"/>
      <c r="D2075"/>
    </row>
    <row r="2076" spans="1:4" x14ac:dyDescent="0.2">
      <c r="A2076" s="18">
        <v>-5.0324650000000002</v>
      </c>
      <c r="B2076" s="18">
        <v>4367.5320000000002</v>
      </c>
      <c r="C2076"/>
      <c r="D2076"/>
    </row>
    <row r="2077" spans="1:4" x14ac:dyDescent="0.2">
      <c r="A2077" s="18">
        <v>-4.9662490000000004</v>
      </c>
      <c r="B2077" s="18">
        <v>4369.2389999999996</v>
      </c>
      <c r="C2077"/>
      <c r="D2077"/>
    </row>
    <row r="2078" spans="1:4" x14ac:dyDescent="0.2">
      <c r="A2078" s="18">
        <v>-4.9000320000000004</v>
      </c>
      <c r="B2078" s="18">
        <v>4363.6729999999998</v>
      </c>
      <c r="C2078"/>
      <c r="D2078"/>
    </row>
    <row r="2079" spans="1:4" x14ac:dyDescent="0.2">
      <c r="A2079" s="18">
        <v>-4.8338150000000004</v>
      </c>
      <c r="B2079" s="18">
        <v>4365.1319999999996</v>
      </c>
      <c r="C2079"/>
      <c r="D2079"/>
    </row>
    <row r="2080" spans="1:4" x14ac:dyDescent="0.2">
      <c r="A2080" s="18">
        <v>-4.7675989999999997</v>
      </c>
      <c r="B2080" s="18">
        <v>4366.9939999999997</v>
      </c>
      <c r="C2080"/>
      <c r="D2080"/>
    </row>
    <row r="2081" spans="1:4" x14ac:dyDescent="0.2">
      <c r="A2081" s="18">
        <v>-4.7013819999999997</v>
      </c>
      <c r="B2081" s="18">
        <v>4378.8059999999996</v>
      </c>
      <c r="C2081"/>
      <c r="D2081"/>
    </row>
    <row r="2082" spans="1:4" x14ac:dyDescent="0.2">
      <c r="A2082" s="18">
        <v>-4.6351649999999998</v>
      </c>
      <c r="B2082" s="18">
        <v>4389.5990000000002</v>
      </c>
      <c r="C2082"/>
      <c r="D2082"/>
    </row>
    <row r="2083" spans="1:4" x14ac:dyDescent="0.2">
      <c r="A2083" s="18">
        <v>-4.5689489999999999</v>
      </c>
      <c r="B2083" s="18">
        <v>4388.26</v>
      </c>
      <c r="C2083"/>
      <c r="D2083"/>
    </row>
    <row r="2084" spans="1:4" x14ac:dyDescent="0.2">
      <c r="A2084" s="18">
        <v>-4.502732</v>
      </c>
      <c r="B2084" s="18">
        <v>4386.1570000000002</v>
      </c>
      <c r="C2084"/>
      <c r="D2084"/>
    </row>
    <row r="2085" spans="1:4" x14ac:dyDescent="0.2">
      <c r="A2085" s="18">
        <v>-4.436515</v>
      </c>
      <c r="B2085" s="18">
        <v>4389.3590000000004</v>
      </c>
      <c r="C2085"/>
      <c r="D2085"/>
    </row>
    <row r="2086" spans="1:4" x14ac:dyDescent="0.2">
      <c r="A2086" s="18">
        <v>-4.3702990000000002</v>
      </c>
      <c r="B2086" s="18">
        <v>4386.777</v>
      </c>
      <c r="C2086"/>
      <c r="D2086"/>
    </row>
    <row r="2087" spans="1:4" x14ac:dyDescent="0.2">
      <c r="A2087" s="18">
        <v>-4.3040820000000002</v>
      </c>
      <c r="B2087" s="18">
        <v>4389.9759999999997</v>
      </c>
      <c r="C2087"/>
      <c r="D2087"/>
    </row>
    <row r="2088" spans="1:4" x14ac:dyDescent="0.2">
      <c r="A2088" s="18">
        <v>-4.2378650000000002</v>
      </c>
      <c r="B2088" s="18">
        <v>4385.3220000000001</v>
      </c>
      <c r="C2088"/>
      <c r="D2088"/>
    </row>
    <row r="2089" spans="1:4" x14ac:dyDescent="0.2">
      <c r="A2089" s="18">
        <v>-4.1716490000000004</v>
      </c>
      <c r="B2089" s="18">
        <v>4374.37</v>
      </c>
      <c r="C2089"/>
      <c r="D2089"/>
    </row>
    <row r="2090" spans="1:4" x14ac:dyDescent="0.2">
      <c r="A2090" s="18">
        <v>-4.1054320000000004</v>
      </c>
      <c r="B2090" s="18">
        <v>4371.7269999999999</v>
      </c>
      <c r="C2090"/>
      <c r="D2090"/>
    </row>
    <row r="2091" spans="1:4" x14ac:dyDescent="0.2">
      <c r="A2091" s="18">
        <v>-4.0392159999999997</v>
      </c>
      <c r="B2091" s="18">
        <v>4373.3339999999998</v>
      </c>
      <c r="C2091"/>
      <c r="D2091"/>
    </row>
    <row r="2092" spans="1:4" x14ac:dyDescent="0.2">
      <c r="A2092" s="18">
        <v>-3.9729990000000002</v>
      </c>
      <c r="B2092" s="18">
        <v>4377.4930000000004</v>
      </c>
      <c r="C2092"/>
      <c r="D2092"/>
    </row>
    <row r="2093" spans="1:4" x14ac:dyDescent="0.2">
      <c r="A2093" s="18">
        <v>-3.9067820000000002</v>
      </c>
      <c r="B2093" s="18">
        <v>4372.4989999999998</v>
      </c>
      <c r="C2093"/>
      <c r="D2093"/>
    </row>
    <row r="2094" spans="1:4" x14ac:dyDescent="0.2">
      <c r="A2094" s="18">
        <v>-3.8405659999999999</v>
      </c>
      <c r="B2094" s="18">
        <v>4360.0190000000002</v>
      </c>
      <c r="C2094"/>
      <c r="D2094"/>
    </row>
    <row r="2095" spans="1:4" x14ac:dyDescent="0.2">
      <c r="A2095" s="18">
        <v>-3.774349</v>
      </c>
      <c r="B2095" s="18">
        <v>4358.3119999999999</v>
      </c>
      <c r="C2095"/>
      <c r="D2095"/>
    </row>
    <row r="2096" spans="1:4" x14ac:dyDescent="0.2">
      <c r="A2096" s="18">
        <v>-3.708132</v>
      </c>
      <c r="B2096" s="18">
        <v>4360.7510000000002</v>
      </c>
      <c r="C2096"/>
      <c r="D2096"/>
    </row>
    <row r="2097" spans="1:4" x14ac:dyDescent="0.2">
      <c r="A2097" s="18">
        <v>-3.6419160000000002</v>
      </c>
      <c r="B2097" s="18">
        <v>4371.8850000000002</v>
      </c>
      <c r="C2097"/>
      <c r="D2097"/>
    </row>
    <row r="2098" spans="1:4" x14ac:dyDescent="0.2">
      <c r="A2098" s="18">
        <v>-3.5756990000000002</v>
      </c>
      <c r="B2098" s="18">
        <v>4384.4799999999996</v>
      </c>
      <c r="C2098"/>
      <c r="D2098"/>
    </row>
    <row r="2099" spans="1:4" x14ac:dyDescent="0.2">
      <c r="A2099" s="18">
        <v>-3.5094820000000002</v>
      </c>
      <c r="B2099" s="18">
        <v>4395.7929999999997</v>
      </c>
      <c r="C2099"/>
      <c r="D2099"/>
    </row>
    <row r="2100" spans="1:4" x14ac:dyDescent="0.2">
      <c r="A2100" s="18">
        <v>-3.4432659999999999</v>
      </c>
      <c r="B2100" s="18">
        <v>4412.8519999999999</v>
      </c>
      <c r="C2100"/>
      <c r="D2100"/>
    </row>
    <row r="2101" spans="1:4" x14ac:dyDescent="0.2">
      <c r="A2101" s="18">
        <v>-3.377049</v>
      </c>
      <c r="B2101" s="18">
        <v>4436.9520000000002</v>
      </c>
      <c r="C2101"/>
      <c r="D2101"/>
    </row>
    <row r="2102" spans="1:4" x14ac:dyDescent="0.2">
      <c r="A2102" s="18">
        <v>-3.3108330000000001</v>
      </c>
      <c r="B2102" s="18">
        <v>4450.9480000000003</v>
      </c>
      <c r="C2102"/>
      <c r="D2102"/>
    </row>
    <row r="2103" spans="1:4" x14ac:dyDescent="0.2">
      <c r="A2103" s="18">
        <v>-3.2446160000000002</v>
      </c>
      <c r="B2103" s="18">
        <v>4469.1080000000002</v>
      </c>
      <c r="C2103"/>
      <c r="D2103"/>
    </row>
    <row r="2104" spans="1:4" x14ac:dyDescent="0.2">
      <c r="A2104" s="18">
        <v>-3.1783990000000002</v>
      </c>
      <c r="B2104" s="18">
        <v>4488.6940000000004</v>
      </c>
      <c r="C2104"/>
      <c r="D2104"/>
    </row>
    <row r="2105" spans="1:4" x14ac:dyDescent="0.2">
      <c r="A2105" s="18">
        <v>-3.1121819999999998</v>
      </c>
      <c r="B2105" s="18">
        <v>4501.6540000000005</v>
      </c>
      <c r="C2105"/>
      <c r="D2105"/>
    </row>
    <row r="2106" spans="1:4" x14ac:dyDescent="0.2">
      <c r="A2106" s="18">
        <v>-3.045966</v>
      </c>
      <c r="B2106" s="18">
        <v>4507.7179999999998</v>
      </c>
      <c r="C2106"/>
      <c r="D2106"/>
    </row>
    <row r="2107" spans="1:4" x14ac:dyDescent="0.2">
      <c r="A2107" s="18">
        <v>-2.979749</v>
      </c>
      <c r="B2107" s="18">
        <v>4516.5190000000002</v>
      </c>
      <c r="C2107"/>
      <c r="D2107"/>
    </row>
    <row r="2108" spans="1:4" x14ac:dyDescent="0.2">
      <c r="A2108" s="18">
        <v>-2.913532</v>
      </c>
      <c r="B2108" s="18">
        <v>4520.9179999999997</v>
      </c>
      <c r="C2108"/>
      <c r="D2108"/>
    </row>
    <row r="2109" spans="1:4" x14ac:dyDescent="0.2">
      <c r="A2109" s="18">
        <v>-2.8473160000000002</v>
      </c>
      <c r="B2109" s="18">
        <v>4530.63</v>
      </c>
      <c r="C2109"/>
      <c r="D2109"/>
    </row>
    <row r="2110" spans="1:4" x14ac:dyDescent="0.2">
      <c r="A2110" s="18">
        <v>-2.7810990000000002</v>
      </c>
      <c r="B2110" s="18">
        <v>4536.3590000000004</v>
      </c>
      <c r="C2110"/>
      <c r="D2110"/>
    </row>
    <row r="2111" spans="1:4" x14ac:dyDescent="0.2">
      <c r="A2111" s="18">
        <v>-2.7148829999999999</v>
      </c>
      <c r="B2111" s="18">
        <v>4533.5950000000003</v>
      </c>
      <c r="C2111"/>
      <c r="D2111"/>
    </row>
    <row r="2112" spans="1:4" x14ac:dyDescent="0.2">
      <c r="A2112" s="18">
        <v>-2.648666</v>
      </c>
      <c r="B2112" s="18">
        <v>4532.0910000000003</v>
      </c>
      <c r="C2112"/>
      <c r="D2112"/>
    </row>
    <row r="2113" spans="1:4" x14ac:dyDescent="0.2">
      <c r="A2113" s="18">
        <v>-2.582449</v>
      </c>
      <c r="B2113" s="18">
        <v>4534.16</v>
      </c>
      <c r="C2113"/>
      <c r="D2113"/>
    </row>
    <row r="2114" spans="1:4" x14ac:dyDescent="0.2">
      <c r="A2114" s="18">
        <v>-2.5162330000000002</v>
      </c>
      <c r="B2114" s="18">
        <v>4531.9880000000003</v>
      </c>
      <c r="C2114"/>
      <c r="D2114"/>
    </row>
    <row r="2115" spans="1:4" x14ac:dyDescent="0.2">
      <c r="A2115" s="18">
        <v>-2.4500160000000002</v>
      </c>
      <c r="B2115" s="18">
        <v>4531.2709999999997</v>
      </c>
      <c r="C2115"/>
      <c r="D2115"/>
    </row>
    <row r="2116" spans="1:4" x14ac:dyDescent="0.2">
      <c r="A2116" s="18">
        <v>-2.3837989999999998</v>
      </c>
      <c r="B2116" s="18">
        <v>4529.576</v>
      </c>
      <c r="C2116"/>
      <c r="D2116"/>
    </row>
    <row r="2117" spans="1:4" x14ac:dyDescent="0.2">
      <c r="A2117" s="18">
        <v>-2.3175829999999999</v>
      </c>
      <c r="B2117" s="18">
        <v>4525.8729999999996</v>
      </c>
      <c r="C2117"/>
      <c r="D2117"/>
    </row>
    <row r="2118" spans="1:4" x14ac:dyDescent="0.2">
      <c r="A2118" s="18">
        <v>-2.251366</v>
      </c>
      <c r="B2118" s="18">
        <v>4523.4120000000003</v>
      </c>
      <c r="C2118"/>
      <c r="D2118"/>
    </row>
    <row r="2119" spans="1:4" x14ac:dyDescent="0.2">
      <c r="A2119" s="18">
        <v>-2.185149</v>
      </c>
      <c r="B2119" s="18">
        <v>4517.6850000000004</v>
      </c>
      <c r="C2119"/>
      <c r="D2119"/>
    </row>
    <row r="2120" spans="1:4" x14ac:dyDescent="0.2">
      <c r="A2120" s="18">
        <v>-2.1189330000000002</v>
      </c>
      <c r="B2120" s="18">
        <v>4514.5649999999996</v>
      </c>
      <c r="C2120"/>
      <c r="D2120"/>
    </row>
    <row r="2121" spans="1:4" x14ac:dyDescent="0.2">
      <c r="A2121" s="18">
        <v>-2.0527160000000002</v>
      </c>
      <c r="B2121" s="18">
        <v>4520.0029999999997</v>
      </c>
      <c r="C2121"/>
      <c r="D2121"/>
    </row>
    <row r="2122" spans="1:4" x14ac:dyDescent="0.2">
      <c r="A2122" s="18">
        <v>-1.986499</v>
      </c>
      <c r="B2122" s="18">
        <v>4528.88</v>
      </c>
      <c r="C2122"/>
      <c r="D2122"/>
    </row>
    <row r="2123" spans="1:4" x14ac:dyDescent="0.2">
      <c r="A2123" s="18">
        <v>-1.920283</v>
      </c>
      <c r="B2123" s="18">
        <v>4534.8280000000004</v>
      </c>
      <c r="C2123"/>
      <c r="D2123"/>
    </row>
    <row r="2124" spans="1:4" x14ac:dyDescent="0.2">
      <c r="A2124" s="18">
        <v>-1.854066</v>
      </c>
      <c r="B2124" s="18">
        <v>4534.2879999999996</v>
      </c>
      <c r="C2124"/>
      <c r="D2124"/>
    </row>
    <row r="2125" spans="1:4" x14ac:dyDescent="0.2">
      <c r="A2125" s="18">
        <v>-1.7878499999999999</v>
      </c>
      <c r="B2125" s="18">
        <v>4529.3239999999996</v>
      </c>
      <c r="C2125"/>
      <c r="D2125"/>
    </row>
    <row r="2126" spans="1:4" x14ac:dyDescent="0.2">
      <c r="A2126" s="18">
        <v>-1.721633</v>
      </c>
      <c r="B2126" s="18">
        <v>4528.5029999999997</v>
      </c>
      <c r="C2126"/>
      <c r="D2126"/>
    </row>
    <row r="2127" spans="1:4" x14ac:dyDescent="0.2">
      <c r="A2127" s="18">
        <v>-1.655416</v>
      </c>
      <c r="B2127" s="18">
        <v>4521.3670000000002</v>
      </c>
      <c r="C2127"/>
      <c r="D2127"/>
    </row>
    <row r="2128" spans="1:4" x14ac:dyDescent="0.2">
      <c r="A2128" s="18">
        <v>-1.5891999999999999</v>
      </c>
      <c r="B2128" s="18">
        <v>4513.0190000000002</v>
      </c>
      <c r="C2128"/>
      <c r="D2128"/>
    </row>
    <row r="2129" spans="1:4" x14ac:dyDescent="0.2">
      <c r="A2129" s="18">
        <v>-1.522983</v>
      </c>
      <c r="B2129" s="18">
        <v>4494.9920000000002</v>
      </c>
      <c r="C2129"/>
      <c r="D2129"/>
    </row>
    <row r="2130" spans="1:4" x14ac:dyDescent="0.2">
      <c r="A2130" s="18">
        <v>-1.456766</v>
      </c>
      <c r="B2130" s="18">
        <v>4478.3829999999998</v>
      </c>
      <c r="C2130"/>
      <c r="D2130"/>
    </row>
    <row r="2131" spans="1:4" x14ac:dyDescent="0.2">
      <c r="A2131" s="18">
        <v>-1.39055</v>
      </c>
      <c r="B2131" s="18">
        <v>4471.6850000000004</v>
      </c>
      <c r="C2131"/>
      <c r="D2131"/>
    </row>
    <row r="2132" spans="1:4" x14ac:dyDescent="0.2">
      <c r="A2132" s="18">
        <v>-1.324333</v>
      </c>
      <c r="B2132" s="18">
        <v>4476.375</v>
      </c>
      <c r="C2132"/>
      <c r="D2132"/>
    </row>
    <row r="2133" spans="1:4" x14ac:dyDescent="0.2">
      <c r="A2133" s="18">
        <v>-1.258116</v>
      </c>
      <c r="B2133" s="18">
        <v>4485.7259999999997</v>
      </c>
      <c r="C2133"/>
      <c r="D2133"/>
    </row>
    <row r="2134" spans="1:4" x14ac:dyDescent="0.2">
      <c r="A2134" s="18">
        <v>-1.1919</v>
      </c>
      <c r="B2134" s="18">
        <v>4497.8900000000003</v>
      </c>
      <c r="C2134"/>
      <c r="D2134"/>
    </row>
    <row r="2135" spans="1:4" x14ac:dyDescent="0.2">
      <c r="A2135" s="18">
        <v>-1.125683</v>
      </c>
      <c r="B2135" s="18">
        <v>4498.4279999999999</v>
      </c>
      <c r="C2135"/>
      <c r="D2135"/>
    </row>
    <row r="2136" spans="1:4" x14ac:dyDescent="0.2">
      <c r="A2136" s="18">
        <v>-1.059466</v>
      </c>
      <c r="B2136" s="18">
        <v>4502.268</v>
      </c>
      <c r="C2136"/>
      <c r="D2136"/>
    </row>
    <row r="2137" spans="1:4" x14ac:dyDescent="0.2">
      <c r="A2137" s="18">
        <v>-0.99324970000000001</v>
      </c>
      <c r="B2137" s="18">
        <v>4506.32</v>
      </c>
      <c r="C2137"/>
      <c r="D2137"/>
    </row>
    <row r="2138" spans="1:4" x14ac:dyDescent="0.2">
      <c r="A2138" s="18">
        <v>-0.92703310000000005</v>
      </c>
      <c r="B2138" s="18">
        <v>4512.8999999999996</v>
      </c>
      <c r="C2138"/>
      <c r="D2138"/>
    </row>
    <row r="2139" spans="1:4" x14ac:dyDescent="0.2">
      <c r="A2139" s="18">
        <v>-0.86081640000000004</v>
      </c>
      <c r="B2139" s="18">
        <v>4514.2709999999997</v>
      </c>
      <c r="C2139"/>
      <c r="D2139"/>
    </row>
    <row r="2140" spans="1:4" x14ac:dyDescent="0.2">
      <c r="A2140" s="18">
        <v>-0.79459979999999997</v>
      </c>
      <c r="B2140" s="18">
        <v>4509.1760000000004</v>
      </c>
      <c r="C2140"/>
      <c r="D2140"/>
    </row>
    <row r="2141" spans="1:4" x14ac:dyDescent="0.2">
      <c r="A2141" s="18">
        <v>-0.72838309999999995</v>
      </c>
      <c r="B2141" s="18">
        <v>4512.6480000000001</v>
      </c>
      <c r="C2141"/>
      <c r="D2141"/>
    </row>
    <row r="2142" spans="1:4" x14ac:dyDescent="0.2">
      <c r="A2142" s="18">
        <v>-0.66216649999999999</v>
      </c>
      <c r="B2142" s="18">
        <v>4527.2759999999998</v>
      </c>
      <c r="C2142"/>
      <c r="D2142"/>
    </row>
    <row r="2143" spans="1:4" x14ac:dyDescent="0.2">
      <c r="A2143" s="18">
        <v>-0.59594979999999997</v>
      </c>
      <c r="B2143" s="18">
        <v>4545.9570000000003</v>
      </c>
      <c r="C2143"/>
      <c r="D2143"/>
    </row>
    <row r="2144" spans="1:4" x14ac:dyDescent="0.2">
      <c r="A2144" s="18">
        <v>-0.52973320000000002</v>
      </c>
      <c r="B2144" s="18">
        <v>4571.8940000000002</v>
      </c>
      <c r="C2144"/>
      <c r="D2144"/>
    </row>
    <row r="2145" spans="1:4" x14ac:dyDescent="0.2">
      <c r="A2145" s="18">
        <v>-0.4635165</v>
      </c>
      <c r="B2145" s="18">
        <v>4585.951</v>
      </c>
      <c r="C2145"/>
      <c r="D2145"/>
    </row>
    <row r="2146" spans="1:4" x14ac:dyDescent="0.2">
      <c r="A2146" s="18">
        <v>-0.39729989999999998</v>
      </c>
      <c r="B2146" s="18">
        <v>4598.7219999999998</v>
      </c>
      <c r="C2146"/>
      <c r="D2146"/>
    </row>
    <row r="2147" spans="1:4" x14ac:dyDescent="0.2">
      <c r="A2147" s="18">
        <v>-0.33108320000000002</v>
      </c>
      <c r="B2147" s="18">
        <v>4619.5169999999998</v>
      </c>
      <c r="C2147"/>
      <c r="D2147"/>
    </row>
    <row r="2148" spans="1:4" x14ac:dyDescent="0.2">
      <c r="A2148" s="18">
        <v>-0.26486660000000001</v>
      </c>
      <c r="B2148" s="18">
        <v>4637.6469999999999</v>
      </c>
      <c r="C2148"/>
      <c r="D2148"/>
    </row>
    <row r="2149" spans="1:4" x14ac:dyDescent="0.2">
      <c r="A2149" s="18">
        <v>-0.19864989999999999</v>
      </c>
      <c r="B2149" s="18">
        <v>4640.75</v>
      </c>
      <c r="C2149"/>
      <c r="D2149"/>
    </row>
    <row r="2150" spans="1:4" x14ac:dyDescent="0.2">
      <c r="A2150" s="18">
        <v>-0.1324333</v>
      </c>
      <c r="B2150" s="18">
        <v>4632.7380000000003</v>
      </c>
      <c r="C2150"/>
      <c r="D2150"/>
    </row>
    <row r="2151" spans="1:4" x14ac:dyDescent="0.2">
      <c r="A2151" s="18">
        <v>-6.6216650000000002E-2</v>
      </c>
      <c r="B2151" s="18">
        <v>4619.5630000000001</v>
      </c>
      <c r="C2151"/>
      <c r="D2151"/>
    </row>
    <row r="2152" spans="1:4" x14ac:dyDescent="0.2">
      <c r="A2152" s="69">
        <v>6.5369930000000003E-13</v>
      </c>
      <c r="B2152" s="18">
        <v>4616.7860000000001</v>
      </c>
      <c r="C2152"/>
      <c r="D2152"/>
    </row>
    <row r="2153" spans="1:4" x14ac:dyDescent="0.2">
      <c r="A2153" s="18">
        <v>6.6216650000000002E-2</v>
      </c>
      <c r="B2153" s="18">
        <v>4612.9369999999999</v>
      </c>
      <c r="C2153"/>
      <c r="D2153"/>
    </row>
    <row r="2154" spans="1:4" x14ac:dyDescent="0.2">
      <c r="A2154" s="18">
        <v>0.1324333</v>
      </c>
      <c r="B2154" s="18">
        <v>4594.57</v>
      </c>
      <c r="C2154"/>
      <c r="D2154"/>
    </row>
    <row r="2155" spans="1:4" x14ac:dyDescent="0.2">
      <c r="A2155" s="18">
        <v>0.19864989999999999</v>
      </c>
      <c r="B2155" s="18">
        <v>4561.4350000000004</v>
      </c>
      <c r="C2155"/>
      <c r="D2155"/>
    </row>
    <row r="2156" spans="1:4" x14ac:dyDescent="0.2">
      <c r="A2156" s="18">
        <v>0.26486660000000001</v>
      </c>
      <c r="B2156" s="18">
        <v>4531.884</v>
      </c>
      <c r="C2156"/>
      <c r="D2156"/>
    </row>
    <row r="2157" spans="1:4" x14ac:dyDescent="0.2">
      <c r="A2157" s="18">
        <v>0.33108320000000002</v>
      </c>
      <c r="B2157" s="18">
        <v>4506.8149999999996</v>
      </c>
      <c r="C2157"/>
      <c r="D2157"/>
    </row>
    <row r="2158" spans="1:4" x14ac:dyDescent="0.2">
      <c r="A2158" s="18">
        <v>0.39729989999999998</v>
      </c>
      <c r="B2158" s="18">
        <v>4485.9260000000004</v>
      </c>
      <c r="C2158"/>
      <c r="D2158"/>
    </row>
    <row r="2159" spans="1:4" x14ac:dyDescent="0.2">
      <c r="A2159" s="18">
        <v>0.4635165</v>
      </c>
      <c r="B2159" s="18">
        <v>4469.2700000000004</v>
      </c>
      <c r="C2159"/>
      <c r="D2159"/>
    </row>
    <row r="2160" spans="1:4" x14ac:dyDescent="0.2">
      <c r="A2160" s="18">
        <v>0.52973320000000002</v>
      </c>
      <c r="B2160" s="18">
        <v>4455.07</v>
      </c>
      <c r="C2160"/>
      <c r="D2160"/>
    </row>
    <row r="2161" spans="1:4" x14ac:dyDescent="0.2">
      <c r="A2161" s="18">
        <v>0.59594979999999997</v>
      </c>
      <c r="B2161" s="18">
        <v>4449.4290000000001</v>
      </c>
      <c r="C2161"/>
      <c r="D2161"/>
    </row>
    <row r="2162" spans="1:4" x14ac:dyDescent="0.2">
      <c r="A2162" s="18">
        <v>0.66216649999999999</v>
      </c>
      <c r="B2162" s="18">
        <v>4452.5630000000001</v>
      </c>
      <c r="C2162"/>
      <c r="D2162"/>
    </row>
    <row r="2163" spans="1:4" x14ac:dyDescent="0.2">
      <c r="A2163" s="18">
        <v>0.72838309999999995</v>
      </c>
      <c r="B2163" s="18">
        <v>4459.4390000000003</v>
      </c>
      <c r="C2163"/>
      <c r="D2163"/>
    </row>
    <row r="2164" spans="1:4" x14ac:dyDescent="0.2">
      <c r="A2164" s="18">
        <v>0.79459979999999997</v>
      </c>
      <c r="B2164" s="18">
        <v>4469.6059999999998</v>
      </c>
      <c r="C2164"/>
      <c r="D2164"/>
    </row>
    <row r="2165" spans="1:4" x14ac:dyDescent="0.2">
      <c r="A2165" s="18">
        <v>0.86081640000000004</v>
      </c>
      <c r="B2165" s="18">
        <v>4482.6729999999998</v>
      </c>
      <c r="C2165"/>
      <c r="D2165"/>
    </row>
    <row r="2166" spans="1:4" x14ac:dyDescent="0.2">
      <c r="A2166" s="18">
        <v>0.92703310000000005</v>
      </c>
      <c r="B2166" s="18">
        <v>4496.6170000000002</v>
      </c>
      <c r="C2166"/>
      <c r="D2166"/>
    </row>
    <row r="2167" spans="1:4" x14ac:dyDescent="0.2">
      <c r="A2167" s="18">
        <v>0.99324970000000001</v>
      </c>
      <c r="B2167" s="18">
        <v>4501.8059999999996</v>
      </c>
      <c r="C2167"/>
      <c r="D2167"/>
    </row>
    <row r="2168" spans="1:4" x14ac:dyDescent="0.2">
      <c r="A2168" s="18">
        <v>1.059466</v>
      </c>
      <c r="B2168" s="18">
        <v>4500.8819999999996</v>
      </c>
      <c r="C2168"/>
      <c r="D2168"/>
    </row>
    <row r="2169" spans="1:4" x14ac:dyDescent="0.2">
      <c r="A2169" s="18">
        <v>1.125683</v>
      </c>
      <c r="B2169" s="18">
        <v>4504.759</v>
      </c>
      <c r="C2169"/>
      <c r="D2169"/>
    </row>
    <row r="2170" spans="1:4" x14ac:dyDescent="0.2">
      <c r="A2170" s="18">
        <v>1.1919</v>
      </c>
      <c r="B2170" s="18">
        <v>4514.7449999999999</v>
      </c>
      <c r="C2170"/>
      <c r="D2170"/>
    </row>
    <row r="2171" spans="1:4" x14ac:dyDescent="0.2">
      <c r="A2171" s="18">
        <v>1.258116</v>
      </c>
      <c r="B2171" s="18">
        <v>4515.4399999999996</v>
      </c>
      <c r="C2171"/>
      <c r="D2171"/>
    </row>
    <row r="2172" spans="1:4" x14ac:dyDescent="0.2">
      <c r="A2172" s="18">
        <v>1.324333</v>
      </c>
      <c r="B2172" s="18">
        <v>4511.5150000000003</v>
      </c>
      <c r="C2172"/>
      <c r="D2172"/>
    </row>
    <row r="2173" spans="1:4" x14ac:dyDescent="0.2">
      <c r="A2173" s="18">
        <v>1.39055</v>
      </c>
      <c r="B2173" s="18">
        <v>4506.7030000000004</v>
      </c>
      <c r="C2173"/>
      <c r="D2173"/>
    </row>
    <row r="2174" spans="1:4" x14ac:dyDescent="0.2">
      <c r="A2174" s="18">
        <v>1.456766</v>
      </c>
      <c r="B2174" s="18">
        <v>4508.6260000000002</v>
      </c>
      <c r="C2174"/>
      <c r="D2174"/>
    </row>
    <row r="2175" spans="1:4" x14ac:dyDescent="0.2">
      <c r="A2175" s="18">
        <v>1.522983</v>
      </c>
      <c r="B2175" s="18">
        <v>4509.8779999999997</v>
      </c>
      <c r="C2175"/>
      <c r="D2175"/>
    </row>
    <row r="2176" spans="1:4" x14ac:dyDescent="0.2">
      <c r="A2176" s="18">
        <v>1.5891999999999999</v>
      </c>
      <c r="B2176" s="18">
        <v>4506.5</v>
      </c>
      <c r="C2176"/>
      <c r="D2176"/>
    </row>
    <row r="2177" spans="1:4" x14ac:dyDescent="0.2">
      <c r="A2177" s="18">
        <v>1.655416</v>
      </c>
      <c r="B2177" s="18">
        <v>4497.0360000000001</v>
      </c>
      <c r="C2177"/>
      <c r="D2177"/>
    </row>
    <row r="2178" spans="1:4" x14ac:dyDescent="0.2">
      <c r="A2178" s="18">
        <v>1.721633</v>
      </c>
      <c r="B2178" s="18">
        <v>4494.6329999999998</v>
      </c>
      <c r="C2178"/>
      <c r="D2178"/>
    </row>
    <row r="2179" spans="1:4" x14ac:dyDescent="0.2">
      <c r="A2179" s="18">
        <v>1.7878499999999999</v>
      </c>
      <c r="B2179" s="18">
        <v>4491.5010000000002</v>
      </c>
      <c r="C2179"/>
      <c r="D2179"/>
    </row>
    <row r="2180" spans="1:4" x14ac:dyDescent="0.2">
      <c r="A2180" s="18">
        <v>1.854066</v>
      </c>
      <c r="B2180" s="18">
        <v>4478.0249999999996</v>
      </c>
      <c r="C2180"/>
      <c r="D2180"/>
    </row>
    <row r="2181" spans="1:4" x14ac:dyDescent="0.2">
      <c r="A2181" s="18">
        <v>1.920283</v>
      </c>
      <c r="B2181" s="18">
        <v>4463.0780000000004</v>
      </c>
      <c r="C2181"/>
      <c r="D2181"/>
    </row>
    <row r="2182" spans="1:4" x14ac:dyDescent="0.2">
      <c r="A2182" s="18">
        <v>1.986499</v>
      </c>
      <c r="B2182" s="18">
        <v>4459.982</v>
      </c>
      <c r="C2182"/>
      <c r="D2182"/>
    </row>
    <row r="2183" spans="1:4" x14ac:dyDescent="0.2">
      <c r="A2183" s="18">
        <v>2.0527160000000002</v>
      </c>
      <c r="B2183" s="18">
        <v>4466.7240000000002</v>
      </c>
      <c r="C2183"/>
      <c r="D2183"/>
    </row>
    <row r="2184" spans="1:4" x14ac:dyDescent="0.2">
      <c r="A2184" s="18">
        <v>2.1189330000000002</v>
      </c>
      <c r="B2184" s="18">
        <v>4480.4639999999999</v>
      </c>
      <c r="C2184"/>
      <c r="D2184"/>
    </row>
    <row r="2185" spans="1:4" x14ac:dyDescent="0.2">
      <c r="A2185" s="18">
        <v>2.185149</v>
      </c>
      <c r="B2185" s="18">
        <v>4490.9390000000003</v>
      </c>
      <c r="C2185"/>
      <c r="D2185"/>
    </row>
    <row r="2186" spans="1:4" x14ac:dyDescent="0.2">
      <c r="A2186" s="18">
        <v>2.251366</v>
      </c>
      <c r="B2186" s="18">
        <v>4499.8530000000001</v>
      </c>
      <c r="C2186"/>
      <c r="D2186"/>
    </row>
    <row r="2187" spans="1:4" x14ac:dyDescent="0.2">
      <c r="A2187" s="18">
        <v>2.3175829999999999</v>
      </c>
      <c r="B2187" s="18">
        <v>4511.9009999999998</v>
      </c>
      <c r="C2187"/>
      <c r="D2187"/>
    </row>
    <row r="2188" spans="1:4" x14ac:dyDescent="0.2">
      <c r="A2188" s="18">
        <v>2.3837989999999998</v>
      </c>
      <c r="B2188" s="18">
        <v>4521.1729999999998</v>
      </c>
      <c r="C2188"/>
      <c r="D2188"/>
    </row>
    <row r="2189" spans="1:4" x14ac:dyDescent="0.2">
      <c r="A2189" s="18">
        <v>2.4500160000000002</v>
      </c>
      <c r="B2189" s="18">
        <v>4522.5789999999997</v>
      </c>
      <c r="C2189"/>
      <c r="D2189"/>
    </row>
    <row r="2190" spans="1:4" x14ac:dyDescent="0.2">
      <c r="A2190" s="18">
        <v>2.5162330000000002</v>
      </c>
      <c r="B2190" s="18">
        <v>4514.1909999999998</v>
      </c>
      <c r="C2190"/>
      <c r="D2190"/>
    </row>
    <row r="2191" spans="1:4" x14ac:dyDescent="0.2">
      <c r="A2191" s="18">
        <v>2.582449</v>
      </c>
      <c r="B2191" s="18">
        <v>4499.9440000000004</v>
      </c>
      <c r="C2191"/>
      <c r="D2191"/>
    </row>
    <row r="2192" spans="1:4" x14ac:dyDescent="0.2">
      <c r="A2192" s="18">
        <v>2.648666</v>
      </c>
      <c r="B2192" s="18">
        <v>4488.74</v>
      </c>
      <c r="C2192"/>
      <c r="D2192"/>
    </row>
    <row r="2193" spans="1:4" x14ac:dyDescent="0.2">
      <c r="A2193" s="18">
        <v>2.7148829999999999</v>
      </c>
      <c r="B2193" s="18">
        <v>4481.37</v>
      </c>
      <c r="C2193"/>
      <c r="D2193"/>
    </row>
    <row r="2194" spans="1:4" x14ac:dyDescent="0.2">
      <c r="A2194" s="18">
        <v>2.7810990000000002</v>
      </c>
      <c r="B2194" s="18">
        <v>4475.13</v>
      </c>
      <c r="C2194"/>
      <c r="D2194"/>
    </row>
    <row r="2195" spans="1:4" x14ac:dyDescent="0.2">
      <c r="A2195" s="18">
        <v>2.8473160000000002</v>
      </c>
      <c r="B2195" s="18">
        <v>4467.2489999999998</v>
      </c>
      <c r="C2195"/>
      <c r="D2195"/>
    </row>
    <row r="2196" spans="1:4" x14ac:dyDescent="0.2">
      <c r="A2196" s="18">
        <v>2.913532</v>
      </c>
      <c r="B2196" s="18">
        <v>4460.8059999999996</v>
      </c>
      <c r="C2196"/>
      <c r="D2196"/>
    </row>
    <row r="2197" spans="1:4" x14ac:dyDescent="0.2">
      <c r="A2197" s="18">
        <v>2.979749</v>
      </c>
      <c r="B2197" s="18">
        <v>4460.7879999999996</v>
      </c>
      <c r="C2197"/>
      <c r="D2197"/>
    </row>
    <row r="2198" spans="1:4" x14ac:dyDescent="0.2">
      <c r="A2198" s="18">
        <v>3.045966</v>
      </c>
      <c r="B2198" s="18">
        <v>4458.7790000000005</v>
      </c>
      <c r="C2198"/>
      <c r="D2198"/>
    </row>
    <row r="2199" spans="1:4" x14ac:dyDescent="0.2">
      <c r="A2199" s="18">
        <v>3.1121819999999998</v>
      </c>
      <c r="B2199" s="18">
        <v>4454.5540000000001</v>
      </c>
      <c r="C2199"/>
      <c r="D2199"/>
    </row>
    <row r="2200" spans="1:4" x14ac:dyDescent="0.2">
      <c r="A2200" s="18">
        <v>3.1783990000000002</v>
      </c>
      <c r="B2200" s="18">
        <v>4441.4660000000003</v>
      </c>
      <c r="C2200"/>
      <c r="D2200"/>
    </row>
    <row r="2201" spans="1:4" x14ac:dyDescent="0.2">
      <c r="A2201" s="18">
        <v>3.2446160000000002</v>
      </c>
      <c r="B2201" s="18">
        <v>4423.6819999999998</v>
      </c>
      <c r="C2201"/>
      <c r="D2201"/>
    </row>
    <row r="2202" spans="1:4" x14ac:dyDescent="0.2">
      <c r="A2202" s="18">
        <v>3.3108330000000001</v>
      </c>
      <c r="B2202" s="18">
        <v>4412.9489999999996</v>
      </c>
      <c r="C2202"/>
      <c r="D2202"/>
    </row>
    <row r="2203" spans="1:4" x14ac:dyDescent="0.2">
      <c r="A2203" s="18">
        <v>3.377049</v>
      </c>
      <c r="B2203" s="18">
        <v>4400.4809999999998</v>
      </c>
      <c r="C2203"/>
      <c r="D2203"/>
    </row>
    <row r="2204" spans="1:4" x14ac:dyDescent="0.2">
      <c r="A2204" s="18">
        <v>3.4432659999999999</v>
      </c>
      <c r="B2204" s="18">
        <v>4387.8100000000004</v>
      </c>
      <c r="C2204"/>
      <c r="D2204"/>
    </row>
    <row r="2205" spans="1:4" x14ac:dyDescent="0.2">
      <c r="A2205" s="18">
        <v>3.5094820000000002</v>
      </c>
      <c r="B2205" s="18">
        <v>4379.5469999999996</v>
      </c>
      <c r="C2205"/>
      <c r="D2205"/>
    </row>
    <row r="2206" spans="1:4" x14ac:dyDescent="0.2">
      <c r="A2206" s="18">
        <v>3.5756990000000002</v>
      </c>
      <c r="B2206" s="18">
        <v>4367.0789999999997</v>
      </c>
      <c r="C2206"/>
      <c r="D2206"/>
    </row>
    <row r="2207" spans="1:4" x14ac:dyDescent="0.2">
      <c r="A2207" s="18">
        <v>3.6419160000000002</v>
      </c>
      <c r="B2207" s="18">
        <v>4360.1440000000002</v>
      </c>
      <c r="C2207"/>
      <c r="D2207"/>
    </row>
    <row r="2208" spans="1:4" x14ac:dyDescent="0.2">
      <c r="A2208" s="18">
        <v>3.708132</v>
      </c>
      <c r="B2208" s="18">
        <v>4359.8879999999999</v>
      </c>
      <c r="C2208"/>
      <c r="D2208"/>
    </row>
    <row r="2209" spans="1:4" x14ac:dyDescent="0.2">
      <c r="A2209" s="18">
        <v>3.774349</v>
      </c>
      <c r="B2209" s="18">
        <v>4359.0829999999996</v>
      </c>
      <c r="C2209"/>
      <c r="D2209"/>
    </row>
    <row r="2210" spans="1:4" x14ac:dyDescent="0.2">
      <c r="A2210" s="18">
        <v>3.8405659999999999</v>
      </c>
      <c r="B2210" s="18">
        <v>4361.268</v>
      </c>
      <c r="C2210"/>
      <c r="D2210"/>
    </row>
    <row r="2211" spans="1:4" x14ac:dyDescent="0.2">
      <c r="A2211" s="18">
        <v>3.9067820000000002</v>
      </c>
      <c r="B2211" s="18">
        <v>4354.857</v>
      </c>
      <c r="C2211"/>
      <c r="D2211"/>
    </row>
    <row r="2212" spans="1:4" x14ac:dyDescent="0.2">
      <c r="A2212" s="18">
        <v>3.9729990000000002</v>
      </c>
      <c r="B2212" s="18">
        <v>4352.9250000000002</v>
      </c>
      <c r="C2212"/>
      <c r="D2212"/>
    </row>
    <row r="2213" spans="1:4" x14ac:dyDescent="0.2">
      <c r="A2213" s="18">
        <v>4.0392159999999997</v>
      </c>
      <c r="B2213" s="18">
        <v>4353.9610000000002</v>
      </c>
      <c r="C2213"/>
      <c r="D2213"/>
    </row>
    <row r="2214" spans="1:4" x14ac:dyDescent="0.2">
      <c r="A2214" s="18">
        <v>4.1054320000000004</v>
      </c>
      <c r="B2214" s="18">
        <v>4350.1059999999998</v>
      </c>
      <c r="C2214"/>
      <c r="D2214"/>
    </row>
    <row r="2215" spans="1:4" x14ac:dyDescent="0.2">
      <c r="A2215" s="18">
        <v>4.1716490000000004</v>
      </c>
      <c r="B2215" s="18">
        <v>4343.3710000000001</v>
      </c>
      <c r="C2215"/>
      <c r="D2215"/>
    </row>
    <row r="2216" spans="1:4" x14ac:dyDescent="0.2">
      <c r="A2216" s="18">
        <v>4.2378650000000002</v>
      </c>
      <c r="B2216" s="18">
        <v>4331.6109999999999</v>
      </c>
      <c r="C2216"/>
      <c r="D2216"/>
    </row>
    <row r="2217" spans="1:4" x14ac:dyDescent="0.2">
      <c r="A2217" s="18">
        <v>4.3040820000000002</v>
      </c>
      <c r="B2217" s="18">
        <v>4323.375</v>
      </c>
      <c r="C2217"/>
      <c r="D2217"/>
    </row>
    <row r="2218" spans="1:4" x14ac:dyDescent="0.2">
      <c r="A2218" s="18">
        <v>4.3702990000000002</v>
      </c>
      <c r="B2218" s="18">
        <v>4322.8130000000001</v>
      </c>
      <c r="C2218"/>
      <c r="D2218"/>
    </row>
    <row r="2219" spans="1:4" x14ac:dyDescent="0.2">
      <c r="A2219" s="18">
        <v>4.436515</v>
      </c>
      <c r="B2219" s="18">
        <v>4317.9129999999996</v>
      </c>
      <c r="C2219"/>
      <c r="D2219"/>
    </row>
    <row r="2220" spans="1:4" x14ac:dyDescent="0.2">
      <c r="A2220" s="18">
        <v>4.502732</v>
      </c>
      <c r="B2220" s="18">
        <v>4318.0860000000002</v>
      </c>
      <c r="C2220"/>
      <c r="D2220"/>
    </row>
    <row r="2221" spans="1:4" x14ac:dyDescent="0.2">
      <c r="A2221" s="18">
        <v>4.5689489999999999</v>
      </c>
      <c r="B2221" s="18">
        <v>4319.5810000000001</v>
      </c>
      <c r="C2221"/>
      <c r="D2221"/>
    </row>
    <row r="2222" spans="1:4" x14ac:dyDescent="0.2">
      <c r="A2222" s="18">
        <v>4.6351649999999998</v>
      </c>
      <c r="B2222" s="18">
        <v>4318.4930000000004</v>
      </c>
      <c r="C2222"/>
      <c r="D2222"/>
    </row>
    <row r="2223" spans="1:4" x14ac:dyDescent="0.2">
      <c r="A2223" s="18">
        <v>4.7013819999999997</v>
      </c>
      <c r="B2223" s="18">
        <v>4319.2219999999998</v>
      </c>
      <c r="C2223"/>
      <c r="D2223"/>
    </row>
    <row r="2224" spans="1:4" x14ac:dyDescent="0.2">
      <c r="A2224" s="18">
        <v>4.7675989999999997</v>
      </c>
      <c r="B2224" s="18">
        <v>4318.8459999999995</v>
      </c>
      <c r="C2224"/>
      <c r="D2224"/>
    </row>
    <row r="2225" spans="1:4" x14ac:dyDescent="0.2">
      <c r="A2225" s="18">
        <v>4.8338150000000004</v>
      </c>
      <c r="B2225" s="18">
        <v>4317.4690000000001</v>
      </c>
      <c r="C2225"/>
      <c r="D2225"/>
    </row>
    <row r="2226" spans="1:4" x14ac:dyDescent="0.2">
      <c r="A2226" s="18">
        <v>4.9000320000000004</v>
      </c>
      <c r="B2226" s="18">
        <v>4310.0630000000001</v>
      </c>
      <c r="C2226"/>
      <c r="D2226"/>
    </row>
    <row r="2227" spans="1:4" x14ac:dyDescent="0.2">
      <c r="A2227" s="18">
        <v>4.9662490000000004</v>
      </c>
      <c r="B2227" s="18">
        <v>4299.1019999999999</v>
      </c>
      <c r="C2227"/>
      <c r="D2227"/>
    </row>
    <row r="2228" spans="1:4" x14ac:dyDescent="0.2">
      <c r="A2228" s="18">
        <v>5.0324650000000002</v>
      </c>
      <c r="B2228" s="18">
        <v>4293.424</v>
      </c>
      <c r="C2228"/>
      <c r="D2228"/>
    </row>
    <row r="2229" spans="1:4" x14ac:dyDescent="0.2">
      <c r="A2229" s="18">
        <v>5.0986820000000002</v>
      </c>
      <c r="B2229" s="18">
        <v>4293.0439999999999</v>
      </c>
      <c r="C2229"/>
      <c r="D2229"/>
    </row>
    <row r="2230" spans="1:4" x14ac:dyDescent="0.2">
      <c r="A2230" s="18">
        <v>5.164898</v>
      </c>
      <c r="B2230" s="18">
        <v>4294.1620000000003</v>
      </c>
      <c r="C2230"/>
      <c r="D2230"/>
    </row>
    <row r="2231" spans="1:4" x14ac:dyDescent="0.2">
      <c r="A2231" s="18">
        <v>5.231115</v>
      </c>
      <c r="B2231" s="18">
        <v>4290.5990000000002</v>
      </c>
      <c r="C2231"/>
      <c r="D2231"/>
    </row>
    <row r="2232" spans="1:4" x14ac:dyDescent="0.2">
      <c r="A2232" s="18">
        <v>5.2973319999999999</v>
      </c>
      <c r="B2232" s="18">
        <v>4283.0010000000002</v>
      </c>
      <c r="C2232"/>
      <c r="D2232"/>
    </row>
    <row r="2233" spans="1:4" x14ac:dyDescent="0.2">
      <c r="A2233" s="18">
        <v>5.3635479999999998</v>
      </c>
      <c r="B2233" s="18">
        <v>4277.8630000000003</v>
      </c>
      <c r="C2233"/>
      <c r="D2233"/>
    </row>
    <row r="2234" spans="1:4" x14ac:dyDescent="0.2">
      <c r="A2234" s="18">
        <v>5.4297649999999997</v>
      </c>
      <c r="B2234" s="18">
        <v>4267.2920000000004</v>
      </c>
      <c r="C2234"/>
      <c r="D2234"/>
    </row>
    <row r="2235" spans="1:4" x14ac:dyDescent="0.2">
      <c r="A2235" s="18">
        <v>5.4959819999999997</v>
      </c>
      <c r="B2235" s="18">
        <v>4257.3879999999999</v>
      </c>
      <c r="C2235"/>
      <c r="D2235"/>
    </row>
    <row r="2236" spans="1:4" x14ac:dyDescent="0.2">
      <c r="A2236" s="18">
        <v>5.5621989999999997</v>
      </c>
      <c r="B2236" s="18">
        <v>4245.8590000000004</v>
      </c>
      <c r="C2236"/>
      <c r="D2236"/>
    </row>
    <row r="2237" spans="1:4" x14ac:dyDescent="0.2">
      <c r="A2237" s="18">
        <v>5.6284150000000004</v>
      </c>
      <c r="B2237" s="18">
        <v>4233.0050000000001</v>
      </c>
      <c r="C2237"/>
      <c r="D2237"/>
    </row>
    <row r="2238" spans="1:4" x14ac:dyDescent="0.2">
      <c r="A2238" s="18">
        <v>5.6946320000000004</v>
      </c>
      <c r="B2238" s="18">
        <v>4226.2820000000002</v>
      </c>
      <c r="C2238"/>
      <c r="D2238"/>
    </row>
    <row r="2239" spans="1:4" x14ac:dyDescent="0.2">
      <c r="A2239" s="18">
        <v>5.7608490000000003</v>
      </c>
      <c r="B2239" s="18">
        <v>4220.2309999999998</v>
      </c>
      <c r="C2239"/>
      <c r="D2239"/>
    </row>
    <row r="2240" spans="1:4" x14ac:dyDescent="0.2">
      <c r="A2240" s="18">
        <v>5.8270650000000002</v>
      </c>
      <c r="B2240" s="18">
        <v>4213.5259999999998</v>
      </c>
      <c r="C2240"/>
      <c r="D2240"/>
    </row>
    <row r="2241" spans="1:4" x14ac:dyDescent="0.2">
      <c r="A2241" s="18">
        <v>5.893281</v>
      </c>
      <c r="B2241" s="18">
        <v>4215.0209999999997</v>
      </c>
      <c r="C2241"/>
      <c r="D2241"/>
    </row>
    <row r="2242" spans="1:4" x14ac:dyDescent="0.2">
      <c r="A2242" s="18">
        <v>5.959498</v>
      </c>
      <c r="B2242" s="18">
        <v>4218.4290000000001</v>
      </c>
      <c r="C2242"/>
      <c r="D2242"/>
    </row>
    <row r="2243" spans="1:4" x14ac:dyDescent="0.2">
      <c r="A2243" s="18">
        <v>6.0257149999999999</v>
      </c>
      <c r="B2243" s="18">
        <v>4212.7120000000004</v>
      </c>
      <c r="C2243"/>
      <c r="D2243"/>
    </row>
    <row r="2244" spans="1:4" x14ac:dyDescent="0.2">
      <c r="A2244" s="18">
        <v>6.0919319999999999</v>
      </c>
      <c r="B2244" s="18">
        <v>4210.6279999999997</v>
      </c>
      <c r="C2244"/>
      <c r="D2244"/>
    </row>
    <row r="2245" spans="1:4" x14ac:dyDescent="0.2">
      <c r="A2245" s="18">
        <v>6.1581479999999997</v>
      </c>
      <c r="B2245" s="18">
        <v>4205.0860000000002</v>
      </c>
      <c r="C2245"/>
      <c r="D2245"/>
    </row>
    <row r="2246" spans="1:4" x14ac:dyDescent="0.2">
      <c r="A2246" s="18">
        <v>6.2243649999999997</v>
      </c>
      <c r="B2246" s="18">
        <v>4196.942</v>
      </c>
      <c r="C2246"/>
      <c r="D2246"/>
    </row>
    <row r="2247" spans="1:4" x14ac:dyDescent="0.2">
      <c r="A2247" s="18">
        <v>6.2905819999999997</v>
      </c>
      <c r="B2247" s="18">
        <v>4182.0559999999996</v>
      </c>
      <c r="C2247"/>
      <c r="D2247"/>
    </row>
    <row r="2248" spans="1:4" x14ac:dyDescent="0.2">
      <c r="A2248" s="18">
        <v>6.3567980000000004</v>
      </c>
      <c r="B2248" s="18">
        <v>4165.5720000000001</v>
      </c>
      <c r="C2248"/>
      <c r="D2248"/>
    </row>
    <row r="2249" spans="1:4" x14ac:dyDescent="0.2">
      <c r="A2249" s="18">
        <v>6.4230150000000004</v>
      </c>
      <c r="B2249" s="18">
        <v>4144.2579999999998</v>
      </c>
      <c r="C2249"/>
      <c r="D2249"/>
    </row>
    <row r="2250" spans="1:4" x14ac:dyDescent="0.2">
      <c r="A2250" s="18">
        <v>6.4892320000000003</v>
      </c>
      <c r="B2250" s="18">
        <v>4129.384</v>
      </c>
      <c r="C2250"/>
      <c r="D2250"/>
    </row>
    <row r="2251" spans="1:4" x14ac:dyDescent="0.2">
      <c r="A2251" s="18">
        <v>6.5554480000000002</v>
      </c>
      <c r="B2251" s="18">
        <v>4107.8990000000003</v>
      </c>
      <c r="C2251"/>
      <c r="D2251"/>
    </row>
    <row r="2252" spans="1:4" x14ac:dyDescent="0.2">
      <c r="A2252" s="18">
        <v>6.6216650000000001</v>
      </c>
      <c r="B2252" s="18">
        <v>4085.1880000000001</v>
      </c>
      <c r="C2252"/>
      <c r="D2252"/>
    </row>
    <row r="2253" spans="1:4" x14ac:dyDescent="0.2">
      <c r="A2253" s="18">
        <v>6.687881</v>
      </c>
      <c r="B2253" s="18">
        <v>4071.7660000000001</v>
      </c>
      <c r="C2253"/>
      <c r="D2253"/>
    </row>
    <row r="2254" spans="1:4" x14ac:dyDescent="0.2">
      <c r="A2254" s="18">
        <v>6.7540979999999999</v>
      </c>
      <c r="B2254" s="18">
        <v>4070.6</v>
      </c>
      <c r="C2254"/>
      <c r="D2254"/>
    </row>
    <row r="2255" spans="1:4" x14ac:dyDescent="0.2">
      <c r="A2255" s="18">
        <v>6.8203149999999999</v>
      </c>
      <c r="B2255" s="18">
        <v>4071.9090000000001</v>
      </c>
      <c r="C2255"/>
      <c r="D2255"/>
    </row>
    <row r="2256" spans="1:4" x14ac:dyDescent="0.2">
      <c r="A2256" s="18">
        <v>6.8865309999999997</v>
      </c>
      <c r="B2256" s="18">
        <v>4076.8209999999999</v>
      </c>
      <c r="C2256"/>
      <c r="D2256"/>
    </row>
    <row r="2257" spans="1:4" x14ac:dyDescent="0.2">
      <c r="A2257" s="18">
        <v>6.9527479999999997</v>
      </c>
      <c r="B2257" s="18">
        <v>4080.9870000000001</v>
      </c>
      <c r="C2257"/>
      <c r="D2257"/>
    </row>
    <row r="2258" spans="1:4" x14ac:dyDescent="0.2">
      <c r="A2258" s="18">
        <v>7.0189649999999997</v>
      </c>
      <c r="B2258" s="18">
        <v>4084.7779999999998</v>
      </c>
      <c r="C2258"/>
      <c r="D2258"/>
    </row>
    <row r="2259" spans="1:4" x14ac:dyDescent="0.2">
      <c r="A2259" s="18">
        <v>7.0851810000000004</v>
      </c>
      <c r="B2259" s="18">
        <v>4085.549</v>
      </c>
      <c r="C2259"/>
      <c r="D2259"/>
    </row>
    <row r="2260" spans="1:4" x14ac:dyDescent="0.2">
      <c r="A2260" s="18">
        <v>7.1513980000000004</v>
      </c>
      <c r="B2260" s="18">
        <v>4078.6869999999999</v>
      </c>
      <c r="C2260"/>
      <c r="D2260"/>
    </row>
    <row r="2261" spans="1:4" x14ac:dyDescent="0.2">
      <c r="A2261" s="18">
        <v>7.2176150000000003</v>
      </c>
      <c r="B2261" s="18">
        <v>4067</v>
      </c>
      <c r="C2261"/>
      <c r="D2261"/>
    </row>
    <row r="2262" spans="1:4" x14ac:dyDescent="0.2">
      <c r="A2262" s="18">
        <v>7.2838310000000002</v>
      </c>
      <c r="B2262" s="18">
        <v>4059.3560000000002</v>
      </c>
      <c r="C2262"/>
      <c r="D2262"/>
    </row>
    <row r="2263" spans="1:4" x14ac:dyDescent="0.2">
      <c r="A2263" s="18">
        <v>7.3500480000000001</v>
      </c>
      <c r="B2263" s="18">
        <v>4048.1280000000002</v>
      </c>
      <c r="C2263"/>
      <c r="D2263"/>
    </row>
    <row r="2264" spans="1:4" x14ac:dyDescent="0.2">
      <c r="A2264" s="18">
        <v>7.4162650000000001</v>
      </c>
      <c r="B2264" s="18">
        <v>4039.625</v>
      </c>
      <c r="C2264"/>
      <c r="D2264"/>
    </row>
    <row r="2265" spans="1:4" x14ac:dyDescent="0.2">
      <c r="A2265" s="18">
        <v>7.4824809999999999</v>
      </c>
      <c r="B2265" s="18">
        <v>4036.799</v>
      </c>
      <c r="C2265"/>
      <c r="D2265"/>
    </row>
    <row r="2266" spans="1:4" x14ac:dyDescent="0.2">
      <c r="A2266" s="18">
        <v>7.5486979999999999</v>
      </c>
      <c r="B2266" s="18">
        <v>4039.2150000000001</v>
      </c>
      <c r="C2266"/>
      <c r="D2266"/>
    </row>
    <row r="2267" spans="1:4" x14ac:dyDescent="0.2">
      <c r="A2267" s="18">
        <v>7.6149139999999997</v>
      </c>
      <c r="B2267" s="18">
        <v>4041.8760000000002</v>
      </c>
      <c r="C2267"/>
      <c r="D2267"/>
    </row>
    <row r="2268" spans="1:4" x14ac:dyDescent="0.2">
      <c r="A2268" s="18">
        <v>7.6811309999999997</v>
      </c>
      <c r="B2268" s="18">
        <v>4047.3679999999999</v>
      </c>
      <c r="C2268"/>
      <c r="D2268"/>
    </row>
    <row r="2269" spans="1:4" x14ac:dyDescent="0.2">
      <c r="A2269" s="18">
        <v>7.7473479999999997</v>
      </c>
      <c r="B2269" s="18">
        <v>4048.2649999999999</v>
      </c>
      <c r="C2269"/>
      <c r="D2269"/>
    </row>
    <row r="2270" spans="1:4" x14ac:dyDescent="0.2">
      <c r="A2270" s="18">
        <v>7.8135640000000004</v>
      </c>
      <c r="B2270" s="18">
        <v>4050.7890000000002</v>
      </c>
      <c r="C2270"/>
      <c r="D2270"/>
    </row>
    <row r="2271" spans="1:4" x14ac:dyDescent="0.2">
      <c r="A2271" s="18">
        <v>7.8797810000000004</v>
      </c>
      <c r="B2271" s="18">
        <v>4055.3029999999999</v>
      </c>
      <c r="C2271"/>
      <c r="D2271"/>
    </row>
    <row r="2272" spans="1:4" x14ac:dyDescent="0.2">
      <c r="A2272" s="18">
        <v>7.9459980000000003</v>
      </c>
      <c r="B2272" s="18">
        <v>4053.39</v>
      </c>
      <c r="C2272"/>
      <c r="D2272"/>
    </row>
    <row r="2273" spans="1:4" x14ac:dyDescent="0.2">
      <c r="A2273" s="18">
        <v>8.0122149999999994</v>
      </c>
      <c r="B2273" s="18">
        <v>4048.5169999999998</v>
      </c>
      <c r="C2273"/>
      <c r="D2273"/>
    </row>
    <row r="2274" spans="1:4" x14ac:dyDescent="0.2">
      <c r="A2274" s="18">
        <v>8.0784310000000001</v>
      </c>
      <c r="B2274" s="18">
        <v>4047.6210000000001</v>
      </c>
      <c r="C2274"/>
      <c r="D2274"/>
    </row>
    <row r="2275" spans="1:4" x14ac:dyDescent="0.2">
      <c r="A2275" s="18">
        <v>8.1446480000000001</v>
      </c>
      <c r="B2275" s="18">
        <v>4046.4059999999999</v>
      </c>
      <c r="C2275"/>
      <c r="D2275"/>
    </row>
    <row r="2276" spans="1:4" x14ac:dyDescent="0.2">
      <c r="A2276" s="18">
        <v>8.2108640000000008</v>
      </c>
      <c r="B2276" s="18">
        <v>4042.2559999999999</v>
      </c>
      <c r="C2276"/>
      <c r="D2276"/>
    </row>
    <row r="2277" spans="1:4" x14ac:dyDescent="0.2">
      <c r="A2277" s="18">
        <v>8.2770810000000008</v>
      </c>
      <c r="B2277" s="18">
        <v>4037.6590000000001</v>
      </c>
      <c r="C2277"/>
      <c r="D2277"/>
    </row>
    <row r="2278" spans="1:4" x14ac:dyDescent="0.2">
      <c r="A2278" s="18">
        <v>8.3432980000000008</v>
      </c>
      <c r="B2278" s="18">
        <v>4030.5659999999998</v>
      </c>
      <c r="C2278"/>
      <c r="D2278"/>
    </row>
    <row r="2279" spans="1:4" x14ac:dyDescent="0.2">
      <c r="A2279" s="18">
        <v>8.4095139999999997</v>
      </c>
      <c r="B2279" s="18">
        <v>4026.0329999999999</v>
      </c>
      <c r="C2279"/>
      <c r="D2279"/>
    </row>
    <row r="2280" spans="1:4" x14ac:dyDescent="0.2">
      <c r="A2280" s="18">
        <v>8.4757309999999997</v>
      </c>
      <c r="B2280" s="18">
        <v>4023.2869999999998</v>
      </c>
      <c r="C2280"/>
      <c r="D2280"/>
    </row>
    <row r="2281" spans="1:4" x14ac:dyDescent="0.2">
      <c r="A2281" s="18">
        <v>8.5419470000000004</v>
      </c>
      <c r="B2281" s="18">
        <v>4018.9609999999998</v>
      </c>
      <c r="C2281"/>
      <c r="D2281"/>
    </row>
    <row r="2282" spans="1:4" x14ac:dyDescent="0.2">
      <c r="A2282" s="18">
        <v>8.6081640000000004</v>
      </c>
      <c r="B2282" s="18">
        <v>4008.9140000000002</v>
      </c>
      <c r="C2282"/>
      <c r="D2282"/>
    </row>
    <row r="2283" spans="1:4" x14ac:dyDescent="0.2">
      <c r="A2283" s="18">
        <v>8.6743810000000003</v>
      </c>
      <c r="B2283" s="18">
        <v>3997.4949999999999</v>
      </c>
      <c r="C2283"/>
      <c r="D2283"/>
    </row>
    <row r="2284" spans="1:4" x14ac:dyDescent="0.2">
      <c r="A2284" s="18">
        <v>8.7405980000000003</v>
      </c>
      <c r="B2284" s="18">
        <v>3986.855</v>
      </c>
      <c r="C2284"/>
      <c r="D2284"/>
    </row>
    <row r="2285" spans="1:4" x14ac:dyDescent="0.2">
      <c r="A2285" s="18">
        <v>8.8068139999999993</v>
      </c>
      <c r="B2285" s="18">
        <v>3973.7829999999999</v>
      </c>
      <c r="C2285"/>
      <c r="D2285"/>
    </row>
    <row r="2286" spans="1:4" x14ac:dyDescent="0.2">
      <c r="A2286" s="18">
        <v>8.8730309999999992</v>
      </c>
      <c r="B2286" s="18">
        <v>3964.5050000000001</v>
      </c>
      <c r="C2286"/>
      <c r="D2286"/>
    </row>
    <row r="2287" spans="1:4" x14ac:dyDescent="0.2">
      <c r="A2287" s="18">
        <v>8.9392469999999999</v>
      </c>
      <c r="B2287" s="18">
        <v>3955.4560000000001</v>
      </c>
      <c r="C2287"/>
      <c r="D2287"/>
    </row>
    <row r="2288" spans="1:4" x14ac:dyDescent="0.2">
      <c r="A2288" s="18">
        <v>9.0054649999999992</v>
      </c>
      <c r="B2288" s="18">
        <v>3945.64</v>
      </c>
      <c r="C2288"/>
      <c r="D2288"/>
    </row>
    <row r="2289" spans="1:4" x14ac:dyDescent="0.2">
      <c r="A2289" s="18">
        <v>9.0716809999999999</v>
      </c>
      <c r="B2289" s="18">
        <v>3939.761</v>
      </c>
      <c r="C2289"/>
      <c r="D2289"/>
    </row>
    <row r="2290" spans="1:4" x14ac:dyDescent="0.2">
      <c r="A2290" s="18">
        <v>9.1378970000000006</v>
      </c>
      <c r="B2290" s="18">
        <v>3939.1779999999999</v>
      </c>
      <c r="C2290"/>
      <c r="D2290"/>
    </row>
    <row r="2291" spans="1:4" x14ac:dyDescent="0.2">
      <c r="A2291" s="18">
        <v>9.2041140000000006</v>
      </c>
      <c r="B2291" s="18">
        <v>3936.174</v>
      </c>
      <c r="C2291"/>
      <c r="D2291"/>
    </row>
    <row r="2292" spans="1:4" x14ac:dyDescent="0.2">
      <c r="A2292" s="18">
        <v>9.2703299999999995</v>
      </c>
      <c r="B2292" s="18">
        <v>3934.5569999999998</v>
      </c>
      <c r="C2292"/>
      <c r="D2292"/>
    </row>
    <row r="2293" spans="1:4" x14ac:dyDescent="0.2">
      <c r="A2293" s="18">
        <v>9.3365480000000005</v>
      </c>
      <c r="B2293" s="18">
        <v>3928.9490000000001</v>
      </c>
      <c r="C2293"/>
      <c r="D2293"/>
    </row>
    <row r="2294" spans="1:4" x14ac:dyDescent="0.2">
      <c r="A2294" s="18">
        <v>9.4027639999999995</v>
      </c>
      <c r="B2294" s="18">
        <v>3920.5279999999998</v>
      </c>
      <c r="C2294"/>
      <c r="D2294"/>
    </row>
    <row r="2295" spans="1:4" x14ac:dyDescent="0.2">
      <c r="A2295" s="18">
        <v>9.4689809999999994</v>
      </c>
      <c r="B2295" s="18">
        <v>3913.2339999999999</v>
      </c>
      <c r="C2295"/>
      <c r="D2295"/>
    </row>
    <row r="2296" spans="1:4" x14ac:dyDescent="0.2">
      <c r="A2296" s="18">
        <v>9.5351970000000001</v>
      </c>
      <c r="B2296" s="18">
        <v>3906.402</v>
      </c>
      <c r="C2296"/>
      <c r="D2296"/>
    </row>
    <row r="2297" spans="1:4" x14ac:dyDescent="0.2">
      <c r="A2297" s="18">
        <v>9.6014140000000001</v>
      </c>
      <c r="B2297" s="18">
        <v>3898.8040000000001</v>
      </c>
      <c r="C2297"/>
      <c r="D2297"/>
    </row>
    <row r="2298" spans="1:4" x14ac:dyDescent="0.2">
      <c r="A2298" s="18">
        <v>9.6676300000000008</v>
      </c>
      <c r="B2298" s="18">
        <v>3894.15</v>
      </c>
      <c r="C2298"/>
      <c r="D2298"/>
    </row>
    <row r="2299" spans="1:4" x14ac:dyDescent="0.2">
      <c r="A2299" s="18">
        <v>9.7338480000000001</v>
      </c>
      <c r="B2299" s="18">
        <v>3890.48</v>
      </c>
      <c r="C2299"/>
      <c r="D2299"/>
    </row>
    <row r="2300" spans="1:4" x14ac:dyDescent="0.2">
      <c r="A2300" s="18">
        <v>9.8000640000000008</v>
      </c>
      <c r="B2300" s="18">
        <v>3881.98</v>
      </c>
      <c r="C2300"/>
      <c r="D2300"/>
    </row>
    <row r="2301" spans="1:4" x14ac:dyDescent="0.2">
      <c r="A2301" s="18">
        <v>9.8662810000000007</v>
      </c>
      <c r="B2301" s="18">
        <v>3872.8870000000002</v>
      </c>
      <c r="C2301"/>
      <c r="D2301"/>
    </row>
    <row r="2302" spans="1:4" x14ac:dyDescent="0.2">
      <c r="A2302" s="18">
        <v>9.9324969999999997</v>
      </c>
      <c r="B2302" s="18">
        <v>3861.5309999999999</v>
      </c>
      <c r="C2302"/>
      <c r="D2302"/>
    </row>
    <row r="2303" spans="1:4" x14ac:dyDescent="0.2">
      <c r="A2303" s="18">
        <v>9.9987130000000004</v>
      </c>
      <c r="B2303" s="18">
        <v>3849.7260000000001</v>
      </c>
      <c r="C2303"/>
      <c r="D2303"/>
    </row>
    <row r="2304" spans="1:4" x14ac:dyDescent="0.2">
      <c r="A2304" s="18">
        <v>10.06493</v>
      </c>
      <c r="B2304" s="18">
        <v>3834.8339999999998</v>
      </c>
      <c r="C2304"/>
      <c r="D2304"/>
    </row>
    <row r="2305" spans="1:4" x14ac:dyDescent="0.2">
      <c r="A2305" s="18">
        <v>10.13115</v>
      </c>
      <c r="B2305" s="18">
        <v>3820.1880000000001</v>
      </c>
      <c r="C2305"/>
      <c r="D2305"/>
    </row>
    <row r="2306" spans="1:4" x14ac:dyDescent="0.2">
      <c r="A2306" s="18">
        <v>10.19736</v>
      </c>
      <c r="B2306" s="18">
        <v>3801.8389999999999</v>
      </c>
      <c r="C2306"/>
      <c r="D2306"/>
    </row>
    <row r="2307" spans="1:4" x14ac:dyDescent="0.2">
      <c r="A2307" s="18">
        <v>10.263579999999999</v>
      </c>
      <c r="B2307" s="18">
        <v>3789.7170000000001</v>
      </c>
      <c r="C2307"/>
      <c r="D2307"/>
    </row>
    <row r="2308" spans="1:4" x14ac:dyDescent="0.2">
      <c r="A2308" s="18">
        <v>10.329800000000001</v>
      </c>
      <c r="B2308" s="18">
        <v>3782.1860000000001</v>
      </c>
      <c r="C2308"/>
      <c r="D2308"/>
    </row>
    <row r="2309" spans="1:4" x14ac:dyDescent="0.2">
      <c r="A2309" s="18">
        <v>10.39601</v>
      </c>
      <c r="B2309" s="18">
        <v>3776.3809999999999</v>
      </c>
      <c r="C2309"/>
      <c r="D2309"/>
    </row>
    <row r="2310" spans="1:4" x14ac:dyDescent="0.2">
      <c r="A2310" s="18">
        <v>10.46223</v>
      </c>
      <c r="B2310" s="18">
        <v>3773.8620000000001</v>
      </c>
      <c r="C2310"/>
      <c r="D2310"/>
    </row>
    <row r="2311" spans="1:4" x14ac:dyDescent="0.2">
      <c r="A2311" s="18">
        <v>10.528449999999999</v>
      </c>
      <c r="B2311" s="18">
        <v>3775.43</v>
      </c>
      <c r="C2311"/>
      <c r="D2311"/>
    </row>
    <row r="2312" spans="1:4" x14ac:dyDescent="0.2">
      <c r="A2312" s="18">
        <v>10.594659999999999</v>
      </c>
      <c r="B2312" s="18">
        <v>3772.9140000000002</v>
      </c>
      <c r="C2312"/>
      <c r="D2312"/>
    </row>
    <row r="2313" spans="1:4" x14ac:dyDescent="0.2">
      <c r="A2313" s="18">
        <v>10.660880000000001</v>
      </c>
      <c r="B2313" s="18">
        <v>3770.5659999999998</v>
      </c>
      <c r="C2313"/>
      <c r="D2313"/>
    </row>
    <row r="2314" spans="1:4" x14ac:dyDescent="0.2">
      <c r="A2314" s="18">
        <v>10.7271</v>
      </c>
      <c r="B2314" s="18">
        <v>3765.569</v>
      </c>
      <c r="C2314"/>
      <c r="D2314"/>
    </row>
    <row r="2315" spans="1:4" x14ac:dyDescent="0.2">
      <c r="A2315" s="18">
        <v>10.79331</v>
      </c>
      <c r="B2315" s="18">
        <v>3753.5990000000002</v>
      </c>
      <c r="C2315"/>
      <c r="D2315"/>
    </row>
    <row r="2316" spans="1:4" x14ac:dyDescent="0.2">
      <c r="A2316" s="18">
        <v>10.859529999999999</v>
      </c>
      <c r="B2316" s="18">
        <v>3742.4769999999999</v>
      </c>
      <c r="C2316"/>
      <c r="D2316"/>
    </row>
    <row r="2317" spans="1:4" x14ac:dyDescent="0.2">
      <c r="A2317" s="18">
        <v>10.925750000000001</v>
      </c>
      <c r="B2317" s="18">
        <v>3729.8270000000002</v>
      </c>
      <c r="C2317"/>
      <c r="D2317"/>
    </row>
    <row r="2318" spans="1:4" x14ac:dyDescent="0.2">
      <c r="A2318" s="18">
        <v>10.991960000000001</v>
      </c>
      <c r="B2318" s="18">
        <v>3713.857</v>
      </c>
      <c r="C2318"/>
      <c r="D2318"/>
    </row>
    <row r="2319" spans="1:4" x14ac:dyDescent="0.2">
      <c r="A2319" s="18">
        <v>11.05818</v>
      </c>
      <c r="B2319" s="18">
        <v>3701.337</v>
      </c>
      <c r="C2319"/>
      <c r="D2319"/>
    </row>
    <row r="2320" spans="1:4" x14ac:dyDescent="0.2">
      <c r="A2320" s="18">
        <v>11.1244</v>
      </c>
      <c r="B2320" s="18">
        <v>3691.5219999999999</v>
      </c>
      <c r="C2320"/>
      <c r="D2320"/>
    </row>
    <row r="2321" spans="1:4" x14ac:dyDescent="0.2">
      <c r="A2321" s="18">
        <v>11.19061</v>
      </c>
      <c r="B2321" s="18">
        <v>3680.9470000000001</v>
      </c>
      <c r="C2321"/>
      <c r="D2321"/>
    </row>
    <row r="2322" spans="1:4" x14ac:dyDescent="0.2">
      <c r="A2322" s="18">
        <v>11.256830000000001</v>
      </c>
      <c r="B2322" s="18">
        <v>3676.5320000000002</v>
      </c>
      <c r="C2322"/>
      <c r="D2322"/>
    </row>
    <row r="2323" spans="1:4" x14ac:dyDescent="0.2">
      <c r="A2323" s="18">
        <v>11.32305</v>
      </c>
      <c r="B2323" s="18">
        <v>3673.5549999999998</v>
      </c>
      <c r="C2323"/>
      <c r="D2323"/>
    </row>
    <row r="2324" spans="1:4" x14ac:dyDescent="0.2">
      <c r="A2324" s="18">
        <v>11.38926</v>
      </c>
      <c r="B2324" s="18">
        <v>3666.152</v>
      </c>
      <c r="C2324"/>
      <c r="D2324"/>
    </row>
    <row r="2325" spans="1:4" x14ac:dyDescent="0.2">
      <c r="A2325" s="18">
        <v>11.45548</v>
      </c>
      <c r="B2325" s="18">
        <v>3657.2020000000002</v>
      </c>
      <c r="C2325"/>
      <c r="D2325"/>
    </row>
    <row r="2326" spans="1:4" x14ac:dyDescent="0.2">
      <c r="A2326" s="18">
        <v>11.521699999999999</v>
      </c>
      <c r="B2326" s="18">
        <v>3646.2440000000001</v>
      </c>
      <c r="C2326"/>
      <c r="D2326"/>
    </row>
    <row r="2327" spans="1:4" x14ac:dyDescent="0.2">
      <c r="A2327" s="18">
        <v>11.587910000000001</v>
      </c>
      <c r="B2327" s="18">
        <v>3637.547</v>
      </c>
      <c r="C2327"/>
      <c r="D2327"/>
    </row>
    <row r="2328" spans="1:4" x14ac:dyDescent="0.2">
      <c r="A2328" s="18">
        <v>11.65413</v>
      </c>
      <c r="B2328" s="18">
        <v>3633.4569999999999</v>
      </c>
      <c r="C2328"/>
      <c r="D2328"/>
    </row>
    <row r="2329" spans="1:4" x14ac:dyDescent="0.2">
      <c r="A2329" s="18">
        <v>11.72035</v>
      </c>
      <c r="B2329" s="18">
        <v>3628.3870000000002</v>
      </c>
      <c r="C2329"/>
      <c r="D2329"/>
    </row>
    <row r="2330" spans="1:4" x14ac:dyDescent="0.2">
      <c r="A2330" s="18">
        <v>11.78656</v>
      </c>
      <c r="B2330" s="18">
        <v>3625.4490000000001</v>
      </c>
      <c r="C2330"/>
      <c r="D2330"/>
    </row>
    <row r="2331" spans="1:4" x14ac:dyDescent="0.2">
      <c r="A2331" s="18">
        <v>11.852779999999999</v>
      </c>
      <c r="B2331" s="18">
        <v>3623.1860000000001</v>
      </c>
      <c r="C2331"/>
      <c r="D2331"/>
    </row>
    <row r="2332" spans="1:4" x14ac:dyDescent="0.2">
      <c r="A2332" s="18">
        <v>11.919</v>
      </c>
      <c r="B2332" s="18">
        <v>3618.0790000000002</v>
      </c>
      <c r="C2332"/>
      <c r="D2332"/>
    </row>
    <row r="2333" spans="1:4" x14ac:dyDescent="0.2">
      <c r="A2333" s="18">
        <v>11.98521</v>
      </c>
      <c r="B2333" s="18">
        <v>3612.2829999999999</v>
      </c>
      <c r="C2333"/>
      <c r="D2333"/>
    </row>
    <row r="2334" spans="1:4" x14ac:dyDescent="0.2">
      <c r="A2334" s="18">
        <v>12.05143</v>
      </c>
      <c r="B2334" s="18">
        <v>3610.223</v>
      </c>
      <c r="C2334"/>
      <c r="D2334"/>
    </row>
    <row r="2335" spans="1:4" x14ac:dyDescent="0.2">
      <c r="A2335" s="18">
        <v>12.117649999999999</v>
      </c>
      <c r="B2335" s="18">
        <v>3606.8539999999998</v>
      </c>
      <c r="C2335"/>
      <c r="D2335"/>
    </row>
    <row r="2336" spans="1:4" x14ac:dyDescent="0.2">
      <c r="A2336" s="18">
        <v>12.183859999999999</v>
      </c>
      <c r="B2336" s="18">
        <v>3598.16</v>
      </c>
      <c r="C2336"/>
      <c r="D2336"/>
    </row>
    <row r="2337" spans="1:4" x14ac:dyDescent="0.2">
      <c r="A2337" s="18">
        <v>12.250080000000001</v>
      </c>
      <c r="B2337" s="18">
        <v>3584.7710000000002</v>
      </c>
      <c r="C2337"/>
      <c r="D2337"/>
    </row>
    <row r="2338" spans="1:4" x14ac:dyDescent="0.2">
      <c r="A2338" s="18">
        <v>12.3163</v>
      </c>
      <c r="B2338" s="18">
        <v>3576.672</v>
      </c>
      <c r="C2338"/>
      <c r="D2338"/>
    </row>
    <row r="2339" spans="1:4" x14ac:dyDescent="0.2">
      <c r="A2339" s="18">
        <v>12.38251</v>
      </c>
      <c r="B2339" s="18">
        <v>3574.2779999999998</v>
      </c>
      <c r="C2339"/>
      <c r="D2339"/>
    </row>
    <row r="2340" spans="1:4" x14ac:dyDescent="0.2">
      <c r="A2340" s="18">
        <v>12.448729999999999</v>
      </c>
      <c r="B2340" s="18">
        <v>3572.1880000000001</v>
      </c>
      <c r="C2340"/>
      <c r="D2340"/>
    </row>
    <row r="2341" spans="1:4" x14ac:dyDescent="0.2">
      <c r="A2341" s="18">
        <v>12.514950000000001</v>
      </c>
      <c r="B2341" s="18">
        <v>3560.7869999999998</v>
      </c>
      <c r="C2341"/>
      <c r="D2341"/>
    </row>
    <row r="2342" spans="1:4" x14ac:dyDescent="0.2">
      <c r="A2342" s="18">
        <v>12.581160000000001</v>
      </c>
      <c r="B2342" s="18">
        <v>3545.9830000000002</v>
      </c>
      <c r="C2342"/>
      <c r="D2342"/>
    </row>
    <row r="2343" spans="1:4" x14ac:dyDescent="0.2">
      <c r="A2343" s="18">
        <v>12.64738</v>
      </c>
      <c r="B2343" s="18">
        <v>3536.8440000000001</v>
      </c>
      <c r="C2343"/>
      <c r="D2343"/>
    </row>
    <row r="2344" spans="1:4" x14ac:dyDescent="0.2">
      <c r="A2344" s="18">
        <v>12.7136</v>
      </c>
      <c r="B2344" s="18">
        <v>3532.3609999999999</v>
      </c>
      <c r="C2344"/>
      <c r="D2344"/>
    </row>
    <row r="2345" spans="1:4" x14ac:dyDescent="0.2">
      <c r="A2345" s="18">
        <v>12.779809999999999</v>
      </c>
      <c r="B2345" s="18">
        <v>3528.5419999999999</v>
      </c>
      <c r="C2345"/>
      <c r="D2345"/>
    </row>
    <row r="2346" spans="1:4" x14ac:dyDescent="0.2">
      <c r="A2346" s="18">
        <v>12.846030000000001</v>
      </c>
      <c r="B2346" s="18">
        <v>3517.6660000000002</v>
      </c>
      <c r="C2346"/>
      <c r="D2346"/>
    </row>
    <row r="2347" spans="1:4" x14ac:dyDescent="0.2">
      <c r="A2347" s="18">
        <v>12.91225</v>
      </c>
      <c r="B2347" s="18">
        <v>3508.087</v>
      </c>
      <c r="C2347"/>
      <c r="D2347"/>
    </row>
    <row r="2348" spans="1:4" x14ac:dyDescent="0.2">
      <c r="A2348" s="18">
        <v>12.97846</v>
      </c>
      <c r="B2348" s="18">
        <v>3500.6509999999998</v>
      </c>
      <c r="C2348"/>
      <c r="D2348"/>
    </row>
    <row r="2349" spans="1:4" x14ac:dyDescent="0.2">
      <c r="A2349" s="18">
        <v>13.04468</v>
      </c>
      <c r="B2349" s="18">
        <v>3492.3989999999999</v>
      </c>
      <c r="C2349"/>
      <c r="D2349"/>
    </row>
    <row r="2350" spans="1:4" x14ac:dyDescent="0.2">
      <c r="A2350" s="18">
        <v>13.110900000000001</v>
      </c>
      <c r="B2350" s="18">
        <v>3479.607</v>
      </c>
      <c r="C2350"/>
      <c r="D2350"/>
    </row>
    <row r="2351" spans="1:4" x14ac:dyDescent="0.2">
      <c r="A2351" s="18">
        <v>13.177110000000001</v>
      </c>
      <c r="B2351" s="18">
        <v>3462.2959999999998</v>
      </c>
      <c r="C2351"/>
      <c r="D2351"/>
    </row>
    <row r="2352" spans="1:4" x14ac:dyDescent="0.2">
      <c r="A2352" s="18">
        <v>13.24333</v>
      </c>
      <c r="B2352" s="18">
        <v>3440.636</v>
      </c>
      <c r="C2352"/>
      <c r="D2352"/>
    </row>
    <row r="2353" spans="1:4" x14ac:dyDescent="0.2">
      <c r="A2353" s="18">
        <v>13.30955</v>
      </c>
      <c r="B2353" s="18">
        <v>3429.9450000000002</v>
      </c>
      <c r="C2353"/>
      <c r="D2353"/>
    </row>
    <row r="2354" spans="1:4" x14ac:dyDescent="0.2">
      <c r="A2354" s="18">
        <v>13.37576</v>
      </c>
      <c r="B2354" s="18">
        <v>3419.37</v>
      </c>
      <c r="C2354"/>
      <c r="D2354"/>
    </row>
    <row r="2355" spans="1:4" x14ac:dyDescent="0.2">
      <c r="A2355" s="18">
        <v>13.441979999999999</v>
      </c>
      <c r="B2355" s="18">
        <v>3407.5619999999999</v>
      </c>
      <c r="C2355"/>
      <c r="D2355"/>
    </row>
    <row r="2356" spans="1:4" x14ac:dyDescent="0.2">
      <c r="A2356" s="18">
        <v>13.5082</v>
      </c>
      <c r="B2356" s="18">
        <v>3398.1709999999998</v>
      </c>
      <c r="C2356"/>
      <c r="D2356"/>
    </row>
    <row r="2357" spans="1:4" x14ac:dyDescent="0.2">
      <c r="A2357" s="18">
        <v>13.57441</v>
      </c>
      <c r="B2357" s="18">
        <v>3393.3739999999998</v>
      </c>
      <c r="C2357"/>
      <c r="D2357"/>
    </row>
    <row r="2358" spans="1:4" x14ac:dyDescent="0.2">
      <c r="A2358" s="18">
        <v>13.64063</v>
      </c>
      <c r="B2358" s="18">
        <v>3386.2109999999998</v>
      </c>
      <c r="C2358"/>
      <c r="D2358"/>
    </row>
    <row r="2359" spans="1:4" x14ac:dyDescent="0.2">
      <c r="A2359" s="18">
        <v>13.706849999999999</v>
      </c>
      <c r="B2359" s="18">
        <v>3378.902</v>
      </c>
      <c r="C2359"/>
      <c r="D2359"/>
    </row>
    <row r="2360" spans="1:4" x14ac:dyDescent="0.2">
      <c r="A2360" s="18">
        <v>13.773059999999999</v>
      </c>
      <c r="B2360" s="18">
        <v>3364.107</v>
      </c>
      <c r="C2360"/>
      <c r="D2360"/>
    </row>
    <row r="2361" spans="1:4" x14ac:dyDescent="0.2">
      <c r="A2361" s="18">
        <v>13.83928</v>
      </c>
      <c r="B2361" s="18">
        <v>3346.0859999999998</v>
      </c>
      <c r="C2361"/>
      <c r="D2361"/>
    </row>
    <row r="2362" spans="1:4" x14ac:dyDescent="0.2">
      <c r="A2362" s="18">
        <v>13.9055</v>
      </c>
      <c r="B2362" s="18">
        <v>3337.7339999999999</v>
      </c>
      <c r="C2362"/>
      <c r="D2362"/>
    </row>
    <row r="2363" spans="1:4" x14ac:dyDescent="0.2">
      <c r="A2363" s="18">
        <v>13.97171</v>
      </c>
      <c r="B2363" s="18">
        <v>3330.1640000000002</v>
      </c>
      <c r="C2363"/>
      <c r="D2363"/>
    </row>
    <row r="2364" spans="1:4" x14ac:dyDescent="0.2">
      <c r="A2364" s="18">
        <v>14.037929999999999</v>
      </c>
      <c r="B2364" s="18">
        <v>3316.5140000000001</v>
      </c>
      <c r="C2364"/>
      <c r="D2364"/>
    </row>
    <row r="2365" spans="1:4" x14ac:dyDescent="0.2">
      <c r="A2365" s="18">
        <v>14.104150000000001</v>
      </c>
      <c r="B2365" s="18">
        <v>3305.3009999999999</v>
      </c>
      <c r="C2365"/>
      <c r="D2365"/>
    </row>
    <row r="2366" spans="1:4" x14ac:dyDescent="0.2">
      <c r="A2366" s="18">
        <v>14.170360000000001</v>
      </c>
      <c r="B2366" s="18">
        <v>3298.806</v>
      </c>
      <c r="C2366"/>
      <c r="D2366"/>
    </row>
    <row r="2367" spans="1:4" x14ac:dyDescent="0.2">
      <c r="A2367" s="18">
        <v>14.23658</v>
      </c>
      <c r="B2367" s="18">
        <v>3291.9070000000002</v>
      </c>
      <c r="C2367"/>
      <c r="D2367"/>
    </row>
    <row r="2368" spans="1:4" x14ac:dyDescent="0.2">
      <c r="A2368" s="18">
        <v>14.3028</v>
      </c>
      <c r="B2368" s="18">
        <v>3286.895</v>
      </c>
      <c r="C2368"/>
      <c r="D2368"/>
    </row>
    <row r="2369" spans="1:4" x14ac:dyDescent="0.2">
      <c r="A2369" s="18">
        <v>14.369009999999999</v>
      </c>
      <c r="B2369" s="18">
        <v>3279.5880000000002</v>
      </c>
      <c r="C2369"/>
      <c r="D2369"/>
    </row>
    <row r="2370" spans="1:4" x14ac:dyDescent="0.2">
      <c r="A2370" s="18">
        <v>14.435230000000001</v>
      </c>
      <c r="B2370" s="18">
        <v>3275.1529999999998</v>
      </c>
      <c r="C2370"/>
      <c r="D2370"/>
    </row>
    <row r="2371" spans="1:4" x14ac:dyDescent="0.2">
      <c r="A2371" s="18">
        <v>14.50145</v>
      </c>
      <c r="B2371" s="18">
        <v>3273.1390000000001</v>
      </c>
      <c r="C2371"/>
      <c r="D2371"/>
    </row>
    <row r="2372" spans="1:4" x14ac:dyDescent="0.2">
      <c r="A2372" s="18">
        <v>14.56766</v>
      </c>
      <c r="B2372" s="18">
        <v>3267.9560000000001</v>
      </c>
      <c r="C2372"/>
      <c r="D2372"/>
    </row>
    <row r="2373" spans="1:4" x14ac:dyDescent="0.2">
      <c r="A2373" s="18">
        <v>14.63388</v>
      </c>
      <c r="B2373" s="18">
        <v>3262.7429999999999</v>
      </c>
      <c r="C2373"/>
      <c r="D2373"/>
    </row>
    <row r="2374" spans="1:4" x14ac:dyDescent="0.2">
      <c r="A2374" s="18">
        <v>14.700100000000001</v>
      </c>
      <c r="B2374" s="18">
        <v>3255.8710000000001</v>
      </c>
      <c r="C2374"/>
      <c r="D2374"/>
    </row>
    <row r="2375" spans="1:4" x14ac:dyDescent="0.2">
      <c r="A2375" s="18">
        <v>14.766310000000001</v>
      </c>
      <c r="B2375" s="18">
        <v>3248.886</v>
      </c>
      <c r="C2375"/>
      <c r="D2375"/>
    </row>
    <row r="2376" spans="1:4" x14ac:dyDescent="0.2">
      <c r="A2376" s="18">
        <v>14.83253</v>
      </c>
      <c r="B2376" s="18">
        <v>3237.2820000000002</v>
      </c>
      <c r="C2376"/>
      <c r="D2376"/>
    </row>
    <row r="2377" spans="1:4" x14ac:dyDescent="0.2">
      <c r="A2377" s="18">
        <v>14.89875</v>
      </c>
      <c r="B2377" s="18">
        <v>3221.9160000000002</v>
      </c>
      <c r="C2377"/>
      <c r="D2377"/>
    </row>
    <row r="2378" spans="1:4" x14ac:dyDescent="0.2">
      <c r="A2378" s="18">
        <v>14.96496</v>
      </c>
      <c r="B2378" s="18">
        <v>3206.261</v>
      </c>
      <c r="C2378"/>
      <c r="D2378"/>
    </row>
    <row r="2379" spans="1:4" x14ac:dyDescent="0.2">
      <c r="A2379" s="18">
        <v>15.031180000000001</v>
      </c>
      <c r="B2379" s="18">
        <v>3192.1469999999999</v>
      </c>
      <c r="C2379"/>
      <c r="D2379"/>
    </row>
    <row r="2380" spans="1:4" x14ac:dyDescent="0.2">
      <c r="A2380" s="18">
        <v>15.0974</v>
      </c>
      <c r="B2380" s="18">
        <v>3170.5770000000002</v>
      </c>
      <c r="C2380"/>
      <c r="D2380"/>
    </row>
    <row r="2381" spans="1:4" x14ac:dyDescent="0.2">
      <c r="A2381" s="18">
        <v>15.16361</v>
      </c>
      <c r="B2381" s="18">
        <v>3153.4589999999998</v>
      </c>
      <c r="C2381"/>
      <c r="D2381"/>
    </row>
    <row r="2382" spans="1:4" x14ac:dyDescent="0.2">
      <c r="A2382" s="18">
        <v>15.22983</v>
      </c>
      <c r="B2382" s="18">
        <v>3137.0540000000001</v>
      </c>
      <c r="C2382"/>
      <c r="D2382"/>
    </row>
    <row r="2383" spans="1:4" x14ac:dyDescent="0.2">
      <c r="A2383" s="18">
        <v>15.296049999999999</v>
      </c>
      <c r="B2383" s="18">
        <v>3120.74</v>
      </c>
      <c r="C2383"/>
      <c r="D2383"/>
    </row>
    <row r="2384" spans="1:4" x14ac:dyDescent="0.2">
      <c r="A2384" s="18">
        <v>15.362259999999999</v>
      </c>
      <c r="B2384" s="18">
        <v>3104.7910000000002</v>
      </c>
      <c r="C2384"/>
      <c r="D2384"/>
    </row>
    <row r="2385" spans="1:4" x14ac:dyDescent="0.2">
      <c r="A2385" s="18">
        <v>15.42848</v>
      </c>
      <c r="B2385" s="18">
        <v>3092.87</v>
      </c>
      <c r="C2385"/>
      <c r="D2385"/>
    </row>
    <row r="2386" spans="1:4" x14ac:dyDescent="0.2">
      <c r="A2386" s="18">
        <v>15.4947</v>
      </c>
      <c r="B2386" s="18">
        <v>3081.7719999999999</v>
      </c>
      <c r="C2386"/>
      <c r="D2386"/>
    </row>
    <row r="2387" spans="1:4" x14ac:dyDescent="0.2">
      <c r="A2387" s="18">
        <v>15.56091</v>
      </c>
      <c r="B2387" s="18">
        <v>3075.596</v>
      </c>
      <c r="C2387"/>
      <c r="D2387"/>
    </row>
    <row r="2388" spans="1:4" x14ac:dyDescent="0.2">
      <c r="A2388" s="18">
        <v>15.627129999999999</v>
      </c>
      <c r="B2388" s="18">
        <v>3069.8150000000001</v>
      </c>
      <c r="C2388"/>
      <c r="D2388"/>
    </row>
    <row r="2389" spans="1:4" x14ac:dyDescent="0.2">
      <c r="A2389" s="18">
        <v>15.693350000000001</v>
      </c>
      <c r="B2389" s="18">
        <v>3062.1779999999999</v>
      </c>
      <c r="C2389"/>
      <c r="D2389"/>
    </row>
    <row r="2390" spans="1:4" x14ac:dyDescent="0.2">
      <c r="A2390" s="18">
        <v>15.75956</v>
      </c>
      <c r="B2390" s="18">
        <v>3053.1880000000001</v>
      </c>
      <c r="C2390"/>
      <c r="D2390"/>
    </row>
    <row r="2391" spans="1:4" x14ac:dyDescent="0.2">
      <c r="A2391" s="18">
        <v>15.82578</v>
      </c>
      <c r="B2391" s="18">
        <v>3047.7719999999999</v>
      </c>
      <c r="C2391"/>
      <c r="D2391"/>
    </row>
    <row r="2392" spans="1:4" x14ac:dyDescent="0.2">
      <c r="A2392" s="18">
        <v>15.891999999999999</v>
      </c>
      <c r="B2392" s="18">
        <v>3041.355</v>
      </c>
      <c r="C2392"/>
      <c r="D2392"/>
    </row>
    <row r="2393" spans="1:4" x14ac:dyDescent="0.2">
      <c r="A2393" s="18">
        <v>15.958209999999999</v>
      </c>
      <c r="B2393" s="18">
        <v>3033.0529999999999</v>
      </c>
      <c r="C2393"/>
      <c r="D2393"/>
    </row>
    <row r="2394" spans="1:4" x14ac:dyDescent="0.2">
      <c r="A2394" s="18">
        <v>16.024429999999999</v>
      </c>
      <c r="B2394" s="18">
        <v>3023.924</v>
      </c>
      <c r="C2394"/>
      <c r="D2394"/>
    </row>
    <row r="2395" spans="1:4" x14ac:dyDescent="0.2">
      <c r="A2395" s="18">
        <v>16.09064</v>
      </c>
      <c r="B2395" s="18">
        <v>3016.8449999999998</v>
      </c>
      <c r="C2395"/>
      <c r="D2395"/>
    </row>
    <row r="2396" spans="1:4" x14ac:dyDescent="0.2">
      <c r="A2396" s="18">
        <v>16.156860000000002</v>
      </c>
      <c r="B2396" s="18">
        <v>3013.8130000000001</v>
      </c>
      <c r="C2396"/>
      <c r="D2396"/>
    </row>
    <row r="2397" spans="1:4" x14ac:dyDescent="0.2">
      <c r="A2397" s="18">
        <v>16.22308</v>
      </c>
      <c r="B2397" s="18">
        <v>3010.1559999999999</v>
      </c>
      <c r="C2397"/>
      <c r="D2397"/>
    </row>
    <row r="2398" spans="1:4" x14ac:dyDescent="0.2">
      <c r="A2398" s="18">
        <v>16.289300000000001</v>
      </c>
      <c r="B2398" s="18">
        <v>3001.7379999999998</v>
      </c>
      <c r="C2398"/>
      <c r="D2398"/>
    </row>
    <row r="2399" spans="1:4" x14ac:dyDescent="0.2">
      <c r="A2399" s="18">
        <v>16.355509999999999</v>
      </c>
      <c r="B2399" s="18">
        <v>2987.8240000000001</v>
      </c>
      <c r="C2399"/>
      <c r="D2399"/>
    </row>
    <row r="2400" spans="1:4" x14ac:dyDescent="0.2">
      <c r="A2400" s="18">
        <v>16.42173</v>
      </c>
      <c r="B2400" s="18">
        <v>2977.5430000000001</v>
      </c>
      <c r="C2400"/>
      <c r="D2400"/>
    </row>
    <row r="2401" spans="1:4" x14ac:dyDescent="0.2">
      <c r="A2401" s="18">
        <v>16.487950000000001</v>
      </c>
      <c r="B2401" s="18">
        <v>2969.1619999999998</v>
      </c>
      <c r="C2401"/>
      <c r="D2401"/>
    </row>
    <row r="2402" spans="1:4" x14ac:dyDescent="0.2">
      <c r="A2402" s="18">
        <v>16.55416</v>
      </c>
      <c r="B2402" s="18">
        <v>2956.7489999999998</v>
      </c>
      <c r="C2402"/>
      <c r="D2402"/>
    </row>
    <row r="2403" spans="1:4" x14ac:dyDescent="0.2">
      <c r="A2403" s="18">
        <v>16.620380000000001</v>
      </c>
      <c r="B2403" s="18">
        <v>2942.1</v>
      </c>
      <c r="C2403"/>
      <c r="D2403"/>
    </row>
    <row r="2404" spans="1:4" x14ac:dyDescent="0.2">
      <c r="A2404" s="18">
        <v>16.686599999999999</v>
      </c>
      <c r="B2404" s="18">
        <v>2927.6779999999999</v>
      </c>
      <c r="C2404"/>
      <c r="D2404"/>
    </row>
    <row r="2405" spans="1:4" x14ac:dyDescent="0.2">
      <c r="A2405" s="18">
        <v>16.75281</v>
      </c>
      <c r="B2405" s="18">
        <v>2912.0210000000002</v>
      </c>
      <c r="C2405"/>
      <c r="D2405"/>
    </row>
    <row r="2406" spans="1:4" x14ac:dyDescent="0.2">
      <c r="A2406" s="18">
        <v>16.819030000000001</v>
      </c>
      <c r="B2406" s="18">
        <v>2902.634</v>
      </c>
      <c r="C2406"/>
      <c r="D2406"/>
    </row>
    <row r="2407" spans="1:4" x14ac:dyDescent="0.2">
      <c r="A2407" s="18">
        <v>16.88524</v>
      </c>
      <c r="B2407" s="18">
        <v>2894.3009999999999</v>
      </c>
      <c r="C2407"/>
      <c r="D2407"/>
    </row>
    <row r="2408" spans="1:4" x14ac:dyDescent="0.2">
      <c r="A2408" s="18">
        <v>16.951460000000001</v>
      </c>
      <c r="B2408" s="18">
        <v>2884.5729999999999</v>
      </c>
      <c r="C2408"/>
      <c r="D2408"/>
    </row>
    <row r="2409" spans="1:4" x14ac:dyDescent="0.2">
      <c r="A2409" s="18">
        <v>17.017679999999999</v>
      </c>
      <c r="B2409" s="18">
        <v>2874.402</v>
      </c>
      <c r="C2409"/>
      <c r="D2409"/>
    </row>
    <row r="2410" spans="1:4" x14ac:dyDescent="0.2">
      <c r="A2410" s="18">
        <v>17.08389</v>
      </c>
      <c r="B2410" s="18">
        <v>2866.2020000000002</v>
      </c>
      <c r="C2410"/>
      <c r="D2410"/>
    </row>
    <row r="2411" spans="1:4" x14ac:dyDescent="0.2">
      <c r="A2411" s="18">
        <v>17.150110000000002</v>
      </c>
      <c r="B2411" s="18">
        <v>2858.9659999999999</v>
      </c>
      <c r="C2411"/>
      <c r="D2411"/>
    </row>
    <row r="2412" spans="1:4" x14ac:dyDescent="0.2">
      <c r="A2412" s="18">
        <v>17.216329999999999</v>
      </c>
      <c r="B2412" s="18">
        <v>2855.2869999999998</v>
      </c>
      <c r="C2412"/>
      <c r="D2412"/>
    </row>
    <row r="2413" spans="1:4" x14ac:dyDescent="0.2">
      <c r="A2413" s="18">
        <v>17.282550000000001</v>
      </c>
      <c r="B2413" s="18">
        <v>2845.9209999999998</v>
      </c>
      <c r="C2413"/>
      <c r="D2413"/>
    </row>
    <row r="2414" spans="1:4" x14ac:dyDescent="0.2">
      <c r="A2414" s="18">
        <v>17.348759999999999</v>
      </c>
      <c r="B2414" s="18">
        <v>2832.4059999999999</v>
      </c>
      <c r="C2414"/>
      <c r="D2414"/>
    </row>
    <row r="2415" spans="1:4" x14ac:dyDescent="0.2">
      <c r="A2415" s="18">
        <v>17.41498</v>
      </c>
      <c r="B2415" s="18">
        <v>2822.058</v>
      </c>
      <c r="C2415"/>
      <c r="D2415"/>
    </row>
    <row r="2416" spans="1:4" x14ac:dyDescent="0.2">
      <c r="A2416" s="18">
        <v>17.481200000000001</v>
      </c>
      <c r="B2416" s="18">
        <v>2814.989</v>
      </c>
      <c r="C2416"/>
      <c r="D2416"/>
    </row>
    <row r="2417" spans="1:4" x14ac:dyDescent="0.2">
      <c r="A2417" s="18">
        <v>17.547409999999999</v>
      </c>
      <c r="B2417" s="18">
        <v>2802.239</v>
      </c>
      <c r="C2417"/>
      <c r="D2417"/>
    </row>
    <row r="2418" spans="1:4" x14ac:dyDescent="0.2">
      <c r="A2418" s="18">
        <v>17.613630000000001</v>
      </c>
      <c r="B2418" s="18">
        <v>2789.0569999999998</v>
      </c>
      <c r="C2418"/>
      <c r="D2418"/>
    </row>
    <row r="2419" spans="1:4" x14ac:dyDescent="0.2">
      <c r="A2419" s="18">
        <v>17.679849999999998</v>
      </c>
      <c r="B2419" s="18">
        <v>2775.7330000000002</v>
      </c>
      <c r="C2419"/>
      <c r="D2419"/>
    </row>
    <row r="2420" spans="1:4" x14ac:dyDescent="0.2">
      <c r="A2420" s="18">
        <v>17.74606</v>
      </c>
      <c r="B2420" s="18">
        <v>2765.7040000000002</v>
      </c>
      <c r="C2420"/>
      <c r="D2420"/>
    </row>
    <row r="2421" spans="1:4" x14ac:dyDescent="0.2">
      <c r="A2421" s="18">
        <v>17.812280000000001</v>
      </c>
      <c r="B2421" s="18">
        <v>2755.9279999999999</v>
      </c>
      <c r="C2421"/>
      <c r="D2421"/>
    </row>
    <row r="2422" spans="1:4" x14ac:dyDescent="0.2">
      <c r="A2422" s="18">
        <v>17.878489999999999</v>
      </c>
      <c r="B2422" s="18">
        <v>2742.1480000000001</v>
      </c>
      <c r="C2422"/>
      <c r="D2422"/>
    </row>
    <row r="2423" spans="1:4" x14ac:dyDescent="0.2">
      <c r="A2423" s="18">
        <v>17.944710000000001</v>
      </c>
      <c r="B2423" s="18">
        <v>2728.2530000000002</v>
      </c>
      <c r="C2423"/>
      <c r="D2423"/>
    </row>
    <row r="2424" spans="1:4" x14ac:dyDescent="0.2">
      <c r="A2424" s="18">
        <v>18.010929999999998</v>
      </c>
      <c r="B2424" s="18">
        <v>2716.134</v>
      </c>
      <c r="C2424"/>
      <c r="D2424"/>
    </row>
    <row r="2425" spans="1:4" x14ac:dyDescent="0.2">
      <c r="A2425" s="18">
        <v>18.07714</v>
      </c>
      <c r="B2425" s="18">
        <v>2703.7330000000002</v>
      </c>
      <c r="C2425"/>
      <c r="D2425"/>
    </row>
    <row r="2426" spans="1:4" x14ac:dyDescent="0.2">
      <c r="A2426" s="18">
        <v>18.143360000000001</v>
      </c>
      <c r="B2426" s="18">
        <v>2687.7809999999999</v>
      </c>
      <c r="C2426"/>
      <c r="D2426"/>
    </row>
    <row r="2427" spans="1:4" x14ac:dyDescent="0.2">
      <c r="A2427" s="18">
        <v>18.209579999999999</v>
      </c>
      <c r="B2427" s="18">
        <v>2674.317</v>
      </c>
      <c r="C2427"/>
      <c r="D2427"/>
    </row>
    <row r="2428" spans="1:4" x14ac:dyDescent="0.2">
      <c r="A2428" s="18">
        <v>18.275790000000001</v>
      </c>
      <c r="B2428" s="18">
        <v>2665.16</v>
      </c>
      <c r="C2428"/>
      <c r="D2428"/>
    </row>
    <row r="2429" spans="1:4" x14ac:dyDescent="0.2">
      <c r="A2429" s="18">
        <v>18.342009999999998</v>
      </c>
      <c r="B2429" s="18">
        <v>2654.6790000000001</v>
      </c>
      <c r="C2429"/>
      <c r="D2429"/>
    </row>
    <row r="2430" spans="1:4" x14ac:dyDescent="0.2">
      <c r="A2430" s="18">
        <v>18.40823</v>
      </c>
      <c r="B2430" s="18">
        <v>2640.1460000000002</v>
      </c>
      <c r="C2430"/>
      <c r="D2430"/>
    </row>
    <row r="2431" spans="1:4" x14ac:dyDescent="0.2">
      <c r="A2431" s="18">
        <v>18.474450000000001</v>
      </c>
      <c r="B2431" s="18">
        <v>2626.0010000000002</v>
      </c>
      <c r="C2431"/>
      <c r="D2431"/>
    </row>
    <row r="2432" spans="1:4" x14ac:dyDescent="0.2">
      <c r="A2432" s="18">
        <v>18.540659999999999</v>
      </c>
      <c r="B2432" s="18">
        <v>2608.931</v>
      </c>
      <c r="C2432"/>
      <c r="D2432"/>
    </row>
    <row r="2433" spans="1:4" x14ac:dyDescent="0.2">
      <c r="A2433" s="18">
        <v>18.60688</v>
      </c>
      <c r="B2433" s="18">
        <v>2600.1239999999998</v>
      </c>
      <c r="C2433"/>
      <c r="D2433"/>
    </row>
    <row r="2434" spans="1:4" x14ac:dyDescent="0.2">
      <c r="A2434" s="18">
        <v>18.673100000000002</v>
      </c>
      <c r="B2434" s="18">
        <v>2590.567</v>
      </c>
      <c r="C2434"/>
      <c r="D2434"/>
    </row>
    <row r="2435" spans="1:4" x14ac:dyDescent="0.2">
      <c r="A2435" s="18">
        <v>18.73931</v>
      </c>
      <c r="B2435" s="18">
        <v>2576.6219999999998</v>
      </c>
      <c r="C2435"/>
      <c r="D2435"/>
    </row>
    <row r="2436" spans="1:4" x14ac:dyDescent="0.2">
      <c r="A2436" s="18">
        <v>18.805530000000001</v>
      </c>
      <c r="B2436" s="18">
        <v>2564.5039999999999</v>
      </c>
      <c r="C2436"/>
      <c r="D2436"/>
    </row>
    <row r="2437" spans="1:4" x14ac:dyDescent="0.2">
      <c r="A2437" s="18">
        <v>18.871739999999999</v>
      </c>
      <c r="B2437" s="18">
        <v>2553.2269999999999</v>
      </c>
      <c r="C2437"/>
      <c r="D2437"/>
    </row>
    <row r="2438" spans="1:4" x14ac:dyDescent="0.2">
      <c r="A2438" s="18">
        <v>18.93796</v>
      </c>
      <c r="B2438" s="18">
        <v>2543.6790000000001</v>
      </c>
      <c r="C2438"/>
      <c r="D2438"/>
    </row>
    <row r="2439" spans="1:4" x14ac:dyDescent="0.2">
      <c r="A2439" s="18">
        <v>19.004180000000002</v>
      </c>
      <c r="B2439" s="18">
        <v>2541.4459999999999</v>
      </c>
      <c r="C2439"/>
      <c r="D2439"/>
    </row>
    <row r="2440" spans="1:4" x14ac:dyDescent="0.2">
      <c r="A2440" s="18">
        <v>19.07039</v>
      </c>
      <c r="B2440" s="18">
        <v>2532.5300000000002</v>
      </c>
      <c r="C2440"/>
      <c r="D2440"/>
    </row>
    <row r="2441" spans="1:4" x14ac:dyDescent="0.2">
      <c r="A2441" s="18">
        <v>19.136610000000001</v>
      </c>
      <c r="B2441" s="18">
        <v>2518.6610000000001</v>
      </c>
      <c r="C2441"/>
      <c r="D2441"/>
    </row>
    <row r="2442" spans="1:4" x14ac:dyDescent="0.2">
      <c r="A2442" s="18">
        <v>19.202829999999999</v>
      </c>
      <c r="B2442" s="18">
        <v>2507.12</v>
      </c>
      <c r="C2442"/>
      <c r="D2442"/>
    </row>
    <row r="2443" spans="1:4" x14ac:dyDescent="0.2">
      <c r="A2443" s="18">
        <v>19.26904</v>
      </c>
      <c r="B2443" s="18">
        <v>2499.058</v>
      </c>
      <c r="C2443"/>
      <c r="D2443"/>
    </row>
    <row r="2444" spans="1:4" x14ac:dyDescent="0.2">
      <c r="A2444" s="18">
        <v>19.335260000000002</v>
      </c>
      <c r="B2444" s="18">
        <v>2492.6379999999999</v>
      </c>
      <c r="C2444"/>
      <c r="D2444"/>
    </row>
    <row r="2445" spans="1:4" x14ac:dyDescent="0.2">
      <c r="A2445" s="18">
        <v>19.401479999999999</v>
      </c>
      <c r="B2445" s="18">
        <v>2488.06</v>
      </c>
      <c r="C2445"/>
      <c r="D2445"/>
    </row>
    <row r="2446" spans="1:4" x14ac:dyDescent="0.2">
      <c r="A2446" s="18">
        <v>19.467700000000001</v>
      </c>
      <c r="B2446" s="18">
        <v>2473.3020000000001</v>
      </c>
      <c r="C2446"/>
      <c r="D2446"/>
    </row>
    <row r="2447" spans="1:4" x14ac:dyDescent="0.2">
      <c r="A2447" s="18">
        <v>19.533909999999999</v>
      </c>
      <c r="B2447" s="18">
        <v>2460.3270000000002</v>
      </c>
      <c r="C2447"/>
      <c r="D2447"/>
    </row>
    <row r="2448" spans="1:4" x14ac:dyDescent="0.2">
      <c r="A2448" s="18">
        <v>19.60013</v>
      </c>
      <c r="B2448" s="18">
        <v>2453.8200000000002</v>
      </c>
      <c r="C2448"/>
      <c r="D2448"/>
    </row>
    <row r="2449" spans="1:4" x14ac:dyDescent="0.2">
      <c r="A2449" s="18">
        <v>19.666340000000002</v>
      </c>
      <c r="B2449" s="18">
        <v>2444.4050000000002</v>
      </c>
      <c r="C2449"/>
      <c r="D2449"/>
    </row>
    <row r="2450" spans="1:4" x14ac:dyDescent="0.2">
      <c r="A2450" s="18">
        <v>19.732559999999999</v>
      </c>
      <c r="B2450" s="18">
        <v>2430.1570000000002</v>
      </c>
      <c r="C2450"/>
      <c r="D2450"/>
    </row>
    <row r="2451" spans="1:4" x14ac:dyDescent="0.2">
      <c r="A2451" s="18">
        <v>19.798780000000001</v>
      </c>
      <c r="B2451" s="18">
        <v>2417.1210000000001</v>
      </c>
      <c r="C2451"/>
      <c r="D2451"/>
    </row>
    <row r="2452" spans="1:4" x14ac:dyDescent="0.2">
      <c r="A2452" s="18">
        <v>19.864989999999999</v>
      </c>
      <c r="B2452" s="18">
        <v>2400.643</v>
      </c>
      <c r="C2452"/>
      <c r="D2452"/>
    </row>
    <row r="2453" spans="1:4" x14ac:dyDescent="0.2">
      <c r="A2453" s="18">
        <v>19.93121</v>
      </c>
      <c r="B2453" s="18">
        <v>2393.8139999999999</v>
      </c>
      <c r="C2453"/>
      <c r="D2453"/>
    </row>
    <row r="2454" spans="1:4" x14ac:dyDescent="0.2">
      <c r="A2454" s="18">
        <v>19.997430000000001</v>
      </c>
      <c r="B2454" s="18">
        <v>2384.4969999999998</v>
      </c>
      <c r="C2454"/>
      <c r="D2454"/>
    </row>
    <row r="2455" spans="1:4" x14ac:dyDescent="0.2">
      <c r="A2455" s="18">
        <v>20.063639999999999</v>
      </c>
      <c r="B2455" s="18">
        <v>2375.0700000000002</v>
      </c>
      <c r="C2455"/>
      <c r="D2455"/>
    </row>
    <row r="2456" spans="1:4" x14ac:dyDescent="0.2">
      <c r="A2456" s="18">
        <v>20.129860000000001</v>
      </c>
      <c r="B2456" s="18">
        <v>2365.4940000000001</v>
      </c>
      <c r="C2456"/>
      <c r="D2456"/>
    </row>
    <row r="2457" spans="1:4" x14ac:dyDescent="0.2">
      <c r="A2457" s="18">
        <v>20.196079999999998</v>
      </c>
      <c r="B2457" s="18">
        <v>2358.9899999999998</v>
      </c>
      <c r="C2457"/>
      <c r="D2457"/>
    </row>
    <row r="2458" spans="1:4" x14ac:dyDescent="0.2">
      <c r="A2458" s="18">
        <v>20.26229</v>
      </c>
      <c r="B2458" s="18">
        <v>2351.7199999999998</v>
      </c>
      <c r="C2458"/>
      <c r="D2458"/>
    </row>
    <row r="2459" spans="1:4" x14ac:dyDescent="0.2">
      <c r="A2459" s="18">
        <v>20.328510000000001</v>
      </c>
      <c r="B2459" s="18">
        <v>2341.9079999999999</v>
      </c>
      <c r="C2459"/>
      <c r="D2459"/>
    </row>
    <row r="2460" spans="1:4" x14ac:dyDescent="0.2">
      <c r="A2460" s="18">
        <v>20.394729999999999</v>
      </c>
      <c r="B2460" s="18">
        <v>2329.491</v>
      </c>
      <c r="C2460"/>
      <c r="D2460"/>
    </row>
    <row r="2461" spans="1:4" x14ac:dyDescent="0.2">
      <c r="A2461" s="18">
        <v>20.46095</v>
      </c>
      <c r="B2461" s="18">
        <v>2320.8939999999998</v>
      </c>
      <c r="C2461"/>
      <c r="D2461"/>
    </row>
    <row r="2462" spans="1:4" x14ac:dyDescent="0.2">
      <c r="A2462" s="18">
        <v>20.527159999999999</v>
      </c>
      <c r="B2462" s="18">
        <v>2307.576</v>
      </c>
      <c r="C2462"/>
      <c r="D2462"/>
    </row>
    <row r="2463" spans="1:4" x14ac:dyDescent="0.2">
      <c r="A2463" s="18">
        <v>20.59338</v>
      </c>
      <c r="B2463" s="18">
        <v>2294.4250000000002</v>
      </c>
      <c r="C2463"/>
      <c r="D2463"/>
    </row>
    <row r="2464" spans="1:4" x14ac:dyDescent="0.2">
      <c r="A2464" s="18">
        <v>20.659590000000001</v>
      </c>
      <c r="B2464" s="18">
        <v>2278.2689999999998</v>
      </c>
      <c r="C2464"/>
      <c r="D2464"/>
    </row>
    <row r="2465" spans="1:4" x14ac:dyDescent="0.2">
      <c r="A2465" s="18">
        <v>20.725809999999999</v>
      </c>
      <c r="B2465" s="18">
        <v>2265.4699999999998</v>
      </c>
      <c r="C2465"/>
      <c r="D2465"/>
    </row>
    <row r="2466" spans="1:4" x14ac:dyDescent="0.2">
      <c r="A2466" s="18">
        <v>20.79203</v>
      </c>
      <c r="B2466" s="18">
        <v>2258.3850000000002</v>
      </c>
      <c r="C2466"/>
      <c r="D2466"/>
    </row>
    <row r="2467" spans="1:4" x14ac:dyDescent="0.2">
      <c r="A2467" s="18">
        <v>20.858239999999999</v>
      </c>
      <c r="B2467" s="18">
        <v>2251.6959999999999</v>
      </c>
      <c r="C2467"/>
      <c r="D2467"/>
    </row>
    <row r="2468" spans="1:4" x14ac:dyDescent="0.2">
      <c r="A2468" s="18">
        <v>20.92446</v>
      </c>
      <c r="B2468" s="18">
        <v>2242.1869999999999</v>
      </c>
      <c r="C2468"/>
      <c r="D2468"/>
    </row>
    <row r="2469" spans="1:4" x14ac:dyDescent="0.2">
      <c r="A2469" s="18">
        <v>20.990680000000001</v>
      </c>
      <c r="B2469" s="18">
        <v>2231.46</v>
      </c>
      <c r="C2469"/>
      <c r="D2469"/>
    </row>
    <row r="2470" spans="1:4" x14ac:dyDescent="0.2">
      <c r="A2470" s="18">
        <v>21.056889999999999</v>
      </c>
      <c r="B2470" s="18">
        <v>2222.817</v>
      </c>
      <c r="C2470"/>
      <c r="D2470"/>
    </row>
    <row r="2471" spans="1:4" x14ac:dyDescent="0.2">
      <c r="A2471" s="18">
        <v>21.12311</v>
      </c>
      <c r="B2471" s="18">
        <v>2212.163</v>
      </c>
      <c r="C2471"/>
      <c r="D2471"/>
    </row>
    <row r="2472" spans="1:4" x14ac:dyDescent="0.2">
      <c r="A2472" s="18">
        <v>21.189330000000002</v>
      </c>
      <c r="B2472" s="18">
        <v>2199.076</v>
      </c>
      <c r="C2472"/>
      <c r="D2472"/>
    </row>
    <row r="2473" spans="1:4" x14ac:dyDescent="0.2">
      <c r="A2473" s="18">
        <v>21.25554</v>
      </c>
      <c r="B2473" s="18">
        <v>2182.288</v>
      </c>
      <c r="C2473"/>
      <c r="D2473"/>
    </row>
    <row r="2474" spans="1:4" x14ac:dyDescent="0.2">
      <c r="A2474" s="18">
        <v>21.321760000000001</v>
      </c>
      <c r="B2474" s="18">
        <v>2166.241</v>
      </c>
      <c r="C2474"/>
      <c r="D2474"/>
    </row>
    <row r="2475" spans="1:4" x14ac:dyDescent="0.2">
      <c r="A2475" s="18">
        <v>21.387979999999999</v>
      </c>
      <c r="B2475" s="18">
        <v>2150.6080000000002</v>
      </c>
      <c r="C2475"/>
      <c r="D2475"/>
    </row>
    <row r="2476" spans="1:4" x14ac:dyDescent="0.2">
      <c r="A2476" s="18">
        <v>21.454190000000001</v>
      </c>
      <c r="B2476" s="18">
        <v>2136.348</v>
      </c>
      <c r="C2476"/>
      <c r="D2476"/>
    </row>
    <row r="2477" spans="1:4" x14ac:dyDescent="0.2">
      <c r="A2477" s="18">
        <v>21.520409999999998</v>
      </c>
      <c r="B2477" s="18">
        <v>2124.0259999999998</v>
      </c>
      <c r="C2477"/>
      <c r="D2477"/>
    </row>
    <row r="2478" spans="1:4" x14ac:dyDescent="0.2">
      <c r="A2478" s="18">
        <v>21.58663</v>
      </c>
      <c r="B2478" s="18">
        <v>2118.8069999999998</v>
      </c>
      <c r="C2478"/>
      <c r="D2478"/>
    </row>
    <row r="2479" spans="1:4" x14ac:dyDescent="0.2">
      <c r="A2479" s="18">
        <v>21.652840000000001</v>
      </c>
      <c r="B2479" s="18">
        <v>2109.1579999999999</v>
      </c>
      <c r="C2479"/>
      <c r="D2479"/>
    </row>
    <row r="2480" spans="1:4" x14ac:dyDescent="0.2">
      <c r="A2480" s="18">
        <v>21.719059999999999</v>
      </c>
      <c r="B2480" s="18">
        <v>2103.21</v>
      </c>
      <c r="C2480"/>
      <c r="D2480"/>
    </row>
    <row r="2481" spans="1:4" x14ac:dyDescent="0.2">
      <c r="A2481" s="18">
        <v>21.78528</v>
      </c>
      <c r="B2481" s="18">
        <v>2090.4450000000002</v>
      </c>
      <c r="C2481"/>
      <c r="D2481"/>
    </row>
    <row r="2482" spans="1:4" x14ac:dyDescent="0.2">
      <c r="A2482" s="18">
        <v>21.851489999999998</v>
      </c>
      <c r="B2482" s="18">
        <v>2084.527</v>
      </c>
      <c r="C2482"/>
      <c r="D2482"/>
    </row>
    <row r="2483" spans="1:4" x14ac:dyDescent="0.2">
      <c r="A2483" s="18">
        <v>21.91771</v>
      </c>
      <c r="B2483" s="18">
        <v>2079.444</v>
      </c>
      <c r="C2483"/>
      <c r="D2483"/>
    </row>
    <row r="2484" spans="1:4" x14ac:dyDescent="0.2">
      <c r="A2484" s="18">
        <v>21.983930000000001</v>
      </c>
      <c r="B2484" s="18">
        <v>2069.0390000000002</v>
      </c>
      <c r="C2484"/>
      <c r="D2484"/>
    </row>
    <row r="2485" spans="1:4" x14ac:dyDescent="0.2">
      <c r="A2485" s="18">
        <v>22.050139999999999</v>
      </c>
      <c r="B2485" s="18">
        <v>2055.1039999999998</v>
      </c>
      <c r="C2485"/>
      <c r="D2485"/>
    </row>
    <row r="2486" spans="1:4" x14ac:dyDescent="0.2">
      <c r="A2486" s="18">
        <v>22.11636</v>
      </c>
      <c r="B2486" s="18">
        <v>2044.4960000000001</v>
      </c>
      <c r="C2486"/>
      <c r="D2486"/>
    </row>
    <row r="2487" spans="1:4" x14ac:dyDescent="0.2">
      <c r="A2487" s="18">
        <v>22.182580000000002</v>
      </c>
      <c r="B2487" s="18">
        <v>2029.203</v>
      </c>
      <c r="C2487"/>
      <c r="D2487"/>
    </row>
    <row r="2488" spans="1:4" x14ac:dyDescent="0.2">
      <c r="A2488" s="18">
        <v>22.24879</v>
      </c>
      <c r="B2488" s="18">
        <v>2020.1369999999999</v>
      </c>
      <c r="C2488"/>
      <c r="D2488"/>
    </row>
    <row r="2489" spans="1:4" x14ac:dyDescent="0.2">
      <c r="A2489" s="18">
        <v>22.315010000000001</v>
      </c>
      <c r="B2489" s="18">
        <v>2004.3309999999999</v>
      </c>
      <c r="C2489"/>
      <c r="D2489"/>
    </row>
    <row r="2490" spans="1:4" x14ac:dyDescent="0.2">
      <c r="A2490" s="18">
        <v>22.381229999999999</v>
      </c>
      <c r="B2490" s="18">
        <v>1991.675</v>
      </c>
      <c r="C2490"/>
      <c r="D2490"/>
    </row>
    <row r="2491" spans="1:4" x14ac:dyDescent="0.2">
      <c r="A2491" s="18">
        <v>22.44744</v>
      </c>
      <c r="B2491" s="18">
        <v>1979.8820000000001</v>
      </c>
      <c r="C2491"/>
      <c r="D2491"/>
    </row>
    <row r="2492" spans="1:4" x14ac:dyDescent="0.2">
      <c r="A2492" s="18">
        <v>22.513660000000002</v>
      </c>
      <c r="B2492" s="18">
        <v>1969.2639999999999</v>
      </c>
      <c r="C2492"/>
      <c r="D2492"/>
    </row>
    <row r="2493" spans="1:4" x14ac:dyDescent="0.2">
      <c r="A2493" s="18">
        <v>22.579879999999999</v>
      </c>
      <c r="B2493" s="18">
        <v>1957.8689999999999</v>
      </c>
      <c r="C2493"/>
      <c r="D2493"/>
    </row>
    <row r="2494" spans="1:4" x14ac:dyDescent="0.2">
      <c r="A2494" s="18">
        <v>22.646090000000001</v>
      </c>
      <c r="B2494" s="18">
        <v>1948.329</v>
      </c>
      <c r="C2494"/>
      <c r="D2494"/>
    </row>
    <row r="2495" spans="1:4" x14ac:dyDescent="0.2">
      <c r="A2495" s="18">
        <v>22.712309999999999</v>
      </c>
      <c r="B2495" s="18">
        <v>1939.635</v>
      </c>
      <c r="C2495"/>
      <c r="D2495"/>
    </row>
    <row r="2496" spans="1:4" x14ac:dyDescent="0.2">
      <c r="A2496" s="18">
        <v>22.77853</v>
      </c>
      <c r="B2496" s="18">
        <v>1932.672</v>
      </c>
      <c r="C2496"/>
      <c r="D2496"/>
    </row>
    <row r="2497" spans="1:4" x14ac:dyDescent="0.2">
      <c r="A2497" s="18">
        <v>22.844740000000002</v>
      </c>
      <c r="B2497" s="18">
        <v>1923.683</v>
      </c>
      <c r="C2497"/>
      <c r="D2497"/>
    </row>
    <row r="2498" spans="1:4" x14ac:dyDescent="0.2">
      <c r="A2498" s="18">
        <v>22.910959999999999</v>
      </c>
      <c r="B2498" s="18">
        <v>1917.5060000000001</v>
      </c>
      <c r="C2498"/>
      <c r="D2498"/>
    </row>
    <row r="2499" spans="1:4" x14ac:dyDescent="0.2">
      <c r="A2499" s="18">
        <v>22.977180000000001</v>
      </c>
      <c r="B2499" s="18">
        <v>1909.41</v>
      </c>
      <c r="C2499"/>
      <c r="D2499"/>
    </row>
    <row r="2500" spans="1:4" x14ac:dyDescent="0.2">
      <c r="A2500" s="18">
        <v>23.043389999999999</v>
      </c>
      <c r="B2500" s="18">
        <v>1899.8920000000001</v>
      </c>
      <c r="C2500"/>
      <c r="D2500"/>
    </row>
    <row r="2501" spans="1:4" x14ac:dyDescent="0.2">
      <c r="A2501" s="18">
        <v>23.10961</v>
      </c>
      <c r="B2501" s="18">
        <v>1889.6610000000001</v>
      </c>
      <c r="C2501"/>
      <c r="D2501"/>
    </row>
    <row r="2502" spans="1:4" x14ac:dyDescent="0.2">
      <c r="A2502" s="18">
        <v>23.175830000000001</v>
      </c>
      <c r="B2502" s="18">
        <v>1880.9480000000001</v>
      </c>
      <c r="C2502"/>
      <c r="D2502"/>
    </row>
    <row r="2503" spans="1:4" x14ac:dyDescent="0.2">
      <c r="A2503" s="18">
        <v>23.242039999999999</v>
      </c>
      <c r="B2503" s="18">
        <v>1867.0219999999999</v>
      </c>
      <c r="C2503"/>
      <c r="D2503"/>
    </row>
    <row r="2504" spans="1:4" x14ac:dyDescent="0.2">
      <c r="A2504" s="18">
        <v>23.308260000000001</v>
      </c>
      <c r="B2504" s="18">
        <v>1852.5920000000001</v>
      </c>
      <c r="C2504"/>
      <c r="D2504"/>
    </row>
    <row r="2505" spans="1:4" x14ac:dyDescent="0.2">
      <c r="A2505" s="18">
        <v>23.374479999999998</v>
      </c>
      <c r="B2505" s="18">
        <v>1838.395</v>
      </c>
      <c r="C2505"/>
      <c r="D2505"/>
    </row>
    <row r="2506" spans="1:4" x14ac:dyDescent="0.2">
      <c r="A2506" s="18">
        <v>23.44069</v>
      </c>
      <c r="B2506" s="18">
        <v>1824.068</v>
      </c>
      <c r="C2506"/>
      <c r="D2506"/>
    </row>
    <row r="2507" spans="1:4" x14ac:dyDescent="0.2">
      <c r="A2507" s="18">
        <v>23.506910000000001</v>
      </c>
      <c r="B2507" s="18">
        <v>1811.771</v>
      </c>
      <c r="C2507"/>
      <c r="D2507"/>
    </row>
    <row r="2508" spans="1:4" x14ac:dyDescent="0.2">
      <c r="A2508" s="18">
        <v>23.573129999999999</v>
      </c>
      <c r="B2508" s="18">
        <v>1801.4659999999999</v>
      </c>
      <c r="C2508"/>
      <c r="D2508"/>
    </row>
    <row r="2509" spans="1:4" x14ac:dyDescent="0.2">
      <c r="A2509" s="18">
        <v>23.639340000000001</v>
      </c>
      <c r="B2509" s="18">
        <v>1789.287</v>
      </c>
      <c r="C2509"/>
      <c r="D2509"/>
    </row>
    <row r="2510" spans="1:4" x14ac:dyDescent="0.2">
      <c r="A2510" s="18">
        <v>23.705559999999998</v>
      </c>
      <c r="B2510" s="18">
        <v>1781.1849999999999</v>
      </c>
      <c r="C2510"/>
      <c r="D2510"/>
    </row>
    <row r="2511" spans="1:4" x14ac:dyDescent="0.2">
      <c r="A2511" s="18">
        <v>23.77178</v>
      </c>
      <c r="B2511" s="18">
        <v>1772.788</v>
      </c>
      <c r="C2511"/>
      <c r="D2511"/>
    </row>
    <row r="2512" spans="1:4" x14ac:dyDescent="0.2">
      <c r="A2512" s="18">
        <v>23.837990000000001</v>
      </c>
      <c r="B2512" s="18">
        <v>1762.8330000000001</v>
      </c>
      <c r="C2512"/>
      <c r="D2512"/>
    </row>
    <row r="2513" spans="1:4" x14ac:dyDescent="0.2">
      <c r="A2513" s="18">
        <v>23.904209999999999</v>
      </c>
      <c r="B2513" s="18">
        <v>1753.549</v>
      </c>
      <c r="C2513"/>
      <c r="D2513"/>
    </row>
    <row r="2514" spans="1:4" x14ac:dyDescent="0.2">
      <c r="A2514" s="18">
        <v>23.97043</v>
      </c>
      <c r="B2514" s="18">
        <v>1745.942</v>
      </c>
      <c r="C2514"/>
      <c r="D2514"/>
    </row>
    <row r="2515" spans="1:4" x14ac:dyDescent="0.2">
      <c r="A2515" s="18">
        <v>24.036639999999998</v>
      </c>
      <c r="B2515" s="18">
        <v>1736.1990000000001</v>
      </c>
      <c r="C2515"/>
      <c r="D2515"/>
    </row>
    <row r="2516" spans="1:4" x14ac:dyDescent="0.2">
      <c r="A2516" s="18">
        <v>24.10286</v>
      </c>
      <c r="B2516" s="18">
        <v>1727.261</v>
      </c>
      <c r="C2516"/>
      <c r="D2516"/>
    </row>
    <row r="2517" spans="1:4" x14ac:dyDescent="0.2">
      <c r="A2517" s="18">
        <v>24.169080000000001</v>
      </c>
      <c r="B2517" s="18">
        <v>1716.874</v>
      </c>
      <c r="C2517"/>
      <c r="D2517"/>
    </row>
    <row r="2518" spans="1:4" x14ac:dyDescent="0.2">
      <c r="A2518" s="18">
        <v>24.235289999999999</v>
      </c>
      <c r="B2518" s="18">
        <v>1709.2429999999999</v>
      </c>
      <c r="C2518"/>
      <c r="D2518"/>
    </row>
    <row r="2519" spans="1:4" x14ac:dyDescent="0.2">
      <c r="A2519" s="18">
        <v>24.30151</v>
      </c>
      <c r="B2519" s="18">
        <v>1702.0340000000001</v>
      </c>
      <c r="C2519"/>
      <c r="D2519"/>
    </row>
    <row r="2520" spans="1:4" x14ac:dyDescent="0.2">
      <c r="A2520" s="18">
        <v>24.367730000000002</v>
      </c>
      <c r="B2520" s="18">
        <v>1694.788</v>
      </c>
      <c r="C2520"/>
      <c r="D2520"/>
    </row>
    <row r="2521" spans="1:4" x14ac:dyDescent="0.2">
      <c r="A2521" s="18">
        <v>24.43394</v>
      </c>
      <c r="B2521" s="18">
        <v>1686.3430000000001</v>
      </c>
      <c r="C2521"/>
      <c r="D2521"/>
    </row>
    <row r="2522" spans="1:4" x14ac:dyDescent="0.2">
      <c r="A2522" s="18">
        <v>24.500160000000001</v>
      </c>
      <c r="B2522" s="18">
        <v>1677.77</v>
      </c>
      <c r="C2522"/>
      <c r="D2522"/>
    </row>
    <row r="2523" spans="1:4" x14ac:dyDescent="0.2">
      <c r="A2523" s="18">
        <v>24.566379999999999</v>
      </c>
      <c r="B2523" s="18">
        <v>1665.931</v>
      </c>
      <c r="C2523"/>
      <c r="D2523"/>
    </row>
    <row r="2524" spans="1:4" x14ac:dyDescent="0.2">
      <c r="A2524" s="18">
        <v>24.63259</v>
      </c>
      <c r="B2524" s="18">
        <v>1655.672</v>
      </c>
      <c r="C2524"/>
      <c r="D2524"/>
    </row>
    <row r="2525" spans="1:4" x14ac:dyDescent="0.2">
      <c r="A2525" s="18">
        <v>24.698810000000002</v>
      </c>
      <c r="B2525" s="18">
        <v>1642.806</v>
      </c>
      <c r="C2525"/>
      <c r="D2525"/>
    </row>
    <row r="2526" spans="1:4" x14ac:dyDescent="0.2">
      <c r="A2526" s="18">
        <v>24.765029999999999</v>
      </c>
      <c r="B2526" s="18">
        <v>1628.011</v>
      </c>
      <c r="C2526"/>
      <c r="D2526"/>
    </row>
    <row r="2527" spans="1:4" x14ac:dyDescent="0.2">
      <c r="A2527" s="18">
        <v>24.831240000000001</v>
      </c>
      <c r="B2527" s="18">
        <v>1615.768</v>
      </c>
      <c r="C2527"/>
      <c r="D2527"/>
    </row>
    <row r="2528" spans="1:4" x14ac:dyDescent="0.2">
      <c r="A2528" s="18">
        <v>24.897459999999999</v>
      </c>
      <c r="B2528" s="18">
        <v>1602.7570000000001</v>
      </c>
      <c r="C2528"/>
      <c r="D2528"/>
    </row>
    <row r="2529" spans="1:4" x14ac:dyDescent="0.2">
      <c r="A2529" s="18">
        <v>24.96368</v>
      </c>
      <c r="B2529" s="18">
        <v>1594.038</v>
      </c>
      <c r="C2529"/>
      <c r="D2529"/>
    </row>
    <row r="2530" spans="1:4" x14ac:dyDescent="0.2">
      <c r="A2530" s="18">
        <v>25.029890000000002</v>
      </c>
      <c r="B2530" s="18">
        <v>1587.607</v>
      </c>
      <c r="C2530"/>
      <c r="D2530"/>
    </row>
    <row r="2531" spans="1:4" x14ac:dyDescent="0.2">
      <c r="A2531" s="18">
        <v>25.096109999999999</v>
      </c>
      <c r="B2531" s="18">
        <v>1583.232</v>
      </c>
      <c r="C2531"/>
      <c r="D2531"/>
    </row>
    <row r="2532" spans="1:4" x14ac:dyDescent="0.2">
      <c r="A2532" s="18">
        <v>25.162330000000001</v>
      </c>
      <c r="B2532" s="18">
        <v>1576.816</v>
      </c>
      <c r="C2532"/>
      <c r="D2532"/>
    </row>
    <row r="2533" spans="1:4" x14ac:dyDescent="0.2">
      <c r="A2533" s="18">
        <v>25.228539999999999</v>
      </c>
      <c r="B2533" s="18">
        <v>1570.5940000000001</v>
      </c>
      <c r="C2533"/>
      <c r="D2533"/>
    </row>
    <row r="2534" spans="1:4" x14ac:dyDescent="0.2">
      <c r="A2534" s="18">
        <v>25.29476</v>
      </c>
      <c r="B2534" s="18">
        <v>1564.4970000000001</v>
      </c>
      <c r="C2534"/>
      <c r="D2534"/>
    </row>
    <row r="2535" spans="1:4" x14ac:dyDescent="0.2">
      <c r="A2535" s="18">
        <v>25.360980000000001</v>
      </c>
      <c r="B2535" s="18">
        <v>1557.537</v>
      </c>
      <c r="C2535"/>
      <c r="D2535"/>
    </row>
    <row r="2536" spans="1:4" x14ac:dyDescent="0.2">
      <c r="A2536" s="18">
        <v>25.42719</v>
      </c>
      <c r="B2536" s="18">
        <v>1546.923</v>
      </c>
      <c r="C2536"/>
      <c r="D2536"/>
    </row>
    <row r="2537" spans="1:4" x14ac:dyDescent="0.2">
      <c r="A2537" s="18">
        <v>25.493410000000001</v>
      </c>
      <c r="B2537" s="18">
        <v>1535.7</v>
      </c>
      <c r="C2537"/>
      <c r="D2537"/>
    </row>
    <row r="2538" spans="1:4" x14ac:dyDescent="0.2">
      <c r="A2538" s="18">
        <v>25.559629999999999</v>
      </c>
      <c r="B2538" s="18">
        <v>1523.114</v>
      </c>
      <c r="C2538"/>
      <c r="D2538"/>
    </row>
    <row r="2539" spans="1:4" x14ac:dyDescent="0.2">
      <c r="A2539" s="18">
        <v>25.62584</v>
      </c>
      <c r="B2539" s="18">
        <v>1513.4570000000001</v>
      </c>
      <c r="C2539"/>
      <c r="D2539"/>
    </row>
    <row r="2540" spans="1:4" x14ac:dyDescent="0.2">
      <c r="A2540" s="18">
        <v>25.692060000000001</v>
      </c>
      <c r="B2540" s="18">
        <v>1506.615</v>
      </c>
      <c r="C2540"/>
      <c r="D2540"/>
    </row>
    <row r="2541" spans="1:4" x14ac:dyDescent="0.2">
      <c r="A2541" s="18">
        <v>25.758279999999999</v>
      </c>
      <c r="B2541" s="18">
        <v>1495.8330000000001</v>
      </c>
      <c r="C2541"/>
      <c r="D2541"/>
    </row>
    <row r="2542" spans="1:4" x14ac:dyDescent="0.2">
      <c r="A2542" s="18">
        <v>25.824490000000001</v>
      </c>
      <c r="B2542" s="18">
        <v>1483.615</v>
      </c>
      <c r="C2542"/>
      <c r="D2542"/>
    </row>
    <row r="2543" spans="1:4" x14ac:dyDescent="0.2">
      <c r="A2543" s="18">
        <v>25.890709999999999</v>
      </c>
      <c r="B2543" s="18">
        <v>1471.375</v>
      </c>
      <c r="C2543"/>
      <c r="D2543"/>
    </row>
    <row r="2544" spans="1:4" x14ac:dyDescent="0.2">
      <c r="A2544" s="18">
        <v>25.95693</v>
      </c>
      <c r="B2544" s="18">
        <v>1458.19</v>
      </c>
      <c r="C2544"/>
      <c r="D2544"/>
    </row>
    <row r="2545" spans="1:4" x14ac:dyDescent="0.2">
      <c r="A2545" s="18">
        <v>26.023140000000001</v>
      </c>
      <c r="B2545" s="18">
        <v>1443.7049999999999</v>
      </c>
      <c r="C2545"/>
      <c r="D2545"/>
    </row>
    <row r="2546" spans="1:4" x14ac:dyDescent="0.2">
      <c r="A2546" s="18">
        <v>26.089359999999999</v>
      </c>
      <c r="B2546" s="18">
        <v>1428.923</v>
      </c>
      <c r="C2546"/>
      <c r="D2546"/>
    </row>
    <row r="2547" spans="1:4" x14ac:dyDescent="0.2">
      <c r="A2547" s="18">
        <v>26.15558</v>
      </c>
      <c r="B2547" s="18">
        <v>1415.31</v>
      </c>
      <c r="C2547"/>
      <c r="D2547"/>
    </row>
    <row r="2548" spans="1:4" x14ac:dyDescent="0.2">
      <c r="A2548" s="18">
        <v>26.221789999999999</v>
      </c>
      <c r="B2548" s="18">
        <v>1405.008</v>
      </c>
      <c r="C2548"/>
      <c r="D2548"/>
    </row>
    <row r="2549" spans="1:4" x14ac:dyDescent="0.2">
      <c r="A2549" s="18">
        <v>26.28801</v>
      </c>
      <c r="B2549" s="18">
        <v>1399.877</v>
      </c>
      <c r="C2549"/>
      <c r="D2549"/>
    </row>
    <row r="2550" spans="1:4" x14ac:dyDescent="0.2">
      <c r="A2550" s="18">
        <v>26.354230000000001</v>
      </c>
      <c r="B2550" s="18">
        <v>1393.3150000000001</v>
      </c>
      <c r="C2550"/>
      <c r="D2550"/>
    </row>
    <row r="2551" spans="1:4" x14ac:dyDescent="0.2">
      <c r="A2551" s="18">
        <v>26.420439999999999</v>
      </c>
      <c r="B2551" s="18">
        <v>1385.6679999999999</v>
      </c>
      <c r="C2551"/>
      <c r="D2551"/>
    </row>
    <row r="2552" spans="1:4" x14ac:dyDescent="0.2">
      <c r="A2552" s="18">
        <v>26.486660000000001</v>
      </c>
      <c r="B2552" s="18">
        <v>1379.9690000000001</v>
      </c>
      <c r="C2552"/>
      <c r="D2552"/>
    </row>
    <row r="2553" spans="1:4" x14ac:dyDescent="0.2">
      <c r="A2553" s="18">
        <v>26.552879999999998</v>
      </c>
      <c r="B2553" s="18">
        <v>1374.498</v>
      </c>
      <c r="C2553"/>
      <c r="D2553"/>
    </row>
    <row r="2554" spans="1:4" x14ac:dyDescent="0.2">
      <c r="A2554" s="18">
        <v>26.61909</v>
      </c>
      <c r="B2554" s="18">
        <v>1366.502</v>
      </c>
      <c r="C2554"/>
      <c r="D2554"/>
    </row>
    <row r="2555" spans="1:4" x14ac:dyDescent="0.2">
      <c r="A2555" s="18">
        <v>26.685310000000001</v>
      </c>
      <c r="B2555" s="18">
        <v>1357.154</v>
      </c>
      <c r="C2555"/>
      <c r="D2555"/>
    </row>
    <row r="2556" spans="1:4" x14ac:dyDescent="0.2">
      <c r="A2556" s="18">
        <v>26.751529999999999</v>
      </c>
      <c r="B2556" s="18">
        <v>1344.0609999999999</v>
      </c>
      <c r="C2556"/>
      <c r="D2556"/>
    </row>
    <row r="2557" spans="1:4" x14ac:dyDescent="0.2">
      <c r="A2557" s="18">
        <v>26.817740000000001</v>
      </c>
      <c r="B2557" s="18">
        <v>1335.12</v>
      </c>
      <c r="C2557"/>
      <c r="D2557"/>
    </row>
    <row r="2558" spans="1:4" x14ac:dyDescent="0.2">
      <c r="A2558" s="18">
        <v>26.883959999999998</v>
      </c>
      <c r="B2558" s="18">
        <v>1327.692</v>
      </c>
      <c r="C2558"/>
      <c r="D2558"/>
    </row>
    <row r="2559" spans="1:4" x14ac:dyDescent="0.2">
      <c r="A2559" s="18">
        <v>26.95018</v>
      </c>
      <c r="B2559" s="18">
        <v>1320.0309999999999</v>
      </c>
      <c r="C2559"/>
      <c r="D2559"/>
    </row>
    <row r="2560" spans="1:4" x14ac:dyDescent="0.2">
      <c r="A2560" s="18">
        <v>27.016390000000001</v>
      </c>
      <c r="B2560" s="18">
        <v>1310.221</v>
      </c>
      <c r="C2560"/>
      <c r="D2560"/>
    </row>
    <row r="2561" spans="1:4" x14ac:dyDescent="0.2">
      <c r="A2561" s="18">
        <v>27.082609999999999</v>
      </c>
      <c r="B2561" s="18">
        <v>1301.508</v>
      </c>
      <c r="C2561"/>
      <c r="D2561"/>
    </row>
    <row r="2562" spans="1:4" x14ac:dyDescent="0.2">
      <c r="A2562" s="18">
        <v>27.14883</v>
      </c>
      <c r="B2562" s="18">
        <v>1290.6199999999999</v>
      </c>
      <c r="C2562"/>
      <c r="D2562"/>
    </row>
    <row r="2563" spans="1:4" x14ac:dyDescent="0.2">
      <c r="A2563" s="18">
        <v>27.215039999999998</v>
      </c>
      <c r="B2563" s="18">
        <v>1285.577</v>
      </c>
      <c r="C2563"/>
      <c r="D2563"/>
    </row>
    <row r="2564" spans="1:4" x14ac:dyDescent="0.2">
      <c r="A2564" s="18">
        <v>27.28126</v>
      </c>
      <c r="B2564" s="18">
        <v>1277.809</v>
      </c>
      <c r="C2564"/>
      <c r="D2564"/>
    </row>
    <row r="2565" spans="1:4" x14ac:dyDescent="0.2">
      <c r="A2565" s="18">
        <v>27.347480000000001</v>
      </c>
      <c r="B2565" s="18">
        <v>1267.4469999999999</v>
      </c>
      <c r="C2565"/>
      <c r="D2565"/>
    </row>
    <row r="2566" spans="1:4" x14ac:dyDescent="0.2">
      <c r="A2566" s="18">
        <v>27.413689999999999</v>
      </c>
      <c r="B2566" s="18">
        <v>1257.4670000000001</v>
      </c>
      <c r="C2566"/>
      <c r="D2566"/>
    </row>
    <row r="2567" spans="1:4" x14ac:dyDescent="0.2">
      <c r="A2567" s="18">
        <v>27.47991</v>
      </c>
      <c r="B2567" s="18">
        <v>1250.443</v>
      </c>
      <c r="C2567"/>
      <c r="D2567"/>
    </row>
    <row r="2568" spans="1:4" x14ac:dyDescent="0.2">
      <c r="A2568" s="18">
        <v>27.546130000000002</v>
      </c>
      <c r="B2568" s="18">
        <v>1244.422</v>
      </c>
      <c r="C2568"/>
      <c r="D2568"/>
    </row>
    <row r="2569" spans="1:4" x14ac:dyDescent="0.2">
      <c r="A2569" s="18">
        <v>27.61234</v>
      </c>
      <c r="B2569" s="18">
        <v>1239.652</v>
      </c>
      <c r="C2569"/>
      <c r="D2569"/>
    </row>
    <row r="2570" spans="1:4" x14ac:dyDescent="0.2">
      <c r="A2570" s="18">
        <v>27.678560000000001</v>
      </c>
      <c r="B2570" s="18">
        <v>1228.0540000000001</v>
      </c>
      <c r="C2570"/>
      <c r="D2570"/>
    </row>
    <row r="2571" spans="1:4" x14ac:dyDescent="0.2">
      <c r="A2571" s="18">
        <v>27.744779999999999</v>
      </c>
      <c r="B2571" s="18">
        <v>1216.2329999999999</v>
      </c>
      <c r="C2571"/>
      <c r="D2571"/>
    </row>
    <row r="2572" spans="1:4" x14ac:dyDescent="0.2">
      <c r="A2572" s="18">
        <v>27.81099</v>
      </c>
      <c r="B2572" s="18">
        <v>1208.4949999999999</v>
      </c>
      <c r="C2572"/>
      <c r="D2572"/>
    </row>
    <row r="2573" spans="1:4" x14ac:dyDescent="0.2">
      <c r="A2573" s="18">
        <v>27.877210000000002</v>
      </c>
      <c r="B2573" s="18">
        <v>1200.123</v>
      </c>
      <c r="C2573"/>
      <c r="D2573"/>
    </row>
    <row r="2574" spans="1:4" x14ac:dyDescent="0.2">
      <c r="A2574" s="18">
        <v>27.943429999999999</v>
      </c>
      <c r="B2574" s="18">
        <v>1190.972</v>
      </c>
      <c r="C2574"/>
      <c r="D2574"/>
    </row>
    <row r="2575" spans="1:4" x14ac:dyDescent="0.2">
      <c r="A2575" s="18">
        <v>28.009640000000001</v>
      </c>
      <c r="B2575" s="18">
        <v>1180.9110000000001</v>
      </c>
      <c r="C2575"/>
      <c r="D2575"/>
    </row>
    <row r="2576" spans="1:4" x14ac:dyDescent="0.2">
      <c r="A2576" s="18">
        <v>28.075859999999999</v>
      </c>
      <c r="B2576" s="18">
        <v>1172.1400000000001</v>
      </c>
      <c r="C2576"/>
      <c r="D2576"/>
    </row>
    <row r="2577" spans="1:4" x14ac:dyDescent="0.2">
      <c r="A2577" s="18">
        <v>28.14207</v>
      </c>
      <c r="B2577" s="18">
        <v>1167.6320000000001</v>
      </c>
      <c r="C2577"/>
      <c r="D2577"/>
    </row>
    <row r="2578" spans="1:4" x14ac:dyDescent="0.2">
      <c r="A2578" s="18">
        <v>28.208290000000002</v>
      </c>
      <c r="B2578" s="18">
        <v>1163.98</v>
      </c>
      <c r="C2578"/>
      <c r="D2578"/>
    </row>
    <row r="2579" spans="1:4" x14ac:dyDescent="0.2">
      <c r="A2579" s="18">
        <v>28.274509999999999</v>
      </c>
      <c r="B2579" s="18">
        <v>1156.99</v>
      </c>
      <c r="C2579"/>
      <c r="D2579"/>
    </row>
    <row r="2580" spans="1:4" x14ac:dyDescent="0.2">
      <c r="A2580" s="18">
        <v>28.340720000000001</v>
      </c>
      <c r="B2580" s="18">
        <v>1150.212</v>
      </c>
      <c r="C2580"/>
      <c r="D2580"/>
    </row>
    <row r="2581" spans="1:4" x14ac:dyDescent="0.2">
      <c r="A2581" s="18">
        <v>28.406939999999999</v>
      </c>
      <c r="B2581" s="18">
        <v>1145.664</v>
      </c>
      <c r="C2581"/>
      <c r="D2581"/>
    </row>
    <row r="2582" spans="1:4" x14ac:dyDescent="0.2">
      <c r="A2582" s="18">
        <v>28.47316</v>
      </c>
      <c r="B2582" s="18">
        <v>1139.1600000000001</v>
      </c>
      <c r="C2582"/>
      <c r="D2582"/>
    </row>
    <row r="2583" spans="1:4" x14ac:dyDescent="0.2">
      <c r="A2583" s="18">
        <v>28.539380000000001</v>
      </c>
      <c r="B2583" s="18">
        <v>1130.569</v>
      </c>
      <c r="C2583"/>
      <c r="D2583"/>
    </row>
    <row r="2584" spans="1:4" x14ac:dyDescent="0.2">
      <c r="A2584" s="18">
        <v>28.605589999999999</v>
      </c>
      <c r="B2584" s="18">
        <v>1120.489</v>
      </c>
      <c r="C2584"/>
      <c r="D2584"/>
    </row>
    <row r="2585" spans="1:4" x14ac:dyDescent="0.2">
      <c r="A2585" s="18">
        <v>28.671810000000001</v>
      </c>
      <c r="B2585" s="18">
        <v>1108.981</v>
      </c>
      <c r="C2585"/>
      <c r="D2585"/>
    </row>
    <row r="2586" spans="1:4" x14ac:dyDescent="0.2">
      <c r="A2586" s="18">
        <v>28.738029999999998</v>
      </c>
      <c r="B2586" s="18">
        <v>1097.7619999999999</v>
      </c>
      <c r="C2586"/>
      <c r="D2586"/>
    </row>
    <row r="2587" spans="1:4" x14ac:dyDescent="0.2">
      <c r="A2587" s="18">
        <v>28.80424</v>
      </c>
      <c r="B2587" s="18">
        <v>1085.559</v>
      </c>
      <c r="C2587"/>
      <c r="D2587"/>
    </row>
    <row r="2588" spans="1:4" x14ac:dyDescent="0.2">
      <c r="A2588" s="18">
        <v>28.870460000000001</v>
      </c>
      <c r="B2588" s="18">
        <v>1072.18</v>
      </c>
      <c r="C2588"/>
      <c r="D2588"/>
    </row>
    <row r="2589" spans="1:4" x14ac:dyDescent="0.2">
      <c r="A2589" s="18">
        <v>28.936679999999999</v>
      </c>
      <c r="B2589" s="18">
        <v>1061.1669999999999</v>
      </c>
      <c r="C2589"/>
      <c r="D2589"/>
    </row>
    <row r="2590" spans="1:4" x14ac:dyDescent="0.2">
      <c r="A2590" s="18">
        <v>29.002890000000001</v>
      </c>
      <c r="B2590" s="18">
        <v>1052.29</v>
      </c>
      <c r="C2590"/>
      <c r="D2590"/>
    </row>
    <row r="2591" spans="1:4" x14ac:dyDescent="0.2">
      <c r="A2591" s="18">
        <v>29.069109999999998</v>
      </c>
      <c r="B2591" s="18">
        <v>1043.6079999999999</v>
      </c>
      <c r="C2591"/>
      <c r="D2591"/>
    </row>
    <row r="2592" spans="1:4" x14ac:dyDescent="0.2">
      <c r="A2592" s="18">
        <v>29.13532</v>
      </c>
      <c r="B2592" s="18">
        <v>1035.211</v>
      </c>
      <c r="C2592"/>
      <c r="D2592"/>
    </row>
    <row r="2593" spans="1:4" x14ac:dyDescent="0.2">
      <c r="A2593" s="18">
        <v>29.201540000000001</v>
      </c>
      <c r="B2593" s="18">
        <v>1031.201</v>
      </c>
      <c r="C2593"/>
      <c r="D2593"/>
    </row>
    <row r="2594" spans="1:4" x14ac:dyDescent="0.2">
      <c r="A2594" s="18">
        <v>29.267759999999999</v>
      </c>
      <c r="B2594" s="18">
        <v>1027.3579999999999</v>
      </c>
      <c r="C2594"/>
      <c r="D2594"/>
    </row>
    <row r="2595" spans="1:4" x14ac:dyDescent="0.2">
      <c r="A2595" s="18">
        <v>29.333970000000001</v>
      </c>
      <c r="B2595" s="18">
        <v>1022.123</v>
      </c>
      <c r="C2595"/>
      <c r="D2595"/>
    </row>
    <row r="2596" spans="1:4" x14ac:dyDescent="0.2">
      <c r="A2596" s="18">
        <v>29.400189999999998</v>
      </c>
      <c r="B2596" s="18">
        <v>1017.794</v>
      </c>
      <c r="C2596"/>
      <c r="D2596"/>
    </row>
    <row r="2597" spans="1:4" x14ac:dyDescent="0.2">
      <c r="A2597" s="18">
        <v>29.46641</v>
      </c>
      <c r="B2597" s="18">
        <v>1013.496</v>
      </c>
      <c r="C2597"/>
      <c r="D2597"/>
    </row>
    <row r="2598" spans="1:4" x14ac:dyDescent="0.2">
      <c r="A2598" s="18">
        <v>29.532630000000001</v>
      </c>
      <c r="B2598" s="18">
        <v>1006.833</v>
      </c>
      <c r="C2598"/>
      <c r="D2598"/>
    </row>
    <row r="2599" spans="1:4" x14ac:dyDescent="0.2">
      <c r="A2599" s="18">
        <v>29.598839999999999</v>
      </c>
      <c r="B2599" s="18">
        <v>1000.979</v>
      </c>
      <c r="C2599"/>
      <c r="D2599"/>
    </row>
    <row r="2600" spans="1:4" x14ac:dyDescent="0.2">
      <c r="A2600" s="18">
        <v>29.66506</v>
      </c>
      <c r="B2600" s="18">
        <v>992.798</v>
      </c>
      <c r="C2600"/>
      <c r="D2600"/>
    </row>
    <row r="2601" spans="1:4" x14ac:dyDescent="0.2">
      <c r="A2601" s="18">
        <v>29.731280000000002</v>
      </c>
      <c r="B2601" s="18">
        <v>985.49480000000005</v>
      </c>
      <c r="C2601"/>
      <c r="D2601"/>
    </row>
    <row r="2602" spans="1:4" x14ac:dyDescent="0.2">
      <c r="A2602" s="18">
        <v>29.79749</v>
      </c>
      <c r="B2602" s="18">
        <v>978.149</v>
      </c>
      <c r="C2602"/>
      <c r="D2602"/>
    </row>
    <row r="2603" spans="1:4" x14ac:dyDescent="0.2">
      <c r="A2603" s="18">
        <v>29.863710000000001</v>
      </c>
      <c r="B2603" s="18">
        <v>967.82920000000001</v>
      </c>
      <c r="C2603"/>
      <c r="D2603"/>
    </row>
    <row r="2604" spans="1:4" x14ac:dyDescent="0.2">
      <c r="A2604" s="18">
        <v>29.929919999999999</v>
      </c>
      <c r="B2604" s="18">
        <v>958.00739999999996</v>
      </c>
      <c r="C2604"/>
      <c r="D2604"/>
    </row>
    <row r="2605" spans="1:4" x14ac:dyDescent="0.2">
      <c r="A2605" s="18">
        <v>29.99614</v>
      </c>
      <c r="B2605" s="18">
        <v>951.13250000000005</v>
      </c>
      <c r="C2605"/>
      <c r="D2605"/>
    </row>
    <row r="2606" spans="1:4" x14ac:dyDescent="0.2">
      <c r="A2606" s="18">
        <v>30.062360000000002</v>
      </c>
      <c r="B2606" s="18">
        <v>943.53769999999997</v>
      </c>
      <c r="C2606"/>
      <c r="D2606"/>
    </row>
    <row r="2607" spans="1:4" x14ac:dyDescent="0.2">
      <c r="A2607" s="18">
        <v>30.12857</v>
      </c>
      <c r="B2607" s="18">
        <v>935.78489999999999</v>
      </c>
      <c r="C2607"/>
      <c r="D2607"/>
    </row>
    <row r="2608" spans="1:4" x14ac:dyDescent="0.2">
      <c r="A2608" s="18">
        <v>30.194790000000001</v>
      </c>
      <c r="B2608" s="18">
        <v>928.72159999999997</v>
      </c>
      <c r="C2608"/>
      <c r="D2608"/>
    </row>
    <row r="2609" spans="1:4" x14ac:dyDescent="0.2">
      <c r="A2609" s="18">
        <v>30.261009999999999</v>
      </c>
      <c r="B2609" s="18">
        <v>919.5865</v>
      </c>
      <c r="C2609"/>
      <c r="D2609"/>
    </row>
    <row r="2610" spans="1:4" x14ac:dyDescent="0.2">
      <c r="A2610" s="18">
        <v>30.327220000000001</v>
      </c>
      <c r="B2610" s="18">
        <v>911.779</v>
      </c>
      <c r="C2610"/>
      <c r="D2610"/>
    </row>
    <row r="2611" spans="1:4" x14ac:dyDescent="0.2">
      <c r="A2611" s="18">
        <v>30.393439999999998</v>
      </c>
      <c r="B2611" s="18">
        <v>906.01289999999995</v>
      </c>
      <c r="C2611"/>
      <c r="D2611"/>
    </row>
    <row r="2612" spans="1:4" x14ac:dyDescent="0.2">
      <c r="A2612" s="18">
        <v>30.45966</v>
      </c>
      <c r="B2612" s="18">
        <v>898.37260000000003</v>
      </c>
      <c r="C2612"/>
      <c r="D2612"/>
    </row>
    <row r="2613" spans="1:4" x14ac:dyDescent="0.2">
      <c r="A2613" s="18">
        <v>30.525880000000001</v>
      </c>
      <c r="B2613" s="18">
        <v>890.77470000000005</v>
      </c>
      <c r="C2613"/>
      <c r="D2613"/>
    </row>
    <row r="2614" spans="1:4" x14ac:dyDescent="0.2">
      <c r="A2614" s="18">
        <v>30.592089999999999</v>
      </c>
      <c r="B2614" s="18">
        <v>884.20349999999996</v>
      </c>
      <c r="C2614"/>
      <c r="D2614"/>
    </row>
    <row r="2615" spans="1:4" x14ac:dyDescent="0.2">
      <c r="A2615" s="18">
        <v>30.65831</v>
      </c>
      <c r="B2615" s="18">
        <v>875.55150000000003</v>
      </c>
      <c r="C2615"/>
      <c r="D2615"/>
    </row>
    <row r="2616" spans="1:4" x14ac:dyDescent="0.2">
      <c r="A2616" s="18">
        <v>30.724530000000001</v>
      </c>
      <c r="B2616" s="18">
        <v>869.15959999999995</v>
      </c>
      <c r="C2616"/>
      <c r="D2616"/>
    </row>
    <row r="2617" spans="1:4" x14ac:dyDescent="0.2">
      <c r="A2617" s="18">
        <v>30.79074</v>
      </c>
      <c r="B2617" s="18">
        <v>864.25340000000006</v>
      </c>
      <c r="C2617"/>
      <c r="D2617"/>
    </row>
    <row r="2618" spans="1:4" x14ac:dyDescent="0.2">
      <c r="A2618" s="18">
        <v>30.856960000000001</v>
      </c>
      <c r="B2618" s="18">
        <v>856.4579</v>
      </c>
      <c r="C2618"/>
      <c r="D2618"/>
    </row>
    <row r="2619" spans="1:4" x14ac:dyDescent="0.2">
      <c r="A2619" s="18">
        <v>30.923169999999999</v>
      </c>
      <c r="B2619" s="18">
        <v>849.68330000000003</v>
      </c>
      <c r="C2619"/>
      <c r="D2619"/>
    </row>
    <row r="2620" spans="1:4" x14ac:dyDescent="0.2">
      <c r="A2620" s="18">
        <v>30.98939</v>
      </c>
      <c r="B2620" s="18">
        <v>843.8596</v>
      </c>
      <c r="C2620"/>
      <c r="D2620"/>
    </row>
    <row r="2621" spans="1:4" x14ac:dyDescent="0.2">
      <c r="A2621" s="18">
        <v>31.055610000000001</v>
      </c>
      <c r="B2621" s="18">
        <v>836.71140000000003</v>
      </c>
      <c r="C2621"/>
      <c r="D2621"/>
    </row>
    <row r="2622" spans="1:4" x14ac:dyDescent="0.2">
      <c r="A2622" s="18">
        <v>31.12182</v>
      </c>
      <c r="B2622" s="18">
        <v>830.53830000000005</v>
      </c>
      <c r="C2622"/>
      <c r="D2622"/>
    </row>
    <row r="2623" spans="1:4" x14ac:dyDescent="0.2">
      <c r="A2623" s="18">
        <v>31.188040000000001</v>
      </c>
      <c r="B2623" s="18">
        <v>827.16909999999996</v>
      </c>
      <c r="C2623"/>
      <c r="D2623"/>
    </row>
    <row r="2624" spans="1:4" x14ac:dyDescent="0.2">
      <c r="A2624" s="18">
        <v>31.254259999999999</v>
      </c>
      <c r="B2624" s="18">
        <v>822.23239999999998</v>
      </c>
      <c r="C2624"/>
      <c r="D2624"/>
    </row>
    <row r="2625" spans="1:4" x14ac:dyDescent="0.2">
      <c r="A2625" s="18">
        <v>31.32047</v>
      </c>
      <c r="B2625" s="18">
        <v>816.67610000000002</v>
      </c>
      <c r="C2625"/>
      <c r="D2625"/>
    </row>
    <row r="2626" spans="1:4" x14ac:dyDescent="0.2">
      <c r="A2626" s="18">
        <v>31.386690000000002</v>
      </c>
      <c r="B2626" s="18">
        <v>810.85230000000001</v>
      </c>
      <c r="C2626"/>
      <c r="D2626"/>
    </row>
    <row r="2627" spans="1:4" x14ac:dyDescent="0.2">
      <c r="A2627" s="18">
        <v>31.452909999999999</v>
      </c>
      <c r="B2627" s="18">
        <v>807.04269999999997</v>
      </c>
      <c r="C2627"/>
      <c r="D2627"/>
    </row>
    <row r="2628" spans="1:4" x14ac:dyDescent="0.2">
      <c r="A2628" s="18">
        <v>31.519120000000001</v>
      </c>
      <c r="B2628" s="18">
        <v>802.40380000000005</v>
      </c>
      <c r="C2628"/>
      <c r="D2628"/>
    </row>
    <row r="2629" spans="1:4" x14ac:dyDescent="0.2">
      <c r="A2629" s="18">
        <v>31.585339999999999</v>
      </c>
      <c r="B2629" s="18">
        <v>797.17849999999999</v>
      </c>
      <c r="C2629"/>
      <c r="D2629"/>
    </row>
    <row r="2630" spans="1:4" x14ac:dyDescent="0.2">
      <c r="A2630" s="18">
        <v>31.65156</v>
      </c>
      <c r="B2630" s="18">
        <v>786.8981</v>
      </c>
      <c r="C2630"/>
      <c r="D2630"/>
    </row>
    <row r="2631" spans="1:4" x14ac:dyDescent="0.2">
      <c r="A2631" s="18">
        <v>31.717780000000001</v>
      </c>
      <c r="B2631" s="18">
        <v>776.08</v>
      </c>
      <c r="C2631"/>
      <c r="D2631"/>
    </row>
    <row r="2632" spans="1:4" x14ac:dyDescent="0.2">
      <c r="A2632" s="18">
        <v>31.783989999999999</v>
      </c>
      <c r="B2632" s="18">
        <v>767.2</v>
      </c>
      <c r="C2632"/>
      <c r="D2632"/>
    </row>
    <row r="2633" spans="1:4" x14ac:dyDescent="0.2">
      <c r="A2633" s="18">
        <v>31.850210000000001</v>
      </c>
      <c r="B2633" s="18">
        <v>761.71040000000005</v>
      </c>
      <c r="C2633"/>
      <c r="D2633"/>
    </row>
    <row r="2634" spans="1:4" x14ac:dyDescent="0.2">
      <c r="A2634" s="18">
        <v>31.916419999999999</v>
      </c>
      <c r="B2634" s="18">
        <v>754.8143</v>
      </c>
      <c r="C2634"/>
      <c r="D2634"/>
    </row>
    <row r="2635" spans="1:4" x14ac:dyDescent="0.2">
      <c r="A2635" s="18">
        <v>31.98264</v>
      </c>
      <c r="B2635" s="18">
        <v>748.41949999999997</v>
      </c>
      <c r="C2635"/>
      <c r="D2635"/>
    </row>
    <row r="2636" spans="1:4" x14ac:dyDescent="0.2">
      <c r="A2636" s="18">
        <v>32.048859999999998</v>
      </c>
      <c r="B2636" s="18">
        <v>741.77850000000001</v>
      </c>
      <c r="C2636"/>
      <c r="D2636"/>
    </row>
    <row r="2637" spans="1:4" x14ac:dyDescent="0.2">
      <c r="A2637" s="18">
        <v>32.115070000000003</v>
      </c>
      <c r="B2637" s="18">
        <v>735.53859999999997</v>
      </c>
      <c r="C2637"/>
      <c r="D2637"/>
    </row>
    <row r="2638" spans="1:4" x14ac:dyDescent="0.2">
      <c r="A2638" s="18">
        <v>32.181289999999997</v>
      </c>
      <c r="B2638" s="18">
        <v>733.26009999999997</v>
      </c>
      <c r="C2638"/>
      <c r="D2638"/>
    </row>
    <row r="2639" spans="1:4" x14ac:dyDescent="0.2">
      <c r="A2639" s="18">
        <v>32.247509999999998</v>
      </c>
      <c r="B2639" s="18">
        <v>731.94470000000001</v>
      </c>
      <c r="C2639"/>
      <c r="D2639"/>
    </row>
    <row r="2640" spans="1:4" x14ac:dyDescent="0.2">
      <c r="A2640" s="18">
        <v>32.313720000000004</v>
      </c>
      <c r="B2640" s="18">
        <v>725.95389999999998</v>
      </c>
      <c r="C2640"/>
      <c r="D2640"/>
    </row>
    <row r="2641" spans="1:4" x14ac:dyDescent="0.2">
      <c r="A2641" s="18">
        <v>32.379939999999998</v>
      </c>
      <c r="B2641" s="18">
        <v>718.88760000000002</v>
      </c>
      <c r="C2641"/>
      <c r="D2641"/>
    </row>
    <row r="2642" spans="1:4" x14ac:dyDescent="0.2">
      <c r="A2642" s="18">
        <v>32.446159999999999</v>
      </c>
      <c r="B2642" s="18">
        <v>711.59960000000001</v>
      </c>
      <c r="C2642"/>
      <c r="D2642"/>
    </row>
    <row r="2643" spans="1:4" x14ac:dyDescent="0.2">
      <c r="A2643" s="18">
        <v>32.512369999999997</v>
      </c>
      <c r="B2643" s="18">
        <v>705.01329999999996</v>
      </c>
      <c r="C2643"/>
      <c r="D2643"/>
    </row>
    <row r="2644" spans="1:4" x14ac:dyDescent="0.2">
      <c r="A2644" s="18">
        <v>32.578589999999998</v>
      </c>
      <c r="B2644" s="18">
        <v>701.19460000000004</v>
      </c>
      <c r="C2644"/>
      <c r="D2644"/>
    </row>
    <row r="2645" spans="1:4" x14ac:dyDescent="0.2">
      <c r="A2645" s="18">
        <v>32.64481</v>
      </c>
      <c r="B2645" s="18">
        <v>694.92430000000002</v>
      </c>
      <c r="C2645"/>
      <c r="D2645"/>
    </row>
    <row r="2646" spans="1:4" x14ac:dyDescent="0.2">
      <c r="A2646" s="18">
        <v>32.711030000000001</v>
      </c>
      <c r="B2646" s="18">
        <v>686.73389999999995</v>
      </c>
      <c r="C2646"/>
      <c r="D2646"/>
    </row>
    <row r="2647" spans="1:4" x14ac:dyDescent="0.2">
      <c r="A2647" s="18">
        <v>32.777239999999999</v>
      </c>
      <c r="B2647" s="18">
        <v>681.96140000000003</v>
      </c>
      <c r="C2647"/>
      <c r="D2647"/>
    </row>
    <row r="2648" spans="1:4" x14ac:dyDescent="0.2">
      <c r="A2648" s="18">
        <v>32.84346</v>
      </c>
      <c r="B2648" s="18">
        <v>676.01610000000005</v>
      </c>
      <c r="C2648"/>
      <c r="D2648"/>
    </row>
    <row r="2649" spans="1:4" x14ac:dyDescent="0.2">
      <c r="A2649" s="18">
        <v>32.909680000000002</v>
      </c>
      <c r="B2649" s="18">
        <v>669.66669999999999</v>
      </c>
      <c r="C2649"/>
      <c r="D2649"/>
    </row>
    <row r="2650" spans="1:4" x14ac:dyDescent="0.2">
      <c r="A2650" s="18">
        <v>32.97589</v>
      </c>
      <c r="B2650" s="18">
        <v>663.21720000000005</v>
      </c>
      <c r="C2650"/>
      <c r="D2650"/>
    </row>
    <row r="2651" spans="1:4" x14ac:dyDescent="0.2">
      <c r="A2651" s="18">
        <v>33.042110000000001</v>
      </c>
      <c r="B2651" s="18">
        <v>658.52970000000005</v>
      </c>
      <c r="C2651"/>
      <c r="D2651"/>
    </row>
    <row r="2652" spans="1:4" x14ac:dyDescent="0.2">
      <c r="A2652" s="18">
        <v>33.108319999999999</v>
      </c>
      <c r="B2652" s="18">
        <v>654.80820000000006</v>
      </c>
      <c r="C2652"/>
      <c r="D2652"/>
    </row>
    <row r="2653" spans="1:4" x14ac:dyDescent="0.2">
      <c r="A2653" s="18">
        <v>33.17454</v>
      </c>
      <c r="B2653" s="18">
        <v>649.97180000000003</v>
      </c>
      <c r="C2653"/>
      <c r="D2653"/>
    </row>
    <row r="2654" spans="1:4" x14ac:dyDescent="0.2">
      <c r="A2654" s="18">
        <v>33.240760000000002</v>
      </c>
      <c r="B2654" s="18">
        <v>644.08420000000001</v>
      </c>
      <c r="C2654"/>
      <c r="D2654"/>
    </row>
    <row r="2655" spans="1:4" x14ac:dyDescent="0.2">
      <c r="A2655" s="18">
        <v>33.30697</v>
      </c>
      <c r="B2655" s="18">
        <v>639.9769</v>
      </c>
      <c r="C2655"/>
      <c r="D2655"/>
    </row>
    <row r="2656" spans="1:4" x14ac:dyDescent="0.2">
      <c r="A2656" s="18">
        <v>33.373190000000001</v>
      </c>
      <c r="B2656" s="18">
        <v>635.93349999999998</v>
      </c>
      <c r="C2656"/>
      <c r="D2656"/>
    </row>
    <row r="2657" spans="1:4" x14ac:dyDescent="0.2">
      <c r="A2657" s="18">
        <v>33.439410000000002</v>
      </c>
      <c r="B2657" s="18">
        <v>631.49800000000005</v>
      </c>
      <c r="C2657"/>
      <c r="D2657"/>
    </row>
    <row r="2658" spans="1:4" x14ac:dyDescent="0.2">
      <c r="A2658" s="18">
        <v>33.50562</v>
      </c>
      <c r="B2658" s="18">
        <v>625.75319999999999</v>
      </c>
      <c r="C2658"/>
      <c r="D2658"/>
    </row>
    <row r="2659" spans="1:4" x14ac:dyDescent="0.2">
      <c r="A2659" s="18">
        <v>33.571840000000002</v>
      </c>
      <c r="B2659" s="18">
        <v>620.52189999999996</v>
      </c>
      <c r="C2659"/>
      <c r="D2659"/>
    </row>
    <row r="2660" spans="1:4" x14ac:dyDescent="0.2">
      <c r="A2660" s="18">
        <v>33.638060000000003</v>
      </c>
      <c r="B2660" s="18">
        <v>615.15689999999995</v>
      </c>
      <c r="C2660"/>
      <c r="D2660"/>
    </row>
    <row r="2661" spans="1:4" x14ac:dyDescent="0.2">
      <c r="A2661" s="18">
        <v>33.704270000000001</v>
      </c>
      <c r="B2661" s="18">
        <v>609.15089999999998</v>
      </c>
      <c r="C2661"/>
      <c r="D2661"/>
    </row>
    <row r="2662" spans="1:4" x14ac:dyDescent="0.2">
      <c r="A2662" s="18">
        <v>33.770490000000002</v>
      </c>
      <c r="B2662" s="18">
        <v>603.26940000000002</v>
      </c>
      <c r="C2662"/>
      <c r="D2662"/>
    </row>
    <row r="2663" spans="1:4" x14ac:dyDescent="0.2">
      <c r="A2663" s="18">
        <v>33.836709999999997</v>
      </c>
      <c r="B2663" s="18">
        <v>598.53930000000003</v>
      </c>
      <c r="C2663"/>
      <c r="D2663"/>
    </row>
    <row r="2664" spans="1:4" x14ac:dyDescent="0.2">
      <c r="A2664" s="18">
        <v>33.902920000000002</v>
      </c>
      <c r="B2664" s="18">
        <v>595.04570000000001</v>
      </c>
      <c r="C2664"/>
      <c r="D2664"/>
    </row>
    <row r="2665" spans="1:4" x14ac:dyDescent="0.2">
      <c r="A2665" s="18">
        <v>33.969140000000003</v>
      </c>
      <c r="B2665" s="18">
        <v>590.99009999999998</v>
      </c>
      <c r="C2665"/>
      <c r="D2665"/>
    </row>
    <row r="2666" spans="1:4" x14ac:dyDescent="0.2">
      <c r="A2666" s="18">
        <v>34.035359999999997</v>
      </c>
      <c r="B2666" s="18">
        <v>584.67719999999997</v>
      </c>
      <c r="C2666"/>
      <c r="D2666"/>
    </row>
    <row r="2667" spans="1:4" x14ac:dyDescent="0.2">
      <c r="A2667" s="18">
        <v>34.101570000000002</v>
      </c>
      <c r="B2667" s="18">
        <v>579.34860000000003</v>
      </c>
      <c r="C2667"/>
      <c r="D2667"/>
    </row>
    <row r="2668" spans="1:4" x14ac:dyDescent="0.2">
      <c r="A2668" s="18">
        <v>34.167789999999997</v>
      </c>
      <c r="B2668" s="18">
        <v>575.5299</v>
      </c>
      <c r="C2668"/>
      <c r="D2668"/>
    </row>
    <row r="2669" spans="1:4" x14ac:dyDescent="0.2">
      <c r="A2669" s="18">
        <v>34.234009999999998</v>
      </c>
      <c r="B2669" s="18">
        <v>570.53250000000003</v>
      </c>
      <c r="C2669"/>
      <c r="D2669"/>
    </row>
    <row r="2670" spans="1:4" x14ac:dyDescent="0.2">
      <c r="A2670" s="18">
        <v>34.300220000000003</v>
      </c>
      <c r="B2670" s="18">
        <v>566.33709999999996</v>
      </c>
      <c r="C2670"/>
      <c r="D2670"/>
    </row>
    <row r="2671" spans="1:4" x14ac:dyDescent="0.2">
      <c r="A2671" s="18">
        <v>34.366439999999997</v>
      </c>
      <c r="B2671" s="18">
        <v>561.28189999999995</v>
      </c>
      <c r="C2671"/>
      <c r="D2671"/>
    </row>
    <row r="2672" spans="1:4" x14ac:dyDescent="0.2">
      <c r="A2672" s="18">
        <v>34.432659999999998</v>
      </c>
      <c r="B2672" s="18">
        <v>555.84410000000003</v>
      </c>
      <c r="C2672"/>
      <c r="D2672"/>
    </row>
    <row r="2673" spans="1:4" x14ac:dyDescent="0.2">
      <c r="A2673" s="18">
        <v>34.498869999999997</v>
      </c>
      <c r="B2673" s="18">
        <v>550.90430000000003</v>
      </c>
      <c r="C2673"/>
      <c r="D2673"/>
    </row>
    <row r="2674" spans="1:4" x14ac:dyDescent="0.2">
      <c r="A2674" s="18">
        <v>34.565089999999998</v>
      </c>
      <c r="B2674" s="18">
        <v>547.45320000000004</v>
      </c>
      <c r="C2674"/>
      <c r="D2674"/>
    </row>
    <row r="2675" spans="1:4" x14ac:dyDescent="0.2">
      <c r="A2675" s="18">
        <v>34.631309999999999</v>
      </c>
      <c r="B2675" s="18">
        <v>541.13430000000005</v>
      </c>
      <c r="C2675"/>
      <c r="D2675"/>
    </row>
    <row r="2676" spans="1:4" x14ac:dyDescent="0.2">
      <c r="A2676" s="18">
        <v>34.69753</v>
      </c>
      <c r="B2676" s="18">
        <v>535.82389999999998</v>
      </c>
      <c r="C2676"/>
      <c r="D2676"/>
    </row>
    <row r="2677" spans="1:4" x14ac:dyDescent="0.2">
      <c r="A2677" s="18">
        <v>34.763739999999999</v>
      </c>
      <c r="B2677" s="18">
        <v>530.49239999999998</v>
      </c>
      <c r="C2677"/>
      <c r="D2677"/>
    </row>
    <row r="2678" spans="1:4" x14ac:dyDescent="0.2">
      <c r="A2678" s="18">
        <v>34.82996</v>
      </c>
      <c r="B2678" s="18">
        <v>525.22149999999999</v>
      </c>
      <c r="C2678"/>
      <c r="D2678"/>
    </row>
    <row r="2679" spans="1:4" x14ac:dyDescent="0.2">
      <c r="A2679" s="18">
        <v>34.896180000000001</v>
      </c>
      <c r="B2679" s="18">
        <v>520.01750000000004</v>
      </c>
      <c r="C2679"/>
      <c r="D2679"/>
    </row>
    <row r="2680" spans="1:4" x14ac:dyDescent="0.2">
      <c r="A2680" s="18">
        <v>34.962389999999999</v>
      </c>
      <c r="B2680" s="18">
        <v>515.92240000000004</v>
      </c>
      <c r="C2680"/>
      <c r="D2680"/>
    </row>
    <row r="2681" spans="1:4" x14ac:dyDescent="0.2">
      <c r="A2681" s="18">
        <v>35.02861</v>
      </c>
      <c r="B2681" s="18">
        <v>510.01960000000003</v>
      </c>
      <c r="C2681"/>
      <c r="D2681"/>
    </row>
    <row r="2682" spans="1:4" x14ac:dyDescent="0.2">
      <c r="A2682" s="18">
        <v>35.094819999999999</v>
      </c>
      <c r="B2682" s="18">
        <v>506.54730000000001</v>
      </c>
      <c r="C2682"/>
      <c r="D2682"/>
    </row>
    <row r="2683" spans="1:4" x14ac:dyDescent="0.2">
      <c r="A2683" s="18">
        <v>35.16104</v>
      </c>
      <c r="B2683" s="18">
        <v>503.38780000000003</v>
      </c>
      <c r="C2683"/>
      <c r="D2683"/>
    </row>
    <row r="2684" spans="1:4" x14ac:dyDescent="0.2">
      <c r="A2684" s="18">
        <v>35.227260000000001</v>
      </c>
      <c r="B2684" s="18">
        <v>499.72710000000001</v>
      </c>
      <c r="C2684"/>
      <c r="D2684"/>
    </row>
    <row r="2685" spans="1:4" x14ac:dyDescent="0.2">
      <c r="A2685" s="18">
        <v>35.293469999999999</v>
      </c>
      <c r="B2685" s="18">
        <v>496.2577</v>
      </c>
      <c r="C2685"/>
      <c r="D2685"/>
    </row>
    <row r="2686" spans="1:4" x14ac:dyDescent="0.2">
      <c r="A2686" s="18">
        <v>35.359690000000001</v>
      </c>
      <c r="B2686" s="18">
        <v>492.33879999999999</v>
      </c>
      <c r="C2686"/>
      <c r="D2686"/>
    </row>
    <row r="2687" spans="1:4" x14ac:dyDescent="0.2">
      <c r="A2687" s="18">
        <v>35.425910000000002</v>
      </c>
      <c r="B2687" s="18">
        <v>488.4502</v>
      </c>
      <c r="C2687"/>
      <c r="D2687"/>
    </row>
    <row r="2688" spans="1:4" x14ac:dyDescent="0.2">
      <c r="A2688" s="18">
        <v>35.49212</v>
      </c>
      <c r="B2688" s="18">
        <v>486.5333</v>
      </c>
      <c r="C2688"/>
      <c r="D2688"/>
    </row>
    <row r="2689" spans="1:4" x14ac:dyDescent="0.2">
      <c r="A2689" s="18">
        <v>35.558340000000001</v>
      </c>
      <c r="B2689" s="18">
        <v>482.56569999999999</v>
      </c>
      <c r="C2689"/>
      <c r="D2689"/>
    </row>
    <row r="2690" spans="1:4" x14ac:dyDescent="0.2">
      <c r="A2690" s="18">
        <v>35.624560000000002</v>
      </c>
      <c r="B2690" s="18">
        <v>477.32830000000001</v>
      </c>
      <c r="C2690"/>
      <c r="D2690"/>
    </row>
    <row r="2691" spans="1:4" x14ac:dyDescent="0.2">
      <c r="A2691" s="18">
        <v>35.690770000000001</v>
      </c>
      <c r="B2691" s="18">
        <v>471.7901</v>
      </c>
      <c r="C2691"/>
      <c r="D2691"/>
    </row>
    <row r="2692" spans="1:4" x14ac:dyDescent="0.2">
      <c r="A2692" s="18">
        <v>35.756990000000002</v>
      </c>
      <c r="B2692" s="18">
        <v>467.38200000000001</v>
      </c>
      <c r="C2692"/>
      <c r="D2692"/>
    </row>
    <row r="2693" spans="1:4" x14ac:dyDescent="0.2">
      <c r="A2693" s="18">
        <v>35.823210000000003</v>
      </c>
      <c r="B2693" s="18">
        <v>464.71170000000001</v>
      </c>
      <c r="C2693"/>
      <c r="D2693"/>
    </row>
    <row r="2694" spans="1:4" x14ac:dyDescent="0.2">
      <c r="A2694" s="18">
        <v>35.889420000000001</v>
      </c>
      <c r="B2694" s="18">
        <v>459.56540000000001</v>
      </c>
      <c r="C2694"/>
      <c r="D2694"/>
    </row>
    <row r="2695" spans="1:4" x14ac:dyDescent="0.2">
      <c r="A2695" s="18">
        <v>35.955640000000002</v>
      </c>
      <c r="B2695" s="18">
        <v>453.51690000000002</v>
      </c>
      <c r="C2695"/>
      <c r="D2695"/>
    </row>
    <row r="2696" spans="1:4" x14ac:dyDescent="0.2">
      <c r="A2696" s="18">
        <v>36.021859999999997</v>
      </c>
      <c r="B2696" s="18">
        <v>449.43380000000002</v>
      </c>
      <c r="C2696"/>
      <c r="D2696"/>
    </row>
    <row r="2697" spans="1:4" x14ac:dyDescent="0.2">
      <c r="A2697" s="18">
        <v>36.088070000000002</v>
      </c>
      <c r="B2697" s="18">
        <v>446.42320000000001</v>
      </c>
      <c r="C2697"/>
      <c r="D2697"/>
    </row>
    <row r="2698" spans="1:4" x14ac:dyDescent="0.2">
      <c r="A2698" s="18">
        <v>36.154290000000003</v>
      </c>
      <c r="B2698" s="18">
        <v>445.17770000000002</v>
      </c>
      <c r="C2698"/>
      <c r="D2698"/>
    </row>
    <row r="2699" spans="1:4" x14ac:dyDescent="0.2">
      <c r="A2699" s="18">
        <v>36.220500000000001</v>
      </c>
      <c r="B2699" s="18">
        <v>441.58069999999998</v>
      </c>
      <c r="C2699"/>
      <c r="D2699"/>
    </row>
    <row r="2700" spans="1:4" x14ac:dyDescent="0.2">
      <c r="A2700" s="18">
        <v>36.286720000000003</v>
      </c>
      <c r="B2700" s="18">
        <v>436.41930000000002</v>
      </c>
      <c r="C2700"/>
      <c r="D2700"/>
    </row>
    <row r="2701" spans="1:4" x14ac:dyDescent="0.2">
      <c r="A2701" s="18">
        <v>36.352939999999997</v>
      </c>
      <c r="B2701" s="18">
        <v>432.7312</v>
      </c>
      <c r="C2701"/>
      <c r="D2701"/>
    </row>
    <row r="2702" spans="1:4" x14ac:dyDescent="0.2">
      <c r="A2702" s="18">
        <v>36.419159999999998</v>
      </c>
      <c r="B2702" s="18">
        <v>428.92770000000002</v>
      </c>
      <c r="C2702"/>
      <c r="D2702"/>
    </row>
    <row r="2703" spans="1:4" x14ac:dyDescent="0.2">
      <c r="A2703" s="18">
        <v>36.485370000000003</v>
      </c>
      <c r="B2703" s="18">
        <v>425.69839999999999</v>
      </c>
      <c r="C2703"/>
      <c r="D2703"/>
    </row>
    <row r="2704" spans="1:4" x14ac:dyDescent="0.2">
      <c r="A2704" s="18">
        <v>36.551589999999997</v>
      </c>
      <c r="B2704" s="18">
        <v>423.94850000000002</v>
      </c>
      <c r="C2704"/>
      <c r="D2704"/>
    </row>
    <row r="2705" spans="1:4" x14ac:dyDescent="0.2">
      <c r="A2705" s="18">
        <v>36.617809999999999</v>
      </c>
      <c r="B2705" s="18">
        <v>419.42809999999997</v>
      </c>
      <c r="C2705"/>
      <c r="D2705"/>
    </row>
    <row r="2706" spans="1:4" x14ac:dyDescent="0.2">
      <c r="A2706" s="18">
        <v>36.684019999999997</v>
      </c>
      <c r="B2706" s="18">
        <v>416.72730000000001</v>
      </c>
      <c r="C2706"/>
      <c r="D2706"/>
    </row>
    <row r="2707" spans="1:4" x14ac:dyDescent="0.2">
      <c r="A2707" s="18">
        <v>36.750239999999998</v>
      </c>
      <c r="B2707" s="18">
        <v>414.5856</v>
      </c>
      <c r="C2707"/>
      <c r="D2707"/>
    </row>
    <row r="2708" spans="1:4" x14ac:dyDescent="0.2">
      <c r="A2708" s="18">
        <v>36.816459999999999</v>
      </c>
      <c r="B2708" s="18">
        <v>413.59519999999998</v>
      </c>
      <c r="C2708"/>
      <c r="D2708"/>
    </row>
    <row r="2709" spans="1:4" x14ac:dyDescent="0.2">
      <c r="A2709" s="18">
        <v>36.882669999999997</v>
      </c>
      <c r="B2709" s="18">
        <v>411.05239999999998</v>
      </c>
      <c r="C2709"/>
      <c r="D2709"/>
    </row>
    <row r="2710" spans="1:4" x14ac:dyDescent="0.2">
      <c r="A2710" s="18">
        <v>36.948889999999999</v>
      </c>
      <c r="B2710" s="18">
        <v>408.04180000000002</v>
      </c>
      <c r="C2710"/>
      <c r="D2710"/>
    </row>
    <row r="2711" spans="1:4" x14ac:dyDescent="0.2">
      <c r="A2711" s="18">
        <v>37.01511</v>
      </c>
      <c r="B2711" s="18">
        <v>402.5401</v>
      </c>
      <c r="C2711"/>
      <c r="D2711"/>
    </row>
    <row r="2712" spans="1:4" x14ac:dyDescent="0.2">
      <c r="A2712" s="18">
        <v>37.081319999999998</v>
      </c>
      <c r="B2712" s="18">
        <v>397.82830000000001</v>
      </c>
      <c r="C2712"/>
      <c r="D2712"/>
    </row>
    <row r="2713" spans="1:4" x14ac:dyDescent="0.2">
      <c r="A2713" s="18">
        <v>37.147539999999999</v>
      </c>
      <c r="B2713" s="18">
        <v>393.31689999999998</v>
      </c>
      <c r="C2713"/>
      <c r="D2713"/>
    </row>
    <row r="2714" spans="1:4" x14ac:dyDescent="0.2">
      <c r="A2714" s="18">
        <v>37.213760000000001</v>
      </c>
      <c r="B2714" s="18">
        <v>388.4015</v>
      </c>
      <c r="C2714"/>
      <c r="D2714"/>
    </row>
    <row r="2715" spans="1:4" x14ac:dyDescent="0.2">
      <c r="A2715" s="18">
        <v>37.279969999999999</v>
      </c>
      <c r="B2715" s="18">
        <v>382.50490000000002</v>
      </c>
      <c r="C2715"/>
      <c r="D2715"/>
    </row>
    <row r="2716" spans="1:4" x14ac:dyDescent="0.2">
      <c r="A2716" s="18">
        <v>37.34619</v>
      </c>
      <c r="B2716" s="18">
        <v>380.13529999999997</v>
      </c>
      <c r="C2716"/>
      <c r="D2716"/>
    </row>
    <row r="2717" spans="1:4" x14ac:dyDescent="0.2">
      <c r="A2717" s="18">
        <v>37.412410000000001</v>
      </c>
      <c r="B2717" s="18">
        <v>377.76870000000002</v>
      </c>
      <c r="C2717"/>
      <c r="D2717"/>
    </row>
    <row r="2718" spans="1:4" x14ac:dyDescent="0.2">
      <c r="A2718" s="18">
        <v>37.478619999999999</v>
      </c>
      <c r="B2718" s="18">
        <v>375.63299999999998</v>
      </c>
      <c r="C2718"/>
      <c r="D2718"/>
    </row>
    <row r="2719" spans="1:4" x14ac:dyDescent="0.2">
      <c r="A2719" s="18">
        <v>37.544840000000001</v>
      </c>
      <c r="B2719" s="18">
        <v>375.05880000000002</v>
      </c>
      <c r="C2719"/>
      <c r="D2719"/>
    </row>
    <row r="2720" spans="1:4" x14ac:dyDescent="0.2">
      <c r="A2720" s="18">
        <v>37.611060000000002</v>
      </c>
      <c r="B2720" s="18">
        <v>372.6558</v>
      </c>
      <c r="C2720"/>
      <c r="D2720"/>
    </row>
    <row r="2721" spans="1:4" x14ac:dyDescent="0.2">
      <c r="A2721" s="18">
        <v>37.67727</v>
      </c>
      <c r="B2721" s="18">
        <v>319.37020000000001</v>
      </c>
      <c r="C2721"/>
      <c r="D2721"/>
    </row>
    <row r="2722" spans="1:4" x14ac:dyDescent="0.2">
      <c r="A2722" s="18">
        <v>37.743490000000001</v>
      </c>
      <c r="B2722" s="18">
        <v>266.60419999999999</v>
      </c>
      <c r="C2722"/>
      <c r="D2722"/>
    </row>
    <row r="2723" spans="1:4" x14ac:dyDescent="0.2">
      <c r="A2723" s="18">
        <v>37.809710000000003</v>
      </c>
      <c r="B2723" s="18">
        <v>212.4862</v>
      </c>
      <c r="C2723"/>
      <c r="D2723"/>
    </row>
    <row r="2724" spans="1:4" x14ac:dyDescent="0.2">
      <c r="A2724" s="18">
        <v>37.875920000000001</v>
      </c>
      <c r="B2724" s="18">
        <v>158.19810000000001</v>
      </c>
      <c r="C2724"/>
      <c r="D2724"/>
    </row>
    <row r="2725" spans="1:4" x14ac:dyDescent="0.2">
      <c r="A2725" s="18">
        <v>37.942140000000002</v>
      </c>
      <c r="B2725" s="18">
        <v>105.10380000000001</v>
      </c>
      <c r="C2725"/>
      <c r="D2725"/>
    </row>
    <row r="2726" spans="1:4" x14ac:dyDescent="0.2">
      <c r="A2726" s="18">
        <v>38.00835</v>
      </c>
      <c r="B2726" s="18">
        <v>51.660290000000003</v>
      </c>
      <c r="C2726"/>
      <c r="D2726"/>
    </row>
    <row r="2727" spans="1:4" x14ac:dyDescent="0.2">
      <c r="A2727" s="18">
        <v>38.074570000000001</v>
      </c>
      <c r="B2727" s="18">
        <v>0</v>
      </c>
      <c r="C2727"/>
      <c r="D2727"/>
    </row>
    <row r="2728" spans="1:4" x14ac:dyDescent="0.2">
      <c r="A2728" s="18">
        <v>38.140790000000003</v>
      </c>
      <c r="B2728" s="18">
        <v>0</v>
      </c>
      <c r="C2728"/>
      <c r="D2728"/>
    </row>
    <row r="2729" spans="1:4" x14ac:dyDescent="0.2">
      <c r="A2729" s="18">
        <v>38.207000000000001</v>
      </c>
      <c r="B2729" s="18">
        <v>0</v>
      </c>
      <c r="C2729"/>
      <c r="D2729"/>
    </row>
    <row r="2730" spans="1:4" x14ac:dyDescent="0.2">
      <c r="A2730" s="18">
        <v>38.273220000000002</v>
      </c>
      <c r="B2730" s="18">
        <v>0</v>
      </c>
      <c r="C2730"/>
      <c r="D2730"/>
    </row>
    <row r="2731" spans="1:4" x14ac:dyDescent="0.2">
      <c r="A2731" s="18">
        <v>38.339440000000003</v>
      </c>
      <c r="B2731" s="18">
        <v>0</v>
      </c>
      <c r="C2731"/>
      <c r="D2731"/>
    </row>
    <row r="2732" spans="1:4" x14ac:dyDescent="0.2">
      <c r="A2732" s="18">
        <v>38.405650000000001</v>
      </c>
      <c r="B2732" s="18">
        <v>0</v>
      </c>
      <c r="C2732"/>
      <c r="D2732"/>
    </row>
    <row r="2733" spans="1:4" x14ac:dyDescent="0.2">
      <c r="A2733" s="18">
        <v>38.471870000000003</v>
      </c>
      <c r="B2733" s="18">
        <v>0</v>
      </c>
      <c r="C2733"/>
      <c r="D2733"/>
    </row>
    <row r="2734" spans="1:4" x14ac:dyDescent="0.2">
      <c r="A2734" s="18">
        <v>38.538089999999997</v>
      </c>
      <c r="B2734" s="18">
        <v>0</v>
      </c>
      <c r="C2734"/>
      <c r="D2734"/>
    </row>
    <row r="2735" spans="1:4" x14ac:dyDescent="0.2">
      <c r="A2735" s="18">
        <v>38.604309999999998</v>
      </c>
      <c r="B2735" s="18">
        <v>0</v>
      </c>
      <c r="C2735"/>
      <c r="D2735"/>
    </row>
    <row r="2736" spans="1:4" x14ac:dyDescent="0.2">
      <c r="A2736" s="18">
        <v>38.670520000000003</v>
      </c>
      <c r="B2736" s="18">
        <v>0</v>
      </c>
      <c r="C2736"/>
      <c r="D2736"/>
    </row>
    <row r="2737" spans="1:4" x14ac:dyDescent="0.2">
      <c r="A2737" s="18">
        <v>38.736739999999998</v>
      </c>
      <c r="B2737" s="18">
        <v>0</v>
      </c>
      <c r="C2737"/>
      <c r="D2737"/>
    </row>
    <row r="2738" spans="1:4" x14ac:dyDescent="0.2">
      <c r="A2738" s="18">
        <v>38.802959999999999</v>
      </c>
      <c r="B2738" s="18">
        <v>0</v>
      </c>
      <c r="C2738"/>
      <c r="D2738"/>
    </row>
    <row r="2739" spans="1:4" x14ac:dyDescent="0.2">
      <c r="A2739" s="18">
        <v>38.869169999999997</v>
      </c>
      <c r="B2739" s="18">
        <v>0</v>
      </c>
      <c r="C2739"/>
      <c r="D2739"/>
    </row>
    <row r="2740" spans="1:4" x14ac:dyDescent="0.2">
      <c r="A2740" s="18">
        <v>38.935389999999998</v>
      </c>
      <c r="B2740" s="18">
        <v>0</v>
      </c>
      <c r="C2740"/>
      <c r="D2740"/>
    </row>
    <row r="2741" spans="1:4" x14ac:dyDescent="0.2">
      <c r="A2741" s="18">
        <v>39.001609999999999</v>
      </c>
      <c r="B2741" s="18">
        <v>0</v>
      </c>
      <c r="C2741"/>
      <c r="D2741"/>
    </row>
    <row r="2742" spans="1:4" x14ac:dyDescent="0.2">
      <c r="A2742" s="18">
        <v>39.067819999999998</v>
      </c>
      <c r="B2742" s="18">
        <v>0</v>
      </c>
      <c r="C2742"/>
      <c r="D2742"/>
    </row>
    <row r="2743" spans="1:4" x14ac:dyDescent="0.2">
      <c r="A2743" s="18">
        <v>39.134039999999999</v>
      </c>
      <c r="B2743" s="18">
        <v>0</v>
      </c>
      <c r="C2743"/>
      <c r="D2743"/>
    </row>
    <row r="2744" spans="1:4" x14ac:dyDescent="0.2">
      <c r="A2744" s="18">
        <v>39.20026</v>
      </c>
      <c r="B2744" s="18">
        <v>0</v>
      </c>
      <c r="C2744"/>
      <c r="D2744"/>
    </row>
    <row r="2745" spans="1:4" x14ac:dyDescent="0.2">
      <c r="A2745" s="18">
        <v>39.266469999999998</v>
      </c>
      <c r="B2745" s="18">
        <v>0</v>
      </c>
      <c r="C2745"/>
      <c r="D2745"/>
    </row>
    <row r="2746" spans="1:4" x14ac:dyDescent="0.2">
      <c r="A2746" s="18">
        <v>39.332689999999999</v>
      </c>
      <c r="B2746" s="18">
        <v>0</v>
      </c>
      <c r="C2746"/>
      <c r="D2746"/>
    </row>
    <row r="2747" spans="1:4" x14ac:dyDescent="0.2">
      <c r="A2747" s="18">
        <v>39.398910000000001</v>
      </c>
      <c r="B2747" s="18">
        <v>0</v>
      </c>
      <c r="C2747"/>
      <c r="D2747"/>
    </row>
    <row r="2748" spans="1:4" x14ac:dyDescent="0.2">
      <c r="A2748" s="18">
        <v>39.465119999999999</v>
      </c>
      <c r="B2748" s="18">
        <v>0</v>
      </c>
      <c r="C2748"/>
      <c r="D2748"/>
    </row>
    <row r="2749" spans="1:4" x14ac:dyDescent="0.2">
      <c r="A2749" s="18">
        <v>39.53134</v>
      </c>
      <c r="B2749" s="18">
        <v>0</v>
      </c>
      <c r="C2749"/>
      <c r="D2749"/>
    </row>
    <row r="2750" spans="1:4" x14ac:dyDescent="0.2">
      <c r="A2750" s="18">
        <v>39.597560000000001</v>
      </c>
      <c r="B2750" s="18">
        <v>0</v>
      </c>
      <c r="C2750"/>
      <c r="D2750"/>
    </row>
    <row r="2751" spans="1:4" x14ac:dyDescent="0.2">
      <c r="A2751" s="18">
        <v>39.66377</v>
      </c>
      <c r="B2751" s="18">
        <v>0</v>
      </c>
      <c r="C2751"/>
      <c r="D2751"/>
    </row>
    <row r="2752" spans="1:4" x14ac:dyDescent="0.2">
      <c r="A2752" s="18">
        <v>39.729990000000001</v>
      </c>
      <c r="B2752" s="18">
        <v>0</v>
      </c>
      <c r="C2752"/>
      <c r="D2752"/>
    </row>
    <row r="2753" spans="1:4" x14ac:dyDescent="0.2">
      <c r="A2753" s="18">
        <v>39.796199999999999</v>
      </c>
      <c r="B2753" s="18">
        <v>0</v>
      </c>
      <c r="C2753"/>
      <c r="D2753"/>
    </row>
    <row r="2754" spans="1:4" x14ac:dyDescent="0.2">
      <c r="A2754" s="18">
        <v>39.86242</v>
      </c>
      <c r="B2754" s="18">
        <v>0</v>
      </c>
      <c r="C2754"/>
      <c r="D2754"/>
    </row>
    <row r="2755" spans="1:4" x14ac:dyDescent="0.2">
      <c r="A2755" s="18">
        <v>39.928640000000001</v>
      </c>
      <c r="B2755" s="18">
        <v>0</v>
      </c>
      <c r="C2755"/>
      <c r="D2755"/>
    </row>
    <row r="2756" spans="1:4" x14ac:dyDescent="0.2">
      <c r="A2756" s="18">
        <v>39.99485</v>
      </c>
      <c r="B2756" s="18">
        <v>0</v>
      </c>
      <c r="C2756"/>
      <c r="D2756"/>
    </row>
    <row r="2757" spans="1:4" x14ac:dyDescent="0.2">
      <c r="A2757" s="18">
        <v>40.061070000000001</v>
      </c>
      <c r="B2757" s="18">
        <v>0</v>
      </c>
      <c r="C2757"/>
      <c r="D2757"/>
    </row>
    <row r="2758" spans="1:4" x14ac:dyDescent="0.2">
      <c r="A2758" s="18">
        <v>40.127290000000002</v>
      </c>
      <c r="B2758" s="18">
        <v>0</v>
      </c>
      <c r="C2758"/>
      <c r="D2758"/>
    </row>
    <row r="2759" spans="1:4" x14ac:dyDescent="0.2">
      <c r="A2759" s="18">
        <v>40.1935</v>
      </c>
      <c r="B2759" s="18">
        <v>0</v>
      </c>
      <c r="C2759"/>
      <c r="D2759"/>
    </row>
    <row r="2760" spans="1:4" x14ac:dyDescent="0.2">
      <c r="A2760" s="18">
        <v>40.259720000000002</v>
      </c>
      <c r="B2760" s="18">
        <v>0</v>
      </c>
      <c r="C2760"/>
      <c r="D2760"/>
    </row>
    <row r="2761" spans="1:4" x14ac:dyDescent="0.2">
      <c r="A2761" s="18">
        <v>40.325940000000003</v>
      </c>
      <c r="B2761" s="18">
        <v>0</v>
      </c>
      <c r="C2761"/>
      <c r="D2761"/>
    </row>
    <row r="2762" spans="1:4" x14ac:dyDescent="0.2">
      <c r="A2762" s="18">
        <v>40.392150000000001</v>
      </c>
      <c r="B2762" s="18">
        <v>0</v>
      </c>
      <c r="C2762"/>
      <c r="D2762"/>
    </row>
    <row r="2763" spans="1:4" x14ac:dyDescent="0.2">
      <c r="A2763" s="18">
        <v>40.458370000000002</v>
      </c>
      <c r="B2763" s="18">
        <v>0</v>
      </c>
      <c r="C2763"/>
      <c r="D2763"/>
    </row>
    <row r="2764" spans="1:4" x14ac:dyDescent="0.2">
      <c r="A2764" s="18">
        <v>40.524590000000003</v>
      </c>
      <c r="B2764" s="18">
        <v>0</v>
      </c>
      <c r="C2764"/>
      <c r="D2764"/>
    </row>
    <row r="2765" spans="1:4" x14ac:dyDescent="0.2">
      <c r="A2765" s="18">
        <v>40.590809999999998</v>
      </c>
      <c r="B2765" s="18">
        <v>0</v>
      </c>
      <c r="C2765"/>
      <c r="D2765"/>
    </row>
    <row r="2766" spans="1:4" x14ac:dyDescent="0.2">
      <c r="A2766" s="18">
        <v>40.657020000000003</v>
      </c>
      <c r="B2766" s="18">
        <v>0</v>
      </c>
      <c r="C2766"/>
      <c r="D2766"/>
    </row>
    <row r="2767" spans="1:4" x14ac:dyDescent="0.2">
      <c r="A2767" s="18">
        <v>40.723239999999997</v>
      </c>
      <c r="B2767" s="18">
        <v>0</v>
      </c>
      <c r="C2767"/>
      <c r="D2767"/>
    </row>
    <row r="2768" spans="1:4" x14ac:dyDescent="0.2">
      <c r="A2768" s="18">
        <v>40.789459999999998</v>
      </c>
      <c r="B2768" s="18">
        <v>0</v>
      </c>
      <c r="C2768"/>
      <c r="D2768"/>
    </row>
    <row r="2769" spans="1:4" x14ac:dyDescent="0.2">
      <c r="A2769" s="18">
        <v>40.855670000000003</v>
      </c>
      <c r="B2769" s="18">
        <v>0</v>
      </c>
      <c r="C2769"/>
      <c r="D2769"/>
    </row>
    <row r="2770" spans="1:4" x14ac:dyDescent="0.2">
      <c r="A2770" s="18">
        <v>40.921889999999998</v>
      </c>
      <c r="B2770" s="18">
        <v>0</v>
      </c>
      <c r="C2770"/>
      <c r="D2770"/>
    </row>
    <row r="2771" spans="1:4" x14ac:dyDescent="0.2">
      <c r="A2771" s="18">
        <v>40.988109999999999</v>
      </c>
      <c r="B2771" s="18">
        <v>0</v>
      </c>
      <c r="C2771"/>
      <c r="D2771"/>
    </row>
    <row r="2772" spans="1:4" x14ac:dyDescent="0.2">
      <c r="A2772" s="18">
        <v>41.054319999999997</v>
      </c>
      <c r="B2772" s="18">
        <v>0</v>
      </c>
      <c r="C2772"/>
      <c r="D2772"/>
    </row>
    <row r="2773" spans="1:4" x14ac:dyDescent="0.2">
      <c r="A2773" s="18">
        <v>41.120539999999998</v>
      </c>
      <c r="B2773" s="18">
        <v>0</v>
      </c>
      <c r="C2773"/>
      <c r="D2773"/>
    </row>
    <row r="2774" spans="1:4" x14ac:dyDescent="0.2">
      <c r="A2774" s="18">
        <v>41.18676</v>
      </c>
      <c r="B2774" s="18">
        <v>0</v>
      </c>
      <c r="C2774"/>
      <c r="D2774"/>
    </row>
    <row r="2775" spans="1:4" x14ac:dyDescent="0.2">
      <c r="A2775" s="18">
        <v>41.252969999999998</v>
      </c>
      <c r="B2775" s="18">
        <v>0</v>
      </c>
      <c r="C2775"/>
      <c r="D2775"/>
    </row>
    <row r="2776" spans="1:4" x14ac:dyDescent="0.2">
      <c r="A2776" s="18">
        <v>41.319189999999999</v>
      </c>
      <c r="B2776" s="18">
        <v>0</v>
      </c>
      <c r="C2776"/>
      <c r="D2776"/>
    </row>
    <row r="2777" spans="1:4" x14ac:dyDescent="0.2">
      <c r="A2777" s="18">
        <v>41.38541</v>
      </c>
      <c r="B2777" s="18">
        <v>0</v>
      </c>
      <c r="C2777"/>
      <c r="D2777"/>
    </row>
    <row r="2778" spans="1:4" x14ac:dyDescent="0.2">
      <c r="A2778" s="18">
        <v>41.451619999999998</v>
      </c>
      <c r="B2778" s="18">
        <v>0</v>
      </c>
      <c r="C2778"/>
      <c r="D2778"/>
    </row>
    <row r="2779" spans="1:4" x14ac:dyDescent="0.2">
      <c r="A2779" s="18">
        <v>41.51784</v>
      </c>
      <c r="B2779" s="18">
        <v>0</v>
      </c>
      <c r="C2779"/>
      <c r="D2779"/>
    </row>
    <row r="2780" spans="1:4" x14ac:dyDescent="0.2">
      <c r="A2780" s="18">
        <v>41.584060000000001</v>
      </c>
      <c r="B2780" s="18">
        <v>0</v>
      </c>
      <c r="C2780"/>
      <c r="D2780"/>
    </row>
    <row r="2781" spans="1:4" x14ac:dyDescent="0.2">
      <c r="A2781" s="18">
        <v>41.650269999999999</v>
      </c>
      <c r="B2781" s="18">
        <v>0</v>
      </c>
      <c r="C2781"/>
      <c r="D2781"/>
    </row>
    <row r="2782" spans="1:4" x14ac:dyDescent="0.2">
      <c r="A2782" s="18">
        <v>41.71649</v>
      </c>
      <c r="B2782" s="18">
        <v>0</v>
      </c>
      <c r="C2782"/>
      <c r="D2782"/>
    </row>
    <row r="2783" spans="1:4" x14ac:dyDescent="0.2">
      <c r="A2783" s="18">
        <v>41.782699999999998</v>
      </c>
      <c r="B2783" s="18">
        <v>0</v>
      </c>
      <c r="C2783"/>
      <c r="D2783"/>
    </row>
    <row r="2784" spans="1:4" x14ac:dyDescent="0.2">
      <c r="A2784" s="18">
        <v>41.84892</v>
      </c>
      <c r="B2784" s="18">
        <v>0</v>
      </c>
      <c r="C2784"/>
      <c r="D2784"/>
    </row>
    <row r="2785" spans="1:4" x14ac:dyDescent="0.2">
      <c r="A2785" s="18">
        <v>41.915140000000001</v>
      </c>
      <c r="B2785" s="18">
        <v>0</v>
      </c>
      <c r="C2785"/>
      <c r="D2785"/>
    </row>
    <row r="2786" spans="1:4" x14ac:dyDescent="0.2">
      <c r="A2786" s="18">
        <v>41.981349999999999</v>
      </c>
      <c r="B2786" s="18">
        <v>0</v>
      </c>
      <c r="C2786"/>
      <c r="D2786"/>
    </row>
    <row r="2787" spans="1:4" x14ac:dyDescent="0.2">
      <c r="A2787" s="18">
        <v>42.04757</v>
      </c>
      <c r="B2787" s="18">
        <v>0</v>
      </c>
      <c r="C2787"/>
      <c r="D2787"/>
    </row>
    <row r="2788" spans="1:4" x14ac:dyDescent="0.2">
      <c r="A2788" s="18">
        <v>42.113790000000002</v>
      </c>
      <c r="B2788" s="18">
        <v>0</v>
      </c>
      <c r="C2788"/>
      <c r="D2788"/>
    </row>
    <row r="2789" spans="1:4" x14ac:dyDescent="0.2">
      <c r="A2789" s="18">
        <v>42.18</v>
      </c>
      <c r="B2789" s="18">
        <v>0</v>
      </c>
      <c r="C2789"/>
      <c r="D2789"/>
    </row>
    <row r="2790" spans="1:4" x14ac:dyDescent="0.2">
      <c r="A2790" s="18">
        <v>42.246220000000001</v>
      </c>
      <c r="B2790" s="18">
        <v>0</v>
      </c>
      <c r="C2790"/>
      <c r="D2790"/>
    </row>
    <row r="2791" spans="1:4" x14ac:dyDescent="0.2">
      <c r="A2791" s="18">
        <v>42.312440000000002</v>
      </c>
      <c r="B2791" s="18">
        <v>0</v>
      </c>
      <c r="C2791"/>
      <c r="D2791"/>
    </row>
    <row r="2792" spans="1:4" x14ac:dyDescent="0.2">
      <c r="A2792" s="18">
        <v>42.37865</v>
      </c>
      <c r="B2792" s="18">
        <v>0</v>
      </c>
      <c r="C2792"/>
      <c r="D2792"/>
    </row>
    <row r="2793" spans="1:4" x14ac:dyDescent="0.2">
      <c r="A2793" s="18">
        <v>42.444870000000002</v>
      </c>
      <c r="B2793" s="18">
        <v>0</v>
      </c>
      <c r="C2793"/>
      <c r="D2793"/>
    </row>
    <row r="2794" spans="1:4" x14ac:dyDescent="0.2">
      <c r="A2794" s="18">
        <v>42.511090000000003</v>
      </c>
      <c r="B2794" s="18">
        <v>0</v>
      </c>
      <c r="C2794"/>
      <c r="D2794"/>
    </row>
    <row r="2795" spans="1:4" x14ac:dyDescent="0.2">
      <c r="A2795" s="18">
        <v>42.577300000000001</v>
      </c>
      <c r="B2795" s="18">
        <v>0</v>
      </c>
      <c r="C2795"/>
      <c r="D2795"/>
    </row>
    <row r="2796" spans="1:4" x14ac:dyDescent="0.2">
      <c r="A2796" s="18">
        <v>42.643520000000002</v>
      </c>
      <c r="B2796" s="18">
        <v>0</v>
      </c>
      <c r="C2796"/>
      <c r="D2796"/>
    </row>
    <row r="2797" spans="1:4" x14ac:dyDescent="0.2">
      <c r="A2797" s="18">
        <v>42.709739999999996</v>
      </c>
      <c r="B2797" s="18">
        <v>0</v>
      </c>
      <c r="C2797"/>
      <c r="D2797"/>
    </row>
    <row r="2798" spans="1:4" x14ac:dyDescent="0.2">
      <c r="A2798" s="18">
        <v>42.775959999999998</v>
      </c>
      <c r="B2798" s="18">
        <v>0</v>
      </c>
      <c r="C2798"/>
      <c r="D2798"/>
    </row>
    <row r="2799" spans="1:4" x14ac:dyDescent="0.2">
      <c r="A2799" s="18">
        <v>42.842170000000003</v>
      </c>
      <c r="B2799" s="18">
        <v>0</v>
      </c>
      <c r="C2799"/>
      <c r="D2799"/>
    </row>
    <row r="2800" spans="1:4" x14ac:dyDescent="0.2">
      <c r="A2800" s="18">
        <v>42.908389999999997</v>
      </c>
      <c r="B2800" s="18">
        <v>0</v>
      </c>
      <c r="C2800"/>
      <c r="D2800"/>
    </row>
    <row r="2801" spans="1:4" x14ac:dyDescent="0.2">
      <c r="A2801" s="18">
        <v>42.974609999999998</v>
      </c>
      <c r="B2801" s="18">
        <v>0</v>
      </c>
      <c r="C2801"/>
      <c r="D2801"/>
    </row>
    <row r="2802" spans="1:4" x14ac:dyDescent="0.2">
      <c r="A2802" s="18">
        <v>43.040819999999997</v>
      </c>
      <c r="B2802" s="18">
        <v>0</v>
      </c>
      <c r="C2802"/>
      <c r="D2802"/>
    </row>
    <row r="2803" spans="1:4" x14ac:dyDescent="0.2">
      <c r="A2803" s="18">
        <v>43.107039999999998</v>
      </c>
      <c r="B2803" s="18">
        <v>0</v>
      </c>
      <c r="C2803"/>
      <c r="D2803"/>
    </row>
    <row r="2804" spans="1:4" x14ac:dyDescent="0.2">
      <c r="A2804" s="18">
        <v>43.173259999999999</v>
      </c>
      <c r="B2804" s="18">
        <v>0</v>
      </c>
      <c r="C2804"/>
      <c r="D2804"/>
    </row>
    <row r="2805" spans="1:4" x14ac:dyDescent="0.2">
      <c r="A2805" s="18">
        <v>43.239469999999997</v>
      </c>
      <c r="B2805" s="18">
        <v>0</v>
      </c>
      <c r="C2805"/>
      <c r="D2805"/>
    </row>
    <row r="2806" spans="1:4" x14ac:dyDescent="0.2">
      <c r="A2806" s="18">
        <v>43.305689999999998</v>
      </c>
      <c r="B2806" s="18">
        <v>0</v>
      </c>
      <c r="C2806"/>
      <c r="D2806"/>
    </row>
    <row r="2807" spans="1:4" x14ac:dyDescent="0.2">
      <c r="A2807" s="18">
        <v>43.37191</v>
      </c>
      <c r="B2807" s="18">
        <v>0</v>
      </c>
      <c r="C2807"/>
      <c r="D2807"/>
    </row>
    <row r="2808" spans="1:4" x14ac:dyDescent="0.2">
      <c r="A2808" s="18">
        <v>43.438119999999998</v>
      </c>
      <c r="B2808" s="18">
        <v>0</v>
      </c>
      <c r="C2808"/>
      <c r="D2808"/>
    </row>
    <row r="2809" spans="1:4" x14ac:dyDescent="0.2">
      <c r="A2809" s="18">
        <v>43.504339999999999</v>
      </c>
      <c r="B2809" s="18">
        <v>0</v>
      </c>
      <c r="C2809"/>
      <c r="D2809"/>
    </row>
    <row r="2810" spans="1:4" x14ac:dyDescent="0.2">
      <c r="A2810" s="18">
        <v>43.570549999999997</v>
      </c>
      <c r="B2810" s="18">
        <v>0</v>
      </c>
      <c r="C2810"/>
      <c r="D2810"/>
    </row>
    <row r="2811" spans="1:4" x14ac:dyDescent="0.2">
      <c r="A2811" s="18">
        <v>43.636769999999999</v>
      </c>
      <c r="B2811" s="18">
        <v>0</v>
      </c>
      <c r="C2811"/>
      <c r="D2811"/>
    </row>
    <row r="2812" spans="1:4" x14ac:dyDescent="0.2">
      <c r="A2812" s="18">
        <v>43.70299</v>
      </c>
      <c r="B2812" s="18">
        <v>0</v>
      </c>
      <c r="C2812"/>
      <c r="D2812"/>
    </row>
    <row r="2813" spans="1:4" x14ac:dyDescent="0.2">
      <c r="A2813" s="18">
        <v>43.769199999999998</v>
      </c>
      <c r="B2813" s="18">
        <v>0</v>
      </c>
      <c r="C2813"/>
      <c r="D2813"/>
    </row>
    <row r="2814" spans="1:4" x14ac:dyDescent="0.2">
      <c r="A2814" s="18">
        <v>43.835419999999999</v>
      </c>
      <c r="B2814" s="18">
        <v>0</v>
      </c>
      <c r="C2814"/>
      <c r="D2814"/>
    </row>
    <row r="2815" spans="1:4" x14ac:dyDescent="0.2">
      <c r="A2815" s="18">
        <v>43.90164</v>
      </c>
      <c r="B2815" s="18">
        <v>0</v>
      </c>
      <c r="C2815"/>
      <c r="D2815"/>
    </row>
    <row r="2816" spans="1:4" x14ac:dyDescent="0.2">
      <c r="A2816" s="18">
        <v>43.967849999999999</v>
      </c>
      <c r="B2816" s="18">
        <v>0</v>
      </c>
      <c r="C2816"/>
      <c r="D2816"/>
    </row>
    <row r="2817" spans="1:4" x14ac:dyDescent="0.2">
      <c r="A2817" s="18">
        <v>44.03407</v>
      </c>
      <c r="B2817" s="18">
        <v>0</v>
      </c>
      <c r="C2817"/>
      <c r="D2817"/>
    </row>
    <row r="2818" spans="1:4" x14ac:dyDescent="0.2">
      <c r="A2818" s="18">
        <v>44.100290000000001</v>
      </c>
      <c r="B2818" s="18">
        <v>0</v>
      </c>
      <c r="C2818"/>
      <c r="D2818"/>
    </row>
    <row r="2819" spans="1:4" x14ac:dyDescent="0.2">
      <c r="A2819" s="18">
        <v>44.166499999999999</v>
      </c>
      <c r="B2819" s="18">
        <v>0</v>
      </c>
      <c r="C2819"/>
      <c r="D2819"/>
    </row>
    <row r="2820" spans="1:4" x14ac:dyDescent="0.2">
      <c r="A2820" s="18">
        <v>44.23272</v>
      </c>
      <c r="B2820" s="18">
        <v>0</v>
      </c>
      <c r="C2820"/>
      <c r="D2820"/>
    </row>
    <row r="2821" spans="1:4" x14ac:dyDescent="0.2">
      <c r="A2821" s="18">
        <v>44.298940000000002</v>
      </c>
      <c r="B2821" s="18">
        <v>0</v>
      </c>
      <c r="C2821"/>
      <c r="D2821"/>
    </row>
    <row r="2822" spans="1:4" x14ac:dyDescent="0.2">
      <c r="A2822" s="18">
        <v>44.36515</v>
      </c>
      <c r="B2822" s="18">
        <v>0</v>
      </c>
      <c r="C2822"/>
      <c r="D2822"/>
    </row>
    <row r="2823" spans="1:4" x14ac:dyDescent="0.2">
      <c r="A2823" s="18">
        <v>44.431370000000001</v>
      </c>
      <c r="B2823" s="18">
        <v>0</v>
      </c>
      <c r="C2823"/>
      <c r="D2823"/>
    </row>
    <row r="2824" spans="1:4" x14ac:dyDescent="0.2">
      <c r="A2824" s="18">
        <v>44.497590000000002</v>
      </c>
      <c r="B2824" s="18">
        <v>0</v>
      </c>
      <c r="C2824"/>
      <c r="D2824"/>
    </row>
    <row r="2825" spans="1:4" x14ac:dyDescent="0.2">
      <c r="A2825" s="18">
        <v>44.563800000000001</v>
      </c>
      <c r="B2825" s="18">
        <v>0</v>
      </c>
      <c r="C2825"/>
      <c r="D2825"/>
    </row>
    <row r="2826" spans="1:4" x14ac:dyDescent="0.2">
      <c r="A2826" s="18">
        <v>44.630020000000002</v>
      </c>
      <c r="B2826" s="18">
        <v>0</v>
      </c>
    </row>
    <row r="2827" spans="1:4" x14ac:dyDescent="0.2">
      <c r="A2827" s="18">
        <v>44.696240000000003</v>
      </c>
      <c r="B2827" s="18">
        <v>0</v>
      </c>
    </row>
    <row r="2828" spans="1:4" x14ac:dyDescent="0.2">
      <c r="A2828" s="18">
        <v>44.762450000000001</v>
      </c>
      <c r="B2828" s="18">
        <v>0</v>
      </c>
    </row>
    <row r="2829" spans="1:4" x14ac:dyDescent="0.2">
      <c r="A2829" s="18">
        <v>44.828670000000002</v>
      </c>
      <c r="B2829" s="18">
        <v>0</v>
      </c>
    </row>
    <row r="2830" spans="1:4" x14ac:dyDescent="0.2">
      <c r="A2830" s="18">
        <v>44.894889999999997</v>
      </c>
      <c r="B2830" s="18">
        <v>0</v>
      </c>
    </row>
    <row r="2831" spans="1:4" x14ac:dyDescent="0.2">
      <c r="A2831" s="18">
        <v>44.961109999999998</v>
      </c>
      <c r="B2831" s="18">
        <v>0</v>
      </c>
    </row>
    <row r="2832" spans="1:4" x14ac:dyDescent="0.2">
      <c r="A2832" s="18">
        <v>45.027320000000003</v>
      </c>
      <c r="B2832" s="18">
        <v>0</v>
      </c>
    </row>
    <row r="2833" spans="1:2" x14ac:dyDescent="0.2">
      <c r="A2833" s="18">
        <v>45.093539999999997</v>
      </c>
      <c r="B2833" s="18">
        <v>0</v>
      </c>
    </row>
    <row r="2834" spans="1:2" x14ac:dyDescent="0.2">
      <c r="A2834" s="18">
        <v>45.159759999999999</v>
      </c>
      <c r="B2834" s="18">
        <v>0</v>
      </c>
    </row>
    <row r="2835" spans="1:2" x14ac:dyDescent="0.2">
      <c r="A2835" s="18">
        <v>45.225969999999997</v>
      </c>
      <c r="B2835" s="18">
        <v>0</v>
      </c>
    </row>
    <row r="2836" spans="1:2" x14ac:dyDescent="0.2">
      <c r="A2836" s="18">
        <v>45.292189999999998</v>
      </c>
      <c r="B2836" s="18">
        <v>0</v>
      </c>
    </row>
    <row r="2837" spans="1:2" x14ac:dyDescent="0.2">
      <c r="A2837" s="18">
        <v>45.358400000000003</v>
      </c>
      <c r="B2837" s="18">
        <v>0</v>
      </c>
    </row>
    <row r="2838" spans="1:2" x14ac:dyDescent="0.2">
      <c r="A2838" s="18">
        <v>45.424619999999997</v>
      </c>
      <c r="B2838" s="18">
        <v>0</v>
      </c>
    </row>
    <row r="2839" spans="1:2" x14ac:dyDescent="0.2">
      <c r="A2839" s="18">
        <v>45.490839999999999</v>
      </c>
      <c r="B2839" s="18">
        <v>0</v>
      </c>
    </row>
    <row r="2840" spans="1:2" x14ac:dyDescent="0.2">
      <c r="A2840" s="18">
        <v>45.557049999999997</v>
      </c>
      <c r="B2840" s="18">
        <v>0</v>
      </c>
    </row>
    <row r="2841" spans="1:2" x14ac:dyDescent="0.2">
      <c r="A2841" s="18">
        <v>45.623269999999998</v>
      </c>
      <c r="B2841" s="18">
        <v>0</v>
      </c>
    </row>
    <row r="2842" spans="1:2" x14ac:dyDescent="0.2">
      <c r="A2842" s="18">
        <v>45.689489999999999</v>
      </c>
      <c r="B2842" s="18">
        <v>0</v>
      </c>
    </row>
    <row r="2843" spans="1:2" x14ac:dyDescent="0.2">
      <c r="A2843" s="18">
        <v>45.755699999999997</v>
      </c>
      <c r="B2843" s="18">
        <v>0</v>
      </c>
    </row>
    <row r="2844" spans="1:2" x14ac:dyDescent="0.2">
      <c r="A2844" s="18">
        <v>45.821919999999999</v>
      </c>
      <c r="B2844" s="18">
        <v>0</v>
      </c>
    </row>
    <row r="2845" spans="1:2" x14ac:dyDescent="0.2">
      <c r="A2845" s="18">
        <v>45.88814</v>
      </c>
      <c r="B2845" s="18">
        <v>0</v>
      </c>
    </row>
    <row r="2846" spans="1:2" x14ac:dyDescent="0.2">
      <c r="A2846" s="18">
        <v>45.954349999999998</v>
      </c>
      <c r="B2846" s="18">
        <v>0</v>
      </c>
    </row>
    <row r="2847" spans="1:2" x14ac:dyDescent="0.2">
      <c r="A2847" s="18">
        <v>46.020569999999999</v>
      </c>
      <c r="B2847" s="18">
        <v>0</v>
      </c>
    </row>
    <row r="2848" spans="1:2" x14ac:dyDescent="0.2">
      <c r="A2848" s="18">
        <v>46.086790000000001</v>
      </c>
      <c r="B2848" s="18">
        <v>0</v>
      </c>
    </row>
  </sheetData>
  <mergeCells count="6">
    <mergeCell ref="B27:E27"/>
    <mergeCell ref="F6:F7"/>
    <mergeCell ref="G6:G7"/>
    <mergeCell ref="H6:H7"/>
    <mergeCell ref="B16:E16"/>
    <mergeCell ref="B18:E18"/>
  </mergeCells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4"/>
  <sheetViews>
    <sheetView zoomScale="90" zoomScaleNormal="90" workbookViewId="0">
      <selection activeCell="G63" sqref="G63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66.400000000000006</v>
      </c>
      <c r="C5" s="65">
        <v>91.7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106</v>
      </c>
      <c r="C8" s="51">
        <v>8016</v>
      </c>
      <c r="D8" s="51">
        <v>2141</v>
      </c>
      <c r="E8" s="51">
        <v>1030</v>
      </c>
      <c r="F8" s="74">
        <f>D8/'No Lens'!D8</f>
        <v>1</v>
      </c>
      <c r="G8" s="64">
        <v>71.8</v>
      </c>
      <c r="H8" s="52">
        <f>D8/G8</f>
        <v>29.818941504178273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106</v>
      </c>
      <c r="C9" s="51">
        <f>1.1601*C8</f>
        <v>9299.3616000000002</v>
      </c>
      <c r="D9" s="51">
        <f t="shared" ref="D9:E9" si="0">1.1601*D8</f>
        <v>2483.7740999999996</v>
      </c>
      <c r="E9" s="51">
        <f t="shared" si="0"/>
        <v>1194.9029999999998</v>
      </c>
      <c r="F9" s="74">
        <f>F8</f>
        <v>1</v>
      </c>
      <c r="G9" s="64">
        <v>101.7</v>
      </c>
      <c r="H9" s="52">
        <f t="shared" ref="H9:H14" si="1">D9/G9</f>
        <v>24.422557522123888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106</v>
      </c>
      <c r="C10" s="51">
        <f>1.0656*C8</f>
        <v>8541.8496000000014</v>
      </c>
      <c r="D10" s="51">
        <f t="shared" ref="D10:E10" si="2">1.0656*D8</f>
        <v>2281.4496000000004</v>
      </c>
      <c r="E10" s="51">
        <f t="shared" si="2"/>
        <v>1097.5680000000002</v>
      </c>
      <c r="F10" s="74">
        <f>F8</f>
        <v>1</v>
      </c>
      <c r="G10" s="64">
        <v>77.5</v>
      </c>
      <c r="H10" s="52">
        <f t="shared" si="1"/>
        <v>29.438059354838714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106</v>
      </c>
      <c r="C11" s="51">
        <f>1.0011*C8</f>
        <v>8024.8176000000012</v>
      </c>
      <c r="D11" s="51">
        <f t="shared" ref="D11:E11" si="3">1.0011*D8</f>
        <v>2143.3551000000002</v>
      </c>
      <c r="E11" s="51">
        <f t="shared" si="3"/>
        <v>1031.133</v>
      </c>
      <c r="F11" s="74">
        <f>F8</f>
        <v>1</v>
      </c>
      <c r="G11" s="64">
        <v>71.599999999999994</v>
      </c>
      <c r="H11" s="52">
        <f t="shared" si="1"/>
        <v>29.935127094972074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106</v>
      </c>
      <c r="C12" s="51">
        <f>0.2917*C8</f>
        <v>2338.2672000000002</v>
      </c>
      <c r="D12" s="51">
        <f t="shared" ref="D12:E12" si="4">0.2917*D8</f>
        <v>624.52970000000005</v>
      </c>
      <c r="E12" s="51">
        <f t="shared" si="4"/>
        <v>300.45100000000002</v>
      </c>
      <c r="F12" s="74">
        <f>F8</f>
        <v>1</v>
      </c>
      <c r="G12" s="64">
        <v>27.5</v>
      </c>
      <c r="H12" s="52">
        <f t="shared" si="1"/>
        <v>22.710170909090913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106</v>
      </c>
      <c r="C13" s="51">
        <f>0.33689*C8</f>
        <v>2700.5102400000001</v>
      </c>
      <c r="D13" s="51">
        <f t="shared" ref="D13:E13" si="5">0.33689*D8</f>
        <v>721.28149000000008</v>
      </c>
      <c r="E13" s="51">
        <f t="shared" si="5"/>
        <v>346.99670000000003</v>
      </c>
      <c r="F13" s="74">
        <f>F8</f>
        <v>1</v>
      </c>
      <c r="G13" s="64">
        <v>30.3</v>
      </c>
      <c r="H13" s="52">
        <f t="shared" si="1"/>
        <v>23.804669636963698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106</v>
      </c>
      <c r="C14" s="51">
        <f>0.051948*C8</f>
        <v>416.41516799999999</v>
      </c>
      <c r="D14" s="51">
        <f t="shared" ref="D14:E14" si="6">0.051948*D8</f>
        <v>111.220668</v>
      </c>
      <c r="E14" s="51">
        <f t="shared" si="6"/>
        <v>53.506439999999998</v>
      </c>
      <c r="F14" s="74">
        <f>F8</f>
        <v>1</v>
      </c>
      <c r="G14" s="64">
        <v>31.2</v>
      </c>
      <c r="H14" s="52">
        <f t="shared" si="1"/>
        <v>3.5647650000000004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2.0602392815473971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1.3087633271769838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89.532117142397567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27.289389305002778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20.602392815473969</v>
      </c>
      <c r="D22" s="52">
        <f>D20*F16</f>
        <v>30.903589223210957</v>
      </c>
      <c r="E22" s="52">
        <f>E20*F16</f>
        <v>41.204785630947939</v>
      </c>
      <c r="F22" s="52">
        <f>F20*F16</f>
        <v>51.505982038684927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6.2796093301564664</v>
      </c>
      <c r="D23" s="52">
        <f>D21*F16</f>
        <v>9.4194139952347005</v>
      </c>
      <c r="E23" s="52">
        <f>E21*F16</f>
        <v>12.559218660312933</v>
      </c>
      <c r="F23" s="52">
        <f>F21*F16</f>
        <v>15.699023325391167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80.16</v>
      </c>
      <c r="D24" s="53">
        <f>C8/(D20*D20)</f>
        <v>35.626666666666665</v>
      </c>
      <c r="E24" s="53">
        <f>C8/(E20*E20)</f>
        <v>20.04</v>
      </c>
      <c r="F24" s="53">
        <f>C8/(F20*F20)</f>
        <v>12.8256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862.83422399999995</v>
      </c>
      <c r="D25" s="54">
        <f>D24*10.7639</f>
        <v>383.48187733333333</v>
      </c>
      <c r="E25" s="53">
        <f>E24*10.7639</f>
        <v>215.70855599999999</v>
      </c>
      <c r="F25" s="53">
        <f>F24*10.7639</f>
        <v>138.05347584</v>
      </c>
      <c r="G25"/>
    </row>
    <row r="26" spans="1:32" x14ac:dyDescent="0.2">
      <c r="G26"/>
    </row>
    <row r="27" spans="1:32" x14ac:dyDescent="0.2">
      <c r="B27" s="58" t="s">
        <v>0</v>
      </c>
      <c r="C27" s="58" t="s">
        <v>1</v>
      </c>
    </row>
    <row r="28" spans="1:32" ht="15.75" x14ac:dyDescent="0.25">
      <c r="A28" s="70" t="s">
        <v>30</v>
      </c>
      <c r="B28" s="71">
        <v>14.8</v>
      </c>
      <c r="C28" s="71">
        <v>31</v>
      </c>
    </row>
    <row r="29" spans="1:32" x14ac:dyDescent="0.2">
      <c r="A29"/>
      <c r="B29"/>
      <c r="C29"/>
      <c r="D29"/>
      <c r="E29"/>
      <c r="F29"/>
      <c r="J29" s="48"/>
      <c r="K29" s="49"/>
    </row>
    <row r="30" spans="1:32" x14ac:dyDescent="0.2">
      <c r="B30" s="75" t="s">
        <v>85</v>
      </c>
      <c r="C30" s="75"/>
      <c r="D30" s="75"/>
      <c r="E30" s="75"/>
      <c r="F30" s="55">
        <f>2*TAN(C28*3.1415926535/360)</f>
        <v>0.55464908810302327</v>
      </c>
      <c r="J30" s="48"/>
      <c r="K30" s="49"/>
    </row>
    <row r="31" spans="1:32" x14ac:dyDescent="0.2">
      <c r="B31" s="45"/>
      <c r="C31" s="45"/>
      <c r="D31" s="45"/>
      <c r="E31" s="45"/>
      <c r="F31" s="56"/>
      <c r="J31" s="48"/>
      <c r="K31" s="49"/>
    </row>
    <row r="32" spans="1:32" x14ac:dyDescent="0.2">
      <c r="B32" s="75" t="s">
        <v>86</v>
      </c>
      <c r="C32" s="75"/>
      <c r="D32" s="75"/>
      <c r="E32" s="75"/>
      <c r="F32" s="55">
        <f>2*TAN(B28*3.1415926535/360)</f>
        <v>0.25975464742633214</v>
      </c>
      <c r="J32" s="48"/>
      <c r="K32" s="49"/>
    </row>
    <row r="33" spans="1:11" x14ac:dyDescent="0.2">
      <c r="B33" s="46"/>
      <c r="C33" s="46"/>
      <c r="D33" s="46"/>
      <c r="E33" s="46"/>
      <c r="F33" s="57"/>
      <c r="J33" s="48"/>
      <c r="K33" s="49"/>
    </row>
    <row r="34" spans="1:11" x14ac:dyDescent="0.2">
      <c r="A34" s="60" t="s">
        <v>13</v>
      </c>
      <c r="B34" s="75" t="s">
        <v>12</v>
      </c>
      <c r="C34" s="75"/>
      <c r="D34" s="75"/>
      <c r="E34" s="75"/>
    </row>
    <row r="35" spans="1:11" x14ac:dyDescent="0.2">
      <c r="A35" s="61">
        <v>45.75</v>
      </c>
      <c r="B35" s="59">
        <v>12.5</v>
      </c>
      <c r="C35" s="59">
        <v>25</v>
      </c>
      <c r="D35" s="59">
        <v>37.5</v>
      </c>
      <c r="E35" s="59">
        <v>50</v>
      </c>
      <c r="F35"/>
      <c r="G35"/>
    </row>
    <row r="36" spans="1:11" x14ac:dyDescent="0.2">
      <c r="B36" s="55">
        <f>B35/A35</f>
        <v>0.27322404371584702</v>
      </c>
      <c r="C36" s="55">
        <f>C35/A35</f>
        <v>0.54644808743169404</v>
      </c>
      <c r="D36" s="55">
        <f>D35/A35</f>
        <v>0.81967213114754101</v>
      </c>
      <c r="E36" s="55">
        <f>E35/A35</f>
        <v>1.0928961748633881</v>
      </c>
      <c r="F36"/>
      <c r="G36"/>
    </row>
    <row r="37" spans="1:11" x14ac:dyDescent="0.2">
      <c r="A37"/>
      <c r="B37"/>
      <c r="C37"/>
      <c r="D37"/>
    </row>
    <row r="38" spans="1:11" x14ac:dyDescent="0.2">
      <c r="A38"/>
      <c r="B38"/>
      <c r="C38"/>
      <c r="D38"/>
    </row>
    <row r="39" spans="1:11" x14ac:dyDescent="0.2">
      <c r="A39"/>
      <c r="B39"/>
      <c r="C39"/>
      <c r="D39"/>
    </row>
    <row r="40" spans="1:11" x14ac:dyDescent="0.2">
      <c r="A40"/>
      <c r="B40"/>
      <c r="C40"/>
      <c r="D40"/>
    </row>
    <row r="41" spans="1:11" x14ac:dyDescent="0.2">
      <c r="A41"/>
      <c r="B41"/>
      <c r="C41"/>
      <c r="D41"/>
    </row>
    <row r="42" spans="1:11" x14ac:dyDescent="0.2">
      <c r="A42" t="s">
        <v>121</v>
      </c>
      <c r="B42"/>
      <c r="C42"/>
      <c r="D42"/>
    </row>
    <row r="43" spans="1:11" x14ac:dyDescent="0.2">
      <c r="A43" t="s">
        <v>18</v>
      </c>
      <c r="B43"/>
      <c r="C43"/>
      <c r="D43"/>
    </row>
    <row r="44" spans="1:11" x14ac:dyDescent="0.2">
      <c r="A44" t="s">
        <v>80</v>
      </c>
      <c r="B44" t="s">
        <v>81</v>
      </c>
      <c r="C44"/>
      <c r="D44"/>
    </row>
    <row r="45" spans="1:11" x14ac:dyDescent="0.2">
      <c r="A45">
        <v>-52.124079999999999</v>
      </c>
      <c r="B45">
        <v>0</v>
      </c>
      <c r="C45"/>
      <c r="D45"/>
    </row>
    <row r="46" spans="1:11" x14ac:dyDescent="0.2">
      <c r="A46">
        <v>-52.049289999999999</v>
      </c>
      <c r="B46">
        <v>0</v>
      </c>
      <c r="C46"/>
      <c r="D46"/>
    </row>
    <row r="47" spans="1:11" x14ac:dyDescent="0.2">
      <c r="A47">
        <v>-51.974510000000002</v>
      </c>
      <c r="B47">
        <v>0</v>
      </c>
      <c r="C47"/>
      <c r="D47"/>
    </row>
    <row r="48" spans="1:11" x14ac:dyDescent="0.2">
      <c r="A48">
        <v>-51.899729999999998</v>
      </c>
      <c r="B48">
        <v>0</v>
      </c>
      <c r="C48"/>
      <c r="D48"/>
    </row>
    <row r="49" spans="1:4" x14ac:dyDescent="0.2">
      <c r="A49">
        <v>-51.824939999999998</v>
      </c>
      <c r="B49">
        <v>0</v>
      </c>
      <c r="C49"/>
      <c r="D49"/>
    </row>
    <row r="50" spans="1:4" x14ac:dyDescent="0.2">
      <c r="A50">
        <v>-51.750160000000001</v>
      </c>
      <c r="B50">
        <v>0</v>
      </c>
      <c r="C50"/>
      <c r="D50"/>
    </row>
    <row r="51" spans="1:4" x14ac:dyDescent="0.2">
      <c r="A51">
        <v>-51.675379999999997</v>
      </c>
      <c r="B51">
        <v>0</v>
      </c>
      <c r="C51"/>
      <c r="D51"/>
    </row>
    <row r="52" spans="1:4" x14ac:dyDescent="0.2">
      <c r="A52">
        <v>-51.600589999999997</v>
      </c>
      <c r="B52">
        <v>0</v>
      </c>
      <c r="C52"/>
      <c r="D52"/>
    </row>
    <row r="53" spans="1:4" x14ac:dyDescent="0.2">
      <c r="A53">
        <v>-51.52581</v>
      </c>
      <c r="B53">
        <v>0</v>
      </c>
      <c r="C53"/>
      <c r="D53"/>
    </row>
    <row r="54" spans="1:4" x14ac:dyDescent="0.2">
      <c r="A54">
        <v>-51.451030000000003</v>
      </c>
      <c r="B54">
        <v>0</v>
      </c>
      <c r="C54"/>
      <c r="D54"/>
    </row>
    <row r="55" spans="1:4" x14ac:dyDescent="0.2">
      <c r="A55">
        <v>-51.376240000000003</v>
      </c>
      <c r="B55">
        <v>0</v>
      </c>
      <c r="C55"/>
      <c r="D55"/>
    </row>
    <row r="56" spans="1:4" x14ac:dyDescent="0.2">
      <c r="A56">
        <v>-51.301459999999999</v>
      </c>
      <c r="B56">
        <v>0</v>
      </c>
      <c r="C56"/>
      <c r="D56"/>
    </row>
    <row r="57" spans="1:4" x14ac:dyDescent="0.2">
      <c r="A57">
        <v>-51.226680000000002</v>
      </c>
      <c r="B57">
        <v>0</v>
      </c>
      <c r="C57"/>
      <c r="D57"/>
    </row>
    <row r="58" spans="1:4" x14ac:dyDescent="0.2">
      <c r="A58">
        <v>-51.151890000000002</v>
      </c>
      <c r="B58">
        <v>0</v>
      </c>
      <c r="C58"/>
      <c r="D58"/>
    </row>
    <row r="59" spans="1:4" x14ac:dyDescent="0.2">
      <c r="A59">
        <v>-51.077109999999998</v>
      </c>
      <c r="B59">
        <v>0</v>
      </c>
      <c r="C59"/>
      <c r="D59"/>
    </row>
    <row r="60" spans="1:4" x14ac:dyDescent="0.2">
      <c r="A60">
        <v>-51.002319999999997</v>
      </c>
      <c r="B60">
        <v>0</v>
      </c>
      <c r="C60"/>
      <c r="D60"/>
    </row>
    <row r="61" spans="1:4" x14ac:dyDescent="0.2">
      <c r="A61">
        <v>-50.92754</v>
      </c>
      <c r="B61">
        <v>0</v>
      </c>
      <c r="C61"/>
      <c r="D61"/>
    </row>
    <row r="62" spans="1:4" x14ac:dyDescent="0.2">
      <c r="A62">
        <v>-50.852760000000004</v>
      </c>
      <c r="B62">
        <v>0</v>
      </c>
      <c r="C62"/>
      <c r="D62"/>
    </row>
    <row r="63" spans="1:4" x14ac:dyDescent="0.2">
      <c r="A63">
        <v>-50.777970000000003</v>
      </c>
      <c r="B63">
        <v>0</v>
      </c>
      <c r="C63"/>
      <c r="D63"/>
    </row>
    <row r="64" spans="1:4" x14ac:dyDescent="0.2">
      <c r="A64">
        <v>-50.703189999999999</v>
      </c>
      <c r="B64">
        <v>0</v>
      </c>
      <c r="C64"/>
      <c r="D64"/>
    </row>
    <row r="65" spans="1:4" x14ac:dyDescent="0.2">
      <c r="A65">
        <v>-50.628410000000002</v>
      </c>
      <c r="B65">
        <v>0</v>
      </c>
      <c r="C65"/>
      <c r="D65"/>
    </row>
    <row r="66" spans="1:4" x14ac:dyDescent="0.2">
      <c r="A66">
        <v>-50.553620000000002</v>
      </c>
      <c r="B66">
        <v>0</v>
      </c>
      <c r="C66"/>
      <c r="D66"/>
    </row>
    <row r="67" spans="1:4" x14ac:dyDescent="0.2">
      <c r="A67">
        <v>-50.478839999999998</v>
      </c>
      <c r="B67">
        <v>0</v>
      </c>
      <c r="C67"/>
      <c r="D67"/>
    </row>
    <row r="68" spans="1:4" x14ac:dyDescent="0.2">
      <c r="A68">
        <v>-50.404060000000001</v>
      </c>
      <c r="B68">
        <v>0</v>
      </c>
      <c r="C68"/>
      <c r="D68"/>
    </row>
    <row r="69" spans="1:4" x14ac:dyDescent="0.2">
      <c r="A69">
        <v>-50.329270000000001</v>
      </c>
      <c r="B69">
        <v>0</v>
      </c>
      <c r="C69"/>
      <c r="D69"/>
    </row>
    <row r="70" spans="1:4" x14ac:dyDescent="0.2">
      <c r="A70">
        <v>-50.254489999999997</v>
      </c>
      <c r="B70">
        <v>0</v>
      </c>
      <c r="C70"/>
      <c r="D70"/>
    </row>
    <row r="71" spans="1:4" x14ac:dyDescent="0.2">
      <c r="A71">
        <v>-50.17971</v>
      </c>
      <c r="B71">
        <v>0</v>
      </c>
      <c r="C71"/>
      <c r="D71"/>
    </row>
    <row r="72" spans="1:4" x14ac:dyDescent="0.2">
      <c r="A72">
        <v>-50.10492</v>
      </c>
      <c r="B72">
        <v>0</v>
      </c>
      <c r="C72"/>
      <c r="D72"/>
    </row>
    <row r="73" spans="1:4" x14ac:dyDescent="0.2">
      <c r="A73">
        <v>-50.030140000000003</v>
      </c>
      <c r="B73">
        <v>0</v>
      </c>
      <c r="C73"/>
      <c r="D73"/>
    </row>
    <row r="74" spans="1:4" x14ac:dyDescent="0.2">
      <c r="A74">
        <v>-49.955359999999999</v>
      </c>
      <c r="B74">
        <v>0</v>
      </c>
      <c r="C74"/>
      <c r="D74"/>
    </row>
    <row r="75" spans="1:4" x14ac:dyDescent="0.2">
      <c r="A75">
        <v>-49.880569999999999</v>
      </c>
      <c r="B75">
        <v>0</v>
      </c>
      <c r="C75"/>
      <c r="D75"/>
    </row>
    <row r="76" spans="1:4" x14ac:dyDescent="0.2">
      <c r="A76">
        <v>-49.805790000000002</v>
      </c>
      <c r="B76">
        <v>0</v>
      </c>
      <c r="C76"/>
      <c r="D76"/>
    </row>
    <row r="77" spans="1:4" x14ac:dyDescent="0.2">
      <c r="A77">
        <v>-49.731009999999998</v>
      </c>
      <c r="B77">
        <v>0</v>
      </c>
      <c r="C77"/>
      <c r="D77"/>
    </row>
    <row r="78" spans="1:4" x14ac:dyDescent="0.2">
      <c r="A78">
        <v>-49.656219999999998</v>
      </c>
      <c r="B78">
        <v>0</v>
      </c>
      <c r="C78"/>
      <c r="D78"/>
    </row>
    <row r="79" spans="1:4" x14ac:dyDescent="0.2">
      <c r="A79">
        <v>-49.581440000000001</v>
      </c>
      <c r="B79">
        <v>0</v>
      </c>
      <c r="C79"/>
      <c r="D79"/>
    </row>
    <row r="80" spans="1:4" x14ac:dyDescent="0.2">
      <c r="A80">
        <v>-49.506659999999997</v>
      </c>
      <c r="B80">
        <v>0</v>
      </c>
      <c r="C80"/>
      <c r="D80"/>
    </row>
    <row r="81" spans="1:4" x14ac:dyDescent="0.2">
      <c r="A81">
        <v>-49.431870000000004</v>
      </c>
      <c r="B81">
        <v>0</v>
      </c>
      <c r="C81"/>
      <c r="D81"/>
    </row>
    <row r="82" spans="1:4" x14ac:dyDescent="0.2">
      <c r="A82">
        <v>-49.357089999999999</v>
      </c>
      <c r="B82">
        <v>0</v>
      </c>
      <c r="C82"/>
      <c r="D82"/>
    </row>
    <row r="83" spans="1:4" x14ac:dyDescent="0.2">
      <c r="A83">
        <v>-49.282310000000003</v>
      </c>
      <c r="B83">
        <v>0</v>
      </c>
      <c r="C83"/>
      <c r="D83"/>
    </row>
    <row r="84" spans="1:4" x14ac:dyDescent="0.2">
      <c r="A84">
        <v>-49.207520000000002</v>
      </c>
      <c r="B84">
        <v>0</v>
      </c>
      <c r="C84"/>
      <c r="D84"/>
    </row>
    <row r="85" spans="1:4" x14ac:dyDescent="0.2">
      <c r="A85">
        <v>-49.132739999999998</v>
      </c>
      <c r="B85">
        <v>0</v>
      </c>
      <c r="C85"/>
      <c r="D85"/>
    </row>
    <row r="86" spans="1:4" x14ac:dyDescent="0.2">
      <c r="A86">
        <v>-49.057949999999998</v>
      </c>
      <c r="B86">
        <v>0</v>
      </c>
      <c r="C86"/>
      <c r="D86"/>
    </row>
    <row r="87" spans="1:4" x14ac:dyDescent="0.2">
      <c r="A87">
        <v>-48.983170000000001</v>
      </c>
      <c r="B87">
        <v>0</v>
      </c>
      <c r="C87"/>
      <c r="D87"/>
    </row>
    <row r="88" spans="1:4" x14ac:dyDescent="0.2">
      <c r="A88">
        <v>-48.908389999999997</v>
      </c>
      <c r="B88">
        <v>9.3072110000000006</v>
      </c>
      <c r="C88"/>
      <c r="D88"/>
    </row>
    <row r="89" spans="1:4" x14ac:dyDescent="0.2">
      <c r="A89">
        <v>-48.833599999999997</v>
      </c>
      <c r="B89">
        <v>75.524559999999994</v>
      </c>
      <c r="C89"/>
      <c r="D89"/>
    </row>
    <row r="90" spans="1:4" x14ac:dyDescent="0.2">
      <c r="A90">
        <v>-48.75882</v>
      </c>
      <c r="B90">
        <v>149.17449999999999</v>
      </c>
      <c r="C90"/>
      <c r="D90"/>
    </row>
    <row r="91" spans="1:4" x14ac:dyDescent="0.2">
      <c r="A91">
        <v>-48.684040000000003</v>
      </c>
      <c r="B91">
        <v>219.79140000000001</v>
      </c>
      <c r="C91"/>
      <c r="D91"/>
    </row>
    <row r="92" spans="1:4" x14ac:dyDescent="0.2">
      <c r="A92">
        <v>-48.609250000000003</v>
      </c>
      <c r="B92">
        <v>291.51080000000002</v>
      </c>
      <c r="C92"/>
      <c r="D92"/>
    </row>
    <row r="93" spans="1:4" x14ac:dyDescent="0.2">
      <c r="A93">
        <v>-48.534469999999999</v>
      </c>
      <c r="B93">
        <v>365.59249999999997</v>
      </c>
      <c r="C93"/>
      <c r="D93"/>
    </row>
    <row r="94" spans="1:4" x14ac:dyDescent="0.2">
      <c r="A94">
        <v>-48.459690000000002</v>
      </c>
      <c r="B94">
        <v>440.02480000000003</v>
      </c>
      <c r="C94"/>
      <c r="D94"/>
    </row>
    <row r="95" spans="1:4" x14ac:dyDescent="0.2">
      <c r="A95">
        <v>-48.384900000000002</v>
      </c>
      <c r="B95">
        <v>508.09140000000002</v>
      </c>
      <c r="C95"/>
      <c r="D95"/>
    </row>
    <row r="96" spans="1:4" x14ac:dyDescent="0.2">
      <c r="A96">
        <v>-48.310119999999998</v>
      </c>
      <c r="B96">
        <v>517.73389999999995</v>
      </c>
      <c r="C96"/>
      <c r="D96"/>
    </row>
    <row r="97" spans="1:4" x14ac:dyDescent="0.2">
      <c r="A97">
        <v>-48.235340000000001</v>
      </c>
      <c r="B97">
        <v>523.64739999999995</v>
      </c>
      <c r="C97"/>
      <c r="D97"/>
    </row>
    <row r="98" spans="1:4" x14ac:dyDescent="0.2">
      <c r="A98">
        <v>-48.160550000000001</v>
      </c>
      <c r="B98">
        <v>533.28489999999999</v>
      </c>
      <c r="C98"/>
      <c r="D98"/>
    </row>
    <row r="99" spans="1:4" x14ac:dyDescent="0.2">
      <c r="A99">
        <v>-48.085769999999997</v>
      </c>
      <c r="B99">
        <v>543.04930000000002</v>
      </c>
      <c r="C99"/>
      <c r="D99"/>
    </row>
    <row r="100" spans="1:4" x14ac:dyDescent="0.2">
      <c r="A100">
        <v>-48.01099</v>
      </c>
      <c r="B100">
        <v>547.55050000000006</v>
      </c>
      <c r="C100"/>
      <c r="D100"/>
    </row>
    <row r="101" spans="1:4" x14ac:dyDescent="0.2">
      <c r="A101">
        <v>-47.936199999999999</v>
      </c>
      <c r="B101">
        <v>560.27170000000001</v>
      </c>
      <c r="C101"/>
      <c r="D101"/>
    </row>
    <row r="102" spans="1:4" x14ac:dyDescent="0.2">
      <c r="A102">
        <v>-47.861420000000003</v>
      </c>
      <c r="B102">
        <v>567.27239999999995</v>
      </c>
      <c r="C102"/>
      <c r="D102"/>
    </row>
    <row r="103" spans="1:4" x14ac:dyDescent="0.2">
      <c r="A103">
        <v>-47.786639999999998</v>
      </c>
      <c r="B103">
        <v>581.9547</v>
      </c>
      <c r="C103"/>
      <c r="D103"/>
    </row>
    <row r="104" spans="1:4" x14ac:dyDescent="0.2">
      <c r="A104">
        <v>-47.711849999999998</v>
      </c>
      <c r="B104">
        <v>590.59640000000002</v>
      </c>
      <c r="C104"/>
      <c r="D104"/>
    </row>
    <row r="105" spans="1:4" x14ac:dyDescent="0.2">
      <c r="A105">
        <v>-47.637070000000001</v>
      </c>
      <c r="B105">
        <v>598.7097</v>
      </c>
      <c r="C105"/>
      <c r="D105"/>
    </row>
    <row r="106" spans="1:4" x14ac:dyDescent="0.2">
      <c r="A106">
        <v>-47.562289999999997</v>
      </c>
      <c r="B106">
        <v>607.7731</v>
      </c>
      <c r="C106"/>
      <c r="D106"/>
    </row>
    <row r="107" spans="1:4" x14ac:dyDescent="0.2">
      <c r="A107">
        <v>-47.487499999999997</v>
      </c>
      <c r="B107">
        <v>621.22580000000005</v>
      </c>
      <c r="C107"/>
      <c r="D107"/>
    </row>
    <row r="108" spans="1:4" x14ac:dyDescent="0.2">
      <c r="A108">
        <v>-47.41272</v>
      </c>
      <c r="B108">
        <v>626.15369999999996</v>
      </c>
      <c r="C108"/>
      <c r="D108"/>
    </row>
    <row r="109" spans="1:4" x14ac:dyDescent="0.2">
      <c r="A109">
        <v>-47.337940000000003</v>
      </c>
      <c r="B109">
        <v>638.98680000000002</v>
      </c>
      <c r="C109"/>
      <c r="D109"/>
    </row>
    <row r="110" spans="1:4" x14ac:dyDescent="0.2">
      <c r="A110">
        <v>-47.263150000000003</v>
      </c>
      <c r="B110">
        <v>645.34220000000005</v>
      </c>
      <c r="C110"/>
      <c r="D110"/>
    </row>
    <row r="111" spans="1:4" x14ac:dyDescent="0.2">
      <c r="A111">
        <v>-47.188369999999999</v>
      </c>
      <c r="B111">
        <v>653.96360000000004</v>
      </c>
      <c r="C111"/>
      <c r="D111"/>
    </row>
    <row r="112" spans="1:4" x14ac:dyDescent="0.2">
      <c r="A112">
        <v>-47.113590000000002</v>
      </c>
      <c r="B112">
        <v>667.79240000000004</v>
      </c>
      <c r="C112"/>
      <c r="D112"/>
    </row>
    <row r="113" spans="1:4" x14ac:dyDescent="0.2">
      <c r="A113">
        <v>-47.038800000000002</v>
      </c>
      <c r="B113">
        <v>678.44590000000005</v>
      </c>
      <c r="C113"/>
      <c r="D113"/>
    </row>
    <row r="114" spans="1:4" x14ac:dyDescent="0.2">
      <c r="A114">
        <v>-46.964019999999998</v>
      </c>
      <c r="B114">
        <v>690.36940000000004</v>
      </c>
      <c r="C114"/>
      <c r="D114"/>
    </row>
    <row r="115" spans="1:4" x14ac:dyDescent="0.2">
      <c r="A115">
        <v>-46.889229999999998</v>
      </c>
      <c r="B115">
        <v>702.80110000000002</v>
      </c>
      <c r="C115"/>
      <c r="D115"/>
    </row>
    <row r="116" spans="1:4" x14ac:dyDescent="0.2">
      <c r="A116">
        <v>-46.814450000000001</v>
      </c>
      <c r="B116">
        <v>710.61980000000005</v>
      </c>
      <c r="C116"/>
      <c r="D116"/>
    </row>
    <row r="117" spans="1:4" x14ac:dyDescent="0.2">
      <c r="A117">
        <v>-46.739669999999997</v>
      </c>
      <c r="B117">
        <v>723.28499999999997</v>
      </c>
      <c r="C117"/>
      <c r="D117"/>
    </row>
    <row r="118" spans="1:4" x14ac:dyDescent="0.2">
      <c r="A118">
        <v>-46.664879999999997</v>
      </c>
      <c r="B118">
        <v>737.94190000000003</v>
      </c>
      <c r="C118"/>
      <c r="D118"/>
    </row>
    <row r="119" spans="1:4" x14ac:dyDescent="0.2">
      <c r="A119">
        <v>-46.5901</v>
      </c>
      <c r="B119">
        <v>748.28549999999996</v>
      </c>
      <c r="C119"/>
      <c r="D119"/>
    </row>
    <row r="120" spans="1:4" x14ac:dyDescent="0.2">
      <c r="A120">
        <v>-46.515320000000003</v>
      </c>
      <c r="B120">
        <v>759.11680000000001</v>
      </c>
      <c r="C120"/>
      <c r="D120"/>
    </row>
    <row r="121" spans="1:4" x14ac:dyDescent="0.2">
      <c r="A121">
        <v>-46.440530000000003</v>
      </c>
      <c r="B121">
        <v>774.60170000000005</v>
      </c>
      <c r="C121"/>
      <c r="D121"/>
    </row>
    <row r="122" spans="1:4" x14ac:dyDescent="0.2">
      <c r="A122">
        <v>-46.365749999999998</v>
      </c>
      <c r="B122">
        <v>789.14679999999998</v>
      </c>
      <c r="C122"/>
      <c r="D122"/>
    </row>
    <row r="123" spans="1:4" x14ac:dyDescent="0.2">
      <c r="A123">
        <v>-46.290970000000002</v>
      </c>
      <c r="B123">
        <v>805.60709999999995</v>
      </c>
      <c r="C123"/>
      <c r="D123"/>
    </row>
    <row r="124" spans="1:4" x14ac:dyDescent="0.2">
      <c r="A124">
        <v>-46.216180000000001</v>
      </c>
      <c r="B124">
        <v>818.63319999999999</v>
      </c>
      <c r="C124"/>
      <c r="D124"/>
    </row>
    <row r="125" spans="1:4" x14ac:dyDescent="0.2">
      <c r="A125">
        <v>-46.141399999999997</v>
      </c>
      <c r="B125">
        <v>832.30949999999996</v>
      </c>
      <c r="C125"/>
      <c r="D125"/>
    </row>
    <row r="126" spans="1:4" x14ac:dyDescent="0.2">
      <c r="A126">
        <v>-46.06662</v>
      </c>
      <c r="B126">
        <v>843.10019999999997</v>
      </c>
      <c r="C126"/>
      <c r="D126"/>
    </row>
    <row r="127" spans="1:4" x14ac:dyDescent="0.2">
      <c r="A127">
        <v>-45.99183</v>
      </c>
      <c r="B127">
        <v>861.90769999999998</v>
      </c>
      <c r="C127"/>
      <c r="D127"/>
    </row>
    <row r="128" spans="1:4" x14ac:dyDescent="0.2">
      <c r="A128">
        <v>-45.917050000000003</v>
      </c>
      <c r="B128">
        <v>872.76430000000005</v>
      </c>
      <c r="C128"/>
      <c r="D128"/>
    </row>
    <row r="129" spans="1:4" x14ac:dyDescent="0.2">
      <c r="A129">
        <v>-45.842269999999999</v>
      </c>
      <c r="B129">
        <v>887.29409999999996</v>
      </c>
      <c r="C129"/>
      <c r="D129"/>
    </row>
    <row r="130" spans="1:4" x14ac:dyDescent="0.2">
      <c r="A130">
        <v>-45.767479999999999</v>
      </c>
      <c r="B130">
        <v>896.42359999999996</v>
      </c>
      <c r="C130"/>
      <c r="D130"/>
    </row>
    <row r="131" spans="1:4" x14ac:dyDescent="0.2">
      <c r="A131">
        <v>-45.692700000000002</v>
      </c>
      <c r="B131">
        <v>909.23109999999997</v>
      </c>
      <c r="C131"/>
      <c r="D131"/>
    </row>
    <row r="132" spans="1:4" x14ac:dyDescent="0.2">
      <c r="A132">
        <v>-45.617919999999998</v>
      </c>
      <c r="B132">
        <v>921.10900000000004</v>
      </c>
      <c r="C132"/>
      <c r="D132"/>
    </row>
    <row r="133" spans="1:4" x14ac:dyDescent="0.2">
      <c r="A133">
        <v>-45.543129999999998</v>
      </c>
      <c r="B133">
        <v>939.10879999999997</v>
      </c>
      <c r="C133"/>
      <c r="D133"/>
    </row>
    <row r="134" spans="1:4" x14ac:dyDescent="0.2">
      <c r="A134">
        <v>-45.468350000000001</v>
      </c>
      <c r="B134">
        <v>950.31089999999995</v>
      </c>
      <c r="C134"/>
      <c r="D134"/>
    </row>
    <row r="135" spans="1:4" x14ac:dyDescent="0.2">
      <c r="A135">
        <v>-45.393569999999997</v>
      </c>
      <c r="B135">
        <v>962.85429999999997</v>
      </c>
      <c r="C135"/>
      <c r="D135"/>
    </row>
    <row r="136" spans="1:4" x14ac:dyDescent="0.2">
      <c r="A136">
        <v>-45.318779999999997</v>
      </c>
      <c r="B136">
        <v>980.47299999999996</v>
      </c>
      <c r="C136"/>
      <c r="D136"/>
    </row>
    <row r="137" spans="1:4" x14ac:dyDescent="0.2">
      <c r="A137">
        <v>-45.244</v>
      </c>
      <c r="B137">
        <v>1003.05</v>
      </c>
      <c r="C137"/>
      <c r="D137"/>
    </row>
    <row r="138" spans="1:4" x14ac:dyDescent="0.2">
      <c r="A138">
        <v>-45.169220000000003</v>
      </c>
      <c r="B138">
        <v>1019.226</v>
      </c>
      <c r="C138"/>
      <c r="D138"/>
    </row>
    <row r="139" spans="1:4" x14ac:dyDescent="0.2">
      <c r="A139">
        <v>-45.094430000000003</v>
      </c>
      <c r="B139">
        <v>1033.69</v>
      </c>
      <c r="C139"/>
      <c r="D139"/>
    </row>
    <row r="140" spans="1:4" x14ac:dyDescent="0.2">
      <c r="A140">
        <v>-45.019649999999999</v>
      </c>
      <c r="B140">
        <v>1044.8510000000001</v>
      </c>
      <c r="C140"/>
      <c r="D140"/>
    </row>
    <row r="141" spans="1:4" x14ac:dyDescent="0.2">
      <c r="A141">
        <v>-44.944859999999998</v>
      </c>
      <c r="B141">
        <v>1059.681</v>
      </c>
      <c r="C141"/>
      <c r="D141"/>
    </row>
    <row r="142" spans="1:4" x14ac:dyDescent="0.2">
      <c r="A142">
        <v>-44.870080000000002</v>
      </c>
      <c r="B142">
        <v>1074.521</v>
      </c>
      <c r="C142"/>
      <c r="D142"/>
    </row>
    <row r="143" spans="1:4" x14ac:dyDescent="0.2">
      <c r="A143">
        <v>-44.795299999999997</v>
      </c>
      <c r="B143">
        <v>1082.9490000000001</v>
      </c>
      <c r="C143"/>
      <c r="D143"/>
    </row>
    <row r="144" spans="1:4" x14ac:dyDescent="0.2">
      <c r="A144">
        <v>-44.720509999999997</v>
      </c>
      <c r="B144">
        <v>1094.298</v>
      </c>
      <c r="C144"/>
      <c r="D144"/>
    </row>
    <row r="145" spans="1:4" x14ac:dyDescent="0.2">
      <c r="A145">
        <v>-44.64573</v>
      </c>
      <c r="B145">
        <v>1107.441</v>
      </c>
      <c r="C145"/>
      <c r="D145"/>
    </row>
    <row r="146" spans="1:4" x14ac:dyDescent="0.2">
      <c r="A146">
        <v>-44.570950000000003</v>
      </c>
      <c r="B146">
        <v>1121.5139999999999</v>
      </c>
      <c r="C146"/>
      <c r="D146"/>
    </row>
    <row r="147" spans="1:4" x14ac:dyDescent="0.2">
      <c r="A147">
        <v>-44.496160000000003</v>
      </c>
      <c r="B147">
        <v>1135.597</v>
      </c>
      <c r="C147"/>
      <c r="D147"/>
    </row>
    <row r="148" spans="1:4" x14ac:dyDescent="0.2">
      <c r="A148">
        <v>-44.421379999999999</v>
      </c>
      <c r="B148">
        <v>1147.652</v>
      </c>
      <c r="C148"/>
      <c r="D148"/>
    </row>
    <row r="149" spans="1:4" x14ac:dyDescent="0.2">
      <c r="A149">
        <v>-44.346600000000002</v>
      </c>
      <c r="B149">
        <v>1161.4100000000001</v>
      </c>
      <c r="C149"/>
      <c r="D149"/>
    </row>
    <row r="150" spans="1:4" x14ac:dyDescent="0.2">
      <c r="A150">
        <v>-44.271810000000002</v>
      </c>
      <c r="B150">
        <v>1180.7049999999999</v>
      </c>
      <c r="C150"/>
      <c r="D150"/>
    </row>
    <row r="151" spans="1:4" x14ac:dyDescent="0.2">
      <c r="A151">
        <v>-44.197029999999998</v>
      </c>
      <c r="B151">
        <v>1193.182</v>
      </c>
      <c r="C151"/>
      <c r="D151"/>
    </row>
    <row r="152" spans="1:4" x14ac:dyDescent="0.2">
      <c r="A152">
        <v>-44.122250000000001</v>
      </c>
      <c r="B152">
        <v>1207.367</v>
      </c>
      <c r="C152"/>
      <c r="D152"/>
    </row>
    <row r="153" spans="1:4" x14ac:dyDescent="0.2">
      <c r="A153">
        <v>-44.047460000000001</v>
      </c>
      <c r="B153">
        <v>1225.742</v>
      </c>
      <c r="C153"/>
      <c r="D153"/>
    </row>
    <row r="154" spans="1:4" x14ac:dyDescent="0.2">
      <c r="A154">
        <v>-43.972679999999997</v>
      </c>
      <c r="B154">
        <v>1243.681</v>
      </c>
      <c r="C154"/>
      <c r="D154"/>
    </row>
    <row r="155" spans="1:4" x14ac:dyDescent="0.2">
      <c r="A155">
        <v>-43.8979</v>
      </c>
      <c r="B155">
        <v>1259.4559999999999</v>
      </c>
      <c r="C155"/>
      <c r="D155"/>
    </row>
    <row r="156" spans="1:4" x14ac:dyDescent="0.2">
      <c r="A156">
        <v>-43.82311</v>
      </c>
      <c r="B156">
        <v>1277.8869999999999</v>
      </c>
      <c r="C156"/>
      <c r="D156"/>
    </row>
    <row r="157" spans="1:4" x14ac:dyDescent="0.2">
      <c r="A157">
        <v>-43.748330000000003</v>
      </c>
      <c r="B157">
        <v>1285.645</v>
      </c>
      <c r="C157"/>
      <c r="D157"/>
    </row>
    <row r="158" spans="1:4" x14ac:dyDescent="0.2">
      <c r="A158">
        <v>-43.673549999999999</v>
      </c>
      <c r="B158">
        <v>1303.548</v>
      </c>
      <c r="C158"/>
      <c r="D158"/>
    </row>
    <row r="159" spans="1:4" x14ac:dyDescent="0.2">
      <c r="A159">
        <v>-43.598759999999999</v>
      </c>
      <c r="B159">
        <v>1321.38</v>
      </c>
      <c r="C159"/>
      <c r="D159"/>
    </row>
    <row r="160" spans="1:4" x14ac:dyDescent="0.2">
      <c r="A160">
        <v>-43.523980000000002</v>
      </c>
      <c r="B160">
        <v>1336.433</v>
      </c>
      <c r="C160"/>
      <c r="D160"/>
    </row>
    <row r="161" spans="1:4" x14ac:dyDescent="0.2">
      <c r="A161">
        <v>-43.449199999999998</v>
      </c>
      <c r="B161">
        <v>1350.8</v>
      </c>
      <c r="C161"/>
      <c r="D161"/>
    </row>
    <row r="162" spans="1:4" x14ac:dyDescent="0.2">
      <c r="A162">
        <v>-43.374409999999997</v>
      </c>
      <c r="B162">
        <v>1368.328</v>
      </c>
      <c r="C162"/>
      <c r="D162"/>
    </row>
    <row r="163" spans="1:4" x14ac:dyDescent="0.2">
      <c r="A163">
        <v>-43.299630000000001</v>
      </c>
      <c r="B163">
        <v>1381.587</v>
      </c>
      <c r="C163"/>
      <c r="D163"/>
    </row>
    <row r="164" spans="1:4" x14ac:dyDescent="0.2">
      <c r="A164">
        <v>-43.224850000000004</v>
      </c>
      <c r="B164">
        <v>1398.942</v>
      </c>
      <c r="C164"/>
      <c r="D164"/>
    </row>
    <row r="165" spans="1:4" x14ac:dyDescent="0.2">
      <c r="A165">
        <v>-43.150060000000003</v>
      </c>
      <c r="B165">
        <v>1415.433</v>
      </c>
      <c r="C165"/>
      <c r="D165"/>
    </row>
    <row r="166" spans="1:4" x14ac:dyDescent="0.2">
      <c r="A166">
        <v>-43.075279999999999</v>
      </c>
      <c r="B166">
        <v>1428.972</v>
      </c>
      <c r="C166"/>
      <c r="D166"/>
    </row>
    <row r="167" spans="1:4" x14ac:dyDescent="0.2">
      <c r="A167">
        <v>-43.000489999999999</v>
      </c>
      <c r="B167">
        <v>1445.925</v>
      </c>
      <c r="C167"/>
      <c r="D167"/>
    </row>
    <row r="168" spans="1:4" x14ac:dyDescent="0.2">
      <c r="A168">
        <v>-42.925710000000002</v>
      </c>
      <c r="B168">
        <v>1461.8720000000001</v>
      </c>
      <c r="C168"/>
      <c r="D168"/>
    </row>
    <row r="169" spans="1:4" x14ac:dyDescent="0.2">
      <c r="A169">
        <v>-42.850929999999998</v>
      </c>
      <c r="B169">
        <v>1475.808</v>
      </c>
      <c r="C169"/>
      <c r="D169"/>
    </row>
    <row r="170" spans="1:4" x14ac:dyDescent="0.2">
      <c r="A170">
        <v>-42.776139999999998</v>
      </c>
      <c r="B170">
        <v>1492.6690000000001</v>
      </c>
      <c r="C170"/>
      <c r="D170"/>
    </row>
    <row r="171" spans="1:4" x14ac:dyDescent="0.2">
      <c r="A171">
        <v>-42.701360000000001</v>
      </c>
      <c r="B171">
        <v>1513.981</v>
      </c>
      <c r="C171"/>
      <c r="D171"/>
    </row>
    <row r="172" spans="1:4" x14ac:dyDescent="0.2">
      <c r="A172">
        <v>-42.626579999999997</v>
      </c>
      <c r="B172">
        <v>1528.405</v>
      </c>
      <c r="C172"/>
      <c r="D172"/>
    </row>
    <row r="173" spans="1:4" x14ac:dyDescent="0.2">
      <c r="A173">
        <v>-42.551789999999997</v>
      </c>
      <c r="B173">
        <v>1544.7280000000001</v>
      </c>
      <c r="C173"/>
      <c r="D173"/>
    </row>
    <row r="174" spans="1:4" x14ac:dyDescent="0.2">
      <c r="A174">
        <v>-42.47701</v>
      </c>
      <c r="B174">
        <v>1559.059</v>
      </c>
      <c r="C174"/>
      <c r="D174"/>
    </row>
    <row r="175" spans="1:4" x14ac:dyDescent="0.2">
      <c r="A175">
        <v>-42.402230000000003</v>
      </c>
      <c r="B175">
        <v>1575.962</v>
      </c>
      <c r="C175"/>
      <c r="D175"/>
    </row>
    <row r="176" spans="1:4" x14ac:dyDescent="0.2">
      <c r="A176">
        <v>-42.327440000000003</v>
      </c>
      <c r="B176">
        <v>1598.5340000000001</v>
      </c>
      <c r="C176"/>
      <c r="D176"/>
    </row>
    <row r="177" spans="1:4" x14ac:dyDescent="0.2">
      <c r="A177">
        <v>-42.252659999999999</v>
      </c>
      <c r="B177">
        <v>1618.0630000000001</v>
      </c>
      <c r="C177"/>
      <c r="D177"/>
    </row>
    <row r="178" spans="1:4" x14ac:dyDescent="0.2">
      <c r="A178">
        <v>-42.177880000000002</v>
      </c>
      <c r="B178">
        <v>1632.7860000000001</v>
      </c>
      <c r="C178"/>
      <c r="D178"/>
    </row>
    <row r="179" spans="1:4" x14ac:dyDescent="0.2">
      <c r="A179">
        <v>-42.103090000000002</v>
      </c>
      <c r="B179">
        <v>1647.8440000000001</v>
      </c>
      <c r="C179"/>
      <c r="D179"/>
    </row>
    <row r="180" spans="1:4" x14ac:dyDescent="0.2">
      <c r="A180">
        <v>-42.028309999999998</v>
      </c>
      <c r="B180">
        <v>1666.819</v>
      </c>
      <c r="C180"/>
      <c r="D180"/>
    </row>
    <row r="181" spans="1:4" x14ac:dyDescent="0.2">
      <c r="A181">
        <v>-41.953530000000001</v>
      </c>
      <c r="B181">
        <v>1686.2149999999999</v>
      </c>
      <c r="C181"/>
      <c r="D181"/>
    </row>
    <row r="182" spans="1:4" x14ac:dyDescent="0.2">
      <c r="A182">
        <v>-41.878740000000001</v>
      </c>
      <c r="B182">
        <v>1708.386</v>
      </c>
      <c r="C182"/>
      <c r="D182"/>
    </row>
    <row r="183" spans="1:4" x14ac:dyDescent="0.2">
      <c r="A183">
        <v>-41.803959999999996</v>
      </c>
      <c r="B183">
        <v>1718.5930000000001</v>
      </c>
      <c r="C183"/>
      <c r="D183"/>
    </row>
    <row r="184" spans="1:4" x14ac:dyDescent="0.2">
      <c r="A184">
        <v>-41.729179999999999</v>
      </c>
      <c r="B184">
        <v>1731.009</v>
      </c>
      <c r="C184"/>
      <c r="D184"/>
    </row>
    <row r="185" spans="1:4" x14ac:dyDescent="0.2">
      <c r="A185">
        <v>-41.654389999999999</v>
      </c>
      <c r="B185">
        <v>1751.498</v>
      </c>
      <c r="C185"/>
      <c r="D185"/>
    </row>
    <row r="186" spans="1:4" x14ac:dyDescent="0.2">
      <c r="A186">
        <v>-41.579610000000002</v>
      </c>
      <c r="B186">
        <v>1769.95</v>
      </c>
      <c r="C186"/>
      <c r="D186"/>
    </row>
    <row r="187" spans="1:4" x14ac:dyDescent="0.2">
      <c r="A187">
        <v>-41.504829999999998</v>
      </c>
      <c r="B187">
        <v>1786.827</v>
      </c>
      <c r="C187"/>
      <c r="D187"/>
    </row>
    <row r="188" spans="1:4" x14ac:dyDescent="0.2">
      <c r="A188">
        <v>-41.430039999999998</v>
      </c>
      <c r="B188">
        <v>1800.193</v>
      </c>
      <c r="C188"/>
      <c r="D188"/>
    </row>
    <row r="189" spans="1:4" x14ac:dyDescent="0.2">
      <c r="A189">
        <v>-41.355260000000001</v>
      </c>
      <c r="B189">
        <v>1810.8620000000001</v>
      </c>
      <c r="C189"/>
      <c r="D189"/>
    </row>
    <row r="190" spans="1:4" x14ac:dyDescent="0.2">
      <c r="A190">
        <v>-41.280479999999997</v>
      </c>
      <c r="B190">
        <v>1831.646</v>
      </c>
      <c r="C190"/>
      <c r="D190"/>
    </row>
    <row r="191" spans="1:4" x14ac:dyDescent="0.2">
      <c r="A191">
        <v>-41.205689999999997</v>
      </c>
      <c r="B191">
        <v>1854.3240000000001</v>
      </c>
      <c r="C191"/>
      <c r="D191"/>
    </row>
    <row r="192" spans="1:4" x14ac:dyDescent="0.2">
      <c r="A192">
        <v>-41.13091</v>
      </c>
      <c r="B192">
        <v>1870.318</v>
      </c>
      <c r="C192"/>
      <c r="D192"/>
    </row>
    <row r="193" spans="1:4" x14ac:dyDescent="0.2">
      <c r="A193">
        <v>-41.05612</v>
      </c>
      <c r="B193">
        <v>1889.135</v>
      </c>
      <c r="C193"/>
      <c r="D193"/>
    </row>
    <row r="194" spans="1:4" x14ac:dyDescent="0.2">
      <c r="A194">
        <v>-40.981340000000003</v>
      </c>
      <c r="B194">
        <v>1905.1479999999999</v>
      </c>
      <c r="C194"/>
      <c r="D194"/>
    </row>
    <row r="195" spans="1:4" x14ac:dyDescent="0.2">
      <c r="A195">
        <v>-40.906559999999999</v>
      </c>
      <c r="B195">
        <v>1924.037</v>
      </c>
      <c r="C195"/>
      <c r="D195"/>
    </row>
    <row r="196" spans="1:4" x14ac:dyDescent="0.2">
      <c r="A196">
        <v>-40.831769999999999</v>
      </c>
      <c r="B196">
        <v>1941.7629999999999</v>
      </c>
      <c r="C196"/>
      <c r="D196"/>
    </row>
    <row r="197" spans="1:4" x14ac:dyDescent="0.2">
      <c r="A197">
        <v>-40.756990000000002</v>
      </c>
      <c r="B197">
        <v>1960.57</v>
      </c>
      <c r="C197"/>
      <c r="D197"/>
    </row>
    <row r="198" spans="1:4" x14ac:dyDescent="0.2">
      <c r="A198">
        <v>-40.682209999999998</v>
      </c>
      <c r="B198">
        <v>1977.7570000000001</v>
      </c>
      <c r="C198"/>
      <c r="D198"/>
    </row>
    <row r="199" spans="1:4" x14ac:dyDescent="0.2">
      <c r="A199">
        <v>-40.607419999999998</v>
      </c>
      <c r="B199">
        <v>1998.1849999999999</v>
      </c>
      <c r="C199"/>
      <c r="D199"/>
    </row>
    <row r="200" spans="1:4" x14ac:dyDescent="0.2">
      <c r="A200">
        <v>-40.532640000000001</v>
      </c>
      <c r="B200">
        <v>2017.5920000000001</v>
      </c>
      <c r="C200"/>
      <c r="D200"/>
    </row>
    <row r="201" spans="1:4" x14ac:dyDescent="0.2">
      <c r="A201">
        <v>-40.457859999999997</v>
      </c>
      <c r="B201">
        <v>2035.47</v>
      </c>
      <c r="C201"/>
      <c r="D201"/>
    </row>
    <row r="202" spans="1:4" x14ac:dyDescent="0.2">
      <c r="A202">
        <v>-40.383069999999996</v>
      </c>
      <c r="B202">
        <v>2059.7689999999998</v>
      </c>
      <c r="C202"/>
      <c r="D202"/>
    </row>
    <row r="203" spans="1:4" x14ac:dyDescent="0.2">
      <c r="A203">
        <v>-40.30829</v>
      </c>
      <c r="B203">
        <v>2079.8519999999999</v>
      </c>
      <c r="C203"/>
      <c r="D203"/>
    </row>
    <row r="204" spans="1:4" x14ac:dyDescent="0.2">
      <c r="A204">
        <v>-40.233510000000003</v>
      </c>
      <c r="B204">
        <v>2099.04</v>
      </c>
      <c r="C204"/>
      <c r="D204"/>
    </row>
    <row r="205" spans="1:4" x14ac:dyDescent="0.2">
      <c r="A205">
        <v>-40.158720000000002</v>
      </c>
      <c r="B205">
        <v>2118.4780000000001</v>
      </c>
      <c r="C205"/>
      <c r="D205"/>
    </row>
    <row r="206" spans="1:4" x14ac:dyDescent="0.2">
      <c r="A206">
        <v>-40.083939999999998</v>
      </c>
      <c r="B206">
        <v>2135.3339999999998</v>
      </c>
      <c r="C206"/>
      <c r="D206"/>
    </row>
    <row r="207" spans="1:4" x14ac:dyDescent="0.2">
      <c r="A207">
        <v>-40.009160000000001</v>
      </c>
      <c r="B207">
        <v>2154.4969999999998</v>
      </c>
      <c r="C207"/>
      <c r="D207"/>
    </row>
    <row r="208" spans="1:4" x14ac:dyDescent="0.2">
      <c r="A208">
        <v>-39.934370000000001</v>
      </c>
      <c r="B208">
        <v>2176.9630000000002</v>
      </c>
      <c r="C208"/>
      <c r="D208"/>
    </row>
    <row r="209" spans="1:4" x14ac:dyDescent="0.2">
      <c r="A209">
        <v>-39.859589999999997</v>
      </c>
      <c r="B209">
        <v>2188.145</v>
      </c>
      <c r="C209"/>
      <c r="D209"/>
    </row>
    <row r="210" spans="1:4" x14ac:dyDescent="0.2">
      <c r="A210">
        <v>-39.78481</v>
      </c>
      <c r="B210">
        <v>2208.3490000000002</v>
      </c>
      <c r="C210"/>
      <c r="D210"/>
    </row>
    <row r="211" spans="1:4" x14ac:dyDescent="0.2">
      <c r="A211">
        <v>-39.71002</v>
      </c>
      <c r="B211">
        <v>2226.8310000000001</v>
      </c>
      <c r="C211"/>
      <c r="D211"/>
    </row>
    <row r="212" spans="1:4" x14ac:dyDescent="0.2">
      <c r="A212">
        <v>-39.635240000000003</v>
      </c>
      <c r="B212">
        <v>2247.9960000000001</v>
      </c>
      <c r="C212"/>
      <c r="D212"/>
    </row>
    <row r="213" spans="1:4" x14ac:dyDescent="0.2">
      <c r="A213">
        <v>-39.560459999999999</v>
      </c>
      <c r="B213">
        <v>2268.953</v>
      </c>
      <c r="C213"/>
      <c r="D213"/>
    </row>
    <row r="214" spans="1:4" x14ac:dyDescent="0.2">
      <c r="A214">
        <v>-39.485669999999999</v>
      </c>
      <c r="B214">
        <v>2286.922</v>
      </c>
      <c r="C214"/>
      <c r="D214"/>
    </row>
    <row r="215" spans="1:4" x14ac:dyDescent="0.2">
      <c r="A215">
        <v>-39.410890000000002</v>
      </c>
      <c r="B215">
        <v>2306.5680000000002</v>
      </c>
      <c r="C215"/>
      <c r="D215"/>
    </row>
    <row r="216" spans="1:4" x14ac:dyDescent="0.2">
      <c r="A216">
        <v>-39.336109999999998</v>
      </c>
      <c r="B216">
        <v>2329.2260000000001</v>
      </c>
      <c r="C216"/>
      <c r="D216"/>
    </row>
    <row r="217" spans="1:4" x14ac:dyDescent="0.2">
      <c r="A217">
        <v>-39.261319999999998</v>
      </c>
      <c r="B217">
        <v>2350.9290000000001</v>
      </c>
      <c r="C217"/>
      <c r="D217"/>
    </row>
    <row r="218" spans="1:4" x14ac:dyDescent="0.2">
      <c r="A218">
        <v>-39.186540000000001</v>
      </c>
      <c r="B218">
        <v>2368.1410000000001</v>
      </c>
      <c r="C218"/>
      <c r="D218"/>
    </row>
    <row r="219" spans="1:4" x14ac:dyDescent="0.2">
      <c r="A219">
        <v>-39.111759999999997</v>
      </c>
      <c r="B219">
        <v>2384.2710000000002</v>
      </c>
      <c r="C219"/>
      <c r="D219"/>
    </row>
    <row r="220" spans="1:4" x14ac:dyDescent="0.2">
      <c r="A220">
        <v>-39.036969999999997</v>
      </c>
      <c r="B220">
        <v>2403.145</v>
      </c>
      <c r="C220"/>
      <c r="D220"/>
    </row>
    <row r="221" spans="1:4" x14ac:dyDescent="0.2">
      <c r="A221">
        <v>-38.962179999999996</v>
      </c>
      <c r="B221">
        <v>2425.59</v>
      </c>
      <c r="C221"/>
      <c r="D221"/>
    </row>
    <row r="222" spans="1:4" x14ac:dyDescent="0.2">
      <c r="A222">
        <v>-38.8874</v>
      </c>
      <c r="B222">
        <v>2447.8020000000001</v>
      </c>
      <c r="C222"/>
      <c r="D222"/>
    </row>
    <row r="223" spans="1:4" x14ac:dyDescent="0.2">
      <c r="A223">
        <v>-38.812620000000003</v>
      </c>
      <c r="B223">
        <v>2466.9699999999998</v>
      </c>
      <c r="C223"/>
      <c r="D223"/>
    </row>
    <row r="224" spans="1:4" x14ac:dyDescent="0.2">
      <c r="A224">
        <v>-38.737830000000002</v>
      </c>
      <c r="B224">
        <v>2489.8560000000002</v>
      </c>
      <c r="C224"/>
      <c r="D224"/>
    </row>
    <row r="225" spans="1:4" x14ac:dyDescent="0.2">
      <c r="A225">
        <v>-38.663049999999998</v>
      </c>
      <c r="B225">
        <v>2515.1210000000001</v>
      </c>
      <c r="C225"/>
      <c r="D225"/>
    </row>
    <row r="226" spans="1:4" x14ac:dyDescent="0.2">
      <c r="A226">
        <v>-38.588270000000001</v>
      </c>
      <c r="B226">
        <v>2534.127</v>
      </c>
      <c r="C226"/>
      <c r="D226"/>
    </row>
    <row r="227" spans="1:4" x14ac:dyDescent="0.2">
      <c r="A227">
        <v>-38.513480000000001</v>
      </c>
      <c r="B227">
        <v>2549.1239999999998</v>
      </c>
      <c r="C227"/>
      <c r="D227"/>
    </row>
    <row r="228" spans="1:4" x14ac:dyDescent="0.2">
      <c r="A228">
        <v>-38.438699999999997</v>
      </c>
      <c r="B228">
        <v>2562.6120000000001</v>
      </c>
      <c r="C228"/>
      <c r="D228"/>
    </row>
    <row r="229" spans="1:4" x14ac:dyDescent="0.2">
      <c r="A229">
        <v>-38.36392</v>
      </c>
      <c r="B229">
        <v>2576.2330000000002</v>
      </c>
      <c r="C229"/>
      <c r="D229"/>
    </row>
    <row r="230" spans="1:4" x14ac:dyDescent="0.2">
      <c r="A230">
        <v>-38.28913</v>
      </c>
      <c r="B230">
        <v>2591.098</v>
      </c>
      <c r="C230"/>
      <c r="D230"/>
    </row>
    <row r="231" spans="1:4" x14ac:dyDescent="0.2">
      <c r="A231">
        <v>-38.214350000000003</v>
      </c>
      <c r="B231">
        <v>2601.2840000000001</v>
      </c>
      <c r="C231"/>
      <c r="D231"/>
    </row>
    <row r="232" spans="1:4" x14ac:dyDescent="0.2">
      <c r="A232">
        <v>-38.139569999999999</v>
      </c>
      <c r="B232">
        <v>2619.6390000000001</v>
      </c>
      <c r="C232"/>
      <c r="D232"/>
    </row>
    <row r="233" spans="1:4" x14ac:dyDescent="0.2">
      <c r="A233">
        <v>-38.064790000000002</v>
      </c>
      <c r="B233">
        <v>2642.2979999999998</v>
      </c>
      <c r="C233"/>
      <c r="D233"/>
    </row>
    <row r="234" spans="1:4" x14ac:dyDescent="0.2">
      <c r="A234">
        <v>-37.99</v>
      </c>
      <c r="B234">
        <v>2663.4879999999998</v>
      </c>
      <c r="C234"/>
      <c r="D234"/>
    </row>
    <row r="235" spans="1:4" x14ac:dyDescent="0.2">
      <c r="A235">
        <v>-37.915219999999998</v>
      </c>
      <c r="B235">
        <v>2686.5430000000001</v>
      </c>
      <c r="C235"/>
      <c r="D235"/>
    </row>
    <row r="236" spans="1:4" x14ac:dyDescent="0.2">
      <c r="A236">
        <v>-37.840440000000001</v>
      </c>
      <c r="B236">
        <v>2702.0729999999999</v>
      </c>
      <c r="C236"/>
      <c r="D236"/>
    </row>
    <row r="237" spans="1:4" x14ac:dyDescent="0.2">
      <c r="A237">
        <v>-37.765650000000001</v>
      </c>
      <c r="B237">
        <v>2715.953</v>
      </c>
      <c r="C237"/>
      <c r="D237"/>
    </row>
    <row r="238" spans="1:4" x14ac:dyDescent="0.2">
      <c r="A238">
        <v>-37.690869999999997</v>
      </c>
      <c r="B238">
        <v>2736.5639999999999</v>
      </c>
      <c r="C238"/>
      <c r="D238"/>
    </row>
    <row r="239" spans="1:4" x14ac:dyDescent="0.2">
      <c r="A239">
        <v>-37.61609</v>
      </c>
      <c r="B239">
        <v>2748.9650000000001</v>
      </c>
      <c r="C239"/>
      <c r="D239"/>
    </row>
    <row r="240" spans="1:4" x14ac:dyDescent="0.2">
      <c r="A240">
        <v>-37.5413</v>
      </c>
      <c r="B240">
        <v>2763.8</v>
      </c>
      <c r="C240"/>
      <c r="D240"/>
    </row>
    <row r="241" spans="1:4" x14ac:dyDescent="0.2">
      <c r="A241">
        <v>-37.466520000000003</v>
      </c>
      <c r="B241">
        <v>2781.759</v>
      </c>
      <c r="C241"/>
      <c r="D241"/>
    </row>
    <row r="242" spans="1:4" x14ac:dyDescent="0.2">
      <c r="A242">
        <v>-37.391739999999999</v>
      </c>
      <c r="B242">
        <v>2800.1039999999998</v>
      </c>
      <c r="C242"/>
      <c r="D242"/>
    </row>
    <row r="243" spans="1:4" x14ac:dyDescent="0.2">
      <c r="A243">
        <v>-37.316949999999999</v>
      </c>
      <c r="B243">
        <v>2825.866</v>
      </c>
      <c r="C243"/>
      <c r="D243"/>
    </row>
    <row r="244" spans="1:4" x14ac:dyDescent="0.2">
      <c r="A244">
        <v>-37.242170000000002</v>
      </c>
      <c r="B244">
        <v>2861.027</v>
      </c>
      <c r="C244"/>
      <c r="D244"/>
    </row>
    <row r="245" spans="1:4" x14ac:dyDescent="0.2">
      <c r="A245">
        <v>-37.167389999999997</v>
      </c>
      <c r="B245">
        <v>2887.181</v>
      </c>
      <c r="C245"/>
      <c r="D245"/>
    </row>
    <row r="246" spans="1:4" x14ac:dyDescent="0.2">
      <c r="A246">
        <v>-37.092599999999997</v>
      </c>
      <c r="B246">
        <v>2912.1509999999998</v>
      </c>
      <c r="C246"/>
      <c r="D246"/>
    </row>
    <row r="247" spans="1:4" x14ac:dyDescent="0.2">
      <c r="A247">
        <v>-37.017809999999997</v>
      </c>
      <c r="B247">
        <v>2933.0259999999998</v>
      </c>
      <c r="C247"/>
      <c r="D247"/>
    </row>
    <row r="248" spans="1:4" x14ac:dyDescent="0.2">
      <c r="A248">
        <v>-36.94303</v>
      </c>
      <c r="B248">
        <v>2953.4340000000002</v>
      </c>
      <c r="C248"/>
      <c r="D248"/>
    </row>
    <row r="249" spans="1:4" x14ac:dyDescent="0.2">
      <c r="A249">
        <v>-36.868250000000003</v>
      </c>
      <c r="B249">
        <v>2980.34</v>
      </c>
      <c r="C249"/>
      <c r="D249"/>
    </row>
    <row r="250" spans="1:4" x14ac:dyDescent="0.2">
      <c r="A250">
        <v>-36.793460000000003</v>
      </c>
      <c r="B250">
        <v>3000.6610000000001</v>
      </c>
      <c r="C250"/>
      <c r="D250"/>
    </row>
    <row r="251" spans="1:4" x14ac:dyDescent="0.2">
      <c r="A251">
        <v>-36.718679999999999</v>
      </c>
      <c r="B251">
        <v>3011.7919999999999</v>
      </c>
      <c r="C251"/>
      <c r="D251"/>
    </row>
    <row r="252" spans="1:4" x14ac:dyDescent="0.2">
      <c r="A252">
        <v>-36.643900000000002</v>
      </c>
      <c r="B252">
        <v>3024.1930000000002</v>
      </c>
      <c r="C252"/>
      <c r="D252"/>
    </row>
    <row r="253" spans="1:4" x14ac:dyDescent="0.2">
      <c r="A253">
        <v>-36.569110000000002</v>
      </c>
      <c r="B253">
        <v>3039.9929999999999</v>
      </c>
      <c r="C253"/>
      <c r="D253"/>
    </row>
    <row r="254" spans="1:4" x14ac:dyDescent="0.2">
      <c r="A254">
        <v>-36.494329999999998</v>
      </c>
      <c r="B254">
        <v>3057.4740000000002</v>
      </c>
      <c r="C254"/>
      <c r="D254"/>
    </row>
    <row r="255" spans="1:4" x14ac:dyDescent="0.2">
      <c r="A255">
        <v>-36.419550000000001</v>
      </c>
      <c r="B255">
        <v>3074.4789999999998</v>
      </c>
      <c r="C255"/>
      <c r="D255"/>
    </row>
    <row r="256" spans="1:4" x14ac:dyDescent="0.2">
      <c r="A256">
        <v>-36.344760000000001</v>
      </c>
      <c r="B256">
        <v>3080.9459999999999</v>
      </c>
      <c r="C256"/>
      <c r="D256"/>
    </row>
    <row r="257" spans="1:4" x14ac:dyDescent="0.2">
      <c r="A257">
        <v>-36.269979999999997</v>
      </c>
      <c r="B257">
        <v>3094.4189999999999</v>
      </c>
      <c r="C257"/>
      <c r="D257"/>
    </row>
    <row r="258" spans="1:4" x14ac:dyDescent="0.2">
      <c r="A258">
        <v>-36.1952</v>
      </c>
      <c r="B258">
        <v>3117.346</v>
      </c>
      <c r="C258"/>
      <c r="D258"/>
    </row>
    <row r="259" spans="1:4" x14ac:dyDescent="0.2">
      <c r="A259">
        <v>-36.12041</v>
      </c>
      <c r="B259">
        <v>3137.5</v>
      </c>
      <c r="C259"/>
      <c r="D259"/>
    </row>
    <row r="260" spans="1:4" x14ac:dyDescent="0.2">
      <c r="A260">
        <v>-36.045630000000003</v>
      </c>
      <c r="B260">
        <v>3158.873</v>
      </c>
      <c r="C260"/>
      <c r="D260"/>
    </row>
    <row r="261" spans="1:4" x14ac:dyDescent="0.2">
      <c r="A261">
        <v>-35.970849999999999</v>
      </c>
      <c r="B261">
        <v>3182.3440000000001</v>
      </c>
      <c r="C261"/>
      <c r="D261"/>
    </row>
    <row r="262" spans="1:4" x14ac:dyDescent="0.2">
      <c r="A262">
        <v>-35.896059999999999</v>
      </c>
      <c r="B262">
        <v>3206.471</v>
      </c>
      <c r="C262"/>
      <c r="D262"/>
    </row>
    <row r="263" spans="1:4" x14ac:dyDescent="0.2">
      <c r="A263">
        <v>-35.821280000000002</v>
      </c>
      <c r="B263">
        <v>3229.2869999999998</v>
      </c>
      <c r="C263"/>
      <c r="D263"/>
    </row>
    <row r="264" spans="1:4" x14ac:dyDescent="0.2">
      <c r="A264">
        <v>-35.746499999999997</v>
      </c>
      <c r="B264">
        <v>3252.3420000000001</v>
      </c>
      <c r="C264"/>
      <c r="D264"/>
    </row>
    <row r="265" spans="1:4" x14ac:dyDescent="0.2">
      <c r="A265">
        <v>-35.671709999999997</v>
      </c>
      <c r="B265">
        <v>3268.4870000000001</v>
      </c>
      <c r="C265"/>
      <c r="D265"/>
    </row>
    <row r="266" spans="1:4" x14ac:dyDescent="0.2">
      <c r="A266">
        <v>-35.59693</v>
      </c>
      <c r="B266">
        <v>3289.6210000000001</v>
      </c>
      <c r="C266"/>
      <c r="D266"/>
    </row>
    <row r="267" spans="1:4" x14ac:dyDescent="0.2">
      <c r="A267">
        <v>-35.522150000000003</v>
      </c>
      <c r="B267">
        <v>3311.7159999999999</v>
      </c>
      <c r="C267"/>
      <c r="D267"/>
    </row>
    <row r="268" spans="1:4" x14ac:dyDescent="0.2">
      <c r="A268">
        <v>-35.447360000000003</v>
      </c>
      <c r="B268">
        <v>3329.6550000000002</v>
      </c>
      <c r="C268"/>
      <c r="D268"/>
    </row>
    <row r="269" spans="1:4" x14ac:dyDescent="0.2">
      <c r="A269">
        <v>-35.372579999999999</v>
      </c>
      <c r="B269">
        <v>3341.2779999999998</v>
      </c>
      <c r="C269"/>
      <c r="D269"/>
    </row>
    <row r="270" spans="1:4" x14ac:dyDescent="0.2">
      <c r="A270">
        <v>-35.297800000000002</v>
      </c>
      <c r="B270">
        <v>3360.4670000000001</v>
      </c>
      <c r="C270"/>
      <c r="D270"/>
    </row>
    <row r="271" spans="1:4" x14ac:dyDescent="0.2">
      <c r="A271">
        <v>-35.223010000000002</v>
      </c>
      <c r="B271">
        <v>3378.8020000000001</v>
      </c>
      <c r="C271"/>
      <c r="D271"/>
    </row>
    <row r="272" spans="1:4" x14ac:dyDescent="0.2">
      <c r="A272">
        <v>-35.148229999999998</v>
      </c>
      <c r="B272">
        <v>3400.5709999999999</v>
      </c>
      <c r="C272"/>
      <c r="D272"/>
    </row>
    <row r="273" spans="1:4" x14ac:dyDescent="0.2">
      <c r="A273">
        <v>-35.073439999999998</v>
      </c>
      <c r="B273">
        <v>3422.3560000000002</v>
      </c>
      <c r="C273"/>
      <c r="D273"/>
    </row>
    <row r="274" spans="1:4" x14ac:dyDescent="0.2">
      <c r="A274">
        <v>-34.998660000000001</v>
      </c>
      <c r="B274">
        <v>3435.56</v>
      </c>
      <c r="C274"/>
      <c r="D274"/>
    </row>
    <row r="275" spans="1:4" x14ac:dyDescent="0.2">
      <c r="A275">
        <v>-34.923879999999997</v>
      </c>
      <c r="B275">
        <v>3446.2890000000002</v>
      </c>
      <c r="C275"/>
      <c r="D275"/>
    </row>
    <row r="276" spans="1:4" x14ac:dyDescent="0.2">
      <c r="A276">
        <v>-34.849089999999997</v>
      </c>
      <c r="B276">
        <v>3470.0050000000001</v>
      </c>
      <c r="C276"/>
      <c r="D276"/>
    </row>
    <row r="277" spans="1:4" x14ac:dyDescent="0.2">
      <c r="A277">
        <v>-34.77431</v>
      </c>
      <c r="B277">
        <v>3488.0749999999998</v>
      </c>
      <c r="C277"/>
      <c r="D277"/>
    </row>
    <row r="278" spans="1:4" x14ac:dyDescent="0.2">
      <c r="A278">
        <v>-34.699530000000003</v>
      </c>
      <c r="B278">
        <v>3507.5889999999999</v>
      </c>
      <c r="C278"/>
      <c r="D278"/>
    </row>
    <row r="279" spans="1:4" x14ac:dyDescent="0.2">
      <c r="A279">
        <v>-34.624740000000003</v>
      </c>
      <c r="B279">
        <v>3525.4209999999998</v>
      </c>
      <c r="C279"/>
      <c r="D279"/>
    </row>
    <row r="280" spans="1:4" x14ac:dyDescent="0.2">
      <c r="A280">
        <v>-34.549959999999999</v>
      </c>
      <c r="B280">
        <v>3543.72</v>
      </c>
      <c r="C280"/>
      <c r="D280"/>
    </row>
    <row r="281" spans="1:4" x14ac:dyDescent="0.2">
      <c r="A281">
        <v>-34.475180000000002</v>
      </c>
      <c r="B281">
        <v>3564.413</v>
      </c>
      <c r="C281"/>
      <c r="D281"/>
    </row>
    <row r="282" spans="1:4" x14ac:dyDescent="0.2">
      <c r="A282">
        <v>-34.400390000000002</v>
      </c>
      <c r="B282">
        <v>3590.8609999999999</v>
      </c>
      <c r="C282"/>
      <c r="D282"/>
    </row>
    <row r="283" spans="1:4" x14ac:dyDescent="0.2">
      <c r="A283">
        <v>-34.325609999999998</v>
      </c>
      <c r="B283">
        <v>3608.17</v>
      </c>
      <c r="C283"/>
      <c r="D283"/>
    </row>
    <row r="284" spans="1:4" x14ac:dyDescent="0.2">
      <c r="A284">
        <v>-34.250830000000001</v>
      </c>
      <c r="B284">
        <v>3623.02</v>
      </c>
      <c r="C284"/>
      <c r="D284"/>
    </row>
    <row r="285" spans="1:4" x14ac:dyDescent="0.2">
      <c r="A285">
        <v>-34.17604</v>
      </c>
      <c r="B285">
        <v>3637.9960000000001</v>
      </c>
      <c r="C285"/>
      <c r="D285"/>
    </row>
    <row r="286" spans="1:4" x14ac:dyDescent="0.2">
      <c r="A286">
        <v>-34.101260000000003</v>
      </c>
      <c r="B286">
        <v>3648.7159999999999</v>
      </c>
      <c r="C286"/>
      <c r="D286"/>
    </row>
    <row r="287" spans="1:4" x14ac:dyDescent="0.2">
      <c r="A287">
        <v>-34.026479999999999</v>
      </c>
      <c r="B287">
        <v>3653.944</v>
      </c>
      <c r="C287"/>
      <c r="D287"/>
    </row>
    <row r="288" spans="1:4" x14ac:dyDescent="0.2">
      <c r="A288">
        <v>-33.951689999999999</v>
      </c>
      <c r="B288">
        <v>3665.4760000000001</v>
      </c>
      <c r="C288"/>
      <c r="D288"/>
    </row>
    <row r="289" spans="1:4" x14ac:dyDescent="0.2">
      <c r="A289">
        <v>-33.876910000000002</v>
      </c>
      <c r="B289">
        <v>3677.694</v>
      </c>
      <c r="C289"/>
      <c r="D289"/>
    </row>
    <row r="290" spans="1:4" x14ac:dyDescent="0.2">
      <c r="A290">
        <v>-33.802129999999998</v>
      </c>
      <c r="B290">
        <v>3694.348</v>
      </c>
      <c r="C290"/>
      <c r="D290"/>
    </row>
    <row r="291" spans="1:4" x14ac:dyDescent="0.2">
      <c r="A291">
        <v>-33.727339999999998</v>
      </c>
      <c r="B291">
        <v>3712.3780000000002</v>
      </c>
      <c r="C291"/>
      <c r="D291"/>
    </row>
    <row r="292" spans="1:4" x14ac:dyDescent="0.2">
      <c r="A292">
        <v>-33.652560000000001</v>
      </c>
      <c r="B292">
        <v>3727.6239999999998</v>
      </c>
      <c r="C292"/>
      <c r="D292"/>
    </row>
    <row r="293" spans="1:4" x14ac:dyDescent="0.2">
      <c r="A293">
        <v>-33.577779999999997</v>
      </c>
      <c r="B293">
        <v>3742.6419999999998</v>
      </c>
      <c r="C293"/>
      <c r="D293"/>
    </row>
    <row r="294" spans="1:4" x14ac:dyDescent="0.2">
      <c r="A294">
        <v>-33.502989999999997</v>
      </c>
      <c r="B294">
        <v>3759.4580000000001</v>
      </c>
      <c r="C294"/>
      <c r="D294"/>
    </row>
    <row r="295" spans="1:4" x14ac:dyDescent="0.2">
      <c r="A295">
        <v>-33.42821</v>
      </c>
      <c r="B295">
        <v>3775.471</v>
      </c>
      <c r="C295"/>
      <c r="D295"/>
    </row>
    <row r="296" spans="1:4" x14ac:dyDescent="0.2">
      <c r="A296">
        <v>-33.353430000000003</v>
      </c>
      <c r="B296">
        <v>3788.4059999999999</v>
      </c>
      <c r="C296"/>
      <c r="D296"/>
    </row>
    <row r="297" spans="1:4" x14ac:dyDescent="0.2">
      <c r="A297">
        <v>-33.278640000000003</v>
      </c>
      <c r="B297">
        <v>3797.982</v>
      </c>
      <c r="C297"/>
      <c r="D297"/>
    </row>
    <row r="298" spans="1:4" x14ac:dyDescent="0.2">
      <c r="A298">
        <v>-33.203859999999999</v>
      </c>
      <c r="B298">
        <v>3812.395</v>
      </c>
      <c r="C298"/>
      <c r="D298"/>
    </row>
    <row r="299" spans="1:4" x14ac:dyDescent="0.2">
      <c r="A299">
        <v>-33.129080000000002</v>
      </c>
      <c r="B299">
        <v>3827.0309999999999</v>
      </c>
      <c r="C299"/>
      <c r="D299"/>
    </row>
    <row r="300" spans="1:4" x14ac:dyDescent="0.2">
      <c r="A300">
        <v>-33.054290000000002</v>
      </c>
      <c r="B300">
        <v>3851.5140000000001</v>
      </c>
      <c r="C300"/>
      <c r="D300"/>
    </row>
    <row r="301" spans="1:4" x14ac:dyDescent="0.2">
      <c r="A301">
        <v>-32.979509999999998</v>
      </c>
      <c r="B301">
        <v>3876.3110000000001</v>
      </c>
      <c r="C301"/>
      <c r="D301"/>
    </row>
    <row r="302" spans="1:4" x14ac:dyDescent="0.2">
      <c r="A302">
        <v>-32.904719999999998</v>
      </c>
      <c r="B302">
        <v>3900.808</v>
      </c>
      <c r="C302"/>
      <c r="D302"/>
    </row>
    <row r="303" spans="1:4" x14ac:dyDescent="0.2">
      <c r="A303">
        <v>-32.829940000000001</v>
      </c>
      <c r="B303">
        <v>3921.0479999999998</v>
      </c>
      <c r="C303"/>
      <c r="D303"/>
    </row>
    <row r="304" spans="1:4" x14ac:dyDescent="0.2">
      <c r="A304">
        <v>-32.755159999999997</v>
      </c>
      <c r="B304">
        <v>3940.5619999999999</v>
      </c>
      <c r="C304"/>
      <c r="D304"/>
    </row>
    <row r="305" spans="1:4" x14ac:dyDescent="0.2">
      <c r="A305">
        <v>-32.680370000000003</v>
      </c>
      <c r="B305">
        <v>3955.3609999999999</v>
      </c>
      <c r="C305"/>
      <c r="D305"/>
    </row>
    <row r="306" spans="1:4" x14ac:dyDescent="0.2">
      <c r="A306">
        <v>-32.605589999999999</v>
      </c>
      <c r="B306">
        <v>3968.6869999999999</v>
      </c>
      <c r="C306"/>
      <c r="D306"/>
    </row>
    <row r="307" spans="1:4" x14ac:dyDescent="0.2">
      <c r="A307">
        <v>-32.530810000000002</v>
      </c>
      <c r="B307">
        <v>3973.8539999999998</v>
      </c>
      <c r="C307"/>
      <c r="D307"/>
    </row>
    <row r="308" spans="1:4" x14ac:dyDescent="0.2">
      <c r="A308">
        <v>-32.456020000000002</v>
      </c>
      <c r="B308">
        <v>3978.0810000000001</v>
      </c>
      <c r="C308"/>
      <c r="D308"/>
    </row>
    <row r="309" spans="1:4" x14ac:dyDescent="0.2">
      <c r="A309">
        <v>-32.381239999999998</v>
      </c>
      <c r="B309">
        <v>3980.1379999999999</v>
      </c>
      <c r="C309"/>
      <c r="D309"/>
    </row>
    <row r="310" spans="1:4" x14ac:dyDescent="0.2">
      <c r="A310">
        <v>-32.306460000000001</v>
      </c>
      <c r="B310">
        <v>3994.6779999999999</v>
      </c>
      <c r="C310"/>
      <c r="D310"/>
    </row>
    <row r="311" spans="1:4" x14ac:dyDescent="0.2">
      <c r="A311">
        <v>-32.231670000000001</v>
      </c>
      <c r="B311">
        <v>4011.1379999999999</v>
      </c>
      <c r="C311"/>
      <c r="D311"/>
    </row>
    <row r="312" spans="1:4" x14ac:dyDescent="0.2">
      <c r="A312">
        <v>-32.156889999999997</v>
      </c>
      <c r="B312">
        <v>4030.51</v>
      </c>
      <c r="C312"/>
      <c r="D312"/>
    </row>
    <row r="313" spans="1:4" x14ac:dyDescent="0.2">
      <c r="A313">
        <v>-32.08211</v>
      </c>
      <c r="B313">
        <v>4052.34</v>
      </c>
      <c r="C313"/>
      <c r="D313"/>
    </row>
    <row r="314" spans="1:4" x14ac:dyDescent="0.2">
      <c r="A314">
        <v>-32.00732</v>
      </c>
      <c r="B314">
        <v>4071.7570000000001</v>
      </c>
      <c r="C314"/>
      <c r="D314"/>
    </row>
    <row r="315" spans="1:4" x14ac:dyDescent="0.2">
      <c r="A315">
        <v>-31.932539999999999</v>
      </c>
      <c r="B315">
        <v>4088.5830000000001</v>
      </c>
      <c r="C315"/>
      <c r="D315"/>
    </row>
    <row r="316" spans="1:4" x14ac:dyDescent="0.2">
      <c r="A316">
        <v>-31.857759999999999</v>
      </c>
      <c r="B316">
        <v>4107.8530000000001</v>
      </c>
      <c r="C316"/>
      <c r="D316"/>
    </row>
    <row r="317" spans="1:4" x14ac:dyDescent="0.2">
      <c r="A317">
        <v>-31.782969999999999</v>
      </c>
      <c r="B317">
        <v>4125.009</v>
      </c>
      <c r="C317"/>
      <c r="D317"/>
    </row>
    <row r="318" spans="1:4" x14ac:dyDescent="0.2">
      <c r="A318">
        <v>-31.708189999999998</v>
      </c>
      <c r="B318">
        <v>4145.2650000000003</v>
      </c>
      <c r="C318"/>
      <c r="D318"/>
    </row>
    <row r="319" spans="1:4" x14ac:dyDescent="0.2">
      <c r="A319">
        <v>-31.633410000000001</v>
      </c>
      <c r="B319">
        <v>4164.4629999999997</v>
      </c>
      <c r="C319"/>
      <c r="D319"/>
    </row>
    <row r="320" spans="1:4" x14ac:dyDescent="0.2">
      <c r="A320">
        <v>-31.558620000000001</v>
      </c>
      <c r="B320">
        <v>4177.3630000000003</v>
      </c>
      <c r="C320"/>
      <c r="D320"/>
    </row>
    <row r="321" spans="1:4" x14ac:dyDescent="0.2">
      <c r="A321">
        <v>-31.483840000000001</v>
      </c>
      <c r="B321">
        <v>4192.3239999999996</v>
      </c>
      <c r="C321"/>
      <c r="D321"/>
    </row>
    <row r="322" spans="1:4" x14ac:dyDescent="0.2">
      <c r="A322">
        <v>-31.40906</v>
      </c>
      <c r="B322">
        <v>4217.9849999999997</v>
      </c>
      <c r="C322"/>
      <c r="D322"/>
    </row>
    <row r="323" spans="1:4" x14ac:dyDescent="0.2">
      <c r="A323">
        <v>-31.33427</v>
      </c>
      <c r="B323">
        <v>4242.3760000000002</v>
      </c>
      <c r="C323"/>
      <c r="D323"/>
    </row>
    <row r="324" spans="1:4" x14ac:dyDescent="0.2">
      <c r="A324">
        <v>-31.25949</v>
      </c>
      <c r="B324">
        <v>4254.5129999999999</v>
      </c>
      <c r="C324"/>
      <c r="D324"/>
    </row>
    <row r="325" spans="1:4" x14ac:dyDescent="0.2">
      <c r="A325">
        <v>-31.184709999999999</v>
      </c>
      <c r="B325">
        <v>4266.8680000000004</v>
      </c>
      <c r="C325"/>
      <c r="D325"/>
    </row>
    <row r="326" spans="1:4" x14ac:dyDescent="0.2">
      <c r="A326">
        <v>-31.109919999999999</v>
      </c>
      <c r="B326">
        <v>4285.1369999999997</v>
      </c>
      <c r="C326"/>
      <c r="D326"/>
    </row>
    <row r="327" spans="1:4" x14ac:dyDescent="0.2">
      <c r="A327">
        <v>-31.035139999999998</v>
      </c>
      <c r="B327">
        <v>4306.5559999999996</v>
      </c>
      <c r="C327"/>
      <c r="D327"/>
    </row>
    <row r="328" spans="1:4" x14ac:dyDescent="0.2">
      <c r="A328">
        <v>-30.960360000000001</v>
      </c>
      <c r="B328">
        <v>4325.8819999999996</v>
      </c>
      <c r="C328"/>
      <c r="D328"/>
    </row>
    <row r="329" spans="1:4" x14ac:dyDescent="0.2">
      <c r="A329">
        <v>-30.885570000000001</v>
      </c>
      <c r="B329">
        <v>4337.1400000000003</v>
      </c>
      <c r="C329"/>
      <c r="D329"/>
    </row>
    <row r="330" spans="1:4" x14ac:dyDescent="0.2">
      <c r="A330">
        <v>-30.810790000000001</v>
      </c>
      <c r="B330">
        <v>4348.3220000000001</v>
      </c>
      <c r="C330"/>
      <c r="D330"/>
    </row>
    <row r="331" spans="1:4" x14ac:dyDescent="0.2">
      <c r="A331">
        <v>-30.73601</v>
      </c>
      <c r="B331">
        <v>4367.3680000000004</v>
      </c>
      <c r="C331"/>
      <c r="D331"/>
    </row>
    <row r="332" spans="1:4" x14ac:dyDescent="0.2">
      <c r="A332">
        <v>-30.66122</v>
      </c>
      <c r="B332">
        <v>4374.4250000000002</v>
      </c>
      <c r="C332"/>
      <c r="D332"/>
    </row>
    <row r="333" spans="1:4" x14ac:dyDescent="0.2">
      <c r="A333">
        <v>-30.58644</v>
      </c>
      <c r="B333">
        <v>4374.5420000000004</v>
      </c>
      <c r="C333"/>
      <c r="D333"/>
    </row>
    <row r="334" spans="1:4" x14ac:dyDescent="0.2">
      <c r="A334">
        <v>-30.511649999999999</v>
      </c>
      <c r="B334">
        <v>4379.1390000000001</v>
      </c>
      <c r="C334"/>
      <c r="D334"/>
    </row>
    <row r="335" spans="1:4" x14ac:dyDescent="0.2">
      <c r="A335">
        <v>-30.436869999999999</v>
      </c>
      <c r="B335">
        <v>4389.0919999999996</v>
      </c>
      <c r="C335"/>
      <c r="D335"/>
    </row>
    <row r="336" spans="1:4" x14ac:dyDescent="0.2">
      <c r="A336">
        <v>-30.362089999999998</v>
      </c>
      <c r="B336">
        <v>4402.1989999999996</v>
      </c>
      <c r="C336"/>
      <c r="D336"/>
    </row>
    <row r="337" spans="1:4" x14ac:dyDescent="0.2">
      <c r="A337">
        <v>-30.287299999999998</v>
      </c>
      <c r="B337">
        <v>4416.7539999999999</v>
      </c>
      <c r="C337"/>
      <c r="D337"/>
    </row>
    <row r="338" spans="1:4" x14ac:dyDescent="0.2">
      <c r="A338">
        <v>-30.212520000000001</v>
      </c>
      <c r="B338">
        <v>4430.5469999999996</v>
      </c>
      <c r="C338"/>
      <c r="D338"/>
    </row>
    <row r="339" spans="1:4" x14ac:dyDescent="0.2">
      <c r="A339">
        <v>-30.137740000000001</v>
      </c>
      <c r="B339">
        <v>4450.93</v>
      </c>
      <c r="C339"/>
      <c r="D339"/>
    </row>
    <row r="340" spans="1:4" x14ac:dyDescent="0.2">
      <c r="A340">
        <v>-30.062950000000001</v>
      </c>
      <c r="B340">
        <v>4473.8220000000001</v>
      </c>
      <c r="C340"/>
      <c r="D340"/>
    </row>
    <row r="341" spans="1:4" x14ac:dyDescent="0.2">
      <c r="A341">
        <v>-29.98817</v>
      </c>
      <c r="B341">
        <v>4498.0349999999999</v>
      </c>
      <c r="C341"/>
      <c r="D341"/>
    </row>
    <row r="342" spans="1:4" x14ac:dyDescent="0.2">
      <c r="A342">
        <v>-29.91339</v>
      </c>
      <c r="B342">
        <v>4526.8149999999996</v>
      </c>
      <c r="C342"/>
      <c r="D342"/>
    </row>
    <row r="343" spans="1:4" x14ac:dyDescent="0.2">
      <c r="A343">
        <v>-29.8386</v>
      </c>
      <c r="B343">
        <v>4559.5119999999997</v>
      </c>
      <c r="C343"/>
      <c r="D343"/>
    </row>
    <row r="344" spans="1:4" x14ac:dyDescent="0.2">
      <c r="A344">
        <v>-29.763819999999999</v>
      </c>
      <c r="B344">
        <v>4587.134</v>
      </c>
      <c r="C344"/>
      <c r="D344"/>
    </row>
    <row r="345" spans="1:4" x14ac:dyDescent="0.2">
      <c r="A345">
        <v>-29.689039999999999</v>
      </c>
      <c r="B345">
        <v>4613.7910000000002</v>
      </c>
      <c r="C345"/>
      <c r="D345"/>
    </row>
    <row r="346" spans="1:4" x14ac:dyDescent="0.2">
      <c r="A346">
        <v>-29.614249999999998</v>
      </c>
      <c r="B346">
        <v>4643.17</v>
      </c>
      <c r="C346"/>
      <c r="D346"/>
    </row>
    <row r="347" spans="1:4" x14ac:dyDescent="0.2">
      <c r="A347">
        <v>-29.539470000000001</v>
      </c>
      <c r="B347">
        <v>4665.5079999999998</v>
      </c>
      <c r="C347"/>
      <c r="D347"/>
    </row>
    <row r="348" spans="1:4" x14ac:dyDescent="0.2">
      <c r="A348">
        <v>-29.464690000000001</v>
      </c>
      <c r="B348">
        <v>4683.8789999999999</v>
      </c>
      <c r="C348"/>
      <c r="D348"/>
    </row>
    <row r="349" spans="1:4" x14ac:dyDescent="0.2">
      <c r="A349">
        <v>-29.389900000000001</v>
      </c>
      <c r="B349">
        <v>4701.5230000000001</v>
      </c>
      <c r="C349"/>
      <c r="D349"/>
    </row>
    <row r="350" spans="1:4" x14ac:dyDescent="0.2">
      <c r="A350">
        <v>-29.31512</v>
      </c>
      <c r="B350">
        <v>4710.6629999999996</v>
      </c>
      <c r="C350"/>
      <c r="D350"/>
    </row>
    <row r="351" spans="1:4" x14ac:dyDescent="0.2">
      <c r="A351">
        <v>-29.24034</v>
      </c>
      <c r="B351">
        <v>4726.4170000000004</v>
      </c>
      <c r="C351"/>
      <c r="D351"/>
    </row>
    <row r="352" spans="1:4" x14ac:dyDescent="0.2">
      <c r="A352">
        <v>-29.16555</v>
      </c>
      <c r="B352">
        <v>4749.6750000000002</v>
      </c>
      <c r="C352"/>
      <c r="D352"/>
    </row>
    <row r="353" spans="1:4" x14ac:dyDescent="0.2">
      <c r="A353">
        <v>-29.090769999999999</v>
      </c>
      <c r="B353">
        <v>4767.8620000000001</v>
      </c>
      <c r="C353"/>
      <c r="D353"/>
    </row>
    <row r="354" spans="1:4" x14ac:dyDescent="0.2">
      <c r="A354">
        <v>-29.015989999999999</v>
      </c>
      <c r="B354">
        <v>4785.0600000000004</v>
      </c>
      <c r="C354"/>
      <c r="D354"/>
    </row>
    <row r="355" spans="1:4" x14ac:dyDescent="0.2">
      <c r="A355">
        <v>-28.941199999999998</v>
      </c>
      <c r="B355">
        <v>4800.143</v>
      </c>
      <c r="C355"/>
      <c r="D355"/>
    </row>
    <row r="356" spans="1:4" x14ac:dyDescent="0.2">
      <c r="A356">
        <v>-28.866420000000002</v>
      </c>
      <c r="B356">
        <v>4811.67</v>
      </c>
      <c r="C356"/>
      <c r="D356"/>
    </row>
    <row r="357" spans="1:4" x14ac:dyDescent="0.2">
      <c r="A357">
        <v>-28.791640000000001</v>
      </c>
      <c r="B357">
        <v>4828.2479999999996</v>
      </c>
      <c r="C357"/>
      <c r="D357"/>
    </row>
    <row r="358" spans="1:4" x14ac:dyDescent="0.2">
      <c r="A358">
        <v>-28.716850000000001</v>
      </c>
      <c r="B358">
        <v>4836.2790000000005</v>
      </c>
      <c r="C358"/>
      <c r="D358"/>
    </row>
    <row r="359" spans="1:4" x14ac:dyDescent="0.2">
      <c r="A359">
        <v>-28.64207</v>
      </c>
      <c r="B359">
        <v>4836.7209999999995</v>
      </c>
      <c r="C359"/>
      <c r="D359"/>
    </row>
    <row r="360" spans="1:4" x14ac:dyDescent="0.2">
      <c r="A360">
        <v>-28.56728</v>
      </c>
      <c r="B360">
        <v>4847.4359999999997</v>
      </c>
      <c r="C360"/>
      <c r="D360"/>
    </row>
    <row r="361" spans="1:4" x14ac:dyDescent="0.2">
      <c r="A361">
        <v>-28.4925</v>
      </c>
      <c r="B361">
        <v>4861.7070000000003</v>
      </c>
      <c r="C361"/>
      <c r="D361"/>
    </row>
    <row r="362" spans="1:4" x14ac:dyDescent="0.2">
      <c r="A362">
        <v>-28.417719999999999</v>
      </c>
      <c r="B362">
        <v>4881.9210000000003</v>
      </c>
      <c r="C362"/>
      <c r="D362"/>
    </row>
    <row r="363" spans="1:4" x14ac:dyDescent="0.2">
      <c r="A363">
        <v>-28.342929999999999</v>
      </c>
      <c r="B363">
        <v>4899.683</v>
      </c>
      <c r="C363"/>
      <c r="D363"/>
    </row>
    <row r="364" spans="1:4" x14ac:dyDescent="0.2">
      <c r="A364">
        <v>-28.268149999999999</v>
      </c>
      <c r="B364">
        <v>4920.2370000000001</v>
      </c>
      <c r="C364"/>
      <c r="D364"/>
    </row>
    <row r="365" spans="1:4" x14ac:dyDescent="0.2">
      <c r="A365">
        <v>-28.193370000000002</v>
      </c>
      <c r="B365">
        <v>4942.2960000000003</v>
      </c>
      <c r="C365"/>
      <c r="D365"/>
    </row>
    <row r="366" spans="1:4" x14ac:dyDescent="0.2">
      <c r="A366">
        <v>-28.118580000000001</v>
      </c>
      <c r="B366">
        <v>4961.018</v>
      </c>
      <c r="C366"/>
      <c r="D366"/>
    </row>
    <row r="367" spans="1:4" x14ac:dyDescent="0.2">
      <c r="A367">
        <v>-28.043800000000001</v>
      </c>
      <c r="B367">
        <v>4972.1490000000003</v>
      </c>
      <c r="C367"/>
      <c r="D367"/>
    </row>
    <row r="368" spans="1:4" x14ac:dyDescent="0.2">
      <c r="A368">
        <v>-27.96902</v>
      </c>
      <c r="B368">
        <v>4978.55</v>
      </c>
      <c r="C368"/>
      <c r="D368"/>
    </row>
    <row r="369" spans="1:4" x14ac:dyDescent="0.2">
      <c r="A369">
        <v>-27.89423</v>
      </c>
      <c r="B369">
        <v>4978.6360000000004</v>
      </c>
      <c r="C369"/>
      <c r="D369"/>
    </row>
    <row r="370" spans="1:4" x14ac:dyDescent="0.2">
      <c r="A370">
        <v>-27.81945</v>
      </c>
      <c r="B370">
        <v>4985.8609999999999</v>
      </c>
      <c r="C370"/>
      <c r="D370"/>
    </row>
    <row r="371" spans="1:4" x14ac:dyDescent="0.2">
      <c r="A371">
        <v>-27.744669999999999</v>
      </c>
      <c r="B371">
        <v>4989.6459999999997</v>
      </c>
      <c r="C371"/>
      <c r="D371"/>
    </row>
    <row r="372" spans="1:4" x14ac:dyDescent="0.2">
      <c r="A372" s="18">
        <v>-27.669879999999999</v>
      </c>
      <c r="B372" s="18">
        <v>4999.1149999999998</v>
      </c>
      <c r="C372"/>
      <c r="D372"/>
    </row>
    <row r="373" spans="1:4" x14ac:dyDescent="0.2">
      <c r="A373" s="18">
        <v>-27.595099999999999</v>
      </c>
      <c r="B373" s="18">
        <v>5012.3540000000003</v>
      </c>
      <c r="C373"/>
      <c r="D373"/>
    </row>
    <row r="374" spans="1:4" x14ac:dyDescent="0.2">
      <c r="A374" s="18">
        <v>-27.520320000000002</v>
      </c>
      <c r="B374" s="18">
        <v>5025.37</v>
      </c>
      <c r="C374"/>
      <c r="D374"/>
    </row>
    <row r="375" spans="1:4" x14ac:dyDescent="0.2">
      <c r="A375" s="18">
        <v>-27.445530000000002</v>
      </c>
      <c r="B375" s="18">
        <v>5043.3289999999997</v>
      </c>
      <c r="C375"/>
      <c r="D375"/>
    </row>
    <row r="376" spans="1:4" x14ac:dyDescent="0.2">
      <c r="A376" s="18">
        <v>-27.370750000000001</v>
      </c>
      <c r="B376" s="18">
        <v>5063.8540000000003</v>
      </c>
      <c r="C376"/>
      <c r="D376"/>
    </row>
    <row r="377" spans="1:4" x14ac:dyDescent="0.2">
      <c r="A377" s="18">
        <v>-27.295970000000001</v>
      </c>
      <c r="B377" s="18">
        <v>5081.5640000000003</v>
      </c>
      <c r="C377"/>
      <c r="D377"/>
    </row>
    <row r="378" spans="1:4" x14ac:dyDescent="0.2">
      <c r="A378" s="18">
        <v>-27.22118</v>
      </c>
      <c r="B378" s="18">
        <v>5098.03</v>
      </c>
      <c r="C378"/>
      <c r="D378"/>
    </row>
    <row r="379" spans="1:4" x14ac:dyDescent="0.2">
      <c r="A379" s="18">
        <v>-27.1464</v>
      </c>
      <c r="B379" s="18">
        <v>5111.7619999999997</v>
      </c>
      <c r="C379"/>
      <c r="D379"/>
    </row>
    <row r="380" spans="1:4" x14ac:dyDescent="0.2">
      <c r="A380" s="18">
        <v>-27.071619999999999</v>
      </c>
      <c r="B380" s="18">
        <v>5130.5439999999999</v>
      </c>
      <c r="C380"/>
      <c r="D380"/>
    </row>
    <row r="381" spans="1:4" x14ac:dyDescent="0.2">
      <c r="A381" s="18">
        <v>-26.996829999999999</v>
      </c>
      <c r="B381" s="18">
        <v>5147.7659999999996</v>
      </c>
      <c r="C381"/>
      <c r="D381"/>
    </row>
    <row r="382" spans="1:4" x14ac:dyDescent="0.2">
      <c r="A382" s="18">
        <v>-26.922049999999999</v>
      </c>
      <c r="B382" s="18">
        <v>5168.3410000000003</v>
      </c>
      <c r="C382"/>
      <c r="D382"/>
    </row>
    <row r="383" spans="1:4" x14ac:dyDescent="0.2">
      <c r="A383" s="18">
        <v>-26.847270000000002</v>
      </c>
      <c r="B383" s="18">
        <v>5187.0780000000004</v>
      </c>
      <c r="C383"/>
      <c r="D383"/>
    </row>
    <row r="384" spans="1:4" x14ac:dyDescent="0.2">
      <c r="A384" s="18">
        <v>-26.772480000000002</v>
      </c>
      <c r="B384" s="18">
        <v>5198.59</v>
      </c>
      <c r="C384"/>
      <c r="D384"/>
    </row>
    <row r="385" spans="1:4" x14ac:dyDescent="0.2">
      <c r="A385" s="18">
        <v>-26.697700000000001</v>
      </c>
      <c r="B385" s="18">
        <v>5207.8969999999999</v>
      </c>
      <c r="C385"/>
      <c r="D385"/>
    </row>
    <row r="386" spans="1:4" x14ac:dyDescent="0.2">
      <c r="A386" s="18">
        <v>-26.622920000000001</v>
      </c>
      <c r="B386" s="18">
        <v>5218.8959999999997</v>
      </c>
      <c r="C386"/>
      <c r="D386"/>
    </row>
    <row r="387" spans="1:4" x14ac:dyDescent="0.2">
      <c r="A387" s="18">
        <v>-26.54813</v>
      </c>
      <c r="B387" s="18">
        <v>5227.625</v>
      </c>
      <c r="C387"/>
      <c r="D387"/>
    </row>
    <row r="388" spans="1:4" x14ac:dyDescent="0.2">
      <c r="A388" s="18">
        <v>-26.47335</v>
      </c>
      <c r="B388" s="18">
        <v>5244.3329999999996</v>
      </c>
      <c r="C388"/>
      <c r="D388"/>
    </row>
    <row r="389" spans="1:4" x14ac:dyDescent="0.2">
      <c r="A389" s="18">
        <v>-26.39856</v>
      </c>
      <c r="B389" s="18">
        <v>5258.4769999999999</v>
      </c>
      <c r="C389"/>
      <c r="D389"/>
    </row>
    <row r="390" spans="1:4" x14ac:dyDescent="0.2">
      <c r="A390" s="18">
        <v>-26.323779999999999</v>
      </c>
      <c r="B390" s="18">
        <v>5269.0190000000002</v>
      </c>
      <c r="C390"/>
      <c r="D390"/>
    </row>
    <row r="391" spans="1:4" x14ac:dyDescent="0.2">
      <c r="A391" s="18">
        <v>-26.248999999999999</v>
      </c>
      <c r="B391" s="18">
        <v>5282.6289999999999</v>
      </c>
      <c r="C391"/>
      <c r="D391"/>
    </row>
    <row r="392" spans="1:4" x14ac:dyDescent="0.2">
      <c r="A392" s="18">
        <v>-26.174209999999999</v>
      </c>
      <c r="B392" s="18">
        <v>5295.1980000000003</v>
      </c>
      <c r="C392"/>
      <c r="D392"/>
    </row>
    <row r="393" spans="1:4" x14ac:dyDescent="0.2">
      <c r="A393" s="18">
        <v>-26.099430000000002</v>
      </c>
      <c r="B393" s="18">
        <v>5299.7449999999999</v>
      </c>
      <c r="C393"/>
      <c r="D393"/>
    </row>
    <row r="394" spans="1:4" x14ac:dyDescent="0.2">
      <c r="A394" s="18">
        <v>-26.024650000000001</v>
      </c>
      <c r="B394" s="18">
        <v>5299.08</v>
      </c>
      <c r="C394"/>
      <c r="D394"/>
    </row>
    <row r="395" spans="1:4" x14ac:dyDescent="0.2">
      <c r="A395" s="18">
        <v>-25.949860000000001</v>
      </c>
      <c r="B395" s="18">
        <v>5298.0529999999999</v>
      </c>
      <c r="C395"/>
      <c r="D395"/>
    </row>
    <row r="396" spans="1:4" x14ac:dyDescent="0.2">
      <c r="A396" s="18">
        <v>-25.875080000000001</v>
      </c>
      <c r="B396" s="18">
        <v>5294.0959999999995</v>
      </c>
      <c r="C396"/>
      <c r="D396"/>
    </row>
    <row r="397" spans="1:4" x14ac:dyDescent="0.2">
      <c r="A397" s="18">
        <v>-25.8003</v>
      </c>
      <c r="B397" s="18">
        <v>5301.518</v>
      </c>
      <c r="C397"/>
      <c r="D397"/>
    </row>
    <row r="398" spans="1:4" x14ac:dyDescent="0.2">
      <c r="A398" s="18">
        <v>-25.72551</v>
      </c>
      <c r="B398" s="18">
        <v>5301.9390000000003</v>
      </c>
      <c r="C398"/>
      <c r="D398"/>
    </row>
    <row r="399" spans="1:4" x14ac:dyDescent="0.2">
      <c r="A399" s="18">
        <v>-25.650729999999999</v>
      </c>
      <c r="B399" s="18">
        <v>5299.8670000000002</v>
      </c>
      <c r="C399"/>
      <c r="D399"/>
    </row>
    <row r="400" spans="1:4" x14ac:dyDescent="0.2">
      <c r="A400" s="18">
        <v>-25.575949999999999</v>
      </c>
      <c r="B400" s="18">
        <v>5301.7669999999998</v>
      </c>
      <c r="C400"/>
      <c r="D400"/>
    </row>
    <row r="401" spans="1:4" x14ac:dyDescent="0.2">
      <c r="A401" s="18">
        <v>-25.501159999999999</v>
      </c>
      <c r="B401" s="18">
        <v>5306.2730000000001</v>
      </c>
      <c r="C401"/>
      <c r="D401"/>
    </row>
    <row r="402" spans="1:4" x14ac:dyDescent="0.2">
      <c r="A402" s="18">
        <v>-25.426380000000002</v>
      </c>
      <c r="B402" s="18">
        <v>5306.8829999999998</v>
      </c>
      <c r="C402"/>
      <c r="D402"/>
    </row>
    <row r="403" spans="1:4" x14ac:dyDescent="0.2">
      <c r="A403" s="18">
        <v>-25.351590000000002</v>
      </c>
      <c r="B403" s="18">
        <v>5312.1509999999998</v>
      </c>
      <c r="C403"/>
      <c r="D403"/>
    </row>
    <row r="404" spans="1:4" x14ac:dyDescent="0.2">
      <c r="A404" s="18">
        <v>-25.276810000000001</v>
      </c>
      <c r="B404" s="18">
        <v>5322.6220000000003</v>
      </c>
      <c r="C404"/>
      <c r="D404"/>
    </row>
    <row r="405" spans="1:4" x14ac:dyDescent="0.2">
      <c r="A405" s="18">
        <v>-25.202030000000001</v>
      </c>
      <c r="B405" s="18">
        <v>5341.15</v>
      </c>
      <c r="C405"/>
      <c r="D405"/>
    </row>
    <row r="406" spans="1:4" x14ac:dyDescent="0.2">
      <c r="A406" s="18">
        <v>-25.12724</v>
      </c>
      <c r="B406" s="18">
        <v>5364.53</v>
      </c>
      <c r="C406"/>
      <c r="D406"/>
    </row>
    <row r="407" spans="1:4" x14ac:dyDescent="0.2">
      <c r="A407" s="18">
        <v>-25.05246</v>
      </c>
      <c r="B407" s="18">
        <v>5386.99</v>
      </c>
      <c r="C407"/>
      <c r="D407"/>
    </row>
    <row r="408" spans="1:4" x14ac:dyDescent="0.2">
      <c r="A408" s="18">
        <v>-24.977679999999999</v>
      </c>
      <c r="B408" s="18">
        <v>5405.9549999999999</v>
      </c>
      <c r="C408"/>
      <c r="D408"/>
    </row>
    <row r="409" spans="1:4" x14ac:dyDescent="0.2">
      <c r="A409" s="18">
        <v>-24.902889999999999</v>
      </c>
      <c r="B409" s="18">
        <v>5422.69</v>
      </c>
      <c r="C409"/>
      <c r="D409"/>
    </row>
    <row r="410" spans="1:4" x14ac:dyDescent="0.2">
      <c r="A410" s="18">
        <v>-24.828109999999999</v>
      </c>
      <c r="B410" s="18">
        <v>5439.7950000000001</v>
      </c>
      <c r="C410"/>
      <c r="D410"/>
    </row>
    <row r="411" spans="1:4" x14ac:dyDescent="0.2">
      <c r="A411" s="18">
        <v>-24.753329999999998</v>
      </c>
      <c r="B411" s="18">
        <v>5452.5630000000001</v>
      </c>
      <c r="C411"/>
      <c r="D411"/>
    </row>
    <row r="412" spans="1:4" x14ac:dyDescent="0.2">
      <c r="A412" s="18">
        <v>-24.678540000000002</v>
      </c>
      <c r="B412" s="18">
        <v>5468.9059999999999</v>
      </c>
      <c r="C412"/>
      <c r="D412"/>
    </row>
    <row r="413" spans="1:4" x14ac:dyDescent="0.2">
      <c r="A413" s="18">
        <v>-24.603760000000001</v>
      </c>
      <c r="B413" s="18">
        <v>5484.2889999999998</v>
      </c>
      <c r="C413"/>
      <c r="D413"/>
    </row>
    <row r="414" spans="1:4" x14ac:dyDescent="0.2">
      <c r="A414" s="18">
        <v>-24.528980000000001</v>
      </c>
      <c r="B414" s="18">
        <v>5502.2079999999996</v>
      </c>
      <c r="C414"/>
      <c r="D414"/>
    </row>
    <row r="415" spans="1:4" x14ac:dyDescent="0.2">
      <c r="A415" s="18">
        <v>-24.454190000000001</v>
      </c>
      <c r="B415" s="18">
        <v>5522.8029999999999</v>
      </c>
      <c r="C415"/>
      <c r="D415"/>
    </row>
    <row r="416" spans="1:4" x14ac:dyDescent="0.2">
      <c r="A416" s="18">
        <v>-24.37941</v>
      </c>
      <c r="B416" s="18">
        <v>5543.9629999999997</v>
      </c>
      <c r="C416"/>
      <c r="D416"/>
    </row>
    <row r="417" spans="1:4" x14ac:dyDescent="0.2">
      <c r="A417" s="18">
        <v>-24.30463</v>
      </c>
      <c r="B417" s="18">
        <v>5568.7650000000003</v>
      </c>
      <c r="C417"/>
      <c r="D417"/>
    </row>
    <row r="418" spans="1:4" x14ac:dyDescent="0.2">
      <c r="A418" s="18">
        <v>-24.229839999999999</v>
      </c>
      <c r="B418" s="18">
        <v>5584.8140000000003</v>
      </c>
      <c r="C418"/>
      <c r="D418"/>
    </row>
    <row r="419" spans="1:4" x14ac:dyDescent="0.2">
      <c r="A419" s="18">
        <v>-24.155059999999999</v>
      </c>
      <c r="B419" s="18">
        <v>5596.2139999999999</v>
      </c>
      <c r="C419"/>
      <c r="D419"/>
    </row>
    <row r="420" spans="1:4" x14ac:dyDescent="0.2">
      <c r="A420" s="18">
        <v>-24.080279999999998</v>
      </c>
      <c r="B420" s="18">
        <v>5609.5860000000002</v>
      </c>
      <c r="C420"/>
      <c r="D420"/>
    </row>
    <row r="421" spans="1:4" x14ac:dyDescent="0.2">
      <c r="A421" s="18">
        <v>-24.005490000000002</v>
      </c>
      <c r="B421" s="18">
        <v>5621.3320000000003</v>
      </c>
      <c r="C421"/>
      <c r="D421"/>
    </row>
    <row r="422" spans="1:4" x14ac:dyDescent="0.2">
      <c r="A422" s="18">
        <v>-23.930710000000001</v>
      </c>
      <c r="B422" s="18">
        <v>5632.4120000000003</v>
      </c>
      <c r="C422"/>
      <c r="D422"/>
    </row>
    <row r="423" spans="1:4" x14ac:dyDescent="0.2">
      <c r="A423" s="18">
        <v>-23.855930000000001</v>
      </c>
      <c r="B423" s="18">
        <v>5647.9380000000001</v>
      </c>
      <c r="C423"/>
      <c r="D423"/>
    </row>
    <row r="424" spans="1:4" x14ac:dyDescent="0.2">
      <c r="A424" s="18">
        <v>-23.781140000000001</v>
      </c>
      <c r="B424" s="18">
        <v>5653.6379999999999</v>
      </c>
      <c r="C424"/>
      <c r="D424"/>
    </row>
    <row r="425" spans="1:4" x14ac:dyDescent="0.2">
      <c r="A425" s="18">
        <v>-23.70636</v>
      </c>
      <c r="B425" s="18">
        <v>5667.1210000000001</v>
      </c>
      <c r="C425"/>
      <c r="D425"/>
    </row>
    <row r="426" spans="1:4" x14ac:dyDescent="0.2">
      <c r="A426" s="18">
        <v>-23.63158</v>
      </c>
      <c r="B426" s="18">
        <v>5688.585</v>
      </c>
      <c r="C426"/>
      <c r="D426"/>
    </row>
    <row r="427" spans="1:4" x14ac:dyDescent="0.2">
      <c r="A427" s="18">
        <v>-23.556789999999999</v>
      </c>
      <c r="B427" s="18">
        <v>5709.8360000000002</v>
      </c>
      <c r="C427"/>
      <c r="D427"/>
    </row>
    <row r="428" spans="1:4" x14ac:dyDescent="0.2">
      <c r="A428" s="18">
        <v>-23.482009999999999</v>
      </c>
      <c r="B428" s="18">
        <v>5729.33</v>
      </c>
      <c r="C428"/>
      <c r="D428"/>
    </row>
    <row r="429" spans="1:4" x14ac:dyDescent="0.2">
      <c r="A429" s="18">
        <v>-23.407219999999999</v>
      </c>
      <c r="B429" s="18">
        <v>5747.4309999999996</v>
      </c>
      <c r="C429"/>
      <c r="D429"/>
    </row>
    <row r="430" spans="1:4" x14ac:dyDescent="0.2">
      <c r="A430" s="18">
        <v>-23.332439999999998</v>
      </c>
      <c r="B430" s="18">
        <v>5758.9679999999998</v>
      </c>
      <c r="C430"/>
      <c r="D430"/>
    </row>
    <row r="431" spans="1:4" x14ac:dyDescent="0.2">
      <c r="A431" s="18">
        <v>-23.257660000000001</v>
      </c>
      <c r="B431" s="18">
        <v>5781.2560000000003</v>
      </c>
      <c r="C431"/>
      <c r="D431"/>
    </row>
    <row r="432" spans="1:4" x14ac:dyDescent="0.2">
      <c r="A432" s="18">
        <v>-23.182870000000001</v>
      </c>
      <c r="B432" s="18">
        <v>5793.4030000000002</v>
      </c>
      <c r="C432"/>
      <c r="D432"/>
    </row>
    <row r="433" spans="1:4" x14ac:dyDescent="0.2">
      <c r="A433" s="18">
        <v>-23.108090000000001</v>
      </c>
      <c r="B433" s="18">
        <v>5798.5959999999995</v>
      </c>
      <c r="C433"/>
      <c r="D433"/>
    </row>
    <row r="434" spans="1:4" x14ac:dyDescent="0.2">
      <c r="A434" s="18">
        <v>-23.03331</v>
      </c>
      <c r="B434" s="18">
        <v>5805.83</v>
      </c>
      <c r="C434"/>
      <c r="D434"/>
    </row>
    <row r="435" spans="1:4" x14ac:dyDescent="0.2">
      <c r="A435" s="18">
        <v>-22.95852</v>
      </c>
      <c r="B435" s="18">
        <v>5815.6450000000004</v>
      </c>
      <c r="C435"/>
      <c r="D435"/>
    </row>
    <row r="436" spans="1:4" x14ac:dyDescent="0.2">
      <c r="A436" s="18">
        <v>-22.88374</v>
      </c>
      <c r="B436" s="18">
        <v>5822.31</v>
      </c>
      <c r="C436"/>
      <c r="D436"/>
    </row>
    <row r="437" spans="1:4" x14ac:dyDescent="0.2">
      <c r="A437" s="18">
        <v>-22.808959999999999</v>
      </c>
      <c r="B437" s="18">
        <v>5828.3760000000002</v>
      </c>
      <c r="C437"/>
      <c r="D437"/>
    </row>
    <row r="438" spans="1:4" x14ac:dyDescent="0.2">
      <c r="A438" s="18">
        <v>-22.734169999999999</v>
      </c>
      <c r="B438" s="18">
        <v>5829.9809999999998</v>
      </c>
      <c r="C438"/>
      <c r="D438"/>
    </row>
    <row r="439" spans="1:4" x14ac:dyDescent="0.2">
      <c r="A439" s="18">
        <v>-22.659389999999998</v>
      </c>
      <c r="B439" s="18">
        <v>5835.89</v>
      </c>
      <c r="C439"/>
      <c r="D439"/>
    </row>
    <row r="440" spans="1:4" x14ac:dyDescent="0.2">
      <c r="A440" s="18">
        <v>-22.584610000000001</v>
      </c>
      <c r="B440" s="18">
        <v>5841.4430000000002</v>
      </c>
      <c r="C440"/>
      <c r="D440"/>
    </row>
    <row r="441" spans="1:4" x14ac:dyDescent="0.2">
      <c r="A441" s="18">
        <v>-22.509820000000001</v>
      </c>
      <c r="B441" s="18">
        <v>5845.4110000000001</v>
      </c>
      <c r="C441"/>
      <c r="D441"/>
    </row>
    <row r="442" spans="1:4" x14ac:dyDescent="0.2">
      <c r="A442" s="18">
        <v>-22.435040000000001</v>
      </c>
      <c r="B442" s="18">
        <v>5858.3050000000003</v>
      </c>
      <c r="C442"/>
      <c r="D442"/>
    </row>
    <row r="443" spans="1:4" x14ac:dyDescent="0.2">
      <c r="A443" s="18">
        <v>-22.36026</v>
      </c>
      <c r="B443" s="18">
        <v>5880.1760000000004</v>
      </c>
      <c r="C443"/>
      <c r="D443"/>
    </row>
    <row r="444" spans="1:4" x14ac:dyDescent="0.2">
      <c r="A444" s="18">
        <v>-22.28547</v>
      </c>
      <c r="B444" s="18">
        <v>5898.0479999999998</v>
      </c>
      <c r="C444"/>
      <c r="D444"/>
    </row>
    <row r="445" spans="1:4" x14ac:dyDescent="0.2">
      <c r="A445" s="18">
        <v>-22.21069</v>
      </c>
      <c r="B445" s="18">
        <v>5906.6750000000002</v>
      </c>
      <c r="C445"/>
      <c r="D445"/>
    </row>
    <row r="446" spans="1:4" x14ac:dyDescent="0.2">
      <c r="A446" s="18">
        <v>-22.135909999999999</v>
      </c>
      <c r="B446" s="18">
        <v>5913.4930000000004</v>
      </c>
      <c r="C446"/>
      <c r="D446"/>
    </row>
    <row r="447" spans="1:4" x14ac:dyDescent="0.2">
      <c r="A447" s="18">
        <v>-22.061119999999999</v>
      </c>
      <c r="B447" s="18">
        <v>5930.5119999999997</v>
      </c>
      <c r="C447"/>
      <c r="D447"/>
    </row>
    <row r="448" spans="1:4" x14ac:dyDescent="0.2">
      <c r="A448" s="18">
        <v>-21.986339999999998</v>
      </c>
      <c r="B448" s="18">
        <v>5947.424</v>
      </c>
      <c r="C448"/>
      <c r="D448"/>
    </row>
    <row r="449" spans="1:4" x14ac:dyDescent="0.2">
      <c r="A449" s="18">
        <v>-21.911560000000001</v>
      </c>
      <c r="B449" s="18">
        <v>5954.2520000000004</v>
      </c>
      <c r="C449"/>
      <c r="D449"/>
    </row>
    <row r="450" spans="1:4" x14ac:dyDescent="0.2">
      <c r="A450" s="18">
        <v>-21.836770000000001</v>
      </c>
      <c r="B450" s="18">
        <v>5953.2110000000002</v>
      </c>
      <c r="C450"/>
      <c r="D450"/>
    </row>
    <row r="451" spans="1:4" x14ac:dyDescent="0.2">
      <c r="A451" s="18">
        <v>-21.761990000000001</v>
      </c>
      <c r="B451" s="18">
        <v>5958.0680000000002</v>
      </c>
      <c r="C451"/>
      <c r="D451"/>
    </row>
    <row r="452" spans="1:4" x14ac:dyDescent="0.2">
      <c r="A452" s="18">
        <v>-21.68721</v>
      </c>
      <c r="B452" s="18">
        <v>5973.0039999999999</v>
      </c>
      <c r="C452"/>
      <c r="D452"/>
    </row>
    <row r="453" spans="1:4" x14ac:dyDescent="0.2">
      <c r="A453" s="18">
        <v>-21.61242</v>
      </c>
      <c r="B453" s="18">
        <v>5981.915</v>
      </c>
      <c r="C453"/>
      <c r="D453"/>
    </row>
    <row r="454" spans="1:4" x14ac:dyDescent="0.2">
      <c r="A454" s="18">
        <v>-21.53764</v>
      </c>
      <c r="B454" s="18">
        <v>5994.3209999999999</v>
      </c>
      <c r="C454"/>
      <c r="D454"/>
    </row>
    <row r="455" spans="1:4" x14ac:dyDescent="0.2">
      <c r="A455" s="18">
        <v>-21.46285</v>
      </c>
      <c r="B455" s="18">
        <v>6010.4870000000001</v>
      </c>
      <c r="C455"/>
      <c r="D455"/>
    </row>
    <row r="456" spans="1:4" x14ac:dyDescent="0.2">
      <c r="A456" s="18">
        <v>-21.388069999999999</v>
      </c>
      <c r="B456" s="18">
        <v>6024.9970000000003</v>
      </c>
      <c r="C456"/>
      <c r="D456"/>
    </row>
    <row r="457" spans="1:4" x14ac:dyDescent="0.2">
      <c r="A457" s="18">
        <v>-21.313289999999999</v>
      </c>
      <c r="B457" s="18">
        <v>6038.18</v>
      </c>
      <c r="C457"/>
      <c r="D457"/>
    </row>
    <row r="458" spans="1:4" x14ac:dyDescent="0.2">
      <c r="A458" s="18">
        <v>-21.238499999999998</v>
      </c>
      <c r="B458" s="18">
        <v>6054.1120000000001</v>
      </c>
      <c r="C458"/>
      <c r="D458"/>
    </row>
    <row r="459" spans="1:4" x14ac:dyDescent="0.2">
      <c r="A459" s="18">
        <v>-21.163720000000001</v>
      </c>
      <c r="B459" s="18">
        <v>6072.4170000000004</v>
      </c>
      <c r="C459"/>
      <c r="D459"/>
    </row>
    <row r="460" spans="1:4" x14ac:dyDescent="0.2">
      <c r="A460" s="18">
        <v>-21.088940000000001</v>
      </c>
      <c r="B460" s="18">
        <v>6093.1440000000002</v>
      </c>
      <c r="C460"/>
      <c r="D460"/>
    </row>
    <row r="461" spans="1:4" x14ac:dyDescent="0.2">
      <c r="A461" s="18">
        <v>-21.014150000000001</v>
      </c>
      <c r="B461" s="18">
        <v>6099.9409999999998</v>
      </c>
      <c r="C461"/>
      <c r="D461"/>
    </row>
    <row r="462" spans="1:4" x14ac:dyDescent="0.2">
      <c r="A462" s="18">
        <v>-20.93937</v>
      </c>
      <c r="B462" s="18">
        <v>6105.4790000000003</v>
      </c>
      <c r="C462"/>
      <c r="D462"/>
    </row>
    <row r="463" spans="1:4" x14ac:dyDescent="0.2">
      <c r="A463" s="18">
        <v>-20.86459</v>
      </c>
      <c r="B463" s="18">
        <v>6116.4579999999996</v>
      </c>
      <c r="C463"/>
      <c r="D463"/>
    </row>
    <row r="464" spans="1:4" x14ac:dyDescent="0.2">
      <c r="A464" s="18">
        <v>-20.7898</v>
      </c>
      <c r="B464" s="18">
        <v>6134.9250000000002</v>
      </c>
      <c r="C464"/>
      <c r="D464"/>
    </row>
    <row r="465" spans="1:4" x14ac:dyDescent="0.2">
      <c r="A465" s="18">
        <v>-20.715019999999999</v>
      </c>
      <c r="B465" s="18">
        <v>6144.6589999999997</v>
      </c>
      <c r="C465"/>
      <c r="D465"/>
    </row>
    <row r="466" spans="1:4" x14ac:dyDescent="0.2">
      <c r="A466" s="18">
        <v>-20.640239999999999</v>
      </c>
      <c r="B466" s="18">
        <v>6146.65</v>
      </c>
      <c r="C466"/>
      <c r="D466"/>
    </row>
    <row r="467" spans="1:4" x14ac:dyDescent="0.2">
      <c r="A467" s="18">
        <v>-20.565449999999998</v>
      </c>
      <c r="B467" s="18">
        <v>6152.7920000000004</v>
      </c>
      <c r="C467"/>
      <c r="D467"/>
    </row>
    <row r="468" spans="1:4" x14ac:dyDescent="0.2">
      <c r="A468" s="18">
        <v>-20.490670000000001</v>
      </c>
      <c r="B468" s="18">
        <v>6160.6260000000002</v>
      </c>
      <c r="C468"/>
      <c r="D468"/>
    </row>
    <row r="469" spans="1:4" x14ac:dyDescent="0.2">
      <c r="A469" s="18">
        <v>-20.415890000000001</v>
      </c>
      <c r="B469" s="18">
        <v>6173.5820000000003</v>
      </c>
      <c r="C469"/>
      <c r="D469"/>
    </row>
    <row r="470" spans="1:4" x14ac:dyDescent="0.2">
      <c r="A470" s="18">
        <v>-20.341100000000001</v>
      </c>
      <c r="B470" s="18">
        <v>6176.4920000000002</v>
      </c>
      <c r="C470"/>
      <c r="D470"/>
    </row>
    <row r="471" spans="1:4" x14ac:dyDescent="0.2">
      <c r="A471" s="18">
        <v>-20.26632</v>
      </c>
      <c r="B471" s="18">
        <v>6177.2190000000001</v>
      </c>
      <c r="C471"/>
      <c r="D471"/>
    </row>
    <row r="472" spans="1:4" x14ac:dyDescent="0.2">
      <c r="A472" s="18">
        <v>-20.19154</v>
      </c>
      <c r="B472" s="18">
        <v>6185.5460000000003</v>
      </c>
      <c r="C472"/>
      <c r="D472"/>
    </row>
    <row r="473" spans="1:4" x14ac:dyDescent="0.2">
      <c r="A473" s="18">
        <v>-20.11675</v>
      </c>
      <c r="B473" s="18">
        <v>6191.77</v>
      </c>
      <c r="C473"/>
      <c r="D473"/>
    </row>
    <row r="474" spans="1:4" x14ac:dyDescent="0.2">
      <c r="A474" s="18">
        <v>-20.041969999999999</v>
      </c>
      <c r="B474" s="18">
        <v>6204.4189999999999</v>
      </c>
      <c r="C474"/>
      <c r="D474"/>
    </row>
    <row r="475" spans="1:4" x14ac:dyDescent="0.2">
      <c r="A475" s="18">
        <v>-19.967189999999999</v>
      </c>
      <c r="B475" s="18">
        <v>6220.1580000000004</v>
      </c>
      <c r="C475"/>
      <c r="D475"/>
    </row>
    <row r="476" spans="1:4" x14ac:dyDescent="0.2">
      <c r="A476" s="18">
        <v>-19.892399999999999</v>
      </c>
      <c r="B476" s="18">
        <v>6226.29</v>
      </c>
      <c r="C476"/>
      <c r="D476"/>
    </row>
    <row r="477" spans="1:4" x14ac:dyDescent="0.2">
      <c r="A477" s="18">
        <v>-19.817620000000002</v>
      </c>
      <c r="B477" s="18">
        <v>6241.933</v>
      </c>
      <c r="C477"/>
      <c r="D477"/>
    </row>
    <row r="478" spans="1:4" x14ac:dyDescent="0.2">
      <c r="A478" s="18">
        <v>-19.742840000000001</v>
      </c>
      <c r="B478" s="18">
        <v>6265.3729999999996</v>
      </c>
      <c r="C478"/>
      <c r="D478"/>
    </row>
    <row r="479" spans="1:4" x14ac:dyDescent="0.2">
      <c r="A479" s="18">
        <v>-19.668050000000001</v>
      </c>
      <c r="B479" s="18">
        <v>6277.8810000000003</v>
      </c>
      <c r="C479"/>
      <c r="D479"/>
    </row>
    <row r="480" spans="1:4" x14ac:dyDescent="0.2">
      <c r="A480" s="18">
        <v>-19.59327</v>
      </c>
      <c r="B480" s="18">
        <v>6302.018</v>
      </c>
      <c r="C480"/>
      <c r="D480"/>
    </row>
    <row r="481" spans="1:4" x14ac:dyDescent="0.2">
      <c r="A481" s="18">
        <v>-19.51848</v>
      </c>
      <c r="B481" s="18">
        <v>6319.5559999999996</v>
      </c>
      <c r="C481"/>
      <c r="D481"/>
    </row>
    <row r="482" spans="1:4" x14ac:dyDescent="0.2">
      <c r="A482" s="18">
        <v>-19.4437</v>
      </c>
      <c r="B482" s="18">
        <v>6327.0339999999997</v>
      </c>
      <c r="C482"/>
      <c r="D482"/>
    </row>
    <row r="483" spans="1:4" x14ac:dyDescent="0.2">
      <c r="A483" s="18">
        <v>-19.368919999999999</v>
      </c>
      <c r="B483" s="18">
        <v>6331.2550000000001</v>
      </c>
      <c r="C483"/>
      <c r="D483"/>
    </row>
    <row r="484" spans="1:4" x14ac:dyDescent="0.2">
      <c r="A484" s="18">
        <v>-19.294129999999999</v>
      </c>
      <c r="B484" s="18">
        <v>6328.598</v>
      </c>
      <c r="C484"/>
      <c r="D484"/>
    </row>
    <row r="485" spans="1:4" x14ac:dyDescent="0.2">
      <c r="A485" s="18">
        <v>-19.219349999999999</v>
      </c>
      <c r="B485" s="18">
        <v>6321.6679999999997</v>
      </c>
      <c r="C485"/>
      <c r="D485"/>
    </row>
    <row r="486" spans="1:4" x14ac:dyDescent="0.2">
      <c r="A486" s="18">
        <v>-19.144570000000002</v>
      </c>
      <c r="B486" s="18">
        <v>6329.183</v>
      </c>
      <c r="C486"/>
      <c r="D486"/>
    </row>
    <row r="487" spans="1:4" x14ac:dyDescent="0.2">
      <c r="A487" s="18">
        <v>-19.069780000000002</v>
      </c>
      <c r="B487" s="18">
        <v>6333.2569999999996</v>
      </c>
      <c r="C487"/>
      <c r="D487"/>
    </row>
    <row r="488" spans="1:4" x14ac:dyDescent="0.2">
      <c r="A488" s="18">
        <v>-18.995000000000001</v>
      </c>
      <c r="B488" s="18">
        <v>6339.5460000000003</v>
      </c>
      <c r="C488"/>
      <c r="D488"/>
    </row>
    <row r="489" spans="1:4" x14ac:dyDescent="0.2">
      <c r="A489" s="18">
        <v>-18.92022</v>
      </c>
      <c r="B489" s="18">
        <v>6348.4979999999996</v>
      </c>
      <c r="C489"/>
      <c r="D489"/>
    </row>
    <row r="490" spans="1:4" x14ac:dyDescent="0.2">
      <c r="A490" s="18">
        <v>-18.84543</v>
      </c>
      <c r="B490" s="18">
        <v>6361.585</v>
      </c>
      <c r="C490"/>
      <c r="D490"/>
    </row>
    <row r="491" spans="1:4" x14ac:dyDescent="0.2">
      <c r="A491" s="18">
        <v>-18.77065</v>
      </c>
      <c r="B491" s="18">
        <v>6380.1030000000001</v>
      </c>
      <c r="C491"/>
      <c r="D491"/>
    </row>
    <row r="492" spans="1:4" x14ac:dyDescent="0.2">
      <c r="A492" s="18">
        <v>-18.695869999999999</v>
      </c>
      <c r="B492" s="18">
        <v>6393.5249999999996</v>
      </c>
      <c r="C492"/>
      <c r="D492"/>
    </row>
    <row r="493" spans="1:4" x14ac:dyDescent="0.2">
      <c r="A493" s="18">
        <v>-18.621079999999999</v>
      </c>
      <c r="B493" s="18">
        <v>6397.95</v>
      </c>
      <c r="C493"/>
      <c r="D493"/>
    </row>
    <row r="494" spans="1:4" x14ac:dyDescent="0.2">
      <c r="A494" s="18">
        <v>-18.546299999999999</v>
      </c>
      <c r="B494" s="18">
        <v>6407.2169999999996</v>
      </c>
      <c r="C494"/>
      <c r="D494"/>
    </row>
    <row r="495" spans="1:4" x14ac:dyDescent="0.2">
      <c r="A495" s="18">
        <v>-18.471520000000002</v>
      </c>
      <c r="B495" s="18">
        <v>6415.8540000000003</v>
      </c>
      <c r="C495"/>
      <c r="D495"/>
    </row>
    <row r="496" spans="1:4" x14ac:dyDescent="0.2">
      <c r="A496" s="18">
        <v>-18.396730000000002</v>
      </c>
      <c r="B496" s="18">
        <v>6424.4390000000003</v>
      </c>
      <c r="C496"/>
      <c r="D496"/>
    </row>
    <row r="497" spans="1:4" x14ac:dyDescent="0.2">
      <c r="A497" s="18">
        <v>-18.321950000000001</v>
      </c>
      <c r="B497" s="18">
        <v>6430.0680000000002</v>
      </c>
      <c r="C497"/>
      <c r="D497"/>
    </row>
    <row r="498" spans="1:4" x14ac:dyDescent="0.2">
      <c r="A498" s="18">
        <v>-18.247170000000001</v>
      </c>
      <c r="B498" s="18">
        <v>6435.4690000000001</v>
      </c>
      <c r="C498"/>
      <c r="D498"/>
    </row>
    <row r="499" spans="1:4" x14ac:dyDescent="0.2">
      <c r="A499" s="18">
        <v>-18.17238</v>
      </c>
      <c r="B499" s="18">
        <v>6446.3760000000002</v>
      </c>
      <c r="C499"/>
      <c r="D499"/>
    </row>
    <row r="500" spans="1:4" x14ac:dyDescent="0.2">
      <c r="A500" s="18">
        <v>-18.0976</v>
      </c>
      <c r="B500" s="18">
        <v>6466.7740000000003</v>
      </c>
      <c r="C500"/>
      <c r="D500"/>
    </row>
    <row r="501" spans="1:4" x14ac:dyDescent="0.2">
      <c r="A501" s="18">
        <v>-18.022819999999999</v>
      </c>
      <c r="B501" s="18">
        <v>6482.482</v>
      </c>
      <c r="C501"/>
      <c r="D501"/>
    </row>
    <row r="502" spans="1:4" x14ac:dyDescent="0.2">
      <c r="A502" s="18">
        <v>-17.948029999999999</v>
      </c>
      <c r="B502" s="18">
        <v>6495.5690000000004</v>
      </c>
      <c r="C502"/>
      <c r="D502"/>
    </row>
    <row r="503" spans="1:4" x14ac:dyDescent="0.2">
      <c r="A503" s="18">
        <v>-17.873249999999999</v>
      </c>
      <c r="B503" s="18">
        <v>6508.0770000000002</v>
      </c>
      <c r="C503"/>
      <c r="D503"/>
    </row>
    <row r="504" spans="1:4" x14ac:dyDescent="0.2">
      <c r="A504" s="18">
        <v>-17.798469999999998</v>
      </c>
      <c r="B504" s="18">
        <v>6521.2709999999997</v>
      </c>
      <c r="C504"/>
      <c r="D504"/>
    </row>
    <row r="505" spans="1:4" x14ac:dyDescent="0.2">
      <c r="A505" s="18">
        <v>-17.723680000000002</v>
      </c>
      <c r="B505" s="18">
        <v>6533.7169999999996</v>
      </c>
      <c r="C505"/>
      <c r="D505"/>
    </row>
    <row r="506" spans="1:4" x14ac:dyDescent="0.2">
      <c r="A506" s="18">
        <v>-17.648900000000001</v>
      </c>
      <c r="B506" s="18">
        <v>6543.02</v>
      </c>
      <c r="C506"/>
      <c r="D506"/>
    </row>
    <row r="507" spans="1:4" x14ac:dyDescent="0.2">
      <c r="A507" s="18">
        <v>-17.574120000000001</v>
      </c>
      <c r="B507" s="18">
        <v>6550.4009999999998</v>
      </c>
      <c r="C507"/>
      <c r="D507"/>
    </row>
    <row r="508" spans="1:4" x14ac:dyDescent="0.2">
      <c r="A508" s="18">
        <v>-17.49933</v>
      </c>
      <c r="B508" s="18">
        <v>6555.9139999999998</v>
      </c>
      <c r="C508"/>
      <c r="D508"/>
    </row>
    <row r="509" spans="1:4" x14ac:dyDescent="0.2">
      <c r="A509" s="18">
        <v>-17.42455</v>
      </c>
      <c r="B509" s="18">
        <v>6559.82</v>
      </c>
      <c r="C509"/>
      <c r="D509"/>
    </row>
    <row r="510" spans="1:4" x14ac:dyDescent="0.2">
      <c r="A510" s="18">
        <v>-17.34976</v>
      </c>
      <c r="B510" s="18">
        <v>6562.4979999999996</v>
      </c>
      <c r="C510"/>
      <c r="D510"/>
    </row>
    <row r="511" spans="1:4" x14ac:dyDescent="0.2">
      <c r="A511" s="18">
        <v>-17.274979999999999</v>
      </c>
      <c r="B511" s="18">
        <v>6567.1049999999996</v>
      </c>
      <c r="C511"/>
      <c r="D511"/>
    </row>
    <row r="512" spans="1:4" x14ac:dyDescent="0.2">
      <c r="A512" s="18">
        <v>-17.200199999999999</v>
      </c>
      <c r="B512" s="18">
        <v>6577.53</v>
      </c>
      <c r="C512"/>
      <c r="D512"/>
    </row>
    <row r="513" spans="1:4" x14ac:dyDescent="0.2">
      <c r="A513" s="18">
        <v>-17.125409999999999</v>
      </c>
      <c r="B513" s="18">
        <v>6588.4279999999999</v>
      </c>
      <c r="C513"/>
      <c r="D513"/>
    </row>
    <row r="514" spans="1:4" x14ac:dyDescent="0.2">
      <c r="A514" s="18">
        <v>-17.050630000000002</v>
      </c>
      <c r="B514" s="18">
        <v>6596.6530000000002</v>
      </c>
      <c r="C514"/>
      <c r="D514"/>
    </row>
    <row r="515" spans="1:4" x14ac:dyDescent="0.2">
      <c r="A515" s="18">
        <v>-16.975850000000001</v>
      </c>
      <c r="B515" s="18">
        <v>6604.116</v>
      </c>
      <c r="C515"/>
      <c r="D515"/>
    </row>
    <row r="516" spans="1:4" x14ac:dyDescent="0.2">
      <c r="A516" s="18">
        <v>-16.901060000000001</v>
      </c>
      <c r="B516" s="18">
        <v>6609.375</v>
      </c>
      <c r="C516"/>
      <c r="D516"/>
    </row>
    <row r="517" spans="1:4" x14ac:dyDescent="0.2">
      <c r="A517" s="18">
        <v>-16.826280000000001</v>
      </c>
      <c r="B517" s="18">
        <v>6619.4690000000001</v>
      </c>
      <c r="C517"/>
      <c r="D517"/>
    </row>
    <row r="518" spans="1:4" x14ac:dyDescent="0.2">
      <c r="A518" s="18">
        <v>-16.7515</v>
      </c>
      <c r="B518" s="18">
        <v>6629.5940000000001</v>
      </c>
      <c r="C518"/>
      <c r="D518"/>
    </row>
    <row r="519" spans="1:4" x14ac:dyDescent="0.2">
      <c r="A519" s="18">
        <v>-16.67671</v>
      </c>
      <c r="B519" s="18">
        <v>6632.9679999999998</v>
      </c>
      <c r="C519"/>
      <c r="D519"/>
    </row>
    <row r="520" spans="1:4" x14ac:dyDescent="0.2">
      <c r="A520" s="18">
        <v>-16.601929999999999</v>
      </c>
      <c r="B520" s="18">
        <v>6637.7690000000002</v>
      </c>
      <c r="C520"/>
      <c r="D520"/>
    </row>
    <row r="521" spans="1:4" x14ac:dyDescent="0.2">
      <c r="A521" s="18">
        <v>-16.527149999999999</v>
      </c>
      <c r="B521" s="18">
        <v>6644.0829999999996</v>
      </c>
      <c r="C521"/>
      <c r="D521"/>
    </row>
    <row r="522" spans="1:4" x14ac:dyDescent="0.2">
      <c r="A522" s="18">
        <v>-16.452359999999999</v>
      </c>
      <c r="B522" s="18">
        <v>6650.4589999999998</v>
      </c>
      <c r="C522"/>
      <c r="D522"/>
    </row>
    <row r="523" spans="1:4" x14ac:dyDescent="0.2">
      <c r="A523" s="18">
        <v>-16.377579999999998</v>
      </c>
      <c r="B523" s="18">
        <v>6661.7120000000004</v>
      </c>
      <c r="C523"/>
      <c r="D523"/>
    </row>
    <row r="524" spans="1:4" x14ac:dyDescent="0.2">
      <c r="A524" s="18">
        <v>-16.302800000000001</v>
      </c>
      <c r="B524" s="18">
        <v>6673.8190000000004</v>
      </c>
      <c r="C524"/>
      <c r="D524"/>
    </row>
    <row r="525" spans="1:4" x14ac:dyDescent="0.2">
      <c r="A525" s="18">
        <v>-16.228010000000001</v>
      </c>
      <c r="B525" s="18">
        <v>6682.48</v>
      </c>
      <c r="C525"/>
      <c r="D525"/>
    </row>
    <row r="526" spans="1:4" x14ac:dyDescent="0.2">
      <c r="A526" s="18">
        <v>-16.153230000000001</v>
      </c>
      <c r="B526" s="18">
        <v>6690.0249999999996</v>
      </c>
      <c r="C526"/>
      <c r="D526"/>
    </row>
    <row r="527" spans="1:4" x14ac:dyDescent="0.2">
      <c r="A527" s="18">
        <v>-16.07845</v>
      </c>
      <c r="B527" s="18">
        <v>6692.8649999999998</v>
      </c>
      <c r="C527"/>
      <c r="D527"/>
    </row>
    <row r="528" spans="1:4" x14ac:dyDescent="0.2">
      <c r="A528" s="18">
        <v>-16.00366</v>
      </c>
      <c r="B528" s="18">
        <v>6692.9210000000003</v>
      </c>
      <c r="C528"/>
      <c r="D528"/>
    </row>
    <row r="529" spans="1:4" x14ac:dyDescent="0.2">
      <c r="A529" s="18">
        <v>-15.928879999999999</v>
      </c>
      <c r="B529" s="18">
        <v>6686.9359999999997</v>
      </c>
      <c r="C529"/>
      <c r="D529"/>
    </row>
    <row r="530" spans="1:4" x14ac:dyDescent="0.2">
      <c r="A530" s="18">
        <v>-15.854100000000001</v>
      </c>
      <c r="B530" s="18">
        <v>6682.7550000000001</v>
      </c>
      <c r="C530"/>
      <c r="D530"/>
    </row>
    <row r="531" spans="1:4" x14ac:dyDescent="0.2">
      <c r="A531" s="18">
        <v>-15.779310000000001</v>
      </c>
      <c r="B531" s="18">
        <v>6681.1289999999999</v>
      </c>
      <c r="C531"/>
      <c r="D531"/>
    </row>
    <row r="532" spans="1:4" x14ac:dyDescent="0.2">
      <c r="A532" s="18">
        <v>-15.70453</v>
      </c>
      <c r="B532" s="18">
        <v>6685.5029999999997</v>
      </c>
      <c r="C532"/>
      <c r="D532"/>
    </row>
    <row r="533" spans="1:4" x14ac:dyDescent="0.2">
      <c r="A533" s="18">
        <v>-15.62974</v>
      </c>
      <c r="B533" s="18">
        <v>6689.2830000000004</v>
      </c>
      <c r="C533"/>
      <c r="D533"/>
    </row>
    <row r="534" spans="1:4" x14ac:dyDescent="0.2">
      <c r="A534" s="18">
        <v>-15.554959999999999</v>
      </c>
      <c r="B534" s="18">
        <v>6693.7539999999999</v>
      </c>
      <c r="C534"/>
      <c r="D534"/>
    </row>
    <row r="535" spans="1:4" x14ac:dyDescent="0.2">
      <c r="A535" s="18">
        <v>-15.480180000000001</v>
      </c>
      <c r="B535" s="18">
        <v>6700.6989999999996</v>
      </c>
      <c r="C535"/>
      <c r="D535"/>
    </row>
    <row r="536" spans="1:4" x14ac:dyDescent="0.2">
      <c r="A536" s="18">
        <v>-15.405390000000001</v>
      </c>
      <c r="B536" s="18">
        <v>6716.7269999999999</v>
      </c>
      <c r="C536"/>
      <c r="D536"/>
    </row>
    <row r="537" spans="1:4" x14ac:dyDescent="0.2">
      <c r="A537" s="18">
        <v>-15.33061</v>
      </c>
      <c r="B537" s="18">
        <v>6736.018</v>
      </c>
      <c r="C537"/>
      <c r="D537"/>
    </row>
    <row r="538" spans="1:4" x14ac:dyDescent="0.2">
      <c r="A538" s="18">
        <v>-15.25583</v>
      </c>
      <c r="B538" s="18">
        <v>6748.23</v>
      </c>
      <c r="C538"/>
      <c r="D538"/>
    </row>
    <row r="539" spans="1:4" x14ac:dyDescent="0.2">
      <c r="A539" s="18">
        <v>-15.181039999999999</v>
      </c>
      <c r="B539" s="18">
        <v>6755.19</v>
      </c>
      <c r="C539"/>
      <c r="D539"/>
    </row>
    <row r="540" spans="1:4" x14ac:dyDescent="0.2">
      <c r="A540" s="18">
        <v>-15.106260000000001</v>
      </c>
      <c r="B540" s="18">
        <v>6764.5940000000001</v>
      </c>
      <c r="C540"/>
      <c r="D540"/>
    </row>
    <row r="541" spans="1:4" x14ac:dyDescent="0.2">
      <c r="A541" s="18">
        <v>-15.03148</v>
      </c>
      <c r="B541" s="18">
        <v>6773.9979999999996</v>
      </c>
      <c r="C541"/>
      <c r="D541"/>
    </row>
    <row r="542" spans="1:4" x14ac:dyDescent="0.2">
      <c r="A542" s="18">
        <v>-14.95669</v>
      </c>
      <c r="B542" s="18">
        <v>6787.5169999999998</v>
      </c>
      <c r="C542"/>
      <c r="D542"/>
    </row>
    <row r="543" spans="1:4" x14ac:dyDescent="0.2">
      <c r="A543" s="18">
        <v>-14.88191</v>
      </c>
      <c r="B543" s="18">
        <v>6798.2359999999999</v>
      </c>
      <c r="C543"/>
      <c r="D543"/>
    </row>
    <row r="544" spans="1:4" x14ac:dyDescent="0.2">
      <c r="A544" s="18">
        <v>-14.807130000000001</v>
      </c>
      <c r="B544" s="18">
        <v>6800.2579999999998</v>
      </c>
      <c r="C544"/>
      <c r="D544"/>
    </row>
    <row r="545" spans="1:4" x14ac:dyDescent="0.2">
      <c r="A545" s="18">
        <v>-14.732340000000001</v>
      </c>
      <c r="B545" s="18">
        <v>6804.82</v>
      </c>
      <c r="C545"/>
      <c r="D545"/>
    </row>
    <row r="546" spans="1:4" x14ac:dyDescent="0.2">
      <c r="A546" s="18">
        <v>-14.65756</v>
      </c>
      <c r="B546" s="18">
        <v>6812.8580000000002</v>
      </c>
      <c r="C546"/>
      <c r="D546"/>
    </row>
    <row r="547" spans="1:4" x14ac:dyDescent="0.2">
      <c r="A547" s="18">
        <v>-14.58278</v>
      </c>
      <c r="B547" s="18">
        <v>6820.366</v>
      </c>
      <c r="C547"/>
      <c r="D547"/>
    </row>
    <row r="548" spans="1:4" x14ac:dyDescent="0.2">
      <c r="A548" s="18">
        <v>-14.507989999999999</v>
      </c>
      <c r="B548" s="18">
        <v>6827.2709999999997</v>
      </c>
      <c r="C548"/>
      <c r="D548"/>
    </row>
    <row r="549" spans="1:4" x14ac:dyDescent="0.2">
      <c r="A549" s="18">
        <v>-14.433210000000001</v>
      </c>
      <c r="B549" s="18">
        <v>6831.4570000000003</v>
      </c>
      <c r="C549"/>
      <c r="D549"/>
    </row>
    <row r="550" spans="1:4" x14ac:dyDescent="0.2">
      <c r="A550" s="18">
        <v>-14.35843</v>
      </c>
      <c r="B550" s="18">
        <v>6831.8630000000003</v>
      </c>
      <c r="C550"/>
      <c r="D550"/>
    </row>
    <row r="551" spans="1:4" x14ac:dyDescent="0.2">
      <c r="A551" s="18">
        <v>-14.28364</v>
      </c>
      <c r="B551" s="18">
        <v>6835.3280000000004</v>
      </c>
      <c r="C551"/>
      <c r="D551"/>
    </row>
    <row r="552" spans="1:4" x14ac:dyDescent="0.2">
      <c r="A552" s="18">
        <v>-14.20886</v>
      </c>
      <c r="B552" s="18">
        <v>6841.0079999999998</v>
      </c>
      <c r="C552"/>
      <c r="D552"/>
    </row>
    <row r="553" spans="1:4" x14ac:dyDescent="0.2">
      <c r="A553" s="18">
        <v>-14.134080000000001</v>
      </c>
      <c r="B553" s="18">
        <v>6847.7089999999998</v>
      </c>
      <c r="C553"/>
      <c r="D553"/>
    </row>
    <row r="554" spans="1:4" x14ac:dyDescent="0.2">
      <c r="A554" s="18">
        <v>-14.059290000000001</v>
      </c>
      <c r="B554" s="18">
        <v>6851.1790000000001</v>
      </c>
      <c r="C554"/>
      <c r="D554"/>
    </row>
    <row r="555" spans="1:4" x14ac:dyDescent="0.2">
      <c r="A555" s="18">
        <v>-13.98451</v>
      </c>
      <c r="B555" s="18">
        <v>6854.3289999999997</v>
      </c>
      <c r="C555"/>
      <c r="D555"/>
    </row>
    <row r="556" spans="1:4" x14ac:dyDescent="0.2">
      <c r="A556" s="18">
        <v>-13.90973</v>
      </c>
      <c r="B556" s="18">
        <v>6857.2039999999997</v>
      </c>
      <c r="C556"/>
      <c r="D556"/>
    </row>
    <row r="557" spans="1:4" x14ac:dyDescent="0.2">
      <c r="A557" s="18">
        <v>-13.83494</v>
      </c>
      <c r="B557" s="18">
        <v>6871.4290000000001</v>
      </c>
      <c r="C557"/>
      <c r="D557"/>
    </row>
    <row r="558" spans="1:4" x14ac:dyDescent="0.2">
      <c r="A558" s="18">
        <v>-13.760160000000001</v>
      </c>
      <c r="B558" s="18">
        <v>6888.3620000000001</v>
      </c>
      <c r="C558"/>
      <c r="D558"/>
    </row>
    <row r="559" spans="1:4" x14ac:dyDescent="0.2">
      <c r="A559" s="18">
        <v>-13.685370000000001</v>
      </c>
      <c r="B559" s="18">
        <v>6907.55</v>
      </c>
      <c r="C559"/>
      <c r="D559"/>
    </row>
    <row r="560" spans="1:4" x14ac:dyDescent="0.2">
      <c r="A560" s="18">
        <v>-13.61059</v>
      </c>
      <c r="B560" s="18">
        <v>6927.527</v>
      </c>
      <c r="C560"/>
      <c r="D560"/>
    </row>
    <row r="561" spans="1:4" x14ac:dyDescent="0.2">
      <c r="A561" s="18">
        <v>-13.53581</v>
      </c>
      <c r="B561" s="18">
        <v>6943.4939999999997</v>
      </c>
      <c r="C561"/>
      <c r="D561"/>
    </row>
    <row r="562" spans="1:4" x14ac:dyDescent="0.2">
      <c r="A562" s="18">
        <v>-13.46102</v>
      </c>
      <c r="B562" s="18">
        <v>6957.9830000000002</v>
      </c>
      <c r="C562"/>
      <c r="D562"/>
    </row>
    <row r="563" spans="1:4" x14ac:dyDescent="0.2">
      <c r="A563" s="18">
        <v>-13.386240000000001</v>
      </c>
      <c r="B563" s="18">
        <v>6966.4930000000004</v>
      </c>
      <c r="C563"/>
      <c r="D563"/>
    </row>
    <row r="564" spans="1:4" x14ac:dyDescent="0.2">
      <c r="A564" s="18">
        <v>-13.31146</v>
      </c>
      <c r="B564" s="18">
        <v>6963.348</v>
      </c>
      <c r="C564"/>
      <c r="D564"/>
    </row>
    <row r="565" spans="1:4" x14ac:dyDescent="0.2">
      <c r="A565" s="18">
        <v>-13.23667</v>
      </c>
      <c r="B565" s="18">
        <v>6957.3429999999998</v>
      </c>
      <c r="C565"/>
      <c r="D565"/>
    </row>
    <row r="566" spans="1:4" x14ac:dyDescent="0.2">
      <c r="A566" s="18">
        <v>-13.16189</v>
      </c>
      <c r="B566" s="18">
        <v>6950.2349999999997</v>
      </c>
      <c r="C566"/>
      <c r="D566"/>
    </row>
    <row r="567" spans="1:4" x14ac:dyDescent="0.2">
      <c r="A567" s="18">
        <v>-13.087109999999999</v>
      </c>
      <c r="B567" s="18">
        <v>6944.8249999999998</v>
      </c>
      <c r="C567"/>
      <c r="D567"/>
    </row>
    <row r="568" spans="1:4" x14ac:dyDescent="0.2">
      <c r="A568" s="18">
        <v>-13.012320000000001</v>
      </c>
      <c r="B568" s="18">
        <v>6951.7849999999999</v>
      </c>
      <c r="C568"/>
      <c r="D568"/>
    </row>
    <row r="569" spans="1:4" x14ac:dyDescent="0.2">
      <c r="A569" s="18">
        <v>-12.93754</v>
      </c>
      <c r="B569" s="18">
        <v>6960.0209999999997</v>
      </c>
      <c r="C569"/>
      <c r="D569"/>
    </row>
    <row r="570" spans="1:4" x14ac:dyDescent="0.2">
      <c r="A570" s="18">
        <v>-12.86276</v>
      </c>
      <c r="B570" s="18">
        <v>6970.598</v>
      </c>
      <c r="C570"/>
      <c r="D570"/>
    </row>
    <row r="571" spans="1:4" x14ac:dyDescent="0.2">
      <c r="A571" s="18">
        <v>-12.78797</v>
      </c>
      <c r="B571" s="18">
        <v>6984.0910000000003</v>
      </c>
      <c r="C571"/>
      <c r="D571"/>
    </row>
    <row r="572" spans="1:4" x14ac:dyDescent="0.2">
      <c r="A572" s="18">
        <v>-12.713190000000001</v>
      </c>
      <c r="B572" s="18">
        <v>6998.174</v>
      </c>
      <c r="C572"/>
      <c r="D572"/>
    </row>
    <row r="573" spans="1:4" x14ac:dyDescent="0.2">
      <c r="A573" s="18">
        <v>-12.63841</v>
      </c>
      <c r="B573" s="18">
        <v>7010.4530000000004</v>
      </c>
      <c r="C573"/>
      <c r="D573"/>
    </row>
    <row r="574" spans="1:4" x14ac:dyDescent="0.2">
      <c r="A574" s="18">
        <v>-12.56362</v>
      </c>
      <c r="B574" s="18">
        <v>7019.9279999999999</v>
      </c>
      <c r="C574"/>
      <c r="D574"/>
    </row>
    <row r="575" spans="1:4" x14ac:dyDescent="0.2">
      <c r="A575" s="18">
        <v>-12.48884</v>
      </c>
      <c r="B575" s="18">
        <v>7024.4290000000001</v>
      </c>
      <c r="C575"/>
      <c r="D575"/>
    </row>
    <row r="576" spans="1:4" x14ac:dyDescent="0.2">
      <c r="A576" s="18">
        <v>-12.414059999999999</v>
      </c>
      <c r="B576" s="18">
        <v>7027.1769999999997</v>
      </c>
      <c r="C576"/>
      <c r="D576"/>
    </row>
    <row r="577" spans="1:4" x14ac:dyDescent="0.2">
      <c r="A577" s="18">
        <v>-12.339270000000001</v>
      </c>
      <c r="B577" s="18">
        <v>7035.3620000000001</v>
      </c>
      <c r="C577"/>
      <c r="D577"/>
    </row>
    <row r="578" spans="1:4" x14ac:dyDescent="0.2">
      <c r="A578" s="18">
        <v>-12.26449</v>
      </c>
      <c r="B578" s="18">
        <v>7052.0150000000003</v>
      </c>
      <c r="C578"/>
      <c r="D578"/>
    </row>
    <row r="579" spans="1:4" x14ac:dyDescent="0.2">
      <c r="A579" s="18">
        <v>-12.1897</v>
      </c>
      <c r="B579" s="18">
        <v>7065.3720000000003</v>
      </c>
      <c r="C579"/>
      <c r="D579"/>
    </row>
    <row r="580" spans="1:4" x14ac:dyDescent="0.2">
      <c r="A580" s="18">
        <v>-12.11492</v>
      </c>
      <c r="B580" s="18">
        <v>7053.2550000000001</v>
      </c>
      <c r="C580"/>
      <c r="D580"/>
    </row>
    <row r="581" spans="1:4" x14ac:dyDescent="0.2">
      <c r="A581" s="18">
        <v>-12.040139999999999</v>
      </c>
      <c r="B581" s="18">
        <v>7050.3130000000001</v>
      </c>
      <c r="C581"/>
      <c r="D581"/>
    </row>
    <row r="582" spans="1:4" x14ac:dyDescent="0.2">
      <c r="A582" s="18">
        <v>-11.965350000000001</v>
      </c>
      <c r="B582" s="18">
        <v>7049.1909999999998</v>
      </c>
      <c r="C582"/>
      <c r="D582"/>
    </row>
    <row r="583" spans="1:4" x14ac:dyDescent="0.2">
      <c r="A583" s="18">
        <v>-11.89057</v>
      </c>
      <c r="B583" s="18">
        <v>7048.9210000000003</v>
      </c>
      <c r="C583"/>
      <c r="D583"/>
    </row>
    <row r="584" spans="1:4" x14ac:dyDescent="0.2">
      <c r="A584" s="18">
        <v>-11.81579</v>
      </c>
      <c r="B584" s="18">
        <v>7044.4560000000001</v>
      </c>
      <c r="C584"/>
      <c r="D584"/>
    </row>
    <row r="585" spans="1:4" x14ac:dyDescent="0.2">
      <c r="A585" s="18">
        <v>-11.741</v>
      </c>
      <c r="B585" s="18">
        <v>7037.9889999999996</v>
      </c>
      <c r="C585"/>
      <c r="D585"/>
    </row>
    <row r="586" spans="1:4" x14ac:dyDescent="0.2">
      <c r="A586" s="18">
        <v>-11.666219999999999</v>
      </c>
      <c r="B586" s="18">
        <v>7037.8670000000002</v>
      </c>
      <c r="C586"/>
      <c r="D586"/>
    </row>
    <row r="587" spans="1:4" x14ac:dyDescent="0.2">
      <c r="A587" s="18">
        <v>-11.59144</v>
      </c>
      <c r="B587" s="18">
        <v>7061.7190000000001</v>
      </c>
      <c r="C587"/>
      <c r="D587"/>
    </row>
    <row r="588" spans="1:4" x14ac:dyDescent="0.2">
      <c r="A588" s="18">
        <v>-11.51665</v>
      </c>
      <c r="B588" s="18">
        <v>7071.5240000000003</v>
      </c>
      <c r="C588"/>
      <c r="D588"/>
    </row>
    <row r="589" spans="1:4" x14ac:dyDescent="0.2">
      <c r="A589" s="18">
        <v>-11.44187</v>
      </c>
      <c r="B589" s="18">
        <v>7079.8919999999998</v>
      </c>
      <c r="C589"/>
      <c r="D589"/>
    </row>
    <row r="590" spans="1:4" x14ac:dyDescent="0.2">
      <c r="A590" s="18">
        <v>-11.367089999999999</v>
      </c>
      <c r="B590" s="18">
        <v>7092.2719999999999</v>
      </c>
      <c r="C590"/>
      <c r="D590"/>
    </row>
    <row r="591" spans="1:4" x14ac:dyDescent="0.2">
      <c r="A591" s="18">
        <v>-11.292299999999999</v>
      </c>
      <c r="B591" s="18">
        <v>7106.7259999999997</v>
      </c>
      <c r="C591"/>
      <c r="D591"/>
    </row>
    <row r="592" spans="1:4" x14ac:dyDescent="0.2">
      <c r="A592" s="18">
        <v>-11.21752</v>
      </c>
      <c r="B592" s="18">
        <v>7115.4279999999999</v>
      </c>
      <c r="C592"/>
      <c r="D592"/>
    </row>
    <row r="593" spans="1:4" x14ac:dyDescent="0.2">
      <c r="A593" s="18">
        <v>-11.14274</v>
      </c>
      <c r="B593" s="18">
        <v>7116.4549999999999</v>
      </c>
      <c r="C593"/>
      <c r="D593"/>
    </row>
    <row r="594" spans="1:4" x14ac:dyDescent="0.2">
      <c r="A594" s="18">
        <v>-11.06795</v>
      </c>
      <c r="B594" s="18">
        <v>7117.6989999999996</v>
      </c>
      <c r="C594"/>
      <c r="D594"/>
    </row>
    <row r="595" spans="1:4" x14ac:dyDescent="0.2">
      <c r="A595" s="18">
        <v>-10.993169999999999</v>
      </c>
      <c r="B595" s="18">
        <v>7130.06</v>
      </c>
      <c r="C595"/>
      <c r="D595"/>
    </row>
    <row r="596" spans="1:4" x14ac:dyDescent="0.2">
      <c r="A596" s="18">
        <v>-10.91839</v>
      </c>
      <c r="B596" s="18">
        <v>7141.7089999999998</v>
      </c>
      <c r="C596"/>
      <c r="D596"/>
    </row>
    <row r="597" spans="1:4" x14ac:dyDescent="0.2">
      <c r="A597" s="18">
        <v>-10.8436</v>
      </c>
      <c r="B597" s="18">
        <v>7145.2449999999999</v>
      </c>
      <c r="C597"/>
      <c r="D597"/>
    </row>
    <row r="598" spans="1:4" x14ac:dyDescent="0.2">
      <c r="A598" s="18">
        <v>-10.76882</v>
      </c>
      <c r="B598" s="18">
        <v>7142.07</v>
      </c>
      <c r="C598"/>
      <c r="D598"/>
    </row>
    <row r="599" spans="1:4" x14ac:dyDescent="0.2">
      <c r="A599" s="18">
        <v>-10.694039999999999</v>
      </c>
      <c r="B599" s="18">
        <v>7144.8890000000001</v>
      </c>
      <c r="C599"/>
      <c r="D599"/>
    </row>
    <row r="600" spans="1:4" x14ac:dyDescent="0.2">
      <c r="A600" s="18">
        <v>-10.619249999999999</v>
      </c>
      <c r="B600" s="18">
        <v>7156.5839999999998</v>
      </c>
      <c r="C600"/>
      <c r="D600"/>
    </row>
    <row r="601" spans="1:4" x14ac:dyDescent="0.2">
      <c r="A601" s="18">
        <v>-10.54447</v>
      </c>
      <c r="B601" s="18">
        <v>7170.1689999999999</v>
      </c>
      <c r="C601"/>
      <c r="D601"/>
    </row>
    <row r="602" spans="1:4" x14ac:dyDescent="0.2">
      <c r="A602" s="18">
        <v>-10.46969</v>
      </c>
      <c r="B602" s="18">
        <v>7176.6260000000002</v>
      </c>
      <c r="C602"/>
      <c r="D602"/>
    </row>
    <row r="603" spans="1:4" x14ac:dyDescent="0.2">
      <c r="A603" s="18">
        <v>-10.3949</v>
      </c>
      <c r="B603" s="18">
        <v>7187.6149999999998</v>
      </c>
      <c r="C603"/>
      <c r="D603"/>
    </row>
    <row r="604" spans="1:4" x14ac:dyDescent="0.2">
      <c r="A604" s="18">
        <v>-10.320119999999999</v>
      </c>
      <c r="B604" s="18">
        <v>7207.4639999999999</v>
      </c>
      <c r="C604"/>
      <c r="D604"/>
    </row>
    <row r="605" spans="1:4" x14ac:dyDescent="0.2">
      <c r="A605" s="18">
        <v>-10.245329999999999</v>
      </c>
      <c r="B605" s="18">
        <v>7229.4780000000001</v>
      </c>
      <c r="C605"/>
      <c r="D605"/>
    </row>
    <row r="606" spans="1:4" x14ac:dyDescent="0.2">
      <c r="A606" s="18">
        <v>-10.17055</v>
      </c>
      <c r="B606" s="18">
        <v>7239.3329999999996</v>
      </c>
      <c r="C606"/>
      <c r="D606"/>
    </row>
    <row r="607" spans="1:4" x14ac:dyDescent="0.2">
      <c r="A607" s="18">
        <v>-10.09577</v>
      </c>
      <c r="B607" s="18">
        <v>7248.473</v>
      </c>
      <c r="C607"/>
      <c r="D607"/>
    </row>
    <row r="608" spans="1:4" x14ac:dyDescent="0.2">
      <c r="A608" s="18">
        <v>-10.02098</v>
      </c>
      <c r="B608" s="18">
        <v>7250.7950000000001</v>
      </c>
      <c r="C608"/>
      <c r="D608"/>
    </row>
    <row r="609" spans="1:4" x14ac:dyDescent="0.2">
      <c r="A609" s="18">
        <v>-9.9462010000000003</v>
      </c>
      <c r="B609" s="18">
        <v>7248.5950000000003</v>
      </c>
      <c r="C609"/>
      <c r="D609"/>
    </row>
    <row r="610" spans="1:4" x14ac:dyDescent="0.2">
      <c r="A610" s="18">
        <v>-9.8714180000000002</v>
      </c>
      <c r="B610" s="18">
        <v>7248.0110000000004</v>
      </c>
      <c r="C610"/>
      <c r="D610"/>
    </row>
    <row r="611" spans="1:4" x14ac:dyDescent="0.2">
      <c r="A611" s="18">
        <v>-9.7966350000000002</v>
      </c>
      <c r="B611" s="18">
        <v>7238.5460000000003</v>
      </c>
      <c r="C611"/>
      <c r="D611"/>
    </row>
    <row r="612" spans="1:4" x14ac:dyDescent="0.2">
      <c r="A612" s="18">
        <v>-9.7218499999999999</v>
      </c>
      <c r="B612" s="18">
        <v>7229.4319999999998</v>
      </c>
      <c r="C612"/>
      <c r="D612"/>
    </row>
    <row r="613" spans="1:4" x14ac:dyDescent="0.2">
      <c r="A613" s="18">
        <v>-9.6470669999999998</v>
      </c>
      <c r="B613" s="18">
        <v>7228.4</v>
      </c>
      <c r="C613"/>
      <c r="D613"/>
    </row>
    <row r="614" spans="1:4" x14ac:dyDescent="0.2">
      <c r="A614" s="18">
        <v>-9.5722839999999998</v>
      </c>
      <c r="B614" s="18">
        <v>7227.7139999999999</v>
      </c>
      <c r="C614"/>
      <c r="D614"/>
    </row>
    <row r="615" spans="1:4" x14ac:dyDescent="0.2">
      <c r="A615" s="18">
        <v>-9.4975000000000005</v>
      </c>
      <c r="B615" s="18">
        <v>7232.2259999999997</v>
      </c>
      <c r="C615"/>
      <c r="D615"/>
    </row>
    <row r="616" spans="1:4" x14ac:dyDescent="0.2">
      <c r="A616" s="18">
        <v>-9.4227170000000005</v>
      </c>
      <c r="B616" s="18">
        <v>7239.674</v>
      </c>
      <c r="C616"/>
      <c r="D616"/>
    </row>
    <row r="617" spans="1:4" x14ac:dyDescent="0.2">
      <c r="A617" s="18">
        <v>-9.3479340000000004</v>
      </c>
      <c r="B617" s="18">
        <v>7241.3190000000004</v>
      </c>
      <c r="C617"/>
      <c r="D617"/>
    </row>
    <row r="618" spans="1:4" x14ac:dyDescent="0.2">
      <c r="A618" s="18">
        <v>-9.2731499999999993</v>
      </c>
      <c r="B618" s="18">
        <v>7251.0839999999998</v>
      </c>
      <c r="C618"/>
      <c r="D618"/>
    </row>
    <row r="619" spans="1:4" x14ac:dyDescent="0.2">
      <c r="A619" s="18">
        <v>-9.198366</v>
      </c>
      <c r="B619" s="18">
        <v>7260.6760000000004</v>
      </c>
      <c r="C619"/>
      <c r="D619"/>
    </row>
    <row r="620" spans="1:4" x14ac:dyDescent="0.2">
      <c r="A620" s="18">
        <v>-9.123583</v>
      </c>
      <c r="B620" s="18">
        <v>7265.1570000000002</v>
      </c>
      <c r="C620"/>
      <c r="D620"/>
    </row>
    <row r="621" spans="1:4" x14ac:dyDescent="0.2">
      <c r="A621" s="18">
        <v>-9.0488</v>
      </c>
      <c r="B621" s="18">
        <v>7263.8710000000001</v>
      </c>
      <c r="C621"/>
      <c r="D621"/>
    </row>
    <row r="622" spans="1:4" x14ac:dyDescent="0.2">
      <c r="A622" s="18">
        <v>-8.9740160000000007</v>
      </c>
      <c r="B622" s="18">
        <v>7261.2290000000003</v>
      </c>
      <c r="C622"/>
      <c r="D622"/>
    </row>
    <row r="623" spans="1:4" x14ac:dyDescent="0.2">
      <c r="A623" s="18">
        <v>-8.8992330000000006</v>
      </c>
      <c r="B623" s="18">
        <v>7261.107</v>
      </c>
      <c r="C623"/>
      <c r="D623"/>
    </row>
    <row r="624" spans="1:4" x14ac:dyDescent="0.2">
      <c r="A624" s="18">
        <v>-8.8244500000000006</v>
      </c>
      <c r="B624" s="18">
        <v>7265.1769999999997</v>
      </c>
      <c r="C624"/>
      <c r="D624"/>
    </row>
    <row r="625" spans="1:4" x14ac:dyDescent="0.2">
      <c r="A625" s="18">
        <v>-8.7496650000000002</v>
      </c>
      <c r="B625" s="18">
        <v>7268.1030000000001</v>
      </c>
      <c r="C625"/>
      <c r="D625"/>
    </row>
    <row r="626" spans="1:4" x14ac:dyDescent="0.2">
      <c r="A626" s="18">
        <v>-8.6748820000000002</v>
      </c>
      <c r="B626" s="18">
        <v>7267.4579999999996</v>
      </c>
      <c r="C626"/>
      <c r="D626"/>
    </row>
    <row r="627" spans="1:4" x14ac:dyDescent="0.2">
      <c r="A627" s="18">
        <v>-8.6000990000000002</v>
      </c>
      <c r="B627" s="18">
        <v>7267.2849999999999</v>
      </c>
      <c r="C627"/>
      <c r="D627"/>
    </row>
    <row r="628" spans="1:4" x14ac:dyDescent="0.2">
      <c r="A628" s="18">
        <v>-8.5253150000000009</v>
      </c>
      <c r="B628" s="18">
        <v>7273.3310000000001</v>
      </c>
      <c r="C628"/>
      <c r="D628"/>
    </row>
    <row r="629" spans="1:4" x14ac:dyDescent="0.2">
      <c r="A629" s="18">
        <v>-8.4505320000000008</v>
      </c>
      <c r="B629" s="18">
        <v>7290.1220000000003</v>
      </c>
      <c r="C629"/>
      <c r="D629"/>
    </row>
    <row r="630" spans="1:4" x14ac:dyDescent="0.2">
      <c r="A630" s="18">
        <v>-8.3757490000000008</v>
      </c>
      <c r="B630" s="18">
        <v>7307.1509999999998</v>
      </c>
      <c r="C630"/>
      <c r="D630"/>
    </row>
    <row r="631" spans="1:4" x14ac:dyDescent="0.2">
      <c r="A631" s="18">
        <v>-8.3009649999999997</v>
      </c>
      <c r="B631" s="18">
        <v>7318.2160000000003</v>
      </c>
      <c r="C631"/>
      <c r="D631"/>
    </row>
    <row r="632" spans="1:4" x14ac:dyDescent="0.2">
      <c r="A632" s="18">
        <v>-8.2261810000000004</v>
      </c>
      <c r="B632" s="18">
        <v>7325.933</v>
      </c>
      <c r="C632"/>
      <c r="D632"/>
    </row>
    <row r="633" spans="1:4" x14ac:dyDescent="0.2">
      <c r="A633" s="18">
        <v>-8.1513980000000004</v>
      </c>
      <c r="B633" s="18">
        <v>7333.4620000000004</v>
      </c>
      <c r="C633"/>
      <c r="D633"/>
    </row>
    <row r="634" spans="1:4" x14ac:dyDescent="0.2">
      <c r="A634" s="18">
        <v>-8.0766139999999993</v>
      </c>
      <c r="B634" s="18">
        <v>7341.51</v>
      </c>
      <c r="C634"/>
      <c r="D634"/>
    </row>
    <row r="635" spans="1:4" x14ac:dyDescent="0.2">
      <c r="A635" s="18">
        <v>-8.0018309999999992</v>
      </c>
      <c r="B635" s="18">
        <v>7347.0720000000001</v>
      </c>
      <c r="C635"/>
      <c r="D635"/>
    </row>
    <row r="636" spans="1:4" x14ac:dyDescent="0.2">
      <c r="A636" s="18">
        <v>-7.9270480000000001</v>
      </c>
      <c r="B636" s="18">
        <v>7335.357</v>
      </c>
      <c r="C636"/>
      <c r="D636"/>
    </row>
    <row r="637" spans="1:4" x14ac:dyDescent="0.2">
      <c r="A637" s="18">
        <v>-7.8522639999999999</v>
      </c>
      <c r="B637" s="18">
        <v>7318.902</v>
      </c>
      <c r="C637"/>
      <c r="D637"/>
    </row>
    <row r="638" spans="1:4" x14ac:dyDescent="0.2">
      <c r="A638" s="18">
        <v>-7.7774809999999999</v>
      </c>
      <c r="B638" s="18">
        <v>7306.643</v>
      </c>
      <c r="C638"/>
      <c r="D638"/>
    </row>
    <row r="639" spans="1:4" x14ac:dyDescent="0.2">
      <c r="A639" s="18">
        <v>-7.7026969999999997</v>
      </c>
      <c r="B639" s="18">
        <v>7304.26</v>
      </c>
      <c r="C639"/>
      <c r="D639"/>
    </row>
    <row r="640" spans="1:4" x14ac:dyDescent="0.2">
      <c r="A640" s="18">
        <v>-7.6279130000000004</v>
      </c>
      <c r="B640" s="18">
        <v>7310.2550000000001</v>
      </c>
      <c r="C640"/>
      <c r="D640"/>
    </row>
    <row r="641" spans="1:4" x14ac:dyDescent="0.2">
      <c r="A641" s="18">
        <v>-7.5531300000000003</v>
      </c>
      <c r="B641" s="18">
        <v>7315.5280000000002</v>
      </c>
      <c r="C641"/>
      <c r="D641"/>
    </row>
    <row r="642" spans="1:4" x14ac:dyDescent="0.2">
      <c r="A642" s="18">
        <v>-7.4783470000000003</v>
      </c>
      <c r="B642" s="18">
        <v>7312.1149999999998</v>
      </c>
      <c r="C642"/>
      <c r="D642"/>
    </row>
    <row r="643" spans="1:4" x14ac:dyDescent="0.2">
      <c r="A643" s="18">
        <v>-7.4035630000000001</v>
      </c>
      <c r="B643" s="18">
        <v>7311.7790000000005</v>
      </c>
      <c r="C643"/>
      <c r="D643"/>
    </row>
    <row r="644" spans="1:4" x14ac:dyDescent="0.2">
      <c r="A644" s="18">
        <v>-7.3287800000000001</v>
      </c>
      <c r="B644" s="18">
        <v>7323.2659999999996</v>
      </c>
      <c r="C644"/>
      <c r="D644"/>
    </row>
    <row r="645" spans="1:4" x14ac:dyDescent="0.2">
      <c r="A645" s="18">
        <v>-7.2539959999999999</v>
      </c>
      <c r="B645" s="18">
        <v>7339.5429999999997</v>
      </c>
      <c r="C645"/>
      <c r="D645"/>
    </row>
    <row r="646" spans="1:4" x14ac:dyDescent="0.2">
      <c r="A646" s="18">
        <v>-7.1792129999999998</v>
      </c>
      <c r="B646" s="18">
        <v>7341.2139999999999</v>
      </c>
      <c r="C646"/>
      <c r="D646"/>
    </row>
    <row r="647" spans="1:4" x14ac:dyDescent="0.2">
      <c r="A647" s="18">
        <v>-7.1044289999999997</v>
      </c>
      <c r="B647" s="18">
        <v>7343.9070000000002</v>
      </c>
      <c r="C647"/>
      <c r="D647"/>
    </row>
    <row r="648" spans="1:4" x14ac:dyDescent="0.2">
      <c r="A648" s="18">
        <v>-7.0296459999999996</v>
      </c>
      <c r="B648" s="18">
        <v>7350.9840000000004</v>
      </c>
      <c r="C648"/>
      <c r="D648"/>
    </row>
    <row r="649" spans="1:4" x14ac:dyDescent="0.2">
      <c r="A649" s="18">
        <v>-6.9548629999999996</v>
      </c>
      <c r="B649" s="18">
        <v>7363.73</v>
      </c>
      <c r="C649"/>
      <c r="D649"/>
    </row>
    <row r="650" spans="1:4" x14ac:dyDescent="0.2">
      <c r="A650" s="18">
        <v>-6.8800790000000003</v>
      </c>
      <c r="B650" s="18">
        <v>7375.5940000000001</v>
      </c>
      <c r="C650"/>
      <c r="D650"/>
    </row>
    <row r="651" spans="1:4" x14ac:dyDescent="0.2">
      <c r="A651" s="18">
        <v>-6.8052950000000001</v>
      </c>
      <c r="B651" s="18">
        <v>7373.9530000000004</v>
      </c>
      <c r="C651"/>
      <c r="D651"/>
    </row>
    <row r="652" spans="1:4" x14ac:dyDescent="0.2">
      <c r="A652" s="18">
        <v>-6.7305120000000001</v>
      </c>
      <c r="B652" s="18">
        <v>7363.04</v>
      </c>
      <c r="C652"/>
      <c r="D652"/>
    </row>
    <row r="653" spans="1:4" x14ac:dyDescent="0.2">
      <c r="A653" s="18">
        <v>-6.655729</v>
      </c>
      <c r="B653" s="18">
        <v>7359.4380000000001</v>
      </c>
      <c r="C653"/>
      <c r="D653"/>
    </row>
    <row r="654" spans="1:4" x14ac:dyDescent="0.2">
      <c r="A654" s="18">
        <v>-6.5809449999999998</v>
      </c>
      <c r="B654" s="18">
        <v>7352.777</v>
      </c>
      <c r="C654"/>
      <c r="D654"/>
    </row>
    <row r="655" spans="1:4" x14ac:dyDescent="0.2">
      <c r="A655" s="18">
        <v>-6.5061619999999998</v>
      </c>
      <c r="B655" s="18">
        <v>7351.223</v>
      </c>
      <c r="C655"/>
      <c r="D655"/>
    </row>
    <row r="656" spans="1:4" x14ac:dyDescent="0.2">
      <c r="A656" s="18">
        <v>-6.4313779999999996</v>
      </c>
      <c r="B656" s="18">
        <v>7359.067</v>
      </c>
      <c r="C656"/>
      <c r="D656"/>
    </row>
    <row r="657" spans="1:4" x14ac:dyDescent="0.2">
      <c r="A657" s="18">
        <v>-6.3565950000000004</v>
      </c>
      <c r="B657" s="18">
        <v>7365.0259999999998</v>
      </c>
      <c r="C657"/>
      <c r="D657"/>
    </row>
    <row r="658" spans="1:4" x14ac:dyDescent="0.2">
      <c r="A658" s="18">
        <v>-6.2818110000000003</v>
      </c>
      <c r="B658" s="18">
        <v>7370.0910000000003</v>
      </c>
      <c r="C658"/>
      <c r="D658"/>
    </row>
    <row r="659" spans="1:4" x14ac:dyDescent="0.2">
      <c r="A659" s="18">
        <v>-6.2070280000000002</v>
      </c>
      <c r="B659" s="18">
        <v>7376.9960000000001</v>
      </c>
      <c r="C659"/>
      <c r="D659"/>
    </row>
    <row r="660" spans="1:4" x14ac:dyDescent="0.2">
      <c r="A660" s="18">
        <v>-6.132244</v>
      </c>
      <c r="B660" s="18">
        <v>7389.8490000000002</v>
      </c>
      <c r="C660"/>
      <c r="D660"/>
    </row>
    <row r="661" spans="1:4" x14ac:dyDescent="0.2">
      <c r="A661" s="18">
        <v>-6.057461</v>
      </c>
      <c r="B661" s="18">
        <v>7404.5510000000004</v>
      </c>
      <c r="C661"/>
      <c r="D661"/>
    </row>
    <row r="662" spans="1:4" x14ac:dyDescent="0.2">
      <c r="A662" s="18">
        <v>-5.9826769999999998</v>
      </c>
      <c r="B662" s="18">
        <v>7413.0249999999996</v>
      </c>
      <c r="C662"/>
      <c r="D662"/>
    </row>
    <row r="663" spans="1:4" x14ac:dyDescent="0.2">
      <c r="A663" s="18">
        <v>-5.9078939999999998</v>
      </c>
      <c r="B663" s="18">
        <v>7412.9440000000004</v>
      </c>
      <c r="C663"/>
      <c r="D663"/>
    </row>
    <row r="664" spans="1:4" x14ac:dyDescent="0.2">
      <c r="A664" s="18">
        <v>-5.8331099999999996</v>
      </c>
      <c r="B664" s="18">
        <v>7421.7839999999997</v>
      </c>
      <c r="C664"/>
      <c r="D664"/>
    </row>
    <row r="665" spans="1:4" x14ac:dyDescent="0.2">
      <c r="A665" s="18">
        <v>-5.7583270000000004</v>
      </c>
      <c r="B665" s="18">
        <v>7435.6180000000004</v>
      </c>
      <c r="C665"/>
      <c r="D665"/>
    </row>
    <row r="666" spans="1:4" x14ac:dyDescent="0.2">
      <c r="A666" s="18">
        <v>-5.6835440000000004</v>
      </c>
      <c r="B666" s="18">
        <v>7447.3029999999999</v>
      </c>
      <c r="C666"/>
      <c r="D666"/>
    </row>
    <row r="667" spans="1:4" x14ac:dyDescent="0.2">
      <c r="A667" s="18">
        <v>-5.6087600000000002</v>
      </c>
      <c r="B667" s="18">
        <v>7446.6930000000002</v>
      </c>
      <c r="C667"/>
      <c r="D667"/>
    </row>
    <row r="668" spans="1:4" x14ac:dyDescent="0.2">
      <c r="A668" s="18">
        <v>-5.5339770000000001</v>
      </c>
      <c r="B668" s="18">
        <v>7447.77</v>
      </c>
      <c r="C668"/>
      <c r="D668"/>
    </row>
    <row r="669" spans="1:4" x14ac:dyDescent="0.2">
      <c r="A669" s="18">
        <v>-5.459193</v>
      </c>
      <c r="B669" s="18">
        <v>7451.5749999999998</v>
      </c>
      <c r="C669"/>
      <c r="D669"/>
    </row>
    <row r="670" spans="1:4" x14ac:dyDescent="0.2">
      <c r="A670" s="18">
        <v>-5.3844089999999998</v>
      </c>
      <c r="B670" s="18">
        <v>7456.1980000000003</v>
      </c>
      <c r="C670"/>
      <c r="D670"/>
    </row>
    <row r="671" spans="1:4" x14ac:dyDescent="0.2">
      <c r="A671" s="18">
        <v>-5.3096259999999997</v>
      </c>
      <c r="B671" s="18">
        <v>7449.8379999999997</v>
      </c>
      <c r="C671"/>
      <c r="D671"/>
    </row>
    <row r="672" spans="1:4" x14ac:dyDescent="0.2">
      <c r="A672" s="18">
        <v>-5.2348429999999997</v>
      </c>
      <c r="B672" s="18">
        <v>7433.7380000000003</v>
      </c>
      <c r="C672"/>
      <c r="D672"/>
    </row>
    <row r="673" spans="1:4" x14ac:dyDescent="0.2">
      <c r="A673" s="18">
        <v>-5.1600590000000004</v>
      </c>
      <c r="B673" s="18">
        <v>7414.3670000000002</v>
      </c>
      <c r="C673"/>
      <c r="D673"/>
    </row>
    <row r="674" spans="1:4" x14ac:dyDescent="0.2">
      <c r="A674" s="18">
        <v>-5.0852760000000004</v>
      </c>
      <c r="B674" s="18">
        <v>7402.7179999999998</v>
      </c>
      <c r="C674"/>
      <c r="D674"/>
    </row>
    <row r="675" spans="1:4" x14ac:dyDescent="0.2">
      <c r="A675" s="18">
        <v>-5.0104920000000002</v>
      </c>
      <c r="B675" s="18">
        <v>7396.6419999999998</v>
      </c>
      <c r="C675"/>
      <c r="D675"/>
    </row>
    <row r="676" spans="1:4" x14ac:dyDescent="0.2">
      <c r="A676" s="18">
        <v>-4.9357090000000001</v>
      </c>
      <c r="B676" s="18">
        <v>7393.1009999999997</v>
      </c>
      <c r="C676"/>
      <c r="D676"/>
    </row>
    <row r="677" spans="1:4" x14ac:dyDescent="0.2">
      <c r="A677" s="18">
        <v>-4.8609249999999999</v>
      </c>
      <c r="B677" s="18">
        <v>7390.5810000000001</v>
      </c>
      <c r="C677"/>
      <c r="D677"/>
    </row>
    <row r="678" spans="1:4" x14ac:dyDescent="0.2">
      <c r="A678" s="18">
        <v>-4.7861419999999999</v>
      </c>
      <c r="B678" s="18">
        <v>7394.884</v>
      </c>
      <c r="C678"/>
      <c r="D678"/>
    </row>
    <row r="679" spans="1:4" x14ac:dyDescent="0.2">
      <c r="A679" s="18">
        <v>-4.7113589999999999</v>
      </c>
      <c r="B679" s="18">
        <v>7403.6059999999998</v>
      </c>
      <c r="C679"/>
      <c r="D679"/>
    </row>
    <row r="680" spans="1:4" x14ac:dyDescent="0.2">
      <c r="A680" s="18">
        <v>-4.6365749999999997</v>
      </c>
      <c r="B680" s="18">
        <v>7415.3419999999996</v>
      </c>
      <c r="C680"/>
      <c r="D680"/>
    </row>
    <row r="681" spans="1:4" x14ac:dyDescent="0.2">
      <c r="A681" s="18">
        <v>-4.5617910000000004</v>
      </c>
      <c r="B681" s="18">
        <v>7430.085</v>
      </c>
      <c r="C681"/>
      <c r="D681"/>
    </row>
    <row r="682" spans="1:4" x14ac:dyDescent="0.2">
      <c r="A682" s="18">
        <v>-4.4870080000000003</v>
      </c>
      <c r="B682" s="18">
        <v>7437.2889999999998</v>
      </c>
      <c r="C682"/>
      <c r="D682"/>
    </row>
    <row r="683" spans="1:4" x14ac:dyDescent="0.2">
      <c r="A683" s="18">
        <v>-4.4122250000000003</v>
      </c>
      <c r="B683" s="18">
        <v>7438.0309999999999</v>
      </c>
      <c r="C683"/>
      <c r="D683"/>
    </row>
    <row r="684" spans="1:4" x14ac:dyDescent="0.2">
      <c r="A684" s="18">
        <v>-4.3374410000000001</v>
      </c>
      <c r="B684" s="18">
        <v>7435.018</v>
      </c>
      <c r="C684"/>
      <c r="D684"/>
    </row>
    <row r="685" spans="1:4" x14ac:dyDescent="0.2">
      <c r="A685" s="18">
        <v>-4.2626580000000001</v>
      </c>
      <c r="B685" s="18">
        <v>7440.6629999999996</v>
      </c>
      <c r="C685"/>
      <c r="D685"/>
    </row>
    <row r="686" spans="1:4" x14ac:dyDescent="0.2">
      <c r="A686" s="18">
        <v>-4.1878739999999999</v>
      </c>
      <c r="B686" s="18">
        <v>7451.4989999999998</v>
      </c>
      <c r="C686"/>
      <c r="D686"/>
    </row>
    <row r="687" spans="1:4" x14ac:dyDescent="0.2">
      <c r="A687" s="18">
        <v>-4.1130909999999998</v>
      </c>
      <c r="B687" s="18">
        <v>7462.0150000000003</v>
      </c>
      <c r="C687"/>
      <c r="D687"/>
    </row>
    <row r="688" spans="1:4" x14ac:dyDescent="0.2">
      <c r="A688" s="18">
        <v>-4.0383069999999996</v>
      </c>
      <c r="B688" s="18">
        <v>7464.1040000000003</v>
      </c>
      <c r="C688"/>
      <c r="D688"/>
    </row>
    <row r="689" spans="1:4" x14ac:dyDescent="0.2">
      <c r="A689" s="18">
        <v>-3.963524</v>
      </c>
      <c r="B689" s="18">
        <v>7464.134</v>
      </c>
      <c r="C689"/>
      <c r="D689"/>
    </row>
    <row r="690" spans="1:4" x14ac:dyDescent="0.2">
      <c r="A690" s="18">
        <v>-3.8887399999999999</v>
      </c>
      <c r="B690" s="18">
        <v>7466.0140000000001</v>
      </c>
      <c r="C690"/>
      <c r="D690"/>
    </row>
    <row r="691" spans="1:4" x14ac:dyDescent="0.2">
      <c r="A691" s="18">
        <v>-3.8139569999999998</v>
      </c>
      <c r="B691" s="18">
        <v>7471.973</v>
      </c>
      <c r="C691"/>
      <c r="D691"/>
    </row>
    <row r="692" spans="1:4" x14ac:dyDescent="0.2">
      <c r="A692" s="18">
        <v>-3.7391730000000001</v>
      </c>
      <c r="B692" s="18">
        <v>7475.6509999999998</v>
      </c>
      <c r="C692"/>
      <c r="D692"/>
    </row>
    <row r="693" spans="1:4" x14ac:dyDescent="0.2">
      <c r="A693" s="18">
        <v>-3.66439</v>
      </c>
      <c r="B693" s="18">
        <v>7483.4089999999997</v>
      </c>
      <c r="C693"/>
      <c r="D693"/>
    </row>
    <row r="694" spans="1:4" x14ac:dyDescent="0.2">
      <c r="A694" s="18">
        <v>-3.589607</v>
      </c>
      <c r="B694" s="18">
        <v>7496.0789999999997</v>
      </c>
      <c r="C694"/>
      <c r="D694"/>
    </row>
    <row r="695" spans="1:4" x14ac:dyDescent="0.2">
      <c r="A695" s="18">
        <v>-3.5148229999999998</v>
      </c>
      <c r="B695" s="18">
        <v>7506.85</v>
      </c>
      <c r="C695"/>
      <c r="D695"/>
    </row>
    <row r="696" spans="1:4" x14ac:dyDescent="0.2">
      <c r="A696" s="18">
        <v>-3.4400390000000001</v>
      </c>
      <c r="B696" s="18">
        <v>7516.741</v>
      </c>
      <c r="C696"/>
      <c r="D696"/>
    </row>
    <row r="697" spans="1:4" x14ac:dyDescent="0.2">
      <c r="A697" s="18">
        <v>-3.365256</v>
      </c>
      <c r="B697" s="18">
        <v>7524.93</v>
      </c>
      <c r="C697"/>
      <c r="D697"/>
    </row>
    <row r="698" spans="1:4" x14ac:dyDescent="0.2">
      <c r="A698" s="18">
        <v>-3.290473</v>
      </c>
      <c r="B698" s="18">
        <v>7529.5330000000004</v>
      </c>
      <c r="C698"/>
      <c r="D698"/>
    </row>
    <row r="699" spans="1:4" x14ac:dyDescent="0.2">
      <c r="A699">
        <v>-3.2156889999999998</v>
      </c>
      <c r="B699">
        <v>7530.8639999999996</v>
      </c>
      <c r="C699"/>
      <c r="D699"/>
    </row>
    <row r="700" spans="1:4" x14ac:dyDescent="0.2">
      <c r="A700">
        <v>-3.1409060000000002</v>
      </c>
      <c r="B700">
        <v>7528.3540000000003</v>
      </c>
      <c r="C700"/>
      <c r="D700"/>
    </row>
    <row r="701" spans="1:4" x14ac:dyDescent="0.2">
      <c r="A701">
        <v>-3.066122</v>
      </c>
      <c r="B701">
        <v>7523.5590000000002</v>
      </c>
      <c r="C701"/>
      <c r="D701"/>
    </row>
    <row r="702" spans="1:4" x14ac:dyDescent="0.2">
      <c r="A702">
        <v>-2.991339</v>
      </c>
      <c r="B702">
        <v>7522.1419999999998</v>
      </c>
      <c r="C702"/>
      <c r="D702"/>
    </row>
    <row r="703" spans="1:4" x14ac:dyDescent="0.2">
      <c r="A703">
        <v>-2.9165549999999998</v>
      </c>
      <c r="B703">
        <v>7517.6959999999999</v>
      </c>
      <c r="C703"/>
      <c r="D703"/>
    </row>
    <row r="704" spans="1:4" x14ac:dyDescent="0.2">
      <c r="A704">
        <v>-2.8417720000000002</v>
      </c>
      <c r="B704">
        <v>7510.482</v>
      </c>
      <c r="C704"/>
      <c r="D704"/>
    </row>
    <row r="705" spans="1:4" x14ac:dyDescent="0.2">
      <c r="A705">
        <v>-2.766988</v>
      </c>
      <c r="B705">
        <v>7503.232</v>
      </c>
      <c r="C705"/>
      <c r="D705"/>
    </row>
    <row r="706" spans="1:4" x14ac:dyDescent="0.2">
      <c r="A706">
        <v>-2.692205</v>
      </c>
      <c r="B706">
        <v>7502.7039999999997</v>
      </c>
      <c r="C706"/>
      <c r="D706"/>
    </row>
    <row r="707" spans="1:4" x14ac:dyDescent="0.2">
      <c r="A707">
        <v>-2.6174210000000002</v>
      </c>
      <c r="B707">
        <v>7506.54</v>
      </c>
      <c r="C707"/>
      <c r="D707"/>
    </row>
    <row r="708" spans="1:4" x14ac:dyDescent="0.2">
      <c r="A708">
        <v>-2.5426380000000002</v>
      </c>
      <c r="B708">
        <v>7513.0780000000004</v>
      </c>
      <c r="C708"/>
      <c r="D708"/>
    </row>
    <row r="709" spans="1:4" x14ac:dyDescent="0.2">
      <c r="A709">
        <v>-2.467854</v>
      </c>
      <c r="B709">
        <v>7528.1769999999997</v>
      </c>
      <c r="C709"/>
      <c r="D709"/>
    </row>
    <row r="710" spans="1:4" x14ac:dyDescent="0.2">
      <c r="A710">
        <v>-2.3930709999999999</v>
      </c>
      <c r="B710">
        <v>7553.99</v>
      </c>
      <c r="C710"/>
      <c r="D710"/>
    </row>
    <row r="711" spans="1:4" x14ac:dyDescent="0.2">
      <c r="A711">
        <v>-2.3182879999999999</v>
      </c>
      <c r="B711">
        <v>7588.6679999999997</v>
      </c>
      <c r="C711"/>
      <c r="D711"/>
    </row>
    <row r="712" spans="1:4" x14ac:dyDescent="0.2">
      <c r="A712">
        <v>-2.2435040000000002</v>
      </c>
      <c r="B712">
        <v>7626.1869999999999</v>
      </c>
      <c r="C712"/>
      <c r="D712"/>
    </row>
    <row r="713" spans="1:4" x14ac:dyDescent="0.2">
      <c r="A713">
        <v>-2.16872</v>
      </c>
      <c r="B713">
        <v>7647.6310000000003</v>
      </c>
      <c r="C713"/>
      <c r="D713"/>
    </row>
    <row r="714" spans="1:4" x14ac:dyDescent="0.2">
      <c r="A714">
        <v>-2.0939369999999999</v>
      </c>
      <c r="B714">
        <v>7659.1840000000002</v>
      </c>
      <c r="C714"/>
      <c r="D714"/>
    </row>
    <row r="715" spans="1:4" x14ac:dyDescent="0.2">
      <c r="A715">
        <v>-2.0191539999999999</v>
      </c>
      <c r="B715">
        <v>7668.857</v>
      </c>
      <c r="C715"/>
      <c r="D715"/>
    </row>
    <row r="716" spans="1:4" x14ac:dyDescent="0.2">
      <c r="A716">
        <v>-1.9443699999999999</v>
      </c>
      <c r="B716">
        <v>7675.6750000000002</v>
      </c>
      <c r="C716"/>
      <c r="D716"/>
    </row>
    <row r="717" spans="1:4" x14ac:dyDescent="0.2">
      <c r="A717">
        <v>-1.8695870000000001</v>
      </c>
      <c r="B717">
        <v>7673.9380000000001</v>
      </c>
      <c r="C717"/>
      <c r="D717"/>
    </row>
    <row r="718" spans="1:4" x14ac:dyDescent="0.2">
      <c r="A718">
        <v>-1.7948029999999999</v>
      </c>
      <c r="B718">
        <v>7662.6390000000001</v>
      </c>
      <c r="C718"/>
      <c r="D718"/>
    </row>
    <row r="719" spans="1:4" x14ac:dyDescent="0.2">
      <c r="A719">
        <v>-1.7200200000000001</v>
      </c>
      <c r="B719">
        <v>7646.8789999999999</v>
      </c>
      <c r="C719"/>
      <c r="D719"/>
    </row>
    <row r="720" spans="1:4" x14ac:dyDescent="0.2">
      <c r="A720">
        <v>-1.6452359999999999</v>
      </c>
      <c r="B720">
        <v>7641.2659999999996</v>
      </c>
      <c r="C720"/>
      <c r="D720"/>
    </row>
    <row r="721" spans="1:4" x14ac:dyDescent="0.2">
      <c r="A721">
        <v>-1.5704530000000001</v>
      </c>
      <c r="B721">
        <v>7643.5209999999997</v>
      </c>
      <c r="C721"/>
      <c r="D721"/>
    </row>
    <row r="722" spans="1:4" x14ac:dyDescent="0.2">
      <c r="A722">
        <v>-1.4956689999999999</v>
      </c>
      <c r="B722">
        <v>7647.9210000000003</v>
      </c>
      <c r="C722"/>
      <c r="D722"/>
    </row>
    <row r="723" spans="1:4" x14ac:dyDescent="0.2">
      <c r="A723">
        <v>-1.4208860000000001</v>
      </c>
      <c r="B723">
        <v>7638.6540000000005</v>
      </c>
      <c r="C723"/>
      <c r="D723"/>
    </row>
    <row r="724" spans="1:4" x14ac:dyDescent="0.2">
      <c r="A724">
        <v>-1.3461019999999999</v>
      </c>
      <c r="B724">
        <v>7629.7079999999996</v>
      </c>
      <c r="C724"/>
      <c r="D724"/>
    </row>
    <row r="725" spans="1:4" x14ac:dyDescent="0.2">
      <c r="A725">
        <v>-1.2713190000000001</v>
      </c>
      <c r="B725">
        <v>7630.79</v>
      </c>
      <c r="C725"/>
      <c r="D725"/>
    </row>
    <row r="726" spans="1:4" x14ac:dyDescent="0.2">
      <c r="A726">
        <v>-1.1965349999999999</v>
      </c>
      <c r="B726">
        <v>7640.4880000000003</v>
      </c>
      <c r="C726"/>
      <c r="D726"/>
    </row>
    <row r="727" spans="1:4" x14ac:dyDescent="0.2">
      <c r="A727">
        <v>-1.1217520000000001</v>
      </c>
      <c r="B727">
        <v>7650.6030000000001</v>
      </c>
      <c r="C727"/>
      <c r="D727"/>
    </row>
    <row r="728" spans="1:4" x14ac:dyDescent="0.2">
      <c r="A728">
        <v>-1.046969</v>
      </c>
      <c r="B728">
        <v>7657.8530000000001</v>
      </c>
      <c r="C728"/>
      <c r="D728"/>
    </row>
    <row r="729" spans="1:4" x14ac:dyDescent="0.2">
      <c r="A729">
        <v>-0.97218510000000002</v>
      </c>
      <c r="B729">
        <v>7660.21</v>
      </c>
      <c r="C729"/>
      <c r="D729"/>
    </row>
    <row r="730" spans="1:4" x14ac:dyDescent="0.2">
      <c r="A730">
        <v>-0.89740160000000002</v>
      </c>
      <c r="B730">
        <v>7669.9440000000004</v>
      </c>
      <c r="C730"/>
      <c r="D730"/>
    </row>
    <row r="731" spans="1:4" x14ac:dyDescent="0.2">
      <c r="A731">
        <v>-0.82261810000000002</v>
      </c>
      <c r="B731">
        <v>7678.1440000000002</v>
      </c>
      <c r="C731"/>
      <c r="D731"/>
    </row>
    <row r="732" spans="1:4" x14ac:dyDescent="0.2">
      <c r="A732">
        <v>-0.74783469999999996</v>
      </c>
      <c r="B732">
        <v>7678.3059999999996</v>
      </c>
      <c r="C732"/>
      <c r="D732"/>
    </row>
    <row r="733" spans="1:4" x14ac:dyDescent="0.2">
      <c r="A733">
        <v>-0.67305119999999996</v>
      </c>
      <c r="B733">
        <v>7672.6109999999999</v>
      </c>
      <c r="C733"/>
      <c r="D733"/>
    </row>
    <row r="734" spans="1:4" x14ac:dyDescent="0.2">
      <c r="A734">
        <v>-0.59826769999999996</v>
      </c>
      <c r="B734">
        <v>7666.22</v>
      </c>
      <c r="C734"/>
      <c r="D734"/>
    </row>
    <row r="735" spans="1:4" x14ac:dyDescent="0.2">
      <c r="A735">
        <v>-0.52348430000000001</v>
      </c>
      <c r="B735">
        <v>7663.4769999999999</v>
      </c>
      <c r="C735"/>
      <c r="D735"/>
    </row>
    <row r="736" spans="1:4" x14ac:dyDescent="0.2">
      <c r="A736">
        <v>-0.44870080000000001</v>
      </c>
      <c r="B736">
        <v>7670.0910000000003</v>
      </c>
      <c r="C736"/>
      <c r="D736"/>
    </row>
    <row r="737" spans="1:4" x14ac:dyDescent="0.2">
      <c r="A737">
        <v>-0.37391730000000001</v>
      </c>
      <c r="B737">
        <v>7688.1930000000002</v>
      </c>
      <c r="C737"/>
      <c r="D737"/>
    </row>
    <row r="738" spans="1:4" x14ac:dyDescent="0.2">
      <c r="A738">
        <v>-0.29913390000000001</v>
      </c>
      <c r="B738">
        <v>7712.8130000000001</v>
      </c>
      <c r="C738"/>
      <c r="D738"/>
    </row>
    <row r="739" spans="1:4" x14ac:dyDescent="0.2">
      <c r="A739">
        <v>-0.22435040000000001</v>
      </c>
      <c r="B739">
        <v>7736.6040000000003</v>
      </c>
      <c r="C739"/>
      <c r="D739"/>
    </row>
    <row r="740" spans="1:4" x14ac:dyDescent="0.2">
      <c r="A740">
        <v>-0.1495669</v>
      </c>
      <c r="B740">
        <v>7754.5420000000004</v>
      </c>
      <c r="C740"/>
      <c r="D740"/>
    </row>
    <row r="741" spans="1:4" x14ac:dyDescent="0.2">
      <c r="A741" s="67">
        <v>-7.4783470000000005E-2</v>
      </c>
      <c r="B741">
        <v>7767.9650000000001</v>
      </c>
      <c r="C741"/>
      <c r="D741"/>
    </row>
    <row r="742" spans="1:4" x14ac:dyDescent="0.2">
      <c r="A742" s="67">
        <v>7.3896440000000003E-13</v>
      </c>
      <c r="B742">
        <v>7776.982</v>
      </c>
      <c r="C742"/>
      <c r="D742"/>
    </row>
    <row r="743" spans="1:4" x14ac:dyDescent="0.2">
      <c r="A743">
        <v>7.4783470000000005E-2</v>
      </c>
      <c r="B743">
        <v>7777.7849999999999</v>
      </c>
      <c r="C743"/>
      <c r="D743"/>
    </row>
    <row r="744" spans="1:4" x14ac:dyDescent="0.2">
      <c r="A744">
        <v>0.1495669</v>
      </c>
      <c r="B744">
        <v>7768.31</v>
      </c>
      <c r="C744"/>
      <c r="D744"/>
    </row>
    <row r="745" spans="1:4" x14ac:dyDescent="0.2">
      <c r="A745">
        <v>0.22435040000000001</v>
      </c>
      <c r="B745">
        <v>7752.7030000000004</v>
      </c>
      <c r="C745"/>
      <c r="D745"/>
    </row>
    <row r="746" spans="1:4" x14ac:dyDescent="0.2">
      <c r="A746">
        <v>0.29913390000000001</v>
      </c>
      <c r="B746">
        <v>7737.5479999999998</v>
      </c>
      <c r="C746"/>
      <c r="D746"/>
    </row>
    <row r="747" spans="1:4" x14ac:dyDescent="0.2">
      <c r="A747">
        <v>0.37391730000000001</v>
      </c>
      <c r="B747">
        <v>7723.4350000000004</v>
      </c>
      <c r="C747"/>
      <c r="D747"/>
    </row>
    <row r="748" spans="1:4" x14ac:dyDescent="0.2">
      <c r="A748">
        <v>0.44870080000000001</v>
      </c>
      <c r="B748">
        <v>7705.4809999999998</v>
      </c>
      <c r="C748"/>
      <c r="D748"/>
    </row>
    <row r="749" spans="1:4" x14ac:dyDescent="0.2">
      <c r="A749">
        <v>0.52348430000000001</v>
      </c>
      <c r="B749">
        <v>7680.5569999999998</v>
      </c>
      <c r="C749"/>
      <c r="D749"/>
    </row>
    <row r="750" spans="1:4" x14ac:dyDescent="0.2">
      <c r="A750">
        <v>0.59826769999999996</v>
      </c>
      <c r="B750">
        <v>7653.0209999999997</v>
      </c>
      <c r="C750"/>
      <c r="D750"/>
    </row>
    <row r="751" spans="1:4" x14ac:dyDescent="0.2">
      <c r="A751">
        <v>0.67305119999999996</v>
      </c>
      <c r="B751">
        <v>7625.6940000000004</v>
      </c>
      <c r="C751"/>
      <c r="D751"/>
    </row>
    <row r="752" spans="1:4" x14ac:dyDescent="0.2">
      <c r="A752">
        <v>0.74783469999999996</v>
      </c>
      <c r="B752">
        <v>7600.14</v>
      </c>
      <c r="C752"/>
      <c r="D752"/>
    </row>
    <row r="753" spans="1:4" x14ac:dyDescent="0.2">
      <c r="A753">
        <v>0.82261810000000002</v>
      </c>
      <c r="B753">
        <v>7577.4049999999997</v>
      </c>
      <c r="C753"/>
      <c r="D753"/>
    </row>
    <row r="754" spans="1:4" x14ac:dyDescent="0.2">
      <c r="A754">
        <v>0.89740160000000002</v>
      </c>
      <c r="B754">
        <v>7561.3819999999996</v>
      </c>
      <c r="C754"/>
      <c r="D754"/>
    </row>
    <row r="755" spans="1:4" x14ac:dyDescent="0.2">
      <c r="A755">
        <v>0.97218510000000002</v>
      </c>
      <c r="B755">
        <v>7551.2979999999998</v>
      </c>
      <c r="C755"/>
      <c r="D755"/>
    </row>
    <row r="756" spans="1:4" x14ac:dyDescent="0.2">
      <c r="A756">
        <v>1.046969</v>
      </c>
      <c r="B756">
        <v>7544.9009999999998</v>
      </c>
      <c r="C756"/>
      <c r="D756"/>
    </row>
    <row r="757" spans="1:4" x14ac:dyDescent="0.2">
      <c r="A757">
        <v>1.1217520000000001</v>
      </c>
      <c r="B757">
        <v>7547.03</v>
      </c>
      <c r="C757"/>
      <c r="D757"/>
    </row>
    <row r="758" spans="1:4" x14ac:dyDescent="0.2">
      <c r="A758">
        <v>1.1965349999999999</v>
      </c>
      <c r="B758">
        <v>7554.915</v>
      </c>
      <c r="C758"/>
      <c r="D758"/>
    </row>
    <row r="759" spans="1:4" x14ac:dyDescent="0.2">
      <c r="A759">
        <v>1.2713190000000001</v>
      </c>
      <c r="B759">
        <v>7565.9189999999999</v>
      </c>
      <c r="C759"/>
      <c r="D759"/>
    </row>
    <row r="760" spans="1:4" x14ac:dyDescent="0.2">
      <c r="A760">
        <v>1.3461019999999999</v>
      </c>
      <c r="B760">
        <v>7575.5309999999999</v>
      </c>
      <c r="C760"/>
      <c r="D760"/>
    </row>
    <row r="761" spans="1:4" x14ac:dyDescent="0.2">
      <c r="A761">
        <v>1.4208860000000001</v>
      </c>
      <c r="B761">
        <v>7579.8639999999996</v>
      </c>
      <c r="C761"/>
      <c r="D761"/>
    </row>
    <row r="762" spans="1:4" x14ac:dyDescent="0.2">
      <c r="A762" s="67">
        <v>1.4956689999999999</v>
      </c>
      <c r="B762">
        <v>7579.2539999999999</v>
      </c>
      <c r="C762"/>
      <c r="D762"/>
    </row>
    <row r="763" spans="1:4" x14ac:dyDescent="0.2">
      <c r="A763">
        <v>1.5704530000000001</v>
      </c>
      <c r="B763">
        <v>7574.7790000000005</v>
      </c>
      <c r="C763"/>
      <c r="D763"/>
    </row>
    <row r="764" spans="1:4" x14ac:dyDescent="0.2">
      <c r="A764">
        <v>1.6452359999999999</v>
      </c>
      <c r="B764">
        <v>7569.15</v>
      </c>
      <c r="C764"/>
      <c r="D764"/>
    </row>
    <row r="765" spans="1:4" x14ac:dyDescent="0.2">
      <c r="A765">
        <v>1.7200200000000001</v>
      </c>
      <c r="B765">
        <v>7560.5339999999997</v>
      </c>
      <c r="C765"/>
      <c r="D765"/>
    </row>
    <row r="766" spans="1:4" x14ac:dyDescent="0.2">
      <c r="A766">
        <v>1.7948029999999999</v>
      </c>
      <c r="B766">
        <v>7547.4570000000003</v>
      </c>
      <c r="C766"/>
      <c r="D766"/>
    </row>
    <row r="767" spans="1:4" x14ac:dyDescent="0.2">
      <c r="A767">
        <v>1.8695870000000001</v>
      </c>
      <c r="B767">
        <v>7533.5870000000004</v>
      </c>
      <c r="C767"/>
      <c r="D767"/>
    </row>
    <row r="768" spans="1:4" x14ac:dyDescent="0.2">
      <c r="A768">
        <v>1.9443699999999999</v>
      </c>
      <c r="B768">
        <v>7525.7529999999997</v>
      </c>
      <c r="C768"/>
      <c r="D768"/>
    </row>
    <row r="769" spans="1:4" x14ac:dyDescent="0.2">
      <c r="A769">
        <v>2.0191539999999999</v>
      </c>
      <c r="B769">
        <v>7527.8159999999998</v>
      </c>
      <c r="C769"/>
      <c r="D769"/>
    </row>
    <row r="770" spans="1:4" x14ac:dyDescent="0.2">
      <c r="A770">
        <v>2.0939369999999999</v>
      </c>
      <c r="B770">
        <v>7542.5339999999997</v>
      </c>
      <c r="C770"/>
      <c r="D770"/>
    </row>
    <row r="771" spans="1:4" x14ac:dyDescent="0.2">
      <c r="A771">
        <v>2.16872</v>
      </c>
      <c r="B771">
        <v>7555.9610000000002</v>
      </c>
      <c r="C771"/>
      <c r="D771"/>
    </row>
    <row r="772" spans="1:4" x14ac:dyDescent="0.2">
      <c r="A772">
        <v>2.2435040000000002</v>
      </c>
      <c r="B772">
        <v>7566.0860000000002</v>
      </c>
      <c r="C772"/>
      <c r="D772"/>
    </row>
    <row r="773" spans="1:4" x14ac:dyDescent="0.2">
      <c r="A773">
        <v>2.3182879999999999</v>
      </c>
      <c r="B773">
        <v>7571.05</v>
      </c>
      <c r="C773"/>
      <c r="D773"/>
    </row>
    <row r="774" spans="1:4" x14ac:dyDescent="0.2">
      <c r="A774">
        <v>2.3930709999999999</v>
      </c>
      <c r="B774">
        <v>7574.4179999999997</v>
      </c>
      <c r="C774"/>
      <c r="D774"/>
    </row>
    <row r="775" spans="1:4" x14ac:dyDescent="0.2">
      <c r="A775">
        <v>2.467854</v>
      </c>
      <c r="B775">
        <v>7575.866</v>
      </c>
      <c r="C775"/>
      <c r="D775"/>
    </row>
    <row r="776" spans="1:4" x14ac:dyDescent="0.2">
      <c r="A776">
        <v>2.5426380000000002</v>
      </c>
      <c r="B776">
        <v>7574.1540000000005</v>
      </c>
      <c r="C776"/>
      <c r="D776"/>
    </row>
    <row r="777" spans="1:4" x14ac:dyDescent="0.2">
      <c r="A777">
        <v>2.6174210000000002</v>
      </c>
      <c r="B777">
        <v>7564.1710000000003</v>
      </c>
      <c r="C777"/>
      <c r="D777"/>
    </row>
    <row r="778" spans="1:4" x14ac:dyDescent="0.2">
      <c r="A778">
        <v>2.692205</v>
      </c>
      <c r="B778">
        <v>7552.6490000000003</v>
      </c>
      <c r="C778"/>
      <c r="D778"/>
    </row>
    <row r="779" spans="1:4" x14ac:dyDescent="0.2">
      <c r="A779">
        <v>2.766988</v>
      </c>
      <c r="B779">
        <v>7547.518</v>
      </c>
      <c r="C779"/>
      <c r="D779"/>
    </row>
    <row r="780" spans="1:4" x14ac:dyDescent="0.2">
      <c r="A780">
        <v>2.8417720000000002</v>
      </c>
      <c r="B780">
        <v>7556.835</v>
      </c>
      <c r="C780"/>
      <c r="D780"/>
    </row>
    <row r="781" spans="1:4" x14ac:dyDescent="0.2">
      <c r="A781">
        <v>2.9165549999999998</v>
      </c>
      <c r="B781">
        <v>7567.915</v>
      </c>
      <c r="C781"/>
      <c r="D781"/>
    </row>
    <row r="782" spans="1:4" x14ac:dyDescent="0.2">
      <c r="A782">
        <v>2.991339</v>
      </c>
      <c r="B782">
        <v>7574.6109999999999</v>
      </c>
      <c r="C782"/>
      <c r="D782"/>
    </row>
    <row r="783" spans="1:4" x14ac:dyDescent="0.2">
      <c r="A783">
        <v>3.066122</v>
      </c>
      <c r="B783">
        <v>7576.15</v>
      </c>
      <c r="C783"/>
      <c r="D783"/>
    </row>
    <row r="784" spans="1:4" x14ac:dyDescent="0.2">
      <c r="A784">
        <v>3.1409060000000002</v>
      </c>
      <c r="B784">
        <v>7584.9960000000001</v>
      </c>
      <c r="C784"/>
      <c r="D784"/>
    </row>
    <row r="785" spans="1:4" x14ac:dyDescent="0.2">
      <c r="A785">
        <v>3.2156889999999998</v>
      </c>
      <c r="B785">
        <v>7587.1040000000003</v>
      </c>
      <c r="C785"/>
      <c r="D785"/>
    </row>
    <row r="786" spans="1:4" x14ac:dyDescent="0.2">
      <c r="A786">
        <v>3.290473</v>
      </c>
      <c r="B786">
        <v>7578.9650000000001</v>
      </c>
      <c r="C786"/>
      <c r="D786"/>
    </row>
    <row r="787" spans="1:4" x14ac:dyDescent="0.2">
      <c r="A787">
        <v>3.365256</v>
      </c>
      <c r="B787">
        <v>7562.3010000000004</v>
      </c>
      <c r="C787"/>
      <c r="D787"/>
    </row>
    <row r="788" spans="1:4" x14ac:dyDescent="0.2">
      <c r="A788">
        <v>3.4400390000000001</v>
      </c>
      <c r="B788">
        <v>7547.5990000000002</v>
      </c>
      <c r="C788"/>
      <c r="D788"/>
    </row>
    <row r="789" spans="1:4" x14ac:dyDescent="0.2">
      <c r="A789">
        <v>3.5148229999999998</v>
      </c>
      <c r="B789">
        <v>7536.0919999999996</v>
      </c>
      <c r="C789"/>
      <c r="D789"/>
    </row>
    <row r="790" spans="1:4" x14ac:dyDescent="0.2">
      <c r="A790">
        <v>3.589607</v>
      </c>
      <c r="B790">
        <v>7525.84</v>
      </c>
      <c r="C790"/>
      <c r="D790"/>
    </row>
    <row r="791" spans="1:4" x14ac:dyDescent="0.2">
      <c r="A791">
        <v>3.66439</v>
      </c>
      <c r="B791">
        <v>7503.6440000000002</v>
      </c>
      <c r="C791"/>
      <c r="D791"/>
    </row>
    <row r="792" spans="1:4" x14ac:dyDescent="0.2">
      <c r="A792">
        <v>3.7391730000000001</v>
      </c>
      <c r="B792">
        <v>7489.5659999999998</v>
      </c>
      <c r="C792"/>
      <c r="D792"/>
    </row>
    <row r="793" spans="1:4" x14ac:dyDescent="0.2">
      <c r="A793">
        <v>3.8139569999999998</v>
      </c>
      <c r="B793">
        <v>7485.4970000000003</v>
      </c>
      <c r="C793"/>
      <c r="D793"/>
    </row>
    <row r="794" spans="1:4" x14ac:dyDescent="0.2">
      <c r="A794">
        <v>3.8887399999999999</v>
      </c>
      <c r="B794">
        <v>7480.924</v>
      </c>
      <c r="C794"/>
      <c r="D794"/>
    </row>
    <row r="795" spans="1:4" x14ac:dyDescent="0.2">
      <c r="A795">
        <v>3.963524</v>
      </c>
      <c r="B795">
        <v>7473.5879999999997</v>
      </c>
      <c r="C795"/>
      <c r="D795"/>
    </row>
    <row r="796" spans="1:4" x14ac:dyDescent="0.2">
      <c r="A796">
        <v>4.0383069999999996</v>
      </c>
      <c r="B796">
        <v>7465.2470000000003</v>
      </c>
      <c r="C796"/>
      <c r="D796"/>
    </row>
    <row r="797" spans="1:4" x14ac:dyDescent="0.2">
      <c r="A797">
        <v>4.1130909999999998</v>
      </c>
      <c r="B797">
        <v>7458.2969999999996</v>
      </c>
      <c r="C797"/>
      <c r="D797"/>
    </row>
    <row r="798" spans="1:4" x14ac:dyDescent="0.2">
      <c r="A798">
        <v>4.1878739999999999</v>
      </c>
      <c r="B798">
        <v>7457.3360000000002</v>
      </c>
      <c r="C798"/>
      <c r="D798"/>
    </row>
    <row r="799" spans="1:4" x14ac:dyDescent="0.2">
      <c r="A799">
        <v>4.2626580000000001</v>
      </c>
      <c r="B799">
        <v>7458.0069999999996</v>
      </c>
      <c r="C799"/>
      <c r="D799"/>
    </row>
    <row r="800" spans="1:4" x14ac:dyDescent="0.2">
      <c r="A800">
        <v>4.3374410000000001</v>
      </c>
      <c r="B800">
        <v>7459.0690000000004</v>
      </c>
      <c r="C800"/>
      <c r="D800"/>
    </row>
    <row r="801" spans="1:4" x14ac:dyDescent="0.2">
      <c r="A801">
        <v>4.4122250000000003</v>
      </c>
      <c r="B801">
        <v>7459.4589999999998</v>
      </c>
      <c r="C801"/>
      <c r="D801"/>
    </row>
    <row r="802" spans="1:4" x14ac:dyDescent="0.2">
      <c r="A802">
        <v>4.4870080000000003</v>
      </c>
      <c r="B802">
        <v>7457.9709999999995</v>
      </c>
      <c r="C802"/>
      <c r="D802"/>
    </row>
    <row r="803" spans="1:4" x14ac:dyDescent="0.2">
      <c r="A803">
        <v>4.5617910000000004</v>
      </c>
      <c r="B803">
        <v>7454.39</v>
      </c>
      <c r="C803"/>
      <c r="D803"/>
    </row>
    <row r="804" spans="1:4" x14ac:dyDescent="0.2">
      <c r="A804">
        <v>4.6365749999999997</v>
      </c>
      <c r="B804">
        <v>7448.857</v>
      </c>
      <c r="C804"/>
      <c r="D804"/>
    </row>
    <row r="805" spans="1:4" x14ac:dyDescent="0.2">
      <c r="A805">
        <v>4.7113589999999999</v>
      </c>
      <c r="B805">
        <v>7442.8069999999998</v>
      </c>
      <c r="C805"/>
      <c r="D805"/>
    </row>
    <row r="806" spans="1:4" x14ac:dyDescent="0.2">
      <c r="A806">
        <v>4.7861419999999999</v>
      </c>
      <c r="B806">
        <v>7436.09</v>
      </c>
      <c r="C806"/>
      <c r="D806"/>
    </row>
    <row r="807" spans="1:4" x14ac:dyDescent="0.2">
      <c r="A807">
        <v>4.8609249999999999</v>
      </c>
      <c r="B807">
        <v>7431.5630000000001</v>
      </c>
      <c r="C807"/>
      <c r="D807"/>
    </row>
    <row r="808" spans="1:4" x14ac:dyDescent="0.2">
      <c r="A808">
        <v>4.9357090000000001</v>
      </c>
      <c r="B808">
        <v>7436.1710000000003</v>
      </c>
      <c r="C808"/>
      <c r="D808"/>
    </row>
    <row r="809" spans="1:4" x14ac:dyDescent="0.2">
      <c r="A809">
        <v>5.0104920000000002</v>
      </c>
      <c r="B809">
        <v>7446.4639999999999</v>
      </c>
      <c r="C809"/>
      <c r="D809"/>
    </row>
    <row r="810" spans="1:4" x14ac:dyDescent="0.2">
      <c r="A810">
        <v>5.0852760000000004</v>
      </c>
      <c r="B810">
        <v>7458.7839999999997</v>
      </c>
      <c r="C810"/>
      <c r="D810"/>
    </row>
    <row r="811" spans="1:4" x14ac:dyDescent="0.2">
      <c r="A811">
        <v>5.1600590000000004</v>
      </c>
      <c r="B811">
        <v>7469.4629999999997</v>
      </c>
      <c r="C811"/>
      <c r="D811"/>
    </row>
    <row r="812" spans="1:4" x14ac:dyDescent="0.2">
      <c r="A812">
        <v>5.2348429999999997</v>
      </c>
      <c r="B812">
        <v>7481.9759999999997</v>
      </c>
      <c r="C812"/>
      <c r="D812"/>
    </row>
    <row r="813" spans="1:4" x14ac:dyDescent="0.2">
      <c r="A813">
        <v>5.3096259999999997</v>
      </c>
      <c r="B813">
        <v>7490.3580000000002</v>
      </c>
      <c r="C813"/>
      <c r="D813"/>
    </row>
    <row r="814" spans="1:4" x14ac:dyDescent="0.2">
      <c r="A814">
        <v>5.3844089999999998</v>
      </c>
      <c r="B814">
        <v>7491.2529999999997</v>
      </c>
      <c r="C814"/>
      <c r="D814"/>
    </row>
    <row r="815" spans="1:4" x14ac:dyDescent="0.2">
      <c r="A815">
        <v>5.459193</v>
      </c>
      <c r="B815">
        <v>7484.3029999999999</v>
      </c>
      <c r="C815"/>
      <c r="D815"/>
    </row>
    <row r="816" spans="1:4" x14ac:dyDescent="0.2">
      <c r="A816">
        <v>5.5339770000000001</v>
      </c>
      <c r="B816">
        <v>7470.6819999999998</v>
      </c>
      <c r="C816"/>
      <c r="D816"/>
    </row>
    <row r="817" spans="1:4" x14ac:dyDescent="0.2">
      <c r="A817">
        <v>5.6087600000000002</v>
      </c>
      <c r="B817">
        <v>7451.4279999999999</v>
      </c>
      <c r="C817"/>
      <c r="D817"/>
    </row>
    <row r="818" spans="1:4" x14ac:dyDescent="0.2">
      <c r="A818">
        <v>5.6835440000000004</v>
      </c>
      <c r="B818">
        <v>7427.9570000000003</v>
      </c>
      <c r="C818"/>
      <c r="D818"/>
    </row>
    <row r="819" spans="1:4" x14ac:dyDescent="0.2">
      <c r="A819">
        <v>5.7583270000000004</v>
      </c>
      <c r="B819">
        <v>7415.3270000000002</v>
      </c>
      <c r="C819"/>
      <c r="D819"/>
    </row>
    <row r="820" spans="1:4" x14ac:dyDescent="0.2">
      <c r="A820">
        <v>5.8331099999999996</v>
      </c>
      <c r="B820">
        <v>7408.0519999999997</v>
      </c>
      <c r="C820"/>
      <c r="D820"/>
    </row>
    <row r="821" spans="1:4" x14ac:dyDescent="0.2">
      <c r="A821">
        <v>5.9078939999999998</v>
      </c>
      <c r="B821">
        <v>7402.2960000000003</v>
      </c>
      <c r="C821"/>
      <c r="D821"/>
    </row>
    <row r="822" spans="1:4" x14ac:dyDescent="0.2">
      <c r="A822">
        <v>5.9826769999999998</v>
      </c>
      <c r="B822">
        <v>7396.1540000000005</v>
      </c>
      <c r="C822"/>
      <c r="D822"/>
    </row>
    <row r="823" spans="1:4" x14ac:dyDescent="0.2">
      <c r="A823">
        <v>6.057461</v>
      </c>
      <c r="B823">
        <v>7392.3689999999997</v>
      </c>
      <c r="C823"/>
      <c r="D823"/>
    </row>
    <row r="824" spans="1:4" x14ac:dyDescent="0.2">
      <c r="A824">
        <v>6.132244</v>
      </c>
      <c r="B824">
        <v>7392.3950000000004</v>
      </c>
      <c r="C824"/>
      <c r="D824"/>
    </row>
    <row r="825" spans="1:4" x14ac:dyDescent="0.2">
      <c r="A825">
        <v>6.2070280000000002</v>
      </c>
      <c r="B825">
        <v>7397.0420000000004</v>
      </c>
      <c r="C825"/>
      <c r="D825"/>
    </row>
    <row r="826" spans="1:4" x14ac:dyDescent="0.2">
      <c r="A826">
        <v>6.2818110000000003</v>
      </c>
      <c r="B826">
        <v>7392.78</v>
      </c>
      <c r="C826"/>
      <c r="D826"/>
    </row>
    <row r="827" spans="1:4" x14ac:dyDescent="0.2">
      <c r="A827">
        <v>6.3565950000000004</v>
      </c>
      <c r="B827">
        <v>7382</v>
      </c>
      <c r="C827"/>
      <c r="D827"/>
    </row>
    <row r="828" spans="1:4" x14ac:dyDescent="0.2">
      <c r="A828">
        <v>6.4313779999999996</v>
      </c>
      <c r="B828">
        <v>7367.8310000000001</v>
      </c>
      <c r="C828"/>
      <c r="D828"/>
    </row>
    <row r="829" spans="1:4" x14ac:dyDescent="0.2">
      <c r="A829">
        <v>6.5061619999999998</v>
      </c>
      <c r="B829">
        <v>7355.607</v>
      </c>
      <c r="C829"/>
      <c r="D829"/>
    </row>
    <row r="830" spans="1:4" x14ac:dyDescent="0.2">
      <c r="A830">
        <v>6.5809449999999998</v>
      </c>
      <c r="B830">
        <v>7350.2020000000002</v>
      </c>
      <c r="C830"/>
      <c r="D830"/>
    </row>
    <row r="831" spans="1:4" x14ac:dyDescent="0.2">
      <c r="A831">
        <v>6.655729</v>
      </c>
      <c r="B831">
        <v>7347.8339999999998</v>
      </c>
      <c r="C831"/>
      <c r="D831"/>
    </row>
    <row r="832" spans="1:4" x14ac:dyDescent="0.2">
      <c r="A832">
        <v>6.7305120000000001</v>
      </c>
      <c r="B832">
        <v>7342.9669999999996</v>
      </c>
      <c r="C832"/>
      <c r="D832"/>
    </row>
    <row r="833" spans="1:4" x14ac:dyDescent="0.2">
      <c r="A833">
        <v>6.8052950000000001</v>
      </c>
      <c r="B833">
        <v>7336.6170000000002</v>
      </c>
      <c r="C833"/>
      <c r="D833"/>
    </row>
    <row r="834" spans="1:4" x14ac:dyDescent="0.2">
      <c r="A834">
        <v>6.8800790000000003</v>
      </c>
      <c r="B834">
        <v>7332.6689999999999</v>
      </c>
      <c r="C834"/>
      <c r="D834"/>
    </row>
    <row r="835" spans="1:4" x14ac:dyDescent="0.2">
      <c r="A835">
        <v>6.9548629999999996</v>
      </c>
      <c r="B835">
        <v>7332.5829999999996</v>
      </c>
      <c r="C835"/>
      <c r="D835"/>
    </row>
    <row r="836" spans="1:4" x14ac:dyDescent="0.2">
      <c r="A836">
        <v>7.0296459999999996</v>
      </c>
      <c r="B836">
        <v>7333.7560000000003</v>
      </c>
      <c r="C836"/>
      <c r="D836"/>
    </row>
    <row r="837" spans="1:4" x14ac:dyDescent="0.2">
      <c r="A837">
        <v>7.1044289999999997</v>
      </c>
      <c r="B837">
        <v>7334.5950000000003</v>
      </c>
      <c r="C837"/>
      <c r="D837"/>
    </row>
    <row r="838" spans="1:4" x14ac:dyDescent="0.2">
      <c r="A838">
        <v>7.1792129999999998</v>
      </c>
      <c r="B838">
        <v>7339.1980000000003</v>
      </c>
      <c r="C838"/>
      <c r="D838"/>
    </row>
    <row r="839" spans="1:4" x14ac:dyDescent="0.2">
      <c r="A839">
        <v>7.2539959999999999</v>
      </c>
      <c r="B839">
        <v>7352.1729999999998</v>
      </c>
      <c r="C839"/>
      <c r="D839"/>
    </row>
    <row r="840" spans="1:4" x14ac:dyDescent="0.2">
      <c r="A840">
        <v>7.3287800000000001</v>
      </c>
      <c r="B840">
        <v>7358.94</v>
      </c>
      <c r="C840"/>
      <c r="D840"/>
    </row>
    <row r="841" spans="1:4" x14ac:dyDescent="0.2">
      <c r="A841">
        <v>7.4035630000000001</v>
      </c>
      <c r="B841">
        <v>7361.8760000000002</v>
      </c>
      <c r="C841"/>
      <c r="D841"/>
    </row>
    <row r="842" spans="1:4" x14ac:dyDescent="0.2">
      <c r="A842">
        <v>7.4783470000000003</v>
      </c>
      <c r="B842">
        <v>7363.8069999999998</v>
      </c>
      <c r="C842"/>
      <c r="D842"/>
    </row>
    <row r="843" spans="1:4" x14ac:dyDescent="0.2">
      <c r="A843">
        <v>7.5531300000000003</v>
      </c>
      <c r="B843">
        <v>7368.7349999999997</v>
      </c>
      <c r="C843"/>
      <c r="D843"/>
    </row>
    <row r="844" spans="1:4" x14ac:dyDescent="0.2">
      <c r="A844">
        <v>7.6279130000000004</v>
      </c>
      <c r="B844">
        <v>7372.9110000000001</v>
      </c>
      <c r="C844"/>
      <c r="D844"/>
    </row>
    <row r="845" spans="1:4" x14ac:dyDescent="0.2">
      <c r="A845">
        <v>7.7026969999999997</v>
      </c>
      <c r="B845">
        <v>7373.5860000000002</v>
      </c>
      <c r="C845"/>
      <c r="D845"/>
    </row>
    <row r="846" spans="1:4" x14ac:dyDescent="0.2">
      <c r="A846">
        <v>7.7774809999999999</v>
      </c>
      <c r="B846">
        <v>7370.1469999999999</v>
      </c>
      <c r="C846"/>
      <c r="D846"/>
    </row>
    <row r="847" spans="1:4" x14ac:dyDescent="0.2">
      <c r="A847">
        <v>7.8522639999999999</v>
      </c>
      <c r="B847">
        <v>7373.4750000000004</v>
      </c>
      <c r="C847"/>
      <c r="D847"/>
    </row>
    <row r="848" spans="1:4" x14ac:dyDescent="0.2">
      <c r="A848">
        <v>7.9270480000000001</v>
      </c>
      <c r="B848">
        <v>7382.3909999999996</v>
      </c>
      <c r="C848"/>
      <c r="D848"/>
    </row>
    <row r="849" spans="1:4" x14ac:dyDescent="0.2">
      <c r="A849">
        <v>8.0018309999999992</v>
      </c>
      <c r="B849">
        <v>7393.6490000000003</v>
      </c>
      <c r="C849"/>
      <c r="D849"/>
    </row>
    <row r="850" spans="1:4" x14ac:dyDescent="0.2">
      <c r="A850">
        <v>8.0766139999999993</v>
      </c>
      <c r="B850">
        <v>7401.7160000000003</v>
      </c>
      <c r="C850"/>
      <c r="D850"/>
    </row>
    <row r="851" spans="1:4" x14ac:dyDescent="0.2">
      <c r="A851">
        <v>8.1513980000000004</v>
      </c>
      <c r="B851">
        <v>7403.0630000000001</v>
      </c>
      <c r="C851"/>
      <c r="D851"/>
    </row>
    <row r="852" spans="1:4" x14ac:dyDescent="0.2">
      <c r="A852">
        <v>8.2261810000000004</v>
      </c>
      <c r="B852">
        <v>7402.6210000000001</v>
      </c>
      <c r="C852"/>
      <c r="D852"/>
    </row>
    <row r="853" spans="1:4" x14ac:dyDescent="0.2">
      <c r="A853">
        <v>8.3009649999999997</v>
      </c>
      <c r="B853">
        <v>7403.6719999999996</v>
      </c>
      <c r="C853"/>
      <c r="D853"/>
    </row>
    <row r="854" spans="1:4" x14ac:dyDescent="0.2">
      <c r="A854">
        <v>8.3757490000000008</v>
      </c>
      <c r="B854">
        <v>7401.89</v>
      </c>
      <c r="C854"/>
      <c r="D854"/>
    </row>
    <row r="855" spans="1:4" x14ac:dyDescent="0.2">
      <c r="A855">
        <v>8.4505320000000008</v>
      </c>
      <c r="B855">
        <v>7392.8209999999999</v>
      </c>
      <c r="C855"/>
      <c r="D855"/>
    </row>
    <row r="856" spans="1:4" x14ac:dyDescent="0.2">
      <c r="A856">
        <v>8.5253150000000009</v>
      </c>
      <c r="B856">
        <v>7376.2790000000005</v>
      </c>
      <c r="C856"/>
      <c r="D856"/>
    </row>
    <row r="857" spans="1:4" x14ac:dyDescent="0.2">
      <c r="A857">
        <v>8.6000990000000002</v>
      </c>
      <c r="B857">
        <v>7353.9309999999996</v>
      </c>
      <c r="C857"/>
      <c r="D857"/>
    </row>
    <row r="858" spans="1:4" x14ac:dyDescent="0.2">
      <c r="A858">
        <v>8.6748820000000002</v>
      </c>
      <c r="B858">
        <v>7335.3879999999999</v>
      </c>
      <c r="C858"/>
      <c r="D858"/>
    </row>
    <row r="859" spans="1:4" x14ac:dyDescent="0.2">
      <c r="A859">
        <v>8.7496650000000002</v>
      </c>
      <c r="B859">
        <v>7319.4809999999998</v>
      </c>
      <c r="C859"/>
      <c r="D859"/>
    </row>
    <row r="860" spans="1:4" x14ac:dyDescent="0.2">
      <c r="A860">
        <v>8.8244500000000006</v>
      </c>
      <c r="B860">
        <v>7305.8</v>
      </c>
      <c r="C860"/>
      <c r="D860"/>
    </row>
    <row r="861" spans="1:4" x14ac:dyDescent="0.2">
      <c r="A861">
        <v>8.8992330000000006</v>
      </c>
      <c r="B861">
        <v>7295.9440000000004</v>
      </c>
      <c r="C861"/>
      <c r="D861"/>
    </row>
    <row r="862" spans="1:4" x14ac:dyDescent="0.2">
      <c r="A862">
        <v>8.9740160000000007</v>
      </c>
      <c r="B862">
        <v>7298.3879999999999</v>
      </c>
      <c r="C862"/>
      <c r="D862"/>
    </row>
    <row r="863" spans="1:4" x14ac:dyDescent="0.2">
      <c r="A863">
        <v>9.0488</v>
      </c>
      <c r="B863">
        <v>7305.1139999999996</v>
      </c>
      <c r="C863"/>
      <c r="D863"/>
    </row>
    <row r="864" spans="1:4" x14ac:dyDescent="0.2">
      <c r="A864">
        <v>9.123583</v>
      </c>
      <c r="B864">
        <v>7308.9750000000004</v>
      </c>
      <c r="C864"/>
      <c r="D864"/>
    </row>
    <row r="865" spans="1:4" x14ac:dyDescent="0.2">
      <c r="A865">
        <v>9.198366</v>
      </c>
      <c r="B865">
        <v>7312.7389999999996</v>
      </c>
      <c r="C865"/>
      <c r="D865"/>
    </row>
    <row r="866" spans="1:4" x14ac:dyDescent="0.2">
      <c r="A866">
        <v>9.2731499999999993</v>
      </c>
      <c r="B866">
        <v>7320.3850000000002</v>
      </c>
      <c r="C866"/>
      <c r="D866"/>
    </row>
    <row r="867" spans="1:4" x14ac:dyDescent="0.2">
      <c r="A867">
        <v>9.3479340000000004</v>
      </c>
      <c r="B867">
        <v>7330.607</v>
      </c>
      <c r="C867"/>
      <c r="D867"/>
    </row>
    <row r="868" spans="1:4" x14ac:dyDescent="0.2">
      <c r="A868">
        <v>9.4227170000000005</v>
      </c>
      <c r="B868">
        <v>7339.5889999999999</v>
      </c>
      <c r="C868"/>
      <c r="D868"/>
    </row>
    <row r="869" spans="1:4" x14ac:dyDescent="0.2">
      <c r="A869">
        <v>9.4975000000000005</v>
      </c>
      <c r="B869">
        <v>7338.2430000000004</v>
      </c>
      <c r="C869"/>
      <c r="D869"/>
    </row>
    <row r="870" spans="1:4" x14ac:dyDescent="0.2">
      <c r="A870">
        <v>9.5722839999999998</v>
      </c>
      <c r="B870">
        <v>7333.9650000000001</v>
      </c>
      <c r="C870"/>
      <c r="D870"/>
    </row>
    <row r="871" spans="1:4" x14ac:dyDescent="0.2">
      <c r="A871">
        <v>9.6470669999999998</v>
      </c>
      <c r="B871">
        <v>7332.1869999999999</v>
      </c>
      <c r="C871"/>
      <c r="D871"/>
    </row>
    <row r="872" spans="1:4" x14ac:dyDescent="0.2">
      <c r="A872">
        <v>9.7218499999999999</v>
      </c>
      <c r="B872">
        <v>7325.0839999999998</v>
      </c>
      <c r="C872"/>
      <c r="D872"/>
    </row>
    <row r="873" spans="1:4" x14ac:dyDescent="0.2">
      <c r="A873">
        <v>9.7966350000000002</v>
      </c>
      <c r="B873">
        <v>7307.6080000000002</v>
      </c>
      <c r="C873"/>
      <c r="D873"/>
    </row>
    <row r="874" spans="1:4" x14ac:dyDescent="0.2">
      <c r="A874">
        <v>9.8714180000000002</v>
      </c>
      <c r="B874">
        <v>7287.8509999999997</v>
      </c>
      <c r="C874"/>
      <c r="D874"/>
    </row>
    <row r="875" spans="1:4" x14ac:dyDescent="0.2">
      <c r="A875">
        <v>9.9462010000000003</v>
      </c>
      <c r="B875">
        <v>7274.5349999999999</v>
      </c>
      <c r="C875"/>
      <c r="D875"/>
    </row>
    <row r="876" spans="1:4" x14ac:dyDescent="0.2">
      <c r="A876">
        <v>10.02098</v>
      </c>
      <c r="B876">
        <v>7266.3559999999998</v>
      </c>
      <c r="C876"/>
      <c r="D876"/>
    </row>
    <row r="877" spans="1:4" x14ac:dyDescent="0.2">
      <c r="A877">
        <v>10.09577</v>
      </c>
      <c r="B877">
        <v>7259.9589999999998</v>
      </c>
      <c r="C877"/>
      <c r="D877"/>
    </row>
    <row r="878" spans="1:4" x14ac:dyDescent="0.2">
      <c r="A878">
        <v>10.17055</v>
      </c>
      <c r="B878">
        <v>7253.5529999999999</v>
      </c>
      <c r="C878"/>
      <c r="D878"/>
    </row>
    <row r="879" spans="1:4" x14ac:dyDescent="0.2">
      <c r="A879">
        <v>10.245329999999999</v>
      </c>
      <c r="B879">
        <v>7246.6490000000003</v>
      </c>
      <c r="C879"/>
      <c r="D879"/>
    </row>
    <row r="880" spans="1:4" x14ac:dyDescent="0.2">
      <c r="A880">
        <v>10.320119999999999</v>
      </c>
      <c r="B880">
        <v>7251.4040000000005</v>
      </c>
      <c r="C880"/>
      <c r="D880"/>
    </row>
    <row r="881" spans="1:4" x14ac:dyDescent="0.2">
      <c r="A881">
        <v>10.3949</v>
      </c>
      <c r="B881">
        <v>7253.192</v>
      </c>
      <c r="C881"/>
      <c r="D881"/>
    </row>
    <row r="882" spans="1:4" x14ac:dyDescent="0.2">
      <c r="A882">
        <v>10.46969</v>
      </c>
      <c r="B882">
        <v>7243.4579999999996</v>
      </c>
      <c r="C882"/>
      <c r="D882"/>
    </row>
    <row r="883" spans="1:4" x14ac:dyDescent="0.2">
      <c r="A883">
        <v>10.54447</v>
      </c>
      <c r="B883">
        <v>7227.4040000000005</v>
      </c>
      <c r="C883"/>
      <c r="D883"/>
    </row>
    <row r="884" spans="1:4" x14ac:dyDescent="0.2">
      <c r="A884">
        <v>10.619249999999999</v>
      </c>
      <c r="B884">
        <v>7214.4089999999997</v>
      </c>
      <c r="C884"/>
      <c r="D884"/>
    </row>
    <row r="885" spans="1:4" x14ac:dyDescent="0.2">
      <c r="A885">
        <v>10.694039999999999</v>
      </c>
      <c r="B885">
        <v>7205.1670000000004</v>
      </c>
      <c r="C885"/>
      <c r="D885"/>
    </row>
    <row r="886" spans="1:4" x14ac:dyDescent="0.2">
      <c r="A886">
        <v>10.76882</v>
      </c>
      <c r="B886">
        <v>7200.402</v>
      </c>
      <c r="C886"/>
      <c r="D886"/>
    </row>
    <row r="887" spans="1:4" x14ac:dyDescent="0.2">
      <c r="A887">
        <v>10.8436</v>
      </c>
      <c r="B887">
        <v>7191.7349999999997</v>
      </c>
      <c r="C887"/>
      <c r="D887"/>
    </row>
    <row r="888" spans="1:4" x14ac:dyDescent="0.2">
      <c r="A888">
        <v>10.91839</v>
      </c>
      <c r="B888">
        <v>7186.0349999999999</v>
      </c>
      <c r="C888"/>
      <c r="D888"/>
    </row>
    <row r="889" spans="1:4" x14ac:dyDescent="0.2">
      <c r="A889">
        <v>10.993169999999999</v>
      </c>
      <c r="B889">
        <v>7184.6279999999997</v>
      </c>
      <c r="C889"/>
      <c r="D889"/>
    </row>
    <row r="890" spans="1:4" x14ac:dyDescent="0.2">
      <c r="A890">
        <v>11.06795</v>
      </c>
      <c r="B890">
        <v>7183.82</v>
      </c>
      <c r="C890"/>
      <c r="D890"/>
    </row>
    <row r="891" spans="1:4" x14ac:dyDescent="0.2">
      <c r="A891">
        <v>11.14274</v>
      </c>
      <c r="B891">
        <v>7170.4589999999998</v>
      </c>
      <c r="C891"/>
      <c r="D891"/>
    </row>
    <row r="892" spans="1:4" x14ac:dyDescent="0.2">
      <c r="A892">
        <v>11.21752</v>
      </c>
      <c r="B892">
        <v>7153.384</v>
      </c>
      <c r="C892"/>
      <c r="D892"/>
    </row>
    <row r="893" spans="1:4" x14ac:dyDescent="0.2">
      <c r="A893">
        <v>11.292299999999999</v>
      </c>
      <c r="B893">
        <v>7136.99</v>
      </c>
      <c r="C893"/>
      <c r="D893"/>
    </row>
    <row r="894" spans="1:4" x14ac:dyDescent="0.2">
      <c r="A894">
        <v>11.367089999999999</v>
      </c>
      <c r="B894">
        <v>7120.9409999999998</v>
      </c>
      <c r="C894"/>
      <c r="D894"/>
    </row>
    <row r="895" spans="1:4" x14ac:dyDescent="0.2">
      <c r="A895">
        <v>11.44187</v>
      </c>
      <c r="B895">
        <v>7106.8680000000004</v>
      </c>
      <c r="C895"/>
      <c r="D895"/>
    </row>
    <row r="896" spans="1:4" x14ac:dyDescent="0.2">
      <c r="A896">
        <v>11.51665</v>
      </c>
      <c r="B896">
        <v>7090.9049999999997</v>
      </c>
      <c r="C896"/>
      <c r="D896"/>
    </row>
    <row r="897" spans="1:4" x14ac:dyDescent="0.2">
      <c r="A897">
        <v>11.59144</v>
      </c>
      <c r="B897">
        <v>7076.7669999999998</v>
      </c>
      <c r="C897"/>
      <c r="D897"/>
    </row>
    <row r="898" spans="1:4" x14ac:dyDescent="0.2">
      <c r="A898">
        <v>11.666219999999999</v>
      </c>
      <c r="B898">
        <v>7078.4030000000002</v>
      </c>
      <c r="C898"/>
      <c r="D898"/>
    </row>
    <row r="899" spans="1:4" x14ac:dyDescent="0.2">
      <c r="A899">
        <v>11.741</v>
      </c>
      <c r="B899">
        <v>7083.3609999999999</v>
      </c>
      <c r="C899"/>
      <c r="D899"/>
    </row>
    <row r="900" spans="1:4" x14ac:dyDescent="0.2">
      <c r="A900">
        <v>11.81579</v>
      </c>
      <c r="B900">
        <v>7083.1629999999996</v>
      </c>
      <c r="C900"/>
      <c r="D900"/>
    </row>
    <row r="901" spans="1:4" x14ac:dyDescent="0.2">
      <c r="A901">
        <v>11.89057</v>
      </c>
      <c r="B901">
        <v>7076.375</v>
      </c>
      <c r="C901"/>
      <c r="D901"/>
    </row>
    <row r="902" spans="1:4" x14ac:dyDescent="0.2">
      <c r="A902">
        <v>11.965350000000001</v>
      </c>
      <c r="B902">
        <v>7072.1189999999997</v>
      </c>
      <c r="C902"/>
      <c r="D902"/>
    </row>
    <row r="903" spans="1:4" x14ac:dyDescent="0.2">
      <c r="A903">
        <v>12.040139999999999</v>
      </c>
      <c r="B903">
        <v>7069.1869999999999</v>
      </c>
      <c r="C903"/>
      <c r="D903"/>
    </row>
    <row r="904" spans="1:4" x14ac:dyDescent="0.2">
      <c r="A904">
        <v>12.11492</v>
      </c>
      <c r="B904">
        <v>7065.6009999999997</v>
      </c>
      <c r="C904"/>
      <c r="D904"/>
    </row>
    <row r="905" spans="1:4" x14ac:dyDescent="0.2">
      <c r="A905">
        <v>12.1897</v>
      </c>
      <c r="B905">
        <v>7054.8509999999997</v>
      </c>
      <c r="C905"/>
      <c r="D905"/>
    </row>
    <row r="906" spans="1:4" x14ac:dyDescent="0.2">
      <c r="A906">
        <v>12.26449</v>
      </c>
      <c r="B906">
        <v>7043.2879999999996</v>
      </c>
      <c r="C906"/>
      <c r="D906"/>
    </row>
    <row r="907" spans="1:4" x14ac:dyDescent="0.2">
      <c r="A907">
        <v>12.339270000000001</v>
      </c>
      <c r="B907">
        <v>7037.0129999999999</v>
      </c>
      <c r="C907"/>
      <c r="D907"/>
    </row>
    <row r="908" spans="1:4" x14ac:dyDescent="0.2">
      <c r="A908">
        <v>12.414059999999999</v>
      </c>
      <c r="B908">
        <v>7032.7150000000001</v>
      </c>
      <c r="C908"/>
      <c r="D908"/>
    </row>
    <row r="909" spans="1:4" x14ac:dyDescent="0.2">
      <c r="A909">
        <v>12.48884</v>
      </c>
      <c r="B909">
        <v>7019.08</v>
      </c>
      <c r="C909"/>
      <c r="D909"/>
    </row>
    <row r="910" spans="1:4" x14ac:dyDescent="0.2">
      <c r="A910">
        <v>12.56362</v>
      </c>
      <c r="B910">
        <v>7007.5829999999996</v>
      </c>
      <c r="C910"/>
      <c r="D910"/>
    </row>
    <row r="911" spans="1:4" x14ac:dyDescent="0.2">
      <c r="A911">
        <v>12.63841</v>
      </c>
      <c r="B911">
        <v>7006.8609999999999</v>
      </c>
      <c r="C911"/>
      <c r="D911"/>
    </row>
    <row r="912" spans="1:4" x14ac:dyDescent="0.2">
      <c r="A912">
        <v>12.713190000000001</v>
      </c>
      <c r="B912">
        <v>7010.3919999999998</v>
      </c>
      <c r="C912"/>
      <c r="D912"/>
    </row>
    <row r="913" spans="1:4" x14ac:dyDescent="0.2">
      <c r="A913">
        <v>12.78797</v>
      </c>
      <c r="B913">
        <v>7008.99</v>
      </c>
      <c r="C913"/>
      <c r="D913"/>
    </row>
    <row r="914" spans="1:4" x14ac:dyDescent="0.2">
      <c r="A914">
        <v>12.86276</v>
      </c>
      <c r="B914">
        <v>7005.5</v>
      </c>
      <c r="C914"/>
      <c r="D914"/>
    </row>
    <row r="915" spans="1:4" x14ac:dyDescent="0.2">
      <c r="A915">
        <v>12.93754</v>
      </c>
      <c r="B915">
        <v>7002.9949999999999</v>
      </c>
      <c r="C915"/>
      <c r="D915"/>
    </row>
    <row r="916" spans="1:4" x14ac:dyDescent="0.2">
      <c r="A916">
        <v>13.012320000000001</v>
      </c>
      <c r="B916">
        <v>7002.3549999999996</v>
      </c>
      <c r="C916"/>
      <c r="D916"/>
    </row>
    <row r="917" spans="1:4" x14ac:dyDescent="0.2">
      <c r="A917">
        <v>13.087109999999999</v>
      </c>
      <c r="B917">
        <v>6998.6360000000004</v>
      </c>
      <c r="C917"/>
      <c r="D917"/>
    </row>
    <row r="918" spans="1:4" x14ac:dyDescent="0.2">
      <c r="A918">
        <v>13.16189</v>
      </c>
      <c r="B918">
        <v>6987.3729999999996</v>
      </c>
      <c r="C918"/>
      <c r="D918"/>
    </row>
    <row r="919" spans="1:4" x14ac:dyDescent="0.2">
      <c r="A919">
        <v>13.23667</v>
      </c>
      <c r="B919">
        <v>6977.5680000000002</v>
      </c>
      <c r="C919"/>
      <c r="D919"/>
    </row>
    <row r="920" spans="1:4" x14ac:dyDescent="0.2">
      <c r="A920">
        <v>13.31146</v>
      </c>
      <c r="B920">
        <v>6977.2780000000002</v>
      </c>
      <c r="C920"/>
      <c r="D920"/>
    </row>
    <row r="921" spans="1:4" x14ac:dyDescent="0.2">
      <c r="A921">
        <v>13.386240000000001</v>
      </c>
      <c r="B921">
        <v>6980.6059999999998</v>
      </c>
      <c r="C921"/>
      <c r="D921"/>
    </row>
    <row r="922" spans="1:4" x14ac:dyDescent="0.2">
      <c r="A922">
        <v>13.46102</v>
      </c>
      <c r="B922">
        <v>6980.3969999999999</v>
      </c>
      <c r="C922"/>
      <c r="D922"/>
    </row>
    <row r="923" spans="1:4" x14ac:dyDescent="0.2">
      <c r="A923">
        <v>13.53581</v>
      </c>
      <c r="B923">
        <v>6975.866</v>
      </c>
      <c r="C923"/>
      <c r="D923"/>
    </row>
    <row r="924" spans="1:4" x14ac:dyDescent="0.2">
      <c r="A924">
        <v>13.61059</v>
      </c>
      <c r="B924">
        <v>6970.5169999999998</v>
      </c>
      <c r="C924"/>
      <c r="D924"/>
    </row>
    <row r="925" spans="1:4" x14ac:dyDescent="0.2">
      <c r="A925">
        <v>13.685370000000001</v>
      </c>
      <c r="B925">
        <v>6966.2690000000002</v>
      </c>
      <c r="C925"/>
      <c r="D925"/>
    </row>
    <row r="926" spans="1:4" x14ac:dyDescent="0.2">
      <c r="A926">
        <v>13.760160000000001</v>
      </c>
      <c r="B926">
        <v>6962.8860000000004</v>
      </c>
      <c r="C926"/>
      <c r="D926"/>
    </row>
    <row r="927" spans="1:4" x14ac:dyDescent="0.2">
      <c r="A927">
        <v>13.83494</v>
      </c>
      <c r="B927">
        <v>6952.3739999999998</v>
      </c>
      <c r="C927"/>
      <c r="D927"/>
    </row>
    <row r="928" spans="1:4" x14ac:dyDescent="0.2">
      <c r="A928">
        <v>13.90973</v>
      </c>
      <c r="B928">
        <v>6936.5140000000001</v>
      </c>
      <c r="C928"/>
      <c r="D928"/>
    </row>
    <row r="929" spans="1:4" x14ac:dyDescent="0.2">
      <c r="A929">
        <v>13.98451</v>
      </c>
      <c r="B929">
        <v>6925.5150000000003</v>
      </c>
      <c r="C929"/>
      <c r="D929"/>
    </row>
    <row r="930" spans="1:4" x14ac:dyDescent="0.2">
      <c r="A930">
        <v>14.059290000000001</v>
      </c>
      <c r="B930">
        <v>6922.375</v>
      </c>
      <c r="C930"/>
      <c r="D930"/>
    </row>
    <row r="931" spans="1:4" x14ac:dyDescent="0.2">
      <c r="A931">
        <v>14.134080000000001</v>
      </c>
      <c r="B931">
        <v>6923.97</v>
      </c>
      <c r="C931"/>
      <c r="D931"/>
    </row>
    <row r="932" spans="1:4" x14ac:dyDescent="0.2">
      <c r="A932">
        <v>14.20886</v>
      </c>
      <c r="B932">
        <v>6922.9690000000001</v>
      </c>
      <c r="C932"/>
      <c r="D932"/>
    </row>
    <row r="933" spans="1:4" x14ac:dyDescent="0.2">
      <c r="A933">
        <v>14.28364</v>
      </c>
      <c r="B933">
        <v>6914.2619999999997</v>
      </c>
      <c r="C933"/>
      <c r="D933"/>
    </row>
    <row r="934" spans="1:4" x14ac:dyDescent="0.2">
      <c r="A934">
        <v>14.35843</v>
      </c>
      <c r="B934">
        <v>6906.9459999999999</v>
      </c>
      <c r="C934"/>
      <c r="D934"/>
    </row>
    <row r="935" spans="1:4" x14ac:dyDescent="0.2">
      <c r="A935">
        <v>14.433210000000001</v>
      </c>
      <c r="B935">
        <v>6898.9290000000001</v>
      </c>
      <c r="C935"/>
      <c r="D935"/>
    </row>
    <row r="936" spans="1:4" x14ac:dyDescent="0.2">
      <c r="A936">
        <v>14.507989999999999</v>
      </c>
      <c r="B936">
        <v>6884.1710000000003</v>
      </c>
      <c r="C936"/>
      <c r="D936"/>
    </row>
    <row r="937" spans="1:4" x14ac:dyDescent="0.2">
      <c r="A937">
        <v>14.58278</v>
      </c>
      <c r="B937">
        <v>6859.7539999999999</v>
      </c>
      <c r="C937"/>
      <c r="D937"/>
    </row>
    <row r="938" spans="1:4" x14ac:dyDescent="0.2">
      <c r="A938">
        <v>14.65756</v>
      </c>
      <c r="B938">
        <v>6830.4459999999999</v>
      </c>
      <c r="C938"/>
      <c r="D938"/>
    </row>
    <row r="939" spans="1:4" x14ac:dyDescent="0.2">
      <c r="A939">
        <v>14.732340000000001</v>
      </c>
      <c r="B939">
        <v>6805.5169999999998</v>
      </c>
      <c r="C939"/>
      <c r="D939"/>
    </row>
    <row r="940" spans="1:4" x14ac:dyDescent="0.2">
      <c r="A940">
        <v>14.807130000000001</v>
      </c>
      <c r="B940">
        <v>6789.6</v>
      </c>
      <c r="C940"/>
      <c r="D940"/>
    </row>
    <row r="941" spans="1:4" x14ac:dyDescent="0.2">
      <c r="A941">
        <v>14.88191</v>
      </c>
      <c r="B941">
        <v>6780.277</v>
      </c>
      <c r="C941"/>
      <c r="D941"/>
    </row>
    <row r="942" spans="1:4" x14ac:dyDescent="0.2">
      <c r="A942">
        <v>14.95669</v>
      </c>
      <c r="B942">
        <v>6772.6009999999997</v>
      </c>
      <c r="C942"/>
      <c r="D942"/>
    </row>
    <row r="943" spans="1:4" x14ac:dyDescent="0.2">
      <c r="A943">
        <v>15.03148</v>
      </c>
      <c r="B943">
        <v>6771.9</v>
      </c>
      <c r="C943"/>
      <c r="D943"/>
    </row>
    <row r="944" spans="1:4" x14ac:dyDescent="0.2">
      <c r="A944">
        <v>15.106260000000001</v>
      </c>
      <c r="B944">
        <v>6778.7889999999998</v>
      </c>
      <c r="C944"/>
      <c r="D944"/>
    </row>
    <row r="945" spans="1:4" x14ac:dyDescent="0.2">
      <c r="A945">
        <v>15.181039999999999</v>
      </c>
      <c r="B945">
        <v>6787.415</v>
      </c>
      <c r="C945"/>
      <c r="D945"/>
    </row>
    <row r="946" spans="1:4" x14ac:dyDescent="0.2">
      <c r="A946">
        <v>15.25583</v>
      </c>
      <c r="B946">
        <v>6790.25</v>
      </c>
      <c r="C946"/>
      <c r="D946"/>
    </row>
    <row r="947" spans="1:4" x14ac:dyDescent="0.2">
      <c r="A947">
        <v>15.33061</v>
      </c>
      <c r="B947">
        <v>6787.8819999999996</v>
      </c>
      <c r="C947"/>
      <c r="D947"/>
    </row>
    <row r="948" spans="1:4" x14ac:dyDescent="0.2">
      <c r="A948">
        <v>15.405390000000001</v>
      </c>
      <c r="B948">
        <v>6782.0910000000003</v>
      </c>
      <c r="C948"/>
      <c r="D948"/>
    </row>
    <row r="949" spans="1:4" x14ac:dyDescent="0.2">
      <c r="A949">
        <v>15.480180000000001</v>
      </c>
      <c r="B949">
        <v>6779.8810000000003</v>
      </c>
      <c r="C949"/>
      <c r="D949"/>
    </row>
    <row r="950" spans="1:4" x14ac:dyDescent="0.2">
      <c r="A950">
        <v>15.554959999999999</v>
      </c>
      <c r="B950">
        <v>6778.0569999999998</v>
      </c>
      <c r="C950"/>
      <c r="D950"/>
    </row>
    <row r="951" spans="1:4" x14ac:dyDescent="0.2">
      <c r="A951">
        <v>15.62974</v>
      </c>
      <c r="B951">
        <v>6776.4870000000001</v>
      </c>
      <c r="C951"/>
      <c r="D951"/>
    </row>
    <row r="952" spans="1:4" x14ac:dyDescent="0.2">
      <c r="A952">
        <v>15.70453</v>
      </c>
      <c r="B952">
        <v>6771.6760000000004</v>
      </c>
      <c r="C952"/>
      <c r="D952"/>
    </row>
    <row r="953" spans="1:4" x14ac:dyDescent="0.2">
      <c r="A953">
        <v>15.779310000000001</v>
      </c>
      <c r="B953">
        <v>6762.6840000000002</v>
      </c>
      <c r="C953"/>
      <c r="D953"/>
    </row>
    <row r="954" spans="1:4" x14ac:dyDescent="0.2">
      <c r="A954">
        <v>15.854100000000001</v>
      </c>
      <c r="B954">
        <v>6748.7489999999998</v>
      </c>
      <c r="C954"/>
      <c r="D954"/>
    </row>
    <row r="955" spans="1:4" x14ac:dyDescent="0.2">
      <c r="A955">
        <v>15.928879999999999</v>
      </c>
      <c r="B955">
        <v>6731.7749999999996</v>
      </c>
      <c r="C955"/>
      <c r="D955"/>
    </row>
    <row r="956" spans="1:4" x14ac:dyDescent="0.2">
      <c r="A956">
        <v>16.00366</v>
      </c>
      <c r="B956">
        <v>6714.3090000000002</v>
      </c>
      <c r="C956"/>
      <c r="D956"/>
    </row>
    <row r="957" spans="1:4" x14ac:dyDescent="0.2">
      <c r="A957">
        <v>16.07845</v>
      </c>
      <c r="B957">
        <v>6696.9290000000001</v>
      </c>
      <c r="C957"/>
      <c r="D957"/>
    </row>
    <row r="958" spans="1:4" x14ac:dyDescent="0.2">
      <c r="A958">
        <v>16.153230000000001</v>
      </c>
      <c r="B958">
        <v>6680.0060000000003</v>
      </c>
      <c r="C958"/>
      <c r="D958"/>
    </row>
    <row r="959" spans="1:4" x14ac:dyDescent="0.2">
      <c r="A959">
        <v>16.228010000000001</v>
      </c>
      <c r="B959">
        <v>6669.9830000000002</v>
      </c>
      <c r="C959"/>
      <c r="D959"/>
    </row>
    <row r="960" spans="1:4" x14ac:dyDescent="0.2">
      <c r="A960">
        <v>16.302800000000001</v>
      </c>
      <c r="B960">
        <v>6668.8860000000004</v>
      </c>
      <c r="C960"/>
      <c r="D960"/>
    </row>
    <row r="961" spans="1:4" x14ac:dyDescent="0.2">
      <c r="A961">
        <v>16.377579999999998</v>
      </c>
      <c r="B961">
        <v>6670.201</v>
      </c>
      <c r="C961"/>
      <c r="D961"/>
    </row>
    <row r="962" spans="1:4" x14ac:dyDescent="0.2">
      <c r="A962">
        <v>16.452359999999999</v>
      </c>
      <c r="B962">
        <v>6667.9049999999997</v>
      </c>
      <c r="C962"/>
      <c r="D962"/>
    </row>
    <row r="963" spans="1:4" x14ac:dyDescent="0.2">
      <c r="A963">
        <v>16.527149999999999</v>
      </c>
      <c r="B963">
        <v>6662.6930000000002</v>
      </c>
      <c r="C963"/>
      <c r="D963"/>
    </row>
    <row r="964" spans="1:4" x14ac:dyDescent="0.2">
      <c r="A964">
        <v>16.601929999999999</v>
      </c>
      <c r="B964">
        <v>6657.7039999999997</v>
      </c>
      <c r="C964"/>
      <c r="D964"/>
    </row>
    <row r="965" spans="1:4" x14ac:dyDescent="0.2">
      <c r="A965">
        <v>16.67671</v>
      </c>
      <c r="B965">
        <v>6656.25</v>
      </c>
      <c r="C965"/>
      <c r="D965"/>
    </row>
    <row r="966" spans="1:4" x14ac:dyDescent="0.2">
      <c r="A966">
        <v>16.7515</v>
      </c>
      <c r="B966">
        <v>6655.3919999999998</v>
      </c>
      <c r="C966"/>
      <c r="D966"/>
    </row>
    <row r="967" spans="1:4" x14ac:dyDescent="0.2">
      <c r="A967">
        <v>16.826280000000001</v>
      </c>
      <c r="B967">
        <v>6649.3670000000002</v>
      </c>
      <c r="C967"/>
      <c r="D967"/>
    </row>
    <row r="968" spans="1:4" x14ac:dyDescent="0.2">
      <c r="A968">
        <v>16.901060000000001</v>
      </c>
      <c r="B968">
        <v>6643.2759999999998</v>
      </c>
      <c r="C968"/>
      <c r="D968"/>
    </row>
    <row r="969" spans="1:4" x14ac:dyDescent="0.2">
      <c r="A969">
        <v>16.975850000000001</v>
      </c>
      <c r="B969">
        <v>6640.9790000000003</v>
      </c>
      <c r="C969"/>
      <c r="D969"/>
    </row>
    <row r="970" spans="1:4" x14ac:dyDescent="0.2">
      <c r="A970">
        <v>17.050630000000002</v>
      </c>
      <c r="B970">
        <v>6638.6629999999996</v>
      </c>
      <c r="C970"/>
      <c r="D970"/>
    </row>
    <row r="971" spans="1:4" x14ac:dyDescent="0.2">
      <c r="A971">
        <v>17.125409999999999</v>
      </c>
      <c r="B971">
        <v>6632.4340000000002</v>
      </c>
      <c r="C971"/>
      <c r="D971"/>
    </row>
    <row r="972" spans="1:4" x14ac:dyDescent="0.2">
      <c r="A972">
        <v>17.200199999999999</v>
      </c>
      <c r="B972">
        <v>6621.268</v>
      </c>
      <c r="C972"/>
      <c r="D972"/>
    </row>
    <row r="973" spans="1:4" x14ac:dyDescent="0.2">
      <c r="A973">
        <v>17.274979999999999</v>
      </c>
      <c r="B973">
        <v>6602.8509999999997</v>
      </c>
      <c r="C973"/>
      <c r="D973"/>
    </row>
    <row r="974" spans="1:4" x14ac:dyDescent="0.2">
      <c r="A974">
        <v>17.34976</v>
      </c>
      <c r="B974">
        <v>6577.7079999999996</v>
      </c>
      <c r="C974"/>
      <c r="D974"/>
    </row>
    <row r="975" spans="1:4" x14ac:dyDescent="0.2">
      <c r="A975">
        <v>17.42455</v>
      </c>
      <c r="B975">
        <v>6548.7550000000001</v>
      </c>
      <c r="C975"/>
      <c r="D975"/>
    </row>
    <row r="976" spans="1:4" x14ac:dyDescent="0.2">
      <c r="A976">
        <v>17.49933</v>
      </c>
      <c r="B976">
        <v>6529.48</v>
      </c>
      <c r="C976"/>
      <c r="D976"/>
    </row>
    <row r="977" spans="1:4" x14ac:dyDescent="0.2">
      <c r="A977">
        <v>17.574120000000001</v>
      </c>
      <c r="B977">
        <v>6511.5569999999998</v>
      </c>
      <c r="C977"/>
      <c r="D977"/>
    </row>
    <row r="978" spans="1:4" x14ac:dyDescent="0.2">
      <c r="A978">
        <v>17.648900000000001</v>
      </c>
      <c r="B978">
        <v>6491.3829999999998</v>
      </c>
      <c r="C978"/>
      <c r="D978"/>
    </row>
    <row r="979" spans="1:4" x14ac:dyDescent="0.2">
      <c r="A979">
        <v>17.723680000000002</v>
      </c>
      <c r="B979">
        <v>6470.259</v>
      </c>
      <c r="C979"/>
      <c r="D979"/>
    </row>
    <row r="980" spans="1:4" x14ac:dyDescent="0.2">
      <c r="A980">
        <v>17.798469999999998</v>
      </c>
      <c r="B980">
        <v>6456.1559999999999</v>
      </c>
      <c r="C980"/>
      <c r="D980"/>
    </row>
    <row r="981" spans="1:4" x14ac:dyDescent="0.2">
      <c r="A981">
        <v>17.873249999999999</v>
      </c>
      <c r="B981">
        <v>6448.424</v>
      </c>
      <c r="C981"/>
      <c r="D981"/>
    </row>
    <row r="982" spans="1:4" x14ac:dyDescent="0.2">
      <c r="A982">
        <v>17.948029999999999</v>
      </c>
      <c r="B982">
        <v>6443.9579999999996</v>
      </c>
      <c r="C982"/>
      <c r="D982"/>
    </row>
    <row r="983" spans="1:4" x14ac:dyDescent="0.2">
      <c r="A983">
        <v>18.022819999999999</v>
      </c>
      <c r="B983">
        <v>6431.1090000000004</v>
      </c>
      <c r="C983"/>
      <c r="D983"/>
    </row>
    <row r="984" spans="1:4" x14ac:dyDescent="0.2">
      <c r="A984">
        <v>18.0976</v>
      </c>
      <c r="B984">
        <v>6421.3050000000003</v>
      </c>
      <c r="C984"/>
      <c r="D984"/>
    </row>
    <row r="985" spans="1:4" x14ac:dyDescent="0.2">
      <c r="A985">
        <v>18.17238</v>
      </c>
      <c r="B985">
        <v>6420.5479999999998</v>
      </c>
      <c r="C985"/>
      <c r="D985"/>
    </row>
    <row r="986" spans="1:4" x14ac:dyDescent="0.2">
      <c r="A986">
        <v>18.247170000000001</v>
      </c>
      <c r="B986">
        <v>6418.49</v>
      </c>
      <c r="C986"/>
      <c r="D986"/>
    </row>
    <row r="987" spans="1:4" x14ac:dyDescent="0.2">
      <c r="A987">
        <v>18.321950000000001</v>
      </c>
      <c r="B987">
        <v>6407.5879999999997</v>
      </c>
      <c r="C987"/>
      <c r="D987"/>
    </row>
    <row r="988" spans="1:4" x14ac:dyDescent="0.2">
      <c r="A988">
        <v>18.396730000000002</v>
      </c>
      <c r="B988">
        <v>6402.5429999999997</v>
      </c>
      <c r="C988"/>
      <c r="D988"/>
    </row>
    <row r="989" spans="1:4" x14ac:dyDescent="0.2">
      <c r="A989">
        <v>18.471520000000002</v>
      </c>
      <c r="B989">
        <v>6409.5429999999997</v>
      </c>
      <c r="C989"/>
      <c r="D989"/>
    </row>
    <row r="990" spans="1:4" x14ac:dyDescent="0.2">
      <c r="A990">
        <v>18.546299999999999</v>
      </c>
      <c r="B990">
        <v>6416.4629999999997</v>
      </c>
      <c r="C990"/>
      <c r="D990"/>
    </row>
    <row r="991" spans="1:4" x14ac:dyDescent="0.2">
      <c r="A991">
        <v>18.621079999999999</v>
      </c>
      <c r="B991">
        <v>6416.8239999999996</v>
      </c>
      <c r="C991"/>
      <c r="D991"/>
    </row>
    <row r="992" spans="1:4" x14ac:dyDescent="0.2">
      <c r="A992">
        <v>18.695869999999999</v>
      </c>
      <c r="B992">
        <v>6410.59</v>
      </c>
      <c r="C992"/>
      <c r="D992"/>
    </row>
    <row r="993" spans="1:4" x14ac:dyDescent="0.2">
      <c r="A993">
        <v>18.77065</v>
      </c>
      <c r="B993">
        <v>6405.0020000000004</v>
      </c>
      <c r="C993"/>
      <c r="D993"/>
    </row>
    <row r="994" spans="1:4" x14ac:dyDescent="0.2">
      <c r="A994">
        <v>18.84543</v>
      </c>
      <c r="B994">
        <v>6402.4359999999997</v>
      </c>
      <c r="C994"/>
      <c r="D994"/>
    </row>
    <row r="995" spans="1:4" x14ac:dyDescent="0.2">
      <c r="A995">
        <v>18.92022</v>
      </c>
      <c r="B995">
        <v>6395.3180000000002</v>
      </c>
      <c r="C995"/>
      <c r="D995"/>
    </row>
    <row r="996" spans="1:4" x14ac:dyDescent="0.2">
      <c r="A996">
        <v>18.995000000000001</v>
      </c>
      <c r="B996">
        <v>6379.96</v>
      </c>
      <c r="C996"/>
      <c r="D996"/>
    </row>
    <row r="997" spans="1:4" x14ac:dyDescent="0.2">
      <c r="A997">
        <v>19.069780000000002</v>
      </c>
      <c r="B997">
        <v>6366.5029999999997</v>
      </c>
      <c r="C997"/>
      <c r="D997"/>
    </row>
    <row r="998" spans="1:4" x14ac:dyDescent="0.2">
      <c r="A998">
        <v>19.144570000000002</v>
      </c>
      <c r="B998">
        <v>6357.2669999999998</v>
      </c>
      <c r="C998"/>
      <c r="D998"/>
    </row>
    <row r="999" spans="1:4" x14ac:dyDescent="0.2">
      <c r="A999">
        <v>19.219349999999999</v>
      </c>
      <c r="B999">
        <v>6347.7870000000003</v>
      </c>
      <c r="C999"/>
      <c r="D999"/>
    </row>
    <row r="1000" spans="1:4" x14ac:dyDescent="0.2">
      <c r="A1000">
        <v>19.294129999999999</v>
      </c>
      <c r="B1000">
        <v>6336.8180000000002</v>
      </c>
      <c r="C1000"/>
      <c r="D1000"/>
    </row>
    <row r="1001" spans="1:4" x14ac:dyDescent="0.2">
      <c r="A1001">
        <v>19.368919999999999</v>
      </c>
      <c r="B1001">
        <v>6328.4359999999997</v>
      </c>
      <c r="C1001"/>
      <c r="D1001"/>
    </row>
    <row r="1002" spans="1:4" x14ac:dyDescent="0.2">
      <c r="A1002">
        <v>19.4437</v>
      </c>
      <c r="B1002">
        <v>6317.64</v>
      </c>
      <c r="C1002"/>
      <c r="D1002"/>
    </row>
    <row r="1003" spans="1:4" x14ac:dyDescent="0.2">
      <c r="A1003">
        <v>19.51848</v>
      </c>
      <c r="B1003">
        <v>6300.3609999999999</v>
      </c>
      <c r="C1003"/>
      <c r="D1003"/>
    </row>
    <row r="1004" spans="1:4" x14ac:dyDescent="0.2">
      <c r="A1004">
        <v>19.59327</v>
      </c>
      <c r="B1004">
        <v>6278.5209999999997</v>
      </c>
      <c r="C1004"/>
      <c r="D1004"/>
    </row>
    <row r="1005" spans="1:4" x14ac:dyDescent="0.2">
      <c r="A1005">
        <v>19.668050000000001</v>
      </c>
      <c r="B1005">
        <v>6259.8050000000003</v>
      </c>
      <c r="C1005"/>
      <c r="D1005"/>
    </row>
    <row r="1006" spans="1:4" x14ac:dyDescent="0.2">
      <c r="A1006">
        <v>19.742840000000001</v>
      </c>
      <c r="B1006">
        <v>6242.3490000000002</v>
      </c>
      <c r="C1006"/>
      <c r="D1006"/>
    </row>
    <row r="1007" spans="1:4" x14ac:dyDescent="0.2">
      <c r="A1007">
        <v>19.817620000000002</v>
      </c>
      <c r="B1007">
        <v>6226.5690000000004</v>
      </c>
      <c r="C1007"/>
      <c r="D1007"/>
    </row>
    <row r="1008" spans="1:4" x14ac:dyDescent="0.2">
      <c r="A1008">
        <v>19.892399999999999</v>
      </c>
      <c r="B1008">
        <v>6209.4539999999997</v>
      </c>
      <c r="C1008"/>
      <c r="D1008"/>
    </row>
    <row r="1009" spans="1:4" x14ac:dyDescent="0.2">
      <c r="A1009">
        <v>19.967189999999999</v>
      </c>
      <c r="B1009">
        <v>6195.8689999999997</v>
      </c>
      <c r="C1009"/>
      <c r="D1009"/>
    </row>
    <row r="1010" spans="1:4" x14ac:dyDescent="0.2">
      <c r="A1010">
        <v>20.041969999999999</v>
      </c>
      <c r="B1010">
        <v>6193.3590000000004</v>
      </c>
      <c r="C1010"/>
      <c r="D1010"/>
    </row>
    <row r="1011" spans="1:4" x14ac:dyDescent="0.2">
      <c r="A1011">
        <v>20.11675</v>
      </c>
      <c r="B1011">
        <v>6191.7889999999998</v>
      </c>
      <c r="C1011"/>
      <c r="D1011"/>
    </row>
    <row r="1012" spans="1:4" x14ac:dyDescent="0.2">
      <c r="A1012">
        <v>20.19154</v>
      </c>
      <c r="B1012">
        <v>6180.1760000000004</v>
      </c>
      <c r="C1012"/>
      <c r="D1012"/>
    </row>
    <row r="1013" spans="1:4" x14ac:dyDescent="0.2">
      <c r="A1013">
        <v>20.26632</v>
      </c>
      <c r="B1013">
        <v>6160.83</v>
      </c>
      <c r="C1013"/>
      <c r="D1013"/>
    </row>
    <row r="1014" spans="1:4" x14ac:dyDescent="0.2">
      <c r="A1014">
        <v>20.341100000000001</v>
      </c>
      <c r="B1014">
        <v>6136.6980000000003</v>
      </c>
      <c r="C1014"/>
      <c r="D1014"/>
    </row>
    <row r="1015" spans="1:4" x14ac:dyDescent="0.2">
      <c r="A1015">
        <v>20.415890000000001</v>
      </c>
      <c r="B1015">
        <v>6119.232</v>
      </c>
      <c r="C1015"/>
      <c r="D1015"/>
    </row>
    <row r="1016" spans="1:4" x14ac:dyDescent="0.2">
      <c r="A1016">
        <v>20.490670000000001</v>
      </c>
      <c r="B1016">
        <v>6107.567</v>
      </c>
      <c r="C1016"/>
      <c r="D1016"/>
    </row>
    <row r="1017" spans="1:4" x14ac:dyDescent="0.2">
      <c r="A1017">
        <v>20.565449999999998</v>
      </c>
      <c r="B1017">
        <v>6090.2330000000002</v>
      </c>
      <c r="C1017"/>
      <c r="D1017"/>
    </row>
    <row r="1018" spans="1:4" x14ac:dyDescent="0.2">
      <c r="A1018">
        <v>20.640239999999999</v>
      </c>
      <c r="B1018">
        <v>6072.0450000000001</v>
      </c>
      <c r="C1018"/>
      <c r="D1018"/>
    </row>
    <row r="1019" spans="1:4" x14ac:dyDescent="0.2">
      <c r="A1019">
        <v>20.715019999999999</v>
      </c>
      <c r="B1019">
        <v>6058.049</v>
      </c>
      <c r="C1019"/>
      <c r="D1019"/>
    </row>
    <row r="1020" spans="1:4" x14ac:dyDescent="0.2">
      <c r="A1020">
        <v>20.7898</v>
      </c>
      <c r="B1020">
        <v>6053.4570000000003</v>
      </c>
      <c r="C1020"/>
      <c r="D1020"/>
    </row>
    <row r="1021" spans="1:4" x14ac:dyDescent="0.2">
      <c r="A1021">
        <v>20.86459</v>
      </c>
      <c r="B1021">
        <v>6061.2039999999997</v>
      </c>
      <c r="C1021"/>
      <c r="D1021"/>
    </row>
    <row r="1022" spans="1:4" x14ac:dyDescent="0.2">
      <c r="A1022">
        <v>20.93937</v>
      </c>
      <c r="B1022">
        <v>6063.0990000000002</v>
      </c>
      <c r="C1022"/>
      <c r="D1022"/>
    </row>
    <row r="1023" spans="1:4" x14ac:dyDescent="0.2">
      <c r="A1023">
        <v>21.014150000000001</v>
      </c>
      <c r="B1023">
        <v>6056.4440000000004</v>
      </c>
      <c r="C1023"/>
      <c r="D1023"/>
    </row>
    <row r="1024" spans="1:4" x14ac:dyDescent="0.2">
      <c r="A1024">
        <v>21.088940000000001</v>
      </c>
      <c r="B1024">
        <v>6047.5680000000002</v>
      </c>
      <c r="C1024"/>
      <c r="D1024"/>
    </row>
    <row r="1025" spans="1:4" x14ac:dyDescent="0.2">
      <c r="A1025">
        <v>21.163720000000001</v>
      </c>
      <c r="B1025">
        <v>6040.1149999999998</v>
      </c>
      <c r="C1025"/>
      <c r="D1025"/>
    </row>
    <row r="1026" spans="1:4" x14ac:dyDescent="0.2">
      <c r="A1026">
        <v>21.238499999999998</v>
      </c>
      <c r="B1026">
        <v>6028.9589999999998</v>
      </c>
      <c r="C1026"/>
      <c r="D1026"/>
    </row>
    <row r="1027" spans="1:4" x14ac:dyDescent="0.2">
      <c r="A1027">
        <v>21.313289999999999</v>
      </c>
      <c r="B1027">
        <v>6016.8370000000004</v>
      </c>
      <c r="C1027"/>
      <c r="D1027"/>
    </row>
    <row r="1028" spans="1:4" x14ac:dyDescent="0.2">
      <c r="A1028">
        <v>21.388069999999999</v>
      </c>
      <c r="B1028">
        <v>6000.951</v>
      </c>
      <c r="C1028"/>
      <c r="D1028"/>
    </row>
    <row r="1029" spans="1:4" x14ac:dyDescent="0.2">
      <c r="A1029">
        <v>21.46285</v>
      </c>
      <c r="B1029">
        <v>5984.3739999999998</v>
      </c>
      <c r="C1029"/>
      <c r="D1029"/>
    </row>
    <row r="1030" spans="1:4" x14ac:dyDescent="0.2">
      <c r="A1030">
        <v>21.53764</v>
      </c>
      <c r="B1030">
        <v>5962.3710000000001</v>
      </c>
      <c r="C1030"/>
      <c r="D1030"/>
    </row>
    <row r="1031" spans="1:4" x14ac:dyDescent="0.2">
      <c r="A1031">
        <v>21.61242</v>
      </c>
      <c r="B1031">
        <v>5936.3389999999999</v>
      </c>
      <c r="C1031"/>
      <c r="D1031"/>
    </row>
    <row r="1032" spans="1:4" x14ac:dyDescent="0.2">
      <c r="A1032">
        <v>21.68721</v>
      </c>
      <c r="B1032">
        <v>5908.1379999999999</v>
      </c>
      <c r="C1032"/>
      <c r="D1032"/>
    </row>
    <row r="1033" spans="1:4" x14ac:dyDescent="0.2">
      <c r="A1033">
        <v>21.761990000000001</v>
      </c>
      <c r="B1033">
        <v>5885.1750000000002</v>
      </c>
      <c r="C1033"/>
      <c r="D1033"/>
    </row>
    <row r="1034" spans="1:4" x14ac:dyDescent="0.2">
      <c r="A1034">
        <v>21.836770000000001</v>
      </c>
      <c r="B1034">
        <v>5863.99</v>
      </c>
      <c r="C1034"/>
      <c r="D1034"/>
    </row>
    <row r="1035" spans="1:4" x14ac:dyDescent="0.2">
      <c r="A1035">
        <v>21.911560000000001</v>
      </c>
      <c r="B1035">
        <v>5843.5770000000002</v>
      </c>
      <c r="C1035"/>
      <c r="D1035"/>
    </row>
    <row r="1036" spans="1:4" x14ac:dyDescent="0.2">
      <c r="A1036">
        <v>21.986339999999998</v>
      </c>
      <c r="B1036">
        <v>5826.06</v>
      </c>
      <c r="C1036"/>
      <c r="D1036"/>
    </row>
    <row r="1037" spans="1:4" x14ac:dyDescent="0.2">
      <c r="A1037">
        <v>22.061119999999999</v>
      </c>
      <c r="B1037">
        <v>5815.2030000000004</v>
      </c>
      <c r="C1037"/>
      <c r="D1037"/>
    </row>
    <row r="1038" spans="1:4" x14ac:dyDescent="0.2">
      <c r="A1038">
        <v>22.135909999999999</v>
      </c>
      <c r="B1038">
        <v>5808.0959999999995</v>
      </c>
      <c r="C1038"/>
      <c r="D1038"/>
    </row>
    <row r="1039" spans="1:4" x14ac:dyDescent="0.2">
      <c r="A1039">
        <v>22.21069</v>
      </c>
      <c r="B1039">
        <v>5803.9089999999997</v>
      </c>
      <c r="C1039"/>
      <c r="D1039"/>
    </row>
    <row r="1040" spans="1:4" x14ac:dyDescent="0.2">
      <c r="A1040">
        <v>22.28547</v>
      </c>
      <c r="B1040">
        <v>5802.192</v>
      </c>
      <c r="C1040"/>
      <c r="D1040"/>
    </row>
    <row r="1041" spans="1:4" x14ac:dyDescent="0.2">
      <c r="A1041">
        <v>22.36026</v>
      </c>
      <c r="B1041">
        <v>5801.5780000000004</v>
      </c>
      <c r="C1041"/>
      <c r="D1041"/>
    </row>
    <row r="1042" spans="1:4" x14ac:dyDescent="0.2">
      <c r="A1042">
        <v>22.435040000000001</v>
      </c>
      <c r="B1042">
        <v>5799.2460000000001</v>
      </c>
      <c r="C1042"/>
      <c r="D1042"/>
    </row>
    <row r="1043" spans="1:4" x14ac:dyDescent="0.2">
      <c r="A1043">
        <v>22.509820000000001</v>
      </c>
      <c r="B1043">
        <v>5790.3710000000001</v>
      </c>
      <c r="C1043"/>
      <c r="D1043"/>
    </row>
    <row r="1044" spans="1:4" x14ac:dyDescent="0.2">
      <c r="A1044">
        <v>22.584610000000001</v>
      </c>
      <c r="B1044">
        <v>5774.7430000000004</v>
      </c>
      <c r="C1044"/>
      <c r="D1044"/>
    </row>
    <row r="1045" spans="1:4" x14ac:dyDescent="0.2">
      <c r="A1045">
        <v>22.659389999999998</v>
      </c>
      <c r="B1045">
        <v>5760.4260000000004</v>
      </c>
      <c r="C1045"/>
      <c r="D1045"/>
    </row>
    <row r="1046" spans="1:4" x14ac:dyDescent="0.2">
      <c r="A1046">
        <v>22.734169999999999</v>
      </c>
      <c r="B1046">
        <v>5750.7179999999998</v>
      </c>
      <c r="C1046"/>
      <c r="D1046"/>
    </row>
    <row r="1047" spans="1:4" x14ac:dyDescent="0.2">
      <c r="A1047">
        <v>22.808959999999999</v>
      </c>
      <c r="B1047">
        <v>5741.8580000000002</v>
      </c>
      <c r="C1047"/>
      <c r="D1047"/>
    </row>
    <row r="1048" spans="1:4" x14ac:dyDescent="0.2">
      <c r="A1048">
        <v>22.88374</v>
      </c>
      <c r="B1048">
        <v>5731.5349999999999</v>
      </c>
      <c r="C1048"/>
      <c r="D1048"/>
    </row>
    <row r="1049" spans="1:4" x14ac:dyDescent="0.2">
      <c r="A1049">
        <v>22.95852</v>
      </c>
      <c r="B1049">
        <v>5722.2269999999999</v>
      </c>
      <c r="C1049"/>
      <c r="D1049"/>
    </row>
    <row r="1050" spans="1:4" x14ac:dyDescent="0.2">
      <c r="A1050">
        <v>23.03331</v>
      </c>
      <c r="B1050">
        <v>5716.5940000000001</v>
      </c>
      <c r="C1050"/>
      <c r="D1050"/>
    </row>
    <row r="1051" spans="1:4" x14ac:dyDescent="0.2">
      <c r="A1051">
        <v>23.108090000000001</v>
      </c>
      <c r="B1051">
        <v>5716.3649999999998</v>
      </c>
      <c r="C1051"/>
      <c r="D1051"/>
    </row>
    <row r="1052" spans="1:4" x14ac:dyDescent="0.2">
      <c r="A1052">
        <v>23.182870000000001</v>
      </c>
      <c r="B1052">
        <v>5715.4040000000005</v>
      </c>
      <c r="C1052"/>
      <c r="D1052"/>
    </row>
    <row r="1053" spans="1:4" x14ac:dyDescent="0.2">
      <c r="A1053">
        <v>23.257660000000001</v>
      </c>
      <c r="B1053">
        <v>5710.8320000000003</v>
      </c>
      <c r="C1053"/>
      <c r="D1053"/>
    </row>
    <row r="1054" spans="1:4" x14ac:dyDescent="0.2">
      <c r="A1054">
        <v>23.332439999999998</v>
      </c>
      <c r="B1054">
        <v>5702.5709999999999</v>
      </c>
      <c r="C1054"/>
      <c r="D1054"/>
    </row>
    <row r="1055" spans="1:4" x14ac:dyDescent="0.2">
      <c r="A1055">
        <v>23.407219999999999</v>
      </c>
      <c r="B1055">
        <v>5691.6080000000002</v>
      </c>
      <c r="C1055"/>
      <c r="D1055"/>
    </row>
    <row r="1056" spans="1:4" x14ac:dyDescent="0.2">
      <c r="A1056">
        <v>23.482009999999999</v>
      </c>
      <c r="B1056">
        <v>5679.3389999999999</v>
      </c>
      <c r="C1056"/>
      <c r="D1056"/>
    </row>
    <row r="1057" spans="1:4" x14ac:dyDescent="0.2">
      <c r="A1057">
        <v>23.556789999999999</v>
      </c>
      <c r="B1057">
        <v>5668.8379999999997</v>
      </c>
      <c r="C1057"/>
      <c r="D1057"/>
    </row>
    <row r="1058" spans="1:4" x14ac:dyDescent="0.2">
      <c r="A1058">
        <v>23.63158</v>
      </c>
      <c r="B1058">
        <v>5660.5370000000003</v>
      </c>
      <c r="C1058"/>
      <c r="D1058"/>
    </row>
    <row r="1059" spans="1:4" x14ac:dyDescent="0.2">
      <c r="A1059">
        <v>23.70636</v>
      </c>
      <c r="B1059">
        <v>5651.4679999999998</v>
      </c>
      <c r="C1059"/>
      <c r="D1059"/>
    </row>
    <row r="1060" spans="1:4" x14ac:dyDescent="0.2">
      <c r="A1060">
        <v>23.781140000000001</v>
      </c>
      <c r="B1060">
        <v>5638.2489999999998</v>
      </c>
      <c r="C1060"/>
      <c r="D1060"/>
    </row>
    <row r="1061" spans="1:4" x14ac:dyDescent="0.2">
      <c r="A1061">
        <v>23.855930000000001</v>
      </c>
      <c r="B1061">
        <v>5630.7809999999999</v>
      </c>
      <c r="C1061"/>
      <c r="D1061"/>
    </row>
    <row r="1062" spans="1:4" x14ac:dyDescent="0.2">
      <c r="A1062">
        <v>23.930710000000001</v>
      </c>
      <c r="B1062">
        <v>5627.7529999999997</v>
      </c>
      <c r="C1062"/>
      <c r="D1062"/>
    </row>
    <row r="1063" spans="1:4" x14ac:dyDescent="0.2">
      <c r="A1063">
        <v>24.005490000000002</v>
      </c>
      <c r="B1063">
        <v>5620.6760000000004</v>
      </c>
      <c r="C1063"/>
      <c r="D1063"/>
    </row>
    <row r="1064" spans="1:4" x14ac:dyDescent="0.2">
      <c r="A1064">
        <v>24.080279999999998</v>
      </c>
      <c r="B1064">
        <v>5612.8119999999999</v>
      </c>
      <c r="C1064"/>
      <c r="D1064"/>
    </row>
    <row r="1065" spans="1:4" x14ac:dyDescent="0.2">
      <c r="A1065">
        <v>24.155059999999999</v>
      </c>
      <c r="B1065">
        <v>5608.1779999999999</v>
      </c>
      <c r="C1065"/>
      <c r="D1065"/>
    </row>
    <row r="1066" spans="1:4" x14ac:dyDescent="0.2">
      <c r="A1066">
        <v>24.229839999999999</v>
      </c>
      <c r="B1066">
        <v>5605.5569999999998</v>
      </c>
      <c r="C1066"/>
      <c r="D1066"/>
    </row>
    <row r="1067" spans="1:4" x14ac:dyDescent="0.2">
      <c r="A1067">
        <v>24.30463</v>
      </c>
      <c r="B1067">
        <v>5600.9639999999999</v>
      </c>
      <c r="C1067"/>
      <c r="D1067"/>
    </row>
    <row r="1068" spans="1:4" x14ac:dyDescent="0.2">
      <c r="A1068">
        <v>24.37941</v>
      </c>
      <c r="B1068">
        <v>5591.7079999999996</v>
      </c>
      <c r="C1068"/>
      <c r="D1068"/>
    </row>
    <row r="1069" spans="1:4" x14ac:dyDescent="0.2">
      <c r="A1069">
        <v>24.454190000000001</v>
      </c>
      <c r="B1069">
        <v>5579.3069999999998</v>
      </c>
      <c r="C1069"/>
      <c r="D1069"/>
    </row>
    <row r="1070" spans="1:4" x14ac:dyDescent="0.2">
      <c r="A1070">
        <v>24.528980000000001</v>
      </c>
      <c r="B1070">
        <v>5568.9480000000003</v>
      </c>
      <c r="C1070"/>
      <c r="D1070"/>
    </row>
    <row r="1071" spans="1:4" x14ac:dyDescent="0.2">
      <c r="A1071">
        <v>24.603760000000001</v>
      </c>
      <c r="B1071">
        <v>5555.4139999999998</v>
      </c>
      <c r="C1071"/>
      <c r="D1071"/>
    </row>
    <row r="1072" spans="1:4" x14ac:dyDescent="0.2">
      <c r="A1072">
        <v>24.678540000000002</v>
      </c>
      <c r="B1072">
        <v>5535.6059999999998</v>
      </c>
      <c r="C1072"/>
      <c r="D1072"/>
    </row>
    <row r="1073" spans="1:4" x14ac:dyDescent="0.2">
      <c r="A1073">
        <v>24.753329999999998</v>
      </c>
      <c r="B1073">
        <v>5516.32</v>
      </c>
      <c r="C1073"/>
      <c r="D1073"/>
    </row>
    <row r="1074" spans="1:4" x14ac:dyDescent="0.2">
      <c r="A1074">
        <v>24.828109999999999</v>
      </c>
      <c r="B1074">
        <v>5508.1049999999996</v>
      </c>
      <c r="C1074"/>
      <c r="D1074"/>
    </row>
    <row r="1075" spans="1:4" x14ac:dyDescent="0.2">
      <c r="A1075">
        <v>24.902889999999999</v>
      </c>
      <c r="B1075">
        <v>5498.9970000000003</v>
      </c>
      <c r="C1075"/>
      <c r="D1075"/>
    </row>
    <row r="1076" spans="1:4" x14ac:dyDescent="0.2">
      <c r="A1076">
        <v>24.977679999999999</v>
      </c>
      <c r="B1076">
        <v>5486.8440000000001</v>
      </c>
      <c r="C1076"/>
      <c r="D1076"/>
    </row>
    <row r="1077" spans="1:4" x14ac:dyDescent="0.2">
      <c r="A1077">
        <v>25.05246</v>
      </c>
      <c r="B1077">
        <v>5470.7139999999999</v>
      </c>
      <c r="C1077"/>
      <c r="D1077"/>
    </row>
    <row r="1078" spans="1:4" x14ac:dyDescent="0.2">
      <c r="A1078">
        <v>25.12724</v>
      </c>
      <c r="B1078">
        <v>5452.7139999999999</v>
      </c>
      <c r="C1078"/>
      <c r="D1078"/>
    </row>
    <row r="1079" spans="1:4" x14ac:dyDescent="0.2">
      <c r="A1079">
        <v>25.202030000000001</v>
      </c>
      <c r="B1079">
        <v>5435.04</v>
      </c>
      <c r="C1079"/>
      <c r="D1079"/>
    </row>
    <row r="1080" spans="1:4" x14ac:dyDescent="0.2">
      <c r="A1080">
        <v>25.276810000000001</v>
      </c>
      <c r="B1080">
        <v>5417.8580000000002</v>
      </c>
      <c r="C1080"/>
      <c r="D1080"/>
    </row>
    <row r="1081" spans="1:4" x14ac:dyDescent="0.2">
      <c r="A1081">
        <v>25.351590000000002</v>
      </c>
      <c r="B1081">
        <v>5399.9709999999995</v>
      </c>
      <c r="C1081"/>
      <c r="D1081"/>
    </row>
    <row r="1082" spans="1:4" x14ac:dyDescent="0.2">
      <c r="A1082">
        <v>25.426380000000002</v>
      </c>
      <c r="B1082">
        <v>5383.4340000000002</v>
      </c>
      <c r="C1082"/>
      <c r="D1082"/>
    </row>
    <row r="1083" spans="1:4" x14ac:dyDescent="0.2">
      <c r="A1083">
        <v>25.501159999999999</v>
      </c>
      <c r="B1083">
        <v>5368.7920000000004</v>
      </c>
      <c r="C1083"/>
      <c r="D1083"/>
    </row>
    <row r="1084" spans="1:4" x14ac:dyDescent="0.2">
      <c r="A1084">
        <v>25.575949999999999</v>
      </c>
      <c r="B1084">
        <v>5356.6450000000004</v>
      </c>
      <c r="C1084"/>
      <c r="D1084"/>
    </row>
    <row r="1085" spans="1:4" x14ac:dyDescent="0.2">
      <c r="A1085">
        <v>25.650729999999999</v>
      </c>
      <c r="B1085">
        <v>5346.7439999999997</v>
      </c>
      <c r="C1085"/>
      <c r="D1085"/>
    </row>
    <row r="1086" spans="1:4" x14ac:dyDescent="0.2">
      <c r="A1086">
        <v>25.72551</v>
      </c>
      <c r="B1086">
        <v>5335.9579999999996</v>
      </c>
      <c r="C1086"/>
      <c r="D1086"/>
    </row>
    <row r="1087" spans="1:4" x14ac:dyDescent="0.2">
      <c r="A1087">
        <v>25.8003</v>
      </c>
      <c r="B1087">
        <v>5318.1</v>
      </c>
      <c r="C1087"/>
      <c r="D1087"/>
    </row>
    <row r="1088" spans="1:4" x14ac:dyDescent="0.2">
      <c r="A1088">
        <v>25.875080000000001</v>
      </c>
      <c r="B1088">
        <v>5288.5280000000002</v>
      </c>
      <c r="C1088"/>
      <c r="D1088"/>
    </row>
    <row r="1089" spans="1:4" x14ac:dyDescent="0.2">
      <c r="A1089">
        <v>25.949860000000001</v>
      </c>
      <c r="B1089">
        <v>5256.1760000000004</v>
      </c>
      <c r="C1089"/>
      <c r="D1089"/>
    </row>
    <row r="1090" spans="1:4" x14ac:dyDescent="0.2">
      <c r="A1090">
        <v>26.024650000000001</v>
      </c>
      <c r="B1090">
        <v>5226.5929999999998</v>
      </c>
      <c r="C1090"/>
      <c r="D1090"/>
    </row>
    <row r="1091" spans="1:4" x14ac:dyDescent="0.2">
      <c r="A1091">
        <v>26.099430000000002</v>
      </c>
      <c r="B1091">
        <v>5207.1149999999998</v>
      </c>
      <c r="C1091"/>
      <c r="D1091"/>
    </row>
    <row r="1092" spans="1:4" x14ac:dyDescent="0.2">
      <c r="A1092">
        <v>26.174209999999999</v>
      </c>
      <c r="B1092">
        <v>5187.0379999999996</v>
      </c>
      <c r="C1092"/>
      <c r="D1092"/>
    </row>
    <row r="1093" spans="1:4" x14ac:dyDescent="0.2">
      <c r="A1093">
        <v>26.248999999999999</v>
      </c>
      <c r="B1093">
        <v>5166.1880000000001</v>
      </c>
      <c r="C1093"/>
      <c r="D1093"/>
    </row>
    <row r="1094" spans="1:4" x14ac:dyDescent="0.2">
      <c r="A1094">
        <v>26.323779999999999</v>
      </c>
      <c r="B1094">
        <v>5152.2219999999998</v>
      </c>
      <c r="C1094"/>
      <c r="D1094"/>
    </row>
    <row r="1095" spans="1:4" x14ac:dyDescent="0.2">
      <c r="A1095">
        <v>26.39856</v>
      </c>
      <c r="B1095">
        <v>5150.0020000000004</v>
      </c>
      <c r="C1095"/>
      <c r="D1095"/>
    </row>
    <row r="1096" spans="1:4" x14ac:dyDescent="0.2">
      <c r="A1096">
        <v>26.47335</v>
      </c>
      <c r="B1096">
        <v>5154.183</v>
      </c>
      <c r="C1096"/>
      <c r="D1096"/>
    </row>
    <row r="1097" spans="1:4" x14ac:dyDescent="0.2">
      <c r="A1097">
        <v>26.54813</v>
      </c>
      <c r="B1097">
        <v>5157.8249999999998</v>
      </c>
      <c r="C1097"/>
      <c r="D1097"/>
    </row>
    <row r="1098" spans="1:4" x14ac:dyDescent="0.2">
      <c r="A1098">
        <v>26.622920000000001</v>
      </c>
      <c r="B1098">
        <v>5149.4939999999997</v>
      </c>
      <c r="C1098"/>
      <c r="D1098"/>
    </row>
    <row r="1099" spans="1:4" x14ac:dyDescent="0.2">
      <c r="A1099">
        <v>26.697700000000001</v>
      </c>
      <c r="B1099">
        <v>5144.0829999999996</v>
      </c>
      <c r="C1099"/>
      <c r="D1099"/>
    </row>
    <row r="1100" spans="1:4" x14ac:dyDescent="0.2">
      <c r="A1100">
        <v>26.772480000000002</v>
      </c>
      <c r="B1100">
        <v>5143.8950000000004</v>
      </c>
      <c r="C1100"/>
      <c r="D1100"/>
    </row>
    <row r="1101" spans="1:4" x14ac:dyDescent="0.2">
      <c r="A1101">
        <v>26.847270000000002</v>
      </c>
      <c r="B1101">
        <v>5143.5290000000005</v>
      </c>
      <c r="C1101"/>
      <c r="D1101"/>
    </row>
    <row r="1102" spans="1:4" x14ac:dyDescent="0.2">
      <c r="A1102">
        <v>26.922049999999999</v>
      </c>
      <c r="B1102">
        <v>5138.7790000000005</v>
      </c>
      <c r="C1102"/>
      <c r="D1102"/>
    </row>
    <row r="1103" spans="1:4" x14ac:dyDescent="0.2">
      <c r="A1103">
        <v>26.996829999999999</v>
      </c>
      <c r="B1103">
        <v>5130.0870000000004</v>
      </c>
      <c r="C1103"/>
      <c r="D1103"/>
    </row>
    <row r="1104" spans="1:4" x14ac:dyDescent="0.2">
      <c r="A1104">
        <v>27.071619999999999</v>
      </c>
      <c r="B1104">
        <v>5119.4179999999997</v>
      </c>
      <c r="C1104"/>
      <c r="D1104"/>
    </row>
    <row r="1105" spans="1:5" x14ac:dyDescent="0.2">
      <c r="A1105">
        <v>27.1464</v>
      </c>
      <c r="B1105">
        <v>5111.9960000000001</v>
      </c>
      <c r="C1105"/>
      <c r="D1105"/>
    </row>
    <row r="1106" spans="1:5" x14ac:dyDescent="0.2">
      <c r="A1106">
        <v>27.22118</v>
      </c>
      <c r="B1106">
        <v>5106.0259999999998</v>
      </c>
      <c r="C1106"/>
      <c r="D1106"/>
    </row>
    <row r="1107" spans="1:5" x14ac:dyDescent="0.2">
      <c r="A1107">
        <v>27.295970000000001</v>
      </c>
      <c r="B1107">
        <v>5100.7929999999997</v>
      </c>
      <c r="C1107"/>
      <c r="D1107"/>
    </row>
    <row r="1108" spans="1:5" x14ac:dyDescent="0.2">
      <c r="A1108">
        <v>27.370750000000001</v>
      </c>
      <c r="B1108">
        <v>5092.8530000000001</v>
      </c>
      <c r="C1108"/>
      <c r="D1108"/>
    </row>
    <row r="1109" spans="1:5" x14ac:dyDescent="0.2">
      <c r="A1109">
        <v>27.445530000000002</v>
      </c>
      <c r="B1109">
        <v>5081.3310000000001</v>
      </c>
      <c r="C1109"/>
      <c r="D1109"/>
    </row>
    <row r="1110" spans="1:5" x14ac:dyDescent="0.2">
      <c r="A1110">
        <v>27.520320000000002</v>
      </c>
      <c r="B1110">
        <v>5066.6130000000003</v>
      </c>
      <c r="C1110"/>
      <c r="D1110"/>
    </row>
    <row r="1111" spans="1:5" x14ac:dyDescent="0.2">
      <c r="A1111">
        <v>27.595099999999999</v>
      </c>
      <c r="B1111">
        <v>5055.2380000000003</v>
      </c>
      <c r="C1111"/>
      <c r="D1111"/>
    </row>
    <row r="1112" spans="1:5" x14ac:dyDescent="0.2">
      <c r="A1112">
        <v>27.669879999999999</v>
      </c>
      <c r="B1112">
        <v>5045.9399999999996</v>
      </c>
      <c r="C1112"/>
      <c r="D1112"/>
    </row>
    <row r="1113" spans="1:5" x14ac:dyDescent="0.2">
      <c r="A1113">
        <v>27.744669999999999</v>
      </c>
      <c r="B1113">
        <v>5032.442</v>
      </c>
      <c r="C1113"/>
      <c r="D1113"/>
    </row>
    <row r="1114" spans="1:5" x14ac:dyDescent="0.2">
      <c r="A1114">
        <v>27.81945</v>
      </c>
      <c r="B1114">
        <v>5016.7389999999996</v>
      </c>
      <c r="C1114"/>
      <c r="D1114"/>
    </row>
    <row r="1115" spans="1:5" x14ac:dyDescent="0.2">
      <c r="A1115">
        <v>27.89423</v>
      </c>
      <c r="B1115">
        <v>5007.0659999999998</v>
      </c>
      <c r="C1115"/>
      <c r="D1115"/>
    </row>
    <row r="1116" spans="1:5" x14ac:dyDescent="0.2">
      <c r="A1116">
        <v>27.96902</v>
      </c>
      <c r="B1116">
        <v>5000.3649999999998</v>
      </c>
      <c r="C1116"/>
      <c r="D1116"/>
      <c r="E1116"/>
    </row>
    <row r="1117" spans="1:5" x14ac:dyDescent="0.2">
      <c r="A1117">
        <v>28.043800000000001</v>
      </c>
      <c r="B1117">
        <v>4993.4809999999998</v>
      </c>
      <c r="C1117"/>
      <c r="D1117"/>
      <c r="E1117"/>
    </row>
    <row r="1118" spans="1:5" x14ac:dyDescent="0.2">
      <c r="A1118" s="18">
        <v>28.118580000000001</v>
      </c>
      <c r="B1118" s="18">
        <v>4986.9679999999998</v>
      </c>
      <c r="C1118"/>
      <c r="D1118"/>
      <c r="E1118"/>
    </row>
    <row r="1119" spans="1:5" x14ac:dyDescent="0.2">
      <c r="A1119" s="18">
        <v>28.193370000000002</v>
      </c>
      <c r="B1119" s="18">
        <v>4977.808</v>
      </c>
      <c r="C1119"/>
      <c r="D1119"/>
      <c r="E1119"/>
    </row>
    <row r="1120" spans="1:5" x14ac:dyDescent="0.2">
      <c r="A1120" s="18">
        <v>28.268149999999999</v>
      </c>
      <c r="B1120" s="18">
        <v>4963.6239999999998</v>
      </c>
      <c r="C1120"/>
      <c r="D1120"/>
      <c r="E1120"/>
    </row>
    <row r="1121" spans="1:5" x14ac:dyDescent="0.2">
      <c r="A1121" s="18">
        <v>28.342929999999999</v>
      </c>
      <c r="B1121" s="18">
        <v>4948.4440000000004</v>
      </c>
      <c r="C1121"/>
      <c r="D1121"/>
      <c r="E1121"/>
    </row>
    <row r="1122" spans="1:5" x14ac:dyDescent="0.2">
      <c r="A1122" s="18">
        <v>28.417719999999999</v>
      </c>
      <c r="B1122" s="18">
        <v>4930.7079999999996</v>
      </c>
      <c r="C1122"/>
      <c r="D1122"/>
      <c r="E1122"/>
    </row>
    <row r="1123" spans="1:5" x14ac:dyDescent="0.2">
      <c r="A1123" s="18">
        <v>28.4925</v>
      </c>
      <c r="B1123" s="18">
        <v>4916.4830000000002</v>
      </c>
      <c r="C1123"/>
      <c r="D1123"/>
      <c r="E1123"/>
    </row>
    <row r="1124" spans="1:5" x14ac:dyDescent="0.2">
      <c r="A1124" s="18">
        <v>28.56728</v>
      </c>
      <c r="B1124" s="18">
        <v>4906.0829999999996</v>
      </c>
      <c r="C1124"/>
      <c r="D1124"/>
      <c r="E1124"/>
    </row>
    <row r="1125" spans="1:5" x14ac:dyDescent="0.2">
      <c r="A1125" s="18">
        <v>28.64207</v>
      </c>
      <c r="B1125" s="18">
        <v>4889.8419999999996</v>
      </c>
      <c r="C1125"/>
      <c r="D1125"/>
      <c r="E1125"/>
    </row>
    <row r="1126" spans="1:5" x14ac:dyDescent="0.2">
      <c r="A1126" s="18">
        <v>28.716850000000001</v>
      </c>
      <c r="B1126" s="18">
        <v>4872.4979999999996</v>
      </c>
      <c r="C1126"/>
      <c r="D1126"/>
      <c r="E1126"/>
    </row>
    <row r="1127" spans="1:5" x14ac:dyDescent="0.2">
      <c r="A1127" s="18">
        <v>28.791640000000001</v>
      </c>
      <c r="B1127" s="18">
        <v>4863.3019999999997</v>
      </c>
      <c r="C1127"/>
      <c r="D1127"/>
      <c r="E1127"/>
    </row>
    <row r="1128" spans="1:5" x14ac:dyDescent="0.2">
      <c r="A1128" s="18">
        <v>28.866420000000002</v>
      </c>
      <c r="B1128" s="18">
        <v>4858.2209999999995</v>
      </c>
      <c r="C1128"/>
      <c r="D1128"/>
      <c r="E1128"/>
    </row>
    <row r="1129" spans="1:5" x14ac:dyDescent="0.2">
      <c r="A1129" s="18">
        <v>28.941199999999998</v>
      </c>
      <c r="B1129" s="18">
        <v>4853.4459999999999</v>
      </c>
      <c r="C1129"/>
      <c r="D1129"/>
      <c r="E1129"/>
    </row>
    <row r="1130" spans="1:5" x14ac:dyDescent="0.2">
      <c r="A1130" s="18">
        <v>29.015989999999999</v>
      </c>
      <c r="B1130" s="18">
        <v>4840.3180000000002</v>
      </c>
      <c r="C1130"/>
      <c r="D1130"/>
      <c r="E1130"/>
    </row>
    <row r="1131" spans="1:5" x14ac:dyDescent="0.2">
      <c r="A1131" s="18">
        <v>29.090769999999999</v>
      </c>
      <c r="B1131" s="18">
        <v>4824.9449999999997</v>
      </c>
      <c r="C1131"/>
      <c r="D1131"/>
      <c r="E1131"/>
    </row>
    <row r="1132" spans="1:5" x14ac:dyDescent="0.2">
      <c r="A1132" s="18">
        <v>29.16555</v>
      </c>
      <c r="B1132" s="18">
        <v>4813.4179999999997</v>
      </c>
      <c r="C1132"/>
      <c r="D1132"/>
      <c r="E1132"/>
    </row>
    <row r="1133" spans="1:5" x14ac:dyDescent="0.2">
      <c r="A1133" s="18">
        <v>29.24034</v>
      </c>
      <c r="B1133" s="18">
        <v>4802.79</v>
      </c>
      <c r="C1133"/>
      <c r="D1133"/>
      <c r="E1133"/>
    </row>
    <row r="1134" spans="1:5" x14ac:dyDescent="0.2">
      <c r="A1134" s="18">
        <v>29.31512</v>
      </c>
      <c r="B1134" s="18">
        <v>4789.8</v>
      </c>
      <c r="C1134"/>
      <c r="D1134"/>
      <c r="E1134"/>
    </row>
    <row r="1135" spans="1:5" x14ac:dyDescent="0.2">
      <c r="A1135" s="18">
        <v>29.389900000000001</v>
      </c>
      <c r="B1135" s="18">
        <v>4771.607</v>
      </c>
      <c r="C1135"/>
      <c r="D1135"/>
      <c r="E1135"/>
    </row>
    <row r="1136" spans="1:5" x14ac:dyDescent="0.2">
      <c r="A1136" s="18">
        <v>29.464690000000001</v>
      </c>
      <c r="B1136" s="18">
        <v>4750.8379999999997</v>
      </c>
      <c r="C1136"/>
      <c r="D1136"/>
      <c r="E1136"/>
    </row>
    <row r="1137" spans="1:5" x14ac:dyDescent="0.2">
      <c r="A1137" s="18">
        <v>29.539470000000001</v>
      </c>
      <c r="B1137" s="18">
        <v>4734.6729999999998</v>
      </c>
      <c r="C1137"/>
      <c r="D1137"/>
      <c r="E1137"/>
    </row>
    <row r="1138" spans="1:5" x14ac:dyDescent="0.2">
      <c r="A1138" s="18">
        <v>29.614249999999998</v>
      </c>
      <c r="B1138" s="18">
        <v>4717.933</v>
      </c>
      <c r="C1138"/>
      <c r="D1138"/>
      <c r="E1138"/>
    </row>
    <row r="1139" spans="1:5" x14ac:dyDescent="0.2">
      <c r="A1139" s="18">
        <v>29.689039999999999</v>
      </c>
      <c r="B1139" s="18">
        <v>4699.9690000000001</v>
      </c>
      <c r="C1139"/>
      <c r="D1139"/>
      <c r="E1139"/>
    </row>
    <row r="1140" spans="1:5" x14ac:dyDescent="0.2">
      <c r="A1140" s="18">
        <v>29.763819999999999</v>
      </c>
      <c r="B1140" s="18">
        <v>4687.4859999999999</v>
      </c>
      <c r="C1140"/>
      <c r="D1140"/>
      <c r="E1140"/>
    </row>
    <row r="1141" spans="1:5" x14ac:dyDescent="0.2">
      <c r="A1141" s="18">
        <v>29.8386</v>
      </c>
      <c r="B1141" s="18">
        <v>4681.3289999999997</v>
      </c>
      <c r="C1141"/>
      <c r="D1141"/>
      <c r="E1141"/>
    </row>
    <row r="1142" spans="1:5" x14ac:dyDescent="0.2">
      <c r="A1142" s="18">
        <v>29.91339</v>
      </c>
      <c r="B1142" s="18">
        <v>4679.4539999999997</v>
      </c>
      <c r="C1142"/>
      <c r="D1142"/>
      <c r="E1142"/>
    </row>
    <row r="1143" spans="1:5" x14ac:dyDescent="0.2">
      <c r="A1143" s="18">
        <v>29.98817</v>
      </c>
      <c r="B1143" s="18">
        <v>4676.2690000000002</v>
      </c>
      <c r="C1143"/>
      <c r="D1143"/>
      <c r="E1143"/>
    </row>
    <row r="1144" spans="1:5" x14ac:dyDescent="0.2">
      <c r="A1144" s="18">
        <v>30.062950000000001</v>
      </c>
      <c r="B1144" s="18">
        <v>4670.1220000000003</v>
      </c>
      <c r="C1144"/>
      <c r="D1144"/>
      <c r="E1144"/>
    </row>
    <row r="1145" spans="1:5" x14ac:dyDescent="0.2">
      <c r="A1145" s="18">
        <v>30.137740000000001</v>
      </c>
      <c r="B1145" s="18">
        <v>4665.5600000000004</v>
      </c>
      <c r="C1145"/>
      <c r="D1145"/>
      <c r="E1145"/>
    </row>
    <row r="1146" spans="1:5" x14ac:dyDescent="0.2">
      <c r="A1146" s="18">
        <v>30.212520000000001</v>
      </c>
      <c r="B1146" s="18">
        <v>4662.0739999999996</v>
      </c>
      <c r="C1146"/>
      <c r="D1146"/>
      <c r="E1146"/>
    </row>
    <row r="1147" spans="1:5" x14ac:dyDescent="0.2">
      <c r="A1147" s="18">
        <v>30.287299999999998</v>
      </c>
      <c r="B1147" s="18">
        <v>4656.9629999999997</v>
      </c>
      <c r="C1147"/>
      <c r="D1147"/>
      <c r="E1147"/>
    </row>
    <row r="1148" spans="1:5" x14ac:dyDescent="0.2">
      <c r="A1148" s="18">
        <v>30.362089999999998</v>
      </c>
      <c r="B1148" s="18">
        <v>4647.59</v>
      </c>
      <c r="C1148"/>
      <c r="D1148"/>
      <c r="E1148"/>
    </row>
    <row r="1149" spans="1:5" x14ac:dyDescent="0.2">
      <c r="A1149" s="18">
        <v>30.436869999999999</v>
      </c>
      <c r="B1149" s="18">
        <v>4634.2079999999996</v>
      </c>
      <c r="C1149"/>
      <c r="D1149"/>
      <c r="E1149"/>
    </row>
    <row r="1150" spans="1:5" x14ac:dyDescent="0.2">
      <c r="A1150" s="18">
        <v>30.511649999999999</v>
      </c>
      <c r="B1150" s="18">
        <v>4616.3969999999999</v>
      </c>
      <c r="C1150"/>
      <c r="D1150"/>
      <c r="E1150"/>
    </row>
    <row r="1151" spans="1:5" x14ac:dyDescent="0.2">
      <c r="A1151" s="18">
        <v>30.58644</v>
      </c>
      <c r="B1151" s="18">
        <v>4601.1660000000002</v>
      </c>
      <c r="C1151"/>
      <c r="D1151"/>
      <c r="E1151"/>
    </row>
    <row r="1152" spans="1:5" x14ac:dyDescent="0.2">
      <c r="A1152" s="18">
        <v>30.66122</v>
      </c>
      <c r="B1152" s="18">
        <v>4587.6670000000004</v>
      </c>
      <c r="C1152"/>
      <c r="D1152"/>
      <c r="E1152"/>
    </row>
    <row r="1153" spans="1:5" x14ac:dyDescent="0.2">
      <c r="A1153" s="18">
        <v>30.73601</v>
      </c>
      <c r="B1153" s="18">
        <v>4570.8159999999998</v>
      </c>
      <c r="C1153"/>
      <c r="D1153"/>
      <c r="E1153"/>
    </row>
    <row r="1154" spans="1:5" x14ac:dyDescent="0.2">
      <c r="A1154" s="18">
        <v>30.810790000000001</v>
      </c>
      <c r="B1154" s="18">
        <v>4549.1229999999996</v>
      </c>
      <c r="C1154"/>
      <c r="D1154"/>
      <c r="E1154"/>
    </row>
    <row r="1155" spans="1:5" x14ac:dyDescent="0.2">
      <c r="A1155" s="18">
        <v>30.885570000000001</v>
      </c>
      <c r="B1155" s="18">
        <v>4525.8850000000002</v>
      </c>
      <c r="C1155"/>
      <c r="D1155"/>
      <c r="E1155"/>
    </row>
    <row r="1156" spans="1:5" x14ac:dyDescent="0.2">
      <c r="A1156" s="18">
        <v>30.960360000000001</v>
      </c>
      <c r="B1156" s="18">
        <v>4502.4949999999999</v>
      </c>
      <c r="C1156"/>
      <c r="D1156"/>
      <c r="E1156"/>
    </row>
    <row r="1157" spans="1:5" x14ac:dyDescent="0.2">
      <c r="A1157" s="18">
        <v>31.035139999999998</v>
      </c>
      <c r="B1157" s="18">
        <v>4482.9769999999999</v>
      </c>
      <c r="C1157"/>
      <c r="D1157"/>
      <c r="E1157"/>
    </row>
    <row r="1158" spans="1:5" x14ac:dyDescent="0.2">
      <c r="A1158" s="18">
        <v>31.109919999999999</v>
      </c>
      <c r="B1158" s="18">
        <v>4462.6350000000002</v>
      </c>
      <c r="C1158"/>
      <c r="D1158"/>
      <c r="E1158"/>
    </row>
    <row r="1159" spans="1:5" x14ac:dyDescent="0.2">
      <c r="A1159" s="18">
        <v>31.184709999999999</v>
      </c>
      <c r="B1159" s="18">
        <v>4440.55</v>
      </c>
      <c r="C1159"/>
      <c r="D1159"/>
      <c r="E1159"/>
    </row>
    <row r="1160" spans="1:5" x14ac:dyDescent="0.2">
      <c r="A1160" s="18">
        <v>31.25949</v>
      </c>
      <c r="B1160" s="18">
        <v>4422.0330000000004</v>
      </c>
      <c r="C1160"/>
      <c r="D1160"/>
      <c r="E1160"/>
    </row>
    <row r="1161" spans="1:5" x14ac:dyDescent="0.2">
      <c r="A1161" s="18">
        <v>31.33427</v>
      </c>
      <c r="B1161" s="18">
        <v>4412.375</v>
      </c>
      <c r="C1161"/>
      <c r="D1161"/>
      <c r="E1161"/>
    </row>
    <row r="1162" spans="1:5" x14ac:dyDescent="0.2">
      <c r="A1162" s="18">
        <v>31.40906</v>
      </c>
      <c r="B1162" s="18">
        <v>4406.7960000000003</v>
      </c>
      <c r="C1162"/>
      <c r="D1162"/>
      <c r="E1162"/>
    </row>
    <row r="1163" spans="1:5" x14ac:dyDescent="0.2">
      <c r="A1163" s="18">
        <v>31.483840000000001</v>
      </c>
      <c r="B1163" s="18">
        <v>4394.9690000000001</v>
      </c>
      <c r="C1163"/>
      <c r="D1163"/>
      <c r="E1163"/>
    </row>
    <row r="1164" spans="1:5" x14ac:dyDescent="0.2">
      <c r="A1164" s="18">
        <v>31.558620000000001</v>
      </c>
      <c r="B1164" s="18">
        <v>4380.0029999999997</v>
      </c>
      <c r="C1164"/>
      <c r="D1164"/>
      <c r="E1164"/>
    </row>
    <row r="1165" spans="1:5" x14ac:dyDescent="0.2">
      <c r="A1165" s="18">
        <v>31.633410000000001</v>
      </c>
      <c r="B1165" s="18">
        <v>4368.1549999999997</v>
      </c>
      <c r="C1165"/>
      <c r="D1165"/>
      <c r="E1165"/>
    </row>
    <row r="1166" spans="1:5" x14ac:dyDescent="0.2">
      <c r="A1166" s="18">
        <v>31.708189999999998</v>
      </c>
      <c r="B1166" s="18">
        <v>4355.0429999999997</v>
      </c>
      <c r="C1166"/>
      <c r="D1166"/>
      <c r="E1166"/>
    </row>
    <row r="1167" spans="1:5" x14ac:dyDescent="0.2">
      <c r="A1167" s="18">
        <v>31.782969999999999</v>
      </c>
      <c r="B1167" s="18">
        <v>4338.5469999999996</v>
      </c>
      <c r="C1167"/>
      <c r="D1167"/>
      <c r="E1167"/>
    </row>
    <row r="1168" spans="1:5" x14ac:dyDescent="0.2">
      <c r="A1168" s="18">
        <v>31.857759999999999</v>
      </c>
      <c r="B1168" s="18">
        <v>4316.9709999999995</v>
      </c>
      <c r="C1168"/>
      <c r="D1168"/>
      <c r="E1168"/>
    </row>
    <row r="1169" spans="1:5" x14ac:dyDescent="0.2">
      <c r="A1169" s="18">
        <v>31.932539999999999</v>
      </c>
      <c r="B1169" s="18">
        <v>4294.6779999999999</v>
      </c>
      <c r="C1169"/>
      <c r="D1169"/>
      <c r="E1169"/>
    </row>
    <row r="1170" spans="1:5" x14ac:dyDescent="0.2">
      <c r="A1170" s="18">
        <v>32.00732</v>
      </c>
      <c r="B1170" s="18">
        <v>4281.2349999999997</v>
      </c>
      <c r="C1170"/>
      <c r="D1170"/>
      <c r="E1170"/>
    </row>
    <row r="1171" spans="1:5" x14ac:dyDescent="0.2">
      <c r="A1171" s="18">
        <v>32.08211</v>
      </c>
      <c r="B1171" s="18">
        <v>4269.7129999999997</v>
      </c>
      <c r="C1171"/>
      <c r="D1171"/>
      <c r="E1171"/>
    </row>
    <row r="1172" spans="1:5" x14ac:dyDescent="0.2">
      <c r="A1172" s="18">
        <v>32.156889999999997</v>
      </c>
      <c r="B1172" s="18">
        <v>4254.0050000000001</v>
      </c>
      <c r="C1172"/>
      <c r="D1172"/>
      <c r="E1172"/>
    </row>
    <row r="1173" spans="1:5" x14ac:dyDescent="0.2">
      <c r="A1173" s="18">
        <v>32.231670000000001</v>
      </c>
      <c r="B1173" s="18">
        <v>4241.7</v>
      </c>
      <c r="C1173"/>
      <c r="D1173"/>
      <c r="E1173"/>
    </row>
    <row r="1174" spans="1:5" x14ac:dyDescent="0.2">
      <c r="A1174" s="18">
        <v>32.306460000000001</v>
      </c>
      <c r="B1174" s="18">
        <v>4228.8980000000001</v>
      </c>
      <c r="C1174"/>
      <c r="D1174"/>
      <c r="E1174"/>
    </row>
    <row r="1175" spans="1:5" x14ac:dyDescent="0.2">
      <c r="A1175" s="18">
        <v>32.381239999999998</v>
      </c>
      <c r="B1175" s="18">
        <v>4211.1930000000002</v>
      </c>
      <c r="C1175"/>
      <c r="D1175"/>
      <c r="E1175"/>
    </row>
    <row r="1176" spans="1:5" x14ac:dyDescent="0.2">
      <c r="A1176" s="18">
        <v>32.456020000000002</v>
      </c>
      <c r="B1176" s="18">
        <v>4194.1229999999996</v>
      </c>
      <c r="C1176"/>
      <c r="D1176"/>
      <c r="E1176"/>
    </row>
    <row r="1177" spans="1:5" x14ac:dyDescent="0.2">
      <c r="A1177" s="18">
        <v>32.530810000000002</v>
      </c>
      <c r="B1177" s="18">
        <v>4177.5559999999996</v>
      </c>
      <c r="C1177"/>
      <c r="D1177"/>
      <c r="E1177"/>
    </row>
    <row r="1178" spans="1:5" x14ac:dyDescent="0.2">
      <c r="A1178" s="18">
        <v>32.605589999999999</v>
      </c>
      <c r="B1178" s="18">
        <v>4161.8879999999999</v>
      </c>
      <c r="C1178"/>
      <c r="D1178"/>
      <c r="E1178"/>
    </row>
    <row r="1179" spans="1:5" x14ac:dyDescent="0.2">
      <c r="A1179" s="18">
        <v>32.680370000000003</v>
      </c>
      <c r="B1179" s="18">
        <v>4147.7539999999999</v>
      </c>
      <c r="C1179"/>
      <c r="D1179"/>
      <c r="E1179"/>
    </row>
    <row r="1180" spans="1:5" x14ac:dyDescent="0.2">
      <c r="A1180" s="18">
        <v>32.755159999999997</v>
      </c>
      <c r="B1180" s="18">
        <v>4133.1530000000002</v>
      </c>
      <c r="C1180"/>
      <c r="D1180"/>
      <c r="E1180"/>
    </row>
    <row r="1181" spans="1:5" x14ac:dyDescent="0.2">
      <c r="A1181" s="18">
        <v>32.829940000000001</v>
      </c>
      <c r="B1181" s="18">
        <v>4124.4920000000002</v>
      </c>
      <c r="C1181"/>
      <c r="D1181"/>
      <c r="E1181"/>
    </row>
    <row r="1182" spans="1:5" x14ac:dyDescent="0.2">
      <c r="A1182" s="18">
        <v>32.904719999999998</v>
      </c>
      <c r="B1182" s="18">
        <v>4119.0450000000001</v>
      </c>
      <c r="C1182"/>
      <c r="D1182"/>
      <c r="E1182"/>
    </row>
    <row r="1183" spans="1:5" x14ac:dyDescent="0.2">
      <c r="A1183" s="18">
        <v>32.979509999999998</v>
      </c>
      <c r="B1183" s="18">
        <v>4108.8590000000004</v>
      </c>
      <c r="C1183"/>
      <c r="D1183"/>
      <c r="E1183"/>
    </row>
    <row r="1184" spans="1:5" x14ac:dyDescent="0.2">
      <c r="A1184" s="18">
        <v>33.054290000000002</v>
      </c>
      <c r="B1184" s="18">
        <v>4098.4139999999998</v>
      </c>
      <c r="C1184"/>
      <c r="D1184"/>
      <c r="E1184"/>
    </row>
    <row r="1185" spans="1:5" x14ac:dyDescent="0.2">
      <c r="A1185" s="18">
        <v>33.129080000000002</v>
      </c>
      <c r="B1185" s="18">
        <v>4088.0140000000001</v>
      </c>
      <c r="C1185"/>
      <c r="D1185"/>
      <c r="E1185"/>
    </row>
    <row r="1186" spans="1:5" x14ac:dyDescent="0.2">
      <c r="A1186" s="18">
        <v>33.203859999999999</v>
      </c>
      <c r="B1186" s="18">
        <v>4071.4169999999999</v>
      </c>
      <c r="C1186"/>
      <c r="D1186"/>
      <c r="E1186"/>
    </row>
    <row r="1187" spans="1:5" x14ac:dyDescent="0.2">
      <c r="A1187" s="18">
        <v>33.278640000000003</v>
      </c>
      <c r="B1187" s="18">
        <v>4049.77</v>
      </c>
      <c r="C1187"/>
      <c r="D1187"/>
      <c r="E1187"/>
    </row>
    <row r="1188" spans="1:5" x14ac:dyDescent="0.2">
      <c r="A1188" s="18">
        <v>33.353430000000003</v>
      </c>
      <c r="B1188" s="18">
        <v>4022.788</v>
      </c>
      <c r="C1188"/>
      <c r="D1188"/>
      <c r="E1188"/>
    </row>
    <row r="1189" spans="1:5" x14ac:dyDescent="0.2">
      <c r="A1189" s="18">
        <v>33.42821</v>
      </c>
      <c r="B1189" s="18">
        <v>3994.5610000000001</v>
      </c>
      <c r="C1189"/>
      <c r="D1189"/>
      <c r="E1189"/>
    </row>
    <row r="1190" spans="1:5" x14ac:dyDescent="0.2">
      <c r="A1190" s="18">
        <v>33.502989999999997</v>
      </c>
      <c r="B1190" s="18">
        <v>3968.616</v>
      </c>
      <c r="C1190"/>
      <c r="D1190"/>
      <c r="E1190"/>
    </row>
    <row r="1191" spans="1:5" x14ac:dyDescent="0.2">
      <c r="A1191" s="18">
        <v>33.577779999999997</v>
      </c>
      <c r="B1191" s="18">
        <v>3942.4059999999999</v>
      </c>
      <c r="C1191"/>
      <c r="D1191"/>
      <c r="E1191"/>
    </row>
    <row r="1192" spans="1:5" x14ac:dyDescent="0.2">
      <c r="A1192" s="18">
        <v>33.652560000000001</v>
      </c>
      <c r="B1192" s="18">
        <v>3916.5419999999999</v>
      </c>
      <c r="C1192"/>
      <c r="D1192"/>
      <c r="E1192"/>
    </row>
    <row r="1193" spans="1:5" x14ac:dyDescent="0.2">
      <c r="A1193" s="18">
        <v>33.727339999999998</v>
      </c>
      <c r="B1193" s="18">
        <v>3892.8530000000001</v>
      </c>
      <c r="C1193"/>
      <c r="D1193"/>
      <c r="E1193"/>
    </row>
    <row r="1194" spans="1:5" x14ac:dyDescent="0.2">
      <c r="A1194" s="18">
        <v>33.802129999999998</v>
      </c>
      <c r="B1194" s="18">
        <v>3868.076</v>
      </c>
      <c r="C1194"/>
      <c r="D1194"/>
      <c r="E1194"/>
    </row>
    <row r="1195" spans="1:5" x14ac:dyDescent="0.2">
      <c r="A1195" s="18">
        <v>33.876910000000002</v>
      </c>
      <c r="B1195" s="18">
        <v>3844.8739999999998</v>
      </c>
      <c r="C1195"/>
      <c r="D1195"/>
      <c r="E1195"/>
    </row>
    <row r="1196" spans="1:5" x14ac:dyDescent="0.2">
      <c r="A1196" s="18">
        <v>33.951689999999999</v>
      </c>
      <c r="B1196" s="18">
        <v>3827.2350000000001</v>
      </c>
      <c r="C1196"/>
      <c r="D1196"/>
      <c r="E1196"/>
    </row>
    <row r="1197" spans="1:5" x14ac:dyDescent="0.2">
      <c r="A1197" s="18">
        <v>34.026479999999999</v>
      </c>
      <c r="B1197" s="18">
        <v>3814.92</v>
      </c>
      <c r="C1197"/>
      <c r="D1197"/>
      <c r="E1197"/>
    </row>
    <row r="1198" spans="1:5" x14ac:dyDescent="0.2">
      <c r="A1198" s="18">
        <v>34.101260000000003</v>
      </c>
      <c r="B1198" s="18">
        <v>3801.482</v>
      </c>
      <c r="C1198"/>
      <c r="D1198"/>
      <c r="E1198"/>
    </row>
    <row r="1199" spans="1:5" x14ac:dyDescent="0.2">
      <c r="A1199" s="18">
        <v>34.17604</v>
      </c>
      <c r="B1199" s="18">
        <v>3783.808</v>
      </c>
      <c r="C1199"/>
      <c r="D1199"/>
      <c r="E1199"/>
    </row>
    <row r="1200" spans="1:5" x14ac:dyDescent="0.2">
      <c r="A1200" s="18">
        <v>34.250830000000001</v>
      </c>
      <c r="B1200" s="18">
        <v>3761.6570000000002</v>
      </c>
      <c r="C1200"/>
      <c r="D1200"/>
      <c r="E1200"/>
    </row>
    <row r="1201" spans="1:5" x14ac:dyDescent="0.2">
      <c r="A1201" s="18">
        <v>34.325609999999998</v>
      </c>
      <c r="B1201" s="18">
        <v>3740.9090000000001</v>
      </c>
      <c r="C1201"/>
      <c r="D1201"/>
      <c r="E1201"/>
    </row>
    <row r="1202" spans="1:5" x14ac:dyDescent="0.2">
      <c r="A1202" s="18">
        <v>34.400390000000002</v>
      </c>
      <c r="B1202" s="18">
        <v>3721.2689999999998</v>
      </c>
      <c r="C1202"/>
      <c r="D1202"/>
      <c r="E1202"/>
    </row>
    <row r="1203" spans="1:5" x14ac:dyDescent="0.2">
      <c r="A1203" s="18">
        <v>34.475180000000002</v>
      </c>
      <c r="B1203" s="18">
        <v>3701.4859999999999</v>
      </c>
      <c r="C1203"/>
      <c r="D1203"/>
      <c r="E1203"/>
    </row>
    <row r="1204" spans="1:5" x14ac:dyDescent="0.2">
      <c r="A1204" s="18">
        <v>34.549959999999999</v>
      </c>
      <c r="B1204" s="18">
        <v>3677.9180000000001</v>
      </c>
      <c r="C1204"/>
      <c r="D1204"/>
      <c r="E1204"/>
    </row>
    <row r="1205" spans="1:5" x14ac:dyDescent="0.2">
      <c r="A1205" s="18">
        <v>34.624740000000003</v>
      </c>
      <c r="B1205" s="18">
        <v>3654.3649999999998</v>
      </c>
      <c r="C1205"/>
      <c r="D1205"/>
      <c r="E1205"/>
    </row>
    <row r="1206" spans="1:5" x14ac:dyDescent="0.2">
      <c r="A1206" s="18">
        <v>34.699530000000003</v>
      </c>
      <c r="B1206" s="18">
        <v>3635.6039999999998</v>
      </c>
      <c r="C1206"/>
      <c r="D1206"/>
      <c r="E1206"/>
    </row>
    <row r="1207" spans="1:5" x14ac:dyDescent="0.2">
      <c r="A1207" s="18">
        <v>34.77431</v>
      </c>
      <c r="B1207" s="18">
        <v>3622.8159999999998</v>
      </c>
      <c r="C1207"/>
      <c r="D1207"/>
      <c r="E1207"/>
    </row>
    <row r="1208" spans="1:5" x14ac:dyDescent="0.2">
      <c r="A1208" s="18">
        <v>34.849089999999997</v>
      </c>
      <c r="B1208" s="18">
        <v>3607.9769999999999</v>
      </c>
      <c r="C1208"/>
      <c r="D1208"/>
      <c r="E1208"/>
    </row>
    <row r="1209" spans="1:5" x14ac:dyDescent="0.2">
      <c r="A1209" s="18">
        <v>34.923879999999997</v>
      </c>
      <c r="B1209" s="18">
        <v>3595.4639999999999</v>
      </c>
      <c r="C1209"/>
      <c r="D1209"/>
      <c r="E1209"/>
    </row>
    <row r="1210" spans="1:5" x14ac:dyDescent="0.2">
      <c r="A1210" s="18">
        <v>34.998660000000001</v>
      </c>
      <c r="B1210" s="18">
        <v>3584.0630000000001</v>
      </c>
      <c r="C1210"/>
      <c r="D1210"/>
      <c r="E1210"/>
    </row>
    <row r="1211" spans="1:5" x14ac:dyDescent="0.2">
      <c r="A1211" s="18">
        <v>35.073439999999998</v>
      </c>
      <c r="B1211" s="18">
        <v>3569.402</v>
      </c>
      <c r="C1211"/>
      <c r="D1211"/>
      <c r="E1211"/>
    </row>
    <row r="1212" spans="1:5" x14ac:dyDescent="0.2">
      <c r="A1212" s="18">
        <v>35.148229999999998</v>
      </c>
      <c r="B1212" s="18">
        <v>3555.72</v>
      </c>
      <c r="C1212"/>
      <c r="D1212"/>
      <c r="E1212"/>
    </row>
    <row r="1213" spans="1:5" x14ac:dyDescent="0.2">
      <c r="A1213" s="18">
        <v>35.223010000000002</v>
      </c>
      <c r="B1213" s="18">
        <v>3544.0149999999999</v>
      </c>
      <c r="C1213"/>
      <c r="D1213"/>
      <c r="E1213"/>
    </row>
    <row r="1214" spans="1:5" x14ac:dyDescent="0.2">
      <c r="A1214" s="18">
        <v>35.297800000000002</v>
      </c>
      <c r="B1214" s="18">
        <v>3532.9189999999999</v>
      </c>
      <c r="C1214"/>
      <c r="D1214"/>
      <c r="E1214"/>
    </row>
    <row r="1215" spans="1:5" x14ac:dyDescent="0.2">
      <c r="A1215" s="18">
        <v>35.372579999999999</v>
      </c>
      <c r="B1215" s="18">
        <v>3524.8470000000002</v>
      </c>
      <c r="C1215"/>
      <c r="D1215"/>
      <c r="E1215"/>
    </row>
    <row r="1216" spans="1:5" x14ac:dyDescent="0.2">
      <c r="A1216" s="18">
        <v>35.447360000000003</v>
      </c>
      <c r="B1216" s="18">
        <v>3512.5630000000001</v>
      </c>
      <c r="C1216"/>
      <c r="D1216"/>
      <c r="E1216"/>
    </row>
    <row r="1217" spans="1:5" x14ac:dyDescent="0.2">
      <c r="A1217" s="18">
        <v>35.522150000000003</v>
      </c>
      <c r="B1217" s="18">
        <v>3494.502</v>
      </c>
      <c r="C1217"/>
      <c r="D1217"/>
      <c r="E1217"/>
    </row>
    <row r="1218" spans="1:5" x14ac:dyDescent="0.2">
      <c r="A1218" s="18">
        <v>35.59693</v>
      </c>
      <c r="B1218" s="18">
        <v>3475.415</v>
      </c>
      <c r="C1218"/>
      <c r="D1218"/>
      <c r="E1218"/>
    </row>
    <row r="1219" spans="1:5" x14ac:dyDescent="0.2">
      <c r="A1219" s="18">
        <v>35.671709999999997</v>
      </c>
      <c r="B1219" s="18">
        <v>3451.9180000000001</v>
      </c>
      <c r="C1219"/>
      <c r="D1219"/>
      <c r="E1219"/>
    </row>
    <row r="1220" spans="1:5" x14ac:dyDescent="0.2">
      <c r="A1220" s="18">
        <v>35.746499999999997</v>
      </c>
      <c r="B1220" s="18">
        <v>3426.0030000000002</v>
      </c>
      <c r="C1220"/>
      <c r="D1220"/>
      <c r="E1220"/>
    </row>
    <row r="1221" spans="1:5" x14ac:dyDescent="0.2">
      <c r="A1221" s="18">
        <v>35.821280000000002</v>
      </c>
      <c r="B1221" s="18">
        <v>3400.0279999999998</v>
      </c>
      <c r="C1221"/>
      <c r="D1221"/>
      <c r="E1221"/>
    </row>
    <row r="1222" spans="1:5" x14ac:dyDescent="0.2">
      <c r="A1222" s="18">
        <v>35.896059999999999</v>
      </c>
      <c r="B1222" s="18">
        <v>3372.2689999999998</v>
      </c>
      <c r="C1222"/>
      <c r="D1222"/>
      <c r="E1222"/>
    </row>
    <row r="1223" spans="1:5" x14ac:dyDescent="0.2">
      <c r="A1223" s="18">
        <v>35.970849999999999</v>
      </c>
      <c r="B1223" s="18">
        <v>3346.2979999999998</v>
      </c>
      <c r="C1223"/>
      <c r="D1223"/>
      <c r="E1223"/>
    </row>
    <row r="1224" spans="1:5" x14ac:dyDescent="0.2">
      <c r="A1224" s="18">
        <v>36.045630000000003</v>
      </c>
      <c r="B1224" s="18">
        <v>3321.46</v>
      </c>
      <c r="C1224"/>
      <c r="D1224"/>
      <c r="E1224"/>
    </row>
    <row r="1225" spans="1:5" x14ac:dyDescent="0.2">
      <c r="A1225" s="18">
        <v>36.12041</v>
      </c>
      <c r="B1225" s="18">
        <v>3295.0520000000001</v>
      </c>
      <c r="C1225"/>
      <c r="D1225"/>
      <c r="E1225"/>
    </row>
    <row r="1226" spans="1:5" x14ac:dyDescent="0.2">
      <c r="A1226" s="18">
        <v>36.1952</v>
      </c>
      <c r="B1226" s="18">
        <v>3272.145</v>
      </c>
      <c r="C1226"/>
      <c r="D1226"/>
      <c r="E1226"/>
    </row>
    <row r="1227" spans="1:5" x14ac:dyDescent="0.2">
      <c r="A1227" s="18">
        <v>36.269979999999997</v>
      </c>
      <c r="B1227" s="18">
        <v>3252.3919999999998</v>
      </c>
      <c r="C1227"/>
      <c r="D1227"/>
      <c r="E1227"/>
    </row>
    <row r="1228" spans="1:5" x14ac:dyDescent="0.2">
      <c r="A1228" s="18">
        <v>36.344760000000001</v>
      </c>
      <c r="B1228" s="18">
        <v>3235.1550000000002</v>
      </c>
      <c r="C1228"/>
      <c r="D1228"/>
      <c r="E1228"/>
    </row>
    <row r="1229" spans="1:5" x14ac:dyDescent="0.2">
      <c r="A1229" s="18">
        <v>36.419550000000001</v>
      </c>
      <c r="B1229" s="18">
        <v>3220.076</v>
      </c>
      <c r="C1229"/>
      <c r="D1229"/>
      <c r="E1229"/>
    </row>
    <row r="1230" spans="1:5" x14ac:dyDescent="0.2">
      <c r="A1230" s="18">
        <v>36.494329999999998</v>
      </c>
      <c r="B1230" s="18">
        <v>3201.0349999999999</v>
      </c>
      <c r="C1230"/>
      <c r="D1230"/>
      <c r="E1230"/>
    </row>
    <row r="1231" spans="1:5" x14ac:dyDescent="0.2">
      <c r="A1231" s="18">
        <v>36.569110000000002</v>
      </c>
      <c r="B1231" s="18">
        <v>3177.4369999999999</v>
      </c>
      <c r="C1231"/>
      <c r="D1231"/>
      <c r="E1231"/>
    </row>
    <row r="1232" spans="1:5" x14ac:dyDescent="0.2">
      <c r="A1232" s="18">
        <v>36.643900000000002</v>
      </c>
      <c r="B1232" s="18">
        <v>3159.7269999999999</v>
      </c>
      <c r="C1232"/>
      <c r="D1232"/>
      <c r="E1232"/>
    </row>
    <row r="1233" spans="1:5" x14ac:dyDescent="0.2">
      <c r="A1233" s="18">
        <v>36.718679999999999</v>
      </c>
      <c r="B1233" s="18">
        <v>3147.808</v>
      </c>
      <c r="C1233"/>
      <c r="D1233"/>
      <c r="E1233"/>
    </row>
    <row r="1234" spans="1:5" x14ac:dyDescent="0.2">
      <c r="A1234" s="18">
        <v>36.793460000000003</v>
      </c>
      <c r="B1234" s="18">
        <v>3134.5639999999999</v>
      </c>
      <c r="C1234"/>
      <c r="D1234"/>
      <c r="E1234"/>
    </row>
    <row r="1235" spans="1:5" x14ac:dyDescent="0.2">
      <c r="A1235" s="18">
        <v>36.868250000000003</v>
      </c>
      <c r="B1235" s="18">
        <v>3119.3130000000001</v>
      </c>
      <c r="C1235"/>
      <c r="D1235"/>
      <c r="E1235"/>
    </row>
    <row r="1236" spans="1:5" x14ac:dyDescent="0.2">
      <c r="A1236" s="18">
        <v>36.94303</v>
      </c>
      <c r="B1236" s="18">
        <v>3103.7159999999999</v>
      </c>
      <c r="C1236"/>
      <c r="D1236"/>
      <c r="E1236"/>
    </row>
    <row r="1237" spans="1:5" x14ac:dyDescent="0.2">
      <c r="A1237" s="18">
        <v>37.017809999999997</v>
      </c>
      <c r="B1237" s="18">
        <v>3093.6570000000002</v>
      </c>
      <c r="C1237"/>
      <c r="D1237"/>
      <c r="E1237"/>
    </row>
    <row r="1238" spans="1:5" x14ac:dyDescent="0.2">
      <c r="A1238" s="18">
        <v>37.092599999999997</v>
      </c>
      <c r="B1238" s="18">
        <v>3081.8850000000002</v>
      </c>
      <c r="C1238"/>
      <c r="D1238"/>
      <c r="E1238"/>
    </row>
    <row r="1239" spans="1:5" x14ac:dyDescent="0.2">
      <c r="A1239" s="18">
        <v>37.167389999999997</v>
      </c>
      <c r="B1239" s="18">
        <v>3058.1350000000002</v>
      </c>
      <c r="C1239"/>
      <c r="D1239"/>
      <c r="E1239"/>
    </row>
    <row r="1240" spans="1:5" x14ac:dyDescent="0.2">
      <c r="A1240" s="18">
        <v>37.242170000000002</v>
      </c>
      <c r="B1240" s="18">
        <v>3029.8119999999999</v>
      </c>
      <c r="C1240"/>
      <c r="D1240"/>
      <c r="E1240"/>
    </row>
    <row r="1241" spans="1:5" x14ac:dyDescent="0.2">
      <c r="A1241" s="18">
        <v>37.316949999999999</v>
      </c>
      <c r="B1241" s="18">
        <v>3004.395</v>
      </c>
      <c r="C1241"/>
      <c r="D1241"/>
      <c r="E1241"/>
    </row>
    <row r="1242" spans="1:5" x14ac:dyDescent="0.2">
      <c r="A1242" s="18">
        <v>37.391739999999999</v>
      </c>
      <c r="B1242" s="18">
        <v>2983.0419999999999</v>
      </c>
      <c r="C1242"/>
      <c r="D1242"/>
      <c r="E1242"/>
    </row>
    <row r="1243" spans="1:5" x14ac:dyDescent="0.2">
      <c r="A1243" s="18">
        <v>37.466520000000003</v>
      </c>
      <c r="B1243" s="18">
        <v>2961.4050000000002</v>
      </c>
      <c r="C1243"/>
      <c r="D1243"/>
      <c r="E1243"/>
    </row>
    <row r="1244" spans="1:5" x14ac:dyDescent="0.2">
      <c r="A1244" s="18">
        <v>37.5413</v>
      </c>
      <c r="B1244" s="18">
        <v>2934.931</v>
      </c>
      <c r="C1244"/>
      <c r="D1244"/>
      <c r="E1244"/>
    </row>
    <row r="1245" spans="1:5" x14ac:dyDescent="0.2">
      <c r="A1245" s="18">
        <v>37.61609</v>
      </c>
      <c r="B1245" s="18">
        <v>2911.6779999999999</v>
      </c>
      <c r="C1245"/>
      <c r="D1245"/>
      <c r="E1245"/>
    </row>
    <row r="1246" spans="1:5" x14ac:dyDescent="0.2">
      <c r="A1246" s="18">
        <v>37.690869999999997</v>
      </c>
      <c r="B1246" s="18">
        <v>2893.9180000000001</v>
      </c>
      <c r="C1246"/>
      <c r="D1246"/>
      <c r="E1246"/>
    </row>
    <row r="1247" spans="1:5" x14ac:dyDescent="0.2">
      <c r="A1247" s="18">
        <v>37.765650000000001</v>
      </c>
      <c r="B1247" s="18">
        <v>2874.49</v>
      </c>
      <c r="C1247"/>
      <c r="D1247"/>
      <c r="E1247"/>
    </row>
    <row r="1248" spans="1:5" x14ac:dyDescent="0.2">
      <c r="A1248" s="18">
        <v>37.840440000000001</v>
      </c>
      <c r="B1248" s="18">
        <v>2854.1480000000001</v>
      </c>
      <c r="C1248"/>
      <c r="D1248"/>
      <c r="E1248"/>
    </row>
    <row r="1249" spans="1:5" x14ac:dyDescent="0.2">
      <c r="A1249" s="18">
        <v>37.915219999999998</v>
      </c>
      <c r="B1249" s="18">
        <v>2828.6350000000002</v>
      </c>
      <c r="C1249"/>
      <c r="D1249"/>
      <c r="E1249"/>
    </row>
    <row r="1250" spans="1:5" x14ac:dyDescent="0.2">
      <c r="A1250" s="18">
        <v>37.99</v>
      </c>
      <c r="B1250" s="18">
        <v>2802.761</v>
      </c>
      <c r="C1250"/>
      <c r="D1250"/>
      <c r="E1250"/>
    </row>
    <row r="1251" spans="1:5" x14ac:dyDescent="0.2">
      <c r="A1251" s="18">
        <v>38.064790000000002</v>
      </c>
      <c r="B1251" s="18">
        <v>2778.2080000000001</v>
      </c>
      <c r="C1251"/>
      <c r="D1251"/>
      <c r="E1251"/>
    </row>
    <row r="1252" spans="1:5" x14ac:dyDescent="0.2">
      <c r="A1252" s="18">
        <v>38.139569999999999</v>
      </c>
      <c r="B1252" s="18">
        <v>2758.587</v>
      </c>
      <c r="C1252"/>
      <c r="D1252"/>
      <c r="E1252"/>
    </row>
    <row r="1253" spans="1:5" x14ac:dyDescent="0.2">
      <c r="A1253" s="18">
        <v>38.214350000000003</v>
      </c>
      <c r="B1253" s="18">
        <v>2740.3690000000001</v>
      </c>
      <c r="C1253"/>
      <c r="D1253"/>
      <c r="E1253"/>
    </row>
    <row r="1254" spans="1:5" x14ac:dyDescent="0.2">
      <c r="A1254" s="18">
        <v>38.28913</v>
      </c>
      <c r="B1254" s="18">
        <v>2717.3449999999998</v>
      </c>
      <c r="C1254"/>
      <c r="D1254"/>
      <c r="E1254"/>
    </row>
    <row r="1255" spans="1:5" x14ac:dyDescent="0.2">
      <c r="A1255" s="18">
        <v>38.36392</v>
      </c>
      <c r="B1255" s="18">
        <v>2697.13</v>
      </c>
      <c r="C1255"/>
      <c r="D1255"/>
      <c r="E1255"/>
    </row>
    <row r="1256" spans="1:5" x14ac:dyDescent="0.2">
      <c r="A1256" s="18">
        <v>38.438699999999997</v>
      </c>
      <c r="B1256" s="18">
        <v>2681.9189999999999</v>
      </c>
      <c r="C1256"/>
      <c r="D1256"/>
      <c r="E1256"/>
    </row>
    <row r="1257" spans="1:5" x14ac:dyDescent="0.2">
      <c r="A1257" s="18">
        <v>38.513480000000001</v>
      </c>
      <c r="B1257" s="18">
        <v>2668.6439999999998</v>
      </c>
      <c r="C1257"/>
      <c r="D1257"/>
      <c r="E1257"/>
    </row>
    <row r="1258" spans="1:5" x14ac:dyDescent="0.2">
      <c r="A1258" s="18">
        <v>38.588270000000001</v>
      </c>
      <c r="B1258" s="18">
        <v>2657.681</v>
      </c>
      <c r="C1258"/>
      <c r="D1258"/>
      <c r="E1258"/>
    </row>
    <row r="1259" spans="1:5" x14ac:dyDescent="0.2">
      <c r="A1259" s="18">
        <v>38.663049999999998</v>
      </c>
      <c r="B1259" s="18">
        <v>2642.3229999999999</v>
      </c>
      <c r="C1259"/>
      <c r="D1259"/>
      <c r="E1259"/>
    </row>
    <row r="1260" spans="1:5" x14ac:dyDescent="0.2">
      <c r="A1260" s="18">
        <v>38.737830000000002</v>
      </c>
      <c r="B1260" s="18">
        <v>2628.3879999999999</v>
      </c>
      <c r="C1260"/>
      <c r="D1260"/>
      <c r="E1260"/>
    </row>
    <row r="1261" spans="1:5" x14ac:dyDescent="0.2">
      <c r="A1261" s="18">
        <v>38.812620000000003</v>
      </c>
      <c r="B1261" s="18">
        <v>2626.096</v>
      </c>
      <c r="C1261"/>
      <c r="D1261"/>
      <c r="E1261"/>
    </row>
    <row r="1262" spans="1:5" x14ac:dyDescent="0.2">
      <c r="A1262" s="18">
        <v>38.8874</v>
      </c>
      <c r="B1262" s="18">
        <v>2620.203</v>
      </c>
      <c r="C1262"/>
      <c r="D1262"/>
      <c r="E1262"/>
    </row>
    <row r="1263" spans="1:5" x14ac:dyDescent="0.2">
      <c r="A1263" s="18">
        <v>38.962179999999996</v>
      </c>
      <c r="B1263" s="18">
        <v>2608.8739999999998</v>
      </c>
      <c r="C1263"/>
      <c r="D1263"/>
      <c r="E1263"/>
    </row>
    <row r="1264" spans="1:5" x14ac:dyDescent="0.2">
      <c r="A1264" s="18">
        <v>39.036969999999997</v>
      </c>
      <c r="B1264" s="18">
        <v>2590.8229999999999</v>
      </c>
      <c r="C1264"/>
      <c r="D1264"/>
      <c r="E1264"/>
    </row>
    <row r="1265" spans="1:5" x14ac:dyDescent="0.2">
      <c r="A1265" s="18">
        <v>39.111759999999997</v>
      </c>
      <c r="B1265" s="18">
        <v>2568.3679999999999</v>
      </c>
      <c r="C1265"/>
      <c r="D1265"/>
      <c r="E1265"/>
    </row>
    <row r="1266" spans="1:5" x14ac:dyDescent="0.2">
      <c r="A1266" s="18">
        <v>39.186540000000001</v>
      </c>
      <c r="B1266" s="18">
        <v>2548.0010000000002</v>
      </c>
      <c r="C1266"/>
      <c r="D1266"/>
      <c r="E1266"/>
    </row>
    <row r="1267" spans="1:5" x14ac:dyDescent="0.2">
      <c r="A1267" s="18">
        <v>39.261319999999998</v>
      </c>
      <c r="B1267" s="18">
        <v>2530.54</v>
      </c>
      <c r="C1267"/>
      <c r="D1267"/>
      <c r="E1267"/>
    </row>
    <row r="1268" spans="1:5" x14ac:dyDescent="0.2">
      <c r="A1268" s="18">
        <v>39.336109999999998</v>
      </c>
      <c r="B1268" s="18">
        <v>2508.0540000000001</v>
      </c>
      <c r="C1268"/>
      <c r="D1268"/>
      <c r="E1268"/>
    </row>
    <row r="1269" spans="1:5" x14ac:dyDescent="0.2">
      <c r="A1269" s="18">
        <v>39.410890000000002</v>
      </c>
      <c r="B1269" s="18">
        <v>2484.6289999999999</v>
      </c>
      <c r="C1269"/>
      <c r="D1269"/>
      <c r="E1269"/>
    </row>
    <row r="1270" spans="1:5" x14ac:dyDescent="0.2">
      <c r="A1270" s="18">
        <v>39.485669999999999</v>
      </c>
      <c r="B1270" s="18">
        <v>2463.9470000000001</v>
      </c>
      <c r="C1270"/>
      <c r="D1270"/>
      <c r="E1270"/>
    </row>
    <row r="1271" spans="1:5" x14ac:dyDescent="0.2">
      <c r="A1271" s="18">
        <v>39.560459999999999</v>
      </c>
      <c r="B1271" s="18">
        <v>2449.011</v>
      </c>
      <c r="C1271"/>
      <c r="D1271"/>
      <c r="E1271"/>
    </row>
    <row r="1272" spans="1:5" x14ac:dyDescent="0.2">
      <c r="A1272" s="18">
        <v>39.635240000000003</v>
      </c>
      <c r="B1272" s="18">
        <v>2433.9119999999998</v>
      </c>
      <c r="C1272"/>
      <c r="D1272"/>
      <c r="E1272"/>
    </row>
    <row r="1273" spans="1:5" x14ac:dyDescent="0.2">
      <c r="A1273" s="18">
        <v>39.71002</v>
      </c>
      <c r="B1273" s="18">
        <v>2414.7640000000001</v>
      </c>
      <c r="C1273"/>
      <c r="D1273"/>
      <c r="E1273"/>
    </row>
    <row r="1274" spans="1:5" x14ac:dyDescent="0.2">
      <c r="A1274" s="18">
        <v>39.78481</v>
      </c>
      <c r="B1274" s="18">
        <v>2395.1689999999999</v>
      </c>
      <c r="C1274"/>
      <c r="D1274"/>
      <c r="E1274"/>
    </row>
    <row r="1275" spans="1:5" x14ac:dyDescent="0.2">
      <c r="A1275" s="18">
        <v>39.859589999999997</v>
      </c>
      <c r="B1275" s="18">
        <v>2374.3850000000002</v>
      </c>
      <c r="C1275"/>
      <c r="D1275"/>
      <c r="E1275"/>
    </row>
    <row r="1276" spans="1:5" x14ac:dyDescent="0.2">
      <c r="A1276" s="18">
        <v>39.934370000000001</v>
      </c>
      <c r="B1276" s="18">
        <v>2351.0920000000001</v>
      </c>
      <c r="C1276"/>
      <c r="D1276"/>
      <c r="E1276"/>
    </row>
    <row r="1277" spans="1:5" x14ac:dyDescent="0.2">
      <c r="A1277" s="18">
        <v>40.009160000000001</v>
      </c>
      <c r="B1277" s="18">
        <v>2326.3000000000002</v>
      </c>
      <c r="C1277"/>
      <c r="D1277"/>
      <c r="E1277"/>
    </row>
    <row r="1278" spans="1:5" x14ac:dyDescent="0.2">
      <c r="A1278" s="18">
        <v>40.083939999999998</v>
      </c>
      <c r="B1278" s="18">
        <v>2302.3359999999998</v>
      </c>
      <c r="C1278"/>
      <c r="D1278"/>
      <c r="E1278"/>
    </row>
    <row r="1279" spans="1:5" x14ac:dyDescent="0.2">
      <c r="A1279" s="18">
        <v>40.158720000000002</v>
      </c>
      <c r="B1279" s="18">
        <v>2280.3069999999998</v>
      </c>
      <c r="C1279"/>
      <c r="D1279"/>
      <c r="E1279"/>
    </row>
    <row r="1280" spans="1:5" x14ac:dyDescent="0.2">
      <c r="A1280" s="18">
        <v>40.233510000000003</v>
      </c>
      <c r="B1280" s="18">
        <v>2258.7310000000002</v>
      </c>
      <c r="C1280"/>
      <c r="D1280"/>
      <c r="E1280"/>
    </row>
    <row r="1281" spans="1:5" x14ac:dyDescent="0.2">
      <c r="A1281" s="18">
        <v>40.30829</v>
      </c>
      <c r="B1281" s="18">
        <v>2235.6149999999998</v>
      </c>
      <c r="C1281"/>
      <c r="D1281"/>
      <c r="E1281"/>
    </row>
    <row r="1282" spans="1:5" x14ac:dyDescent="0.2">
      <c r="A1282" s="18">
        <v>40.383069999999996</v>
      </c>
      <c r="B1282" s="18">
        <v>2212.5450000000001</v>
      </c>
      <c r="C1282"/>
      <c r="D1282"/>
      <c r="E1282"/>
    </row>
    <row r="1283" spans="1:5" x14ac:dyDescent="0.2">
      <c r="A1283" s="18">
        <v>40.457859999999997</v>
      </c>
      <c r="B1283" s="18">
        <v>2189.48</v>
      </c>
      <c r="C1283"/>
      <c r="D1283"/>
      <c r="E1283"/>
    </row>
    <row r="1284" spans="1:5" x14ac:dyDescent="0.2">
      <c r="A1284" s="18">
        <v>40.532640000000001</v>
      </c>
      <c r="B1284" s="18">
        <v>2163.6320000000001</v>
      </c>
      <c r="C1284"/>
      <c r="D1284"/>
      <c r="E1284"/>
    </row>
    <row r="1285" spans="1:5" x14ac:dyDescent="0.2">
      <c r="A1285" s="18">
        <v>40.607419999999998</v>
      </c>
      <c r="B1285" s="18">
        <v>2137.1990000000001</v>
      </c>
      <c r="C1285"/>
      <c r="D1285"/>
      <c r="E1285"/>
    </row>
    <row r="1286" spans="1:5" x14ac:dyDescent="0.2">
      <c r="A1286" s="18">
        <v>40.682209999999998</v>
      </c>
      <c r="B1286" s="18">
        <v>2114.357</v>
      </c>
      <c r="C1286"/>
      <c r="D1286"/>
      <c r="E1286"/>
    </row>
    <row r="1287" spans="1:5" x14ac:dyDescent="0.2">
      <c r="A1287" s="18">
        <v>40.756990000000002</v>
      </c>
      <c r="B1287" s="18">
        <v>2096.3319999999999</v>
      </c>
      <c r="C1287"/>
      <c r="D1287"/>
      <c r="E1287"/>
    </row>
    <row r="1288" spans="1:5" x14ac:dyDescent="0.2">
      <c r="A1288" s="18">
        <v>40.831769999999999</v>
      </c>
      <c r="B1288" s="18">
        <v>2075.34</v>
      </c>
      <c r="C1288"/>
      <c r="D1288"/>
      <c r="E1288"/>
    </row>
    <row r="1289" spans="1:5" x14ac:dyDescent="0.2">
      <c r="A1289" s="18">
        <v>40.906559999999999</v>
      </c>
      <c r="B1289" s="18">
        <v>2050.944</v>
      </c>
      <c r="C1289"/>
      <c r="D1289"/>
      <c r="E1289"/>
    </row>
    <row r="1290" spans="1:5" x14ac:dyDescent="0.2">
      <c r="A1290" s="18">
        <v>40.981340000000003</v>
      </c>
      <c r="B1290" s="18">
        <v>2033.6659999999999</v>
      </c>
      <c r="C1290"/>
      <c r="D1290"/>
      <c r="E1290"/>
    </row>
    <row r="1291" spans="1:5" x14ac:dyDescent="0.2">
      <c r="A1291" s="18">
        <v>41.05612</v>
      </c>
      <c r="B1291" s="18">
        <v>2020.127</v>
      </c>
      <c r="C1291"/>
      <c r="D1291"/>
      <c r="E1291"/>
    </row>
    <row r="1292" spans="1:5" x14ac:dyDescent="0.2">
      <c r="A1292" s="18">
        <v>41.13091</v>
      </c>
      <c r="B1292" s="18">
        <v>2004.4949999999999</v>
      </c>
      <c r="C1292"/>
      <c r="D1292"/>
      <c r="E1292"/>
    </row>
    <row r="1293" spans="1:5" x14ac:dyDescent="0.2">
      <c r="A1293" s="18">
        <v>41.205689999999997</v>
      </c>
      <c r="B1293" s="18">
        <v>1983.056</v>
      </c>
      <c r="C1293"/>
      <c r="D1293"/>
      <c r="E1293"/>
    </row>
    <row r="1294" spans="1:5" x14ac:dyDescent="0.2">
      <c r="A1294" s="18">
        <v>41.280479999999997</v>
      </c>
      <c r="B1294" s="18">
        <v>1961.566</v>
      </c>
      <c r="C1294"/>
      <c r="D1294"/>
      <c r="E1294"/>
    </row>
    <row r="1295" spans="1:5" x14ac:dyDescent="0.2">
      <c r="A1295" s="18">
        <v>41.355260000000001</v>
      </c>
      <c r="B1295" s="18">
        <v>1942.7629999999999</v>
      </c>
      <c r="C1295"/>
      <c r="D1295"/>
      <c r="E1295"/>
    </row>
    <row r="1296" spans="1:5" x14ac:dyDescent="0.2">
      <c r="A1296" s="18">
        <v>41.430039999999998</v>
      </c>
      <c r="B1296" s="18">
        <v>1924.2860000000001</v>
      </c>
      <c r="C1296"/>
      <c r="D1296"/>
      <c r="E1296"/>
    </row>
    <row r="1297" spans="1:5" x14ac:dyDescent="0.2">
      <c r="A1297" s="18">
        <v>41.504829999999998</v>
      </c>
      <c r="B1297" s="18">
        <v>1898.91</v>
      </c>
      <c r="C1297"/>
      <c r="D1297"/>
      <c r="E1297"/>
    </row>
    <row r="1298" spans="1:5" x14ac:dyDescent="0.2">
      <c r="A1298" s="18">
        <v>41.579610000000002</v>
      </c>
      <c r="B1298" s="18">
        <v>1874.011</v>
      </c>
      <c r="C1298"/>
      <c r="D1298"/>
      <c r="E1298"/>
    </row>
    <row r="1299" spans="1:5" x14ac:dyDescent="0.2">
      <c r="A1299" s="18">
        <v>41.654389999999999</v>
      </c>
      <c r="B1299" s="18">
        <v>1850.768</v>
      </c>
      <c r="C1299"/>
      <c r="D1299"/>
      <c r="E1299"/>
    </row>
    <row r="1300" spans="1:5" x14ac:dyDescent="0.2">
      <c r="A1300" s="18">
        <v>41.729179999999999</v>
      </c>
      <c r="B1300" s="18">
        <v>1827.49</v>
      </c>
      <c r="C1300"/>
      <c r="D1300"/>
      <c r="E1300"/>
    </row>
    <row r="1301" spans="1:5" x14ac:dyDescent="0.2">
      <c r="A1301" s="18">
        <v>41.803959999999996</v>
      </c>
      <c r="B1301" s="18">
        <v>1805.0550000000001</v>
      </c>
      <c r="C1301"/>
      <c r="D1301"/>
      <c r="E1301"/>
    </row>
    <row r="1302" spans="1:5" x14ac:dyDescent="0.2">
      <c r="A1302" s="18">
        <v>41.878740000000001</v>
      </c>
      <c r="B1302" s="18">
        <v>1785.415</v>
      </c>
      <c r="C1302"/>
      <c r="D1302"/>
      <c r="E1302"/>
    </row>
    <row r="1303" spans="1:5" x14ac:dyDescent="0.2">
      <c r="A1303" s="18">
        <v>41.953530000000001</v>
      </c>
      <c r="B1303" s="18">
        <v>1770.021</v>
      </c>
      <c r="C1303"/>
      <c r="D1303"/>
      <c r="E1303"/>
    </row>
    <row r="1304" spans="1:5" x14ac:dyDescent="0.2">
      <c r="A1304" s="18">
        <v>42.028309999999998</v>
      </c>
      <c r="B1304" s="18">
        <v>1759.4949999999999</v>
      </c>
      <c r="C1304"/>
      <c r="D1304"/>
      <c r="E1304"/>
    </row>
    <row r="1305" spans="1:5" x14ac:dyDescent="0.2">
      <c r="A1305" s="18">
        <v>42.103090000000002</v>
      </c>
      <c r="B1305" s="18">
        <v>1745.0260000000001</v>
      </c>
      <c r="C1305"/>
      <c r="D1305"/>
      <c r="E1305"/>
    </row>
    <row r="1306" spans="1:5" x14ac:dyDescent="0.2">
      <c r="A1306" s="18">
        <v>42.177880000000002</v>
      </c>
      <c r="B1306" s="18">
        <v>1729.587</v>
      </c>
      <c r="C1306"/>
      <c r="D1306"/>
      <c r="E1306"/>
    </row>
    <row r="1307" spans="1:5" x14ac:dyDescent="0.2">
      <c r="A1307" s="18">
        <v>42.252659999999999</v>
      </c>
      <c r="B1307" s="18">
        <v>1720.4110000000001</v>
      </c>
      <c r="C1307"/>
      <c r="D1307"/>
      <c r="E1307"/>
    </row>
    <row r="1308" spans="1:5" x14ac:dyDescent="0.2">
      <c r="A1308" s="18">
        <v>42.327440000000003</v>
      </c>
      <c r="B1308" s="18">
        <v>1708.3</v>
      </c>
      <c r="C1308"/>
      <c r="D1308"/>
      <c r="E1308"/>
    </row>
    <row r="1309" spans="1:5" x14ac:dyDescent="0.2">
      <c r="A1309" s="18">
        <v>42.402230000000003</v>
      </c>
      <c r="B1309" s="18">
        <v>1695.4770000000001</v>
      </c>
      <c r="C1309"/>
      <c r="D1309"/>
      <c r="E1309"/>
    </row>
    <row r="1310" spans="1:5" x14ac:dyDescent="0.2">
      <c r="A1310" s="18">
        <v>42.47701</v>
      </c>
      <c r="B1310" s="18">
        <v>1681.836</v>
      </c>
      <c r="C1310"/>
      <c r="D1310"/>
      <c r="E1310"/>
    </row>
    <row r="1311" spans="1:5" x14ac:dyDescent="0.2">
      <c r="A1311" s="18">
        <v>42.551789999999997</v>
      </c>
      <c r="B1311" s="18">
        <v>1660.941</v>
      </c>
      <c r="C1311"/>
      <c r="D1311"/>
      <c r="E1311"/>
    </row>
    <row r="1312" spans="1:5" x14ac:dyDescent="0.2">
      <c r="A1312" s="18">
        <v>42.626579999999997</v>
      </c>
      <c r="B1312" s="18">
        <v>1639.796</v>
      </c>
      <c r="C1312"/>
      <c r="D1312"/>
      <c r="E1312"/>
    </row>
    <row r="1313" spans="1:5" x14ac:dyDescent="0.2">
      <c r="A1313" s="18">
        <v>42.701360000000001</v>
      </c>
      <c r="B1313" s="18">
        <v>1618.5809999999999</v>
      </c>
      <c r="C1313"/>
      <c r="D1313"/>
      <c r="E1313"/>
    </row>
    <row r="1314" spans="1:5" x14ac:dyDescent="0.2">
      <c r="A1314" s="18">
        <v>42.776139999999998</v>
      </c>
      <c r="B1314" s="18">
        <v>1594.6020000000001</v>
      </c>
      <c r="C1314"/>
      <c r="D1314"/>
      <c r="E1314"/>
    </row>
    <row r="1315" spans="1:5" x14ac:dyDescent="0.2">
      <c r="A1315" s="18">
        <v>42.850929999999998</v>
      </c>
      <c r="B1315" s="18">
        <v>1573.7470000000001</v>
      </c>
      <c r="C1315"/>
      <c r="D1315"/>
      <c r="E1315"/>
    </row>
    <row r="1316" spans="1:5" x14ac:dyDescent="0.2">
      <c r="A1316" s="18">
        <v>42.925710000000002</v>
      </c>
      <c r="B1316" s="18">
        <v>1553.816</v>
      </c>
      <c r="C1316"/>
      <c r="D1316"/>
      <c r="E1316"/>
    </row>
    <row r="1317" spans="1:5" x14ac:dyDescent="0.2">
      <c r="A1317" s="18">
        <v>43.000489999999999</v>
      </c>
      <c r="B1317" s="18">
        <v>1535.0039999999999</v>
      </c>
      <c r="C1317"/>
      <c r="D1317"/>
      <c r="E1317"/>
    </row>
    <row r="1318" spans="1:5" x14ac:dyDescent="0.2">
      <c r="A1318" s="18">
        <v>43.075279999999999</v>
      </c>
      <c r="B1318" s="18">
        <v>1521.038</v>
      </c>
      <c r="C1318"/>
      <c r="D1318"/>
      <c r="E1318"/>
    </row>
    <row r="1319" spans="1:5" x14ac:dyDescent="0.2">
      <c r="A1319" s="18">
        <v>43.150060000000003</v>
      </c>
      <c r="B1319" s="18">
        <v>1510.2929999999999</v>
      </c>
      <c r="C1319"/>
      <c r="D1319"/>
      <c r="E1319"/>
    </row>
    <row r="1320" spans="1:5" x14ac:dyDescent="0.2">
      <c r="A1320" s="18">
        <v>43.224850000000004</v>
      </c>
      <c r="B1320" s="18">
        <v>1499.02</v>
      </c>
      <c r="C1320"/>
      <c r="D1320"/>
      <c r="E1320"/>
    </row>
    <row r="1321" spans="1:5" x14ac:dyDescent="0.2">
      <c r="A1321" s="18">
        <v>43.299630000000001</v>
      </c>
      <c r="B1321" s="18">
        <v>1485.9780000000001</v>
      </c>
      <c r="C1321"/>
      <c r="D1321"/>
      <c r="E1321"/>
    </row>
    <row r="1322" spans="1:5" x14ac:dyDescent="0.2">
      <c r="A1322" s="18">
        <v>43.374409999999997</v>
      </c>
      <c r="B1322" s="18">
        <v>1472.825</v>
      </c>
      <c r="C1322"/>
      <c r="D1322"/>
      <c r="E1322"/>
    </row>
    <row r="1323" spans="1:5" x14ac:dyDescent="0.2">
      <c r="A1323" s="18">
        <v>43.449199999999998</v>
      </c>
      <c r="B1323" s="18">
        <v>1454.028</v>
      </c>
      <c r="C1323"/>
      <c r="D1323"/>
      <c r="E1323"/>
    </row>
    <row r="1324" spans="1:5" x14ac:dyDescent="0.2">
      <c r="A1324" s="18">
        <v>43.523980000000002</v>
      </c>
      <c r="B1324" s="18">
        <v>1431.4870000000001</v>
      </c>
      <c r="C1324"/>
      <c r="D1324"/>
      <c r="E1324"/>
    </row>
    <row r="1325" spans="1:5" x14ac:dyDescent="0.2">
      <c r="A1325" s="18">
        <v>43.598759999999999</v>
      </c>
      <c r="B1325" s="18">
        <v>1407.7819999999999</v>
      </c>
      <c r="C1325"/>
      <c r="D1325"/>
      <c r="E1325"/>
    </row>
    <row r="1326" spans="1:5" x14ac:dyDescent="0.2">
      <c r="A1326" s="18">
        <v>43.673549999999999</v>
      </c>
      <c r="B1326" s="18">
        <v>1385.1389999999999</v>
      </c>
      <c r="C1326"/>
      <c r="D1326"/>
      <c r="E1326"/>
    </row>
    <row r="1327" spans="1:5" x14ac:dyDescent="0.2">
      <c r="A1327" s="18">
        <v>43.748330000000003</v>
      </c>
      <c r="B1327" s="18">
        <v>1363.415</v>
      </c>
      <c r="C1327"/>
      <c r="D1327"/>
      <c r="E1327"/>
    </row>
    <row r="1328" spans="1:5" x14ac:dyDescent="0.2">
      <c r="A1328" s="18">
        <v>43.82311</v>
      </c>
      <c r="B1328" s="18">
        <v>1345.5519999999999</v>
      </c>
      <c r="C1328"/>
      <c r="D1328"/>
      <c r="E1328"/>
    </row>
    <row r="1329" spans="1:5" x14ac:dyDescent="0.2">
      <c r="A1329" s="18">
        <v>43.8979</v>
      </c>
      <c r="B1329" s="18">
        <v>1328.33</v>
      </c>
      <c r="C1329"/>
      <c r="D1329"/>
      <c r="E1329"/>
    </row>
    <row r="1330" spans="1:5" x14ac:dyDescent="0.2">
      <c r="A1330" s="18">
        <v>43.972679999999997</v>
      </c>
      <c r="B1330" s="18">
        <v>1309.248</v>
      </c>
      <c r="C1330"/>
      <c r="D1330"/>
      <c r="E1330"/>
    </row>
    <row r="1331" spans="1:5" x14ac:dyDescent="0.2">
      <c r="A1331" s="18">
        <v>44.047460000000001</v>
      </c>
      <c r="B1331" s="18">
        <v>1293.433</v>
      </c>
      <c r="C1331"/>
      <c r="D1331"/>
      <c r="E1331"/>
    </row>
    <row r="1332" spans="1:5" x14ac:dyDescent="0.2">
      <c r="A1332" s="18">
        <v>44.122250000000001</v>
      </c>
      <c r="B1332" s="18">
        <v>1278.309</v>
      </c>
      <c r="C1332"/>
      <c r="D1332"/>
      <c r="E1332"/>
    </row>
    <row r="1333" spans="1:5" x14ac:dyDescent="0.2">
      <c r="A1333" s="18">
        <v>44.197029999999998</v>
      </c>
      <c r="B1333" s="18">
        <v>1262.722</v>
      </c>
      <c r="C1333"/>
      <c r="D1333"/>
      <c r="E1333"/>
    </row>
    <row r="1334" spans="1:5" x14ac:dyDescent="0.2">
      <c r="A1334" s="18">
        <v>44.271810000000002</v>
      </c>
      <c r="B1334" s="18">
        <v>1250.7280000000001</v>
      </c>
      <c r="C1334"/>
      <c r="D1334"/>
      <c r="E1334"/>
    </row>
    <row r="1335" spans="1:5" x14ac:dyDescent="0.2">
      <c r="A1335" s="18">
        <v>44.346600000000002</v>
      </c>
      <c r="B1335" s="18">
        <v>1234.867</v>
      </c>
      <c r="C1335"/>
      <c r="D1335"/>
      <c r="E1335"/>
    </row>
    <row r="1336" spans="1:5" x14ac:dyDescent="0.2">
      <c r="A1336" s="18">
        <v>44.421379999999999</v>
      </c>
      <c r="B1336" s="18">
        <v>1214.3320000000001</v>
      </c>
      <c r="C1336"/>
      <c r="D1336"/>
      <c r="E1336"/>
    </row>
    <row r="1337" spans="1:5" x14ac:dyDescent="0.2">
      <c r="A1337" s="18">
        <v>44.496160000000003</v>
      </c>
      <c r="B1337" s="18">
        <v>1198.857</v>
      </c>
      <c r="C1337"/>
      <c r="D1337"/>
      <c r="E1337"/>
    </row>
    <row r="1338" spans="1:5" x14ac:dyDescent="0.2">
      <c r="A1338" s="18">
        <v>44.570950000000003</v>
      </c>
      <c r="B1338" s="18">
        <v>1183.702</v>
      </c>
      <c r="C1338"/>
      <c r="D1338"/>
      <c r="E1338"/>
    </row>
    <row r="1339" spans="1:5" x14ac:dyDescent="0.2">
      <c r="A1339" s="18">
        <v>44.64573</v>
      </c>
      <c r="B1339" s="18">
        <v>1166.3330000000001</v>
      </c>
      <c r="C1339"/>
      <c r="D1339"/>
      <c r="E1339"/>
    </row>
    <row r="1340" spans="1:5" x14ac:dyDescent="0.2">
      <c r="A1340" s="18">
        <v>44.720509999999997</v>
      </c>
      <c r="B1340" s="18">
        <v>1147.54</v>
      </c>
      <c r="C1340"/>
      <c r="D1340"/>
      <c r="E1340"/>
    </row>
    <row r="1341" spans="1:5" x14ac:dyDescent="0.2">
      <c r="A1341" s="18">
        <v>44.795299999999997</v>
      </c>
      <c r="B1341" s="18">
        <v>1127.087</v>
      </c>
      <c r="C1341"/>
      <c r="D1341"/>
      <c r="E1341"/>
    </row>
    <row r="1342" spans="1:5" x14ac:dyDescent="0.2">
      <c r="A1342" s="18">
        <v>44.870080000000002</v>
      </c>
      <c r="B1342" s="18">
        <v>1109.7170000000001</v>
      </c>
      <c r="C1342"/>
      <c r="D1342"/>
      <c r="E1342"/>
    </row>
    <row r="1343" spans="1:5" x14ac:dyDescent="0.2">
      <c r="A1343" s="18">
        <v>44.944859999999998</v>
      </c>
      <c r="B1343" s="18">
        <v>1093.8409999999999</v>
      </c>
      <c r="C1343"/>
      <c r="D1343"/>
      <c r="E1343"/>
    </row>
    <row r="1344" spans="1:5" x14ac:dyDescent="0.2">
      <c r="A1344" s="18">
        <v>45.019649999999999</v>
      </c>
      <c r="B1344" s="18">
        <v>1063.2729999999999</v>
      </c>
      <c r="C1344"/>
      <c r="D1344"/>
      <c r="E1344"/>
    </row>
    <row r="1345" spans="1:5" x14ac:dyDescent="0.2">
      <c r="A1345" s="18">
        <v>45.094430000000003</v>
      </c>
      <c r="B1345" s="18">
        <v>1007.46</v>
      </c>
      <c r="C1345"/>
      <c r="D1345"/>
      <c r="E1345"/>
    </row>
    <row r="1346" spans="1:5" x14ac:dyDescent="0.2">
      <c r="A1346" s="18">
        <v>45.169220000000003</v>
      </c>
      <c r="B1346" s="18">
        <v>924.88879999999995</v>
      </c>
      <c r="C1346"/>
      <c r="D1346"/>
      <c r="E1346"/>
    </row>
    <row r="1347" spans="1:5" x14ac:dyDescent="0.2">
      <c r="A1347" s="18">
        <v>45.244</v>
      </c>
      <c r="B1347" s="18">
        <v>814.6096</v>
      </c>
      <c r="C1347"/>
      <c r="D1347"/>
      <c r="E1347"/>
    </row>
    <row r="1348" spans="1:5" x14ac:dyDescent="0.2">
      <c r="A1348" s="18">
        <v>45.318779999999997</v>
      </c>
      <c r="B1348" s="18">
        <v>689.0181</v>
      </c>
      <c r="C1348"/>
      <c r="D1348"/>
      <c r="E1348"/>
    </row>
    <row r="1349" spans="1:5" x14ac:dyDescent="0.2">
      <c r="A1349" s="18">
        <v>45.393569999999997</v>
      </c>
      <c r="B1349" s="18">
        <v>557.79250000000002</v>
      </c>
      <c r="C1349"/>
      <c r="D1349"/>
      <c r="E1349"/>
    </row>
    <row r="1350" spans="1:5" x14ac:dyDescent="0.2">
      <c r="A1350" s="18">
        <v>45.468350000000001</v>
      </c>
      <c r="B1350" s="18">
        <v>426.7244</v>
      </c>
      <c r="C1350"/>
      <c r="D1350"/>
      <c r="E1350"/>
    </row>
    <row r="1351" spans="1:5" x14ac:dyDescent="0.2">
      <c r="A1351" s="18">
        <v>45.543129999999998</v>
      </c>
      <c r="B1351" s="18">
        <v>309.9271</v>
      </c>
      <c r="C1351"/>
      <c r="D1351"/>
      <c r="E1351"/>
    </row>
    <row r="1352" spans="1:5" x14ac:dyDescent="0.2">
      <c r="A1352" s="18">
        <v>45.617919999999998</v>
      </c>
      <c r="B1352" s="18">
        <v>218.49080000000001</v>
      </c>
      <c r="C1352"/>
      <c r="D1352"/>
      <c r="E1352"/>
    </row>
    <row r="1353" spans="1:5" x14ac:dyDescent="0.2">
      <c r="A1353" s="18">
        <v>45.692700000000002</v>
      </c>
      <c r="B1353" s="18">
        <v>156.70859999999999</v>
      </c>
      <c r="C1353"/>
      <c r="D1353"/>
      <c r="E1353"/>
    </row>
    <row r="1354" spans="1:5" x14ac:dyDescent="0.2">
      <c r="A1354" s="18">
        <v>45.767479999999999</v>
      </c>
      <c r="B1354" s="18">
        <v>125.9217</v>
      </c>
      <c r="C1354"/>
      <c r="D1354"/>
      <c r="E1354"/>
    </row>
    <row r="1355" spans="1:5" x14ac:dyDescent="0.2">
      <c r="A1355" s="18">
        <v>45.842269999999999</v>
      </c>
      <c r="B1355" s="18">
        <v>112.95659999999999</v>
      </c>
      <c r="C1355"/>
      <c r="D1355"/>
      <c r="E1355"/>
    </row>
    <row r="1356" spans="1:5" x14ac:dyDescent="0.2">
      <c r="A1356" s="18">
        <v>45.917050000000003</v>
      </c>
      <c r="B1356" s="18">
        <v>104.6451</v>
      </c>
      <c r="C1356"/>
      <c r="D1356"/>
      <c r="E1356"/>
    </row>
    <row r="1357" spans="1:5" x14ac:dyDescent="0.2">
      <c r="A1357" s="18">
        <v>45.99183</v>
      </c>
      <c r="B1357" s="18">
        <v>95.155050000000003</v>
      </c>
      <c r="C1357"/>
      <c r="D1357"/>
      <c r="E1357"/>
    </row>
    <row r="1358" spans="1:5" x14ac:dyDescent="0.2">
      <c r="A1358" s="18">
        <v>46.06662</v>
      </c>
      <c r="B1358" s="18">
        <v>86.294910000000002</v>
      </c>
      <c r="C1358"/>
      <c r="D1358"/>
      <c r="E1358"/>
    </row>
    <row r="1359" spans="1:5" x14ac:dyDescent="0.2">
      <c r="A1359" s="18">
        <v>46.141399999999997</v>
      </c>
      <c r="B1359" s="18">
        <v>78.44068</v>
      </c>
      <c r="C1359"/>
      <c r="D1359"/>
      <c r="E1359"/>
    </row>
    <row r="1360" spans="1:5" x14ac:dyDescent="0.2">
      <c r="A1360" s="18">
        <v>46.216180000000001</v>
      </c>
      <c r="B1360" s="18">
        <v>73.710880000000003</v>
      </c>
      <c r="C1360"/>
      <c r="D1360"/>
      <c r="E1360"/>
    </row>
    <row r="1361" spans="1:5" x14ac:dyDescent="0.2">
      <c r="A1361" s="18">
        <v>46.290970000000002</v>
      </c>
      <c r="B1361" s="18">
        <v>72.364580000000004</v>
      </c>
      <c r="C1361"/>
      <c r="D1361"/>
      <c r="E1361"/>
    </row>
    <row r="1362" spans="1:5" x14ac:dyDescent="0.2">
      <c r="A1362" s="18">
        <v>46.365749999999998</v>
      </c>
      <c r="B1362" s="18">
        <v>70.703299999999999</v>
      </c>
      <c r="C1362"/>
      <c r="D1362"/>
      <c r="E1362"/>
    </row>
    <row r="1363" spans="1:5" x14ac:dyDescent="0.2">
      <c r="A1363" s="18">
        <v>46.440530000000003</v>
      </c>
      <c r="B1363" s="18">
        <v>68.78801</v>
      </c>
      <c r="C1363"/>
      <c r="D1363"/>
      <c r="E1363"/>
    </row>
    <row r="1364" spans="1:5" x14ac:dyDescent="0.2">
      <c r="A1364" s="18">
        <v>46.515320000000003</v>
      </c>
      <c r="B1364" s="18">
        <v>68.132639999999995</v>
      </c>
      <c r="C1364"/>
      <c r="D1364"/>
      <c r="E1364"/>
    </row>
    <row r="1365" spans="1:5" x14ac:dyDescent="0.2">
      <c r="A1365" s="18">
        <v>46.5901</v>
      </c>
      <c r="B1365" s="18">
        <v>69.423060000000007</v>
      </c>
      <c r="C1365"/>
      <c r="D1365"/>
      <c r="E1365"/>
    </row>
    <row r="1366" spans="1:5" x14ac:dyDescent="0.2">
      <c r="A1366" s="18">
        <v>46.664879999999997</v>
      </c>
      <c r="B1366" s="18">
        <v>69.042019999999994</v>
      </c>
      <c r="C1366"/>
      <c r="D1366"/>
      <c r="E1366"/>
    </row>
    <row r="1367" spans="1:5" x14ac:dyDescent="0.2">
      <c r="A1367" s="18">
        <v>46.739669999999997</v>
      </c>
      <c r="B1367" s="18">
        <v>68.290139999999994</v>
      </c>
      <c r="C1367"/>
      <c r="D1367"/>
      <c r="E1367"/>
    </row>
    <row r="1368" spans="1:5" x14ac:dyDescent="0.2">
      <c r="A1368" s="18">
        <v>46.814450000000001</v>
      </c>
      <c r="B1368" s="18">
        <v>68.163120000000006</v>
      </c>
      <c r="C1368"/>
      <c r="D1368"/>
      <c r="E1368"/>
    </row>
    <row r="1369" spans="1:5" x14ac:dyDescent="0.2">
      <c r="A1369" s="18">
        <v>46.889229999999998</v>
      </c>
      <c r="B1369" s="18">
        <v>68.498429999999999</v>
      </c>
      <c r="C1369"/>
      <c r="D1369"/>
      <c r="E1369"/>
    </row>
    <row r="1370" spans="1:5" x14ac:dyDescent="0.2">
      <c r="A1370" s="18">
        <v>46.964019999999998</v>
      </c>
      <c r="B1370" s="18">
        <v>67.568719999999999</v>
      </c>
      <c r="C1370"/>
      <c r="D1370"/>
      <c r="E1370"/>
    </row>
    <row r="1371" spans="1:5" x14ac:dyDescent="0.2">
      <c r="A1371" s="18">
        <v>47.038800000000002</v>
      </c>
      <c r="B1371" s="18">
        <v>67.837980000000002</v>
      </c>
      <c r="C1371"/>
      <c r="D1371"/>
      <c r="E1371"/>
    </row>
    <row r="1372" spans="1:5" x14ac:dyDescent="0.2">
      <c r="A1372" s="18">
        <v>47.113590000000002</v>
      </c>
      <c r="B1372" s="18">
        <v>68.965810000000005</v>
      </c>
      <c r="C1372"/>
      <c r="D1372"/>
      <c r="E1372"/>
    </row>
    <row r="1373" spans="1:5" x14ac:dyDescent="0.2">
      <c r="A1373" s="18">
        <v>47.188369999999999</v>
      </c>
      <c r="B1373" s="18">
        <v>70.759190000000004</v>
      </c>
      <c r="C1373"/>
      <c r="D1373"/>
      <c r="E1373"/>
    </row>
    <row r="1374" spans="1:5" x14ac:dyDescent="0.2">
      <c r="A1374" s="18">
        <v>47.263150000000003</v>
      </c>
      <c r="B1374" s="18">
        <v>67.497600000000006</v>
      </c>
      <c r="C1374"/>
      <c r="D1374"/>
      <c r="E1374"/>
    </row>
    <row r="1375" spans="1:5" x14ac:dyDescent="0.2">
      <c r="A1375" s="18">
        <v>47.337940000000003</v>
      </c>
      <c r="B1375" s="18">
        <v>58.378360000000001</v>
      </c>
      <c r="C1375"/>
      <c r="D1375"/>
      <c r="E1375"/>
    </row>
    <row r="1376" spans="1:5" x14ac:dyDescent="0.2">
      <c r="A1376" s="18">
        <v>47.41272</v>
      </c>
      <c r="B1376" s="18">
        <v>53.298000000000002</v>
      </c>
      <c r="C1376"/>
      <c r="D1376"/>
      <c r="E1376"/>
    </row>
    <row r="1377" spans="1:5" x14ac:dyDescent="0.2">
      <c r="A1377" s="18">
        <v>47.487499999999997</v>
      </c>
      <c r="B1377" s="18">
        <v>53.043990000000001</v>
      </c>
      <c r="C1377"/>
      <c r="D1377"/>
      <c r="E1377"/>
    </row>
    <row r="1378" spans="1:5" x14ac:dyDescent="0.2">
      <c r="A1378" s="18">
        <v>47.562289999999997</v>
      </c>
      <c r="B1378" s="18">
        <v>53.978769999999997</v>
      </c>
      <c r="C1378"/>
      <c r="D1378"/>
      <c r="E1378"/>
    </row>
    <row r="1379" spans="1:5" x14ac:dyDescent="0.2">
      <c r="A1379" s="18">
        <v>47.637070000000001</v>
      </c>
      <c r="B1379" s="18">
        <v>54.999920000000003</v>
      </c>
      <c r="C1379"/>
      <c r="D1379"/>
      <c r="E1379"/>
    </row>
    <row r="1380" spans="1:5" x14ac:dyDescent="0.2">
      <c r="A1380" s="18">
        <v>47.711849999999998</v>
      </c>
      <c r="B1380" s="18">
        <v>50.727339999999998</v>
      </c>
      <c r="C1380"/>
      <c r="D1380"/>
      <c r="E1380"/>
    </row>
    <row r="1381" spans="1:5" x14ac:dyDescent="0.2">
      <c r="A1381" s="18">
        <v>47.786639999999998</v>
      </c>
      <c r="B1381" s="18">
        <v>51.438600000000001</v>
      </c>
      <c r="C1381"/>
      <c r="D1381"/>
      <c r="E1381"/>
    </row>
    <row r="1382" spans="1:5" x14ac:dyDescent="0.2">
      <c r="A1382" s="18">
        <v>47.861420000000003</v>
      </c>
      <c r="B1382" s="18">
        <v>54.202309999999997</v>
      </c>
      <c r="C1382"/>
      <c r="D1382"/>
      <c r="E1382"/>
    </row>
    <row r="1383" spans="1:5" x14ac:dyDescent="0.2">
      <c r="A1383" s="18">
        <v>47.936199999999999</v>
      </c>
      <c r="B1383" s="18">
        <v>52.713760000000001</v>
      </c>
      <c r="C1383"/>
      <c r="D1383"/>
      <c r="E1383"/>
    </row>
    <row r="1384" spans="1:5" x14ac:dyDescent="0.2">
      <c r="A1384" s="18">
        <v>48.01099</v>
      </c>
      <c r="B1384" s="18">
        <v>52.45975</v>
      </c>
      <c r="C1384"/>
      <c r="D1384"/>
      <c r="E1384"/>
    </row>
    <row r="1385" spans="1:5" x14ac:dyDescent="0.2">
      <c r="A1385" s="18">
        <v>48.085769999999997</v>
      </c>
      <c r="B1385" s="18">
        <v>55.507959999999997</v>
      </c>
      <c r="C1385"/>
      <c r="D1385"/>
      <c r="E1385"/>
    </row>
    <row r="1386" spans="1:5" x14ac:dyDescent="0.2">
      <c r="A1386" s="18">
        <v>48.160550000000001</v>
      </c>
      <c r="B1386" s="18">
        <v>55.873739999999998</v>
      </c>
      <c r="C1386"/>
      <c r="D1386"/>
      <c r="E1386"/>
    </row>
    <row r="1387" spans="1:5" x14ac:dyDescent="0.2">
      <c r="A1387" s="18">
        <v>48.235340000000001</v>
      </c>
      <c r="B1387" s="18">
        <v>59.216619999999999</v>
      </c>
      <c r="C1387"/>
      <c r="D1387"/>
      <c r="E1387"/>
    </row>
    <row r="1388" spans="1:5" x14ac:dyDescent="0.2">
      <c r="A1388" s="18">
        <v>48.310119999999998</v>
      </c>
      <c r="B1388" s="18">
        <v>58.840670000000003</v>
      </c>
      <c r="C1388"/>
      <c r="D1388"/>
      <c r="E1388"/>
    </row>
    <row r="1389" spans="1:5" x14ac:dyDescent="0.2">
      <c r="A1389" s="18">
        <v>48.384900000000002</v>
      </c>
      <c r="B1389" s="18">
        <v>60.91854</v>
      </c>
      <c r="C1389"/>
      <c r="D1389"/>
      <c r="E1389"/>
    </row>
    <row r="1390" spans="1:5" x14ac:dyDescent="0.2">
      <c r="A1390" s="18">
        <v>48.459690000000002</v>
      </c>
      <c r="B1390" s="18">
        <v>66.857479999999995</v>
      </c>
      <c r="C1390"/>
      <c r="D1390"/>
      <c r="E1390"/>
    </row>
    <row r="1391" spans="1:5" x14ac:dyDescent="0.2">
      <c r="A1391" s="18">
        <v>48.534469999999999</v>
      </c>
      <c r="B1391" s="18">
        <v>67.355350000000001</v>
      </c>
      <c r="C1391"/>
      <c r="D1391"/>
      <c r="E1391"/>
    </row>
    <row r="1392" spans="1:5" x14ac:dyDescent="0.2">
      <c r="A1392" s="18">
        <v>48.609250000000003</v>
      </c>
      <c r="B1392" s="18">
        <v>62.163220000000003</v>
      </c>
      <c r="C1392"/>
      <c r="D1392"/>
      <c r="E1392"/>
    </row>
    <row r="1393" spans="1:5" x14ac:dyDescent="0.2">
      <c r="A1393" s="18">
        <v>48.684040000000003</v>
      </c>
      <c r="B1393" s="18">
        <v>57.321649999999998</v>
      </c>
      <c r="C1393"/>
      <c r="D1393"/>
      <c r="E1393"/>
    </row>
    <row r="1394" spans="1:5" x14ac:dyDescent="0.2">
      <c r="A1394" s="18">
        <v>48.75882</v>
      </c>
      <c r="B1394" s="18">
        <v>56.48847</v>
      </c>
      <c r="C1394"/>
      <c r="D1394"/>
      <c r="E1394"/>
    </row>
    <row r="1395" spans="1:5" x14ac:dyDescent="0.2">
      <c r="A1395" s="18">
        <v>48.833599999999997</v>
      </c>
      <c r="B1395" s="18">
        <v>58.556170000000002</v>
      </c>
      <c r="C1395"/>
      <c r="D1395"/>
      <c r="E1395"/>
    </row>
    <row r="1396" spans="1:5" x14ac:dyDescent="0.2">
      <c r="A1396" s="18">
        <v>48.908389999999997</v>
      </c>
      <c r="B1396" s="18">
        <v>57.463889999999999</v>
      </c>
      <c r="C1396"/>
      <c r="D1396"/>
      <c r="E1396"/>
    </row>
    <row r="1397" spans="1:5" x14ac:dyDescent="0.2">
      <c r="A1397" s="18">
        <v>48.983170000000001</v>
      </c>
      <c r="B1397" s="18">
        <v>52.734090000000002</v>
      </c>
      <c r="C1397"/>
      <c r="D1397"/>
      <c r="E1397"/>
    </row>
    <row r="1398" spans="1:5" x14ac:dyDescent="0.2">
      <c r="A1398" s="18">
        <v>49.057949999999998</v>
      </c>
      <c r="B1398" s="18">
        <v>48.370060000000002</v>
      </c>
      <c r="C1398"/>
      <c r="D1398"/>
      <c r="E1398"/>
    </row>
    <row r="1399" spans="1:5" x14ac:dyDescent="0.2">
      <c r="A1399" s="18">
        <v>49.132739999999998</v>
      </c>
      <c r="B1399" s="18">
        <v>48.639319999999998</v>
      </c>
      <c r="C1399"/>
      <c r="D1399"/>
      <c r="E1399"/>
    </row>
    <row r="1400" spans="1:5" x14ac:dyDescent="0.2">
      <c r="A1400" s="18">
        <v>49.207520000000002</v>
      </c>
      <c r="B1400" s="18">
        <v>50.229469999999999</v>
      </c>
      <c r="C1400"/>
      <c r="D1400"/>
      <c r="E1400"/>
    </row>
    <row r="1401" spans="1:5" x14ac:dyDescent="0.2">
      <c r="A1401" s="18">
        <v>49.282310000000003</v>
      </c>
      <c r="B1401" s="18">
        <v>49.817959999999999</v>
      </c>
      <c r="C1401"/>
      <c r="D1401"/>
      <c r="E1401"/>
    </row>
    <row r="1402" spans="1:5" x14ac:dyDescent="0.2">
      <c r="A1402" s="18">
        <v>49.357089999999999</v>
      </c>
      <c r="B1402" s="18">
        <v>47.018680000000003</v>
      </c>
      <c r="C1402"/>
      <c r="D1402"/>
      <c r="E1402"/>
    </row>
    <row r="1403" spans="1:5" x14ac:dyDescent="0.2">
      <c r="A1403" s="18">
        <v>49.431870000000004</v>
      </c>
      <c r="B1403" s="18">
        <v>41.4557</v>
      </c>
      <c r="C1403"/>
      <c r="D1403"/>
      <c r="E1403"/>
    </row>
    <row r="1404" spans="1:5" x14ac:dyDescent="0.2">
      <c r="A1404" s="18">
        <v>49.506659999999997</v>
      </c>
      <c r="B1404" s="18">
        <v>42.05518</v>
      </c>
      <c r="C1404"/>
      <c r="D1404"/>
      <c r="E1404"/>
    </row>
    <row r="1405" spans="1:5" x14ac:dyDescent="0.2">
      <c r="A1405" s="18">
        <v>49.581440000000001</v>
      </c>
      <c r="B1405" s="18">
        <v>44.839210000000001</v>
      </c>
      <c r="C1405"/>
      <c r="D1405"/>
      <c r="E1405"/>
    </row>
    <row r="1406" spans="1:5" x14ac:dyDescent="0.2">
      <c r="A1406" s="18">
        <v>49.656219999999998</v>
      </c>
      <c r="B1406" s="18">
        <v>42.085659999999997</v>
      </c>
      <c r="C1406"/>
      <c r="D1406"/>
      <c r="E1406"/>
    </row>
    <row r="1407" spans="1:5" x14ac:dyDescent="0.2">
      <c r="A1407" s="18">
        <v>49.731009999999998</v>
      </c>
      <c r="B1407" s="18">
        <v>39.377830000000003</v>
      </c>
      <c r="C1407"/>
      <c r="D1407"/>
      <c r="E1407"/>
    </row>
    <row r="1408" spans="1:5" x14ac:dyDescent="0.2">
      <c r="A1408" s="18">
        <v>49.805790000000002</v>
      </c>
      <c r="B1408" s="18">
        <v>38.43797</v>
      </c>
      <c r="C1408"/>
      <c r="D1408"/>
      <c r="E1408"/>
    </row>
    <row r="1409" spans="1:5" x14ac:dyDescent="0.2">
      <c r="A1409" s="18">
        <v>49.880569999999999</v>
      </c>
      <c r="B1409" s="18">
        <v>38.285550000000001</v>
      </c>
      <c r="C1409"/>
      <c r="D1409"/>
      <c r="E1409"/>
    </row>
    <row r="1410" spans="1:5" x14ac:dyDescent="0.2">
      <c r="A1410" s="18">
        <v>49.955359999999999</v>
      </c>
      <c r="B1410" s="18">
        <v>41.394730000000003</v>
      </c>
      <c r="C1410"/>
      <c r="D1410"/>
      <c r="E1410"/>
    </row>
    <row r="1411" spans="1:5" x14ac:dyDescent="0.2">
      <c r="A1411" s="18">
        <v>50.030140000000003</v>
      </c>
      <c r="B1411" s="18">
        <v>38.717379999999999</v>
      </c>
      <c r="C1411"/>
      <c r="D1411"/>
      <c r="E1411"/>
    </row>
    <row r="1412" spans="1:5" x14ac:dyDescent="0.2">
      <c r="A1412" s="18">
        <v>50.10492</v>
      </c>
      <c r="B1412" s="18">
        <v>36.680160000000001</v>
      </c>
      <c r="C1412"/>
      <c r="D1412"/>
      <c r="E1412"/>
    </row>
    <row r="1413" spans="1:5" x14ac:dyDescent="0.2">
      <c r="A1413" s="18">
        <v>50.17971</v>
      </c>
      <c r="B1413" s="18">
        <v>36.553150000000002</v>
      </c>
      <c r="C1413"/>
      <c r="D1413"/>
      <c r="E1413"/>
    </row>
    <row r="1414" spans="1:5" x14ac:dyDescent="0.2">
      <c r="A1414" s="18">
        <v>50.254489999999997</v>
      </c>
      <c r="B1414" s="18">
        <v>38.265230000000003</v>
      </c>
      <c r="C1414"/>
      <c r="D1414"/>
      <c r="E1414"/>
    </row>
    <row r="1415" spans="1:5" x14ac:dyDescent="0.2">
      <c r="A1415" s="18">
        <v>50.329270000000001</v>
      </c>
      <c r="B1415" s="18">
        <v>38.163629999999998</v>
      </c>
      <c r="C1415"/>
      <c r="D1415"/>
      <c r="E1415"/>
    </row>
    <row r="1416" spans="1:5" x14ac:dyDescent="0.2">
      <c r="A1416" s="18">
        <v>50.404060000000001</v>
      </c>
      <c r="B1416" s="18">
        <v>36.268650000000001</v>
      </c>
      <c r="C1416"/>
      <c r="D1416"/>
      <c r="E1416"/>
    </row>
    <row r="1417" spans="1:5" x14ac:dyDescent="0.2">
      <c r="A1417" s="18">
        <v>50.478839999999998</v>
      </c>
      <c r="B1417" s="18">
        <v>38.910440000000001</v>
      </c>
      <c r="C1417"/>
      <c r="D1417"/>
      <c r="E1417"/>
    </row>
    <row r="1418" spans="1:5" x14ac:dyDescent="0.2">
      <c r="A1418" s="18">
        <v>50.553620000000002</v>
      </c>
      <c r="B1418" s="18">
        <v>40.607280000000003</v>
      </c>
      <c r="C1418"/>
      <c r="D1418"/>
      <c r="E1418"/>
    </row>
    <row r="1419" spans="1:5" x14ac:dyDescent="0.2">
      <c r="A1419" s="18">
        <v>50.628410000000002</v>
      </c>
      <c r="B1419" s="18">
        <v>40.404060000000001</v>
      </c>
      <c r="C1419"/>
      <c r="D1419"/>
      <c r="E1419"/>
    </row>
    <row r="1420" spans="1:5" x14ac:dyDescent="0.2">
      <c r="A1420" s="18">
        <v>50.703189999999999</v>
      </c>
      <c r="B1420" s="18">
        <v>40.846049999999998</v>
      </c>
      <c r="C1420"/>
      <c r="D1420"/>
      <c r="E1420"/>
    </row>
    <row r="1421" spans="1:5" x14ac:dyDescent="0.2">
      <c r="A1421" s="18">
        <v>50.777970000000003</v>
      </c>
      <c r="B1421" s="18">
        <v>39.972230000000003</v>
      </c>
      <c r="C1421"/>
      <c r="D1421"/>
      <c r="E1421"/>
    </row>
    <row r="1422" spans="1:5" x14ac:dyDescent="0.2">
      <c r="A1422" s="18">
        <v>50.852760000000004</v>
      </c>
      <c r="B1422" s="18">
        <v>41.115310000000001</v>
      </c>
      <c r="C1422"/>
      <c r="D1422"/>
      <c r="E1422"/>
    </row>
    <row r="1423" spans="1:5" x14ac:dyDescent="0.2">
      <c r="A1423" s="18">
        <v>50.92754</v>
      </c>
      <c r="B1423" s="18">
        <v>43.640250000000002</v>
      </c>
      <c r="C1423"/>
      <c r="D1423"/>
      <c r="E1423"/>
    </row>
    <row r="1424" spans="1:5" x14ac:dyDescent="0.2">
      <c r="A1424" s="18">
        <v>51.002319999999997</v>
      </c>
      <c r="B1424" s="18">
        <v>39.779179999999997</v>
      </c>
      <c r="C1424"/>
      <c r="D1424"/>
      <c r="E1424"/>
    </row>
    <row r="1425" spans="1:5" x14ac:dyDescent="0.2">
      <c r="A1425" s="18">
        <v>51.077109999999998</v>
      </c>
      <c r="B1425" s="18">
        <v>35.887630000000001</v>
      </c>
      <c r="C1425"/>
      <c r="D1425"/>
      <c r="E1425"/>
    </row>
    <row r="1426" spans="1:5" x14ac:dyDescent="0.2">
      <c r="A1426" s="18">
        <v>51.151890000000002</v>
      </c>
      <c r="B1426" s="18">
        <v>33.931690000000003</v>
      </c>
      <c r="C1426"/>
      <c r="D1426"/>
      <c r="E1426"/>
    </row>
    <row r="1427" spans="1:5" x14ac:dyDescent="0.2">
      <c r="A1427" s="18">
        <v>51.226680000000002</v>
      </c>
      <c r="B1427" s="18">
        <v>35.526919999999997</v>
      </c>
      <c r="C1427"/>
      <c r="D1427"/>
      <c r="E1427"/>
    </row>
    <row r="1428" spans="1:5" x14ac:dyDescent="0.2">
      <c r="A1428" s="18">
        <v>51.301459999999999</v>
      </c>
      <c r="B1428" s="18">
        <v>37.670830000000002</v>
      </c>
      <c r="C1428"/>
      <c r="D1428"/>
      <c r="E1428"/>
    </row>
    <row r="1429" spans="1:5" x14ac:dyDescent="0.2">
      <c r="A1429" s="18">
        <v>51.376240000000003</v>
      </c>
      <c r="B1429" s="18">
        <v>37.879130000000004</v>
      </c>
      <c r="C1429"/>
      <c r="D1429"/>
      <c r="E1429"/>
    </row>
    <row r="1430" spans="1:5" x14ac:dyDescent="0.2">
      <c r="A1430" s="18">
        <v>51.451030000000003</v>
      </c>
      <c r="B1430" s="18">
        <v>38.183950000000003</v>
      </c>
      <c r="C1430"/>
      <c r="D1430"/>
      <c r="E1430"/>
    </row>
    <row r="1431" spans="1:5" x14ac:dyDescent="0.2">
      <c r="A1431" s="18">
        <v>51.52581</v>
      </c>
      <c r="B1431" s="18">
        <v>43.17286</v>
      </c>
      <c r="C1431"/>
      <c r="D1431"/>
      <c r="E1431"/>
    </row>
    <row r="1432" spans="1:5" x14ac:dyDescent="0.2">
      <c r="A1432" s="18">
        <v>51.600589999999997</v>
      </c>
      <c r="B1432" s="18">
        <v>52.002510000000001</v>
      </c>
      <c r="C1432"/>
      <c r="D1432"/>
      <c r="E1432"/>
    </row>
    <row r="1433" spans="1:5" x14ac:dyDescent="0.2">
      <c r="A1433" s="18">
        <v>51.675379999999997</v>
      </c>
      <c r="B1433" s="18">
        <v>60.73565</v>
      </c>
      <c r="C1433"/>
      <c r="D1433"/>
      <c r="E1433"/>
    </row>
    <row r="1434" spans="1:5" x14ac:dyDescent="0.2">
      <c r="A1434" s="18">
        <v>51.750160000000001</v>
      </c>
      <c r="B1434" s="18">
        <v>61.40625</v>
      </c>
      <c r="C1434"/>
      <c r="D1434"/>
      <c r="E1434"/>
    </row>
    <row r="1435" spans="1:5" x14ac:dyDescent="0.2">
      <c r="A1435" s="18">
        <v>51.824939999999998</v>
      </c>
      <c r="B1435" s="18">
        <v>55.203139999999998</v>
      </c>
      <c r="C1435"/>
      <c r="D1435"/>
      <c r="E1435"/>
    </row>
    <row r="1436" spans="1:5" x14ac:dyDescent="0.2">
      <c r="A1436" s="18">
        <v>51.899729999999998</v>
      </c>
      <c r="B1436" s="18">
        <v>55.726419999999997</v>
      </c>
      <c r="C1436"/>
      <c r="D1436"/>
      <c r="E1436"/>
    </row>
    <row r="1437" spans="1:5" x14ac:dyDescent="0.2">
      <c r="A1437" s="18">
        <v>51.974510000000002</v>
      </c>
      <c r="B1437" s="18">
        <v>58.02375</v>
      </c>
      <c r="C1437"/>
      <c r="D1437"/>
      <c r="E1437"/>
    </row>
    <row r="1438" spans="1:5" x14ac:dyDescent="0.2">
      <c r="A1438" s="18">
        <v>52.049289999999999</v>
      </c>
      <c r="B1438" s="18">
        <v>58.40249</v>
      </c>
      <c r="C1438"/>
      <c r="D1438"/>
      <c r="E1438"/>
    </row>
    <row r="1439" spans="1:5" x14ac:dyDescent="0.2">
      <c r="A1439" s="18" t="s">
        <v>18</v>
      </c>
      <c r="C1439"/>
      <c r="D1439"/>
      <c r="E1439"/>
    </row>
    <row r="1440" spans="1:5" x14ac:dyDescent="0.2">
      <c r="A1440" s="18" t="s">
        <v>80</v>
      </c>
      <c r="B1440" s="18" t="s">
        <v>81</v>
      </c>
      <c r="C1440"/>
      <c r="D1440"/>
      <c r="E1440"/>
    </row>
    <row r="1441" spans="1:5" x14ac:dyDescent="0.2">
      <c r="A1441" s="18">
        <v>-52.124079999999999</v>
      </c>
      <c r="B1441" s="18">
        <v>0</v>
      </c>
      <c r="C1441"/>
      <c r="D1441"/>
      <c r="E1441"/>
    </row>
    <row r="1442" spans="1:5" x14ac:dyDescent="0.2">
      <c r="A1442" s="18">
        <v>-52.049289999999999</v>
      </c>
      <c r="B1442" s="18">
        <v>0</v>
      </c>
      <c r="C1442"/>
      <c r="D1442"/>
      <c r="E1442"/>
    </row>
    <row r="1443" spans="1:5" x14ac:dyDescent="0.2">
      <c r="A1443" s="18">
        <v>-51.974510000000002</v>
      </c>
      <c r="B1443" s="18">
        <v>0</v>
      </c>
      <c r="C1443"/>
      <c r="D1443"/>
      <c r="E1443"/>
    </row>
    <row r="1444" spans="1:5" x14ac:dyDescent="0.2">
      <c r="A1444" s="18">
        <v>-51.899729999999998</v>
      </c>
      <c r="B1444" s="18">
        <v>0</v>
      </c>
      <c r="C1444"/>
      <c r="D1444"/>
      <c r="E1444"/>
    </row>
    <row r="1445" spans="1:5" x14ac:dyDescent="0.2">
      <c r="A1445" s="18">
        <v>-51.824939999999998</v>
      </c>
      <c r="B1445" s="18">
        <v>0</v>
      </c>
      <c r="C1445"/>
      <c r="D1445"/>
      <c r="E1445"/>
    </row>
    <row r="1446" spans="1:5" x14ac:dyDescent="0.2">
      <c r="A1446" s="18">
        <v>-51.750160000000001</v>
      </c>
      <c r="B1446" s="18">
        <v>0</v>
      </c>
      <c r="C1446"/>
      <c r="D1446"/>
      <c r="E1446"/>
    </row>
    <row r="1447" spans="1:5" x14ac:dyDescent="0.2">
      <c r="A1447" s="18">
        <v>-51.675379999999997</v>
      </c>
      <c r="B1447" s="18">
        <v>0</v>
      </c>
      <c r="C1447"/>
      <c r="D1447"/>
      <c r="E1447"/>
    </row>
    <row r="1448" spans="1:5" x14ac:dyDescent="0.2">
      <c r="A1448" s="18">
        <v>-51.600589999999997</v>
      </c>
      <c r="B1448" s="18">
        <v>0</v>
      </c>
      <c r="C1448"/>
      <c r="D1448"/>
      <c r="E1448"/>
    </row>
    <row r="1449" spans="1:5" x14ac:dyDescent="0.2">
      <c r="A1449" s="18">
        <v>-51.52581</v>
      </c>
      <c r="B1449" s="18">
        <v>0</v>
      </c>
      <c r="C1449"/>
      <c r="D1449"/>
      <c r="E1449"/>
    </row>
    <row r="1450" spans="1:5" x14ac:dyDescent="0.2">
      <c r="A1450" s="18">
        <v>-51.451030000000003</v>
      </c>
      <c r="B1450" s="18">
        <v>0</v>
      </c>
      <c r="C1450"/>
      <c r="D1450"/>
      <c r="E1450"/>
    </row>
    <row r="1451" spans="1:5" x14ac:dyDescent="0.2">
      <c r="A1451" s="18">
        <v>-51.376240000000003</v>
      </c>
      <c r="B1451" s="18">
        <v>0</v>
      </c>
      <c r="C1451"/>
      <c r="D1451"/>
      <c r="E1451"/>
    </row>
    <row r="1452" spans="1:5" x14ac:dyDescent="0.2">
      <c r="A1452" s="18">
        <v>-51.301459999999999</v>
      </c>
      <c r="B1452" s="18">
        <v>0</v>
      </c>
      <c r="C1452"/>
      <c r="D1452"/>
      <c r="E1452"/>
    </row>
    <row r="1453" spans="1:5" x14ac:dyDescent="0.2">
      <c r="A1453" s="18">
        <v>-51.226680000000002</v>
      </c>
      <c r="B1453" s="18">
        <v>0</v>
      </c>
      <c r="C1453"/>
      <c r="D1453"/>
      <c r="E1453"/>
    </row>
    <row r="1454" spans="1:5" x14ac:dyDescent="0.2">
      <c r="A1454" s="18">
        <v>-51.151890000000002</v>
      </c>
      <c r="B1454" s="18">
        <v>0</v>
      </c>
      <c r="C1454"/>
      <c r="D1454"/>
      <c r="E1454"/>
    </row>
    <row r="1455" spans="1:5" x14ac:dyDescent="0.2">
      <c r="A1455" s="18">
        <v>-51.077109999999998</v>
      </c>
      <c r="B1455" s="18">
        <v>0</v>
      </c>
      <c r="C1455"/>
      <c r="D1455"/>
      <c r="E1455"/>
    </row>
    <row r="1456" spans="1:5" x14ac:dyDescent="0.2">
      <c r="A1456" s="18">
        <v>-51.002319999999997</v>
      </c>
      <c r="B1456" s="18">
        <v>0</v>
      </c>
      <c r="C1456"/>
      <c r="D1456"/>
      <c r="E1456"/>
    </row>
    <row r="1457" spans="1:5" x14ac:dyDescent="0.2">
      <c r="A1457" s="18">
        <v>-50.92754</v>
      </c>
      <c r="B1457" s="18">
        <v>0</v>
      </c>
      <c r="C1457"/>
      <c r="D1457"/>
      <c r="E1457"/>
    </row>
    <row r="1458" spans="1:5" x14ac:dyDescent="0.2">
      <c r="A1458" s="18">
        <v>-50.852760000000004</v>
      </c>
      <c r="B1458" s="18">
        <v>0</v>
      </c>
      <c r="C1458"/>
      <c r="D1458"/>
      <c r="E1458"/>
    </row>
    <row r="1459" spans="1:5" x14ac:dyDescent="0.2">
      <c r="A1459" s="18">
        <v>-50.777970000000003</v>
      </c>
      <c r="B1459" s="18">
        <v>0</v>
      </c>
      <c r="C1459"/>
      <c r="D1459"/>
      <c r="E1459"/>
    </row>
    <row r="1460" spans="1:5" x14ac:dyDescent="0.2">
      <c r="A1460" s="18">
        <v>-50.703189999999999</v>
      </c>
      <c r="B1460" s="18">
        <v>0</v>
      </c>
      <c r="C1460"/>
      <c r="D1460"/>
      <c r="E1460"/>
    </row>
    <row r="1461" spans="1:5" x14ac:dyDescent="0.2">
      <c r="A1461" s="18">
        <v>-50.628410000000002</v>
      </c>
      <c r="B1461" s="18">
        <v>0</v>
      </c>
      <c r="C1461"/>
      <c r="D1461"/>
      <c r="E1461"/>
    </row>
    <row r="1462" spans="1:5" x14ac:dyDescent="0.2">
      <c r="A1462" s="18">
        <v>-50.553620000000002</v>
      </c>
      <c r="B1462" s="18">
        <v>0</v>
      </c>
      <c r="C1462"/>
      <c r="D1462"/>
      <c r="E1462"/>
    </row>
    <row r="1463" spans="1:5" x14ac:dyDescent="0.2">
      <c r="A1463" s="18">
        <v>-50.478839999999998</v>
      </c>
      <c r="B1463" s="18">
        <v>0</v>
      </c>
      <c r="C1463"/>
      <c r="D1463"/>
      <c r="E1463"/>
    </row>
    <row r="1464" spans="1:5" x14ac:dyDescent="0.2">
      <c r="A1464" s="18">
        <v>-50.404060000000001</v>
      </c>
      <c r="B1464" s="18">
        <v>0</v>
      </c>
      <c r="C1464"/>
      <c r="D1464"/>
      <c r="E1464"/>
    </row>
    <row r="1465" spans="1:5" x14ac:dyDescent="0.2">
      <c r="A1465" s="18">
        <v>-50.329270000000001</v>
      </c>
      <c r="B1465" s="18">
        <v>0</v>
      </c>
      <c r="C1465"/>
      <c r="D1465"/>
      <c r="E1465"/>
    </row>
    <row r="1466" spans="1:5" x14ac:dyDescent="0.2">
      <c r="A1466" s="18">
        <v>-50.254489999999997</v>
      </c>
      <c r="B1466" s="18">
        <v>0</v>
      </c>
      <c r="C1466"/>
      <c r="D1466"/>
      <c r="E1466"/>
    </row>
    <row r="1467" spans="1:5" x14ac:dyDescent="0.2">
      <c r="A1467" s="18">
        <v>-50.17971</v>
      </c>
      <c r="B1467" s="18">
        <v>0</v>
      </c>
      <c r="C1467"/>
      <c r="D1467"/>
      <c r="E1467"/>
    </row>
    <row r="1468" spans="1:5" x14ac:dyDescent="0.2">
      <c r="A1468" s="18">
        <v>-50.10492</v>
      </c>
      <c r="B1468" s="18">
        <v>0</v>
      </c>
      <c r="C1468"/>
      <c r="D1468"/>
      <c r="E1468"/>
    </row>
    <row r="1469" spans="1:5" x14ac:dyDescent="0.2">
      <c r="A1469" s="18">
        <v>-50.030140000000003</v>
      </c>
      <c r="B1469" s="18">
        <v>0</v>
      </c>
      <c r="C1469"/>
      <c r="D1469"/>
      <c r="E1469"/>
    </row>
    <row r="1470" spans="1:5" x14ac:dyDescent="0.2">
      <c r="A1470" s="18">
        <v>-49.955359999999999</v>
      </c>
      <c r="B1470" s="18">
        <v>0</v>
      </c>
      <c r="C1470"/>
      <c r="D1470"/>
      <c r="E1470"/>
    </row>
    <row r="1471" spans="1:5" x14ac:dyDescent="0.2">
      <c r="A1471" s="18">
        <v>-49.880569999999999</v>
      </c>
      <c r="B1471" s="18">
        <v>0</v>
      </c>
      <c r="C1471"/>
      <c r="D1471"/>
      <c r="E1471"/>
    </row>
    <row r="1472" spans="1:5" x14ac:dyDescent="0.2">
      <c r="A1472" s="18">
        <v>-49.805790000000002</v>
      </c>
      <c r="B1472" s="18">
        <v>0</v>
      </c>
      <c r="C1472"/>
      <c r="D1472"/>
      <c r="E1472"/>
    </row>
    <row r="1473" spans="1:5" x14ac:dyDescent="0.2">
      <c r="A1473" s="18">
        <v>-49.731009999999998</v>
      </c>
      <c r="B1473" s="18">
        <v>0</v>
      </c>
      <c r="C1473"/>
      <c r="D1473"/>
      <c r="E1473"/>
    </row>
    <row r="1474" spans="1:5" x14ac:dyDescent="0.2">
      <c r="A1474" s="18">
        <v>-49.656219999999998</v>
      </c>
      <c r="B1474" s="18">
        <v>0</v>
      </c>
      <c r="C1474"/>
      <c r="D1474"/>
      <c r="E1474"/>
    </row>
    <row r="1475" spans="1:5" x14ac:dyDescent="0.2">
      <c r="A1475" s="18">
        <v>-49.581440000000001</v>
      </c>
      <c r="B1475" s="18">
        <v>0</v>
      </c>
      <c r="C1475"/>
      <c r="D1475"/>
      <c r="E1475"/>
    </row>
    <row r="1476" spans="1:5" x14ac:dyDescent="0.2">
      <c r="A1476" s="18">
        <v>-49.506659999999997</v>
      </c>
      <c r="B1476" s="18">
        <v>0</v>
      </c>
      <c r="C1476"/>
      <c r="D1476"/>
      <c r="E1476"/>
    </row>
    <row r="1477" spans="1:5" x14ac:dyDescent="0.2">
      <c r="A1477" s="18">
        <v>-49.431870000000004</v>
      </c>
      <c r="B1477" s="18">
        <v>0</v>
      </c>
      <c r="C1477"/>
      <c r="D1477"/>
      <c r="E1477"/>
    </row>
    <row r="1478" spans="1:5" x14ac:dyDescent="0.2">
      <c r="A1478" s="18">
        <v>-49.357089999999999</v>
      </c>
      <c r="B1478" s="18">
        <v>0</v>
      </c>
      <c r="C1478"/>
      <c r="D1478"/>
      <c r="E1478"/>
    </row>
    <row r="1479" spans="1:5" x14ac:dyDescent="0.2">
      <c r="A1479" s="18">
        <v>-49.282310000000003</v>
      </c>
      <c r="B1479" s="18">
        <v>0</v>
      </c>
      <c r="C1479"/>
      <c r="D1479"/>
    </row>
    <row r="1480" spans="1:5" x14ac:dyDescent="0.2">
      <c r="A1480" s="18">
        <v>-49.207520000000002</v>
      </c>
      <c r="B1480" s="18">
        <v>0</v>
      </c>
      <c r="C1480"/>
      <c r="D1480"/>
    </row>
    <row r="1481" spans="1:5" x14ac:dyDescent="0.2">
      <c r="A1481" s="18">
        <v>-49.132739999999998</v>
      </c>
      <c r="B1481" s="18">
        <v>0</v>
      </c>
      <c r="C1481"/>
      <c r="D1481"/>
    </row>
    <row r="1482" spans="1:5" x14ac:dyDescent="0.2">
      <c r="A1482" s="18">
        <v>-49.057949999999998</v>
      </c>
      <c r="B1482" s="18">
        <v>0</v>
      </c>
      <c r="C1482"/>
      <c r="D1482"/>
    </row>
    <row r="1483" spans="1:5" x14ac:dyDescent="0.2">
      <c r="A1483" s="18">
        <v>-48.983170000000001</v>
      </c>
      <c r="B1483" s="18">
        <v>0</v>
      </c>
      <c r="C1483"/>
      <c r="D1483"/>
    </row>
    <row r="1484" spans="1:5" x14ac:dyDescent="0.2">
      <c r="A1484" s="18">
        <v>-48.908389999999997</v>
      </c>
      <c r="B1484" s="18">
        <v>0</v>
      </c>
      <c r="C1484"/>
      <c r="D1484"/>
    </row>
    <row r="1485" spans="1:5" x14ac:dyDescent="0.2">
      <c r="A1485" s="18">
        <v>-48.833599999999997</v>
      </c>
      <c r="B1485" s="18">
        <v>0</v>
      </c>
      <c r="C1485"/>
      <c r="D1485"/>
    </row>
    <row r="1486" spans="1:5" x14ac:dyDescent="0.2">
      <c r="A1486" s="18">
        <v>-48.75882</v>
      </c>
      <c r="B1486" s="18">
        <v>0</v>
      </c>
      <c r="C1486"/>
      <c r="D1486"/>
    </row>
    <row r="1487" spans="1:5" x14ac:dyDescent="0.2">
      <c r="A1487" s="18">
        <v>-48.684040000000003</v>
      </c>
      <c r="B1487" s="18">
        <v>0</v>
      </c>
      <c r="C1487"/>
      <c r="D1487"/>
    </row>
    <row r="1488" spans="1:5" x14ac:dyDescent="0.2">
      <c r="A1488" s="18">
        <v>-48.609250000000003</v>
      </c>
      <c r="B1488" s="18">
        <v>0</v>
      </c>
      <c r="C1488"/>
      <c r="D1488"/>
    </row>
    <row r="1489" spans="1:4" x14ac:dyDescent="0.2">
      <c r="A1489" s="18">
        <v>-48.534469999999999</v>
      </c>
      <c r="B1489" s="18">
        <v>0</v>
      </c>
      <c r="C1489"/>
      <c r="D1489"/>
    </row>
    <row r="1490" spans="1:4" x14ac:dyDescent="0.2">
      <c r="A1490" s="18">
        <v>-48.459690000000002</v>
      </c>
      <c r="B1490" s="18">
        <v>0</v>
      </c>
      <c r="C1490"/>
      <c r="D1490"/>
    </row>
    <row r="1491" spans="1:4" x14ac:dyDescent="0.2">
      <c r="A1491" s="18">
        <v>-48.384900000000002</v>
      </c>
      <c r="B1491" s="18">
        <v>0</v>
      </c>
      <c r="C1491"/>
      <c r="D1491"/>
    </row>
    <row r="1492" spans="1:4" x14ac:dyDescent="0.2">
      <c r="A1492" s="18">
        <v>-48.310119999999998</v>
      </c>
      <c r="B1492" s="18">
        <v>0</v>
      </c>
      <c r="C1492"/>
      <c r="D1492"/>
    </row>
    <row r="1493" spans="1:4" x14ac:dyDescent="0.2">
      <c r="A1493" s="18">
        <v>-48.235340000000001</v>
      </c>
      <c r="B1493" s="18">
        <v>0</v>
      </c>
      <c r="C1493"/>
      <c r="D1493"/>
    </row>
    <row r="1494" spans="1:4" x14ac:dyDescent="0.2">
      <c r="A1494" s="18">
        <v>-48.160550000000001</v>
      </c>
      <c r="B1494" s="18">
        <v>0</v>
      </c>
      <c r="C1494"/>
      <c r="D1494"/>
    </row>
    <row r="1495" spans="1:4" x14ac:dyDescent="0.2">
      <c r="A1495" s="18">
        <v>-48.085769999999997</v>
      </c>
      <c r="B1495" s="18">
        <v>0</v>
      </c>
      <c r="C1495"/>
      <c r="D1495"/>
    </row>
    <row r="1496" spans="1:4" x14ac:dyDescent="0.2">
      <c r="A1496" s="18">
        <v>-48.01099</v>
      </c>
      <c r="B1496" s="18">
        <v>0</v>
      </c>
      <c r="C1496"/>
      <c r="D1496"/>
    </row>
    <row r="1497" spans="1:4" x14ac:dyDescent="0.2">
      <c r="A1497" s="18">
        <v>-47.936199999999999</v>
      </c>
      <c r="B1497" s="18">
        <v>0</v>
      </c>
      <c r="C1497"/>
      <c r="D1497"/>
    </row>
    <row r="1498" spans="1:4" x14ac:dyDescent="0.2">
      <c r="A1498" s="18">
        <v>-47.861420000000003</v>
      </c>
      <c r="B1498" s="18">
        <v>0</v>
      </c>
      <c r="C1498"/>
      <c r="D1498"/>
    </row>
    <row r="1499" spans="1:4" x14ac:dyDescent="0.2">
      <c r="A1499" s="18">
        <v>-47.786639999999998</v>
      </c>
      <c r="B1499" s="18">
        <v>0</v>
      </c>
      <c r="C1499"/>
      <c r="D1499"/>
    </row>
    <row r="1500" spans="1:4" x14ac:dyDescent="0.2">
      <c r="A1500" s="18">
        <v>-47.711849999999998</v>
      </c>
      <c r="B1500" s="18">
        <v>0</v>
      </c>
      <c r="C1500"/>
      <c r="D1500"/>
    </row>
    <row r="1501" spans="1:4" x14ac:dyDescent="0.2">
      <c r="A1501" s="18">
        <v>-47.637070000000001</v>
      </c>
      <c r="B1501" s="18">
        <v>0</v>
      </c>
      <c r="C1501"/>
      <c r="D1501"/>
    </row>
    <row r="1502" spans="1:4" x14ac:dyDescent="0.2">
      <c r="A1502" s="18">
        <v>-47.562289999999997</v>
      </c>
      <c r="B1502" s="18">
        <v>0</v>
      </c>
      <c r="C1502"/>
      <c r="D1502"/>
    </row>
    <row r="1503" spans="1:4" x14ac:dyDescent="0.2">
      <c r="A1503" s="18">
        <v>-47.487499999999997</v>
      </c>
      <c r="B1503" s="18">
        <v>0</v>
      </c>
      <c r="C1503"/>
      <c r="D1503"/>
    </row>
    <row r="1504" spans="1:4" x14ac:dyDescent="0.2">
      <c r="A1504" s="18">
        <v>-47.41272</v>
      </c>
      <c r="B1504" s="18">
        <v>0</v>
      </c>
      <c r="C1504"/>
      <c r="D1504"/>
    </row>
    <row r="1505" spans="1:4" x14ac:dyDescent="0.2">
      <c r="A1505" s="18">
        <v>-47.337940000000003</v>
      </c>
      <c r="B1505" s="18">
        <v>0</v>
      </c>
      <c r="C1505"/>
      <c r="D1505"/>
    </row>
    <row r="1506" spans="1:4" x14ac:dyDescent="0.2">
      <c r="A1506" s="18">
        <v>-47.263150000000003</v>
      </c>
      <c r="B1506" s="18">
        <v>0</v>
      </c>
      <c r="C1506"/>
      <c r="D1506"/>
    </row>
    <row r="1507" spans="1:4" x14ac:dyDescent="0.2">
      <c r="A1507" s="18">
        <v>-47.188369999999999</v>
      </c>
      <c r="B1507" s="18">
        <v>0</v>
      </c>
      <c r="C1507"/>
      <c r="D1507"/>
    </row>
    <row r="1508" spans="1:4" x14ac:dyDescent="0.2">
      <c r="A1508" s="18">
        <v>-47.113590000000002</v>
      </c>
      <c r="B1508" s="18">
        <v>0</v>
      </c>
      <c r="C1508"/>
      <c r="D1508"/>
    </row>
    <row r="1509" spans="1:4" x14ac:dyDescent="0.2">
      <c r="A1509" s="18">
        <v>-47.038800000000002</v>
      </c>
      <c r="B1509" s="18">
        <v>0</v>
      </c>
      <c r="C1509"/>
      <c r="D1509"/>
    </row>
    <row r="1510" spans="1:4" x14ac:dyDescent="0.2">
      <c r="A1510" s="18">
        <v>-46.964019999999998</v>
      </c>
      <c r="B1510" s="18">
        <v>0</v>
      </c>
      <c r="C1510"/>
      <c r="D1510"/>
    </row>
    <row r="1511" spans="1:4" x14ac:dyDescent="0.2">
      <c r="A1511" s="18">
        <v>-46.889229999999998</v>
      </c>
      <c r="B1511" s="18">
        <v>0</v>
      </c>
      <c r="C1511"/>
      <c r="D1511"/>
    </row>
    <row r="1512" spans="1:4" x14ac:dyDescent="0.2">
      <c r="A1512" s="18">
        <v>-46.814450000000001</v>
      </c>
      <c r="B1512" s="18">
        <v>0</v>
      </c>
      <c r="C1512"/>
      <c r="D1512"/>
    </row>
    <row r="1513" spans="1:4" x14ac:dyDescent="0.2">
      <c r="A1513" s="18">
        <v>-46.739669999999997</v>
      </c>
      <c r="B1513" s="18">
        <v>0</v>
      </c>
      <c r="C1513"/>
      <c r="D1513"/>
    </row>
    <row r="1514" spans="1:4" x14ac:dyDescent="0.2">
      <c r="A1514" s="18">
        <v>-46.664879999999997</v>
      </c>
      <c r="B1514" s="18">
        <v>0</v>
      </c>
      <c r="C1514"/>
      <c r="D1514"/>
    </row>
    <row r="1515" spans="1:4" x14ac:dyDescent="0.2">
      <c r="A1515" s="18">
        <v>-46.5901</v>
      </c>
      <c r="B1515" s="18">
        <v>0</v>
      </c>
      <c r="C1515"/>
      <c r="D1515"/>
    </row>
    <row r="1516" spans="1:4" x14ac:dyDescent="0.2">
      <c r="A1516" s="18">
        <v>-46.515320000000003</v>
      </c>
      <c r="B1516" s="18">
        <v>0</v>
      </c>
      <c r="C1516"/>
      <c r="D1516"/>
    </row>
    <row r="1517" spans="1:4" x14ac:dyDescent="0.2">
      <c r="A1517" s="18">
        <v>-46.440530000000003</v>
      </c>
      <c r="B1517" s="18">
        <v>0</v>
      </c>
      <c r="C1517"/>
      <c r="D1517"/>
    </row>
    <row r="1518" spans="1:4" x14ac:dyDescent="0.2">
      <c r="A1518" s="18">
        <v>-46.365749999999998</v>
      </c>
      <c r="B1518" s="18">
        <v>0</v>
      </c>
      <c r="C1518"/>
      <c r="D1518"/>
    </row>
    <row r="1519" spans="1:4" x14ac:dyDescent="0.2">
      <c r="A1519" s="18">
        <v>-46.290970000000002</v>
      </c>
      <c r="B1519" s="18">
        <v>0</v>
      </c>
      <c r="C1519"/>
      <c r="D1519"/>
    </row>
    <row r="1520" spans="1:4" x14ac:dyDescent="0.2">
      <c r="A1520" s="18">
        <v>-46.216180000000001</v>
      </c>
      <c r="B1520" s="18">
        <v>0</v>
      </c>
      <c r="C1520"/>
      <c r="D1520"/>
    </row>
    <row r="1521" spans="1:4" x14ac:dyDescent="0.2">
      <c r="A1521" s="18">
        <v>-46.141399999999997</v>
      </c>
      <c r="B1521" s="18">
        <v>0</v>
      </c>
      <c r="C1521"/>
      <c r="D1521"/>
    </row>
    <row r="1522" spans="1:4" x14ac:dyDescent="0.2">
      <c r="A1522" s="18">
        <v>-46.06662</v>
      </c>
      <c r="B1522" s="18">
        <v>0</v>
      </c>
      <c r="C1522"/>
      <c r="D1522"/>
    </row>
    <row r="1523" spans="1:4" x14ac:dyDescent="0.2">
      <c r="A1523" s="18">
        <v>-45.99183</v>
      </c>
      <c r="B1523" s="18">
        <v>0</v>
      </c>
      <c r="C1523"/>
      <c r="D1523"/>
    </row>
    <row r="1524" spans="1:4" x14ac:dyDescent="0.2">
      <c r="A1524" s="18">
        <v>-45.917050000000003</v>
      </c>
      <c r="B1524" s="18">
        <v>0</v>
      </c>
      <c r="C1524"/>
      <c r="D1524"/>
    </row>
    <row r="1525" spans="1:4" x14ac:dyDescent="0.2">
      <c r="A1525" s="18">
        <v>-45.842269999999999</v>
      </c>
      <c r="B1525" s="18">
        <v>0</v>
      </c>
      <c r="C1525"/>
      <c r="D1525"/>
    </row>
    <row r="1526" spans="1:4" x14ac:dyDescent="0.2">
      <c r="A1526" s="18">
        <v>-45.767479999999999</v>
      </c>
      <c r="B1526" s="18">
        <v>0</v>
      </c>
      <c r="C1526"/>
      <c r="D1526"/>
    </row>
    <row r="1527" spans="1:4" x14ac:dyDescent="0.2">
      <c r="A1527" s="18">
        <v>-45.692700000000002</v>
      </c>
      <c r="B1527" s="18">
        <v>0</v>
      </c>
      <c r="C1527"/>
      <c r="D1527"/>
    </row>
    <row r="1528" spans="1:4" x14ac:dyDescent="0.2">
      <c r="A1528" s="18">
        <v>-45.617919999999998</v>
      </c>
      <c r="B1528" s="18">
        <v>0</v>
      </c>
      <c r="C1528"/>
      <c r="D1528"/>
    </row>
    <row r="1529" spans="1:4" x14ac:dyDescent="0.2">
      <c r="A1529" s="18">
        <v>-45.543129999999998</v>
      </c>
      <c r="B1529" s="18">
        <v>0</v>
      </c>
      <c r="C1529"/>
      <c r="D1529"/>
    </row>
    <row r="1530" spans="1:4" x14ac:dyDescent="0.2">
      <c r="A1530" s="18">
        <v>-45.468350000000001</v>
      </c>
      <c r="B1530" s="18">
        <v>0</v>
      </c>
      <c r="C1530"/>
      <c r="D1530"/>
    </row>
    <row r="1531" spans="1:4" x14ac:dyDescent="0.2">
      <c r="A1531" s="18">
        <v>-45.393569999999997</v>
      </c>
      <c r="B1531" s="18">
        <v>0</v>
      </c>
      <c r="C1531"/>
      <c r="D1531"/>
    </row>
    <row r="1532" spans="1:4" x14ac:dyDescent="0.2">
      <c r="A1532" s="18">
        <v>-45.318779999999997</v>
      </c>
      <c r="B1532" s="18">
        <v>0</v>
      </c>
      <c r="C1532"/>
      <c r="D1532"/>
    </row>
    <row r="1533" spans="1:4" x14ac:dyDescent="0.2">
      <c r="A1533" s="18">
        <v>-45.244</v>
      </c>
      <c r="B1533" s="18">
        <v>0</v>
      </c>
      <c r="C1533"/>
      <c r="D1533"/>
    </row>
    <row r="1534" spans="1:4" x14ac:dyDescent="0.2">
      <c r="A1534" s="18">
        <v>-45.169220000000003</v>
      </c>
      <c r="B1534" s="18">
        <v>0</v>
      </c>
      <c r="C1534"/>
      <c r="D1534"/>
    </row>
    <row r="1535" spans="1:4" x14ac:dyDescent="0.2">
      <c r="A1535" s="18">
        <v>-45.094430000000003</v>
      </c>
      <c r="B1535" s="18">
        <v>0</v>
      </c>
      <c r="C1535"/>
      <c r="D1535"/>
    </row>
    <row r="1536" spans="1:4" x14ac:dyDescent="0.2">
      <c r="A1536" s="18">
        <v>-45.019649999999999</v>
      </c>
      <c r="B1536" s="18">
        <v>0</v>
      </c>
      <c r="C1536"/>
      <c r="D1536"/>
    </row>
    <row r="1537" spans="1:4" x14ac:dyDescent="0.2">
      <c r="A1537" s="18">
        <v>-44.944859999999998</v>
      </c>
      <c r="B1537" s="18">
        <v>0</v>
      </c>
      <c r="C1537"/>
      <c r="D1537"/>
    </row>
    <row r="1538" spans="1:4" x14ac:dyDescent="0.2">
      <c r="A1538" s="18">
        <v>-44.870080000000002</v>
      </c>
      <c r="B1538" s="18">
        <v>0</v>
      </c>
      <c r="C1538"/>
      <c r="D1538"/>
    </row>
    <row r="1539" spans="1:4" x14ac:dyDescent="0.2">
      <c r="A1539" s="18">
        <v>-44.795299999999997</v>
      </c>
      <c r="B1539" s="18">
        <v>0</v>
      </c>
      <c r="C1539"/>
      <c r="D1539"/>
    </row>
    <row r="1540" spans="1:4" x14ac:dyDescent="0.2">
      <c r="A1540" s="18">
        <v>-44.720509999999997</v>
      </c>
      <c r="B1540" s="18">
        <v>0</v>
      </c>
      <c r="C1540"/>
      <c r="D1540"/>
    </row>
    <row r="1541" spans="1:4" x14ac:dyDescent="0.2">
      <c r="A1541" s="18">
        <v>-44.64573</v>
      </c>
      <c r="B1541" s="18">
        <v>0</v>
      </c>
      <c r="C1541"/>
      <c r="D1541"/>
    </row>
    <row r="1542" spans="1:4" x14ac:dyDescent="0.2">
      <c r="A1542" s="18">
        <v>-44.570950000000003</v>
      </c>
      <c r="B1542" s="18">
        <v>0</v>
      </c>
      <c r="C1542"/>
      <c r="D1542"/>
    </row>
    <row r="1543" spans="1:4" x14ac:dyDescent="0.2">
      <c r="A1543" s="18">
        <v>-44.496160000000003</v>
      </c>
      <c r="B1543" s="18">
        <v>0</v>
      </c>
      <c r="C1543"/>
      <c r="D1543"/>
    </row>
    <row r="1544" spans="1:4" x14ac:dyDescent="0.2">
      <c r="A1544" s="18">
        <v>-44.421379999999999</v>
      </c>
      <c r="B1544" s="18">
        <v>0</v>
      </c>
      <c r="C1544"/>
      <c r="D1544"/>
    </row>
    <row r="1545" spans="1:4" x14ac:dyDescent="0.2">
      <c r="A1545" s="18">
        <v>-44.346600000000002</v>
      </c>
      <c r="B1545" s="18">
        <v>0</v>
      </c>
      <c r="C1545"/>
      <c r="D1545"/>
    </row>
    <row r="1546" spans="1:4" x14ac:dyDescent="0.2">
      <c r="A1546" s="18">
        <v>-44.271810000000002</v>
      </c>
      <c r="B1546" s="18">
        <v>0</v>
      </c>
      <c r="C1546"/>
      <c r="D1546"/>
    </row>
    <row r="1547" spans="1:4" x14ac:dyDescent="0.2">
      <c r="A1547" s="18">
        <v>-44.197029999999998</v>
      </c>
      <c r="B1547" s="18">
        <v>0</v>
      </c>
      <c r="C1547"/>
      <c r="D1547"/>
    </row>
    <row r="1548" spans="1:4" x14ac:dyDescent="0.2">
      <c r="A1548" s="18">
        <v>-44.122250000000001</v>
      </c>
      <c r="B1548" s="18">
        <v>0</v>
      </c>
      <c r="C1548"/>
      <c r="D1548"/>
    </row>
    <row r="1549" spans="1:4" x14ac:dyDescent="0.2">
      <c r="A1549" s="18">
        <v>-44.047460000000001</v>
      </c>
      <c r="B1549" s="18">
        <v>9.7390399999999993</v>
      </c>
      <c r="C1549"/>
      <c r="D1549"/>
    </row>
    <row r="1550" spans="1:4" x14ac:dyDescent="0.2">
      <c r="A1550" s="18">
        <v>-43.972679999999997</v>
      </c>
      <c r="B1550" s="18">
        <v>19.930230000000002</v>
      </c>
      <c r="C1550"/>
      <c r="D1550"/>
    </row>
    <row r="1551" spans="1:4" x14ac:dyDescent="0.2">
      <c r="A1551" s="18">
        <v>-43.8979</v>
      </c>
      <c r="B1551" s="18">
        <v>31.513439999999999</v>
      </c>
      <c r="C1551"/>
      <c r="D1551"/>
    </row>
    <row r="1552" spans="1:4" x14ac:dyDescent="0.2">
      <c r="A1552" s="18">
        <v>-43.82311</v>
      </c>
      <c r="B1552" s="18">
        <v>42.034860000000002</v>
      </c>
      <c r="C1552"/>
      <c r="D1552"/>
    </row>
    <row r="1553" spans="1:4" x14ac:dyDescent="0.2">
      <c r="A1553" s="18">
        <v>-43.748330000000003</v>
      </c>
      <c r="B1553" s="18">
        <v>51.7485</v>
      </c>
      <c r="C1553"/>
      <c r="D1553"/>
    </row>
    <row r="1554" spans="1:4" x14ac:dyDescent="0.2">
      <c r="A1554" s="18">
        <v>-43.673549999999999</v>
      </c>
      <c r="B1554" s="18">
        <v>62.081940000000003</v>
      </c>
      <c r="C1554"/>
      <c r="D1554"/>
    </row>
    <row r="1555" spans="1:4" x14ac:dyDescent="0.2">
      <c r="A1555" s="18">
        <v>-43.598759999999999</v>
      </c>
      <c r="B1555" s="18">
        <v>71.983549999999994</v>
      </c>
      <c r="C1555"/>
      <c r="D1555"/>
    </row>
    <row r="1556" spans="1:4" x14ac:dyDescent="0.2">
      <c r="A1556" s="18">
        <v>-43.523980000000002</v>
      </c>
      <c r="B1556" s="18">
        <v>73.284120000000001</v>
      </c>
      <c r="C1556"/>
      <c r="D1556"/>
    </row>
    <row r="1557" spans="1:4" x14ac:dyDescent="0.2">
      <c r="A1557" s="18">
        <v>-43.449199999999998</v>
      </c>
      <c r="B1557" s="18">
        <v>77.267120000000006</v>
      </c>
      <c r="C1557"/>
      <c r="D1557"/>
    </row>
    <row r="1558" spans="1:4" x14ac:dyDescent="0.2">
      <c r="A1558" s="18">
        <v>-43.374409999999997</v>
      </c>
      <c r="B1558" s="18">
        <v>77.744669999999999</v>
      </c>
      <c r="C1558"/>
      <c r="D1558"/>
    </row>
    <row r="1559" spans="1:4" x14ac:dyDescent="0.2">
      <c r="A1559" s="18">
        <v>-43.299630000000001</v>
      </c>
      <c r="B1559" s="18">
        <v>78.029169999999993</v>
      </c>
      <c r="C1559"/>
      <c r="D1559"/>
    </row>
    <row r="1560" spans="1:4" x14ac:dyDescent="0.2">
      <c r="A1560" s="18">
        <v>-43.224850000000004</v>
      </c>
      <c r="B1560" s="18">
        <v>80.757320000000007</v>
      </c>
      <c r="C1560"/>
      <c r="D1560"/>
    </row>
    <row r="1561" spans="1:4" x14ac:dyDescent="0.2">
      <c r="A1561" s="18">
        <v>-43.150060000000003</v>
      </c>
      <c r="B1561" s="18">
        <v>84.084959999999995</v>
      </c>
      <c r="C1561"/>
      <c r="D1561"/>
    </row>
    <row r="1562" spans="1:4" x14ac:dyDescent="0.2">
      <c r="A1562" s="18">
        <v>-43.075279999999999</v>
      </c>
      <c r="B1562" s="18">
        <v>87.239850000000004</v>
      </c>
      <c r="C1562"/>
      <c r="D1562"/>
    </row>
    <row r="1563" spans="1:4" x14ac:dyDescent="0.2">
      <c r="A1563" s="18">
        <v>-43.000489999999999</v>
      </c>
      <c r="B1563" s="18">
        <v>88.017160000000004</v>
      </c>
      <c r="C1563"/>
      <c r="D1563"/>
    </row>
    <row r="1564" spans="1:4" x14ac:dyDescent="0.2">
      <c r="A1564" s="18">
        <v>-42.925710000000002</v>
      </c>
      <c r="B1564" s="18">
        <v>85.161990000000003</v>
      </c>
      <c r="C1564"/>
      <c r="D1564"/>
    </row>
    <row r="1565" spans="1:4" x14ac:dyDescent="0.2">
      <c r="A1565" s="18">
        <v>-42.850929999999998</v>
      </c>
      <c r="B1565" s="18">
        <v>85.385530000000003</v>
      </c>
      <c r="C1565"/>
      <c r="D1565"/>
    </row>
    <row r="1566" spans="1:4" x14ac:dyDescent="0.2">
      <c r="A1566" s="18">
        <v>-42.776139999999998</v>
      </c>
      <c r="B1566" s="18">
        <v>86.569249999999997</v>
      </c>
      <c r="C1566"/>
      <c r="D1566"/>
    </row>
    <row r="1567" spans="1:4" x14ac:dyDescent="0.2">
      <c r="A1567" s="18">
        <v>-42.701360000000001</v>
      </c>
      <c r="B1567" s="18">
        <v>87.529430000000005</v>
      </c>
      <c r="C1567"/>
      <c r="D1567"/>
    </row>
    <row r="1568" spans="1:4" x14ac:dyDescent="0.2">
      <c r="A1568" s="18">
        <v>-42.626579999999997</v>
      </c>
      <c r="B1568" s="18">
        <v>87.900310000000005</v>
      </c>
      <c r="C1568"/>
      <c r="D1568"/>
    </row>
    <row r="1569" spans="1:4" x14ac:dyDescent="0.2">
      <c r="A1569" s="18">
        <v>-42.551789999999997</v>
      </c>
      <c r="B1569" s="18">
        <v>87.656440000000003</v>
      </c>
      <c r="C1569"/>
      <c r="D1569"/>
    </row>
    <row r="1570" spans="1:4" x14ac:dyDescent="0.2">
      <c r="A1570" s="18">
        <v>-42.47701</v>
      </c>
      <c r="B1570" s="18">
        <v>88.636960000000002</v>
      </c>
      <c r="C1570"/>
      <c r="D1570"/>
    </row>
    <row r="1571" spans="1:4" x14ac:dyDescent="0.2">
      <c r="A1571" s="18">
        <v>-42.402230000000003</v>
      </c>
      <c r="B1571" s="18">
        <v>89.917199999999994</v>
      </c>
      <c r="C1571"/>
      <c r="D1571"/>
    </row>
    <row r="1572" spans="1:4" x14ac:dyDescent="0.2">
      <c r="A1572" s="18">
        <v>-42.327440000000003</v>
      </c>
      <c r="B1572" s="18">
        <v>91.227940000000004</v>
      </c>
      <c r="C1572"/>
      <c r="D1572"/>
    </row>
    <row r="1573" spans="1:4" x14ac:dyDescent="0.2">
      <c r="A1573" s="18">
        <v>-42.252659999999999</v>
      </c>
      <c r="B1573" s="18">
        <v>92.411659999999998</v>
      </c>
      <c r="C1573"/>
      <c r="D1573"/>
    </row>
    <row r="1574" spans="1:4" x14ac:dyDescent="0.2">
      <c r="A1574" s="18">
        <v>-42.177880000000002</v>
      </c>
      <c r="B1574" s="18">
        <v>90.867230000000006</v>
      </c>
      <c r="C1574"/>
      <c r="D1574"/>
    </row>
    <row r="1575" spans="1:4" x14ac:dyDescent="0.2">
      <c r="A1575" s="18">
        <v>-42.103090000000002</v>
      </c>
      <c r="B1575" s="18">
        <v>88.855419999999995</v>
      </c>
      <c r="C1575"/>
      <c r="D1575"/>
    </row>
    <row r="1576" spans="1:4" x14ac:dyDescent="0.2">
      <c r="A1576" s="18">
        <v>-42.028309999999998</v>
      </c>
      <c r="B1576" s="18">
        <v>88.042550000000006</v>
      </c>
      <c r="C1576"/>
      <c r="D1576"/>
    </row>
    <row r="1577" spans="1:4" x14ac:dyDescent="0.2">
      <c r="A1577" s="18">
        <v>-41.953530000000001</v>
      </c>
      <c r="B1577" s="18">
        <v>88.149249999999995</v>
      </c>
      <c r="C1577"/>
      <c r="D1577"/>
    </row>
    <row r="1578" spans="1:4" x14ac:dyDescent="0.2">
      <c r="A1578" s="18">
        <v>-41.878740000000001</v>
      </c>
      <c r="B1578" s="18">
        <v>88.113690000000005</v>
      </c>
      <c r="C1578"/>
      <c r="D1578"/>
    </row>
    <row r="1579" spans="1:4" x14ac:dyDescent="0.2">
      <c r="A1579" s="18">
        <v>-41.803959999999996</v>
      </c>
      <c r="B1579" s="18">
        <v>87.148409999999998</v>
      </c>
      <c r="C1579"/>
      <c r="D1579"/>
    </row>
    <row r="1580" spans="1:4" x14ac:dyDescent="0.2">
      <c r="A1580" s="18">
        <v>-41.729179999999999</v>
      </c>
      <c r="B1580" s="18">
        <v>86.741979999999998</v>
      </c>
      <c r="C1580"/>
      <c r="D1580"/>
    </row>
    <row r="1581" spans="1:4" x14ac:dyDescent="0.2">
      <c r="A1581" s="18">
        <v>-41.654389999999999</v>
      </c>
      <c r="B1581" s="18">
        <v>85.558260000000004</v>
      </c>
      <c r="C1581"/>
      <c r="D1581"/>
    </row>
    <row r="1582" spans="1:4" x14ac:dyDescent="0.2">
      <c r="A1582" s="18">
        <v>-41.579610000000002</v>
      </c>
      <c r="B1582" s="18">
        <v>83.221299999999999</v>
      </c>
      <c r="C1582"/>
      <c r="D1582"/>
    </row>
    <row r="1583" spans="1:4" x14ac:dyDescent="0.2">
      <c r="A1583" s="18">
        <v>-41.504829999999998</v>
      </c>
      <c r="B1583" s="18">
        <v>85.283919999999995</v>
      </c>
      <c r="C1583"/>
      <c r="D1583"/>
    </row>
    <row r="1584" spans="1:4" x14ac:dyDescent="0.2">
      <c r="A1584" s="18">
        <v>-41.430039999999998</v>
      </c>
      <c r="B1584" s="18">
        <v>85.299160000000001</v>
      </c>
      <c r="C1584"/>
      <c r="D1584"/>
    </row>
    <row r="1585" spans="1:4" x14ac:dyDescent="0.2">
      <c r="A1585" s="18">
        <v>-41.355260000000001</v>
      </c>
      <c r="B1585" s="18">
        <v>86.259349999999998</v>
      </c>
      <c r="C1585"/>
      <c r="D1585"/>
    </row>
    <row r="1586" spans="1:4" x14ac:dyDescent="0.2">
      <c r="A1586" s="18">
        <v>-41.280479999999997</v>
      </c>
      <c r="B1586" s="18">
        <v>85.985010000000003</v>
      </c>
      <c r="C1586"/>
      <c r="D1586"/>
    </row>
    <row r="1587" spans="1:4" x14ac:dyDescent="0.2">
      <c r="A1587" s="18">
        <v>-41.205689999999997</v>
      </c>
      <c r="B1587" s="18">
        <v>83.566760000000002</v>
      </c>
      <c r="C1587"/>
      <c r="D1587"/>
    </row>
    <row r="1588" spans="1:4" x14ac:dyDescent="0.2">
      <c r="A1588" s="18">
        <v>-41.13091</v>
      </c>
      <c r="B1588" s="18">
        <v>86.061220000000006</v>
      </c>
      <c r="C1588"/>
      <c r="D1588"/>
    </row>
    <row r="1589" spans="1:4" x14ac:dyDescent="0.2">
      <c r="A1589" s="18">
        <v>-41.05612</v>
      </c>
      <c r="B1589" s="18">
        <v>89.713989999999995</v>
      </c>
      <c r="C1589"/>
      <c r="D1589"/>
    </row>
    <row r="1590" spans="1:4" x14ac:dyDescent="0.2">
      <c r="A1590" s="18">
        <v>-40.981340000000003</v>
      </c>
      <c r="B1590" s="18">
        <v>90.542090000000002</v>
      </c>
      <c r="C1590"/>
      <c r="D1590"/>
    </row>
    <row r="1591" spans="1:4" x14ac:dyDescent="0.2">
      <c r="A1591" s="18">
        <v>-40.906559999999999</v>
      </c>
      <c r="B1591" s="18">
        <v>91.593720000000005</v>
      </c>
      <c r="C1591"/>
      <c r="D1591"/>
    </row>
    <row r="1592" spans="1:4" x14ac:dyDescent="0.2">
      <c r="A1592" s="18">
        <v>-40.831769999999999</v>
      </c>
      <c r="B1592" s="18">
        <v>89.912120000000002</v>
      </c>
      <c r="C1592"/>
      <c r="D1592"/>
    </row>
    <row r="1593" spans="1:4" x14ac:dyDescent="0.2">
      <c r="A1593" s="18">
        <v>-40.756990000000002</v>
      </c>
      <c r="B1593" s="18">
        <v>87.432910000000007</v>
      </c>
      <c r="C1593"/>
      <c r="D1593"/>
    </row>
    <row r="1594" spans="1:4" x14ac:dyDescent="0.2">
      <c r="A1594" s="18">
        <v>-40.682209999999998</v>
      </c>
      <c r="B1594" s="18">
        <v>88.494709999999998</v>
      </c>
      <c r="C1594"/>
      <c r="D1594"/>
    </row>
    <row r="1595" spans="1:4" x14ac:dyDescent="0.2">
      <c r="A1595" s="18">
        <v>-40.607419999999998</v>
      </c>
      <c r="B1595" s="18">
        <v>84.796210000000002</v>
      </c>
      <c r="C1595"/>
      <c r="D1595"/>
    </row>
    <row r="1596" spans="1:4" x14ac:dyDescent="0.2">
      <c r="A1596" s="18">
        <v>-40.532640000000001</v>
      </c>
      <c r="B1596" s="18">
        <v>81.570179999999993</v>
      </c>
      <c r="C1596"/>
      <c r="D1596"/>
    </row>
    <row r="1597" spans="1:4" x14ac:dyDescent="0.2">
      <c r="A1597" s="18">
        <v>-40.457859999999997</v>
      </c>
      <c r="B1597" s="18">
        <v>78.674379999999999</v>
      </c>
      <c r="C1597"/>
      <c r="D1597"/>
    </row>
    <row r="1598" spans="1:4" x14ac:dyDescent="0.2">
      <c r="A1598" s="18">
        <v>-40.383069999999996</v>
      </c>
      <c r="B1598" s="18">
        <v>76.886089999999996</v>
      </c>
      <c r="C1598"/>
      <c r="D1598"/>
    </row>
    <row r="1599" spans="1:4" x14ac:dyDescent="0.2">
      <c r="A1599" s="18">
        <v>-40.30829</v>
      </c>
      <c r="B1599" s="18">
        <v>76.108800000000002</v>
      </c>
      <c r="C1599"/>
      <c r="D1599"/>
    </row>
    <row r="1600" spans="1:4" x14ac:dyDescent="0.2">
      <c r="A1600" s="18">
        <v>-40.233510000000003</v>
      </c>
      <c r="B1600" s="18">
        <v>76.545720000000003</v>
      </c>
      <c r="C1600"/>
      <c r="D1600"/>
    </row>
    <row r="1601" spans="1:4" x14ac:dyDescent="0.2">
      <c r="A1601" s="18">
        <v>-40.158720000000002</v>
      </c>
      <c r="B1601" s="18">
        <v>76.134200000000007</v>
      </c>
      <c r="C1601"/>
      <c r="D1601"/>
    </row>
    <row r="1602" spans="1:4" x14ac:dyDescent="0.2">
      <c r="A1602" s="18">
        <v>-40.083939999999998</v>
      </c>
      <c r="B1602" s="18">
        <v>82.139179999999996</v>
      </c>
      <c r="C1602"/>
      <c r="D1602"/>
    </row>
    <row r="1603" spans="1:4" x14ac:dyDescent="0.2">
      <c r="A1603" s="18">
        <v>-40.009160000000001</v>
      </c>
      <c r="B1603" s="18">
        <v>86.071370000000002</v>
      </c>
      <c r="C1603"/>
      <c r="D1603"/>
    </row>
    <row r="1604" spans="1:4" x14ac:dyDescent="0.2">
      <c r="A1604" s="18">
        <v>-39.934370000000001</v>
      </c>
      <c r="B1604" s="18">
        <v>84.532030000000006</v>
      </c>
      <c r="C1604"/>
      <c r="D1604"/>
    </row>
    <row r="1605" spans="1:4" x14ac:dyDescent="0.2">
      <c r="A1605" s="18">
        <v>-39.859589999999997</v>
      </c>
      <c r="B1605" s="18">
        <v>84.4101</v>
      </c>
      <c r="C1605"/>
      <c r="D1605"/>
    </row>
    <row r="1606" spans="1:4" x14ac:dyDescent="0.2">
      <c r="A1606" s="18">
        <v>-39.78481</v>
      </c>
      <c r="B1606" s="18">
        <v>87.509119999999996</v>
      </c>
      <c r="C1606"/>
      <c r="D1606"/>
    </row>
    <row r="1607" spans="1:4" x14ac:dyDescent="0.2">
      <c r="A1607" s="18">
        <v>-39.71002</v>
      </c>
      <c r="B1607" s="18">
        <v>88.855419999999995</v>
      </c>
      <c r="C1607"/>
      <c r="D1607"/>
    </row>
    <row r="1608" spans="1:4" x14ac:dyDescent="0.2">
      <c r="A1608" s="18">
        <v>-39.635240000000003</v>
      </c>
      <c r="B1608" s="18">
        <v>89.531099999999995</v>
      </c>
      <c r="C1608"/>
      <c r="D1608"/>
    </row>
    <row r="1609" spans="1:4" x14ac:dyDescent="0.2">
      <c r="A1609" s="18">
        <v>-39.560459999999999</v>
      </c>
      <c r="B1609" s="18">
        <v>84.72</v>
      </c>
      <c r="C1609"/>
      <c r="D1609"/>
    </row>
    <row r="1610" spans="1:4" x14ac:dyDescent="0.2">
      <c r="A1610" s="18">
        <v>-39.485669999999999</v>
      </c>
      <c r="B1610" s="18">
        <v>82.835189999999997</v>
      </c>
      <c r="C1610"/>
      <c r="D1610"/>
    </row>
    <row r="1611" spans="1:4" x14ac:dyDescent="0.2">
      <c r="A1611" s="18">
        <v>-39.410890000000002</v>
      </c>
      <c r="B1611" s="18">
        <v>85.238200000000006</v>
      </c>
      <c r="C1611"/>
      <c r="D1611"/>
    </row>
    <row r="1612" spans="1:4" x14ac:dyDescent="0.2">
      <c r="A1612" s="18">
        <v>-39.336109999999998</v>
      </c>
      <c r="B1612" s="18">
        <v>86.325389999999999</v>
      </c>
      <c r="C1612"/>
      <c r="D1612"/>
    </row>
    <row r="1613" spans="1:4" x14ac:dyDescent="0.2">
      <c r="A1613" s="18">
        <v>-39.261319999999998</v>
      </c>
      <c r="B1613" s="18">
        <v>83.719170000000005</v>
      </c>
      <c r="C1613"/>
      <c r="D1613"/>
    </row>
    <row r="1614" spans="1:4" x14ac:dyDescent="0.2">
      <c r="A1614" s="18">
        <v>-39.186540000000001</v>
      </c>
      <c r="B1614" s="18">
        <v>84.857169999999996</v>
      </c>
      <c r="C1614"/>
      <c r="D1614"/>
    </row>
    <row r="1615" spans="1:4" x14ac:dyDescent="0.2">
      <c r="A1615" s="18">
        <v>-39.111759999999997</v>
      </c>
      <c r="B1615" s="18">
        <v>87.234769999999997</v>
      </c>
      <c r="C1615"/>
      <c r="D1615"/>
    </row>
    <row r="1616" spans="1:4" x14ac:dyDescent="0.2">
      <c r="A1616" s="18">
        <v>-39.036969999999997</v>
      </c>
      <c r="B1616" s="18">
        <v>89.33296</v>
      </c>
      <c r="C1616"/>
      <c r="D1616"/>
    </row>
    <row r="1617" spans="1:4" x14ac:dyDescent="0.2">
      <c r="A1617" s="18">
        <v>-38.962179999999996</v>
      </c>
      <c r="B1617" s="18">
        <v>89.846080000000001</v>
      </c>
      <c r="C1617"/>
      <c r="D1617"/>
    </row>
    <row r="1618" spans="1:4" x14ac:dyDescent="0.2">
      <c r="A1618" s="18">
        <v>-38.8874</v>
      </c>
      <c r="B1618" s="18">
        <v>89.876559999999998</v>
      </c>
      <c r="C1618"/>
      <c r="D1618"/>
    </row>
    <row r="1619" spans="1:4" x14ac:dyDescent="0.2">
      <c r="A1619" s="18">
        <v>-38.812620000000003</v>
      </c>
      <c r="B1619" s="18">
        <v>90.608130000000003</v>
      </c>
      <c r="C1619"/>
      <c r="D1619"/>
    </row>
    <row r="1620" spans="1:4" x14ac:dyDescent="0.2">
      <c r="A1620" s="18">
        <v>-38.737830000000002</v>
      </c>
      <c r="B1620" s="18">
        <v>90.841830000000002</v>
      </c>
      <c r="C1620"/>
      <c r="D1620"/>
    </row>
    <row r="1621" spans="1:4" x14ac:dyDescent="0.2">
      <c r="A1621" s="18">
        <v>-38.663049999999998</v>
      </c>
      <c r="B1621" s="18">
        <v>89.495530000000002</v>
      </c>
      <c r="C1621"/>
      <c r="D1621"/>
    </row>
    <row r="1622" spans="1:4" x14ac:dyDescent="0.2">
      <c r="A1622" s="18">
        <v>-38.588270000000001</v>
      </c>
      <c r="B1622" s="18">
        <v>89.835920000000002</v>
      </c>
      <c r="C1622"/>
      <c r="D1622"/>
    </row>
    <row r="1623" spans="1:4" x14ac:dyDescent="0.2">
      <c r="A1623" s="18">
        <v>-38.513480000000001</v>
      </c>
      <c r="B1623" s="18">
        <v>90.349040000000002</v>
      </c>
      <c r="C1623"/>
      <c r="D1623"/>
    </row>
    <row r="1624" spans="1:4" x14ac:dyDescent="0.2">
      <c r="A1624" s="18">
        <v>-38.438699999999997</v>
      </c>
      <c r="B1624" s="18">
        <v>91.86806</v>
      </c>
      <c r="C1624"/>
      <c r="D1624"/>
    </row>
    <row r="1625" spans="1:4" x14ac:dyDescent="0.2">
      <c r="A1625" s="18">
        <v>-38.36392</v>
      </c>
      <c r="B1625" s="18">
        <v>92.218609999999998</v>
      </c>
      <c r="C1625"/>
      <c r="D1625"/>
    </row>
    <row r="1626" spans="1:4" x14ac:dyDescent="0.2">
      <c r="A1626" s="18">
        <v>-38.28913</v>
      </c>
      <c r="B1626" s="18">
        <v>92.376099999999994</v>
      </c>
      <c r="C1626"/>
      <c r="D1626"/>
    </row>
    <row r="1627" spans="1:4" x14ac:dyDescent="0.2">
      <c r="A1627" s="18">
        <v>-38.214350000000003</v>
      </c>
      <c r="B1627" s="18">
        <v>94.321870000000004</v>
      </c>
      <c r="C1627"/>
      <c r="D1627"/>
    </row>
    <row r="1628" spans="1:4" x14ac:dyDescent="0.2">
      <c r="A1628" s="18">
        <v>-38.139569999999999</v>
      </c>
      <c r="B1628" s="18">
        <v>96.735039999999998</v>
      </c>
      <c r="C1628"/>
      <c r="D1628"/>
    </row>
    <row r="1629" spans="1:4" x14ac:dyDescent="0.2">
      <c r="A1629" s="18">
        <v>-38.064790000000002</v>
      </c>
      <c r="B1629" s="18">
        <v>97.705389999999994</v>
      </c>
      <c r="C1629"/>
      <c r="D1629"/>
    </row>
    <row r="1630" spans="1:4" x14ac:dyDescent="0.2">
      <c r="A1630" s="18">
        <v>-37.99</v>
      </c>
      <c r="B1630" s="18">
        <v>99.874690000000001</v>
      </c>
      <c r="C1630"/>
      <c r="D1630"/>
    </row>
    <row r="1631" spans="1:4" x14ac:dyDescent="0.2">
      <c r="A1631" s="18">
        <v>-37.915219999999998</v>
      </c>
      <c r="B1631" s="18">
        <v>100.6317</v>
      </c>
      <c r="C1631"/>
      <c r="D1631"/>
    </row>
    <row r="1632" spans="1:4" x14ac:dyDescent="0.2">
      <c r="A1632" s="18">
        <v>-37.840440000000001</v>
      </c>
      <c r="B1632" s="18">
        <v>100.3472</v>
      </c>
      <c r="C1632"/>
      <c r="D1632"/>
    </row>
    <row r="1633" spans="1:4" x14ac:dyDescent="0.2">
      <c r="A1633" s="18">
        <v>-37.765650000000001</v>
      </c>
      <c r="B1633" s="18">
        <v>98.299800000000005</v>
      </c>
      <c r="C1633"/>
      <c r="D1633"/>
    </row>
    <row r="1634" spans="1:4" x14ac:dyDescent="0.2">
      <c r="A1634" s="18">
        <v>-37.690869999999997</v>
      </c>
      <c r="B1634" s="18">
        <v>97.116069999999993</v>
      </c>
      <c r="C1634"/>
      <c r="D1634"/>
    </row>
    <row r="1635" spans="1:4" x14ac:dyDescent="0.2">
      <c r="A1635" s="18">
        <v>-37.61609</v>
      </c>
      <c r="B1635" s="18">
        <v>97.710459999999998</v>
      </c>
      <c r="C1635"/>
      <c r="D1635"/>
    </row>
    <row r="1636" spans="1:4" x14ac:dyDescent="0.2">
      <c r="A1636" s="18">
        <v>-37.5413</v>
      </c>
      <c r="B1636" s="18">
        <v>96.023790000000005</v>
      </c>
      <c r="C1636"/>
      <c r="D1636"/>
    </row>
    <row r="1637" spans="1:4" x14ac:dyDescent="0.2">
      <c r="A1637" s="18">
        <v>-37.466520000000003</v>
      </c>
      <c r="B1637" s="18">
        <v>93.204189999999997</v>
      </c>
      <c r="C1637"/>
      <c r="D1637"/>
    </row>
    <row r="1638" spans="1:4" x14ac:dyDescent="0.2">
      <c r="A1638" s="18">
        <v>-37.391739999999999</v>
      </c>
      <c r="B1638" s="18">
        <v>90.470960000000005</v>
      </c>
      <c r="C1638"/>
      <c r="D1638"/>
    </row>
    <row r="1639" spans="1:4" x14ac:dyDescent="0.2">
      <c r="A1639" s="18">
        <v>-37.316949999999999</v>
      </c>
      <c r="B1639" s="18">
        <v>89.612380000000002</v>
      </c>
      <c r="C1639"/>
      <c r="D1639"/>
    </row>
    <row r="1640" spans="1:4" x14ac:dyDescent="0.2">
      <c r="A1640" s="18">
        <v>-37.242170000000002</v>
      </c>
      <c r="B1640" s="18">
        <v>90.161060000000006</v>
      </c>
      <c r="C1640"/>
      <c r="D1640"/>
    </row>
    <row r="1641" spans="1:4" x14ac:dyDescent="0.2">
      <c r="A1641" s="18">
        <v>-37.167389999999997</v>
      </c>
      <c r="B1641" s="18">
        <v>90.186459999999997</v>
      </c>
      <c r="C1641"/>
      <c r="D1641"/>
    </row>
    <row r="1642" spans="1:4" x14ac:dyDescent="0.2">
      <c r="A1642" s="18">
        <v>-37.092599999999997</v>
      </c>
      <c r="B1642" s="18">
        <v>87.250020000000006</v>
      </c>
      <c r="C1642"/>
      <c r="D1642"/>
    </row>
    <row r="1643" spans="1:4" x14ac:dyDescent="0.2">
      <c r="A1643" s="18">
        <v>-37.017809999999997</v>
      </c>
      <c r="B1643" s="18">
        <v>87.046800000000005</v>
      </c>
      <c r="C1643"/>
      <c r="D1643"/>
    </row>
    <row r="1644" spans="1:4" x14ac:dyDescent="0.2">
      <c r="A1644" s="18">
        <v>-36.94303</v>
      </c>
      <c r="B1644" s="18">
        <v>88.291489999999996</v>
      </c>
      <c r="C1644"/>
      <c r="D1644"/>
    </row>
    <row r="1645" spans="1:4" x14ac:dyDescent="0.2">
      <c r="A1645" s="18">
        <v>-36.868250000000003</v>
      </c>
      <c r="B1645" s="18">
        <v>89.028139999999993</v>
      </c>
      <c r="C1645"/>
      <c r="D1645"/>
    </row>
    <row r="1646" spans="1:4" x14ac:dyDescent="0.2">
      <c r="A1646" s="18">
        <v>-36.793460000000003</v>
      </c>
      <c r="B1646" s="18">
        <v>90.166139999999999</v>
      </c>
      <c r="C1646"/>
      <c r="D1646"/>
    </row>
    <row r="1647" spans="1:4" x14ac:dyDescent="0.2">
      <c r="A1647" s="18">
        <v>-36.718679999999999</v>
      </c>
      <c r="B1647" s="18">
        <v>91.212699999999998</v>
      </c>
      <c r="C1647"/>
      <c r="D1647"/>
    </row>
    <row r="1648" spans="1:4" x14ac:dyDescent="0.2">
      <c r="A1648" s="18">
        <v>-36.643900000000002</v>
      </c>
      <c r="B1648" s="18">
        <v>92.884119999999996</v>
      </c>
      <c r="C1648"/>
      <c r="D1648"/>
    </row>
    <row r="1649" spans="1:4" x14ac:dyDescent="0.2">
      <c r="A1649" s="18">
        <v>-36.569110000000002</v>
      </c>
      <c r="B1649" s="18">
        <v>95.139809999999997</v>
      </c>
      <c r="C1649"/>
      <c r="D1649"/>
    </row>
    <row r="1650" spans="1:4" x14ac:dyDescent="0.2">
      <c r="A1650" s="18">
        <v>-36.494329999999998</v>
      </c>
      <c r="B1650" s="18">
        <v>96.989059999999995</v>
      </c>
      <c r="C1650"/>
      <c r="D1650"/>
    </row>
    <row r="1651" spans="1:4" x14ac:dyDescent="0.2">
      <c r="A1651" s="18">
        <v>-36.419550000000001</v>
      </c>
      <c r="B1651" s="18">
        <v>96.450540000000004</v>
      </c>
      <c r="C1651"/>
      <c r="D1651"/>
    </row>
    <row r="1652" spans="1:4" x14ac:dyDescent="0.2">
      <c r="A1652" s="18">
        <v>-36.344760000000001</v>
      </c>
      <c r="B1652" s="18">
        <v>98.157539999999997</v>
      </c>
      <c r="C1652"/>
      <c r="D1652"/>
    </row>
    <row r="1653" spans="1:4" x14ac:dyDescent="0.2">
      <c r="A1653" s="18">
        <v>-36.269979999999997</v>
      </c>
      <c r="B1653" s="18">
        <v>98.457279999999997</v>
      </c>
      <c r="C1653"/>
      <c r="D1653"/>
    </row>
    <row r="1654" spans="1:4" x14ac:dyDescent="0.2">
      <c r="A1654" s="18">
        <v>-36.1952</v>
      </c>
      <c r="B1654" s="18">
        <v>99.315860000000001</v>
      </c>
      <c r="C1654"/>
      <c r="D1654"/>
    </row>
    <row r="1655" spans="1:4" x14ac:dyDescent="0.2">
      <c r="A1655" s="18">
        <v>-36.12041</v>
      </c>
      <c r="B1655" s="18">
        <v>99.077089999999998</v>
      </c>
      <c r="C1655"/>
      <c r="D1655"/>
    </row>
    <row r="1656" spans="1:4" x14ac:dyDescent="0.2">
      <c r="A1656" s="18">
        <v>-36.045630000000003</v>
      </c>
      <c r="B1656" s="18">
        <v>99.168530000000004</v>
      </c>
      <c r="C1656"/>
      <c r="D1656"/>
    </row>
    <row r="1657" spans="1:4" x14ac:dyDescent="0.2">
      <c r="A1657" s="18">
        <v>-35.970849999999999</v>
      </c>
      <c r="B1657" s="18">
        <v>98.411559999999994</v>
      </c>
      <c r="C1657"/>
      <c r="D1657"/>
    </row>
    <row r="1658" spans="1:4" x14ac:dyDescent="0.2">
      <c r="A1658" s="18">
        <v>-35.896059999999999</v>
      </c>
      <c r="B1658" s="18">
        <v>99.869619999999998</v>
      </c>
      <c r="C1658"/>
      <c r="D1658"/>
    </row>
    <row r="1659" spans="1:4" x14ac:dyDescent="0.2">
      <c r="A1659" s="18">
        <v>-35.821280000000002</v>
      </c>
      <c r="B1659" s="18">
        <v>98.848470000000006</v>
      </c>
      <c r="C1659"/>
      <c r="D1659"/>
    </row>
    <row r="1660" spans="1:4" x14ac:dyDescent="0.2">
      <c r="A1660" s="18">
        <v>-35.746499999999997</v>
      </c>
      <c r="B1660" s="18">
        <v>99.051680000000005</v>
      </c>
      <c r="C1660"/>
      <c r="D1660"/>
    </row>
    <row r="1661" spans="1:4" x14ac:dyDescent="0.2">
      <c r="A1661" s="18">
        <v>-35.671709999999997</v>
      </c>
      <c r="B1661" s="18">
        <v>98.584289999999996</v>
      </c>
      <c r="C1661"/>
      <c r="D1661"/>
    </row>
    <row r="1662" spans="1:4" x14ac:dyDescent="0.2">
      <c r="A1662" s="18">
        <v>-35.59693</v>
      </c>
      <c r="B1662" s="18">
        <v>98.660499999999999</v>
      </c>
      <c r="C1662"/>
      <c r="D1662"/>
    </row>
    <row r="1663" spans="1:4" x14ac:dyDescent="0.2">
      <c r="A1663" s="18">
        <v>-35.522150000000003</v>
      </c>
      <c r="B1663" s="18">
        <v>99.641009999999994</v>
      </c>
      <c r="C1663"/>
      <c r="D1663"/>
    </row>
    <row r="1664" spans="1:4" x14ac:dyDescent="0.2">
      <c r="A1664" s="18">
        <v>-35.447360000000003</v>
      </c>
      <c r="B1664" s="18">
        <v>100.0373</v>
      </c>
      <c r="C1664"/>
      <c r="D1664"/>
    </row>
    <row r="1665" spans="1:4" x14ac:dyDescent="0.2">
      <c r="A1665" s="18">
        <v>-35.372579999999999</v>
      </c>
      <c r="B1665" s="18">
        <v>101.1245</v>
      </c>
      <c r="C1665"/>
      <c r="D1665"/>
    </row>
    <row r="1666" spans="1:4" x14ac:dyDescent="0.2">
      <c r="A1666" s="18">
        <v>-35.297800000000002</v>
      </c>
      <c r="B1666" s="18">
        <v>102.105</v>
      </c>
      <c r="C1666"/>
      <c r="D1666"/>
    </row>
    <row r="1667" spans="1:4" x14ac:dyDescent="0.2">
      <c r="A1667" s="18">
        <v>-35.223010000000002</v>
      </c>
      <c r="B1667" s="18">
        <v>104.005</v>
      </c>
      <c r="C1667"/>
      <c r="D1667"/>
    </row>
    <row r="1668" spans="1:4" x14ac:dyDescent="0.2">
      <c r="A1668" s="18">
        <v>-35.148229999999998</v>
      </c>
      <c r="B1668" s="18">
        <v>105.1735</v>
      </c>
      <c r="C1668"/>
      <c r="D1668"/>
    </row>
    <row r="1669" spans="1:4" x14ac:dyDescent="0.2">
      <c r="A1669" s="18">
        <v>-35.073439999999998</v>
      </c>
      <c r="B1669" s="18">
        <v>105.5596</v>
      </c>
      <c r="C1669"/>
      <c r="D1669"/>
    </row>
    <row r="1670" spans="1:4" x14ac:dyDescent="0.2">
      <c r="A1670" s="18">
        <v>-34.998660000000001</v>
      </c>
      <c r="B1670" s="18">
        <v>104.9906</v>
      </c>
      <c r="C1670"/>
      <c r="D1670"/>
    </row>
    <row r="1671" spans="1:4" x14ac:dyDescent="0.2">
      <c r="A1671" s="18">
        <v>-34.923879999999997</v>
      </c>
      <c r="B1671" s="18">
        <v>105.6561</v>
      </c>
      <c r="C1671"/>
      <c r="D1671"/>
    </row>
    <row r="1672" spans="1:4" x14ac:dyDescent="0.2">
      <c r="A1672" s="18">
        <v>-34.849089999999997</v>
      </c>
      <c r="B1672" s="18">
        <v>104.16759999999999</v>
      </c>
      <c r="C1672"/>
      <c r="D1672"/>
    </row>
    <row r="1673" spans="1:4" x14ac:dyDescent="0.2">
      <c r="A1673" s="18">
        <v>-34.77431</v>
      </c>
      <c r="B1673" s="18">
        <v>103.8831</v>
      </c>
      <c r="C1673"/>
      <c r="D1673"/>
    </row>
    <row r="1674" spans="1:4" x14ac:dyDescent="0.2">
      <c r="A1674" s="18">
        <v>-34.699530000000003</v>
      </c>
      <c r="B1674" s="18">
        <v>102.5317</v>
      </c>
      <c r="C1674"/>
      <c r="D1674"/>
    </row>
    <row r="1675" spans="1:4" x14ac:dyDescent="0.2">
      <c r="A1675" s="18">
        <v>-34.624740000000003</v>
      </c>
      <c r="B1675" s="18">
        <v>101.2362</v>
      </c>
      <c r="C1675"/>
      <c r="D1675"/>
    </row>
    <row r="1676" spans="1:4" x14ac:dyDescent="0.2">
      <c r="A1676" s="18">
        <v>-34.549959999999999</v>
      </c>
      <c r="B1676" s="18">
        <v>102.01349999999999</v>
      </c>
      <c r="C1676"/>
      <c r="D1676"/>
    </row>
    <row r="1677" spans="1:4" x14ac:dyDescent="0.2">
      <c r="A1677" s="18">
        <v>-34.475180000000002</v>
      </c>
      <c r="B1677" s="18">
        <v>103.182</v>
      </c>
      <c r="C1677"/>
      <c r="D1677"/>
    </row>
    <row r="1678" spans="1:4" x14ac:dyDescent="0.2">
      <c r="A1678" s="18">
        <v>-34.400390000000002</v>
      </c>
      <c r="B1678" s="18">
        <v>102.6841</v>
      </c>
      <c r="C1678"/>
      <c r="D1678"/>
    </row>
    <row r="1679" spans="1:4" x14ac:dyDescent="0.2">
      <c r="A1679" s="18">
        <v>-34.325609999999998</v>
      </c>
      <c r="B1679" s="18">
        <v>103.0093</v>
      </c>
      <c r="C1679"/>
      <c r="D1679"/>
    </row>
    <row r="1680" spans="1:4" x14ac:dyDescent="0.2">
      <c r="A1680" s="18">
        <v>-34.250830000000001</v>
      </c>
      <c r="B1680" s="18">
        <v>103.2582</v>
      </c>
      <c r="C1680"/>
      <c r="D1680"/>
    </row>
    <row r="1681" spans="1:4" x14ac:dyDescent="0.2">
      <c r="A1681" s="18">
        <v>-34.17604</v>
      </c>
      <c r="B1681" s="18">
        <v>103.86279999999999</v>
      </c>
      <c r="C1681"/>
      <c r="D1681"/>
    </row>
    <row r="1682" spans="1:4" x14ac:dyDescent="0.2">
      <c r="A1682" s="18">
        <v>-34.101260000000003</v>
      </c>
      <c r="B1682" s="18">
        <v>105.05670000000001</v>
      </c>
      <c r="C1682"/>
      <c r="D1682"/>
    </row>
    <row r="1683" spans="1:4" x14ac:dyDescent="0.2">
      <c r="A1683" s="18">
        <v>-34.026479999999999</v>
      </c>
      <c r="B1683" s="18">
        <v>104.70099999999999</v>
      </c>
      <c r="C1683"/>
      <c r="D1683"/>
    </row>
    <row r="1684" spans="1:4" x14ac:dyDescent="0.2">
      <c r="A1684" s="18">
        <v>-33.951689999999999</v>
      </c>
      <c r="B1684" s="18">
        <v>104.1016</v>
      </c>
      <c r="C1684"/>
      <c r="D1684"/>
    </row>
    <row r="1685" spans="1:4" x14ac:dyDescent="0.2">
      <c r="A1685" s="18">
        <v>-33.876910000000002</v>
      </c>
      <c r="B1685" s="18">
        <v>103.0753</v>
      </c>
      <c r="C1685"/>
      <c r="D1685"/>
    </row>
    <row r="1686" spans="1:4" x14ac:dyDescent="0.2">
      <c r="A1686" s="18">
        <v>-33.802129999999998</v>
      </c>
      <c r="B1686" s="18">
        <v>103.13120000000001</v>
      </c>
      <c r="C1686"/>
      <c r="D1686"/>
    </row>
    <row r="1687" spans="1:4" x14ac:dyDescent="0.2">
      <c r="A1687" s="18">
        <v>-33.727339999999998</v>
      </c>
      <c r="B1687" s="18">
        <v>104.7264</v>
      </c>
      <c r="C1687"/>
      <c r="D1687"/>
    </row>
    <row r="1688" spans="1:4" x14ac:dyDescent="0.2">
      <c r="A1688" s="18">
        <v>-33.652560000000001</v>
      </c>
      <c r="B1688" s="18">
        <v>107.0583</v>
      </c>
      <c r="C1688"/>
      <c r="D1688"/>
    </row>
    <row r="1689" spans="1:4" x14ac:dyDescent="0.2">
      <c r="A1689" s="18">
        <v>-33.577779999999997</v>
      </c>
      <c r="B1689" s="18">
        <v>107.00749999999999</v>
      </c>
      <c r="C1689"/>
      <c r="D1689"/>
    </row>
    <row r="1690" spans="1:4" x14ac:dyDescent="0.2">
      <c r="A1690" s="18">
        <v>-33.502989999999997</v>
      </c>
      <c r="B1690" s="18">
        <v>106.77379999999999</v>
      </c>
      <c r="C1690"/>
      <c r="D1690"/>
    </row>
    <row r="1691" spans="1:4" x14ac:dyDescent="0.2">
      <c r="A1691" s="18">
        <v>-33.42821</v>
      </c>
      <c r="B1691" s="18">
        <v>108.20650000000001</v>
      </c>
      <c r="C1691"/>
      <c r="D1691"/>
    </row>
    <row r="1692" spans="1:4" x14ac:dyDescent="0.2">
      <c r="A1692" s="18">
        <v>-33.353430000000003</v>
      </c>
      <c r="B1692" s="18">
        <v>110.04559999999999</v>
      </c>
      <c r="C1692"/>
      <c r="D1692"/>
    </row>
    <row r="1693" spans="1:4" x14ac:dyDescent="0.2">
      <c r="A1693" s="18">
        <v>-33.278640000000003</v>
      </c>
      <c r="B1693" s="18">
        <v>110.19799999999999</v>
      </c>
      <c r="C1693"/>
      <c r="D1693"/>
    </row>
    <row r="1694" spans="1:4" x14ac:dyDescent="0.2">
      <c r="A1694" s="18">
        <v>-33.203859999999999</v>
      </c>
      <c r="B1694" s="18">
        <v>109.2835</v>
      </c>
      <c r="C1694"/>
      <c r="D1694"/>
    </row>
    <row r="1695" spans="1:4" x14ac:dyDescent="0.2">
      <c r="A1695" s="18">
        <v>-33.129080000000002</v>
      </c>
      <c r="B1695" s="18">
        <v>108.7196</v>
      </c>
      <c r="C1695"/>
      <c r="D1695"/>
    </row>
    <row r="1696" spans="1:4" x14ac:dyDescent="0.2">
      <c r="A1696" s="18">
        <v>-33.054290000000002</v>
      </c>
      <c r="B1696" s="18">
        <v>108.2522</v>
      </c>
      <c r="C1696"/>
      <c r="D1696"/>
    </row>
    <row r="1697" spans="1:4" x14ac:dyDescent="0.2">
      <c r="A1697" s="18">
        <v>-32.979509999999998</v>
      </c>
      <c r="B1697" s="18">
        <v>109.7052</v>
      </c>
      <c r="C1697"/>
      <c r="D1697"/>
    </row>
    <row r="1698" spans="1:4" x14ac:dyDescent="0.2">
      <c r="A1698" s="18">
        <v>-32.904719999999998</v>
      </c>
      <c r="B1698" s="18">
        <v>109.04470000000001</v>
      </c>
      <c r="C1698"/>
      <c r="D1698"/>
    </row>
    <row r="1699" spans="1:4" x14ac:dyDescent="0.2">
      <c r="A1699" s="18">
        <v>-32.829940000000001</v>
      </c>
      <c r="B1699" s="18">
        <v>109.3343</v>
      </c>
      <c r="C1699"/>
      <c r="D1699"/>
    </row>
    <row r="1700" spans="1:4" x14ac:dyDescent="0.2">
      <c r="A1700" s="18">
        <v>-32.755159999999997</v>
      </c>
      <c r="B1700" s="18">
        <v>111.4427</v>
      </c>
      <c r="C1700"/>
      <c r="D1700"/>
    </row>
    <row r="1701" spans="1:4" x14ac:dyDescent="0.2">
      <c r="A1701" s="18">
        <v>-32.680370000000003</v>
      </c>
      <c r="B1701" s="18">
        <v>113.4392</v>
      </c>
      <c r="C1701"/>
      <c r="D1701"/>
    </row>
    <row r="1702" spans="1:4" x14ac:dyDescent="0.2">
      <c r="A1702" s="18">
        <v>-32.605589999999999</v>
      </c>
      <c r="B1702" s="18">
        <v>112.2911</v>
      </c>
      <c r="C1702"/>
      <c r="D1702"/>
    </row>
    <row r="1703" spans="1:4" x14ac:dyDescent="0.2">
      <c r="A1703" s="18">
        <v>-32.530810000000002</v>
      </c>
      <c r="B1703" s="18">
        <v>113.236</v>
      </c>
      <c r="C1703"/>
      <c r="D1703"/>
    </row>
    <row r="1704" spans="1:4" x14ac:dyDescent="0.2">
      <c r="A1704" s="18">
        <v>-32.456020000000002</v>
      </c>
      <c r="B1704" s="18">
        <v>114.38930000000001</v>
      </c>
      <c r="C1704"/>
      <c r="D1704"/>
    </row>
    <row r="1705" spans="1:4" x14ac:dyDescent="0.2">
      <c r="A1705" s="18">
        <v>-32.381239999999998</v>
      </c>
      <c r="B1705" s="18">
        <v>115.9388</v>
      </c>
      <c r="C1705"/>
      <c r="D1705"/>
    </row>
    <row r="1706" spans="1:4" x14ac:dyDescent="0.2">
      <c r="A1706" s="18">
        <v>-32.306460000000001</v>
      </c>
      <c r="B1706" s="18">
        <v>117.37139999999999</v>
      </c>
      <c r="C1706"/>
      <c r="D1706"/>
    </row>
    <row r="1707" spans="1:4" x14ac:dyDescent="0.2">
      <c r="A1707" s="18">
        <v>-32.231670000000001</v>
      </c>
      <c r="B1707" s="18">
        <v>117.3105</v>
      </c>
      <c r="C1707"/>
      <c r="D1707"/>
    </row>
    <row r="1708" spans="1:4" x14ac:dyDescent="0.2">
      <c r="A1708" s="18">
        <v>-32.156889999999997</v>
      </c>
      <c r="B1708" s="18">
        <v>116.5484</v>
      </c>
      <c r="C1708"/>
      <c r="D1708"/>
    </row>
    <row r="1709" spans="1:4" x14ac:dyDescent="0.2">
      <c r="A1709" s="18">
        <v>-32.08211</v>
      </c>
      <c r="B1709" s="18">
        <v>117.3613</v>
      </c>
      <c r="C1709"/>
      <c r="D1709"/>
    </row>
    <row r="1710" spans="1:4" x14ac:dyDescent="0.2">
      <c r="A1710" s="18">
        <v>-32.00732</v>
      </c>
      <c r="B1710" s="18">
        <v>118.4434</v>
      </c>
      <c r="C1710"/>
      <c r="D1710"/>
    </row>
    <row r="1711" spans="1:4" x14ac:dyDescent="0.2">
      <c r="A1711" s="18">
        <v>-31.932539999999999</v>
      </c>
      <c r="B1711" s="18">
        <v>118.0776</v>
      </c>
      <c r="C1711"/>
      <c r="D1711"/>
    </row>
    <row r="1712" spans="1:4" x14ac:dyDescent="0.2">
      <c r="A1712" s="18">
        <v>-31.857759999999999</v>
      </c>
      <c r="B1712" s="18">
        <v>117.52889999999999</v>
      </c>
      <c r="C1712"/>
      <c r="D1712"/>
    </row>
    <row r="1713" spans="1:4" x14ac:dyDescent="0.2">
      <c r="A1713" s="18">
        <v>-31.782969999999999</v>
      </c>
      <c r="B1713" s="18">
        <v>116.9295</v>
      </c>
      <c r="C1713"/>
      <c r="D1713"/>
    </row>
    <row r="1714" spans="1:4" x14ac:dyDescent="0.2">
      <c r="A1714" s="18">
        <v>-31.708189999999998</v>
      </c>
      <c r="B1714" s="18">
        <v>116.80240000000001</v>
      </c>
      <c r="C1714"/>
      <c r="D1714"/>
    </row>
    <row r="1715" spans="1:4" x14ac:dyDescent="0.2">
      <c r="A1715" s="18">
        <v>-31.633410000000001</v>
      </c>
      <c r="B1715" s="18">
        <v>116.0201</v>
      </c>
      <c r="C1715"/>
      <c r="D1715"/>
    </row>
    <row r="1716" spans="1:4" x14ac:dyDescent="0.2">
      <c r="A1716" s="18">
        <v>-31.558620000000001</v>
      </c>
      <c r="B1716" s="18">
        <v>116.1776</v>
      </c>
      <c r="C1716"/>
      <c r="D1716"/>
    </row>
    <row r="1717" spans="1:4" x14ac:dyDescent="0.2">
      <c r="A1717" s="18">
        <v>-31.483840000000001</v>
      </c>
      <c r="B1717" s="18">
        <v>116.6653</v>
      </c>
      <c r="C1717"/>
      <c r="D1717"/>
    </row>
    <row r="1718" spans="1:4" x14ac:dyDescent="0.2">
      <c r="A1718" s="18">
        <v>-31.40906</v>
      </c>
      <c r="B1718" s="18">
        <v>116.1268</v>
      </c>
      <c r="C1718"/>
      <c r="D1718"/>
    </row>
    <row r="1719" spans="1:4" x14ac:dyDescent="0.2">
      <c r="A1719" s="18">
        <v>-31.33427</v>
      </c>
      <c r="B1719" s="18">
        <v>116.2385</v>
      </c>
      <c r="C1719"/>
      <c r="D1719"/>
    </row>
    <row r="1720" spans="1:4" x14ac:dyDescent="0.2">
      <c r="A1720" s="18">
        <v>-31.25949</v>
      </c>
      <c r="B1720" s="18">
        <v>115.8931</v>
      </c>
      <c r="C1720"/>
      <c r="D1720"/>
    </row>
    <row r="1721" spans="1:4" x14ac:dyDescent="0.2">
      <c r="A1721" s="18">
        <v>-31.184709999999999</v>
      </c>
      <c r="B1721" s="18">
        <v>117.5797</v>
      </c>
      <c r="C1721"/>
      <c r="D1721"/>
    </row>
    <row r="1722" spans="1:4" x14ac:dyDescent="0.2">
      <c r="A1722" s="18">
        <v>-31.109919999999999</v>
      </c>
      <c r="B1722" s="18">
        <v>119.3934</v>
      </c>
      <c r="C1722"/>
      <c r="D1722"/>
    </row>
    <row r="1723" spans="1:4" x14ac:dyDescent="0.2">
      <c r="A1723" s="18">
        <v>-31.035139999999998</v>
      </c>
      <c r="B1723" s="18">
        <v>120.60760000000001</v>
      </c>
      <c r="C1723"/>
      <c r="D1723"/>
    </row>
    <row r="1724" spans="1:4" x14ac:dyDescent="0.2">
      <c r="A1724" s="18">
        <v>-30.960360000000001</v>
      </c>
      <c r="B1724" s="18">
        <v>120.79559999999999</v>
      </c>
      <c r="C1724"/>
      <c r="D1724"/>
    </row>
    <row r="1725" spans="1:4" x14ac:dyDescent="0.2">
      <c r="A1725" s="18">
        <v>-30.885570000000001</v>
      </c>
      <c r="B1725" s="18">
        <v>121.959</v>
      </c>
      <c r="C1725"/>
      <c r="D1725"/>
    </row>
    <row r="1726" spans="1:4" x14ac:dyDescent="0.2">
      <c r="A1726" s="18">
        <v>-30.810790000000001</v>
      </c>
      <c r="B1726" s="18">
        <v>122.51779999999999</v>
      </c>
      <c r="C1726"/>
      <c r="D1726"/>
    </row>
    <row r="1727" spans="1:4" x14ac:dyDescent="0.2">
      <c r="A1727" s="18">
        <v>-30.73601</v>
      </c>
      <c r="B1727" s="18">
        <v>122.63979999999999</v>
      </c>
      <c r="C1727"/>
      <c r="D1727"/>
    </row>
    <row r="1728" spans="1:4" x14ac:dyDescent="0.2">
      <c r="A1728" s="18">
        <v>-30.66122</v>
      </c>
      <c r="B1728" s="18">
        <v>121.40519999999999</v>
      </c>
      <c r="C1728"/>
      <c r="D1728"/>
    </row>
    <row r="1729" spans="1:4" x14ac:dyDescent="0.2">
      <c r="A1729" s="18">
        <v>-30.58644</v>
      </c>
      <c r="B1729" s="18">
        <v>120.33329999999999</v>
      </c>
      <c r="C1729"/>
      <c r="D1729"/>
    </row>
    <row r="1730" spans="1:4" x14ac:dyDescent="0.2">
      <c r="A1730" s="18">
        <v>-30.511649999999999</v>
      </c>
      <c r="B1730" s="18">
        <v>121.7253</v>
      </c>
      <c r="C1730"/>
      <c r="D1730"/>
    </row>
    <row r="1731" spans="1:4" x14ac:dyDescent="0.2">
      <c r="A1731" s="18">
        <v>-30.436869999999999</v>
      </c>
      <c r="B1731" s="18">
        <v>123.29510000000001</v>
      </c>
      <c r="C1731"/>
      <c r="D1731"/>
    </row>
    <row r="1732" spans="1:4" x14ac:dyDescent="0.2">
      <c r="A1732" s="18">
        <v>-30.362089999999998</v>
      </c>
      <c r="B1732" s="18">
        <v>123.7829</v>
      </c>
      <c r="C1732"/>
      <c r="D1732"/>
    </row>
    <row r="1733" spans="1:4" x14ac:dyDescent="0.2">
      <c r="A1733" s="18">
        <v>-30.287299999999998</v>
      </c>
      <c r="B1733" s="18">
        <v>124.94629999999999</v>
      </c>
      <c r="C1733"/>
      <c r="D1733"/>
    </row>
    <row r="1734" spans="1:4" x14ac:dyDescent="0.2">
      <c r="A1734" s="18">
        <v>-30.212520000000001</v>
      </c>
      <c r="B1734" s="18">
        <v>126.3738</v>
      </c>
      <c r="C1734"/>
      <c r="D1734"/>
    </row>
    <row r="1735" spans="1:4" x14ac:dyDescent="0.2">
      <c r="A1735" s="18">
        <v>-30.137740000000001</v>
      </c>
      <c r="B1735" s="18">
        <v>127.20189999999999</v>
      </c>
      <c r="C1735"/>
      <c r="D1735"/>
    </row>
    <row r="1736" spans="1:4" x14ac:dyDescent="0.2">
      <c r="A1736" s="18">
        <v>-30.062950000000001</v>
      </c>
      <c r="B1736" s="18">
        <v>129.8691</v>
      </c>
      <c r="C1736"/>
      <c r="D1736"/>
    </row>
    <row r="1737" spans="1:4" x14ac:dyDescent="0.2">
      <c r="A1737" s="18">
        <v>-29.98817</v>
      </c>
      <c r="B1737" s="18">
        <v>130.15870000000001</v>
      </c>
      <c r="C1737"/>
      <c r="D1737"/>
    </row>
    <row r="1738" spans="1:4" x14ac:dyDescent="0.2">
      <c r="A1738" s="18">
        <v>-29.91339</v>
      </c>
      <c r="B1738" s="18">
        <v>129.67099999999999</v>
      </c>
      <c r="C1738"/>
      <c r="D1738"/>
    </row>
    <row r="1739" spans="1:4" x14ac:dyDescent="0.2">
      <c r="A1739" s="18">
        <v>-29.8386</v>
      </c>
      <c r="B1739" s="18">
        <v>129.90469999999999</v>
      </c>
      <c r="C1739"/>
      <c r="D1739"/>
    </row>
    <row r="1740" spans="1:4" x14ac:dyDescent="0.2">
      <c r="A1740" s="18">
        <v>-29.763819999999999</v>
      </c>
      <c r="B1740" s="18">
        <v>129.798</v>
      </c>
      <c r="C1740"/>
      <c r="D1740"/>
    </row>
    <row r="1741" spans="1:4" x14ac:dyDescent="0.2">
      <c r="A1741" s="18">
        <v>-29.689039999999999</v>
      </c>
      <c r="B1741" s="18">
        <v>128.5076</v>
      </c>
      <c r="C1741"/>
      <c r="D1741"/>
    </row>
    <row r="1742" spans="1:4" x14ac:dyDescent="0.2">
      <c r="A1742" s="18">
        <v>-29.614249999999998</v>
      </c>
      <c r="B1742" s="18">
        <v>130.09270000000001</v>
      </c>
      <c r="C1742"/>
      <c r="D1742"/>
    </row>
    <row r="1743" spans="1:4" x14ac:dyDescent="0.2">
      <c r="A1743" s="18">
        <v>-29.539470000000001</v>
      </c>
      <c r="B1743" s="18">
        <v>130.30090000000001</v>
      </c>
      <c r="C1743"/>
      <c r="D1743"/>
    </row>
    <row r="1744" spans="1:4" x14ac:dyDescent="0.2">
      <c r="A1744" s="18">
        <v>-29.464690000000001</v>
      </c>
      <c r="B1744" s="18">
        <v>128.1824</v>
      </c>
      <c r="C1744"/>
      <c r="D1744"/>
    </row>
    <row r="1745" spans="1:4" x14ac:dyDescent="0.2">
      <c r="A1745" s="18">
        <v>-29.389900000000001</v>
      </c>
      <c r="B1745" s="18">
        <v>128.2637</v>
      </c>
      <c r="C1745"/>
      <c r="D1745"/>
    </row>
    <row r="1746" spans="1:4" x14ac:dyDescent="0.2">
      <c r="A1746" s="18">
        <v>-29.31512</v>
      </c>
      <c r="B1746" s="18">
        <v>129.1782</v>
      </c>
      <c r="C1746"/>
      <c r="D1746"/>
    </row>
    <row r="1747" spans="1:4" x14ac:dyDescent="0.2">
      <c r="A1747" s="18">
        <v>-29.24034</v>
      </c>
      <c r="B1747" s="18">
        <v>130.93090000000001</v>
      </c>
      <c r="C1747"/>
      <c r="D1747"/>
    </row>
    <row r="1748" spans="1:4" x14ac:dyDescent="0.2">
      <c r="A1748" s="18">
        <v>-29.16555</v>
      </c>
      <c r="B1748" s="18">
        <v>134.75129999999999</v>
      </c>
      <c r="C1748"/>
      <c r="D1748"/>
    </row>
    <row r="1749" spans="1:4" x14ac:dyDescent="0.2">
      <c r="A1749" s="18">
        <v>-29.090769999999999</v>
      </c>
      <c r="B1749" s="18">
        <v>135.6455</v>
      </c>
      <c r="C1749"/>
      <c r="D1749"/>
    </row>
    <row r="1750" spans="1:4" x14ac:dyDescent="0.2">
      <c r="A1750" s="18">
        <v>-29.015989999999999</v>
      </c>
      <c r="B1750" s="18">
        <v>135.77760000000001</v>
      </c>
      <c r="C1750"/>
      <c r="D1750"/>
    </row>
    <row r="1751" spans="1:4" x14ac:dyDescent="0.2">
      <c r="A1751" s="18">
        <v>-28.941199999999998</v>
      </c>
      <c r="B1751" s="18">
        <v>137.5455</v>
      </c>
      <c r="C1751"/>
      <c r="D1751"/>
    </row>
    <row r="1752" spans="1:4" x14ac:dyDescent="0.2">
      <c r="A1752" s="18">
        <v>-28.866420000000002</v>
      </c>
      <c r="B1752" s="18">
        <v>139.5421</v>
      </c>
      <c r="C1752"/>
      <c r="D1752"/>
    </row>
    <row r="1753" spans="1:4" x14ac:dyDescent="0.2">
      <c r="A1753" s="18">
        <v>-28.791640000000001</v>
      </c>
      <c r="B1753" s="18">
        <v>141.83840000000001</v>
      </c>
      <c r="C1753"/>
      <c r="D1753"/>
    </row>
    <row r="1754" spans="1:4" x14ac:dyDescent="0.2">
      <c r="A1754" s="18">
        <v>-28.716850000000001</v>
      </c>
      <c r="B1754" s="18">
        <v>141.72669999999999</v>
      </c>
      <c r="C1754"/>
      <c r="D1754"/>
    </row>
    <row r="1755" spans="1:4" x14ac:dyDescent="0.2">
      <c r="A1755" s="18">
        <v>-28.64207</v>
      </c>
      <c r="B1755" s="18">
        <v>140.9494</v>
      </c>
      <c r="C1755"/>
      <c r="D1755"/>
    </row>
    <row r="1756" spans="1:4" x14ac:dyDescent="0.2">
      <c r="A1756" s="18">
        <v>-28.56728</v>
      </c>
      <c r="B1756" s="18">
        <v>139.42019999999999</v>
      </c>
      <c r="C1756"/>
      <c r="D1756"/>
    </row>
    <row r="1757" spans="1:4" x14ac:dyDescent="0.2">
      <c r="A1757" s="18">
        <v>-28.4925</v>
      </c>
      <c r="B1757" s="18">
        <v>141.30500000000001</v>
      </c>
      <c r="C1757"/>
      <c r="D1757"/>
    </row>
    <row r="1758" spans="1:4" x14ac:dyDescent="0.2">
      <c r="A1758" s="18">
        <v>-28.417719999999999</v>
      </c>
      <c r="B1758" s="18">
        <v>144.10429999999999</v>
      </c>
      <c r="C1758"/>
      <c r="D1758"/>
    </row>
    <row r="1759" spans="1:4" x14ac:dyDescent="0.2">
      <c r="A1759" s="18">
        <v>-28.342929999999999</v>
      </c>
      <c r="B1759" s="18">
        <v>144.04839999999999</v>
      </c>
      <c r="C1759"/>
      <c r="D1759"/>
    </row>
    <row r="1760" spans="1:4" x14ac:dyDescent="0.2">
      <c r="A1760" s="18">
        <v>-28.268149999999999</v>
      </c>
      <c r="B1760" s="18">
        <v>142.7885</v>
      </c>
      <c r="C1760"/>
      <c r="D1760"/>
    </row>
    <row r="1761" spans="1:4" x14ac:dyDescent="0.2">
      <c r="A1761" s="18">
        <v>-28.193370000000002</v>
      </c>
      <c r="B1761" s="18">
        <v>143.52510000000001</v>
      </c>
      <c r="C1761"/>
      <c r="D1761"/>
    </row>
    <row r="1762" spans="1:4" x14ac:dyDescent="0.2">
      <c r="A1762" s="18">
        <v>-28.118580000000001</v>
      </c>
      <c r="B1762" s="18">
        <v>143.2457</v>
      </c>
      <c r="C1762"/>
      <c r="D1762"/>
    </row>
    <row r="1763" spans="1:4" x14ac:dyDescent="0.2">
      <c r="A1763" s="18">
        <v>-28.043800000000001</v>
      </c>
      <c r="B1763" s="18">
        <v>143.22540000000001</v>
      </c>
      <c r="C1763"/>
      <c r="D1763"/>
    </row>
    <row r="1764" spans="1:4" x14ac:dyDescent="0.2">
      <c r="A1764" s="18">
        <v>-27.96902</v>
      </c>
      <c r="B1764" s="18">
        <v>142.74780000000001</v>
      </c>
      <c r="C1764"/>
      <c r="D1764"/>
    </row>
    <row r="1765" spans="1:4" x14ac:dyDescent="0.2">
      <c r="A1765" s="18">
        <v>-27.89423</v>
      </c>
      <c r="B1765" s="18">
        <v>142.1636</v>
      </c>
      <c r="C1765"/>
      <c r="D1765"/>
    </row>
    <row r="1766" spans="1:4" x14ac:dyDescent="0.2">
      <c r="A1766" s="18">
        <v>-27.81945</v>
      </c>
      <c r="B1766" s="18">
        <v>142.18389999999999</v>
      </c>
      <c r="C1766"/>
      <c r="D1766"/>
    </row>
    <row r="1767" spans="1:4" x14ac:dyDescent="0.2">
      <c r="A1767" s="18">
        <v>-27.744669999999999</v>
      </c>
      <c r="B1767" s="18">
        <v>141.62</v>
      </c>
      <c r="C1767"/>
      <c r="D1767"/>
    </row>
    <row r="1768" spans="1:4" x14ac:dyDescent="0.2">
      <c r="A1768" s="18">
        <v>-27.669879999999999</v>
      </c>
      <c r="B1768" s="18">
        <v>141.19829999999999</v>
      </c>
      <c r="C1768"/>
      <c r="D1768"/>
    </row>
    <row r="1769" spans="1:4" x14ac:dyDescent="0.2">
      <c r="A1769" s="18">
        <v>-27.595099999999999</v>
      </c>
      <c r="B1769" s="18">
        <v>141.3202</v>
      </c>
      <c r="C1769"/>
      <c r="D1769"/>
    </row>
    <row r="1770" spans="1:4" x14ac:dyDescent="0.2">
      <c r="A1770" s="18">
        <v>-27.520320000000002</v>
      </c>
      <c r="B1770" s="18">
        <v>142.42779999999999</v>
      </c>
      <c r="C1770"/>
      <c r="D1770"/>
    </row>
    <row r="1771" spans="1:4" x14ac:dyDescent="0.2">
      <c r="A1771" s="18">
        <v>-27.445530000000002</v>
      </c>
      <c r="B1771" s="18">
        <v>142.697</v>
      </c>
      <c r="C1771"/>
      <c r="D1771"/>
    </row>
    <row r="1772" spans="1:4" x14ac:dyDescent="0.2">
      <c r="A1772" s="18">
        <v>-27.370750000000001</v>
      </c>
      <c r="B1772" s="18">
        <v>142.97139999999999</v>
      </c>
      <c r="C1772"/>
      <c r="D1772"/>
    </row>
    <row r="1773" spans="1:4" x14ac:dyDescent="0.2">
      <c r="A1773" s="18">
        <v>-27.295970000000001</v>
      </c>
      <c r="B1773" s="18">
        <v>144.06360000000001</v>
      </c>
      <c r="C1773"/>
      <c r="D1773"/>
    </row>
    <row r="1774" spans="1:4" x14ac:dyDescent="0.2">
      <c r="A1774" s="18">
        <v>-27.22118</v>
      </c>
      <c r="B1774" s="18">
        <v>146.2533</v>
      </c>
      <c r="C1774"/>
      <c r="D1774"/>
    </row>
    <row r="1775" spans="1:4" x14ac:dyDescent="0.2">
      <c r="A1775" s="18">
        <v>-27.1464</v>
      </c>
      <c r="B1775" s="18">
        <v>147.18799999999999</v>
      </c>
      <c r="C1775"/>
      <c r="D1775"/>
    </row>
    <row r="1776" spans="1:4" x14ac:dyDescent="0.2">
      <c r="A1776" s="18">
        <v>-27.071619999999999</v>
      </c>
      <c r="B1776" s="18">
        <v>148.9306</v>
      </c>
      <c r="C1776"/>
      <c r="D1776"/>
    </row>
    <row r="1777" spans="1:4" x14ac:dyDescent="0.2">
      <c r="A1777" s="18">
        <v>-26.996829999999999</v>
      </c>
      <c r="B1777" s="18">
        <v>153.26410000000001</v>
      </c>
      <c r="C1777"/>
      <c r="D1777"/>
    </row>
    <row r="1778" spans="1:4" x14ac:dyDescent="0.2">
      <c r="A1778" s="18">
        <v>-26.922049999999999</v>
      </c>
      <c r="B1778" s="18">
        <v>156.10409999999999</v>
      </c>
      <c r="C1778"/>
      <c r="D1778"/>
    </row>
    <row r="1779" spans="1:4" x14ac:dyDescent="0.2">
      <c r="A1779" s="18">
        <v>-26.847270000000002</v>
      </c>
      <c r="B1779" s="18">
        <v>157.0643</v>
      </c>
      <c r="C1779"/>
      <c r="D1779"/>
    </row>
    <row r="1780" spans="1:4" x14ac:dyDescent="0.2">
      <c r="A1780" s="18">
        <v>-26.772480000000002</v>
      </c>
      <c r="B1780" s="18">
        <v>158.24289999999999</v>
      </c>
      <c r="C1780"/>
      <c r="D1780"/>
    </row>
    <row r="1781" spans="1:4" x14ac:dyDescent="0.2">
      <c r="A1781" s="18">
        <v>-26.697700000000001</v>
      </c>
      <c r="B1781" s="18">
        <v>159.2336</v>
      </c>
      <c r="C1781"/>
      <c r="D1781"/>
    </row>
    <row r="1782" spans="1:4" x14ac:dyDescent="0.2">
      <c r="A1782" s="18">
        <v>-26.622920000000001</v>
      </c>
      <c r="B1782" s="18">
        <v>160.55950000000001</v>
      </c>
      <c r="C1782"/>
      <c r="D1782"/>
    </row>
    <row r="1783" spans="1:4" x14ac:dyDescent="0.2">
      <c r="A1783" s="18">
        <v>-26.54813</v>
      </c>
      <c r="B1783" s="18">
        <v>162.88130000000001</v>
      </c>
      <c r="C1783"/>
      <c r="D1783"/>
    </row>
    <row r="1784" spans="1:4" x14ac:dyDescent="0.2">
      <c r="A1784" s="18">
        <v>-26.47335</v>
      </c>
      <c r="B1784" s="18">
        <v>162.10910000000001</v>
      </c>
      <c r="C1784"/>
      <c r="D1784"/>
    </row>
    <row r="1785" spans="1:4" x14ac:dyDescent="0.2">
      <c r="A1785" s="18">
        <v>-26.39856</v>
      </c>
      <c r="B1785" s="18">
        <v>161.9922</v>
      </c>
      <c r="C1785"/>
      <c r="D1785"/>
    </row>
    <row r="1786" spans="1:4" x14ac:dyDescent="0.2">
      <c r="A1786" s="18">
        <v>-26.323779999999999</v>
      </c>
      <c r="B1786" s="18">
        <v>165.47219999999999</v>
      </c>
      <c r="C1786"/>
      <c r="D1786"/>
    </row>
    <row r="1787" spans="1:4" x14ac:dyDescent="0.2">
      <c r="A1787" s="18">
        <v>-26.248999999999999</v>
      </c>
      <c r="B1787" s="18">
        <v>168.5052</v>
      </c>
      <c r="C1787"/>
      <c r="D1787"/>
    </row>
    <row r="1788" spans="1:4" x14ac:dyDescent="0.2">
      <c r="A1788" s="18">
        <v>-26.174209999999999</v>
      </c>
      <c r="B1788" s="18">
        <v>170.4205</v>
      </c>
      <c r="C1788"/>
      <c r="D1788"/>
    </row>
    <row r="1789" spans="1:4" x14ac:dyDescent="0.2">
      <c r="A1789" s="18">
        <v>-26.099430000000002</v>
      </c>
      <c r="B1789" s="18">
        <v>171.9751</v>
      </c>
      <c r="C1789"/>
      <c r="D1789"/>
    </row>
    <row r="1790" spans="1:4" x14ac:dyDescent="0.2">
      <c r="A1790" s="18">
        <v>-26.024650000000001</v>
      </c>
      <c r="B1790" s="18">
        <v>171.9853</v>
      </c>
      <c r="C1790"/>
      <c r="D1790"/>
    </row>
    <row r="1791" spans="1:4" x14ac:dyDescent="0.2">
      <c r="A1791" s="18">
        <v>-25.949860000000001</v>
      </c>
      <c r="B1791" s="18">
        <v>172.8997</v>
      </c>
      <c r="C1791"/>
      <c r="D1791"/>
    </row>
    <row r="1792" spans="1:4" x14ac:dyDescent="0.2">
      <c r="A1792" s="18">
        <v>-25.875080000000001</v>
      </c>
      <c r="B1792" s="18">
        <v>176.46610000000001</v>
      </c>
      <c r="C1792"/>
      <c r="D1792"/>
    </row>
    <row r="1793" spans="1:4" x14ac:dyDescent="0.2">
      <c r="A1793" s="18">
        <v>-25.8003</v>
      </c>
      <c r="B1793" s="18">
        <v>174.54069999999999</v>
      </c>
      <c r="C1793"/>
      <c r="D1793"/>
    </row>
    <row r="1794" spans="1:4" x14ac:dyDescent="0.2">
      <c r="A1794" s="18">
        <v>-25.72551</v>
      </c>
      <c r="B1794" s="18">
        <v>174.76419999999999</v>
      </c>
      <c r="C1794"/>
      <c r="D1794"/>
    </row>
    <row r="1795" spans="1:4" x14ac:dyDescent="0.2">
      <c r="A1795" s="18">
        <v>-25.650729999999999</v>
      </c>
      <c r="B1795" s="18">
        <v>175.99369999999999</v>
      </c>
      <c r="C1795"/>
      <c r="D1795"/>
    </row>
    <row r="1796" spans="1:4" x14ac:dyDescent="0.2">
      <c r="A1796" s="18">
        <v>-25.575949999999999</v>
      </c>
      <c r="B1796" s="18">
        <v>178.58969999999999</v>
      </c>
      <c r="C1796"/>
      <c r="D1796"/>
    </row>
    <row r="1797" spans="1:4" x14ac:dyDescent="0.2">
      <c r="A1797" s="18">
        <v>-25.501159999999999</v>
      </c>
      <c r="B1797" s="18">
        <v>182.0393</v>
      </c>
      <c r="C1797"/>
      <c r="D1797"/>
    </row>
    <row r="1798" spans="1:4" x14ac:dyDescent="0.2">
      <c r="A1798" s="18">
        <v>-25.426380000000002</v>
      </c>
      <c r="B1798" s="18">
        <v>184.67089999999999</v>
      </c>
      <c r="C1798"/>
      <c r="D1798"/>
    </row>
    <row r="1799" spans="1:4" x14ac:dyDescent="0.2">
      <c r="A1799" s="18">
        <v>-25.351590000000002</v>
      </c>
      <c r="B1799" s="18">
        <v>186.13910000000001</v>
      </c>
      <c r="C1799"/>
      <c r="D1799"/>
    </row>
    <row r="1800" spans="1:4" x14ac:dyDescent="0.2">
      <c r="A1800" s="18">
        <v>-25.276810000000001</v>
      </c>
      <c r="B1800" s="18">
        <v>191.35659999999999</v>
      </c>
      <c r="C1800"/>
      <c r="D1800"/>
    </row>
    <row r="1801" spans="1:4" x14ac:dyDescent="0.2">
      <c r="A1801" s="18">
        <v>-25.202030000000001</v>
      </c>
      <c r="B1801" s="18">
        <v>194.66399999999999</v>
      </c>
      <c r="C1801"/>
      <c r="D1801"/>
    </row>
    <row r="1802" spans="1:4" x14ac:dyDescent="0.2">
      <c r="A1802" s="18">
        <v>-25.12724</v>
      </c>
      <c r="B1802" s="18">
        <v>197.67660000000001</v>
      </c>
      <c r="C1802"/>
      <c r="D1802"/>
    </row>
    <row r="1803" spans="1:4" x14ac:dyDescent="0.2">
      <c r="A1803" s="18">
        <v>-25.05246</v>
      </c>
      <c r="B1803" s="18">
        <v>199.21600000000001</v>
      </c>
      <c r="C1803"/>
      <c r="D1803"/>
    </row>
    <row r="1804" spans="1:4" x14ac:dyDescent="0.2">
      <c r="A1804" s="18">
        <v>-24.977679999999999</v>
      </c>
      <c r="B1804" s="18">
        <v>199.59700000000001</v>
      </c>
      <c r="C1804"/>
      <c r="D1804"/>
    </row>
    <row r="1805" spans="1:4" x14ac:dyDescent="0.2">
      <c r="A1805" s="18">
        <v>-24.902889999999999</v>
      </c>
      <c r="B1805" s="18">
        <v>200.6181</v>
      </c>
      <c r="C1805"/>
      <c r="D1805"/>
    </row>
    <row r="1806" spans="1:4" x14ac:dyDescent="0.2">
      <c r="A1806" s="18">
        <v>-24.828109999999999</v>
      </c>
      <c r="B1806" s="18">
        <v>201.03980000000001</v>
      </c>
      <c r="C1806"/>
      <c r="D1806"/>
    </row>
    <row r="1807" spans="1:4" x14ac:dyDescent="0.2">
      <c r="A1807" s="18">
        <v>-24.753329999999998</v>
      </c>
      <c r="B1807" s="18">
        <v>198.65710000000001</v>
      </c>
      <c r="C1807"/>
      <c r="D1807"/>
    </row>
    <row r="1808" spans="1:4" x14ac:dyDescent="0.2">
      <c r="A1808" s="18">
        <v>-24.678540000000002</v>
      </c>
      <c r="B1808" s="18">
        <v>197.81890000000001</v>
      </c>
      <c r="C1808"/>
      <c r="D1808"/>
    </row>
    <row r="1809" spans="1:4" x14ac:dyDescent="0.2">
      <c r="A1809" s="18">
        <v>-24.603760000000001</v>
      </c>
      <c r="B1809" s="18">
        <v>197.04660000000001</v>
      </c>
      <c r="C1809"/>
      <c r="D1809"/>
    </row>
    <row r="1810" spans="1:4" x14ac:dyDescent="0.2">
      <c r="A1810" s="18">
        <v>-24.528980000000001</v>
      </c>
      <c r="B1810" s="18">
        <v>197.86969999999999</v>
      </c>
      <c r="C1810"/>
      <c r="D1810"/>
    </row>
    <row r="1811" spans="1:4" x14ac:dyDescent="0.2">
      <c r="A1811" s="18">
        <v>-24.454190000000001</v>
      </c>
      <c r="B1811" s="18">
        <v>200.3235</v>
      </c>
      <c r="C1811"/>
      <c r="D1811"/>
    </row>
    <row r="1812" spans="1:4" x14ac:dyDescent="0.2">
      <c r="A1812" s="18">
        <v>-24.37941</v>
      </c>
      <c r="B1812" s="18">
        <v>202.3861</v>
      </c>
      <c r="C1812"/>
      <c r="D1812"/>
    </row>
    <row r="1813" spans="1:4" x14ac:dyDescent="0.2">
      <c r="A1813" s="18">
        <v>-24.30463</v>
      </c>
      <c r="B1813" s="18">
        <v>203.44280000000001</v>
      </c>
      <c r="C1813"/>
      <c r="D1813"/>
    </row>
    <row r="1814" spans="1:4" x14ac:dyDescent="0.2">
      <c r="A1814" s="18">
        <v>-24.229839999999999</v>
      </c>
      <c r="B1814" s="18">
        <v>206.50630000000001</v>
      </c>
      <c r="C1814"/>
      <c r="D1814"/>
    </row>
    <row r="1815" spans="1:4" x14ac:dyDescent="0.2">
      <c r="A1815" s="18">
        <v>-24.155059999999999</v>
      </c>
      <c r="B1815" s="18">
        <v>210.2962</v>
      </c>
      <c r="C1815"/>
      <c r="D1815"/>
    </row>
    <row r="1816" spans="1:4" x14ac:dyDescent="0.2">
      <c r="A1816" s="18">
        <v>-24.080279999999998</v>
      </c>
      <c r="B1816" s="18">
        <v>213.17679999999999</v>
      </c>
      <c r="C1816"/>
      <c r="D1816"/>
    </row>
    <row r="1817" spans="1:4" x14ac:dyDescent="0.2">
      <c r="A1817" s="18">
        <v>-24.005490000000002</v>
      </c>
      <c r="B1817" s="18">
        <v>215.16829999999999</v>
      </c>
      <c r="C1817"/>
      <c r="D1817"/>
    </row>
    <row r="1818" spans="1:4" x14ac:dyDescent="0.2">
      <c r="A1818" s="18">
        <v>-23.930710000000001</v>
      </c>
      <c r="B1818" s="18">
        <v>216.95660000000001</v>
      </c>
      <c r="C1818"/>
      <c r="D1818"/>
    </row>
    <row r="1819" spans="1:4" x14ac:dyDescent="0.2">
      <c r="A1819" s="18">
        <v>-23.855930000000001</v>
      </c>
      <c r="B1819" s="18">
        <v>217.58150000000001</v>
      </c>
      <c r="C1819"/>
      <c r="D1819"/>
    </row>
    <row r="1820" spans="1:4" x14ac:dyDescent="0.2">
      <c r="A1820" s="18">
        <v>-23.781140000000001</v>
      </c>
      <c r="B1820" s="18">
        <v>218.2063</v>
      </c>
      <c r="C1820"/>
      <c r="D1820"/>
    </row>
    <row r="1821" spans="1:4" x14ac:dyDescent="0.2">
      <c r="A1821" s="18">
        <v>-23.70636</v>
      </c>
      <c r="B1821" s="18">
        <v>220.00479999999999</v>
      </c>
      <c r="C1821"/>
      <c r="D1821"/>
    </row>
    <row r="1822" spans="1:4" x14ac:dyDescent="0.2">
      <c r="A1822" s="18">
        <v>-23.63158</v>
      </c>
      <c r="B1822" s="18">
        <v>220.8989</v>
      </c>
      <c r="C1822"/>
      <c r="D1822"/>
    </row>
    <row r="1823" spans="1:4" x14ac:dyDescent="0.2">
      <c r="A1823" s="18">
        <v>-23.556789999999999</v>
      </c>
      <c r="B1823" s="18">
        <v>223.0581</v>
      </c>
      <c r="C1823"/>
      <c r="D1823"/>
    </row>
    <row r="1824" spans="1:4" x14ac:dyDescent="0.2">
      <c r="A1824" s="18">
        <v>-23.482009999999999</v>
      </c>
      <c r="B1824" s="18">
        <v>224.99369999999999</v>
      </c>
      <c r="C1824"/>
      <c r="D1824"/>
    </row>
    <row r="1825" spans="1:4" x14ac:dyDescent="0.2">
      <c r="A1825" s="18">
        <v>-23.407219999999999</v>
      </c>
      <c r="B1825" s="18">
        <v>226.32980000000001</v>
      </c>
      <c r="C1825"/>
      <c r="D1825"/>
    </row>
    <row r="1826" spans="1:4" x14ac:dyDescent="0.2">
      <c r="A1826" s="18">
        <v>-23.332439999999998</v>
      </c>
      <c r="B1826" s="18">
        <v>228.6465</v>
      </c>
      <c r="C1826"/>
      <c r="D1826"/>
    </row>
    <row r="1827" spans="1:4" x14ac:dyDescent="0.2">
      <c r="A1827" s="18">
        <v>-23.257660000000001</v>
      </c>
      <c r="B1827" s="18">
        <v>232.14680000000001</v>
      </c>
      <c r="C1827"/>
      <c r="D1827"/>
    </row>
    <row r="1828" spans="1:4" x14ac:dyDescent="0.2">
      <c r="A1828" s="18">
        <v>-23.182870000000001</v>
      </c>
      <c r="B1828" s="18">
        <v>235.8098</v>
      </c>
      <c r="C1828"/>
      <c r="D1828"/>
    </row>
    <row r="1829" spans="1:4" x14ac:dyDescent="0.2">
      <c r="A1829" s="18">
        <v>-23.108090000000001</v>
      </c>
      <c r="B1829" s="18">
        <v>238.90369999999999</v>
      </c>
      <c r="C1829"/>
      <c r="D1829"/>
    </row>
    <row r="1830" spans="1:4" x14ac:dyDescent="0.2">
      <c r="A1830" s="18">
        <v>-23.03331</v>
      </c>
      <c r="B1830" s="18">
        <v>241.6217</v>
      </c>
      <c r="C1830"/>
      <c r="D1830"/>
    </row>
    <row r="1831" spans="1:4" x14ac:dyDescent="0.2">
      <c r="A1831" s="18">
        <v>-22.95852</v>
      </c>
      <c r="B1831" s="18">
        <v>243.77070000000001</v>
      </c>
      <c r="C1831"/>
      <c r="D1831"/>
    </row>
    <row r="1832" spans="1:4" x14ac:dyDescent="0.2">
      <c r="A1832" s="18">
        <v>-22.88374</v>
      </c>
      <c r="B1832" s="18">
        <v>247.13390000000001</v>
      </c>
      <c r="C1832"/>
      <c r="D1832"/>
    </row>
    <row r="1833" spans="1:4" x14ac:dyDescent="0.2">
      <c r="A1833" s="18">
        <v>-22.808959999999999</v>
      </c>
      <c r="B1833" s="18">
        <v>251.73159999999999</v>
      </c>
      <c r="C1833"/>
      <c r="D1833"/>
    </row>
    <row r="1834" spans="1:4" x14ac:dyDescent="0.2">
      <c r="A1834" s="18">
        <v>-22.734169999999999</v>
      </c>
      <c r="B1834" s="18">
        <v>255.03380000000001</v>
      </c>
      <c r="C1834"/>
      <c r="D1834"/>
    </row>
    <row r="1835" spans="1:4" x14ac:dyDescent="0.2">
      <c r="A1835" s="18">
        <v>-22.659389999999998</v>
      </c>
      <c r="B1835" s="18">
        <v>257.2133</v>
      </c>
      <c r="C1835"/>
      <c r="D1835"/>
    </row>
    <row r="1836" spans="1:4" x14ac:dyDescent="0.2">
      <c r="A1836" s="18">
        <v>-22.584610000000001</v>
      </c>
      <c r="B1836" s="18">
        <v>259.5299</v>
      </c>
      <c r="C1836"/>
      <c r="D1836"/>
    </row>
    <row r="1837" spans="1:4" x14ac:dyDescent="0.2">
      <c r="A1837" s="18">
        <v>-22.509820000000001</v>
      </c>
      <c r="B1837" s="18">
        <v>264.15300000000002</v>
      </c>
      <c r="C1837"/>
      <c r="D1837"/>
    </row>
    <row r="1838" spans="1:4" x14ac:dyDescent="0.2">
      <c r="A1838" s="18">
        <v>-22.435040000000001</v>
      </c>
      <c r="B1838" s="18">
        <v>269.95479999999998</v>
      </c>
      <c r="C1838"/>
      <c r="D1838"/>
    </row>
    <row r="1839" spans="1:4" x14ac:dyDescent="0.2">
      <c r="A1839" s="18">
        <v>-22.36026</v>
      </c>
      <c r="B1839" s="18">
        <v>273.20620000000002</v>
      </c>
      <c r="C1839"/>
      <c r="D1839"/>
    </row>
    <row r="1840" spans="1:4" x14ac:dyDescent="0.2">
      <c r="A1840" s="18">
        <v>-22.28547</v>
      </c>
      <c r="B1840" s="18">
        <v>275.53809999999999</v>
      </c>
      <c r="C1840"/>
      <c r="D1840"/>
    </row>
    <row r="1841" spans="1:4" x14ac:dyDescent="0.2">
      <c r="A1841" s="18">
        <v>-22.21069</v>
      </c>
      <c r="B1841" s="18">
        <v>278.41359999999997</v>
      </c>
      <c r="C1841"/>
      <c r="D1841"/>
    </row>
    <row r="1842" spans="1:4" x14ac:dyDescent="0.2">
      <c r="A1842" s="18">
        <v>-22.135909999999999</v>
      </c>
      <c r="B1842" s="18">
        <v>281.96480000000003</v>
      </c>
      <c r="C1842"/>
      <c r="D1842"/>
    </row>
    <row r="1843" spans="1:4" x14ac:dyDescent="0.2">
      <c r="A1843" s="18">
        <v>-22.061119999999999</v>
      </c>
      <c r="B1843" s="18">
        <v>285.56670000000003</v>
      </c>
      <c r="C1843"/>
      <c r="D1843"/>
    </row>
    <row r="1844" spans="1:4" x14ac:dyDescent="0.2">
      <c r="A1844" s="18">
        <v>-21.986339999999998</v>
      </c>
      <c r="B1844" s="18">
        <v>287.62939999999998</v>
      </c>
      <c r="C1844"/>
      <c r="D1844"/>
    </row>
    <row r="1845" spans="1:4" x14ac:dyDescent="0.2">
      <c r="A1845" s="18">
        <v>-21.911560000000001</v>
      </c>
      <c r="B1845" s="18">
        <v>289.66660000000002</v>
      </c>
      <c r="C1845"/>
      <c r="D1845"/>
    </row>
    <row r="1846" spans="1:4" x14ac:dyDescent="0.2">
      <c r="A1846" s="18">
        <v>-21.836770000000001</v>
      </c>
      <c r="B1846" s="18">
        <v>292.9384</v>
      </c>
      <c r="C1846"/>
      <c r="D1846"/>
    </row>
    <row r="1847" spans="1:4" x14ac:dyDescent="0.2">
      <c r="A1847" s="18">
        <v>-21.761990000000001</v>
      </c>
      <c r="B1847" s="18">
        <v>296.22019999999998</v>
      </c>
      <c r="C1847"/>
      <c r="D1847"/>
    </row>
    <row r="1848" spans="1:4" x14ac:dyDescent="0.2">
      <c r="A1848" s="18">
        <v>-21.68721</v>
      </c>
      <c r="B1848" s="18">
        <v>298.98399999999998</v>
      </c>
      <c r="C1848"/>
      <c r="D1848"/>
    </row>
    <row r="1849" spans="1:4" x14ac:dyDescent="0.2">
      <c r="A1849" s="18">
        <v>-21.61242</v>
      </c>
      <c r="B1849" s="18">
        <v>299.54790000000003</v>
      </c>
      <c r="C1849"/>
      <c r="D1849"/>
    </row>
    <row r="1850" spans="1:4" x14ac:dyDescent="0.2">
      <c r="A1850" s="18">
        <v>-21.53764</v>
      </c>
      <c r="B1850" s="18">
        <v>302.17439999999999</v>
      </c>
      <c r="C1850"/>
      <c r="D1850"/>
    </row>
    <row r="1851" spans="1:4" x14ac:dyDescent="0.2">
      <c r="A1851" s="18">
        <v>-21.46285</v>
      </c>
      <c r="B1851" s="18">
        <v>304.40980000000002</v>
      </c>
      <c r="C1851"/>
      <c r="D1851"/>
    </row>
    <row r="1852" spans="1:4" x14ac:dyDescent="0.2">
      <c r="A1852" s="18">
        <v>-21.388069999999999</v>
      </c>
      <c r="B1852" s="18">
        <v>306.76710000000003</v>
      </c>
      <c r="C1852"/>
      <c r="D1852"/>
    </row>
    <row r="1853" spans="1:4" x14ac:dyDescent="0.2">
      <c r="A1853" s="18">
        <v>-21.313289999999999</v>
      </c>
      <c r="B1853" s="18">
        <v>310.15570000000002</v>
      </c>
      <c r="C1853"/>
      <c r="D1853"/>
    </row>
    <row r="1854" spans="1:4" x14ac:dyDescent="0.2">
      <c r="A1854" s="18">
        <v>-21.238499999999998</v>
      </c>
      <c r="B1854" s="18">
        <v>313.63060000000002</v>
      </c>
      <c r="C1854"/>
      <c r="D1854"/>
    </row>
    <row r="1855" spans="1:4" x14ac:dyDescent="0.2">
      <c r="A1855" s="18">
        <v>-21.163720000000001</v>
      </c>
      <c r="B1855" s="18">
        <v>317.86259999999999</v>
      </c>
      <c r="C1855"/>
      <c r="D1855"/>
    </row>
    <row r="1856" spans="1:4" x14ac:dyDescent="0.2">
      <c r="A1856" s="18">
        <v>-21.088940000000001</v>
      </c>
      <c r="B1856" s="18">
        <v>324.62450000000001</v>
      </c>
      <c r="C1856"/>
      <c r="D1856"/>
    </row>
    <row r="1857" spans="1:4" x14ac:dyDescent="0.2">
      <c r="A1857" s="18">
        <v>-21.014150000000001</v>
      </c>
      <c r="B1857" s="18">
        <v>328.28750000000002</v>
      </c>
      <c r="C1857"/>
      <c r="D1857"/>
    </row>
    <row r="1858" spans="1:4" x14ac:dyDescent="0.2">
      <c r="A1858" s="18">
        <v>-20.93937</v>
      </c>
      <c r="B1858" s="18">
        <v>331.88940000000002</v>
      </c>
      <c r="C1858"/>
      <c r="D1858"/>
    </row>
    <row r="1859" spans="1:4" x14ac:dyDescent="0.2">
      <c r="A1859" s="18">
        <v>-20.86459</v>
      </c>
      <c r="B1859" s="18">
        <v>336.81229999999999</v>
      </c>
      <c r="C1859"/>
      <c r="D1859"/>
    </row>
    <row r="1860" spans="1:4" x14ac:dyDescent="0.2">
      <c r="A1860" s="18">
        <v>-20.7898</v>
      </c>
      <c r="B1860" s="18">
        <v>341.71480000000003</v>
      </c>
      <c r="C1860"/>
      <c r="D1860"/>
    </row>
    <row r="1861" spans="1:4" x14ac:dyDescent="0.2">
      <c r="A1861" s="18">
        <v>-20.715019999999999</v>
      </c>
      <c r="B1861" s="18">
        <v>346.1551</v>
      </c>
      <c r="C1861"/>
      <c r="D1861"/>
    </row>
    <row r="1862" spans="1:4" x14ac:dyDescent="0.2">
      <c r="A1862" s="18">
        <v>-20.640239999999999</v>
      </c>
      <c r="B1862" s="18">
        <v>349.07119999999998</v>
      </c>
      <c r="C1862"/>
      <c r="D1862"/>
    </row>
    <row r="1863" spans="1:4" x14ac:dyDescent="0.2">
      <c r="A1863" s="18">
        <v>-20.565449999999998</v>
      </c>
      <c r="B1863" s="18">
        <v>351.84</v>
      </c>
      <c r="C1863"/>
      <c r="D1863"/>
    </row>
    <row r="1864" spans="1:4" x14ac:dyDescent="0.2">
      <c r="A1864" s="18">
        <v>-20.490670000000001</v>
      </c>
      <c r="B1864" s="18">
        <v>357.84500000000003</v>
      </c>
      <c r="C1864"/>
      <c r="D1864"/>
    </row>
    <row r="1865" spans="1:4" x14ac:dyDescent="0.2">
      <c r="A1865" s="18">
        <v>-20.415890000000001</v>
      </c>
      <c r="B1865" s="18">
        <v>364.41890000000001</v>
      </c>
      <c r="C1865"/>
      <c r="D1865"/>
    </row>
    <row r="1866" spans="1:4" x14ac:dyDescent="0.2">
      <c r="A1866" s="18">
        <v>-20.341100000000001</v>
      </c>
      <c r="B1866" s="18">
        <v>368.33589999999998</v>
      </c>
      <c r="C1866"/>
      <c r="D1866"/>
    </row>
    <row r="1867" spans="1:4" x14ac:dyDescent="0.2">
      <c r="A1867" s="18">
        <v>-20.26632</v>
      </c>
      <c r="B1867" s="18">
        <v>371.38409999999999</v>
      </c>
      <c r="C1867"/>
      <c r="D1867"/>
    </row>
    <row r="1868" spans="1:4" x14ac:dyDescent="0.2">
      <c r="A1868" s="18">
        <v>-20.19154</v>
      </c>
      <c r="B1868" s="18">
        <v>375.75830000000002</v>
      </c>
      <c r="C1868"/>
      <c r="D1868"/>
    </row>
    <row r="1869" spans="1:4" x14ac:dyDescent="0.2">
      <c r="A1869" s="18">
        <v>-20.11675</v>
      </c>
      <c r="B1869" s="18">
        <v>382.2561</v>
      </c>
      <c r="C1869"/>
      <c r="D1869"/>
    </row>
    <row r="1870" spans="1:4" x14ac:dyDescent="0.2">
      <c r="A1870" s="18">
        <v>-20.041969999999999</v>
      </c>
      <c r="B1870" s="18">
        <v>389.36860000000001</v>
      </c>
      <c r="C1870"/>
      <c r="D1870"/>
    </row>
    <row r="1871" spans="1:4" x14ac:dyDescent="0.2">
      <c r="A1871" s="18">
        <v>-19.967189999999999</v>
      </c>
      <c r="B1871" s="18">
        <v>394.15429999999998</v>
      </c>
      <c r="C1871"/>
      <c r="D1871"/>
    </row>
    <row r="1872" spans="1:4" x14ac:dyDescent="0.2">
      <c r="A1872" s="18">
        <v>-19.892399999999999</v>
      </c>
      <c r="B1872" s="18">
        <v>399.0009</v>
      </c>
      <c r="C1872"/>
      <c r="D1872"/>
    </row>
    <row r="1873" spans="1:4" x14ac:dyDescent="0.2">
      <c r="A1873" s="18">
        <v>-19.817620000000002</v>
      </c>
      <c r="B1873" s="18">
        <v>404.90940000000001</v>
      </c>
      <c r="C1873"/>
      <c r="D1873"/>
    </row>
    <row r="1874" spans="1:4" x14ac:dyDescent="0.2">
      <c r="A1874" s="18">
        <v>-19.742840000000001</v>
      </c>
      <c r="B1874" s="18">
        <v>409.87799999999999</v>
      </c>
      <c r="C1874"/>
      <c r="D1874"/>
    </row>
    <row r="1875" spans="1:4" x14ac:dyDescent="0.2">
      <c r="A1875" s="18">
        <v>-19.668050000000001</v>
      </c>
      <c r="B1875" s="18">
        <v>414.73480000000001</v>
      </c>
      <c r="C1875"/>
      <c r="D1875"/>
    </row>
    <row r="1876" spans="1:4" x14ac:dyDescent="0.2">
      <c r="A1876" s="18">
        <v>-19.59327</v>
      </c>
      <c r="B1876" s="18">
        <v>419.22579999999999</v>
      </c>
      <c r="C1876"/>
      <c r="D1876"/>
    </row>
    <row r="1877" spans="1:4" x14ac:dyDescent="0.2">
      <c r="A1877" s="18">
        <v>-19.51848</v>
      </c>
      <c r="B1877" s="18">
        <v>423.55430000000001</v>
      </c>
      <c r="C1877"/>
      <c r="D1877"/>
    </row>
    <row r="1878" spans="1:4" x14ac:dyDescent="0.2">
      <c r="A1878" s="18">
        <v>-19.4437</v>
      </c>
      <c r="B1878" s="18">
        <v>428.274</v>
      </c>
      <c r="C1878"/>
      <c r="D1878"/>
    </row>
    <row r="1879" spans="1:4" x14ac:dyDescent="0.2">
      <c r="A1879" s="18">
        <v>-19.368919999999999</v>
      </c>
      <c r="B1879" s="18">
        <v>433.38479999999998</v>
      </c>
      <c r="C1879"/>
      <c r="D1879"/>
    </row>
    <row r="1880" spans="1:4" x14ac:dyDescent="0.2">
      <c r="A1880" s="18">
        <v>-19.294129999999999</v>
      </c>
      <c r="B1880" s="18">
        <v>439.471</v>
      </c>
      <c r="C1880"/>
      <c r="D1880"/>
    </row>
    <row r="1881" spans="1:4" x14ac:dyDescent="0.2">
      <c r="A1881" s="18">
        <v>-19.219349999999999</v>
      </c>
      <c r="B1881" s="18">
        <v>446.9341</v>
      </c>
      <c r="C1881"/>
      <c r="D1881"/>
    </row>
    <row r="1882" spans="1:4" x14ac:dyDescent="0.2">
      <c r="A1882" s="18">
        <v>-19.144570000000002</v>
      </c>
      <c r="B1882" s="18">
        <v>452.66980000000001</v>
      </c>
      <c r="C1882"/>
      <c r="D1882"/>
    </row>
    <row r="1883" spans="1:4" x14ac:dyDescent="0.2">
      <c r="A1883" s="18">
        <v>-19.069780000000002</v>
      </c>
      <c r="B1883" s="18">
        <v>457.11</v>
      </c>
      <c r="C1883"/>
      <c r="D1883"/>
    </row>
    <row r="1884" spans="1:4" x14ac:dyDescent="0.2">
      <c r="A1884" s="18">
        <v>-18.995000000000001</v>
      </c>
      <c r="B1884" s="18">
        <v>463.28269999999998</v>
      </c>
      <c r="C1884"/>
      <c r="D1884"/>
    </row>
    <row r="1885" spans="1:4" x14ac:dyDescent="0.2">
      <c r="A1885" s="18">
        <v>-18.92022</v>
      </c>
      <c r="B1885" s="18">
        <v>468.46969999999999</v>
      </c>
      <c r="C1885"/>
      <c r="D1885"/>
    </row>
    <row r="1886" spans="1:4" x14ac:dyDescent="0.2">
      <c r="A1886" s="18">
        <v>-18.84543</v>
      </c>
      <c r="B1886" s="18">
        <v>473.21980000000002</v>
      </c>
      <c r="C1886"/>
      <c r="D1886"/>
    </row>
    <row r="1887" spans="1:4" x14ac:dyDescent="0.2">
      <c r="A1887" s="18">
        <v>-18.77065</v>
      </c>
      <c r="B1887" s="18">
        <v>477.84300000000002</v>
      </c>
      <c r="C1887"/>
      <c r="D1887"/>
    </row>
    <row r="1888" spans="1:4" x14ac:dyDescent="0.2">
      <c r="A1888" s="18">
        <v>-18.695869999999999</v>
      </c>
      <c r="B1888" s="18">
        <v>482.7099</v>
      </c>
      <c r="C1888"/>
      <c r="D1888"/>
    </row>
    <row r="1889" spans="1:4" x14ac:dyDescent="0.2">
      <c r="A1889" s="18">
        <v>-18.621079999999999</v>
      </c>
      <c r="B1889" s="18">
        <v>488.92829999999998</v>
      </c>
      <c r="C1889"/>
      <c r="D1889"/>
    </row>
    <row r="1890" spans="1:4" x14ac:dyDescent="0.2">
      <c r="A1890" s="18">
        <v>-18.546299999999999</v>
      </c>
      <c r="B1890" s="18">
        <v>496.43700000000001</v>
      </c>
      <c r="C1890"/>
      <c r="D1890"/>
    </row>
    <row r="1891" spans="1:4" x14ac:dyDescent="0.2">
      <c r="A1891" s="18">
        <v>-18.471520000000002</v>
      </c>
      <c r="B1891" s="18">
        <v>502.24900000000002</v>
      </c>
      <c r="C1891"/>
      <c r="D1891"/>
    </row>
    <row r="1892" spans="1:4" x14ac:dyDescent="0.2">
      <c r="A1892" s="18">
        <v>-18.396730000000002</v>
      </c>
      <c r="B1892" s="18">
        <v>508.17770000000002</v>
      </c>
      <c r="C1892"/>
      <c r="D1892"/>
    </row>
    <row r="1893" spans="1:4" x14ac:dyDescent="0.2">
      <c r="A1893" s="18">
        <v>-18.321950000000001</v>
      </c>
      <c r="B1893" s="18">
        <v>512.69929999999999</v>
      </c>
      <c r="C1893"/>
      <c r="D1893"/>
    </row>
    <row r="1894" spans="1:4" x14ac:dyDescent="0.2">
      <c r="A1894" s="18">
        <v>-18.247170000000001</v>
      </c>
      <c r="B1894" s="18">
        <v>518.84649999999999</v>
      </c>
      <c r="C1894"/>
      <c r="D1894"/>
    </row>
    <row r="1895" spans="1:4" x14ac:dyDescent="0.2">
      <c r="A1895" s="18">
        <v>-18.17238</v>
      </c>
      <c r="B1895" s="18">
        <v>525.40520000000004</v>
      </c>
      <c r="C1895"/>
      <c r="D1895"/>
    </row>
    <row r="1896" spans="1:4" x14ac:dyDescent="0.2">
      <c r="A1896" s="18">
        <v>-18.0976</v>
      </c>
      <c r="B1896" s="18">
        <v>531.99950000000001</v>
      </c>
      <c r="C1896"/>
      <c r="D1896"/>
    </row>
    <row r="1897" spans="1:4" x14ac:dyDescent="0.2">
      <c r="A1897" s="18">
        <v>-18.022819999999999</v>
      </c>
      <c r="B1897" s="18">
        <v>538.06550000000004</v>
      </c>
      <c r="C1897"/>
      <c r="D1897"/>
    </row>
    <row r="1898" spans="1:4" x14ac:dyDescent="0.2">
      <c r="A1898" s="18">
        <v>-17.948029999999999</v>
      </c>
      <c r="B1898" s="18">
        <v>543.42520000000002</v>
      </c>
      <c r="C1898"/>
      <c r="D1898"/>
    </row>
    <row r="1899" spans="1:4" x14ac:dyDescent="0.2">
      <c r="A1899" s="18">
        <v>-17.873249999999999</v>
      </c>
      <c r="B1899" s="18">
        <v>547.88580000000002</v>
      </c>
      <c r="C1899"/>
      <c r="D1899"/>
    </row>
    <row r="1900" spans="1:4" x14ac:dyDescent="0.2">
      <c r="A1900" s="18">
        <v>-17.798469999999998</v>
      </c>
      <c r="B1900" s="18">
        <v>551.8383</v>
      </c>
      <c r="C1900"/>
      <c r="D1900"/>
    </row>
    <row r="1901" spans="1:4" x14ac:dyDescent="0.2">
      <c r="A1901" s="18">
        <v>-17.723680000000002</v>
      </c>
      <c r="B1901" s="18">
        <v>553.47929999999997</v>
      </c>
      <c r="C1901"/>
      <c r="D1901"/>
    </row>
    <row r="1902" spans="1:4" x14ac:dyDescent="0.2">
      <c r="A1902" s="18">
        <v>-17.648900000000001</v>
      </c>
      <c r="B1902" s="18">
        <v>556.62919999999997</v>
      </c>
      <c r="C1902"/>
      <c r="D1902"/>
    </row>
    <row r="1903" spans="1:4" x14ac:dyDescent="0.2">
      <c r="A1903" s="18">
        <v>-17.574120000000001</v>
      </c>
      <c r="B1903" s="18">
        <v>562.54769999999996</v>
      </c>
      <c r="C1903"/>
      <c r="D1903"/>
    </row>
    <row r="1904" spans="1:4" x14ac:dyDescent="0.2">
      <c r="A1904" s="18">
        <v>-17.49933</v>
      </c>
      <c r="B1904" s="18">
        <v>569.71109999999999</v>
      </c>
      <c r="C1904"/>
      <c r="D1904"/>
    </row>
    <row r="1905" spans="1:4" x14ac:dyDescent="0.2">
      <c r="A1905" s="18">
        <v>-17.42455</v>
      </c>
      <c r="B1905" s="18">
        <v>576.79809999999998</v>
      </c>
      <c r="C1905"/>
      <c r="D1905"/>
    </row>
    <row r="1906" spans="1:4" x14ac:dyDescent="0.2">
      <c r="A1906" s="18">
        <v>-17.34976</v>
      </c>
      <c r="B1906" s="18">
        <v>584.71839999999997</v>
      </c>
      <c r="C1906"/>
      <c r="D1906"/>
    </row>
    <row r="1907" spans="1:4" x14ac:dyDescent="0.2">
      <c r="A1907" s="18">
        <v>-17.274979999999999</v>
      </c>
      <c r="B1907" s="18">
        <v>596.11869999999999</v>
      </c>
      <c r="C1907"/>
      <c r="D1907"/>
    </row>
    <row r="1908" spans="1:4" x14ac:dyDescent="0.2">
      <c r="A1908" s="18">
        <v>-17.200199999999999</v>
      </c>
      <c r="B1908" s="18">
        <v>606.92970000000003</v>
      </c>
      <c r="C1908"/>
      <c r="D1908"/>
    </row>
    <row r="1909" spans="1:4" x14ac:dyDescent="0.2">
      <c r="A1909" s="18">
        <v>-17.125409999999999</v>
      </c>
      <c r="B1909" s="18">
        <v>615.3682</v>
      </c>
      <c r="C1909"/>
      <c r="D1909"/>
    </row>
    <row r="1910" spans="1:4" x14ac:dyDescent="0.2">
      <c r="A1910" s="18">
        <v>-17.050630000000002</v>
      </c>
      <c r="B1910" s="18">
        <v>620.80409999999995</v>
      </c>
      <c r="C1910"/>
      <c r="D1910"/>
    </row>
    <row r="1911" spans="1:4" x14ac:dyDescent="0.2">
      <c r="A1911" s="18">
        <v>-16.975850000000001</v>
      </c>
      <c r="B1911" s="18">
        <v>624.48739999999998</v>
      </c>
      <c r="C1911"/>
      <c r="D1911"/>
    </row>
    <row r="1912" spans="1:4" x14ac:dyDescent="0.2">
      <c r="A1912" s="18">
        <v>-16.901060000000001</v>
      </c>
      <c r="B1912" s="18">
        <v>631.39670000000001</v>
      </c>
      <c r="C1912"/>
      <c r="D1912"/>
    </row>
    <row r="1913" spans="1:4" x14ac:dyDescent="0.2">
      <c r="A1913" s="18">
        <v>-16.826280000000001</v>
      </c>
      <c r="B1913" s="18">
        <v>636.7056</v>
      </c>
      <c r="C1913"/>
      <c r="D1913"/>
    </row>
    <row r="1914" spans="1:4" x14ac:dyDescent="0.2">
      <c r="A1914" s="18">
        <v>-16.7515</v>
      </c>
      <c r="B1914" s="18">
        <v>641.20180000000005</v>
      </c>
      <c r="C1914"/>
      <c r="D1914"/>
    </row>
    <row r="1915" spans="1:4" x14ac:dyDescent="0.2">
      <c r="A1915" s="18">
        <v>-16.67671</v>
      </c>
      <c r="B1915" s="18">
        <v>650.77319999999997</v>
      </c>
      <c r="C1915"/>
      <c r="D1915"/>
    </row>
    <row r="1916" spans="1:4" x14ac:dyDescent="0.2">
      <c r="A1916" s="18">
        <v>-16.601929999999999</v>
      </c>
      <c r="B1916" s="18">
        <v>658.18539999999996</v>
      </c>
      <c r="C1916"/>
      <c r="D1916"/>
    </row>
    <row r="1917" spans="1:4" x14ac:dyDescent="0.2">
      <c r="A1917" s="18">
        <v>-16.527149999999999</v>
      </c>
      <c r="B1917" s="18">
        <v>665.12009999999998</v>
      </c>
      <c r="C1917"/>
      <c r="D1917"/>
    </row>
    <row r="1918" spans="1:4" x14ac:dyDescent="0.2">
      <c r="A1918" s="18">
        <v>-16.452359999999999</v>
      </c>
      <c r="B1918" s="18">
        <v>672.45100000000002</v>
      </c>
      <c r="C1918"/>
      <c r="D1918"/>
    </row>
    <row r="1919" spans="1:4" x14ac:dyDescent="0.2">
      <c r="A1919" s="18">
        <v>-16.377579999999998</v>
      </c>
      <c r="B1919" s="18">
        <v>676.84550000000002</v>
      </c>
      <c r="C1919"/>
      <c r="D1919"/>
    </row>
    <row r="1920" spans="1:4" x14ac:dyDescent="0.2">
      <c r="A1920" s="18">
        <v>-16.302800000000001</v>
      </c>
      <c r="B1920" s="18">
        <v>684.09010000000001</v>
      </c>
      <c r="C1920"/>
      <c r="D1920"/>
    </row>
    <row r="1921" spans="1:4" x14ac:dyDescent="0.2">
      <c r="A1921" s="18">
        <v>-16.228010000000001</v>
      </c>
      <c r="B1921" s="18">
        <v>691.83770000000004</v>
      </c>
      <c r="C1921"/>
      <c r="D1921"/>
    </row>
    <row r="1922" spans="1:4" x14ac:dyDescent="0.2">
      <c r="A1922" s="18">
        <v>-16.153230000000001</v>
      </c>
      <c r="B1922" s="18">
        <v>695.94770000000005</v>
      </c>
      <c r="C1922"/>
      <c r="D1922"/>
    </row>
    <row r="1923" spans="1:4" x14ac:dyDescent="0.2">
      <c r="A1923" s="18">
        <v>-16.07845</v>
      </c>
      <c r="B1923" s="18">
        <v>702.46579999999994</v>
      </c>
      <c r="C1923"/>
      <c r="D1923"/>
    </row>
    <row r="1924" spans="1:4" x14ac:dyDescent="0.2">
      <c r="A1924" s="18">
        <v>-16.00366</v>
      </c>
      <c r="B1924" s="18">
        <v>709.87800000000004</v>
      </c>
      <c r="C1924"/>
      <c r="D1924"/>
    </row>
    <row r="1925" spans="1:4" x14ac:dyDescent="0.2">
      <c r="A1925" s="18">
        <v>-15.928879999999999</v>
      </c>
      <c r="B1925" s="18">
        <v>716.12180000000001</v>
      </c>
      <c r="C1925"/>
      <c r="D1925"/>
    </row>
    <row r="1926" spans="1:4" x14ac:dyDescent="0.2">
      <c r="A1926" s="18">
        <v>-15.854100000000001</v>
      </c>
      <c r="B1926" s="18">
        <v>722.74649999999997</v>
      </c>
      <c r="C1926"/>
      <c r="D1926"/>
    </row>
    <row r="1927" spans="1:4" x14ac:dyDescent="0.2">
      <c r="A1927" s="18">
        <v>-15.779310000000001</v>
      </c>
      <c r="B1927" s="18">
        <v>730.98180000000002</v>
      </c>
      <c r="C1927"/>
      <c r="D1927"/>
    </row>
    <row r="1928" spans="1:4" x14ac:dyDescent="0.2">
      <c r="A1928" s="18">
        <v>-15.70453</v>
      </c>
      <c r="B1928" s="18">
        <v>741.9452</v>
      </c>
      <c r="C1928"/>
      <c r="D1928"/>
    </row>
    <row r="1929" spans="1:4" x14ac:dyDescent="0.2">
      <c r="A1929" s="18">
        <v>-15.62974</v>
      </c>
      <c r="B1929" s="18">
        <v>752.26340000000005</v>
      </c>
      <c r="C1929"/>
      <c r="D1929"/>
    </row>
    <row r="1930" spans="1:4" x14ac:dyDescent="0.2">
      <c r="A1930" s="18">
        <v>-15.554959999999999</v>
      </c>
      <c r="B1930" s="18">
        <v>763.84159999999997</v>
      </c>
      <c r="C1930"/>
      <c r="D1930"/>
    </row>
    <row r="1931" spans="1:4" x14ac:dyDescent="0.2">
      <c r="A1931" s="18">
        <v>-15.480180000000001</v>
      </c>
      <c r="B1931" s="18">
        <v>775.09960000000001</v>
      </c>
      <c r="C1931"/>
      <c r="D1931"/>
    </row>
    <row r="1932" spans="1:4" x14ac:dyDescent="0.2">
      <c r="A1932" s="18">
        <v>-15.405390000000001</v>
      </c>
      <c r="B1932" s="18">
        <v>786.47450000000003</v>
      </c>
      <c r="C1932"/>
      <c r="D1932"/>
    </row>
    <row r="1933" spans="1:4" x14ac:dyDescent="0.2">
      <c r="A1933" s="18">
        <v>-15.33061</v>
      </c>
      <c r="B1933" s="18">
        <v>800.97389999999996</v>
      </c>
      <c r="C1933"/>
      <c r="D1933"/>
    </row>
    <row r="1934" spans="1:4" x14ac:dyDescent="0.2">
      <c r="A1934" s="18">
        <v>-15.25583</v>
      </c>
      <c r="B1934" s="18">
        <v>811.26160000000004</v>
      </c>
      <c r="C1934"/>
      <c r="D1934"/>
    </row>
    <row r="1935" spans="1:4" x14ac:dyDescent="0.2">
      <c r="A1935" s="18">
        <v>-15.181039999999999</v>
      </c>
      <c r="B1935" s="18">
        <v>818.84659999999997</v>
      </c>
      <c r="C1935"/>
      <c r="D1935"/>
    </row>
    <row r="1936" spans="1:4" x14ac:dyDescent="0.2">
      <c r="A1936" s="18">
        <v>-15.106260000000001</v>
      </c>
      <c r="B1936" s="18">
        <v>830.98350000000005</v>
      </c>
      <c r="C1936"/>
      <c r="D1936"/>
    </row>
    <row r="1937" spans="1:4" x14ac:dyDescent="0.2">
      <c r="A1937" s="18">
        <v>-15.03148</v>
      </c>
      <c r="B1937" s="18">
        <v>841.73860000000002</v>
      </c>
      <c r="C1937"/>
      <c r="D1937"/>
    </row>
    <row r="1938" spans="1:4" x14ac:dyDescent="0.2">
      <c r="A1938" s="18">
        <v>-14.95669</v>
      </c>
      <c r="B1938" s="18">
        <v>853.67740000000003</v>
      </c>
      <c r="C1938"/>
      <c r="D1938"/>
    </row>
    <row r="1939" spans="1:4" x14ac:dyDescent="0.2">
      <c r="A1939" s="18">
        <v>-14.88191</v>
      </c>
      <c r="B1939" s="18">
        <v>866.52059999999994</v>
      </c>
      <c r="C1939"/>
      <c r="D1939"/>
    </row>
    <row r="1940" spans="1:4" x14ac:dyDescent="0.2">
      <c r="A1940" s="18">
        <v>-14.807130000000001</v>
      </c>
      <c r="B1940" s="18">
        <v>874.59829999999999</v>
      </c>
      <c r="C1940"/>
      <c r="D1940"/>
    </row>
    <row r="1941" spans="1:4" x14ac:dyDescent="0.2">
      <c r="A1941" s="18">
        <v>-14.732340000000001</v>
      </c>
      <c r="B1941" s="18">
        <v>886.05970000000002</v>
      </c>
      <c r="C1941"/>
      <c r="D1941"/>
    </row>
    <row r="1942" spans="1:4" x14ac:dyDescent="0.2">
      <c r="A1942" s="18">
        <v>-14.65756</v>
      </c>
      <c r="B1942" s="18">
        <v>897.04849999999999</v>
      </c>
      <c r="C1942"/>
      <c r="D1942"/>
    </row>
    <row r="1943" spans="1:4" x14ac:dyDescent="0.2">
      <c r="A1943" s="18">
        <v>-14.58278</v>
      </c>
      <c r="B1943" s="18">
        <v>905.34469999999999</v>
      </c>
      <c r="C1943"/>
      <c r="D1943"/>
    </row>
    <row r="1944" spans="1:4" x14ac:dyDescent="0.2">
      <c r="A1944" s="18">
        <v>-14.507989999999999</v>
      </c>
      <c r="B1944" s="18">
        <v>914.81449999999995</v>
      </c>
      <c r="C1944"/>
      <c r="D1944"/>
    </row>
    <row r="1945" spans="1:4" x14ac:dyDescent="0.2">
      <c r="A1945" s="18">
        <v>-14.433210000000001</v>
      </c>
      <c r="B1945" s="18">
        <v>920.24030000000005</v>
      </c>
      <c r="C1945"/>
      <c r="D1945"/>
    </row>
    <row r="1946" spans="1:4" x14ac:dyDescent="0.2">
      <c r="A1946" s="18">
        <v>-14.35843</v>
      </c>
      <c r="B1946" s="18">
        <v>927.84050000000002</v>
      </c>
      <c r="C1946"/>
      <c r="D1946"/>
    </row>
    <row r="1947" spans="1:4" x14ac:dyDescent="0.2">
      <c r="A1947" s="18">
        <v>-14.28364</v>
      </c>
      <c r="B1947" s="18">
        <v>938.53970000000004</v>
      </c>
      <c r="C1947"/>
      <c r="D1947"/>
    </row>
    <row r="1948" spans="1:4" x14ac:dyDescent="0.2">
      <c r="A1948" s="18">
        <v>-14.20886</v>
      </c>
      <c r="B1948" s="18">
        <v>948.6395</v>
      </c>
      <c r="C1948"/>
      <c r="D1948"/>
    </row>
    <row r="1949" spans="1:4" x14ac:dyDescent="0.2">
      <c r="A1949" s="18">
        <v>-14.134080000000001</v>
      </c>
      <c r="B1949" s="18">
        <v>957.27610000000004</v>
      </c>
      <c r="C1949"/>
      <c r="D1949"/>
    </row>
    <row r="1950" spans="1:4" x14ac:dyDescent="0.2">
      <c r="A1950" s="18">
        <v>-14.059290000000001</v>
      </c>
      <c r="B1950" s="18">
        <v>965.52660000000003</v>
      </c>
      <c r="C1950"/>
      <c r="D1950"/>
    </row>
    <row r="1951" spans="1:4" x14ac:dyDescent="0.2">
      <c r="A1951" s="18">
        <v>-13.98451</v>
      </c>
      <c r="B1951" s="18">
        <v>975.55520000000001</v>
      </c>
      <c r="C1951"/>
      <c r="D1951"/>
    </row>
    <row r="1952" spans="1:4" x14ac:dyDescent="0.2">
      <c r="A1952" s="18">
        <v>-13.90973</v>
      </c>
      <c r="B1952" s="18">
        <v>992.03579999999999</v>
      </c>
      <c r="C1952"/>
      <c r="D1952"/>
    </row>
    <row r="1953" spans="1:4" x14ac:dyDescent="0.2">
      <c r="A1953" s="18">
        <v>-13.83494</v>
      </c>
      <c r="B1953" s="18">
        <v>1008.704</v>
      </c>
      <c r="C1953"/>
      <c r="D1953"/>
    </row>
    <row r="1954" spans="1:4" x14ac:dyDescent="0.2">
      <c r="A1954" s="18">
        <v>-13.760160000000001</v>
      </c>
      <c r="B1954" s="18">
        <v>1023.072</v>
      </c>
      <c r="C1954"/>
      <c r="D1954"/>
    </row>
    <row r="1955" spans="1:4" x14ac:dyDescent="0.2">
      <c r="A1955" s="18">
        <v>-13.685370000000001</v>
      </c>
      <c r="B1955" s="18">
        <v>1037.104</v>
      </c>
      <c r="C1955"/>
      <c r="D1955"/>
    </row>
    <row r="1956" spans="1:4" x14ac:dyDescent="0.2">
      <c r="A1956" s="18">
        <v>-13.61059</v>
      </c>
      <c r="B1956" s="18">
        <v>1053.6300000000001</v>
      </c>
      <c r="C1956"/>
      <c r="D1956"/>
    </row>
    <row r="1957" spans="1:4" x14ac:dyDescent="0.2">
      <c r="A1957" s="18">
        <v>-13.53581</v>
      </c>
      <c r="B1957" s="18">
        <v>1070.9290000000001</v>
      </c>
      <c r="C1957"/>
      <c r="D1957"/>
    </row>
    <row r="1958" spans="1:4" x14ac:dyDescent="0.2">
      <c r="A1958" s="18">
        <v>-13.46102</v>
      </c>
      <c r="B1958" s="18">
        <v>1087.155</v>
      </c>
      <c r="C1958"/>
      <c r="D1958"/>
    </row>
    <row r="1959" spans="1:4" x14ac:dyDescent="0.2">
      <c r="A1959" s="18">
        <v>-13.386240000000001</v>
      </c>
      <c r="B1959" s="18">
        <v>1101.954</v>
      </c>
      <c r="C1959"/>
      <c r="D1959"/>
    </row>
    <row r="1960" spans="1:4" x14ac:dyDescent="0.2">
      <c r="A1960" s="18">
        <v>-13.31146</v>
      </c>
      <c r="B1960" s="18">
        <v>1116.576</v>
      </c>
      <c r="C1960"/>
      <c r="D1960"/>
    </row>
    <row r="1961" spans="1:4" x14ac:dyDescent="0.2">
      <c r="A1961" s="18">
        <v>-13.23667</v>
      </c>
      <c r="B1961" s="18">
        <v>1130.923</v>
      </c>
      <c r="C1961"/>
      <c r="D1961"/>
    </row>
    <row r="1962" spans="1:4" x14ac:dyDescent="0.2">
      <c r="A1962" s="18">
        <v>-13.16189</v>
      </c>
      <c r="B1962" s="18">
        <v>1150.0250000000001</v>
      </c>
      <c r="C1962"/>
      <c r="D1962"/>
    </row>
    <row r="1963" spans="1:4" x14ac:dyDescent="0.2">
      <c r="A1963" s="18">
        <v>-13.087109999999999</v>
      </c>
      <c r="B1963" s="18">
        <v>1168.913</v>
      </c>
      <c r="C1963"/>
      <c r="D1963"/>
    </row>
    <row r="1964" spans="1:4" x14ac:dyDescent="0.2">
      <c r="A1964" s="18">
        <v>-13.012320000000001</v>
      </c>
      <c r="B1964" s="18">
        <v>1183.8800000000001</v>
      </c>
      <c r="C1964"/>
      <c r="D1964"/>
    </row>
    <row r="1965" spans="1:4" x14ac:dyDescent="0.2">
      <c r="A1965" s="18">
        <v>-12.93754</v>
      </c>
      <c r="B1965" s="18">
        <v>1199.883</v>
      </c>
      <c r="C1965"/>
      <c r="D1965"/>
    </row>
    <row r="1966" spans="1:4" x14ac:dyDescent="0.2">
      <c r="A1966" s="18">
        <v>-12.86276</v>
      </c>
      <c r="B1966" s="18">
        <v>1214.8910000000001</v>
      </c>
      <c r="C1966"/>
      <c r="D1966"/>
    </row>
    <row r="1967" spans="1:4" x14ac:dyDescent="0.2">
      <c r="A1967" s="18">
        <v>-12.78797</v>
      </c>
      <c r="B1967" s="18">
        <v>1229.421</v>
      </c>
      <c r="C1967"/>
      <c r="D1967"/>
    </row>
    <row r="1968" spans="1:4" x14ac:dyDescent="0.2">
      <c r="A1968" s="18">
        <v>-12.713190000000001</v>
      </c>
      <c r="B1968" s="18">
        <v>1246.912</v>
      </c>
      <c r="C1968"/>
      <c r="D1968"/>
    </row>
    <row r="1969" spans="1:4" x14ac:dyDescent="0.2">
      <c r="A1969" s="18">
        <v>-12.63841</v>
      </c>
      <c r="B1969" s="18">
        <v>1264.7439999999999</v>
      </c>
      <c r="C1969"/>
      <c r="D1969"/>
    </row>
    <row r="1970" spans="1:4" x14ac:dyDescent="0.2">
      <c r="A1970" s="18">
        <v>-12.56362</v>
      </c>
      <c r="B1970" s="18">
        <v>1283.923</v>
      </c>
      <c r="C1970"/>
      <c r="D1970"/>
    </row>
    <row r="1971" spans="1:4" x14ac:dyDescent="0.2">
      <c r="A1971" s="18">
        <v>-12.48884</v>
      </c>
      <c r="B1971" s="18">
        <v>1306.749</v>
      </c>
      <c r="C1971"/>
      <c r="D1971"/>
    </row>
    <row r="1972" spans="1:4" x14ac:dyDescent="0.2">
      <c r="A1972" s="18">
        <v>-12.414059999999999</v>
      </c>
      <c r="B1972" s="18">
        <v>1328</v>
      </c>
      <c r="C1972"/>
      <c r="D1972"/>
    </row>
    <row r="1973" spans="1:4" x14ac:dyDescent="0.2">
      <c r="A1973" s="18">
        <v>-12.339270000000001</v>
      </c>
      <c r="B1973" s="18">
        <v>1350.2619999999999</v>
      </c>
      <c r="C1973"/>
      <c r="D1973"/>
    </row>
    <row r="1974" spans="1:4" x14ac:dyDescent="0.2">
      <c r="A1974" s="18">
        <v>-12.26449</v>
      </c>
      <c r="B1974" s="18">
        <v>1374.165</v>
      </c>
      <c r="C1974"/>
      <c r="D1974"/>
    </row>
    <row r="1975" spans="1:4" x14ac:dyDescent="0.2">
      <c r="A1975" s="18">
        <v>-12.1897</v>
      </c>
      <c r="B1975" s="18">
        <v>1398.027</v>
      </c>
      <c r="C1975"/>
      <c r="D1975"/>
    </row>
    <row r="1976" spans="1:4" x14ac:dyDescent="0.2">
      <c r="A1976" s="18">
        <v>-12.11492</v>
      </c>
      <c r="B1976" s="18">
        <v>1416.6210000000001</v>
      </c>
      <c r="C1976"/>
      <c r="D1976"/>
    </row>
    <row r="1977" spans="1:4" x14ac:dyDescent="0.2">
      <c r="A1977" s="18">
        <v>-12.040139999999999</v>
      </c>
      <c r="B1977" s="18">
        <v>1435.952</v>
      </c>
      <c r="C1977"/>
      <c r="D1977"/>
    </row>
    <row r="1978" spans="1:4" x14ac:dyDescent="0.2">
      <c r="A1978" s="18">
        <v>-11.965350000000001</v>
      </c>
      <c r="B1978" s="18">
        <v>1456.2840000000001</v>
      </c>
      <c r="C1978"/>
      <c r="D1978"/>
    </row>
    <row r="1979" spans="1:4" x14ac:dyDescent="0.2">
      <c r="A1979" s="18">
        <v>-11.89057</v>
      </c>
      <c r="B1979" s="18">
        <v>1477.972</v>
      </c>
      <c r="C1979"/>
      <c r="D1979"/>
    </row>
    <row r="1980" spans="1:4" x14ac:dyDescent="0.2">
      <c r="A1980" s="18">
        <v>-11.81579</v>
      </c>
      <c r="B1980" s="18">
        <v>1501.011</v>
      </c>
      <c r="C1980"/>
      <c r="D1980"/>
    </row>
    <row r="1981" spans="1:4" x14ac:dyDescent="0.2">
      <c r="A1981" s="18">
        <v>-11.741</v>
      </c>
      <c r="B1981" s="18">
        <v>1523.5630000000001</v>
      </c>
      <c r="C1981"/>
      <c r="D1981"/>
    </row>
    <row r="1982" spans="1:4" x14ac:dyDescent="0.2">
      <c r="A1982" s="18">
        <v>-11.666219999999999</v>
      </c>
      <c r="B1982" s="18">
        <v>1547.2729999999999</v>
      </c>
      <c r="C1982"/>
      <c r="D1982"/>
    </row>
    <row r="1983" spans="1:4" x14ac:dyDescent="0.2">
      <c r="A1983" s="18">
        <v>-11.59144</v>
      </c>
      <c r="B1983" s="18">
        <v>1573.4369999999999</v>
      </c>
      <c r="C1983"/>
      <c r="D1983"/>
    </row>
    <row r="1984" spans="1:4" x14ac:dyDescent="0.2">
      <c r="A1984" s="18">
        <v>-11.51665</v>
      </c>
      <c r="B1984" s="18">
        <v>1595.211</v>
      </c>
      <c r="C1984"/>
      <c r="D1984"/>
    </row>
    <row r="1985" spans="1:4" x14ac:dyDescent="0.2">
      <c r="A1985" s="18">
        <v>-11.44187</v>
      </c>
      <c r="B1985" s="18">
        <v>1615.289</v>
      </c>
      <c r="C1985"/>
      <c r="D1985"/>
    </row>
    <row r="1986" spans="1:4" x14ac:dyDescent="0.2">
      <c r="A1986" s="18">
        <v>-11.367089999999999</v>
      </c>
      <c r="B1986" s="18">
        <v>1635.951</v>
      </c>
      <c r="C1986"/>
      <c r="D1986"/>
    </row>
    <row r="1987" spans="1:4" x14ac:dyDescent="0.2">
      <c r="A1987" s="18">
        <v>-11.292299999999999</v>
      </c>
      <c r="B1987" s="18">
        <v>1657.9839999999999</v>
      </c>
      <c r="C1987"/>
      <c r="D1987"/>
    </row>
    <row r="1988" spans="1:4" x14ac:dyDescent="0.2">
      <c r="A1988" s="18">
        <v>-11.21752</v>
      </c>
      <c r="B1988" s="18">
        <v>1680.49</v>
      </c>
      <c r="C1988"/>
      <c r="D1988"/>
    </row>
    <row r="1989" spans="1:4" x14ac:dyDescent="0.2">
      <c r="A1989" s="18">
        <v>-11.14274</v>
      </c>
      <c r="B1989" s="18">
        <v>1701.894</v>
      </c>
      <c r="C1989"/>
      <c r="D1989"/>
    </row>
    <row r="1990" spans="1:4" x14ac:dyDescent="0.2">
      <c r="A1990" s="18">
        <v>-11.06795</v>
      </c>
      <c r="B1990" s="18">
        <v>1726.4269999999999</v>
      </c>
      <c r="C1990"/>
      <c r="D1990"/>
    </row>
    <row r="1991" spans="1:4" x14ac:dyDescent="0.2">
      <c r="A1991" s="18">
        <v>-10.993169999999999</v>
      </c>
      <c r="B1991" s="18">
        <v>1762.8979999999999</v>
      </c>
      <c r="C1991"/>
      <c r="D1991"/>
    </row>
    <row r="1992" spans="1:4" x14ac:dyDescent="0.2">
      <c r="A1992" s="18">
        <v>-10.91839</v>
      </c>
      <c r="B1992" s="18">
        <v>1800.4680000000001</v>
      </c>
      <c r="C1992"/>
      <c r="D1992"/>
    </row>
    <row r="1993" spans="1:4" x14ac:dyDescent="0.2">
      <c r="A1993" s="18">
        <v>-10.8436</v>
      </c>
      <c r="B1993" s="18">
        <v>1835.72</v>
      </c>
      <c r="C1993"/>
      <c r="D1993"/>
    </row>
    <row r="1994" spans="1:4" x14ac:dyDescent="0.2">
      <c r="A1994" s="18">
        <v>-10.76882</v>
      </c>
      <c r="B1994" s="18">
        <v>1868.7170000000001</v>
      </c>
      <c r="C1994"/>
      <c r="D1994"/>
    </row>
    <row r="1995" spans="1:4" x14ac:dyDescent="0.2">
      <c r="A1995" s="18">
        <v>-10.694039999999999</v>
      </c>
      <c r="B1995" s="18">
        <v>1906.17</v>
      </c>
      <c r="C1995"/>
      <c r="D1995"/>
    </row>
    <row r="1996" spans="1:4" x14ac:dyDescent="0.2">
      <c r="A1996" s="18">
        <v>-10.619249999999999</v>
      </c>
      <c r="B1996" s="18">
        <v>1942.8040000000001</v>
      </c>
      <c r="C1996"/>
      <c r="D1996"/>
    </row>
    <row r="1997" spans="1:4" x14ac:dyDescent="0.2">
      <c r="A1997" s="18">
        <v>-10.54447</v>
      </c>
      <c r="B1997" s="18">
        <v>1976.0139999999999</v>
      </c>
      <c r="C1997"/>
      <c r="D1997"/>
    </row>
    <row r="1998" spans="1:4" x14ac:dyDescent="0.2">
      <c r="A1998" s="18">
        <v>-10.46969</v>
      </c>
      <c r="B1998" s="18">
        <v>2001.9390000000001</v>
      </c>
      <c r="C1998"/>
      <c r="D1998"/>
    </row>
    <row r="1999" spans="1:4" x14ac:dyDescent="0.2">
      <c r="A1999" s="18">
        <v>-10.3949</v>
      </c>
      <c r="B1999" s="18">
        <v>2030.3389999999999</v>
      </c>
      <c r="C1999"/>
      <c r="D1999"/>
    </row>
    <row r="2000" spans="1:4" x14ac:dyDescent="0.2">
      <c r="A2000" s="18">
        <v>-10.320119999999999</v>
      </c>
      <c r="B2000" s="18">
        <v>2063.462</v>
      </c>
      <c r="C2000"/>
      <c r="D2000"/>
    </row>
    <row r="2001" spans="1:4" x14ac:dyDescent="0.2">
      <c r="A2001" s="18">
        <v>-10.245329999999999</v>
      </c>
      <c r="B2001" s="18">
        <v>2101.6010000000001</v>
      </c>
      <c r="C2001"/>
      <c r="D2001"/>
    </row>
    <row r="2002" spans="1:4" x14ac:dyDescent="0.2">
      <c r="A2002" s="18">
        <v>-10.17055</v>
      </c>
      <c r="B2002" s="18">
        <v>2140.8820000000001</v>
      </c>
      <c r="C2002"/>
      <c r="D2002"/>
    </row>
    <row r="2003" spans="1:4" x14ac:dyDescent="0.2">
      <c r="A2003" s="18">
        <v>-10.09577</v>
      </c>
      <c r="B2003" s="18">
        <v>2176.46</v>
      </c>
      <c r="C2003"/>
      <c r="D2003"/>
    </row>
    <row r="2004" spans="1:4" x14ac:dyDescent="0.2">
      <c r="A2004" s="18">
        <v>-10.02098</v>
      </c>
      <c r="B2004" s="18">
        <v>2212.3470000000002</v>
      </c>
      <c r="C2004"/>
      <c r="D2004"/>
    </row>
    <row r="2005" spans="1:4" x14ac:dyDescent="0.2">
      <c r="A2005" s="18">
        <v>-9.9462010000000003</v>
      </c>
      <c r="B2005" s="18">
        <v>2249.3220000000001</v>
      </c>
      <c r="C2005"/>
      <c r="D2005"/>
    </row>
    <row r="2006" spans="1:4" x14ac:dyDescent="0.2">
      <c r="A2006" s="18">
        <v>-9.8714180000000002</v>
      </c>
      <c r="B2006" s="18">
        <v>2286.8910000000001</v>
      </c>
      <c r="C2006"/>
      <c r="D2006"/>
    </row>
    <row r="2007" spans="1:4" x14ac:dyDescent="0.2">
      <c r="A2007" s="18">
        <v>-9.7966350000000002</v>
      </c>
      <c r="B2007" s="18">
        <v>2323.9070000000002</v>
      </c>
      <c r="C2007"/>
      <c r="D2007"/>
    </row>
    <row r="2008" spans="1:4" x14ac:dyDescent="0.2">
      <c r="A2008" s="18">
        <v>-9.7218499999999999</v>
      </c>
      <c r="B2008" s="18">
        <v>2358.8040000000001</v>
      </c>
      <c r="C2008"/>
      <c r="D2008"/>
    </row>
    <row r="2009" spans="1:4" x14ac:dyDescent="0.2">
      <c r="A2009" s="18">
        <v>-9.6470669999999998</v>
      </c>
      <c r="B2009" s="18">
        <v>2391.2269999999999</v>
      </c>
      <c r="C2009"/>
      <c r="D2009"/>
    </row>
    <row r="2010" spans="1:4" x14ac:dyDescent="0.2">
      <c r="A2010" s="18">
        <v>-9.5722839999999998</v>
      </c>
      <c r="B2010" s="18">
        <v>2432.6880000000001</v>
      </c>
      <c r="C2010"/>
      <c r="D2010"/>
    </row>
    <row r="2011" spans="1:4" x14ac:dyDescent="0.2">
      <c r="A2011" s="18">
        <v>-9.4975000000000005</v>
      </c>
      <c r="B2011" s="18">
        <v>2479.4270000000001</v>
      </c>
      <c r="C2011"/>
      <c r="D2011"/>
    </row>
    <row r="2012" spans="1:4" x14ac:dyDescent="0.2">
      <c r="A2012" s="18">
        <v>-9.4227170000000005</v>
      </c>
      <c r="B2012" s="18">
        <v>2525.8919999999998</v>
      </c>
      <c r="C2012"/>
      <c r="D2012"/>
    </row>
    <row r="2013" spans="1:4" x14ac:dyDescent="0.2">
      <c r="A2013" s="18">
        <v>-9.3479340000000004</v>
      </c>
      <c r="B2013" s="18">
        <v>2568.1959999999999</v>
      </c>
      <c r="C2013"/>
      <c r="D2013"/>
    </row>
    <row r="2014" spans="1:4" x14ac:dyDescent="0.2">
      <c r="A2014" s="18">
        <v>-9.2731499999999993</v>
      </c>
      <c r="B2014" s="18">
        <v>2613.451</v>
      </c>
      <c r="C2014"/>
      <c r="D2014"/>
    </row>
    <row r="2015" spans="1:4" x14ac:dyDescent="0.2">
      <c r="A2015" s="18">
        <v>-9.198366</v>
      </c>
      <c r="B2015" s="18">
        <v>2655.857</v>
      </c>
      <c r="C2015"/>
      <c r="D2015"/>
    </row>
    <row r="2016" spans="1:4" x14ac:dyDescent="0.2">
      <c r="A2016" s="18">
        <v>-9.123583</v>
      </c>
      <c r="B2016" s="18">
        <v>2695.7939999999999</v>
      </c>
      <c r="C2016"/>
      <c r="D2016"/>
    </row>
    <row r="2017" spans="1:4" x14ac:dyDescent="0.2">
      <c r="A2017" s="18">
        <v>-9.0488</v>
      </c>
      <c r="B2017" s="18">
        <v>2738.9920000000002</v>
      </c>
      <c r="C2017"/>
      <c r="D2017"/>
    </row>
    <row r="2018" spans="1:4" x14ac:dyDescent="0.2">
      <c r="A2018" s="18">
        <v>-8.9740160000000007</v>
      </c>
      <c r="B2018" s="18">
        <v>2779.4319999999998</v>
      </c>
      <c r="C2018"/>
      <c r="D2018"/>
    </row>
    <row r="2019" spans="1:4" x14ac:dyDescent="0.2">
      <c r="A2019" s="18">
        <v>-8.8992330000000006</v>
      </c>
      <c r="B2019" s="18">
        <v>2823.0619999999999</v>
      </c>
      <c r="C2019"/>
      <c r="D2019"/>
    </row>
    <row r="2020" spans="1:4" x14ac:dyDescent="0.2">
      <c r="A2020" s="18">
        <v>-8.8244500000000006</v>
      </c>
      <c r="B2020" s="18">
        <v>2874.9070000000002</v>
      </c>
      <c r="C2020"/>
      <c r="D2020"/>
    </row>
    <row r="2021" spans="1:4" x14ac:dyDescent="0.2">
      <c r="A2021" s="18">
        <v>-8.7496650000000002</v>
      </c>
      <c r="B2021" s="18">
        <v>2924.0390000000002</v>
      </c>
      <c r="C2021"/>
      <c r="D2021"/>
    </row>
    <row r="2022" spans="1:4" x14ac:dyDescent="0.2">
      <c r="A2022" s="18">
        <v>-8.6748820000000002</v>
      </c>
      <c r="B2022" s="18">
        <v>2974.3139999999999</v>
      </c>
      <c r="C2022"/>
      <c r="D2022"/>
    </row>
    <row r="2023" spans="1:4" x14ac:dyDescent="0.2">
      <c r="A2023" s="18">
        <v>-8.6000990000000002</v>
      </c>
      <c r="B2023" s="18">
        <v>3024.442</v>
      </c>
      <c r="C2023"/>
      <c r="D2023"/>
    </row>
    <row r="2024" spans="1:4" x14ac:dyDescent="0.2">
      <c r="A2024" s="18">
        <v>-8.5253150000000009</v>
      </c>
      <c r="B2024" s="18">
        <v>3067.92</v>
      </c>
      <c r="C2024"/>
      <c r="D2024"/>
    </row>
    <row r="2025" spans="1:4" x14ac:dyDescent="0.2">
      <c r="A2025" s="18">
        <v>-8.4505320000000008</v>
      </c>
      <c r="B2025" s="18">
        <v>3113.8209999999999</v>
      </c>
      <c r="C2025"/>
      <c r="D2025"/>
    </row>
    <row r="2026" spans="1:4" x14ac:dyDescent="0.2">
      <c r="A2026" s="18">
        <v>-8.3757490000000008</v>
      </c>
      <c r="B2026" s="18">
        <v>3161.6930000000002</v>
      </c>
      <c r="C2026"/>
      <c r="D2026"/>
    </row>
    <row r="2027" spans="1:4" x14ac:dyDescent="0.2">
      <c r="A2027" s="18">
        <v>-8.3009649999999997</v>
      </c>
      <c r="B2027" s="18">
        <v>3210.6370000000002</v>
      </c>
      <c r="C2027"/>
      <c r="D2027"/>
    </row>
    <row r="2028" spans="1:4" x14ac:dyDescent="0.2">
      <c r="A2028" s="18">
        <v>-8.2261810000000004</v>
      </c>
      <c r="B2028" s="18">
        <v>3262.3449999999998</v>
      </c>
      <c r="C2028"/>
      <c r="D2028"/>
    </row>
    <row r="2029" spans="1:4" x14ac:dyDescent="0.2">
      <c r="A2029" s="18">
        <v>-8.1513980000000004</v>
      </c>
      <c r="B2029" s="18">
        <v>3308.393</v>
      </c>
      <c r="C2029"/>
      <c r="D2029"/>
    </row>
    <row r="2030" spans="1:4" x14ac:dyDescent="0.2">
      <c r="A2030" s="18">
        <v>-8.0766139999999993</v>
      </c>
      <c r="B2030" s="18">
        <v>3354.7559999999999</v>
      </c>
      <c r="C2030"/>
      <c r="D2030"/>
    </row>
    <row r="2031" spans="1:4" x14ac:dyDescent="0.2">
      <c r="A2031" s="18">
        <v>-8.0018309999999992</v>
      </c>
      <c r="B2031" s="18">
        <v>3409.172</v>
      </c>
      <c r="C2031"/>
      <c r="D2031"/>
    </row>
    <row r="2032" spans="1:4" x14ac:dyDescent="0.2">
      <c r="A2032" s="18">
        <v>-7.9270480000000001</v>
      </c>
      <c r="B2032" s="18">
        <v>3465.4470000000001</v>
      </c>
      <c r="C2032"/>
      <c r="D2032"/>
    </row>
    <row r="2033" spans="1:4" x14ac:dyDescent="0.2">
      <c r="A2033" s="18">
        <v>-7.8522639999999999</v>
      </c>
      <c r="B2033" s="18">
        <v>3518.3339999999998</v>
      </c>
      <c r="C2033"/>
      <c r="D2033"/>
    </row>
    <row r="2034" spans="1:4" x14ac:dyDescent="0.2">
      <c r="A2034" s="18">
        <v>-7.7774809999999999</v>
      </c>
      <c r="B2034" s="18">
        <v>3566.6579999999999</v>
      </c>
      <c r="C2034"/>
      <c r="D2034"/>
    </row>
    <row r="2035" spans="1:4" x14ac:dyDescent="0.2">
      <c r="A2035" s="18">
        <v>-7.7026969999999997</v>
      </c>
      <c r="B2035" s="18">
        <v>3614.2</v>
      </c>
      <c r="C2035"/>
      <c r="D2035"/>
    </row>
    <row r="2036" spans="1:4" x14ac:dyDescent="0.2">
      <c r="A2036" s="18">
        <v>-7.6279130000000004</v>
      </c>
      <c r="B2036" s="18">
        <v>3669.2049999999999</v>
      </c>
      <c r="C2036"/>
      <c r="D2036"/>
    </row>
    <row r="2037" spans="1:4" x14ac:dyDescent="0.2">
      <c r="A2037" s="18">
        <v>-7.5531300000000003</v>
      </c>
      <c r="B2037" s="18">
        <v>3729.768</v>
      </c>
      <c r="C2037"/>
      <c r="D2037"/>
    </row>
    <row r="2038" spans="1:4" x14ac:dyDescent="0.2">
      <c r="A2038" s="18">
        <v>-7.4783470000000003</v>
      </c>
      <c r="B2038" s="18">
        <v>3789.9549999999999</v>
      </c>
      <c r="C2038"/>
      <c r="D2038"/>
    </row>
    <row r="2039" spans="1:4" x14ac:dyDescent="0.2">
      <c r="A2039" s="18">
        <v>-7.4035630000000001</v>
      </c>
      <c r="B2039" s="18">
        <v>3840.5610000000001</v>
      </c>
      <c r="C2039"/>
      <c r="D2039"/>
    </row>
    <row r="2040" spans="1:4" x14ac:dyDescent="0.2">
      <c r="A2040" s="18">
        <v>-7.3287800000000001</v>
      </c>
      <c r="B2040" s="18">
        <v>3887.9450000000002</v>
      </c>
      <c r="C2040"/>
      <c r="D2040"/>
    </row>
    <row r="2041" spans="1:4" x14ac:dyDescent="0.2">
      <c r="A2041" s="18">
        <v>-7.2539959999999999</v>
      </c>
      <c r="B2041" s="18">
        <v>3937.7829999999999</v>
      </c>
      <c r="C2041"/>
      <c r="D2041"/>
    </row>
    <row r="2042" spans="1:4" x14ac:dyDescent="0.2">
      <c r="A2042" s="18">
        <v>-7.1792129999999998</v>
      </c>
      <c r="B2042" s="18">
        <v>3995.8310000000001</v>
      </c>
      <c r="C2042"/>
      <c r="D2042"/>
    </row>
    <row r="2043" spans="1:4" x14ac:dyDescent="0.2">
      <c r="A2043" s="18">
        <v>-7.1044289999999997</v>
      </c>
      <c r="B2043" s="18">
        <v>4045.8119999999999</v>
      </c>
      <c r="C2043"/>
      <c r="D2043"/>
    </row>
    <row r="2044" spans="1:4" x14ac:dyDescent="0.2">
      <c r="A2044" s="18">
        <v>-7.0296459999999996</v>
      </c>
      <c r="B2044" s="18">
        <v>4089.788</v>
      </c>
      <c r="C2044"/>
      <c r="D2044"/>
    </row>
    <row r="2045" spans="1:4" x14ac:dyDescent="0.2">
      <c r="A2045" s="18">
        <v>-6.9548629999999996</v>
      </c>
      <c r="B2045" s="18">
        <v>4130.6279999999997</v>
      </c>
      <c r="C2045"/>
      <c r="D2045"/>
    </row>
    <row r="2046" spans="1:4" x14ac:dyDescent="0.2">
      <c r="A2046" s="18">
        <v>-6.8800790000000003</v>
      </c>
      <c r="B2046" s="18">
        <v>4175.732</v>
      </c>
      <c r="C2046"/>
      <c r="D2046"/>
    </row>
    <row r="2047" spans="1:4" x14ac:dyDescent="0.2">
      <c r="A2047" s="18">
        <v>-6.8052950000000001</v>
      </c>
      <c r="B2047" s="18">
        <v>4230.2950000000001</v>
      </c>
      <c r="C2047"/>
      <c r="D2047"/>
    </row>
    <row r="2048" spans="1:4" x14ac:dyDescent="0.2">
      <c r="A2048" s="18">
        <v>-6.7305120000000001</v>
      </c>
      <c r="B2048" s="18">
        <v>4292.1679999999997</v>
      </c>
      <c r="C2048"/>
      <c r="D2048"/>
    </row>
    <row r="2049" spans="1:4" x14ac:dyDescent="0.2">
      <c r="A2049" s="18">
        <v>-6.655729</v>
      </c>
      <c r="B2049" s="18">
        <v>4354.4340000000002</v>
      </c>
      <c r="C2049"/>
      <c r="D2049"/>
    </row>
    <row r="2050" spans="1:4" x14ac:dyDescent="0.2">
      <c r="A2050" s="18">
        <v>-6.5809449999999998</v>
      </c>
      <c r="B2050" s="18">
        <v>4417.7650000000003</v>
      </c>
      <c r="C2050"/>
      <c r="D2050"/>
    </row>
    <row r="2051" spans="1:4" x14ac:dyDescent="0.2">
      <c r="A2051" s="18">
        <v>-6.5061619999999998</v>
      </c>
      <c r="B2051" s="18">
        <v>4483.9930000000004</v>
      </c>
      <c r="C2051"/>
      <c r="D2051"/>
    </row>
    <row r="2052" spans="1:4" x14ac:dyDescent="0.2">
      <c r="A2052" s="18">
        <v>-6.4313779999999996</v>
      </c>
      <c r="B2052" s="18">
        <v>4553.6899999999996</v>
      </c>
      <c r="C2052"/>
      <c r="D2052"/>
    </row>
    <row r="2053" spans="1:4" x14ac:dyDescent="0.2">
      <c r="A2053" s="18">
        <v>-6.3565950000000004</v>
      </c>
      <c r="B2053" s="18">
        <v>4626.4409999999998</v>
      </c>
      <c r="C2053"/>
      <c r="D2053"/>
    </row>
    <row r="2054" spans="1:4" x14ac:dyDescent="0.2">
      <c r="A2054" s="18">
        <v>-6.2818110000000003</v>
      </c>
      <c r="B2054" s="18">
        <v>4692.6729999999998</v>
      </c>
      <c r="C2054"/>
      <c r="D2054"/>
    </row>
    <row r="2055" spans="1:4" x14ac:dyDescent="0.2">
      <c r="A2055" s="18">
        <v>-6.2070280000000002</v>
      </c>
      <c r="B2055" s="18">
        <v>4749.2839999999997</v>
      </c>
      <c r="C2055"/>
      <c r="D2055"/>
    </row>
    <row r="2056" spans="1:4" x14ac:dyDescent="0.2">
      <c r="A2056" s="18">
        <v>-6.132244</v>
      </c>
      <c r="B2056" s="18">
        <v>4796.0280000000002</v>
      </c>
      <c r="C2056"/>
      <c r="D2056"/>
    </row>
    <row r="2057" spans="1:4" x14ac:dyDescent="0.2">
      <c r="A2057" s="18">
        <v>-6.057461</v>
      </c>
      <c r="B2057" s="18">
        <v>4850.7129999999997</v>
      </c>
      <c r="C2057"/>
      <c r="D2057"/>
    </row>
    <row r="2058" spans="1:4" x14ac:dyDescent="0.2">
      <c r="A2058" s="18">
        <v>-5.9826769999999998</v>
      </c>
      <c r="B2058" s="18">
        <v>4905.0060000000003</v>
      </c>
      <c r="C2058"/>
      <c r="D2058"/>
    </row>
    <row r="2059" spans="1:4" x14ac:dyDescent="0.2">
      <c r="A2059" s="18">
        <v>-5.9078939999999998</v>
      </c>
      <c r="B2059" s="18">
        <v>4954.88</v>
      </c>
      <c r="C2059"/>
      <c r="D2059"/>
    </row>
    <row r="2060" spans="1:4" x14ac:dyDescent="0.2">
      <c r="A2060" s="18">
        <v>-5.8331099999999996</v>
      </c>
      <c r="B2060" s="18">
        <v>5013.2330000000002</v>
      </c>
      <c r="C2060"/>
      <c r="D2060"/>
    </row>
    <row r="2061" spans="1:4" x14ac:dyDescent="0.2">
      <c r="A2061" s="18">
        <v>-5.7583270000000004</v>
      </c>
      <c r="B2061" s="18">
        <v>5068.2740000000003</v>
      </c>
      <c r="C2061"/>
      <c r="D2061"/>
    </row>
    <row r="2062" spans="1:4" x14ac:dyDescent="0.2">
      <c r="A2062" s="18">
        <v>-5.6835440000000004</v>
      </c>
      <c r="B2062" s="18">
        <v>5117.3599999999997</v>
      </c>
      <c r="C2062"/>
      <c r="D2062"/>
    </row>
    <row r="2063" spans="1:4" x14ac:dyDescent="0.2">
      <c r="A2063" s="18">
        <v>-5.6087600000000002</v>
      </c>
      <c r="B2063" s="18">
        <v>5161.9250000000002</v>
      </c>
      <c r="C2063"/>
      <c r="D2063"/>
    </row>
    <row r="2064" spans="1:4" x14ac:dyDescent="0.2">
      <c r="A2064" s="18">
        <v>-5.5339770000000001</v>
      </c>
      <c r="B2064" s="18">
        <v>5213.1409999999996</v>
      </c>
      <c r="C2064"/>
      <c r="D2064"/>
    </row>
    <row r="2065" spans="1:4" x14ac:dyDescent="0.2">
      <c r="A2065" s="18">
        <v>-5.459193</v>
      </c>
      <c r="B2065" s="18">
        <v>5267.4650000000001</v>
      </c>
      <c r="C2065"/>
      <c r="D2065"/>
    </row>
    <row r="2066" spans="1:4" x14ac:dyDescent="0.2">
      <c r="A2066" s="18">
        <v>-5.3844089999999998</v>
      </c>
      <c r="B2066" s="18">
        <v>5319.3710000000001</v>
      </c>
      <c r="C2066"/>
      <c r="D2066"/>
    </row>
    <row r="2067" spans="1:4" x14ac:dyDescent="0.2">
      <c r="A2067" s="18">
        <v>-5.3096259999999997</v>
      </c>
      <c r="B2067" s="18">
        <v>5356.915</v>
      </c>
      <c r="C2067"/>
      <c r="D2067"/>
    </row>
    <row r="2068" spans="1:4" x14ac:dyDescent="0.2">
      <c r="A2068" s="18">
        <v>-5.2348429999999997</v>
      </c>
      <c r="B2068" s="18">
        <v>5404.1109999999999</v>
      </c>
      <c r="C2068"/>
      <c r="D2068"/>
    </row>
    <row r="2069" spans="1:4" x14ac:dyDescent="0.2">
      <c r="A2069" s="18">
        <v>-5.1600590000000004</v>
      </c>
      <c r="B2069" s="18">
        <v>5458.8770000000004</v>
      </c>
      <c r="C2069"/>
      <c r="D2069"/>
    </row>
    <row r="2070" spans="1:4" x14ac:dyDescent="0.2">
      <c r="A2070" s="18">
        <v>-5.0852760000000004</v>
      </c>
      <c r="B2070" s="18">
        <v>5503.808</v>
      </c>
      <c r="C2070"/>
      <c r="D2070"/>
    </row>
    <row r="2071" spans="1:4" x14ac:dyDescent="0.2">
      <c r="A2071" s="18">
        <v>-5.0104920000000002</v>
      </c>
      <c r="B2071" s="18">
        <v>5550.4350000000004</v>
      </c>
      <c r="C2071"/>
      <c r="D2071"/>
    </row>
    <row r="2072" spans="1:4" x14ac:dyDescent="0.2">
      <c r="A2072" s="18">
        <v>-4.9357090000000001</v>
      </c>
      <c r="B2072" s="18">
        <v>5594.66</v>
      </c>
      <c r="C2072"/>
      <c r="D2072"/>
    </row>
    <row r="2073" spans="1:4" x14ac:dyDescent="0.2">
      <c r="A2073" s="18">
        <v>-4.8609249999999999</v>
      </c>
      <c r="B2073" s="18">
        <v>5633.4629999999997</v>
      </c>
      <c r="C2073"/>
      <c r="D2073"/>
    </row>
    <row r="2074" spans="1:4" x14ac:dyDescent="0.2">
      <c r="A2074" s="18">
        <v>-4.7861419999999999</v>
      </c>
      <c r="B2074" s="18">
        <v>5676.0169999999998</v>
      </c>
      <c r="C2074"/>
      <c r="D2074"/>
    </row>
    <row r="2075" spans="1:4" x14ac:dyDescent="0.2">
      <c r="A2075" s="18">
        <v>-4.7113589999999999</v>
      </c>
      <c r="B2075" s="18">
        <v>5709.4560000000001</v>
      </c>
      <c r="C2075"/>
      <c r="D2075"/>
    </row>
    <row r="2076" spans="1:4" x14ac:dyDescent="0.2">
      <c r="A2076" s="18">
        <v>-4.6365749999999997</v>
      </c>
      <c r="B2076" s="18">
        <v>5741.2280000000001</v>
      </c>
      <c r="C2076"/>
      <c r="D2076"/>
    </row>
    <row r="2077" spans="1:4" x14ac:dyDescent="0.2">
      <c r="A2077" s="18">
        <v>-4.5617910000000004</v>
      </c>
      <c r="B2077" s="18">
        <v>5793.6719999999996</v>
      </c>
      <c r="C2077"/>
      <c r="D2077"/>
    </row>
    <row r="2078" spans="1:4" x14ac:dyDescent="0.2">
      <c r="A2078" s="18">
        <v>-4.4870080000000003</v>
      </c>
      <c r="B2078" s="18">
        <v>5847.8040000000001</v>
      </c>
      <c r="C2078"/>
      <c r="D2078"/>
    </row>
    <row r="2079" spans="1:4" x14ac:dyDescent="0.2">
      <c r="A2079" s="18">
        <v>-4.4122250000000003</v>
      </c>
      <c r="B2079" s="18">
        <v>5907.8130000000001</v>
      </c>
      <c r="C2079"/>
      <c r="D2079"/>
    </row>
    <row r="2080" spans="1:4" x14ac:dyDescent="0.2">
      <c r="A2080" s="18">
        <v>-4.3374410000000001</v>
      </c>
      <c r="B2080" s="18">
        <v>5975.5389999999998</v>
      </c>
      <c r="C2080"/>
      <c r="D2080"/>
    </row>
    <row r="2081" spans="1:4" x14ac:dyDescent="0.2">
      <c r="A2081" s="18">
        <v>-4.2626580000000001</v>
      </c>
      <c r="B2081" s="18">
        <v>6036.1629999999996</v>
      </c>
      <c r="C2081"/>
      <c r="D2081"/>
    </row>
    <row r="2082" spans="1:4" x14ac:dyDescent="0.2">
      <c r="A2082" s="18">
        <v>-4.1878739999999999</v>
      </c>
      <c r="B2082" s="18">
        <v>6103.3810000000003</v>
      </c>
      <c r="C2082"/>
      <c r="D2082"/>
    </row>
    <row r="2083" spans="1:4" x14ac:dyDescent="0.2">
      <c r="A2083" s="18">
        <v>-4.1130909999999998</v>
      </c>
      <c r="B2083" s="18">
        <v>6176.96</v>
      </c>
      <c r="C2083"/>
      <c r="D2083"/>
    </row>
    <row r="2084" spans="1:4" x14ac:dyDescent="0.2">
      <c r="A2084" s="18">
        <v>-4.0383069999999996</v>
      </c>
      <c r="B2084" s="18">
        <v>6242.5529999999999</v>
      </c>
      <c r="C2084"/>
      <c r="D2084"/>
    </row>
    <row r="2085" spans="1:4" x14ac:dyDescent="0.2">
      <c r="A2085" s="18">
        <v>-3.963524</v>
      </c>
      <c r="B2085" s="18">
        <v>6296.6729999999998</v>
      </c>
      <c r="C2085"/>
      <c r="D2085"/>
    </row>
    <row r="2086" spans="1:4" x14ac:dyDescent="0.2">
      <c r="A2086" s="18">
        <v>-3.8887399999999999</v>
      </c>
      <c r="B2086" s="18">
        <v>6346.0389999999998</v>
      </c>
      <c r="C2086"/>
      <c r="D2086"/>
    </row>
    <row r="2087" spans="1:4" x14ac:dyDescent="0.2">
      <c r="A2087" s="18">
        <v>-3.8139569999999998</v>
      </c>
      <c r="B2087" s="18">
        <v>6398.6509999999998</v>
      </c>
      <c r="C2087"/>
      <c r="D2087"/>
    </row>
    <row r="2088" spans="1:4" x14ac:dyDescent="0.2">
      <c r="A2088" s="18">
        <v>-3.7391730000000001</v>
      </c>
      <c r="B2088" s="18">
        <v>6460.4639999999999</v>
      </c>
      <c r="C2088"/>
      <c r="D2088"/>
    </row>
    <row r="2089" spans="1:4" x14ac:dyDescent="0.2">
      <c r="A2089" s="18">
        <v>-3.66439</v>
      </c>
      <c r="B2089" s="18">
        <v>6515.6570000000002</v>
      </c>
      <c r="C2089"/>
      <c r="D2089"/>
    </row>
    <row r="2090" spans="1:4" x14ac:dyDescent="0.2">
      <c r="A2090" s="18">
        <v>-3.589607</v>
      </c>
      <c r="B2090" s="18">
        <v>6559.6379999999999</v>
      </c>
      <c r="C2090"/>
      <c r="D2090"/>
    </row>
    <row r="2091" spans="1:4" x14ac:dyDescent="0.2">
      <c r="A2091" s="18">
        <v>-3.5148229999999998</v>
      </c>
      <c r="B2091" s="18">
        <v>6599.4269999999997</v>
      </c>
      <c r="C2091"/>
      <c r="D2091"/>
    </row>
    <row r="2092" spans="1:4" x14ac:dyDescent="0.2">
      <c r="A2092" s="18">
        <v>-3.4400390000000001</v>
      </c>
      <c r="B2092" s="18">
        <v>6645.8919999999998</v>
      </c>
      <c r="C2092"/>
      <c r="D2092"/>
    </row>
    <row r="2093" spans="1:4" x14ac:dyDescent="0.2">
      <c r="A2093" s="18">
        <v>-3.365256</v>
      </c>
      <c r="B2093" s="18">
        <v>6693.21</v>
      </c>
      <c r="C2093"/>
      <c r="D2093"/>
    </row>
    <row r="2094" spans="1:4" x14ac:dyDescent="0.2">
      <c r="A2094" s="18">
        <v>-3.290473</v>
      </c>
      <c r="B2094" s="18">
        <v>6730.6120000000001</v>
      </c>
      <c r="C2094"/>
      <c r="D2094"/>
    </row>
    <row r="2095" spans="1:4" x14ac:dyDescent="0.2">
      <c r="A2095" s="18">
        <v>-3.2156889999999998</v>
      </c>
      <c r="B2095" s="18">
        <v>6759.92</v>
      </c>
      <c r="C2095"/>
      <c r="D2095"/>
    </row>
    <row r="2096" spans="1:4" x14ac:dyDescent="0.2">
      <c r="A2096" s="18">
        <v>-3.1409060000000002</v>
      </c>
      <c r="B2096" s="18">
        <v>6788.6750000000002</v>
      </c>
      <c r="C2096"/>
      <c r="D2096"/>
    </row>
    <row r="2097" spans="1:4" x14ac:dyDescent="0.2">
      <c r="A2097" s="18">
        <v>-3.066122</v>
      </c>
      <c r="B2097" s="18">
        <v>6823.8469999999998</v>
      </c>
      <c r="C2097"/>
      <c r="D2097"/>
    </row>
    <row r="2098" spans="1:4" x14ac:dyDescent="0.2">
      <c r="A2098" s="18">
        <v>-2.991339</v>
      </c>
      <c r="B2098" s="18">
        <v>6875.8029999999999</v>
      </c>
      <c r="C2098"/>
      <c r="D2098"/>
    </row>
    <row r="2099" spans="1:4" x14ac:dyDescent="0.2">
      <c r="A2099" s="18">
        <v>-2.9165549999999998</v>
      </c>
      <c r="B2099" s="18">
        <v>6917.9750000000004</v>
      </c>
      <c r="C2099"/>
      <c r="D2099"/>
    </row>
    <row r="2100" spans="1:4" x14ac:dyDescent="0.2">
      <c r="A2100" s="18">
        <v>-2.8417720000000002</v>
      </c>
      <c r="B2100" s="18">
        <v>6951.0079999999998</v>
      </c>
      <c r="C2100"/>
      <c r="D2100"/>
    </row>
    <row r="2101" spans="1:4" x14ac:dyDescent="0.2">
      <c r="A2101" s="18">
        <v>-2.766988</v>
      </c>
      <c r="B2101" s="18">
        <v>6986.3469999999998</v>
      </c>
      <c r="C2101"/>
      <c r="D2101"/>
    </row>
    <row r="2102" spans="1:4" x14ac:dyDescent="0.2">
      <c r="A2102" s="18">
        <v>-2.692205</v>
      </c>
      <c r="B2102" s="18">
        <v>7026.6490000000003</v>
      </c>
      <c r="C2102"/>
      <c r="D2102"/>
    </row>
    <row r="2103" spans="1:4" x14ac:dyDescent="0.2">
      <c r="A2103" s="18">
        <v>-2.6174210000000002</v>
      </c>
      <c r="B2103" s="18">
        <v>7067.5659999999998</v>
      </c>
      <c r="C2103"/>
      <c r="D2103"/>
    </row>
    <row r="2104" spans="1:4" x14ac:dyDescent="0.2">
      <c r="A2104" s="18">
        <v>-2.5426380000000002</v>
      </c>
      <c r="B2104" s="18">
        <v>7103.7489999999998</v>
      </c>
      <c r="C2104"/>
      <c r="D2104"/>
    </row>
    <row r="2105" spans="1:4" x14ac:dyDescent="0.2">
      <c r="A2105" s="18">
        <v>-2.467854</v>
      </c>
      <c r="B2105" s="18">
        <v>7125.62</v>
      </c>
      <c r="C2105"/>
      <c r="D2105"/>
    </row>
    <row r="2106" spans="1:4" x14ac:dyDescent="0.2">
      <c r="A2106" s="18">
        <v>-2.3930709999999999</v>
      </c>
      <c r="B2106" s="18">
        <v>7148.8969999999999</v>
      </c>
      <c r="C2106"/>
      <c r="D2106"/>
    </row>
    <row r="2107" spans="1:4" x14ac:dyDescent="0.2">
      <c r="A2107" s="18">
        <v>-2.3182879999999999</v>
      </c>
      <c r="B2107" s="18">
        <v>7173.02</v>
      </c>
      <c r="C2107"/>
      <c r="D2107"/>
    </row>
    <row r="2108" spans="1:4" x14ac:dyDescent="0.2">
      <c r="A2108" s="18">
        <v>-2.2435040000000002</v>
      </c>
      <c r="B2108" s="18">
        <v>7186.1009999999997</v>
      </c>
      <c r="C2108"/>
      <c r="D2108"/>
    </row>
    <row r="2109" spans="1:4" x14ac:dyDescent="0.2">
      <c r="A2109" s="18">
        <v>-2.16872</v>
      </c>
      <c r="B2109" s="18">
        <v>7201.3729999999996</v>
      </c>
      <c r="C2109"/>
      <c r="D2109"/>
    </row>
    <row r="2110" spans="1:4" x14ac:dyDescent="0.2">
      <c r="A2110" s="18">
        <v>-2.0939369999999999</v>
      </c>
      <c r="B2110" s="18">
        <v>7213.9110000000001</v>
      </c>
      <c r="C2110"/>
      <c r="D2110"/>
    </row>
    <row r="2111" spans="1:4" x14ac:dyDescent="0.2">
      <c r="A2111" s="18">
        <v>-2.0191539999999999</v>
      </c>
      <c r="B2111" s="18">
        <v>7216.3959999999997</v>
      </c>
      <c r="C2111"/>
      <c r="D2111"/>
    </row>
    <row r="2112" spans="1:4" x14ac:dyDescent="0.2">
      <c r="A2112" s="18">
        <v>-1.9443699999999999</v>
      </c>
      <c r="B2112" s="18">
        <v>7223.9350000000004</v>
      </c>
      <c r="C2112"/>
      <c r="D2112"/>
    </row>
    <row r="2113" spans="1:4" x14ac:dyDescent="0.2">
      <c r="A2113" s="18">
        <v>-1.8695870000000001</v>
      </c>
      <c r="B2113" s="18">
        <v>7226.5919999999996</v>
      </c>
      <c r="C2113"/>
      <c r="D2113"/>
    </row>
    <row r="2114" spans="1:4" x14ac:dyDescent="0.2">
      <c r="A2114" s="18">
        <v>-1.7948029999999999</v>
      </c>
      <c r="B2114" s="18">
        <v>7225.1940000000004</v>
      </c>
      <c r="C2114"/>
      <c r="D2114"/>
    </row>
    <row r="2115" spans="1:4" x14ac:dyDescent="0.2">
      <c r="A2115" s="18">
        <v>-1.7200200000000001</v>
      </c>
      <c r="B2115" s="18">
        <v>7238.027</v>
      </c>
      <c r="C2115"/>
      <c r="D2115"/>
    </row>
    <row r="2116" spans="1:4" x14ac:dyDescent="0.2">
      <c r="A2116" s="18">
        <v>-1.6452359999999999</v>
      </c>
      <c r="B2116" s="18">
        <v>7256.9319999999998</v>
      </c>
      <c r="C2116"/>
      <c r="D2116"/>
    </row>
    <row r="2117" spans="1:4" x14ac:dyDescent="0.2">
      <c r="A2117" s="18">
        <v>-1.5704530000000001</v>
      </c>
      <c r="B2117" s="18">
        <v>7288.0079999999998</v>
      </c>
      <c r="C2117"/>
      <c r="D2117"/>
    </row>
    <row r="2118" spans="1:4" x14ac:dyDescent="0.2">
      <c r="A2118" s="18">
        <v>-1.4956689999999999</v>
      </c>
      <c r="B2118" s="18">
        <v>7337.4709999999995</v>
      </c>
      <c r="C2118"/>
      <c r="D2118"/>
    </row>
    <row r="2119" spans="1:4" x14ac:dyDescent="0.2">
      <c r="A2119" s="18">
        <v>-1.4208860000000001</v>
      </c>
      <c r="B2119" s="18">
        <v>7369.3909999999996</v>
      </c>
      <c r="C2119"/>
      <c r="D2119"/>
    </row>
    <row r="2120" spans="1:4" x14ac:dyDescent="0.2">
      <c r="A2120" s="18">
        <v>-1.3461019999999999</v>
      </c>
      <c r="B2120" s="18">
        <v>7397.3680000000004</v>
      </c>
      <c r="C2120"/>
      <c r="D2120"/>
    </row>
    <row r="2121" spans="1:4" x14ac:dyDescent="0.2">
      <c r="A2121" s="18">
        <v>-1.2713190000000001</v>
      </c>
      <c r="B2121" s="18">
        <v>7428.3729999999996</v>
      </c>
      <c r="C2121"/>
      <c r="D2121"/>
    </row>
    <row r="2122" spans="1:4" x14ac:dyDescent="0.2">
      <c r="A2122" s="18">
        <v>-1.1965349999999999</v>
      </c>
      <c r="B2122" s="18">
        <v>7457.3969999999999</v>
      </c>
      <c r="C2122"/>
      <c r="D2122"/>
    </row>
    <row r="2123" spans="1:4" x14ac:dyDescent="0.2">
      <c r="A2123" s="18">
        <v>-1.1217520000000001</v>
      </c>
      <c r="B2123" s="18">
        <v>7482.6210000000001</v>
      </c>
      <c r="C2123"/>
      <c r="D2123"/>
    </row>
    <row r="2124" spans="1:4" x14ac:dyDescent="0.2">
      <c r="A2124" s="18">
        <v>-1.046969</v>
      </c>
      <c r="B2124" s="18">
        <v>7504.0810000000001</v>
      </c>
      <c r="C2124"/>
      <c r="D2124"/>
    </row>
    <row r="2125" spans="1:4" x14ac:dyDescent="0.2">
      <c r="A2125" s="18">
        <v>-0.97218510000000002</v>
      </c>
      <c r="B2125" s="18">
        <v>7520.7290000000003</v>
      </c>
      <c r="C2125"/>
      <c r="D2125"/>
    </row>
    <row r="2126" spans="1:4" x14ac:dyDescent="0.2">
      <c r="A2126" s="18">
        <v>-0.89740160000000002</v>
      </c>
      <c r="B2126" s="18">
        <v>7553.2330000000002</v>
      </c>
      <c r="C2126"/>
      <c r="D2126"/>
    </row>
    <row r="2127" spans="1:4" x14ac:dyDescent="0.2">
      <c r="A2127" s="18">
        <v>-0.82261810000000002</v>
      </c>
      <c r="B2127" s="18">
        <v>7592.54</v>
      </c>
      <c r="C2127"/>
      <c r="D2127"/>
    </row>
    <row r="2128" spans="1:4" x14ac:dyDescent="0.2">
      <c r="A2128" s="18">
        <v>-0.74783469999999996</v>
      </c>
      <c r="B2128" s="18">
        <v>7629.9409999999998</v>
      </c>
      <c r="C2128"/>
      <c r="D2128"/>
    </row>
    <row r="2129" spans="1:4" x14ac:dyDescent="0.2">
      <c r="A2129" s="18">
        <v>-0.67305119999999996</v>
      </c>
      <c r="B2129" s="18">
        <v>7668.9539999999997</v>
      </c>
      <c r="C2129"/>
      <c r="D2129"/>
    </row>
    <row r="2130" spans="1:4" x14ac:dyDescent="0.2">
      <c r="A2130" s="18">
        <v>-0.59826769999999996</v>
      </c>
      <c r="B2130" s="18">
        <v>7703.1080000000002</v>
      </c>
      <c r="C2130"/>
      <c r="D2130"/>
    </row>
    <row r="2131" spans="1:4" x14ac:dyDescent="0.2">
      <c r="A2131" s="18">
        <v>-0.52348430000000001</v>
      </c>
      <c r="B2131" s="18">
        <v>7730.1409999999996</v>
      </c>
      <c r="C2131"/>
      <c r="D2131"/>
    </row>
    <row r="2132" spans="1:4" x14ac:dyDescent="0.2">
      <c r="A2132" s="18">
        <v>-0.44870080000000001</v>
      </c>
      <c r="B2132" s="18">
        <v>7749.4920000000002</v>
      </c>
      <c r="C2132"/>
      <c r="D2132"/>
    </row>
    <row r="2133" spans="1:4" x14ac:dyDescent="0.2">
      <c r="A2133" s="18">
        <v>-0.37391730000000001</v>
      </c>
      <c r="B2133" s="18">
        <v>7776.2</v>
      </c>
      <c r="C2133"/>
      <c r="D2133"/>
    </row>
    <row r="2134" spans="1:4" x14ac:dyDescent="0.2">
      <c r="A2134" s="18">
        <v>-0.29913390000000001</v>
      </c>
      <c r="B2134" s="18">
        <v>7804.7060000000001</v>
      </c>
      <c r="C2134"/>
      <c r="D2134"/>
    </row>
    <row r="2135" spans="1:4" x14ac:dyDescent="0.2">
      <c r="A2135" s="18">
        <v>-0.22435040000000001</v>
      </c>
      <c r="B2135" s="18">
        <v>7820.47</v>
      </c>
      <c r="C2135"/>
      <c r="D2135"/>
    </row>
    <row r="2136" spans="1:4" x14ac:dyDescent="0.2">
      <c r="A2136" s="18">
        <v>-0.1495669</v>
      </c>
      <c r="B2136" s="18">
        <v>7811.2439999999997</v>
      </c>
      <c r="C2136"/>
      <c r="D2136"/>
    </row>
    <row r="2137" spans="1:4" x14ac:dyDescent="0.2">
      <c r="A2137" s="18">
        <v>-7.4783470000000005E-2</v>
      </c>
      <c r="B2137" s="18">
        <v>7792.5330000000004</v>
      </c>
      <c r="C2137"/>
      <c r="D2137"/>
    </row>
    <row r="2138" spans="1:4" x14ac:dyDescent="0.2">
      <c r="A2138" s="69">
        <v>7.3896440000000003E-13</v>
      </c>
      <c r="B2138" s="18">
        <v>7776.982</v>
      </c>
      <c r="C2138"/>
      <c r="D2138"/>
    </row>
    <row r="2139" spans="1:4" x14ac:dyDescent="0.2">
      <c r="A2139" s="18">
        <v>7.4783470000000005E-2</v>
      </c>
      <c r="B2139" s="18">
        <v>7771.7650000000003</v>
      </c>
      <c r="C2139"/>
      <c r="D2139"/>
    </row>
    <row r="2140" spans="1:4" x14ac:dyDescent="0.2">
      <c r="A2140" s="18">
        <v>0.1495669</v>
      </c>
      <c r="B2140" s="18">
        <v>7737.2280000000001</v>
      </c>
      <c r="C2140"/>
      <c r="D2140"/>
    </row>
    <row r="2141" spans="1:4" x14ac:dyDescent="0.2">
      <c r="A2141" s="18">
        <v>0.22435040000000001</v>
      </c>
      <c r="B2141" s="18">
        <v>7678.86</v>
      </c>
      <c r="C2141"/>
      <c r="D2141"/>
    </row>
    <row r="2142" spans="1:4" x14ac:dyDescent="0.2">
      <c r="A2142" s="18">
        <v>0.29913390000000001</v>
      </c>
      <c r="B2142" s="18">
        <v>7621.7520000000004</v>
      </c>
      <c r="C2142"/>
      <c r="D2142"/>
    </row>
    <row r="2143" spans="1:4" x14ac:dyDescent="0.2">
      <c r="A2143" s="18">
        <v>0.37391730000000001</v>
      </c>
      <c r="B2143" s="18">
        <v>7583.1059999999998</v>
      </c>
      <c r="C2143"/>
      <c r="D2143"/>
    </row>
    <row r="2144" spans="1:4" x14ac:dyDescent="0.2">
      <c r="A2144" s="18">
        <v>0.44870080000000001</v>
      </c>
      <c r="B2144" s="18">
        <v>7546.9380000000001</v>
      </c>
      <c r="C2144"/>
      <c r="D2144"/>
    </row>
    <row r="2145" spans="1:4" x14ac:dyDescent="0.2">
      <c r="A2145" s="18">
        <v>0.52348430000000001</v>
      </c>
      <c r="B2145" s="18">
        <v>7501.6629999999996</v>
      </c>
      <c r="C2145"/>
      <c r="D2145"/>
    </row>
    <row r="2146" spans="1:4" x14ac:dyDescent="0.2">
      <c r="A2146" s="18">
        <v>0.59826769999999996</v>
      </c>
      <c r="B2146" s="18">
        <v>7463.0460000000003</v>
      </c>
      <c r="C2146"/>
      <c r="D2146"/>
    </row>
    <row r="2147" spans="1:4" x14ac:dyDescent="0.2">
      <c r="A2147" s="18">
        <v>0.67305119999999996</v>
      </c>
      <c r="B2147" s="18">
        <v>7443.701</v>
      </c>
      <c r="C2147"/>
      <c r="D2147"/>
    </row>
    <row r="2148" spans="1:4" x14ac:dyDescent="0.2">
      <c r="A2148" s="18">
        <v>0.74783469999999996</v>
      </c>
      <c r="B2148" s="18">
        <v>7443.7259999999997</v>
      </c>
      <c r="C2148"/>
      <c r="D2148"/>
    </row>
    <row r="2149" spans="1:4" x14ac:dyDescent="0.2">
      <c r="A2149" s="18">
        <v>0.82261810000000002</v>
      </c>
      <c r="B2149" s="18">
        <v>7459.7190000000001</v>
      </c>
      <c r="C2149"/>
      <c r="D2149"/>
    </row>
    <row r="2150" spans="1:4" x14ac:dyDescent="0.2">
      <c r="A2150" s="18">
        <v>0.89740160000000002</v>
      </c>
      <c r="B2150" s="18">
        <v>7467.2889999999998</v>
      </c>
      <c r="C2150"/>
      <c r="D2150"/>
    </row>
    <row r="2151" spans="1:4" x14ac:dyDescent="0.2">
      <c r="A2151" s="18">
        <v>0.97218510000000002</v>
      </c>
      <c r="B2151" s="18">
        <v>7471.4350000000004</v>
      </c>
      <c r="C2151"/>
      <c r="D2151"/>
    </row>
    <row r="2152" spans="1:4" x14ac:dyDescent="0.2">
      <c r="A2152" s="18">
        <v>1.046969</v>
      </c>
      <c r="B2152" s="18">
        <v>7479.8980000000001</v>
      </c>
      <c r="C2152"/>
      <c r="D2152"/>
    </row>
    <row r="2153" spans="1:4" x14ac:dyDescent="0.2">
      <c r="A2153" s="18">
        <v>1.1217520000000001</v>
      </c>
      <c r="B2153" s="18">
        <v>7481.5240000000003</v>
      </c>
      <c r="C2153"/>
      <c r="D2153"/>
    </row>
    <row r="2154" spans="1:4" x14ac:dyDescent="0.2">
      <c r="A2154" s="18">
        <v>1.1965349999999999</v>
      </c>
      <c r="B2154" s="18">
        <v>7482.692</v>
      </c>
      <c r="C2154"/>
      <c r="D2154"/>
    </row>
    <row r="2155" spans="1:4" x14ac:dyDescent="0.2">
      <c r="A2155" s="18">
        <v>1.2713190000000001</v>
      </c>
      <c r="B2155" s="18">
        <v>7481.9660000000003</v>
      </c>
      <c r="C2155"/>
      <c r="D2155"/>
    </row>
    <row r="2156" spans="1:4" x14ac:dyDescent="0.2">
      <c r="A2156" s="18">
        <v>1.3461019999999999</v>
      </c>
      <c r="B2156" s="18">
        <v>7466.4</v>
      </c>
      <c r="C2156"/>
      <c r="D2156"/>
    </row>
    <row r="2157" spans="1:4" x14ac:dyDescent="0.2">
      <c r="A2157" s="18">
        <v>1.4208860000000001</v>
      </c>
      <c r="B2157" s="18">
        <v>7462.8440000000001</v>
      </c>
      <c r="C2157"/>
      <c r="D2157"/>
    </row>
    <row r="2158" spans="1:4" x14ac:dyDescent="0.2">
      <c r="A2158" s="18">
        <v>1.4956689999999999</v>
      </c>
      <c r="B2158" s="18">
        <v>7463.9970000000003</v>
      </c>
      <c r="C2158"/>
      <c r="D2158"/>
    </row>
    <row r="2159" spans="1:4" x14ac:dyDescent="0.2">
      <c r="A2159" s="18">
        <v>1.5704530000000001</v>
      </c>
      <c r="B2159" s="18">
        <v>7447.826</v>
      </c>
      <c r="C2159"/>
      <c r="D2159"/>
    </row>
    <row r="2160" spans="1:4" x14ac:dyDescent="0.2">
      <c r="A2160" s="18">
        <v>1.6452359999999999</v>
      </c>
      <c r="B2160" s="18">
        <v>7415.942</v>
      </c>
      <c r="C2160"/>
      <c r="D2160"/>
    </row>
    <row r="2161" spans="1:4" x14ac:dyDescent="0.2">
      <c r="A2161" s="18">
        <v>1.7200200000000001</v>
      </c>
      <c r="B2161" s="18">
        <v>7383.7219999999998</v>
      </c>
      <c r="C2161"/>
      <c r="D2161"/>
    </row>
    <row r="2162" spans="1:4" x14ac:dyDescent="0.2">
      <c r="A2162" s="18">
        <v>1.7948029999999999</v>
      </c>
      <c r="B2162" s="18">
        <v>7362.6639999999998</v>
      </c>
      <c r="C2162"/>
      <c r="D2162"/>
    </row>
    <row r="2163" spans="1:4" x14ac:dyDescent="0.2">
      <c r="A2163" s="18">
        <v>1.8695870000000001</v>
      </c>
      <c r="B2163" s="18">
        <v>7344.5519999999997</v>
      </c>
      <c r="C2163"/>
      <c r="D2163"/>
    </row>
    <row r="2164" spans="1:4" x14ac:dyDescent="0.2">
      <c r="A2164" s="18">
        <v>1.9443699999999999</v>
      </c>
      <c r="B2164" s="18">
        <v>7316.1639999999998</v>
      </c>
      <c r="C2164"/>
      <c r="D2164"/>
    </row>
    <row r="2165" spans="1:4" x14ac:dyDescent="0.2">
      <c r="A2165" s="18">
        <v>2.0191539999999999</v>
      </c>
      <c r="B2165" s="18">
        <v>7281.5709999999999</v>
      </c>
      <c r="C2165"/>
      <c r="D2165"/>
    </row>
    <row r="2166" spans="1:4" x14ac:dyDescent="0.2">
      <c r="A2166" s="18">
        <v>2.0939369999999999</v>
      </c>
      <c r="B2166" s="18">
        <v>7253.4870000000001</v>
      </c>
      <c r="C2166"/>
      <c r="D2166"/>
    </row>
    <row r="2167" spans="1:4" x14ac:dyDescent="0.2">
      <c r="A2167" s="18">
        <v>2.16872</v>
      </c>
      <c r="B2167" s="18">
        <v>7231.24</v>
      </c>
      <c r="C2167"/>
      <c r="D2167"/>
    </row>
    <row r="2168" spans="1:4" x14ac:dyDescent="0.2">
      <c r="A2168" s="18">
        <v>2.2435040000000002</v>
      </c>
      <c r="B2168" s="18">
        <v>7206.2650000000003</v>
      </c>
      <c r="C2168"/>
      <c r="D2168"/>
    </row>
    <row r="2169" spans="1:4" x14ac:dyDescent="0.2">
      <c r="A2169" s="18">
        <v>2.3182879999999999</v>
      </c>
      <c r="B2169" s="18">
        <v>7172.4859999999999</v>
      </c>
      <c r="C2169"/>
      <c r="D2169"/>
    </row>
    <row r="2170" spans="1:4" x14ac:dyDescent="0.2">
      <c r="A2170" s="18">
        <v>2.3930709999999999</v>
      </c>
      <c r="B2170" s="18">
        <v>7141.0129999999999</v>
      </c>
      <c r="C2170"/>
      <c r="D2170"/>
    </row>
    <row r="2171" spans="1:4" x14ac:dyDescent="0.2">
      <c r="A2171" s="18">
        <v>2.467854</v>
      </c>
      <c r="B2171" s="18">
        <v>7116.5060000000003</v>
      </c>
      <c r="C2171"/>
      <c r="D2171"/>
    </row>
    <row r="2172" spans="1:4" x14ac:dyDescent="0.2">
      <c r="A2172" s="18">
        <v>2.5426380000000002</v>
      </c>
      <c r="B2172" s="18">
        <v>7102.2910000000002</v>
      </c>
      <c r="C2172"/>
      <c r="D2172"/>
    </row>
    <row r="2173" spans="1:4" x14ac:dyDescent="0.2">
      <c r="A2173" s="18">
        <v>2.6174210000000002</v>
      </c>
      <c r="B2173" s="18">
        <v>7098.9480000000003</v>
      </c>
      <c r="C2173"/>
      <c r="D2173"/>
    </row>
    <row r="2174" spans="1:4" x14ac:dyDescent="0.2">
      <c r="A2174" s="18">
        <v>2.692205</v>
      </c>
      <c r="B2174" s="18">
        <v>7086.607</v>
      </c>
      <c r="C2174"/>
      <c r="D2174"/>
    </row>
    <row r="2175" spans="1:4" x14ac:dyDescent="0.2">
      <c r="A2175" s="18">
        <v>2.766988</v>
      </c>
      <c r="B2175" s="18">
        <v>7070.33</v>
      </c>
      <c r="C2175"/>
      <c r="D2175"/>
    </row>
    <row r="2176" spans="1:4" x14ac:dyDescent="0.2">
      <c r="A2176" s="18">
        <v>2.8417720000000002</v>
      </c>
      <c r="B2176" s="18">
        <v>7063.0550000000003</v>
      </c>
      <c r="C2176"/>
      <c r="D2176"/>
    </row>
    <row r="2177" spans="1:4" x14ac:dyDescent="0.2">
      <c r="A2177" s="18">
        <v>2.9165549999999998</v>
      </c>
      <c r="B2177" s="18">
        <v>7040.7730000000001</v>
      </c>
      <c r="C2177"/>
      <c r="D2177"/>
    </row>
    <row r="2178" spans="1:4" x14ac:dyDescent="0.2">
      <c r="A2178" s="18">
        <v>2.991339</v>
      </c>
      <c r="B2178" s="18">
        <v>7005.3680000000004</v>
      </c>
      <c r="C2178"/>
      <c r="D2178"/>
    </row>
    <row r="2179" spans="1:4" x14ac:dyDescent="0.2">
      <c r="A2179" s="18">
        <v>3.066122</v>
      </c>
      <c r="B2179" s="18">
        <v>6961.326</v>
      </c>
      <c r="C2179"/>
      <c r="D2179"/>
    </row>
    <row r="2180" spans="1:4" x14ac:dyDescent="0.2">
      <c r="A2180" s="18">
        <v>3.1409060000000002</v>
      </c>
      <c r="B2180" s="18">
        <v>6917.4059999999999</v>
      </c>
      <c r="C2180"/>
      <c r="D2180"/>
    </row>
    <row r="2181" spans="1:4" x14ac:dyDescent="0.2">
      <c r="A2181" s="18">
        <v>3.2156889999999998</v>
      </c>
      <c r="B2181" s="18">
        <v>6876.1130000000003</v>
      </c>
      <c r="C2181"/>
      <c r="D2181"/>
    </row>
    <row r="2182" spans="1:4" x14ac:dyDescent="0.2">
      <c r="A2182" s="18">
        <v>3.290473</v>
      </c>
      <c r="B2182" s="18">
        <v>6830.893</v>
      </c>
      <c r="C2182"/>
      <c r="D2182"/>
    </row>
    <row r="2183" spans="1:4" x14ac:dyDescent="0.2">
      <c r="A2183" s="18">
        <v>3.365256</v>
      </c>
      <c r="B2183" s="18">
        <v>6773.2060000000001</v>
      </c>
      <c r="C2183"/>
      <c r="D2183"/>
    </row>
    <row r="2184" spans="1:4" x14ac:dyDescent="0.2">
      <c r="A2184" s="18">
        <v>3.4400390000000001</v>
      </c>
      <c r="B2184" s="18">
        <v>6734.5540000000001</v>
      </c>
      <c r="C2184"/>
      <c r="D2184"/>
    </row>
    <row r="2185" spans="1:4" x14ac:dyDescent="0.2">
      <c r="A2185" s="18">
        <v>3.5148229999999998</v>
      </c>
      <c r="B2185" s="18">
        <v>6704.2749999999996</v>
      </c>
      <c r="C2185"/>
      <c r="D2185"/>
    </row>
    <row r="2186" spans="1:4" x14ac:dyDescent="0.2">
      <c r="A2186" s="18">
        <v>3.589607</v>
      </c>
      <c r="B2186" s="18">
        <v>6673.58</v>
      </c>
      <c r="C2186"/>
      <c r="D2186"/>
    </row>
    <row r="2187" spans="1:4" x14ac:dyDescent="0.2">
      <c r="A2187" s="18">
        <v>3.66439</v>
      </c>
      <c r="B2187" s="18">
        <v>6639.9430000000002</v>
      </c>
      <c r="C2187"/>
      <c r="D2187"/>
    </row>
    <row r="2188" spans="1:4" x14ac:dyDescent="0.2">
      <c r="A2188" s="18">
        <v>3.7391730000000001</v>
      </c>
      <c r="B2188" s="18">
        <v>6599.31</v>
      </c>
      <c r="C2188"/>
      <c r="D2188"/>
    </row>
    <row r="2189" spans="1:4" x14ac:dyDescent="0.2">
      <c r="A2189" s="18">
        <v>3.8139569999999998</v>
      </c>
      <c r="B2189" s="18">
        <v>6549.9390000000003</v>
      </c>
      <c r="C2189"/>
      <c r="D2189"/>
    </row>
    <row r="2190" spans="1:4" x14ac:dyDescent="0.2">
      <c r="A2190" s="18">
        <v>3.8887399999999999</v>
      </c>
      <c r="B2190" s="18">
        <v>6493.933</v>
      </c>
      <c r="C2190"/>
      <c r="D2190"/>
    </row>
    <row r="2191" spans="1:4" x14ac:dyDescent="0.2">
      <c r="A2191" s="18">
        <v>3.963524</v>
      </c>
      <c r="B2191" s="18">
        <v>6429.8249999999998</v>
      </c>
      <c r="C2191"/>
      <c r="D2191"/>
    </row>
    <row r="2192" spans="1:4" x14ac:dyDescent="0.2">
      <c r="A2192" s="18">
        <v>4.0383069999999996</v>
      </c>
      <c r="B2192" s="18">
        <v>6369.1450000000004</v>
      </c>
      <c r="C2192"/>
      <c r="D2192"/>
    </row>
    <row r="2193" spans="1:4" x14ac:dyDescent="0.2">
      <c r="A2193" s="18">
        <v>4.1130909999999998</v>
      </c>
      <c r="B2193" s="18">
        <v>6321.0339999999997</v>
      </c>
      <c r="C2193"/>
      <c r="D2193"/>
    </row>
    <row r="2194" spans="1:4" x14ac:dyDescent="0.2">
      <c r="A2194" s="18">
        <v>4.1878739999999999</v>
      </c>
      <c r="B2194" s="18">
        <v>6259.643</v>
      </c>
      <c r="C2194"/>
      <c r="D2194"/>
    </row>
    <row r="2195" spans="1:4" x14ac:dyDescent="0.2">
      <c r="A2195" s="18">
        <v>4.2626580000000001</v>
      </c>
      <c r="B2195" s="18">
        <v>6209.3829999999998</v>
      </c>
      <c r="C2195"/>
      <c r="D2195"/>
    </row>
    <row r="2196" spans="1:4" x14ac:dyDescent="0.2">
      <c r="A2196" s="18">
        <v>4.3374410000000001</v>
      </c>
      <c r="B2196" s="18">
        <v>6173.348</v>
      </c>
      <c r="C2196"/>
      <c r="D2196"/>
    </row>
    <row r="2197" spans="1:4" x14ac:dyDescent="0.2">
      <c r="A2197" s="18">
        <v>4.4122250000000003</v>
      </c>
      <c r="B2197" s="18">
        <v>6132.4049999999997</v>
      </c>
      <c r="C2197"/>
      <c r="D2197"/>
    </row>
    <row r="2198" spans="1:4" x14ac:dyDescent="0.2">
      <c r="A2198" s="18">
        <v>4.4870080000000003</v>
      </c>
      <c r="B2198" s="18">
        <v>6096.9189999999999</v>
      </c>
      <c r="C2198"/>
      <c r="D2198"/>
    </row>
    <row r="2199" spans="1:4" x14ac:dyDescent="0.2">
      <c r="A2199" s="18">
        <v>4.5617910000000004</v>
      </c>
      <c r="B2199" s="18">
        <v>6057.4040000000005</v>
      </c>
      <c r="C2199"/>
      <c r="D2199"/>
    </row>
    <row r="2200" spans="1:4" x14ac:dyDescent="0.2">
      <c r="A2200" s="18">
        <v>4.6365749999999997</v>
      </c>
      <c r="B2200" s="18">
        <v>6004.4920000000002</v>
      </c>
      <c r="C2200"/>
      <c r="D2200"/>
    </row>
    <row r="2201" spans="1:4" x14ac:dyDescent="0.2">
      <c r="A2201" s="18">
        <v>4.7113589999999999</v>
      </c>
      <c r="B2201" s="18">
        <v>5963.951</v>
      </c>
      <c r="C2201"/>
      <c r="D2201"/>
    </row>
    <row r="2202" spans="1:4" x14ac:dyDescent="0.2">
      <c r="A2202" s="18">
        <v>4.7861419999999999</v>
      </c>
      <c r="B2202" s="18">
        <v>5917.9430000000002</v>
      </c>
      <c r="C2202"/>
      <c r="D2202"/>
    </row>
    <row r="2203" spans="1:4" x14ac:dyDescent="0.2">
      <c r="A2203" s="18">
        <v>4.8609249999999999</v>
      </c>
      <c r="B2203" s="18">
        <v>5866.4489999999996</v>
      </c>
      <c r="C2203"/>
      <c r="D2203"/>
    </row>
    <row r="2204" spans="1:4" x14ac:dyDescent="0.2">
      <c r="A2204" s="18">
        <v>4.9357090000000001</v>
      </c>
      <c r="B2204" s="18">
        <v>5834.777</v>
      </c>
      <c r="C2204"/>
      <c r="D2204"/>
    </row>
    <row r="2205" spans="1:4" x14ac:dyDescent="0.2">
      <c r="A2205" s="18">
        <v>5.0104920000000002</v>
      </c>
      <c r="B2205" s="18">
        <v>5801.6379999999999</v>
      </c>
      <c r="C2205"/>
      <c r="D2205"/>
    </row>
    <row r="2206" spans="1:4" x14ac:dyDescent="0.2">
      <c r="A2206" s="18">
        <v>5.0852760000000004</v>
      </c>
      <c r="B2206" s="18">
        <v>5763.2560000000003</v>
      </c>
      <c r="C2206"/>
      <c r="D2206"/>
    </row>
    <row r="2207" spans="1:4" x14ac:dyDescent="0.2">
      <c r="A2207" s="18">
        <v>5.1600590000000004</v>
      </c>
      <c r="B2207" s="18">
        <v>5719.2449999999999</v>
      </c>
      <c r="C2207"/>
      <c r="D2207"/>
    </row>
    <row r="2208" spans="1:4" x14ac:dyDescent="0.2">
      <c r="A2208" s="18">
        <v>5.2348429999999997</v>
      </c>
      <c r="B2208" s="18">
        <v>5666.8059999999996</v>
      </c>
      <c r="C2208"/>
      <c r="D2208"/>
    </row>
    <row r="2209" spans="1:4" x14ac:dyDescent="0.2">
      <c r="A2209" s="18">
        <v>5.3096259999999997</v>
      </c>
      <c r="B2209" s="18">
        <v>5620.4939999999997</v>
      </c>
      <c r="C2209"/>
      <c r="D2209"/>
    </row>
    <row r="2210" spans="1:4" x14ac:dyDescent="0.2">
      <c r="A2210" s="18">
        <v>5.3844089999999998</v>
      </c>
      <c r="B2210" s="18">
        <v>5580.2309999999998</v>
      </c>
      <c r="C2210"/>
      <c r="D2210"/>
    </row>
    <row r="2211" spans="1:4" x14ac:dyDescent="0.2">
      <c r="A2211" s="18">
        <v>5.459193</v>
      </c>
      <c r="B2211" s="18">
        <v>5519.12</v>
      </c>
      <c r="C2211"/>
      <c r="D2211"/>
    </row>
    <row r="2212" spans="1:4" x14ac:dyDescent="0.2">
      <c r="A2212" s="18">
        <v>5.5339770000000001</v>
      </c>
      <c r="B2212" s="18">
        <v>5462.5959999999995</v>
      </c>
      <c r="C2212"/>
      <c r="D2212"/>
    </row>
    <row r="2213" spans="1:4" x14ac:dyDescent="0.2">
      <c r="A2213" s="18">
        <v>5.6087600000000002</v>
      </c>
      <c r="B2213" s="18">
        <v>5413.3819999999996</v>
      </c>
      <c r="C2213"/>
      <c r="D2213"/>
    </row>
    <row r="2214" spans="1:4" x14ac:dyDescent="0.2">
      <c r="A2214" s="18">
        <v>5.6835440000000004</v>
      </c>
      <c r="B2214" s="18">
        <v>5368.1009999999997</v>
      </c>
      <c r="C2214"/>
      <c r="D2214"/>
    </row>
    <row r="2215" spans="1:4" x14ac:dyDescent="0.2">
      <c r="A2215" s="18">
        <v>5.7583270000000004</v>
      </c>
      <c r="B2215" s="18">
        <v>5321.3109999999997</v>
      </c>
      <c r="C2215"/>
      <c r="D2215"/>
    </row>
    <row r="2216" spans="1:4" x14ac:dyDescent="0.2">
      <c r="A2216" s="18">
        <v>5.8331099999999996</v>
      </c>
      <c r="B2216" s="18">
        <v>5265.1989999999996</v>
      </c>
      <c r="C2216"/>
      <c r="D2216"/>
    </row>
    <row r="2217" spans="1:4" x14ac:dyDescent="0.2">
      <c r="A2217" s="18">
        <v>5.9078939999999998</v>
      </c>
      <c r="B2217" s="18">
        <v>5202.2939999999999</v>
      </c>
      <c r="C2217"/>
      <c r="D2217"/>
    </row>
    <row r="2218" spans="1:4" x14ac:dyDescent="0.2">
      <c r="A2218" s="18">
        <v>5.9826769999999998</v>
      </c>
      <c r="B2218" s="18">
        <v>5156.5200000000004</v>
      </c>
      <c r="C2218"/>
      <c r="D2218"/>
    </row>
    <row r="2219" spans="1:4" x14ac:dyDescent="0.2">
      <c r="A2219" s="18">
        <v>6.057461</v>
      </c>
      <c r="B2219" s="18">
        <v>5103.9229999999998</v>
      </c>
      <c r="C2219"/>
      <c r="D2219"/>
    </row>
    <row r="2220" spans="1:4" x14ac:dyDescent="0.2">
      <c r="A2220" s="18">
        <v>6.132244</v>
      </c>
      <c r="B2220" s="18">
        <v>5046.9620000000004</v>
      </c>
      <c r="C2220"/>
      <c r="D2220"/>
    </row>
    <row r="2221" spans="1:4" x14ac:dyDescent="0.2">
      <c r="A2221" s="18">
        <v>6.2070280000000002</v>
      </c>
      <c r="B2221" s="18">
        <v>4995.5640000000003</v>
      </c>
      <c r="C2221"/>
      <c r="D2221"/>
    </row>
    <row r="2222" spans="1:4" x14ac:dyDescent="0.2">
      <c r="A2222" s="18">
        <v>6.2818110000000003</v>
      </c>
      <c r="B2222" s="18">
        <v>4949.0230000000001</v>
      </c>
      <c r="C2222"/>
      <c r="D2222"/>
    </row>
    <row r="2223" spans="1:4" x14ac:dyDescent="0.2">
      <c r="A2223" s="18">
        <v>6.3565950000000004</v>
      </c>
      <c r="B2223" s="18">
        <v>4904.768</v>
      </c>
      <c r="C2223"/>
      <c r="D2223"/>
    </row>
    <row r="2224" spans="1:4" x14ac:dyDescent="0.2">
      <c r="A2224" s="18">
        <v>6.4313779999999996</v>
      </c>
      <c r="B2224" s="18">
        <v>4857.7039999999997</v>
      </c>
      <c r="C2224"/>
      <c r="D2224"/>
    </row>
    <row r="2225" spans="1:4" x14ac:dyDescent="0.2">
      <c r="A2225" s="18">
        <v>6.5061619999999998</v>
      </c>
      <c r="B2225" s="18">
        <v>4795.6880000000001</v>
      </c>
      <c r="C2225"/>
      <c r="D2225"/>
    </row>
    <row r="2226" spans="1:4" x14ac:dyDescent="0.2">
      <c r="A2226" s="18">
        <v>6.5809449999999998</v>
      </c>
      <c r="B2226" s="18">
        <v>4735.3680000000004</v>
      </c>
      <c r="C2226"/>
      <c r="D2226"/>
    </row>
    <row r="2227" spans="1:4" x14ac:dyDescent="0.2">
      <c r="A2227" s="18">
        <v>6.655729</v>
      </c>
      <c r="B2227" s="18">
        <v>4674.6379999999999</v>
      </c>
      <c r="C2227"/>
      <c r="D2227"/>
    </row>
    <row r="2228" spans="1:4" x14ac:dyDescent="0.2">
      <c r="A2228" s="18">
        <v>6.7305120000000001</v>
      </c>
      <c r="B2228" s="18">
        <v>4606.7290000000003</v>
      </c>
      <c r="C2228"/>
      <c r="D2228"/>
    </row>
    <row r="2229" spans="1:4" x14ac:dyDescent="0.2">
      <c r="A2229" s="18">
        <v>6.8052950000000001</v>
      </c>
      <c r="B2229" s="18">
        <v>4539.9170000000004</v>
      </c>
      <c r="C2229"/>
      <c r="D2229"/>
    </row>
    <row r="2230" spans="1:4" x14ac:dyDescent="0.2">
      <c r="A2230" s="18">
        <v>6.8800790000000003</v>
      </c>
      <c r="B2230" s="18">
        <v>4473.8119999999999</v>
      </c>
      <c r="C2230"/>
      <c r="D2230"/>
    </row>
    <row r="2231" spans="1:4" x14ac:dyDescent="0.2">
      <c r="A2231" s="18">
        <v>6.9548629999999996</v>
      </c>
      <c r="B2231" s="18">
        <v>4411.3990000000003</v>
      </c>
      <c r="C2231"/>
      <c r="D2231"/>
    </row>
    <row r="2232" spans="1:4" x14ac:dyDescent="0.2">
      <c r="A2232" s="18">
        <v>7.0296459999999996</v>
      </c>
      <c r="B2232" s="18">
        <v>4361.8760000000002</v>
      </c>
      <c r="C2232"/>
      <c r="D2232"/>
    </row>
    <row r="2233" spans="1:4" x14ac:dyDescent="0.2">
      <c r="A2233" s="18">
        <v>7.1044289999999997</v>
      </c>
      <c r="B2233" s="18">
        <v>4313.8770000000004</v>
      </c>
      <c r="C2233"/>
      <c r="D2233"/>
    </row>
    <row r="2234" spans="1:4" x14ac:dyDescent="0.2">
      <c r="A2234" s="18">
        <v>7.1792129999999998</v>
      </c>
      <c r="B2234" s="18">
        <v>4265.6440000000002</v>
      </c>
      <c r="C2234"/>
      <c r="D2234"/>
    </row>
    <row r="2235" spans="1:4" x14ac:dyDescent="0.2">
      <c r="A2235" s="18">
        <v>7.2539959999999999</v>
      </c>
      <c r="B2235" s="18">
        <v>4217.1620000000003</v>
      </c>
      <c r="C2235"/>
      <c r="D2235"/>
    </row>
    <row r="2236" spans="1:4" x14ac:dyDescent="0.2">
      <c r="A2236" s="18">
        <v>7.3287800000000001</v>
      </c>
      <c r="B2236" s="18">
        <v>4161.9639999999999</v>
      </c>
      <c r="C2236"/>
      <c r="D2236"/>
    </row>
    <row r="2237" spans="1:4" x14ac:dyDescent="0.2">
      <c r="A2237" s="18">
        <v>7.4035630000000001</v>
      </c>
      <c r="B2237" s="18">
        <v>4107.95</v>
      </c>
      <c r="C2237"/>
      <c r="D2237"/>
    </row>
    <row r="2238" spans="1:4" x14ac:dyDescent="0.2">
      <c r="A2238" s="18">
        <v>7.4783470000000003</v>
      </c>
      <c r="B2238" s="18">
        <v>4055.9879999999998</v>
      </c>
      <c r="C2238"/>
      <c r="D2238"/>
    </row>
    <row r="2239" spans="1:4" x14ac:dyDescent="0.2">
      <c r="A2239" s="18">
        <v>7.5531300000000003</v>
      </c>
      <c r="B2239" s="18">
        <v>3998.6970000000001</v>
      </c>
      <c r="C2239"/>
      <c r="D2239"/>
    </row>
    <row r="2240" spans="1:4" x14ac:dyDescent="0.2">
      <c r="A2240" s="18">
        <v>7.6279130000000004</v>
      </c>
      <c r="B2240" s="18">
        <v>3938.9670000000001</v>
      </c>
      <c r="C2240"/>
      <c r="D2240"/>
    </row>
    <row r="2241" spans="1:4" x14ac:dyDescent="0.2">
      <c r="A2241" s="18">
        <v>7.7026969999999997</v>
      </c>
      <c r="B2241" s="18">
        <v>3874.076</v>
      </c>
      <c r="C2241"/>
      <c r="D2241"/>
    </row>
    <row r="2242" spans="1:4" x14ac:dyDescent="0.2">
      <c r="A2242" s="18">
        <v>7.7774809999999999</v>
      </c>
      <c r="B2242" s="18">
        <v>3803.8240000000001</v>
      </c>
      <c r="C2242"/>
      <c r="D2242"/>
    </row>
    <row r="2243" spans="1:4" x14ac:dyDescent="0.2">
      <c r="A2243" s="18">
        <v>7.8522639999999999</v>
      </c>
      <c r="B2243" s="18">
        <v>3744.989</v>
      </c>
      <c r="C2243"/>
      <c r="D2243"/>
    </row>
    <row r="2244" spans="1:4" x14ac:dyDescent="0.2">
      <c r="A2244" s="18">
        <v>7.9270480000000001</v>
      </c>
      <c r="B2244" s="18">
        <v>3688.886</v>
      </c>
      <c r="C2244"/>
      <c r="D2244"/>
    </row>
    <row r="2245" spans="1:4" x14ac:dyDescent="0.2">
      <c r="A2245" s="18">
        <v>8.0018309999999992</v>
      </c>
      <c r="B2245" s="18">
        <v>3630.5439999999999</v>
      </c>
      <c r="C2245"/>
      <c r="D2245"/>
    </row>
    <row r="2246" spans="1:4" x14ac:dyDescent="0.2">
      <c r="A2246" s="18">
        <v>8.0766139999999993</v>
      </c>
      <c r="B2246" s="18">
        <v>3567.74</v>
      </c>
      <c r="C2246"/>
      <c r="D2246"/>
    </row>
    <row r="2247" spans="1:4" x14ac:dyDescent="0.2">
      <c r="A2247" s="18">
        <v>8.1513980000000004</v>
      </c>
      <c r="B2247" s="18">
        <v>3505.0590000000002</v>
      </c>
      <c r="C2247"/>
      <c r="D2247"/>
    </row>
    <row r="2248" spans="1:4" x14ac:dyDescent="0.2">
      <c r="A2248" s="18">
        <v>8.2261810000000004</v>
      </c>
      <c r="B2248" s="18">
        <v>3450.5210000000002</v>
      </c>
      <c r="C2248"/>
      <c r="D2248"/>
    </row>
    <row r="2249" spans="1:4" x14ac:dyDescent="0.2">
      <c r="A2249" s="18">
        <v>8.3009649999999997</v>
      </c>
      <c r="B2249" s="18">
        <v>3407.7339999999999</v>
      </c>
      <c r="C2249"/>
      <c r="D2249"/>
    </row>
    <row r="2250" spans="1:4" x14ac:dyDescent="0.2">
      <c r="A2250" s="18">
        <v>8.3757490000000008</v>
      </c>
      <c r="B2250" s="18">
        <v>3360.8020000000001</v>
      </c>
      <c r="C2250"/>
      <c r="D2250"/>
    </row>
    <row r="2251" spans="1:4" x14ac:dyDescent="0.2">
      <c r="A2251" s="18">
        <v>8.4505320000000008</v>
      </c>
      <c r="B2251" s="18">
        <v>3308.2559999999999</v>
      </c>
      <c r="C2251"/>
      <c r="D2251"/>
    </row>
    <row r="2252" spans="1:4" x14ac:dyDescent="0.2">
      <c r="A2252" s="18">
        <v>8.5253150000000009</v>
      </c>
      <c r="B2252" s="18">
        <v>3253.3069999999998</v>
      </c>
      <c r="C2252"/>
      <c r="D2252"/>
    </row>
    <row r="2253" spans="1:4" x14ac:dyDescent="0.2">
      <c r="A2253" s="18">
        <v>8.6000990000000002</v>
      </c>
      <c r="B2253" s="18">
        <v>3201.223</v>
      </c>
      <c r="C2253"/>
      <c r="D2253"/>
    </row>
    <row r="2254" spans="1:4" x14ac:dyDescent="0.2">
      <c r="A2254" s="18">
        <v>8.6748820000000002</v>
      </c>
      <c r="B2254" s="18">
        <v>3152.8629999999998</v>
      </c>
      <c r="C2254"/>
      <c r="D2254"/>
    </row>
    <row r="2255" spans="1:4" x14ac:dyDescent="0.2">
      <c r="A2255" s="18">
        <v>8.7496650000000002</v>
      </c>
      <c r="B2255" s="18">
        <v>3105.377</v>
      </c>
      <c r="C2255"/>
      <c r="D2255"/>
    </row>
    <row r="2256" spans="1:4" x14ac:dyDescent="0.2">
      <c r="A2256" s="18">
        <v>8.8244500000000006</v>
      </c>
      <c r="B2256" s="18">
        <v>3055.056</v>
      </c>
      <c r="C2256"/>
      <c r="D2256"/>
    </row>
    <row r="2257" spans="1:4" x14ac:dyDescent="0.2">
      <c r="A2257" s="18">
        <v>8.8992330000000006</v>
      </c>
      <c r="B2257" s="18">
        <v>2998.4870000000001</v>
      </c>
      <c r="C2257"/>
      <c r="D2257"/>
    </row>
    <row r="2258" spans="1:4" x14ac:dyDescent="0.2">
      <c r="A2258" s="18">
        <v>8.9740160000000007</v>
      </c>
      <c r="B2258" s="18">
        <v>2943.1060000000002</v>
      </c>
      <c r="C2258"/>
      <c r="D2258"/>
    </row>
    <row r="2259" spans="1:4" x14ac:dyDescent="0.2">
      <c r="A2259" s="18">
        <v>9.0488</v>
      </c>
      <c r="B2259" s="18">
        <v>2896.087</v>
      </c>
      <c r="C2259"/>
      <c r="D2259"/>
    </row>
    <row r="2260" spans="1:4" x14ac:dyDescent="0.2">
      <c r="A2260" s="18">
        <v>9.123583</v>
      </c>
      <c r="B2260" s="18">
        <v>2861.038</v>
      </c>
      <c r="C2260"/>
      <c r="D2260"/>
    </row>
    <row r="2261" spans="1:4" x14ac:dyDescent="0.2">
      <c r="A2261" s="18">
        <v>9.198366</v>
      </c>
      <c r="B2261" s="18">
        <v>2830.1689999999999</v>
      </c>
      <c r="C2261"/>
      <c r="D2261"/>
    </row>
    <row r="2262" spans="1:4" x14ac:dyDescent="0.2">
      <c r="A2262" s="18">
        <v>9.2731499999999993</v>
      </c>
      <c r="B2262" s="18">
        <v>2792.0259999999998</v>
      </c>
      <c r="C2262"/>
      <c r="D2262"/>
    </row>
    <row r="2263" spans="1:4" x14ac:dyDescent="0.2">
      <c r="A2263" s="18">
        <v>9.3479340000000004</v>
      </c>
      <c r="B2263" s="18">
        <v>2751.3020000000001</v>
      </c>
      <c r="C2263"/>
      <c r="D2263"/>
    </row>
    <row r="2264" spans="1:4" x14ac:dyDescent="0.2">
      <c r="A2264" s="18">
        <v>9.4227170000000005</v>
      </c>
      <c r="B2264" s="18">
        <v>2721.4389999999999</v>
      </c>
      <c r="C2264"/>
      <c r="D2264"/>
    </row>
    <row r="2265" spans="1:4" x14ac:dyDescent="0.2">
      <c r="A2265" s="18">
        <v>9.4975000000000005</v>
      </c>
      <c r="B2265" s="18">
        <v>2689.24</v>
      </c>
      <c r="C2265"/>
      <c r="D2265"/>
    </row>
    <row r="2266" spans="1:4" x14ac:dyDescent="0.2">
      <c r="A2266" s="18">
        <v>9.5722839999999998</v>
      </c>
      <c r="B2266" s="18">
        <v>2652.2249999999999</v>
      </c>
      <c r="C2266"/>
      <c r="D2266"/>
    </row>
    <row r="2267" spans="1:4" x14ac:dyDescent="0.2">
      <c r="A2267" s="18">
        <v>9.6470669999999998</v>
      </c>
      <c r="B2267" s="18">
        <v>2607.4209999999998</v>
      </c>
      <c r="C2267"/>
      <c r="D2267"/>
    </row>
    <row r="2268" spans="1:4" x14ac:dyDescent="0.2">
      <c r="A2268" s="18">
        <v>9.7218499999999999</v>
      </c>
      <c r="B2268" s="18">
        <v>2558.7359999999999</v>
      </c>
      <c r="C2268"/>
      <c r="D2268"/>
    </row>
    <row r="2269" spans="1:4" x14ac:dyDescent="0.2">
      <c r="A2269" s="18">
        <v>9.7966350000000002</v>
      </c>
      <c r="B2269" s="18">
        <v>2514.009</v>
      </c>
      <c r="C2269"/>
      <c r="D2269"/>
    </row>
    <row r="2270" spans="1:4" x14ac:dyDescent="0.2">
      <c r="A2270" s="18">
        <v>9.8714180000000002</v>
      </c>
      <c r="B2270" s="18">
        <v>2473.6959999999999</v>
      </c>
      <c r="C2270"/>
      <c r="D2270"/>
    </row>
    <row r="2271" spans="1:4" x14ac:dyDescent="0.2">
      <c r="A2271" s="18">
        <v>9.9462010000000003</v>
      </c>
      <c r="B2271" s="18">
        <v>2431.971</v>
      </c>
      <c r="C2271"/>
      <c r="D2271"/>
    </row>
    <row r="2272" spans="1:4" x14ac:dyDescent="0.2">
      <c r="A2272" s="18">
        <v>10.02098</v>
      </c>
      <c r="B2272" s="18">
        <v>2395.52</v>
      </c>
      <c r="C2272"/>
      <c r="D2272"/>
    </row>
    <row r="2273" spans="1:4" x14ac:dyDescent="0.2">
      <c r="A2273" s="18">
        <v>10.09577</v>
      </c>
      <c r="B2273" s="18">
        <v>2357.96</v>
      </c>
      <c r="C2273"/>
      <c r="D2273"/>
    </row>
    <row r="2274" spans="1:4" x14ac:dyDescent="0.2">
      <c r="A2274" s="18">
        <v>10.17055</v>
      </c>
      <c r="B2274" s="18">
        <v>2320.442</v>
      </c>
      <c r="C2274"/>
      <c r="D2274"/>
    </row>
    <row r="2275" spans="1:4" x14ac:dyDescent="0.2">
      <c r="A2275" s="18">
        <v>10.245329999999999</v>
      </c>
      <c r="B2275" s="18">
        <v>2288.5630000000001</v>
      </c>
      <c r="C2275"/>
      <c r="D2275"/>
    </row>
    <row r="2276" spans="1:4" x14ac:dyDescent="0.2">
      <c r="A2276" s="18">
        <v>10.320119999999999</v>
      </c>
      <c r="B2276" s="18">
        <v>2256.2469999999998</v>
      </c>
      <c r="C2276"/>
      <c r="D2276"/>
    </row>
    <row r="2277" spans="1:4" x14ac:dyDescent="0.2">
      <c r="A2277" s="18">
        <v>10.3949</v>
      </c>
      <c r="B2277" s="18">
        <v>2222.2489999999998</v>
      </c>
      <c r="C2277"/>
      <c r="D2277"/>
    </row>
    <row r="2278" spans="1:4" x14ac:dyDescent="0.2">
      <c r="A2278" s="18">
        <v>10.46969</v>
      </c>
      <c r="B2278" s="18">
        <v>2185.4270000000001</v>
      </c>
      <c r="C2278"/>
      <c r="D2278"/>
    </row>
    <row r="2279" spans="1:4" x14ac:dyDescent="0.2">
      <c r="A2279" s="18">
        <v>10.54447</v>
      </c>
      <c r="B2279" s="18">
        <v>2149.7570000000001</v>
      </c>
      <c r="C2279"/>
      <c r="D2279"/>
    </row>
    <row r="2280" spans="1:4" x14ac:dyDescent="0.2">
      <c r="A2280" s="18">
        <v>10.619249999999999</v>
      </c>
      <c r="B2280" s="18">
        <v>2114.7689999999998</v>
      </c>
      <c r="C2280"/>
      <c r="D2280"/>
    </row>
    <row r="2281" spans="1:4" x14ac:dyDescent="0.2">
      <c r="A2281" s="18">
        <v>10.694039999999999</v>
      </c>
      <c r="B2281" s="18">
        <v>2079.933</v>
      </c>
      <c r="C2281"/>
      <c r="D2281"/>
    </row>
    <row r="2282" spans="1:4" x14ac:dyDescent="0.2">
      <c r="A2282" s="18">
        <v>10.76882</v>
      </c>
      <c r="B2282" s="18">
        <v>2041.942</v>
      </c>
      <c r="C2282"/>
      <c r="D2282"/>
    </row>
    <row r="2283" spans="1:4" x14ac:dyDescent="0.2">
      <c r="A2283" s="18">
        <v>10.8436</v>
      </c>
      <c r="B2283" s="18">
        <v>2007.8579999999999</v>
      </c>
      <c r="C2283"/>
      <c r="D2283"/>
    </row>
    <row r="2284" spans="1:4" x14ac:dyDescent="0.2">
      <c r="A2284" s="18">
        <v>10.91839</v>
      </c>
      <c r="B2284" s="18">
        <v>1969.2619999999999</v>
      </c>
      <c r="C2284"/>
      <c r="D2284"/>
    </row>
    <row r="2285" spans="1:4" x14ac:dyDescent="0.2">
      <c r="A2285" s="18">
        <v>10.993169999999999</v>
      </c>
      <c r="B2285" s="18">
        <v>1929.3309999999999</v>
      </c>
      <c r="C2285"/>
      <c r="D2285"/>
    </row>
    <row r="2286" spans="1:4" x14ac:dyDescent="0.2">
      <c r="A2286" s="18">
        <v>11.06795</v>
      </c>
      <c r="B2286" s="18">
        <v>1892.412</v>
      </c>
      <c r="C2286"/>
      <c r="D2286"/>
    </row>
    <row r="2287" spans="1:4" x14ac:dyDescent="0.2">
      <c r="A2287" s="18">
        <v>11.14274</v>
      </c>
      <c r="B2287" s="18">
        <v>1857.3420000000001</v>
      </c>
      <c r="C2287"/>
      <c r="D2287"/>
    </row>
    <row r="2288" spans="1:4" x14ac:dyDescent="0.2">
      <c r="A2288" s="18">
        <v>11.21752</v>
      </c>
      <c r="B2288" s="18">
        <v>1823.5989999999999</v>
      </c>
      <c r="C2288"/>
      <c r="D2288"/>
    </row>
    <row r="2289" spans="1:4" x14ac:dyDescent="0.2">
      <c r="A2289" s="18">
        <v>11.292299999999999</v>
      </c>
      <c r="B2289" s="18">
        <v>1791.47</v>
      </c>
      <c r="C2289"/>
      <c r="D2289"/>
    </row>
    <row r="2290" spans="1:4" x14ac:dyDescent="0.2">
      <c r="A2290" s="18">
        <v>11.367089999999999</v>
      </c>
      <c r="B2290" s="18">
        <v>1764.3820000000001</v>
      </c>
      <c r="C2290"/>
      <c r="D2290"/>
    </row>
    <row r="2291" spans="1:4" x14ac:dyDescent="0.2">
      <c r="A2291" s="18">
        <v>11.44187</v>
      </c>
      <c r="B2291" s="18">
        <v>1739.7570000000001</v>
      </c>
      <c r="C2291"/>
      <c r="D2291"/>
    </row>
    <row r="2292" spans="1:4" x14ac:dyDescent="0.2">
      <c r="A2292" s="18">
        <v>11.51665</v>
      </c>
      <c r="B2292" s="18">
        <v>1716.7180000000001</v>
      </c>
      <c r="C2292"/>
      <c r="D2292"/>
    </row>
    <row r="2293" spans="1:4" x14ac:dyDescent="0.2">
      <c r="A2293" s="18">
        <v>11.59144</v>
      </c>
      <c r="B2293" s="18">
        <v>1692.6469999999999</v>
      </c>
      <c r="C2293"/>
      <c r="D2293"/>
    </row>
    <row r="2294" spans="1:4" x14ac:dyDescent="0.2">
      <c r="A2294" s="18">
        <v>11.666219999999999</v>
      </c>
      <c r="B2294" s="18">
        <v>1672.6</v>
      </c>
      <c r="C2294"/>
      <c r="D2294"/>
    </row>
    <row r="2295" spans="1:4" x14ac:dyDescent="0.2">
      <c r="A2295" s="18">
        <v>11.741</v>
      </c>
      <c r="B2295" s="18">
        <v>1647.635</v>
      </c>
      <c r="C2295"/>
      <c r="D2295"/>
    </row>
    <row r="2296" spans="1:4" x14ac:dyDescent="0.2">
      <c r="A2296" s="18">
        <v>11.81579</v>
      </c>
      <c r="B2296" s="18">
        <v>1620.2570000000001</v>
      </c>
      <c r="C2296"/>
      <c r="D2296"/>
    </row>
    <row r="2297" spans="1:4" x14ac:dyDescent="0.2">
      <c r="A2297" s="18">
        <v>11.89057</v>
      </c>
      <c r="B2297" s="18">
        <v>1589.76</v>
      </c>
      <c r="C2297"/>
      <c r="D2297"/>
    </row>
    <row r="2298" spans="1:4" x14ac:dyDescent="0.2">
      <c r="A2298" s="18">
        <v>11.965350000000001</v>
      </c>
      <c r="B2298" s="18">
        <v>1559.3340000000001</v>
      </c>
      <c r="C2298"/>
      <c r="D2298"/>
    </row>
    <row r="2299" spans="1:4" x14ac:dyDescent="0.2">
      <c r="A2299" s="18">
        <v>12.040139999999999</v>
      </c>
      <c r="B2299" s="18">
        <v>1533.1189999999999</v>
      </c>
      <c r="C2299"/>
      <c r="D2299"/>
    </row>
    <row r="2300" spans="1:4" x14ac:dyDescent="0.2">
      <c r="A2300" s="18">
        <v>12.11492</v>
      </c>
      <c r="B2300" s="18">
        <v>1507.57</v>
      </c>
      <c r="C2300"/>
      <c r="D2300"/>
    </row>
    <row r="2301" spans="1:4" x14ac:dyDescent="0.2">
      <c r="A2301" s="18">
        <v>12.1897</v>
      </c>
      <c r="B2301" s="18">
        <v>1479.2059999999999</v>
      </c>
      <c r="C2301"/>
      <c r="D2301"/>
    </row>
    <row r="2302" spans="1:4" x14ac:dyDescent="0.2">
      <c r="A2302" s="18">
        <v>12.26449</v>
      </c>
      <c r="B2302" s="18">
        <v>1453.7940000000001</v>
      </c>
      <c r="C2302"/>
      <c r="D2302"/>
    </row>
    <row r="2303" spans="1:4" x14ac:dyDescent="0.2">
      <c r="A2303" s="18">
        <v>12.339270000000001</v>
      </c>
      <c r="B2303" s="18">
        <v>1428.23</v>
      </c>
      <c r="C2303"/>
      <c r="D2303"/>
    </row>
    <row r="2304" spans="1:4" x14ac:dyDescent="0.2">
      <c r="A2304" s="18">
        <v>12.414059999999999</v>
      </c>
      <c r="B2304" s="18">
        <v>1402.193</v>
      </c>
      <c r="C2304"/>
      <c r="D2304"/>
    </row>
    <row r="2305" spans="1:4" x14ac:dyDescent="0.2">
      <c r="A2305" s="18">
        <v>12.48884</v>
      </c>
      <c r="B2305" s="18">
        <v>1381.7449999999999</v>
      </c>
      <c r="C2305"/>
      <c r="D2305"/>
    </row>
    <row r="2306" spans="1:4" x14ac:dyDescent="0.2">
      <c r="A2306" s="18">
        <v>12.56362</v>
      </c>
      <c r="B2306" s="18">
        <v>1360.402</v>
      </c>
      <c r="C2306"/>
      <c r="D2306"/>
    </row>
    <row r="2307" spans="1:4" x14ac:dyDescent="0.2">
      <c r="A2307" s="18">
        <v>12.63841</v>
      </c>
      <c r="B2307" s="18">
        <v>1338.145</v>
      </c>
      <c r="C2307"/>
      <c r="D2307"/>
    </row>
    <row r="2308" spans="1:4" x14ac:dyDescent="0.2">
      <c r="A2308" s="18">
        <v>12.713190000000001</v>
      </c>
      <c r="B2308" s="18">
        <v>1316.7370000000001</v>
      </c>
      <c r="C2308"/>
      <c r="D2308"/>
    </row>
    <row r="2309" spans="1:4" x14ac:dyDescent="0.2">
      <c r="A2309" s="18">
        <v>12.78797</v>
      </c>
      <c r="B2309" s="18">
        <v>1297.482</v>
      </c>
      <c r="C2309"/>
      <c r="D2309"/>
    </row>
    <row r="2310" spans="1:4" x14ac:dyDescent="0.2">
      <c r="A2310" s="18">
        <v>12.86276</v>
      </c>
      <c r="B2310" s="18">
        <v>1279.3399999999999</v>
      </c>
      <c r="C2310"/>
      <c r="D2310"/>
    </row>
    <row r="2311" spans="1:4" x14ac:dyDescent="0.2">
      <c r="A2311" s="18">
        <v>12.93754</v>
      </c>
      <c r="B2311" s="18">
        <v>1260.944</v>
      </c>
      <c r="C2311"/>
      <c r="D2311"/>
    </row>
    <row r="2312" spans="1:4" x14ac:dyDescent="0.2">
      <c r="A2312" s="18">
        <v>13.012320000000001</v>
      </c>
      <c r="B2312" s="18">
        <v>1241.9639999999999</v>
      </c>
      <c r="C2312"/>
      <c r="D2312"/>
    </row>
    <row r="2313" spans="1:4" x14ac:dyDescent="0.2">
      <c r="A2313" s="18">
        <v>13.087109999999999</v>
      </c>
      <c r="B2313" s="18">
        <v>1221.587</v>
      </c>
      <c r="C2313"/>
      <c r="D2313"/>
    </row>
    <row r="2314" spans="1:4" x14ac:dyDescent="0.2">
      <c r="A2314" s="18">
        <v>13.16189</v>
      </c>
      <c r="B2314" s="18">
        <v>1202.8910000000001</v>
      </c>
      <c r="C2314"/>
      <c r="D2314"/>
    </row>
    <row r="2315" spans="1:4" x14ac:dyDescent="0.2">
      <c r="A2315" s="18">
        <v>13.23667</v>
      </c>
      <c r="B2315" s="18">
        <v>1185.1400000000001</v>
      </c>
      <c r="C2315"/>
      <c r="D2315"/>
    </row>
    <row r="2316" spans="1:4" x14ac:dyDescent="0.2">
      <c r="A2316" s="18">
        <v>13.31146</v>
      </c>
      <c r="B2316" s="18">
        <v>1166.4849999999999</v>
      </c>
      <c r="C2316"/>
      <c r="D2316"/>
    </row>
    <row r="2317" spans="1:4" x14ac:dyDescent="0.2">
      <c r="A2317" s="18">
        <v>13.386240000000001</v>
      </c>
      <c r="B2317" s="18">
        <v>1145.681</v>
      </c>
      <c r="C2317"/>
      <c r="D2317"/>
    </row>
    <row r="2318" spans="1:4" x14ac:dyDescent="0.2">
      <c r="A2318" s="18">
        <v>13.46102</v>
      </c>
      <c r="B2318" s="18">
        <v>1128.2049999999999</v>
      </c>
      <c r="C2318"/>
      <c r="D2318"/>
    </row>
    <row r="2319" spans="1:4" x14ac:dyDescent="0.2">
      <c r="A2319" s="18">
        <v>13.53581</v>
      </c>
      <c r="B2319" s="18">
        <v>1111.846</v>
      </c>
      <c r="C2319"/>
      <c r="D2319"/>
    </row>
    <row r="2320" spans="1:4" x14ac:dyDescent="0.2">
      <c r="A2320" s="18">
        <v>13.61059</v>
      </c>
      <c r="B2320" s="18">
        <v>1096.173</v>
      </c>
      <c r="C2320"/>
      <c r="D2320"/>
    </row>
    <row r="2321" spans="1:4" x14ac:dyDescent="0.2">
      <c r="A2321" s="18">
        <v>13.685370000000001</v>
      </c>
      <c r="B2321" s="18">
        <v>1080.287</v>
      </c>
      <c r="C2321"/>
      <c r="D2321"/>
    </row>
    <row r="2322" spans="1:4" x14ac:dyDescent="0.2">
      <c r="A2322" s="18">
        <v>13.760160000000001</v>
      </c>
      <c r="B2322" s="18">
        <v>1066.809</v>
      </c>
      <c r="C2322"/>
      <c r="D2322"/>
    </row>
    <row r="2323" spans="1:4" x14ac:dyDescent="0.2">
      <c r="A2323" s="18">
        <v>13.83494</v>
      </c>
      <c r="B2323" s="18">
        <v>1053.32</v>
      </c>
      <c r="C2323"/>
      <c r="D2323"/>
    </row>
    <row r="2324" spans="1:4" x14ac:dyDescent="0.2">
      <c r="A2324" s="18">
        <v>13.90973</v>
      </c>
      <c r="B2324" s="18">
        <v>1039.557</v>
      </c>
      <c r="C2324"/>
      <c r="D2324"/>
    </row>
    <row r="2325" spans="1:4" x14ac:dyDescent="0.2">
      <c r="A2325" s="18">
        <v>13.98451</v>
      </c>
      <c r="B2325" s="18">
        <v>1021.639</v>
      </c>
      <c r="C2325"/>
      <c r="D2325"/>
    </row>
    <row r="2326" spans="1:4" x14ac:dyDescent="0.2">
      <c r="A2326" s="18">
        <v>14.059290000000001</v>
      </c>
      <c r="B2326" s="18">
        <v>1006.393</v>
      </c>
      <c r="C2326"/>
      <c r="D2326"/>
    </row>
    <row r="2327" spans="1:4" x14ac:dyDescent="0.2">
      <c r="A2327" s="18">
        <v>14.134080000000001</v>
      </c>
      <c r="B2327" s="18">
        <v>993.59550000000002</v>
      </c>
      <c r="C2327"/>
      <c r="D2327"/>
    </row>
    <row r="2328" spans="1:4" x14ac:dyDescent="0.2">
      <c r="A2328" s="18">
        <v>14.20886</v>
      </c>
      <c r="B2328" s="18">
        <v>980.95050000000003</v>
      </c>
      <c r="C2328"/>
      <c r="D2328"/>
    </row>
    <row r="2329" spans="1:4" x14ac:dyDescent="0.2">
      <c r="A2329" s="18">
        <v>14.28364</v>
      </c>
      <c r="B2329" s="18">
        <v>964.92200000000003</v>
      </c>
      <c r="C2329"/>
      <c r="D2329"/>
    </row>
    <row r="2330" spans="1:4" x14ac:dyDescent="0.2">
      <c r="A2330" s="18">
        <v>14.35843</v>
      </c>
      <c r="B2330" s="18">
        <v>948.81219999999996</v>
      </c>
      <c r="C2330"/>
      <c r="D2330"/>
    </row>
    <row r="2331" spans="1:4" x14ac:dyDescent="0.2">
      <c r="A2331" s="18">
        <v>14.433210000000001</v>
      </c>
      <c r="B2331" s="18">
        <v>936.38559999999995</v>
      </c>
      <c r="C2331"/>
      <c r="D2331"/>
    </row>
    <row r="2332" spans="1:4" x14ac:dyDescent="0.2">
      <c r="A2332" s="18">
        <v>14.507989999999999</v>
      </c>
      <c r="B2332" s="18">
        <v>926.73299999999995</v>
      </c>
      <c r="C2332"/>
      <c r="D2332"/>
    </row>
    <row r="2333" spans="1:4" x14ac:dyDescent="0.2">
      <c r="A2333" s="18">
        <v>14.58278</v>
      </c>
      <c r="B2333" s="18">
        <v>914.29629999999997</v>
      </c>
      <c r="C2333"/>
      <c r="D2333"/>
    </row>
    <row r="2334" spans="1:4" x14ac:dyDescent="0.2">
      <c r="A2334" s="18">
        <v>14.65756</v>
      </c>
      <c r="B2334" s="18">
        <v>901.54960000000005</v>
      </c>
      <c r="C2334"/>
      <c r="D2334"/>
    </row>
    <row r="2335" spans="1:4" x14ac:dyDescent="0.2">
      <c r="A2335" s="18">
        <v>14.732340000000001</v>
      </c>
      <c r="B2335" s="18">
        <v>888.94529999999997</v>
      </c>
      <c r="C2335"/>
      <c r="D2335"/>
    </row>
    <row r="2336" spans="1:4" x14ac:dyDescent="0.2">
      <c r="A2336" s="18">
        <v>14.807130000000001</v>
      </c>
      <c r="B2336" s="18">
        <v>878.04280000000006</v>
      </c>
      <c r="C2336"/>
      <c r="D2336"/>
    </row>
    <row r="2337" spans="1:4" x14ac:dyDescent="0.2">
      <c r="A2337" s="18">
        <v>14.88191</v>
      </c>
      <c r="B2337" s="18">
        <v>868.97950000000003</v>
      </c>
      <c r="C2337"/>
      <c r="D2337"/>
    </row>
    <row r="2338" spans="1:4" x14ac:dyDescent="0.2">
      <c r="A2338" s="18">
        <v>14.95669</v>
      </c>
      <c r="B2338" s="18">
        <v>856.27359999999999</v>
      </c>
      <c r="C2338"/>
      <c r="D2338"/>
    </row>
    <row r="2339" spans="1:4" x14ac:dyDescent="0.2">
      <c r="A2339" s="18">
        <v>15.03148</v>
      </c>
      <c r="B2339" s="18">
        <v>846.39729999999997</v>
      </c>
      <c r="C2339"/>
      <c r="D2339"/>
    </row>
    <row r="2340" spans="1:4" x14ac:dyDescent="0.2">
      <c r="A2340" s="18">
        <v>15.106260000000001</v>
      </c>
      <c r="B2340" s="18">
        <v>838.55319999999995</v>
      </c>
      <c r="C2340"/>
      <c r="D2340"/>
    </row>
    <row r="2341" spans="1:4" x14ac:dyDescent="0.2">
      <c r="A2341" s="18">
        <v>15.181039999999999</v>
      </c>
      <c r="B2341" s="18">
        <v>828.49919999999997</v>
      </c>
      <c r="C2341"/>
      <c r="D2341"/>
    </row>
    <row r="2342" spans="1:4" x14ac:dyDescent="0.2">
      <c r="A2342" s="18">
        <v>15.25583</v>
      </c>
      <c r="B2342" s="18">
        <v>818.75509999999997</v>
      </c>
      <c r="C2342"/>
      <c r="D2342"/>
    </row>
    <row r="2343" spans="1:4" x14ac:dyDescent="0.2">
      <c r="A2343" s="18">
        <v>15.33061</v>
      </c>
      <c r="B2343" s="18">
        <v>807.50720000000001</v>
      </c>
      <c r="C2343"/>
      <c r="D2343"/>
    </row>
    <row r="2344" spans="1:4" x14ac:dyDescent="0.2">
      <c r="A2344" s="18">
        <v>15.405390000000001</v>
      </c>
      <c r="B2344" s="18">
        <v>796.60479999999995</v>
      </c>
      <c r="C2344"/>
      <c r="D2344"/>
    </row>
    <row r="2345" spans="1:4" x14ac:dyDescent="0.2">
      <c r="A2345" s="18">
        <v>15.480180000000001</v>
      </c>
      <c r="B2345" s="18">
        <v>789.67010000000005</v>
      </c>
      <c r="C2345"/>
      <c r="D2345"/>
    </row>
    <row r="2346" spans="1:4" x14ac:dyDescent="0.2">
      <c r="A2346" s="18">
        <v>15.554959999999999</v>
      </c>
      <c r="B2346" s="18">
        <v>779.1943</v>
      </c>
      <c r="C2346"/>
      <c r="D2346"/>
    </row>
    <row r="2347" spans="1:4" x14ac:dyDescent="0.2">
      <c r="A2347" s="18">
        <v>15.62974</v>
      </c>
      <c r="B2347" s="18">
        <v>766.43259999999998</v>
      </c>
      <c r="C2347"/>
      <c r="D2347"/>
    </row>
    <row r="2348" spans="1:4" x14ac:dyDescent="0.2">
      <c r="A2348" s="18">
        <v>15.70453</v>
      </c>
      <c r="B2348" s="18">
        <v>754.35649999999998</v>
      </c>
      <c r="C2348"/>
      <c r="D2348"/>
    </row>
    <row r="2349" spans="1:4" x14ac:dyDescent="0.2">
      <c r="A2349" s="18">
        <v>15.779310000000001</v>
      </c>
      <c r="B2349" s="18">
        <v>742.33130000000006</v>
      </c>
      <c r="C2349"/>
      <c r="D2349"/>
    </row>
    <row r="2350" spans="1:4" x14ac:dyDescent="0.2">
      <c r="A2350" s="18">
        <v>15.854100000000001</v>
      </c>
      <c r="B2350" s="18">
        <v>733.20699999999999</v>
      </c>
      <c r="C2350"/>
      <c r="D2350"/>
    </row>
    <row r="2351" spans="1:4" x14ac:dyDescent="0.2">
      <c r="A2351" s="18">
        <v>15.928879999999999</v>
      </c>
      <c r="B2351" s="18">
        <v>722.1318</v>
      </c>
      <c r="C2351"/>
      <c r="D2351"/>
    </row>
    <row r="2352" spans="1:4" x14ac:dyDescent="0.2">
      <c r="A2352" s="18">
        <v>16.00366</v>
      </c>
      <c r="B2352" s="18">
        <v>710.04570000000001</v>
      </c>
      <c r="C2352"/>
      <c r="D2352"/>
    </row>
    <row r="2353" spans="1:4" x14ac:dyDescent="0.2">
      <c r="A2353" s="18">
        <v>16.07845</v>
      </c>
      <c r="B2353" s="18">
        <v>699.3972</v>
      </c>
      <c r="C2353"/>
      <c r="D2353"/>
    </row>
    <row r="2354" spans="1:4" x14ac:dyDescent="0.2">
      <c r="A2354" s="18">
        <v>16.153230000000001</v>
      </c>
      <c r="B2354" s="18">
        <v>691.20770000000005</v>
      </c>
      <c r="C2354"/>
      <c r="D2354"/>
    </row>
    <row r="2355" spans="1:4" x14ac:dyDescent="0.2">
      <c r="A2355" s="18">
        <v>16.228010000000001</v>
      </c>
      <c r="B2355" s="18">
        <v>684.64390000000003</v>
      </c>
      <c r="C2355"/>
      <c r="D2355"/>
    </row>
    <row r="2356" spans="1:4" x14ac:dyDescent="0.2">
      <c r="A2356" s="18">
        <v>16.302800000000001</v>
      </c>
      <c r="B2356" s="18">
        <v>677.52639999999997</v>
      </c>
      <c r="C2356"/>
      <c r="D2356"/>
    </row>
    <row r="2357" spans="1:4" x14ac:dyDescent="0.2">
      <c r="A2357" s="18">
        <v>16.377579999999998</v>
      </c>
      <c r="B2357" s="18">
        <v>669.25549999999998</v>
      </c>
      <c r="C2357"/>
      <c r="D2357"/>
    </row>
    <row r="2358" spans="1:4" x14ac:dyDescent="0.2">
      <c r="A2358" s="18">
        <v>16.452359999999999</v>
      </c>
      <c r="B2358" s="18">
        <v>663.60609999999997</v>
      </c>
      <c r="C2358"/>
      <c r="D2358"/>
    </row>
    <row r="2359" spans="1:4" x14ac:dyDescent="0.2">
      <c r="A2359" s="18">
        <v>16.527149999999999</v>
      </c>
      <c r="B2359" s="18">
        <v>658.27689999999996</v>
      </c>
      <c r="C2359"/>
      <c r="D2359"/>
    </row>
    <row r="2360" spans="1:4" x14ac:dyDescent="0.2">
      <c r="A2360" s="18">
        <v>16.601929999999999</v>
      </c>
      <c r="B2360" s="18">
        <v>650.99159999999995</v>
      </c>
      <c r="C2360"/>
      <c r="D2360"/>
    </row>
    <row r="2361" spans="1:4" x14ac:dyDescent="0.2">
      <c r="A2361" s="18">
        <v>16.67671</v>
      </c>
      <c r="B2361" s="18">
        <v>642.84270000000004</v>
      </c>
      <c r="C2361"/>
      <c r="D2361"/>
    </row>
    <row r="2362" spans="1:4" x14ac:dyDescent="0.2">
      <c r="A2362" s="18">
        <v>16.7515</v>
      </c>
      <c r="B2362" s="18">
        <v>633.69299999999998</v>
      </c>
      <c r="C2362"/>
      <c r="D2362"/>
    </row>
    <row r="2363" spans="1:4" x14ac:dyDescent="0.2">
      <c r="A2363" s="18">
        <v>16.826280000000001</v>
      </c>
      <c r="B2363" s="18">
        <v>622.49080000000004</v>
      </c>
      <c r="C2363"/>
      <c r="D2363"/>
    </row>
    <row r="2364" spans="1:4" x14ac:dyDescent="0.2">
      <c r="A2364" s="18">
        <v>16.901060000000001</v>
      </c>
      <c r="B2364" s="18">
        <v>604.97379999999998</v>
      </c>
      <c r="C2364"/>
      <c r="D2364"/>
    </row>
    <row r="2365" spans="1:4" x14ac:dyDescent="0.2">
      <c r="A2365" s="18">
        <v>16.975850000000001</v>
      </c>
      <c r="B2365" s="18">
        <v>591.24659999999994</v>
      </c>
      <c r="C2365"/>
      <c r="D2365"/>
    </row>
    <row r="2366" spans="1:4" x14ac:dyDescent="0.2">
      <c r="A2366" s="18">
        <v>17.050630000000002</v>
      </c>
      <c r="B2366" s="18">
        <v>582.64049999999997</v>
      </c>
      <c r="C2366"/>
      <c r="D2366"/>
    </row>
    <row r="2367" spans="1:4" x14ac:dyDescent="0.2">
      <c r="A2367" s="18">
        <v>17.125409999999999</v>
      </c>
      <c r="B2367" s="18">
        <v>576.93020000000001</v>
      </c>
      <c r="C2367"/>
      <c r="D2367"/>
    </row>
    <row r="2368" spans="1:4" x14ac:dyDescent="0.2">
      <c r="A2368" s="18">
        <v>17.200199999999999</v>
      </c>
      <c r="B2368" s="18">
        <v>572.16480000000001</v>
      </c>
      <c r="C2368"/>
      <c r="D2368"/>
    </row>
    <row r="2369" spans="1:4" x14ac:dyDescent="0.2">
      <c r="A2369" s="18">
        <v>17.274979999999999</v>
      </c>
      <c r="B2369" s="18">
        <v>567.9837</v>
      </c>
      <c r="C2369"/>
      <c r="D2369"/>
    </row>
    <row r="2370" spans="1:4" x14ac:dyDescent="0.2">
      <c r="A2370" s="18">
        <v>17.34976</v>
      </c>
      <c r="B2370" s="18">
        <v>565.28599999999994</v>
      </c>
      <c r="C2370"/>
      <c r="D2370"/>
    </row>
    <row r="2371" spans="1:4" x14ac:dyDescent="0.2">
      <c r="A2371" s="18">
        <v>17.42455</v>
      </c>
      <c r="B2371" s="18">
        <v>567.67380000000003</v>
      </c>
      <c r="C2371"/>
      <c r="D2371"/>
    </row>
    <row r="2372" spans="1:4" x14ac:dyDescent="0.2">
      <c r="A2372" s="18">
        <v>17.49933</v>
      </c>
      <c r="B2372" s="18">
        <v>566.29190000000006</v>
      </c>
      <c r="C2372"/>
      <c r="D2372"/>
    </row>
    <row r="2373" spans="1:4" x14ac:dyDescent="0.2">
      <c r="A2373" s="18">
        <v>17.574120000000001</v>
      </c>
      <c r="B2373" s="18">
        <v>563.2133</v>
      </c>
      <c r="C2373"/>
      <c r="D2373"/>
    </row>
    <row r="2374" spans="1:4" x14ac:dyDescent="0.2">
      <c r="A2374" s="18">
        <v>17.648900000000001</v>
      </c>
      <c r="B2374" s="18">
        <v>558.8492</v>
      </c>
      <c r="C2374"/>
      <c r="D2374"/>
    </row>
    <row r="2375" spans="1:4" x14ac:dyDescent="0.2">
      <c r="A2375" s="18">
        <v>17.723680000000002</v>
      </c>
      <c r="B2375" s="18">
        <v>552.97119999999995</v>
      </c>
      <c r="C2375"/>
      <c r="D2375"/>
    </row>
    <row r="2376" spans="1:4" x14ac:dyDescent="0.2">
      <c r="A2376" s="18">
        <v>17.798469999999998</v>
      </c>
      <c r="B2376" s="18">
        <v>547.12369999999999</v>
      </c>
      <c r="C2376"/>
      <c r="D2376"/>
    </row>
    <row r="2377" spans="1:4" x14ac:dyDescent="0.2">
      <c r="A2377" s="18">
        <v>17.873249999999999</v>
      </c>
      <c r="B2377" s="18">
        <v>545.49289999999996</v>
      </c>
      <c r="C2377"/>
      <c r="D2377"/>
    </row>
    <row r="2378" spans="1:4" x14ac:dyDescent="0.2">
      <c r="A2378" s="18">
        <v>17.948029999999999</v>
      </c>
      <c r="B2378" s="18">
        <v>544.95950000000005</v>
      </c>
      <c r="C2378"/>
      <c r="D2378"/>
    </row>
    <row r="2379" spans="1:4" x14ac:dyDescent="0.2">
      <c r="A2379" s="18">
        <v>18.022819999999999</v>
      </c>
      <c r="B2379" s="18">
        <v>542.45489999999995</v>
      </c>
      <c r="C2379"/>
      <c r="D2379"/>
    </row>
    <row r="2380" spans="1:4" x14ac:dyDescent="0.2">
      <c r="A2380" s="18">
        <v>18.0976</v>
      </c>
      <c r="B2380" s="18">
        <v>535.6422</v>
      </c>
      <c r="C2380"/>
      <c r="D2380"/>
    </row>
    <row r="2381" spans="1:4" x14ac:dyDescent="0.2">
      <c r="A2381" s="18">
        <v>18.17238</v>
      </c>
      <c r="B2381" s="18">
        <v>529.40859999999998</v>
      </c>
      <c r="C2381"/>
      <c r="D2381"/>
    </row>
    <row r="2382" spans="1:4" x14ac:dyDescent="0.2">
      <c r="A2382" s="18">
        <v>18.247170000000001</v>
      </c>
      <c r="B2382" s="18">
        <v>522.72789999999998</v>
      </c>
      <c r="C2382"/>
      <c r="D2382"/>
    </row>
    <row r="2383" spans="1:4" x14ac:dyDescent="0.2">
      <c r="A2383" s="18">
        <v>18.321950000000001</v>
      </c>
      <c r="B2383" s="18">
        <v>516.18439999999998</v>
      </c>
      <c r="C2383"/>
      <c r="D2383"/>
    </row>
    <row r="2384" spans="1:4" x14ac:dyDescent="0.2">
      <c r="A2384" s="18">
        <v>18.396730000000002</v>
      </c>
      <c r="B2384" s="18">
        <v>506.86700000000002</v>
      </c>
      <c r="C2384"/>
      <c r="D2384"/>
    </row>
    <row r="2385" spans="1:4" x14ac:dyDescent="0.2">
      <c r="A2385" s="18">
        <v>18.471520000000002</v>
      </c>
      <c r="B2385" s="18">
        <v>497.96620000000001</v>
      </c>
      <c r="C2385"/>
      <c r="D2385"/>
    </row>
    <row r="2386" spans="1:4" x14ac:dyDescent="0.2">
      <c r="A2386" s="18">
        <v>18.546299999999999</v>
      </c>
      <c r="B2386" s="18">
        <v>491.7022</v>
      </c>
      <c r="C2386"/>
      <c r="D2386"/>
    </row>
    <row r="2387" spans="1:4" x14ac:dyDescent="0.2">
      <c r="A2387" s="18">
        <v>18.621079999999999</v>
      </c>
      <c r="B2387" s="18">
        <v>486.0172</v>
      </c>
      <c r="C2387"/>
      <c r="D2387"/>
    </row>
    <row r="2388" spans="1:4" x14ac:dyDescent="0.2">
      <c r="A2388" s="18">
        <v>18.695869999999999</v>
      </c>
      <c r="B2388" s="18">
        <v>479.36200000000002</v>
      </c>
      <c r="C2388"/>
      <c r="D2388"/>
    </row>
    <row r="2389" spans="1:4" x14ac:dyDescent="0.2">
      <c r="A2389" s="18">
        <v>18.77065</v>
      </c>
      <c r="B2389" s="18">
        <v>473.6669</v>
      </c>
      <c r="C2389"/>
      <c r="D2389"/>
    </row>
    <row r="2390" spans="1:4" x14ac:dyDescent="0.2">
      <c r="A2390" s="18">
        <v>18.84543</v>
      </c>
      <c r="B2390" s="18">
        <v>467.86509999999998</v>
      </c>
      <c r="C2390"/>
      <c r="D2390"/>
    </row>
    <row r="2391" spans="1:4" x14ac:dyDescent="0.2">
      <c r="A2391" s="18">
        <v>18.92022</v>
      </c>
      <c r="B2391" s="18">
        <v>464.23779999999999</v>
      </c>
      <c r="C2391"/>
      <c r="D2391"/>
    </row>
    <row r="2392" spans="1:4" x14ac:dyDescent="0.2">
      <c r="A2392" s="18">
        <v>18.995000000000001</v>
      </c>
      <c r="B2392" s="18">
        <v>459.11169999999998</v>
      </c>
      <c r="C2392"/>
      <c r="D2392"/>
    </row>
    <row r="2393" spans="1:4" x14ac:dyDescent="0.2">
      <c r="A2393" s="18">
        <v>19.069780000000002</v>
      </c>
      <c r="B2393" s="18">
        <v>453.20830000000001</v>
      </c>
      <c r="C2393"/>
      <c r="D2393"/>
    </row>
    <row r="2394" spans="1:4" x14ac:dyDescent="0.2">
      <c r="A2394" s="18">
        <v>19.144570000000002</v>
      </c>
      <c r="B2394" s="18">
        <v>449.62670000000003</v>
      </c>
      <c r="C2394"/>
      <c r="D2394"/>
    </row>
    <row r="2395" spans="1:4" x14ac:dyDescent="0.2">
      <c r="A2395" s="18">
        <v>19.219349999999999</v>
      </c>
      <c r="B2395" s="18">
        <v>448.28039999999999</v>
      </c>
      <c r="C2395"/>
      <c r="D2395"/>
    </row>
    <row r="2396" spans="1:4" x14ac:dyDescent="0.2">
      <c r="A2396" s="18">
        <v>19.294129999999999</v>
      </c>
      <c r="B2396" s="18">
        <v>446.28890000000001</v>
      </c>
      <c r="C2396"/>
      <c r="D2396"/>
    </row>
    <row r="2397" spans="1:4" x14ac:dyDescent="0.2">
      <c r="A2397" s="18">
        <v>19.368919999999999</v>
      </c>
      <c r="B2397" s="18">
        <v>444.49549999999999</v>
      </c>
      <c r="C2397"/>
      <c r="D2397"/>
    </row>
    <row r="2398" spans="1:4" x14ac:dyDescent="0.2">
      <c r="A2398" s="18">
        <v>19.4437</v>
      </c>
      <c r="B2398" s="18">
        <v>440.99509999999998</v>
      </c>
      <c r="C2398"/>
      <c r="D2398"/>
    </row>
    <row r="2399" spans="1:4" x14ac:dyDescent="0.2">
      <c r="A2399" s="18">
        <v>19.51848</v>
      </c>
      <c r="B2399" s="18">
        <v>438.709</v>
      </c>
      <c r="C2399"/>
      <c r="D2399"/>
    </row>
    <row r="2400" spans="1:4" x14ac:dyDescent="0.2">
      <c r="A2400" s="18">
        <v>19.59327</v>
      </c>
      <c r="B2400" s="18">
        <v>434.77679999999998</v>
      </c>
      <c r="C2400"/>
      <c r="D2400"/>
    </row>
    <row r="2401" spans="1:4" x14ac:dyDescent="0.2">
      <c r="A2401" s="18">
        <v>19.668050000000001</v>
      </c>
      <c r="B2401" s="18">
        <v>430.8852</v>
      </c>
      <c r="C2401"/>
      <c r="D2401"/>
    </row>
    <row r="2402" spans="1:4" x14ac:dyDescent="0.2">
      <c r="A2402" s="18">
        <v>19.742840000000001</v>
      </c>
      <c r="B2402" s="18">
        <v>424.89550000000003</v>
      </c>
      <c r="C2402"/>
      <c r="D2402"/>
    </row>
    <row r="2403" spans="1:4" x14ac:dyDescent="0.2">
      <c r="A2403" s="18">
        <v>19.817620000000002</v>
      </c>
      <c r="B2403" s="18">
        <v>419.19529999999997</v>
      </c>
      <c r="C2403"/>
      <c r="D2403"/>
    </row>
    <row r="2404" spans="1:4" x14ac:dyDescent="0.2">
      <c r="A2404" s="18">
        <v>19.892399999999999</v>
      </c>
      <c r="B2404" s="18">
        <v>413.15480000000002</v>
      </c>
      <c r="C2404"/>
      <c r="D2404"/>
    </row>
    <row r="2405" spans="1:4" x14ac:dyDescent="0.2">
      <c r="A2405" s="18">
        <v>19.967189999999999</v>
      </c>
      <c r="B2405" s="18">
        <v>407.61720000000003</v>
      </c>
      <c r="C2405"/>
      <c r="D2405"/>
    </row>
    <row r="2406" spans="1:4" x14ac:dyDescent="0.2">
      <c r="A2406" s="18">
        <v>20.041969999999999</v>
      </c>
      <c r="B2406" s="18">
        <v>401.75450000000001</v>
      </c>
      <c r="C2406"/>
      <c r="D2406"/>
    </row>
    <row r="2407" spans="1:4" x14ac:dyDescent="0.2">
      <c r="A2407" s="18">
        <v>20.11675</v>
      </c>
      <c r="B2407" s="18">
        <v>396.92809999999997</v>
      </c>
      <c r="C2407"/>
      <c r="D2407"/>
    </row>
    <row r="2408" spans="1:4" x14ac:dyDescent="0.2">
      <c r="A2408" s="18">
        <v>20.19154</v>
      </c>
      <c r="B2408" s="18">
        <v>389.64800000000002</v>
      </c>
      <c r="C2408"/>
      <c r="D2408"/>
    </row>
    <row r="2409" spans="1:4" x14ac:dyDescent="0.2">
      <c r="A2409" s="18">
        <v>20.26632</v>
      </c>
      <c r="B2409" s="18">
        <v>382.46949999999998</v>
      </c>
      <c r="C2409"/>
      <c r="D2409"/>
    </row>
    <row r="2410" spans="1:4" x14ac:dyDescent="0.2">
      <c r="A2410" s="18">
        <v>20.341100000000001</v>
      </c>
      <c r="B2410" s="18">
        <v>376.9776</v>
      </c>
      <c r="C2410"/>
      <c r="D2410"/>
    </row>
    <row r="2411" spans="1:4" x14ac:dyDescent="0.2">
      <c r="A2411" s="18">
        <v>20.415890000000001</v>
      </c>
      <c r="B2411" s="18">
        <v>373.29939999999999</v>
      </c>
      <c r="C2411"/>
      <c r="D2411"/>
    </row>
    <row r="2412" spans="1:4" x14ac:dyDescent="0.2">
      <c r="A2412" s="18">
        <v>20.490670000000001</v>
      </c>
      <c r="B2412" s="18">
        <v>370.61700000000002</v>
      </c>
      <c r="C2412"/>
      <c r="D2412"/>
    </row>
    <row r="2413" spans="1:4" x14ac:dyDescent="0.2">
      <c r="A2413" s="18">
        <v>20.565449999999998</v>
      </c>
      <c r="B2413" s="18">
        <v>368.53910000000002</v>
      </c>
      <c r="C2413"/>
      <c r="D2413"/>
    </row>
    <row r="2414" spans="1:4" x14ac:dyDescent="0.2">
      <c r="A2414" s="18">
        <v>20.640239999999999</v>
      </c>
      <c r="B2414" s="18">
        <v>365.84649999999999</v>
      </c>
      <c r="C2414"/>
      <c r="D2414"/>
    </row>
    <row r="2415" spans="1:4" x14ac:dyDescent="0.2">
      <c r="A2415" s="18">
        <v>20.715019999999999</v>
      </c>
      <c r="B2415" s="18">
        <v>363.12849999999997</v>
      </c>
      <c r="C2415"/>
      <c r="D2415"/>
    </row>
    <row r="2416" spans="1:4" x14ac:dyDescent="0.2">
      <c r="A2416" s="18">
        <v>20.7898</v>
      </c>
      <c r="B2416" s="18">
        <v>360.65949999999998</v>
      </c>
      <c r="C2416"/>
      <c r="D2416"/>
    </row>
    <row r="2417" spans="1:4" x14ac:dyDescent="0.2">
      <c r="A2417" s="18">
        <v>20.86459</v>
      </c>
      <c r="B2417" s="18">
        <v>358.52069999999998</v>
      </c>
      <c r="C2417"/>
      <c r="D2417"/>
    </row>
    <row r="2418" spans="1:4" x14ac:dyDescent="0.2">
      <c r="A2418" s="18">
        <v>20.93937</v>
      </c>
      <c r="B2418" s="18">
        <v>355.44200000000001</v>
      </c>
      <c r="C2418"/>
      <c r="D2418"/>
    </row>
    <row r="2419" spans="1:4" x14ac:dyDescent="0.2">
      <c r="A2419" s="18">
        <v>21.014150000000001</v>
      </c>
      <c r="B2419" s="18">
        <v>350.08730000000003</v>
      </c>
      <c r="C2419"/>
      <c r="D2419"/>
    </row>
    <row r="2420" spans="1:4" x14ac:dyDescent="0.2">
      <c r="A2420" s="18">
        <v>21.088940000000001</v>
      </c>
      <c r="B2420" s="18">
        <v>343.59960000000001</v>
      </c>
      <c r="C2420"/>
      <c r="D2420"/>
    </row>
    <row r="2421" spans="1:4" x14ac:dyDescent="0.2">
      <c r="A2421" s="18">
        <v>21.163720000000001</v>
      </c>
      <c r="B2421" s="18">
        <v>336.86309999999997</v>
      </c>
      <c r="C2421"/>
      <c r="D2421"/>
    </row>
    <row r="2422" spans="1:4" x14ac:dyDescent="0.2">
      <c r="A2422" s="18">
        <v>21.238499999999998</v>
      </c>
      <c r="B2422" s="18">
        <v>333.08330000000001</v>
      </c>
      <c r="C2422"/>
      <c r="D2422"/>
    </row>
    <row r="2423" spans="1:4" x14ac:dyDescent="0.2">
      <c r="A2423" s="18">
        <v>21.313289999999999</v>
      </c>
      <c r="B2423" s="18">
        <v>331.041</v>
      </c>
      <c r="C2423"/>
      <c r="D2423"/>
    </row>
    <row r="2424" spans="1:4" x14ac:dyDescent="0.2">
      <c r="A2424" s="18">
        <v>21.388069999999999</v>
      </c>
      <c r="B2424" s="18">
        <v>328.26209999999998</v>
      </c>
      <c r="C2424"/>
      <c r="D2424"/>
    </row>
    <row r="2425" spans="1:4" x14ac:dyDescent="0.2">
      <c r="A2425" s="18">
        <v>21.46285</v>
      </c>
      <c r="B2425" s="18">
        <v>324.23840000000001</v>
      </c>
      <c r="C2425"/>
      <c r="D2425"/>
    </row>
    <row r="2426" spans="1:4" x14ac:dyDescent="0.2">
      <c r="A2426" s="18">
        <v>21.53764</v>
      </c>
      <c r="B2426" s="18">
        <v>319.88459999999998</v>
      </c>
      <c r="C2426"/>
      <c r="D2426"/>
    </row>
    <row r="2427" spans="1:4" x14ac:dyDescent="0.2">
      <c r="A2427" s="18">
        <v>21.61242</v>
      </c>
      <c r="B2427" s="18">
        <v>317.23770000000002</v>
      </c>
      <c r="C2427"/>
      <c r="D2427"/>
    </row>
    <row r="2428" spans="1:4" x14ac:dyDescent="0.2">
      <c r="A2428" s="18">
        <v>21.68721</v>
      </c>
      <c r="B2428" s="18">
        <v>316.05399999999997</v>
      </c>
      <c r="C2428"/>
      <c r="D2428"/>
    </row>
    <row r="2429" spans="1:4" x14ac:dyDescent="0.2">
      <c r="A2429" s="18">
        <v>21.761990000000001</v>
      </c>
      <c r="B2429" s="18">
        <v>314.3571</v>
      </c>
      <c r="C2429"/>
      <c r="D2429"/>
    </row>
    <row r="2430" spans="1:4" x14ac:dyDescent="0.2">
      <c r="A2430" s="18">
        <v>21.836770000000001</v>
      </c>
      <c r="B2430" s="18">
        <v>311.57310000000001</v>
      </c>
      <c r="C2430"/>
      <c r="D2430"/>
    </row>
    <row r="2431" spans="1:4" x14ac:dyDescent="0.2">
      <c r="A2431" s="18">
        <v>21.911560000000001</v>
      </c>
      <c r="B2431" s="18">
        <v>307.37670000000003</v>
      </c>
      <c r="C2431"/>
      <c r="D2431"/>
    </row>
    <row r="2432" spans="1:4" x14ac:dyDescent="0.2">
      <c r="A2432" s="18">
        <v>21.986339999999998</v>
      </c>
      <c r="B2432" s="18">
        <v>303.74939999999998</v>
      </c>
      <c r="C2432"/>
      <c r="D2432"/>
    </row>
    <row r="2433" spans="1:4" x14ac:dyDescent="0.2">
      <c r="A2433" s="18">
        <v>22.061119999999999</v>
      </c>
      <c r="B2433" s="18">
        <v>300.3963</v>
      </c>
      <c r="C2433"/>
      <c r="D2433"/>
    </row>
    <row r="2434" spans="1:4" x14ac:dyDescent="0.2">
      <c r="A2434" s="18">
        <v>22.135909999999999</v>
      </c>
      <c r="B2434" s="18">
        <v>297.66309999999999</v>
      </c>
      <c r="C2434"/>
      <c r="D2434"/>
    </row>
    <row r="2435" spans="1:4" x14ac:dyDescent="0.2">
      <c r="A2435" s="18">
        <v>22.21069</v>
      </c>
      <c r="B2435" s="18">
        <v>293.93920000000003</v>
      </c>
      <c r="C2435"/>
      <c r="D2435"/>
    </row>
    <row r="2436" spans="1:4" x14ac:dyDescent="0.2">
      <c r="A2436" s="18">
        <v>22.28547</v>
      </c>
      <c r="B2436" s="18">
        <v>288.5591</v>
      </c>
      <c r="C2436"/>
      <c r="D2436"/>
    </row>
    <row r="2437" spans="1:4" x14ac:dyDescent="0.2">
      <c r="A2437" s="18">
        <v>22.36026</v>
      </c>
      <c r="B2437" s="18">
        <v>284.98759999999999</v>
      </c>
      <c r="C2437"/>
      <c r="D2437"/>
    </row>
    <row r="2438" spans="1:4" x14ac:dyDescent="0.2">
      <c r="A2438" s="18">
        <v>22.435040000000001</v>
      </c>
      <c r="B2438" s="18">
        <v>282.48809999999997</v>
      </c>
      <c r="C2438"/>
      <c r="D2438"/>
    </row>
    <row r="2439" spans="1:4" x14ac:dyDescent="0.2">
      <c r="A2439" s="18">
        <v>22.509820000000001</v>
      </c>
      <c r="B2439" s="18">
        <v>280.29340000000002</v>
      </c>
      <c r="C2439"/>
      <c r="D2439"/>
    </row>
    <row r="2440" spans="1:4" x14ac:dyDescent="0.2">
      <c r="A2440" s="18">
        <v>22.584610000000001</v>
      </c>
      <c r="B2440" s="18">
        <v>277.98180000000002</v>
      </c>
      <c r="C2440"/>
      <c r="D2440"/>
    </row>
    <row r="2441" spans="1:4" x14ac:dyDescent="0.2">
      <c r="A2441" s="18">
        <v>22.659389999999998</v>
      </c>
      <c r="B2441" s="18">
        <v>275.16219999999998</v>
      </c>
      <c r="C2441"/>
      <c r="D2441"/>
    </row>
    <row r="2442" spans="1:4" x14ac:dyDescent="0.2">
      <c r="A2442" s="18">
        <v>22.734169999999999</v>
      </c>
      <c r="B2442" s="18">
        <v>273.79050000000001</v>
      </c>
      <c r="C2442"/>
      <c r="D2442"/>
    </row>
    <row r="2443" spans="1:4" x14ac:dyDescent="0.2">
      <c r="A2443" s="18">
        <v>22.808959999999999</v>
      </c>
      <c r="B2443" s="18">
        <v>271.9717</v>
      </c>
      <c r="C2443"/>
      <c r="D2443"/>
    </row>
    <row r="2444" spans="1:4" x14ac:dyDescent="0.2">
      <c r="A2444" s="18">
        <v>22.88374</v>
      </c>
      <c r="B2444" s="18">
        <v>268.8879</v>
      </c>
      <c r="C2444"/>
      <c r="D2444"/>
    </row>
    <row r="2445" spans="1:4" x14ac:dyDescent="0.2">
      <c r="A2445" s="18">
        <v>22.95852</v>
      </c>
      <c r="B2445" s="18">
        <v>264.24450000000002</v>
      </c>
      <c r="C2445"/>
      <c r="D2445"/>
    </row>
    <row r="2446" spans="1:4" x14ac:dyDescent="0.2">
      <c r="A2446" s="18">
        <v>23.03331</v>
      </c>
      <c r="B2446" s="18">
        <v>260.26659999999998</v>
      </c>
      <c r="C2446"/>
      <c r="D2446"/>
    </row>
    <row r="2447" spans="1:4" x14ac:dyDescent="0.2">
      <c r="A2447" s="18">
        <v>23.108090000000001</v>
      </c>
      <c r="B2447" s="18">
        <v>257.05070000000001</v>
      </c>
      <c r="C2447"/>
      <c r="D2447"/>
    </row>
    <row r="2448" spans="1:4" x14ac:dyDescent="0.2">
      <c r="A2448" s="18">
        <v>23.182870000000001</v>
      </c>
      <c r="B2448" s="18">
        <v>253.26079999999999</v>
      </c>
      <c r="C2448"/>
      <c r="D2448"/>
    </row>
    <row r="2449" spans="1:4" x14ac:dyDescent="0.2">
      <c r="A2449" s="18">
        <v>23.257660000000001</v>
      </c>
      <c r="B2449" s="18">
        <v>249.923</v>
      </c>
      <c r="C2449"/>
      <c r="D2449"/>
    </row>
    <row r="2450" spans="1:4" x14ac:dyDescent="0.2">
      <c r="A2450" s="18">
        <v>23.332439999999998</v>
      </c>
      <c r="B2450" s="18">
        <v>248.2465</v>
      </c>
      <c r="C2450"/>
      <c r="D2450"/>
    </row>
    <row r="2451" spans="1:4" x14ac:dyDescent="0.2">
      <c r="A2451" s="18">
        <v>23.407219999999999</v>
      </c>
      <c r="B2451" s="18">
        <v>245.11699999999999</v>
      </c>
      <c r="C2451"/>
      <c r="D2451"/>
    </row>
    <row r="2452" spans="1:4" x14ac:dyDescent="0.2">
      <c r="A2452" s="18">
        <v>23.482009999999999</v>
      </c>
      <c r="B2452" s="18">
        <v>245.20840000000001</v>
      </c>
      <c r="C2452"/>
      <c r="D2452"/>
    </row>
    <row r="2453" spans="1:4" x14ac:dyDescent="0.2">
      <c r="A2453" s="18">
        <v>23.556789999999999</v>
      </c>
      <c r="B2453" s="18">
        <v>244.66990000000001</v>
      </c>
      <c r="C2453"/>
      <c r="D2453"/>
    </row>
    <row r="2454" spans="1:4" x14ac:dyDescent="0.2">
      <c r="A2454" s="18">
        <v>23.63158</v>
      </c>
      <c r="B2454" s="18">
        <v>243.7758</v>
      </c>
      <c r="C2454"/>
      <c r="D2454"/>
    </row>
    <row r="2455" spans="1:4" x14ac:dyDescent="0.2">
      <c r="A2455" s="18">
        <v>23.70636</v>
      </c>
      <c r="B2455" s="18">
        <v>242.5463</v>
      </c>
      <c r="C2455"/>
      <c r="D2455"/>
    </row>
    <row r="2456" spans="1:4" x14ac:dyDescent="0.2">
      <c r="A2456" s="18">
        <v>23.781140000000001</v>
      </c>
      <c r="B2456" s="18">
        <v>238.28899999999999</v>
      </c>
      <c r="C2456"/>
      <c r="D2456"/>
    </row>
    <row r="2457" spans="1:4" x14ac:dyDescent="0.2">
      <c r="A2457" s="18">
        <v>23.855930000000001</v>
      </c>
      <c r="B2457" s="18">
        <v>233.9453</v>
      </c>
      <c r="C2457"/>
      <c r="D2457"/>
    </row>
    <row r="2458" spans="1:4" x14ac:dyDescent="0.2">
      <c r="A2458" s="18">
        <v>23.930710000000001</v>
      </c>
      <c r="B2458" s="18">
        <v>230.8869</v>
      </c>
      <c r="C2458"/>
      <c r="D2458"/>
    </row>
    <row r="2459" spans="1:4" x14ac:dyDescent="0.2">
      <c r="A2459" s="18">
        <v>24.005490000000002</v>
      </c>
      <c r="B2459" s="18">
        <v>226.98009999999999</v>
      </c>
      <c r="C2459"/>
      <c r="D2459"/>
    </row>
    <row r="2460" spans="1:4" x14ac:dyDescent="0.2">
      <c r="A2460" s="18">
        <v>24.080279999999998</v>
      </c>
      <c r="B2460" s="18">
        <v>224.21129999999999</v>
      </c>
      <c r="C2460"/>
      <c r="D2460"/>
    </row>
    <row r="2461" spans="1:4" x14ac:dyDescent="0.2">
      <c r="A2461" s="18">
        <v>24.155059999999999</v>
      </c>
      <c r="B2461" s="18">
        <v>223.114</v>
      </c>
      <c r="C2461"/>
      <c r="D2461"/>
    </row>
    <row r="2462" spans="1:4" x14ac:dyDescent="0.2">
      <c r="A2462" s="18">
        <v>24.229839999999999</v>
      </c>
      <c r="B2462" s="18">
        <v>223.25110000000001</v>
      </c>
      <c r="C2462"/>
      <c r="D2462"/>
    </row>
    <row r="2463" spans="1:4" x14ac:dyDescent="0.2">
      <c r="A2463" s="18">
        <v>24.30463</v>
      </c>
      <c r="B2463" s="18">
        <v>226.0504</v>
      </c>
      <c r="C2463"/>
      <c r="D2463"/>
    </row>
    <row r="2464" spans="1:4" x14ac:dyDescent="0.2">
      <c r="A2464" s="18">
        <v>24.37941</v>
      </c>
      <c r="B2464" s="18">
        <v>225.9691</v>
      </c>
      <c r="C2464"/>
      <c r="D2464"/>
    </row>
    <row r="2465" spans="1:4" x14ac:dyDescent="0.2">
      <c r="A2465" s="18">
        <v>24.454190000000001</v>
      </c>
      <c r="B2465" s="18">
        <v>225.06479999999999</v>
      </c>
      <c r="C2465"/>
      <c r="D2465"/>
    </row>
    <row r="2466" spans="1:4" x14ac:dyDescent="0.2">
      <c r="A2466" s="18">
        <v>24.528980000000001</v>
      </c>
      <c r="B2466" s="18">
        <v>223.4188</v>
      </c>
      <c r="C2466"/>
      <c r="D2466"/>
    </row>
    <row r="2467" spans="1:4" x14ac:dyDescent="0.2">
      <c r="A2467" s="18">
        <v>24.603760000000001</v>
      </c>
      <c r="B2467" s="18">
        <v>220.8329</v>
      </c>
      <c r="C2467"/>
      <c r="D2467"/>
    </row>
    <row r="2468" spans="1:4" x14ac:dyDescent="0.2">
      <c r="A2468" s="18">
        <v>24.678540000000002</v>
      </c>
      <c r="B2468" s="18">
        <v>216.94640000000001</v>
      </c>
      <c r="C2468"/>
      <c r="D2468"/>
    </row>
    <row r="2469" spans="1:4" x14ac:dyDescent="0.2">
      <c r="A2469" s="18">
        <v>24.753329999999998</v>
      </c>
      <c r="B2469" s="18">
        <v>211.78980000000001</v>
      </c>
      <c r="C2469"/>
      <c r="D2469"/>
    </row>
    <row r="2470" spans="1:4" x14ac:dyDescent="0.2">
      <c r="A2470" s="18">
        <v>24.828109999999999</v>
      </c>
      <c r="B2470" s="18">
        <v>207.7713</v>
      </c>
      <c r="C2470"/>
      <c r="D2470"/>
    </row>
    <row r="2471" spans="1:4" x14ac:dyDescent="0.2">
      <c r="A2471" s="18">
        <v>24.902889999999999</v>
      </c>
      <c r="B2471" s="18">
        <v>205.70359999999999</v>
      </c>
      <c r="C2471"/>
      <c r="D2471"/>
    </row>
    <row r="2472" spans="1:4" x14ac:dyDescent="0.2">
      <c r="A2472" s="18">
        <v>24.977679999999999</v>
      </c>
      <c r="B2472" s="18">
        <v>203.5444</v>
      </c>
      <c r="C2472"/>
      <c r="D2472"/>
    </row>
    <row r="2473" spans="1:4" x14ac:dyDescent="0.2">
      <c r="A2473" s="18">
        <v>25.05246</v>
      </c>
      <c r="B2473" s="18">
        <v>200.96360000000001</v>
      </c>
      <c r="C2473"/>
      <c r="D2473"/>
    </row>
    <row r="2474" spans="1:4" x14ac:dyDescent="0.2">
      <c r="A2474" s="18">
        <v>25.12724</v>
      </c>
      <c r="B2474" s="18">
        <v>197.22450000000001</v>
      </c>
      <c r="C2474"/>
      <c r="D2474"/>
    </row>
    <row r="2475" spans="1:4" x14ac:dyDescent="0.2">
      <c r="A2475" s="18">
        <v>25.202030000000001</v>
      </c>
      <c r="B2475" s="18">
        <v>194.13050000000001</v>
      </c>
      <c r="C2475"/>
      <c r="D2475"/>
    </row>
    <row r="2476" spans="1:4" x14ac:dyDescent="0.2">
      <c r="A2476" s="18">
        <v>25.276810000000001</v>
      </c>
      <c r="B2476" s="18">
        <v>193.99340000000001</v>
      </c>
      <c r="C2476"/>
      <c r="D2476"/>
    </row>
    <row r="2477" spans="1:4" x14ac:dyDescent="0.2">
      <c r="A2477" s="18">
        <v>25.351590000000002</v>
      </c>
      <c r="B2477" s="18">
        <v>192.3981</v>
      </c>
      <c r="C2477"/>
      <c r="D2477"/>
    </row>
    <row r="2478" spans="1:4" x14ac:dyDescent="0.2">
      <c r="A2478" s="18">
        <v>25.426380000000002</v>
      </c>
      <c r="B2478" s="18">
        <v>189.49719999999999</v>
      </c>
      <c r="C2478"/>
      <c r="D2478"/>
    </row>
    <row r="2479" spans="1:4" x14ac:dyDescent="0.2">
      <c r="A2479" s="18">
        <v>25.501159999999999</v>
      </c>
      <c r="B2479" s="18">
        <v>188.22720000000001</v>
      </c>
      <c r="C2479"/>
      <c r="D2479"/>
    </row>
    <row r="2480" spans="1:4" x14ac:dyDescent="0.2">
      <c r="A2480" s="18">
        <v>25.575949999999999</v>
      </c>
      <c r="B2480" s="18">
        <v>189.3194</v>
      </c>
      <c r="C2480"/>
      <c r="D2480"/>
    </row>
    <row r="2481" spans="1:4" x14ac:dyDescent="0.2">
      <c r="A2481" s="18">
        <v>25.650729999999999</v>
      </c>
      <c r="B2481" s="18">
        <v>190.49299999999999</v>
      </c>
      <c r="C2481"/>
      <c r="D2481"/>
    </row>
    <row r="2482" spans="1:4" x14ac:dyDescent="0.2">
      <c r="A2482" s="18">
        <v>25.72551</v>
      </c>
      <c r="B2482" s="18">
        <v>190.0967</v>
      </c>
      <c r="C2482"/>
      <c r="D2482"/>
    </row>
    <row r="2483" spans="1:4" x14ac:dyDescent="0.2">
      <c r="A2483" s="18">
        <v>25.8003</v>
      </c>
      <c r="B2483" s="18">
        <v>187.35839999999999</v>
      </c>
      <c r="C2483"/>
      <c r="D2483"/>
    </row>
    <row r="2484" spans="1:4" x14ac:dyDescent="0.2">
      <c r="A2484" s="18">
        <v>25.875080000000001</v>
      </c>
      <c r="B2484" s="18">
        <v>184.30510000000001</v>
      </c>
      <c r="C2484"/>
      <c r="D2484"/>
    </row>
    <row r="2485" spans="1:4" x14ac:dyDescent="0.2">
      <c r="A2485" s="18">
        <v>25.949860000000001</v>
      </c>
      <c r="B2485" s="18">
        <v>183.29920000000001</v>
      </c>
      <c r="C2485"/>
      <c r="D2485"/>
    </row>
    <row r="2486" spans="1:4" x14ac:dyDescent="0.2">
      <c r="A2486" s="18">
        <v>26.024650000000001</v>
      </c>
      <c r="B2486" s="18">
        <v>181.75989999999999</v>
      </c>
      <c r="C2486"/>
      <c r="D2486"/>
    </row>
    <row r="2487" spans="1:4" x14ac:dyDescent="0.2">
      <c r="A2487" s="18">
        <v>26.099430000000002</v>
      </c>
      <c r="B2487" s="18">
        <v>178.43729999999999</v>
      </c>
      <c r="C2487"/>
      <c r="D2487"/>
    </row>
    <row r="2488" spans="1:4" x14ac:dyDescent="0.2">
      <c r="A2488" s="18">
        <v>26.174209999999999</v>
      </c>
      <c r="B2488" s="18">
        <v>176.5119</v>
      </c>
      <c r="C2488"/>
      <c r="D2488"/>
    </row>
    <row r="2489" spans="1:4" x14ac:dyDescent="0.2">
      <c r="A2489" s="18">
        <v>26.248999999999999</v>
      </c>
      <c r="B2489" s="18">
        <v>175.53639999999999</v>
      </c>
      <c r="C2489"/>
      <c r="D2489"/>
    </row>
    <row r="2490" spans="1:4" x14ac:dyDescent="0.2">
      <c r="A2490" s="18">
        <v>26.323779999999999</v>
      </c>
      <c r="B2490" s="18">
        <v>174.75409999999999</v>
      </c>
      <c r="C2490"/>
      <c r="D2490"/>
    </row>
    <row r="2491" spans="1:4" x14ac:dyDescent="0.2">
      <c r="A2491" s="18">
        <v>26.39856</v>
      </c>
      <c r="B2491" s="18">
        <v>174.61179999999999</v>
      </c>
      <c r="C2491"/>
      <c r="D2491"/>
    </row>
    <row r="2492" spans="1:4" x14ac:dyDescent="0.2">
      <c r="A2492" s="18">
        <v>26.47335</v>
      </c>
      <c r="B2492" s="18">
        <v>174.40350000000001</v>
      </c>
      <c r="C2492"/>
      <c r="D2492"/>
    </row>
    <row r="2493" spans="1:4" x14ac:dyDescent="0.2">
      <c r="A2493" s="18">
        <v>26.54813</v>
      </c>
      <c r="B2493" s="18">
        <v>175.06899999999999</v>
      </c>
      <c r="C2493"/>
      <c r="D2493"/>
    </row>
    <row r="2494" spans="1:4" x14ac:dyDescent="0.2">
      <c r="A2494" s="18">
        <v>26.622920000000001</v>
      </c>
      <c r="B2494" s="18">
        <v>175.9479</v>
      </c>
      <c r="C2494"/>
      <c r="D2494"/>
    </row>
    <row r="2495" spans="1:4" x14ac:dyDescent="0.2">
      <c r="A2495" s="18">
        <v>26.697700000000001</v>
      </c>
      <c r="B2495" s="18">
        <v>175.8057</v>
      </c>
      <c r="C2495"/>
      <c r="D2495"/>
    </row>
    <row r="2496" spans="1:4" x14ac:dyDescent="0.2">
      <c r="A2496" s="18">
        <v>26.772480000000002</v>
      </c>
      <c r="B2496" s="18">
        <v>175.91739999999999</v>
      </c>
      <c r="C2496"/>
      <c r="D2496"/>
    </row>
    <row r="2497" spans="1:4" x14ac:dyDescent="0.2">
      <c r="A2497" s="18">
        <v>26.847270000000002</v>
      </c>
      <c r="B2497" s="18">
        <v>175.2773</v>
      </c>
      <c r="C2497"/>
      <c r="D2497"/>
    </row>
    <row r="2498" spans="1:4" x14ac:dyDescent="0.2">
      <c r="A2498" s="18">
        <v>26.922049999999999</v>
      </c>
      <c r="B2498" s="18">
        <v>173.1283</v>
      </c>
      <c r="C2498"/>
      <c r="D2498"/>
    </row>
    <row r="2499" spans="1:4" x14ac:dyDescent="0.2">
      <c r="A2499" s="18">
        <v>26.996829999999999</v>
      </c>
      <c r="B2499" s="18">
        <v>171.17750000000001</v>
      </c>
      <c r="C2499"/>
      <c r="D2499"/>
    </row>
    <row r="2500" spans="1:4" x14ac:dyDescent="0.2">
      <c r="A2500" s="18">
        <v>27.071619999999999</v>
      </c>
      <c r="B2500" s="18">
        <v>169.03870000000001</v>
      </c>
      <c r="C2500"/>
      <c r="D2500"/>
    </row>
    <row r="2501" spans="1:4" x14ac:dyDescent="0.2">
      <c r="A2501" s="18">
        <v>27.1464</v>
      </c>
      <c r="B2501" s="18">
        <v>166.5086</v>
      </c>
      <c r="C2501"/>
      <c r="D2501"/>
    </row>
    <row r="2502" spans="1:4" x14ac:dyDescent="0.2">
      <c r="A2502" s="18">
        <v>27.22118</v>
      </c>
      <c r="B2502" s="18">
        <v>164.31899999999999</v>
      </c>
      <c r="C2502"/>
      <c r="D2502"/>
    </row>
    <row r="2503" spans="1:4" x14ac:dyDescent="0.2">
      <c r="A2503" s="18">
        <v>27.295970000000001</v>
      </c>
      <c r="B2503" s="18">
        <v>163.7551</v>
      </c>
      <c r="C2503"/>
      <c r="D2503"/>
    </row>
    <row r="2504" spans="1:4" x14ac:dyDescent="0.2">
      <c r="A2504" s="18">
        <v>27.370750000000001</v>
      </c>
      <c r="B2504" s="18">
        <v>163.22669999999999</v>
      </c>
      <c r="C2504"/>
      <c r="D2504"/>
    </row>
    <row r="2505" spans="1:4" x14ac:dyDescent="0.2">
      <c r="A2505" s="18">
        <v>27.445530000000002</v>
      </c>
      <c r="B2505" s="18">
        <v>162.54089999999999</v>
      </c>
      <c r="C2505"/>
      <c r="D2505"/>
    </row>
    <row r="2506" spans="1:4" x14ac:dyDescent="0.2">
      <c r="A2506" s="18">
        <v>27.520320000000002</v>
      </c>
      <c r="B2506" s="18">
        <v>161.8246</v>
      </c>
      <c r="C2506"/>
      <c r="D2506"/>
    </row>
    <row r="2507" spans="1:4" x14ac:dyDescent="0.2">
      <c r="A2507" s="18">
        <v>27.595099999999999</v>
      </c>
      <c r="B2507" s="18">
        <v>160.77799999999999</v>
      </c>
      <c r="C2507"/>
      <c r="D2507"/>
    </row>
    <row r="2508" spans="1:4" x14ac:dyDescent="0.2">
      <c r="A2508" s="18">
        <v>27.669879999999999</v>
      </c>
      <c r="B2508" s="18">
        <v>160.2852</v>
      </c>
      <c r="C2508"/>
      <c r="D2508"/>
    </row>
    <row r="2509" spans="1:4" x14ac:dyDescent="0.2">
      <c r="A2509" s="18">
        <v>27.744669999999999</v>
      </c>
      <c r="B2509" s="18">
        <v>159.81780000000001</v>
      </c>
      <c r="C2509"/>
      <c r="D2509"/>
    </row>
    <row r="2510" spans="1:4" x14ac:dyDescent="0.2">
      <c r="A2510" s="18">
        <v>27.81945</v>
      </c>
      <c r="B2510" s="18">
        <v>157.34880000000001</v>
      </c>
      <c r="C2510"/>
      <c r="D2510"/>
    </row>
    <row r="2511" spans="1:4" x14ac:dyDescent="0.2">
      <c r="A2511" s="18">
        <v>27.89423</v>
      </c>
      <c r="B2511" s="18">
        <v>155.32169999999999</v>
      </c>
      <c r="C2511"/>
      <c r="D2511"/>
    </row>
    <row r="2512" spans="1:4" x14ac:dyDescent="0.2">
      <c r="A2512" s="18">
        <v>27.96902</v>
      </c>
      <c r="B2512" s="18">
        <v>154.74250000000001</v>
      </c>
      <c r="C2512"/>
      <c r="D2512"/>
    </row>
    <row r="2513" spans="1:4" x14ac:dyDescent="0.2">
      <c r="A2513" s="18">
        <v>28.043800000000001</v>
      </c>
      <c r="B2513" s="18">
        <v>153.88900000000001</v>
      </c>
      <c r="C2513"/>
      <c r="D2513"/>
    </row>
    <row r="2514" spans="1:4" x14ac:dyDescent="0.2">
      <c r="A2514" s="18">
        <v>28.118580000000001</v>
      </c>
      <c r="B2514" s="18">
        <v>154.20910000000001</v>
      </c>
      <c r="C2514"/>
      <c r="D2514"/>
    </row>
    <row r="2515" spans="1:4" x14ac:dyDescent="0.2">
      <c r="A2515" s="18">
        <v>28.193370000000002</v>
      </c>
      <c r="B2515" s="18">
        <v>153.57409999999999</v>
      </c>
      <c r="C2515"/>
      <c r="D2515"/>
    </row>
    <row r="2516" spans="1:4" x14ac:dyDescent="0.2">
      <c r="A2516" s="18">
        <v>28.268149999999999</v>
      </c>
      <c r="B2516" s="18">
        <v>151.78579999999999</v>
      </c>
      <c r="C2516"/>
      <c r="D2516"/>
    </row>
    <row r="2517" spans="1:4" x14ac:dyDescent="0.2">
      <c r="A2517" s="18">
        <v>28.342929999999999</v>
      </c>
      <c r="B2517" s="18">
        <v>149.9873</v>
      </c>
      <c r="C2517"/>
      <c r="D2517"/>
    </row>
    <row r="2518" spans="1:4" x14ac:dyDescent="0.2">
      <c r="A2518" s="18">
        <v>28.417719999999999</v>
      </c>
      <c r="B2518" s="18">
        <v>149.50980000000001</v>
      </c>
      <c r="C2518"/>
      <c r="D2518"/>
    </row>
    <row r="2519" spans="1:4" x14ac:dyDescent="0.2">
      <c r="A2519" s="18">
        <v>28.4925</v>
      </c>
      <c r="B2519" s="18">
        <v>147.81290000000001</v>
      </c>
      <c r="C2519"/>
      <c r="D2519"/>
    </row>
    <row r="2520" spans="1:4" x14ac:dyDescent="0.2">
      <c r="A2520" s="18">
        <v>28.56728</v>
      </c>
      <c r="B2520" s="18">
        <v>145.82140000000001</v>
      </c>
      <c r="C2520"/>
      <c r="D2520"/>
    </row>
    <row r="2521" spans="1:4" x14ac:dyDescent="0.2">
      <c r="A2521" s="18">
        <v>28.64207</v>
      </c>
      <c r="B2521" s="18">
        <v>143.89089999999999</v>
      </c>
      <c r="C2521"/>
      <c r="D2521"/>
    </row>
    <row r="2522" spans="1:4" x14ac:dyDescent="0.2">
      <c r="A2522" s="18">
        <v>28.716850000000001</v>
      </c>
      <c r="B2522" s="18">
        <v>144.3227</v>
      </c>
      <c r="C2522"/>
      <c r="D2522"/>
    </row>
    <row r="2523" spans="1:4" x14ac:dyDescent="0.2">
      <c r="A2523" s="18">
        <v>28.791640000000001</v>
      </c>
      <c r="B2523" s="18">
        <v>146.28880000000001</v>
      </c>
      <c r="C2523"/>
      <c r="D2523"/>
    </row>
    <row r="2524" spans="1:4" x14ac:dyDescent="0.2">
      <c r="A2524" s="18">
        <v>28.866420000000002</v>
      </c>
      <c r="B2524" s="18">
        <v>148.32599999999999</v>
      </c>
      <c r="C2524"/>
      <c r="D2524"/>
    </row>
    <row r="2525" spans="1:4" x14ac:dyDescent="0.2">
      <c r="A2525" s="18">
        <v>28.941199999999998</v>
      </c>
      <c r="B2525" s="18">
        <v>150.55119999999999</v>
      </c>
      <c r="C2525"/>
      <c r="D2525"/>
    </row>
    <row r="2526" spans="1:4" x14ac:dyDescent="0.2">
      <c r="A2526" s="18">
        <v>29.015989999999999</v>
      </c>
      <c r="B2526" s="18">
        <v>151.80099999999999</v>
      </c>
      <c r="C2526"/>
      <c r="D2526"/>
    </row>
    <row r="2527" spans="1:4" x14ac:dyDescent="0.2">
      <c r="A2527" s="18">
        <v>29.090769999999999</v>
      </c>
      <c r="B2527" s="18">
        <v>152.8425</v>
      </c>
      <c r="C2527"/>
      <c r="D2527"/>
    </row>
    <row r="2528" spans="1:4" x14ac:dyDescent="0.2">
      <c r="A2528" s="18">
        <v>29.16555</v>
      </c>
      <c r="B2528" s="18">
        <v>152.5427</v>
      </c>
      <c r="C2528"/>
      <c r="D2528"/>
    </row>
    <row r="2529" spans="1:4" x14ac:dyDescent="0.2">
      <c r="A2529" s="18">
        <v>29.24034</v>
      </c>
      <c r="B2529" s="18">
        <v>150.9221</v>
      </c>
      <c r="C2529"/>
      <c r="D2529"/>
    </row>
    <row r="2530" spans="1:4" x14ac:dyDescent="0.2">
      <c r="A2530" s="18">
        <v>29.31512</v>
      </c>
      <c r="B2530" s="18">
        <v>149.25579999999999</v>
      </c>
      <c r="C2530"/>
      <c r="D2530"/>
    </row>
    <row r="2531" spans="1:4" x14ac:dyDescent="0.2">
      <c r="A2531" s="18">
        <v>29.389900000000001</v>
      </c>
      <c r="B2531" s="18">
        <v>146.20750000000001</v>
      </c>
      <c r="C2531"/>
      <c r="D2531"/>
    </row>
    <row r="2532" spans="1:4" x14ac:dyDescent="0.2">
      <c r="A2532" s="18">
        <v>29.464690000000001</v>
      </c>
      <c r="B2532" s="18">
        <v>141.05600000000001</v>
      </c>
      <c r="C2532"/>
      <c r="D2532"/>
    </row>
    <row r="2533" spans="1:4" x14ac:dyDescent="0.2">
      <c r="A2533" s="18">
        <v>29.539470000000001</v>
      </c>
      <c r="B2533" s="18">
        <v>138.52099999999999</v>
      </c>
      <c r="C2533"/>
      <c r="D2533"/>
    </row>
    <row r="2534" spans="1:4" x14ac:dyDescent="0.2">
      <c r="A2534" s="18">
        <v>29.614249999999998</v>
      </c>
      <c r="B2534" s="18">
        <v>137.4134</v>
      </c>
      <c r="C2534"/>
      <c r="D2534"/>
    </row>
    <row r="2535" spans="1:4" x14ac:dyDescent="0.2">
      <c r="A2535" s="18">
        <v>29.689039999999999</v>
      </c>
      <c r="B2535" s="18">
        <v>136.31100000000001</v>
      </c>
      <c r="C2535"/>
      <c r="D2535"/>
    </row>
    <row r="2536" spans="1:4" x14ac:dyDescent="0.2">
      <c r="A2536" s="18">
        <v>29.763819999999999</v>
      </c>
      <c r="B2536" s="18">
        <v>134.68530000000001</v>
      </c>
      <c r="C2536"/>
      <c r="D2536"/>
    </row>
    <row r="2537" spans="1:4" x14ac:dyDescent="0.2">
      <c r="A2537" s="18">
        <v>29.8386</v>
      </c>
      <c r="B2537" s="18">
        <v>133.32380000000001</v>
      </c>
      <c r="C2537"/>
      <c r="D2537"/>
    </row>
    <row r="2538" spans="1:4" x14ac:dyDescent="0.2">
      <c r="A2538" s="18">
        <v>29.91339</v>
      </c>
      <c r="B2538" s="18">
        <v>135.07140000000001</v>
      </c>
      <c r="C2538"/>
      <c r="D2538"/>
    </row>
    <row r="2539" spans="1:4" x14ac:dyDescent="0.2">
      <c r="A2539" s="18">
        <v>29.98817</v>
      </c>
      <c r="B2539" s="18">
        <v>136.3364</v>
      </c>
      <c r="C2539"/>
      <c r="D2539"/>
    </row>
    <row r="2540" spans="1:4" x14ac:dyDescent="0.2">
      <c r="A2540" s="18">
        <v>30.062950000000001</v>
      </c>
      <c r="B2540" s="18">
        <v>135.6455</v>
      </c>
      <c r="C2540"/>
      <c r="D2540"/>
    </row>
    <row r="2541" spans="1:4" x14ac:dyDescent="0.2">
      <c r="A2541" s="18">
        <v>30.137740000000001</v>
      </c>
      <c r="B2541" s="18">
        <v>135.3305</v>
      </c>
      <c r="C2541"/>
      <c r="D2541"/>
    </row>
    <row r="2542" spans="1:4" x14ac:dyDescent="0.2">
      <c r="A2542" s="18">
        <v>30.212520000000001</v>
      </c>
      <c r="B2542" s="18">
        <v>133.9537</v>
      </c>
      <c r="C2542"/>
      <c r="D2542"/>
    </row>
    <row r="2543" spans="1:4" x14ac:dyDescent="0.2">
      <c r="A2543" s="18">
        <v>30.287299999999998</v>
      </c>
      <c r="B2543" s="18">
        <v>133.16120000000001</v>
      </c>
      <c r="C2543"/>
      <c r="D2543"/>
    </row>
    <row r="2544" spans="1:4" x14ac:dyDescent="0.2">
      <c r="A2544" s="18">
        <v>30.362089999999998</v>
      </c>
      <c r="B2544" s="18">
        <v>132.51089999999999</v>
      </c>
      <c r="C2544"/>
      <c r="D2544"/>
    </row>
    <row r="2545" spans="1:4" x14ac:dyDescent="0.2">
      <c r="A2545" s="18">
        <v>30.436869999999999</v>
      </c>
      <c r="B2545" s="18">
        <v>128.97499999999999</v>
      </c>
      <c r="C2545"/>
      <c r="D2545"/>
    </row>
    <row r="2546" spans="1:4" x14ac:dyDescent="0.2">
      <c r="A2546" s="18">
        <v>30.511649999999999</v>
      </c>
      <c r="B2546" s="18">
        <v>127.5626</v>
      </c>
      <c r="C2546"/>
      <c r="D2546"/>
    </row>
    <row r="2547" spans="1:4" x14ac:dyDescent="0.2">
      <c r="A2547" s="18">
        <v>30.58644</v>
      </c>
      <c r="B2547" s="18">
        <v>128.76669999999999</v>
      </c>
      <c r="C2547"/>
      <c r="D2547"/>
    </row>
    <row r="2548" spans="1:4" x14ac:dyDescent="0.2">
      <c r="A2548" s="18">
        <v>30.66122</v>
      </c>
      <c r="B2548" s="18">
        <v>127.40009999999999</v>
      </c>
      <c r="C2548"/>
      <c r="D2548"/>
    </row>
    <row r="2549" spans="1:4" x14ac:dyDescent="0.2">
      <c r="A2549" s="18">
        <v>30.73601</v>
      </c>
      <c r="B2549" s="18">
        <v>127.1969</v>
      </c>
      <c r="C2549"/>
      <c r="D2549"/>
    </row>
    <row r="2550" spans="1:4" x14ac:dyDescent="0.2">
      <c r="A2550" s="18">
        <v>30.810790000000001</v>
      </c>
      <c r="B2550" s="18">
        <v>128.0402</v>
      </c>
      <c r="C2550"/>
      <c r="D2550"/>
    </row>
    <row r="2551" spans="1:4" x14ac:dyDescent="0.2">
      <c r="A2551" s="18">
        <v>30.885570000000001</v>
      </c>
      <c r="B2551" s="18">
        <v>128.6498</v>
      </c>
      <c r="C2551"/>
      <c r="D2551"/>
    </row>
    <row r="2552" spans="1:4" x14ac:dyDescent="0.2">
      <c r="A2552" s="18">
        <v>30.960360000000001</v>
      </c>
      <c r="B2552" s="18">
        <v>129.81319999999999</v>
      </c>
      <c r="C2552"/>
      <c r="D2552"/>
    </row>
    <row r="2553" spans="1:4" x14ac:dyDescent="0.2">
      <c r="A2553" s="18">
        <v>31.035139999999998</v>
      </c>
      <c r="B2553" s="18">
        <v>129.31540000000001</v>
      </c>
      <c r="C2553"/>
      <c r="D2553"/>
    </row>
    <row r="2554" spans="1:4" x14ac:dyDescent="0.2">
      <c r="A2554" s="18">
        <v>31.109919999999999</v>
      </c>
      <c r="B2554" s="18">
        <v>127.27809999999999</v>
      </c>
      <c r="C2554"/>
      <c r="D2554"/>
    </row>
    <row r="2555" spans="1:4" x14ac:dyDescent="0.2">
      <c r="A2555" s="18">
        <v>31.184709999999999</v>
      </c>
      <c r="B2555" s="18">
        <v>126.6837</v>
      </c>
      <c r="C2555"/>
      <c r="D2555"/>
    </row>
    <row r="2556" spans="1:4" x14ac:dyDescent="0.2">
      <c r="A2556" s="18">
        <v>31.25949</v>
      </c>
      <c r="B2556" s="18">
        <v>125.8048</v>
      </c>
      <c r="C2556"/>
      <c r="D2556"/>
    </row>
    <row r="2557" spans="1:4" x14ac:dyDescent="0.2">
      <c r="A2557" s="18">
        <v>31.33427</v>
      </c>
      <c r="B2557" s="18">
        <v>123.90479999999999</v>
      </c>
      <c r="C2557"/>
      <c r="D2557"/>
    </row>
    <row r="2558" spans="1:4" x14ac:dyDescent="0.2">
      <c r="A2558" s="18">
        <v>31.40906</v>
      </c>
      <c r="B2558" s="18">
        <v>122.29430000000001</v>
      </c>
      <c r="C2558"/>
      <c r="D2558"/>
    </row>
    <row r="2559" spans="1:4" x14ac:dyDescent="0.2">
      <c r="A2559" s="18">
        <v>31.483840000000001</v>
      </c>
      <c r="B2559" s="18">
        <v>121.3443</v>
      </c>
      <c r="C2559"/>
      <c r="D2559"/>
    </row>
    <row r="2560" spans="1:4" x14ac:dyDescent="0.2">
      <c r="A2560" s="18">
        <v>31.558620000000001</v>
      </c>
      <c r="B2560" s="18">
        <v>121.3849</v>
      </c>
      <c r="C2560"/>
      <c r="D2560"/>
    </row>
    <row r="2561" spans="1:4" x14ac:dyDescent="0.2">
      <c r="A2561" s="18">
        <v>31.633410000000001</v>
      </c>
      <c r="B2561" s="18">
        <v>123.2088</v>
      </c>
      <c r="C2561"/>
      <c r="D2561"/>
    </row>
    <row r="2562" spans="1:4" x14ac:dyDescent="0.2">
      <c r="A2562" s="18">
        <v>31.708189999999998</v>
      </c>
      <c r="B2562" s="18">
        <v>124.2655</v>
      </c>
      <c r="C2562"/>
      <c r="D2562"/>
    </row>
    <row r="2563" spans="1:4" x14ac:dyDescent="0.2">
      <c r="A2563" s="18">
        <v>31.782969999999999</v>
      </c>
      <c r="B2563" s="18">
        <v>124.1994</v>
      </c>
      <c r="C2563"/>
      <c r="D2563"/>
    </row>
    <row r="2564" spans="1:4" x14ac:dyDescent="0.2">
      <c r="A2564" s="18">
        <v>31.857759999999999</v>
      </c>
      <c r="B2564" s="18">
        <v>125.246</v>
      </c>
      <c r="C2564"/>
      <c r="D2564"/>
    </row>
    <row r="2565" spans="1:4" x14ac:dyDescent="0.2">
      <c r="A2565" s="18">
        <v>31.932539999999999</v>
      </c>
      <c r="B2565" s="18">
        <v>125.64230000000001</v>
      </c>
      <c r="C2565"/>
      <c r="D2565"/>
    </row>
    <row r="2566" spans="1:4" x14ac:dyDescent="0.2">
      <c r="A2566" s="18">
        <v>32.00732</v>
      </c>
      <c r="B2566" s="18">
        <v>124.0419</v>
      </c>
      <c r="C2566"/>
      <c r="D2566"/>
    </row>
    <row r="2567" spans="1:4" x14ac:dyDescent="0.2">
      <c r="A2567" s="18">
        <v>32.08211</v>
      </c>
      <c r="B2567" s="18">
        <v>123.0157</v>
      </c>
      <c r="C2567"/>
      <c r="D2567"/>
    </row>
    <row r="2568" spans="1:4" x14ac:dyDescent="0.2">
      <c r="A2568" s="18">
        <v>32.156889999999997</v>
      </c>
      <c r="B2568" s="18">
        <v>119.5712</v>
      </c>
      <c r="C2568"/>
      <c r="D2568"/>
    </row>
    <row r="2569" spans="1:4" x14ac:dyDescent="0.2">
      <c r="A2569" s="18">
        <v>32.231670000000001</v>
      </c>
      <c r="B2569" s="18">
        <v>116.77200000000001</v>
      </c>
      <c r="C2569"/>
      <c r="D2569"/>
    </row>
    <row r="2570" spans="1:4" x14ac:dyDescent="0.2">
      <c r="A2570" s="18">
        <v>32.306460000000001</v>
      </c>
      <c r="B2570" s="18">
        <v>115.76600000000001</v>
      </c>
      <c r="C2570"/>
      <c r="D2570"/>
    </row>
    <row r="2571" spans="1:4" x14ac:dyDescent="0.2">
      <c r="A2571" s="18">
        <v>32.381239999999998</v>
      </c>
      <c r="B2571" s="18">
        <v>113.6831</v>
      </c>
      <c r="C2571"/>
      <c r="D2571"/>
    </row>
    <row r="2572" spans="1:4" x14ac:dyDescent="0.2">
      <c r="A2572" s="18">
        <v>32.456020000000002</v>
      </c>
      <c r="B2572" s="18">
        <v>111.2141</v>
      </c>
      <c r="C2572"/>
      <c r="D2572"/>
    </row>
    <row r="2573" spans="1:4" x14ac:dyDescent="0.2">
      <c r="A2573" s="18">
        <v>32.530810000000002</v>
      </c>
      <c r="B2573" s="18">
        <v>111.5748</v>
      </c>
      <c r="C2573"/>
      <c r="D2573"/>
    </row>
    <row r="2574" spans="1:4" x14ac:dyDescent="0.2">
      <c r="A2574" s="18">
        <v>32.605589999999999</v>
      </c>
      <c r="B2574" s="18">
        <v>112.0879</v>
      </c>
      <c r="C2574"/>
      <c r="D2574"/>
    </row>
    <row r="2575" spans="1:4" x14ac:dyDescent="0.2">
      <c r="A2575" s="18">
        <v>32.680370000000003</v>
      </c>
      <c r="B2575" s="18">
        <v>113.8203</v>
      </c>
      <c r="C2575"/>
      <c r="D2575"/>
    </row>
    <row r="2576" spans="1:4" x14ac:dyDescent="0.2">
      <c r="A2576" s="18">
        <v>32.755159999999997</v>
      </c>
      <c r="B2576" s="18">
        <v>115.5578</v>
      </c>
      <c r="C2576"/>
      <c r="D2576"/>
    </row>
    <row r="2577" spans="1:4" x14ac:dyDescent="0.2">
      <c r="A2577" s="18">
        <v>32.829940000000001</v>
      </c>
      <c r="B2577" s="18">
        <v>116.7313</v>
      </c>
      <c r="C2577"/>
      <c r="D2577"/>
    </row>
    <row r="2578" spans="1:4" x14ac:dyDescent="0.2">
      <c r="A2578" s="18">
        <v>32.904719999999998</v>
      </c>
      <c r="B2578" s="18">
        <v>117.1987</v>
      </c>
      <c r="C2578"/>
      <c r="D2578"/>
    </row>
    <row r="2579" spans="1:4" x14ac:dyDescent="0.2">
      <c r="A2579" s="18">
        <v>32.979509999999998</v>
      </c>
      <c r="B2579" s="18">
        <v>116.9853</v>
      </c>
      <c r="C2579"/>
      <c r="D2579"/>
    </row>
    <row r="2580" spans="1:4" x14ac:dyDescent="0.2">
      <c r="A2580" s="18">
        <v>33.054290000000002</v>
      </c>
      <c r="B2580" s="18">
        <v>115.7813</v>
      </c>
      <c r="C2580"/>
      <c r="D2580"/>
    </row>
    <row r="2581" spans="1:4" x14ac:dyDescent="0.2">
      <c r="A2581" s="18">
        <v>33.129080000000002</v>
      </c>
      <c r="B2581" s="18">
        <v>114.1099</v>
      </c>
      <c r="C2581"/>
      <c r="D2581"/>
    </row>
    <row r="2582" spans="1:4" x14ac:dyDescent="0.2">
      <c r="A2582" s="18">
        <v>33.203859999999999</v>
      </c>
      <c r="B2582" s="18">
        <v>113.7187</v>
      </c>
      <c r="C2582"/>
      <c r="D2582"/>
    </row>
    <row r="2583" spans="1:4" x14ac:dyDescent="0.2">
      <c r="A2583" s="18">
        <v>33.278640000000003</v>
      </c>
      <c r="B2583" s="18">
        <v>113.5205</v>
      </c>
      <c r="C2583"/>
      <c r="D2583"/>
    </row>
    <row r="2584" spans="1:4" x14ac:dyDescent="0.2">
      <c r="A2584" s="18">
        <v>33.353430000000003</v>
      </c>
      <c r="B2584" s="18">
        <v>112.11839999999999</v>
      </c>
      <c r="C2584"/>
      <c r="D2584"/>
    </row>
    <row r="2585" spans="1:4" x14ac:dyDescent="0.2">
      <c r="A2585" s="18">
        <v>33.42821</v>
      </c>
      <c r="B2585" s="18">
        <v>111.23439999999999</v>
      </c>
      <c r="C2585"/>
      <c r="D2585"/>
    </row>
    <row r="2586" spans="1:4" x14ac:dyDescent="0.2">
      <c r="A2586" s="18">
        <v>33.502989999999997</v>
      </c>
      <c r="B2586" s="18">
        <v>112.61109999999999</v>
      </c>
      <c r="C2586"/>
      <c r="D2586"/>
    </row>
    <row r="2587" spans="1:4" x14ac:dyDescent="0.2">
      <c r="A2587" s="18">
        <v>33.577779999999997</v>
      </c>
      <c r="B2587" s="18">
        <v>113.9473</v>
      </c>
      <c r="C2587"/>
      <c r="D2587"/>
    </row>
    <row r="2588" spans="1:4" x14ac:dyDescent="0.2">
      <c r="A2588" s="18">
        <v>33.652560000000001</v>
      </c>
      <c r="B2588" s="18">
        <v>115.19710000000001</v>
      </c>
      <c r="C2588"/>
      <c r="D2588"/>
    </row>
    <row r="2589" spans="1:4" x14ac:dyDescent="0.2">
      <c r="A2589" s="18">
        <v>33.727339999999998</v>
      </c>
      <c r="B2589" s="18">
        <v>114.30289999999999</v>
      </c>
      <c r="C2589"/>
      <c r="D2589"/>
    </row>
    <row r="2590" spans="1:4" x14ac:dyDescent="0.2">
      <c r="A2590" s="18">
        <v>33.802129999999998</v>
      </c>
      <c r="B2590" s="18">
        <v>112.6264</v>
      </c>
      <c r="C2590"/>
      <c r="D2590"/>
    </row>
    <row r="2591" spans="1:4" x14ac:dyDescent="0.2">
      <c r="A2591" s="18">
        <v>33.876910000000002</v>
      </c>
      <c r="B2591" s="18">
        <v>112.5299</v>
      </c>
      <c r="C2591"/>
      <c r="D2591"/>
    </row>
    <row r="2592" spans="1:4" x14ac:dyDescent="0.2">
      <c r="A2592" s="18">
        <v>33.951689999999999</v>
      </c>
      <c r="B2592" s="18">
        <v>113.0735</v>
      </c>
      <c r="C2592"/>
      <c r="D2592"/>
    </row>
    <row r="2593" spans="1:4" x14ac:dyDescent="0.2">
      <c r="A2593" s="18">
        <v>34.026479999999999</v>
      </c>
      <c r="B2593" s="18">
        <v>112.5248</v>
      </c>
      <c r="C2593"/>
      <c r="D2593"/>
    </row>
    <row r="2594" spans="1:4" x14ac:dyDescent="0.2">
      <c r="A2594" s="18">
        <v>34.101260000000003</v>
      </c>
      <c r="B2594" s="18">
        <v>113.0684</v>
      </c>
      <c r="C2594"/>
      <c r="D2594"/>
    </row>
    <row r="2595" spans="1:4" x14ac:dyDescent="0.2">
      <c r="A2595" s="18">
        <v>34.17604</v>
      </c>
      <c r="B2595" s="18">
        <v>112.23520000000001</v>
      </c>
      <c r="C2595"/>
      <c r="D2595"/>
    </row>
    <row r="2596" spans="1:4" x14ac:dyDescent="0.2">
      <c r="A2596" s="18">
        <v>34.250830000000001</v>
      </c>
      <c r="B2596" s="18">
        <v>111.00579999999999</v>
      </c>
      <c r="C2596"/>
      <c r="D2596"/>
    </row>
    <row r="2597" spans="1:4" x14ac:dyDescent="0.2">
      <c r="A2597" s="18">
        <v>34.325609999999998</v>
      </c>
      <c r="B2597" s="18">
        <v>110.50790000000001</v>
      </c>
      <c r="C2597"/>
      <c r="D2597"/>
    </row>
    <row r="2598" spans="1:4" x14ac:dyDescent="0.2">
      <c r="A2598" s="18">
        <v>34.400390000000002</v>
      </c>
      <c r="B2598" s="18">
        <v>112.08280000000001</v>
      </c>
      <c r="C2598"/>
      <c r="D2598"/>
    </row>
    <row r="2599" spans="1:4" x14ac:dyDescent="0.2">
      <c r="A2599" s="18">
        <v>34.475180000000002</v>
      </c>
      <c r="B2599" s="18">
        <v>110.9143</v>
      </c>
      <c r="C2599"/>
      <c r="D2599"/>
    </row>
    <row r="2600" spans="1:4" x14ac:dyDescent="0.2">
      <c r="A2600" s="18">
        <v>34.549959999999999</v>
      </c>
      <c r="B2600" s="18">
        <v>110.27930000000001</v>
      </c>
      <c r="C2600"/>
      <c r="D2600"/>
    </row>
    <row r="2601" spans="1:4" x14ac:dyDescent="0.2">
      <c r="A2601" s="18">
        <v>34.624740000000003</v>
      </c>
      <c r="B2601" s="18">
        <v>110.4469</v>
      </c>
      <c r="C2601"/>
      <c r="D2601"/>
    </row>
    <row r="2602" spans="1:4" x14ac:dyDescent="0.2">
      <c r="A2602" s="18">
        <v>34.699530000000003</v>
      </c>
      <c r="B2602" s="18">
        <v>110.8381</v>
      </c>
      <c r="C2602"/>
      <c r="D2602"/>
    </row>
    <row r="2603" spans="1:4" x14ac:dyDescent="0.2">
      <c r="A2603" s="18">
        <v>34.77431</v>
      </c>
      <c r="B2603" s="18">
        <v>112.5654</v>
      </c>
      <c r="C2603"/>
      <c r="D2603"/>
    </row>
    <row r="2604" spans="1:4" x14ac:dyDescent="0.2">
      <c r="A2604" s="18">
        <v>34.849089999999997</v>
      </c>
      <c r="B2604" s="18">
        <v>115.07</v>
      </c>
      <c r="C2604"/>
      <c r="D2604"/>
    </row>
    <row r="2605" spans="1:4" x14ac:dyDescent="0.2">
      <c r="A2605" s="18">
        <v>34.923879999999997</v>
      </c>
      <c r="B2605" s="18">
        <v>114.83629999999999</v>
      </c>
      <c r="C2605"/>
      <c r="D2605"/>
    </row>
    <row r="2606" spans="1:4" x14ac:dyDescent="0.2">
      <c r="A2606" s="18">
        <v>34.998660000000001</v>
      </c>
      <c r="B2606" s="18">
        <v>116.38590000000001</v>
      </c>
      <c r="C2606"/>
      <c r="D2606"/>
    </row>
    <row r="2607" spans="1:4" x14ac:dyDescent="0.2">
      <c r="A2607" s="18">
        <v>35.073439999999998</v>
      </c>
      <c r="B2607" s="18">
        <v>118.1691</v>
      </c>
      <c r="C2607"/>
      <c r="D2607"/>
    </row>
    <row r="2608" spans="1:4" x14ac:dyDescent="0.2">
      <c r="A2608" s="18">
        <v>35.148229999999998</v>
      </c>
      <c r="B2608" s="18">
        <v>117.0819</v>
      </c>
      <c r="C2608"/>
      <c r="D2608"/>
    </row>
    <row r="2609" spans="1:4" x14ac:dyDescent="0.2">
      <c r="A2609" s="18">
        <v>35.223010000000002</v>
      </c>
      <c r="B2609" s="18">
        <v>116.1217</v>
      </c>
      <c r="C2609"/>
      <c r="D2609"/>
    </row>
    <row r="2610" spans="1:4" x14ac:dyDescent="0.2">
      <c r="A2610" s="18">
        <v>35.297800000000002</v>
      </c>
      <c r="B2610" s="18">
        <v>114.2724</v>
      </c>
      <c r="C2610"/>
      <c r="D2610"/>
    </row>
    <row r="2611" spans="1:4" x14ac:dyDescent="0.2">
      <c r="A2611" s="18">
        <v>35.372579999999999</v>
      </c>
      <c r="B2611" s="18">
        <v>112.7534</v>
      </c>
      <c r="C2611"/>
      <c r="D2611"/>
    </row>
    <row r="2612" spans="1:4" x14ac:dyDescent="0.2">
      <c r="A2612" s="18">
        <v>35.447360000000003</v>
      </c>
      <c r="B2612" s="18">
        <v>111.7119</v>
      </c>
      <c r="C2612"/>
      <c r="D2612"/>
    </row>
    <row r="2613" spans="1:4" x14ac:dyDescent="0.2">
      <c r="A2613" s="18">
        <v>35.522150000000003</v>
      </c>
      <c r="B2613" s="18">
        <v>111.4122</v>
      </c>
      <c r="C2613"/>
      <c r="D2613"/>
    </row>
    <row r="2614" spans="1:4" x14ac:dyDescent="0.2">
      <c r="A2614" s="18">
        <v>35.59693</v>
      </c>
      <c r="B2614" s="18">
        <v>109.77119999999999</v>
      </c>
      <c r="C2614"/>
      <c r="D2614"/>
    </row>
    <row r="2615" spans="1:4" x14ac:dyDescent="0.2">
      <c r="A2615" s="18">
        <v>35.671709999999997</v>
      </c>
      <c r="B2615" s="18">
        <v>109.4156</v>
      </c>
      <c r="C2615"/>
      <c r="D2615"/>
    </row>
    <row r="2616" spans="1:4" x14ac:dyDescent="0.2">
      <c r="A2616" s="18">
        <v>35.746499999999997</v>
      </c>
      <c r="B2616" s="18">
        <v>110.73650000000001</v>
      </c>
      <c r="C2616"/>
      <c r="D2616"/>
    </row>
    <row r="2617" spans="1:4" x14ac:dyDescent="0.2">
      <c r="A2617" s="18">
        <v>35.821280000000002</v>
      </c>
      <c r="B2617" s="18">
        <v>114.5518</v>
      </c>
      <c r="C2617"/>
      <c r="D2617"/>
    </row>
    <row r="2618" spans="1:4" x14ac:dyDescent="0.2">
      <c r="A2618" s="18">
        <v>35.896059999999999</v>
      </c>
      <c r="B2618" s="18">
        <v>117.4477</v>
      </c>
      <c r="C2618"/>
      <c r="D2618"/>
    </row>
    <row r="2619" spans="1:4" x14ac:dyDescent="0.2">
      <c r="A2619" s="18">
        <v>35.970849999999999</v>
      </c>
      <c r="B2619" s="18">
        <v>119.8456</v>
      </c>
      <c r="C2619"/>
      <c r="D2619"/>
    </row>
    <row r="2620" spans="1:4" x14ac:dyDescent="0.2">
      <c r="A2620" s="18">
        <v>36.045630000000003</v>
      </c>
      <c r="B2620" s="18">
        <v>120.7499</v>
      </c>
      <c r="C2620"/>
      <c r="D2620"/>
    </row>
    <row r="2621" spans="1:4" x14ac:dyDescent="0.2">
      <c r="A2621" s="18">
        <v>36.12041</v>
      </c>
      <c r="B2621" s="18">
        <v>120.5162</v>
      </c>
      <c r="C2621"/>
      <c r="D2621"/>
    </row>
    <row r="2622" spans="1:4" x14ac:dyDescent="0.2">
      <c r="A2622" s="18">
        <v>36.1952</v>
      </c>
      <c r="B2622" s="18">
        <v>119.7745</v>
      </c>
      <c r="C2622"/>
      <c r="D2622"/>
    </row>
    <row r="2623" spans="1:4" x14ac:dyDescent="0.2">
      <c r="A2623" s="18">
        <v>36.269979999999997</v>
      </c>
      <c r="B2623" s="18">
        <v>119.98779999999999</v>
      </c>
      <c r="C2623"/>
      <c r="D2623"/>
    </row>
    <row r="2624" spans="1:4" x14ac:dyDescent="0.2">
      <c r="A2624" s="18">
        <v>36.344760000000001</v>
      </c>
      <c r="B2624" s="18">
        <v>117.595</v>
      </c>
      <c r="C2624"/>
      <c r="D2624"/>
    </row>
    <row r="2625" spans="1:4" x14ac:dyDescent="0.2">
      <c r="A2625" s="18">
        <v>36.419550000000001</v>
      </c>
      <c r="B2625" s="18">
        <v>114.5468</v>
      </c>
      <c r="C2625"/>
      <c r="D2625"/>
    </row>
    <row r="2626" spans="1:4" x14ac:dyDescent="0.2">
      <c r="A2626" s="18">
        <v>36.494329999999998</v>
      </c>
      <c r="B2626" s="18">
        <v>111.5697</v>
      </c>
      <c r="C2626"/>
      <c r="D2626"/>
    </row>
    <row r="2627" spans="1:4" x14ac:dyDescent="0.2">
      <c r="A2627" s="18">
        <v>36.569110000000002</v>
      </c>
      <c r="B2627" s="18">
        <v>110.5333</v>
      </c>
      <c r="C2627"/>
      <c r="D2627"/>
    </row>
    <row r="2628" spans="1:4" x14ac:dyDescent="0.2">
      <c r="A2628" s="18">
        <v>36.643900000000002</v>
      </c>
      <c r="B2628" s="18">
        <v>110.96510000000001</v>
      </c>
      <c r="C2628"/>
      <c r="D2628"/>
    </row>
    <row r="2629" spans="1:4" x14ac:dyDescent="0.2">
      <c r="A2629" s="18">
        <v>36.718679999999999</v>
      </c>
      <c r="B2629" s="18">
        <v>111.9507</v>
      </c>
      <c r="C2629"/>
      <c r="D2629"/>
    </row>
    <row r="2630" spans="1:4" x14ac:dyDescent="0.2">
      <c r="A2630" s="18">
        <v>36.793460000000003</v>
      </c>
      <c r="B2630" s="18">
        <v>110.2183</v>
      </c>
      <c r="C2630"/>
      <c r="D2630"/>
    </row>
    <row r="2631" spans="1:4" x14ac:dyDescent="0.2">
      <c r="A2631" s="18">
        <v>36.868250000000003</v>
      </c>
      <c r="B2631" s="18">
        <v>110.42659999999999</v>
      </c>
      <c r="C2631"/>
      <c r="D2631"/>
    </row>
    <row r="2632" spans="1:4" x14ac:dyDescent="0.2">
      <c r="A2632" s="18">
        <v>36.94303</v>
      </c>
      <c r="B2632" s="18">
        <v>110.4622</v>
      </c>
      <c r="C2632"/>
      <c r="D2632"/>
    </row>
    <row r="2633" spans="1:4" x14ac:dyDescent="0.2">
      <c r="A2633" s="18">
        <v>37.017809999999997</v>
      </c>
      <c r="B2633" s="18">
        <v>110.1726</v>
      </c>
      <c r="C2633"/>
      <c r="D2633"/>
    </row>
    <row r="2634" spans="1:4" x14ac:dyDescent="0.2">
      <c r="A2634" s="18">
        <v>37.092599999999997</v>
      </c>
      <c r="B2634" s="18">
        <v>108.8111</v>
      </c>
      <c r="C2634"/>
      <c r="D2634"/>
    </row>
    <row r="2635" spans="1:4" x14ac:dyDescent="0.2">
      <c r="A2635" s="18">
        <v>37.167389999999997</v>
      </c>
      <c r="B2635" s="18">
        <v>108.2979</v>
      </c>
      <c r="C2635"/>
      <c r="D2635"/>
    </row>
    <row r="2636" spans="1:4" x14ac:dyDescent="0.2">
      <c r="A2636" s="18">
        <v>37.242170000000002</v>
      </c>
      <c r="B2636" s="18">
        <v>108.58240000000001</v>
      </c>
      <c r="C2636"/>
      <c r="D2636"/>
    </row>
    <row r="2637" spans="1:4" x14ac:dyDescent="0.2">
      <c r="A2637" s="18">
        <v>37.316949999999999</v>
      </c>
      <c r="B2637" s="18">
        <v>109.4258</v>
      </c>
      <c r="C2637"/>
      <c r="D2637"/>
    </row>
    <row r="2638" spans="1:4" x14ac:dyDescent="0.2">
      <c r="A2638" s="18">
        <v>37.391739999999999</v>
      </c>
      <c r="B2638" s="18">
        <v>108.9787</v>
      </c>
      <c r="C2638"/>
      <c r="D2638"/>
    </row>
    <row r="2639" spans="1:4" x14ac:dyDescent="0.2">
      <c r="A2639" s="18">
        <v>37.466520000000003</v>
      </c>
      <c r="B2639" s="18">
        <v>108.1658</v>
      </c>
      <c r="C2639"/>
      <c r="D2639"/>
    </row>
    <row r="2640" spans="1:4" x14ac:dyDescent="0.2">
      <c r="A2640" s="18">
        <v>37.5413</v>
      </c>
      <c r="B2640" s="18">
        <v>107.28189999999999</v>
      </c>
      <c r="C2640"/>
      <c r="D2640"/>
    </row>
    <row r="2641" spans="1:4" x14ac:dyDescent="0.2">
      <c r="A2641" s="18">
        <v>37.61609</v>
      </c>
      <c r="B2641" s="18">
        <v>105.2954</v>
      </c>
      <c r="C2641"/>
      <c r="D2641"/>
    </row>
    <row r="2642" spans="1:4" x14ac:dyDescent="0.2">
      <c r="A2642" s="18">
        <v>37.690869999999997</v>
      </c>
      <c r="B2642" s="18">
        <v>102.02370000000001</v>
      </c>
      <c r="C2642"/>
      <c r="D2642"/>
    </row>
    <row r="2643" spans="1:4" x14ac:dyDescent="0.2">
      <c r="A2643" s="18">
        <v>37.765650000000001</v>
      </c>
      <c r="B2643" s="18">
        <v>100.5301</v>
      </c>
      <c r="C2643"/>
      <c r="D2643"/>
    </row>
    <row r="2644" spans="1:4" x14ac:dyDescent="0.2">
      <c r="A2644" s="18">
        <v>37.840440000000001</v>
      </c>
      <c r="B2644" s="18">
        <v>100.0017</v>
      </c>
      <c r="C2644"/>
      <c r="D2644"/>
    </row>
    <row r="2645" spans="1:4" x14ac:dyDescent="0.2">
      <c r="A2645" s="18">
        <v>37.915219999999998</v>
      </c>
      <c r="B2645" s="18">
        <v>97.613939999999999</v>
      </c>
      <c r="C2645"/>
      <c r="D2645"/>
    </row>
    <row r="2646" spans="1:4" x14ac:dyDescent="0.2">
      <c r="A2646" s="18">
        <v>37.99</v>
      </c>
      <c r="B2646" s="18">
        <v>99.24982</v>
      </c>
      <c r="C2646"/>
      <c r="D2646"/>
    </row>
    <row r="2647" spans="1:4" x14ac:dyDescent="0.2">
      <c r="A2647" s="18">
        <v>38.064790000000002</v>
      </c>
      <c r="B2647" s="18">
        <v>99.600359999999995</v>
      </c>
      <c r="C2647"/>
      <c r="D2647"/>
    </row>
    <row r="2648" spans="1:4" x14ac:dyDescent="0.2">
      <c r="A2648" s="18">
        <v>38.139569999999999</v>
      </c>
      <c r="B2648" s="18">
        <v>101.7544</v>
      </c>
      <c r="C2648"/>
      <c r="D2648"/>
    </row>
    <row r="2649" spans="1:4" x14ac:dyDescent="0.2">
      <c r="A2649" s="18">
        <v>38.214350000000003</v>
      </c>
      <c r="B2649" s="18">
        <v>105.1075</v>
      </c>
      <c r="C2649"/>
      <c r="D2649"/>
    </row>
    <row r="2650" spans="1:4" x14ac:dyDescent="0.2">
      <c r="A2650" s="18">
        <v>38.28913</v>
      </c>
      <c r="B2650" s="18">
        <v>104.46729999999999</v>
      </c>
      <c r="C2650"/>
      <c r="D2650"/>
    </row>
    <row r="2651" spans="1:4" x14ac:dyDescent="0.2">
      <c r="A2651" s="18">
        <v>38.36392</v>
      </c>
      <c r="B2651" s="18">
        <v>104.08629999999999</v>
      </c>
      <c r="C2651"/>
      <c r="D2651"/>
    </row>
    <row r="2652" spans="1:4" x14ac:dyDescent="0.2">
      <c r="A2652" s="18">
        <v>38.438699999999997</v>
      </c>
      <c r="B2652" s="18">
        <v>106.8043</v>
      </c>
      <c r="C2652"/>
      <c r="D2652"/>
    </row>
    <row r="2653" spans="1:4" x14ac:dyDescent="0.2">
      <c r="A2653" s="18">
        <v>38.513480000000001</v>
      </c>
      <c r="B2653" s="18">
        <v>104.9144</v>
      </c>
      <c r="C2653"/>
      <c r="D2653"/>
    </row>
    <row r="2654" spans="1:4" x14ac:dyDescent="0.2">
      <c r="A2654" s="18">
        <v>38.588270000000001</v>
      </c>
      <c r="B2654" s="18">
        <v>104.01519999999999</v>
      </c>
      <c r="C2654"/>
      <c r="D2654"/>
    </row>
    <row r="2655" spans="1:4" x14ac:dyDescent="0.2">
      <c r="A2655" s="18">
        <v>38.663049999999998</v>
      </c>
      <c r="B2655" s="18">
        <v>103.4716</v>
      </c>
      <c r="C2655"/>
      <c r="D2655"/>
    </row>
    <row r="2656" spans="1:4" x14ac:dyDescent="0.2">
      <c r="A2656" s="18">
        <v>38.737830000000002</v>
      </c>
      <c r="B2656" s="18">
        <v>104.4267</v>
      </c>
      <c r="C2656"/>
      <c r="D2656"/>
    </row>
    <row r="2657" spans="1:4" x14ac:dyDescent="0.2">
      <c r="A2657" s="18">
        <v>38.812620000000003</v>
      </c>
      <c r="B2657" s="18">
        <v>104.89919999999999</v>
      </c>
      <c r="C2657"/>
      <c r="D2657"/>
    </row>
    <row r="2658" spans="1:4" x14ac:dyDescent="0.2">
      <c r="A2658" s="18">
        <v>38.8874</v>
      </c>
      <c r="B2658" s="18">
        <v>105.8848</v>
      </c>
      <c r="C2658"/>
      <c r="D2658"/>
    </row>
    <row r="2659" spans="1:4" x14ac:dyDescent="0.2">
      <c r="A2659" s="18">
        <v>38.962179999999996</v>
      </c>
      <c r="B2659" s="18">
        <v>106.0372</v>
      </c>
      <c r="C2659"/>
      <c r="D2659"/>
    </row>
    <row r="2660" spans="1:4" x14ac:dyDescent="0.2">
      <c r="A2660" s="18">
        <v>39.036969999999997</v>
      </c>
      <c r="B2660" s="18">
        <v>106.9821</v>
      </c>
      <c r="C2660"/>
      <c r="D2660"/>
    </row>
    <row r="2661" spans="1:4" x14ac:dyDescent="0.2">
      <c r="A2661" s="18">
        <v>39.111759999999997</v>
      </c>
      <c r="B2661" s="18">
        <v>108.1404</v>
      </c>
      <c r="C2661"/>
      <c r="D2661"/>
    </row>
    <row r="2662" spans="1:4" x14ac:dyDescent="0.2">
      <c r="A2662" s="18">
        <v>39.186540000000001</v>
      </c>
      <c r="B2662" s="18">
        <v>108.65860000000001</v>
      </c>
      <c r="C2662"/>
      <c r="D2662"/>
    </row>
    <row r="2663" spans="1:4" x14ac:dyDescent="0.2">
      <c r="A2663" s="18">
        <v>39.261319999999998</v>
      </c>
      <c r="B2663" s="18">
        <v>106.8348</v>
      </c>
      <c r="C2663"/>
      <c r="D2663"/>
    </row>
    <row r="2664" spans="1:4" x14ac:dyDescent="0.2">
      <c r="A2664" s="18">
        <v>39.336109999999998</v>
      </c>
      <c r="B2664" s="18">
        <v>105.93049999999999</v>
      </c>
      <c r="C2664"/>
      <c r="D2664"/>
    </row>
    <row r="2665" spans="1:4" x14ac:dyDescent="0.2">
      <c r="A2665" s="18">
        <v>39.410890000000002</v>
      </c>
      <c r="B2665" s="18">
        <v>102.36920000000001</v>
      </c>
      <c r="C2665"/>
      <c r="D2665"/>
    </row>
    <row r="2666" spans="1:4" x14ac:dyDescent="0.2">
      <c r="A2666" s="18">
        <v>39.485669999999999</v>
      </c>
      <c r="B2666" s="18">
        <v>100.4539</v>
      </c>
      <c r="C2666"/>
      <c r="D2666"/>
    </row>
    <row r="2667" spans="1:4" x14ac:dyDescent="0.2">
      <c r="A2667" s="18">
        <v>39.560459999999999</v>
      </c>
      <c r="B2667" s="18">
        <v>99.468279999999993</v>
      </c>
      <c r="C2667"/>
      <c r="D2667"/>
    </row>
    <row r="2668" spans="1:4" x14ac:dyDescent="0.2">
      <c r="A2668" s="18">
        <v>39.635240000000003</v>
      </c>
      <c r="B2668" s="18">
        <v>99.574960000000004</v>
      </c>
      <c r="C2668"/>
      <c r="D2668"/>
    </row>
    <row r="2669" spans="1:4" x14ac:dyDescent="0.2">
      <c r="A2669" s="18">
        <v>39.71002</v>
      </c>
      <c r="B2669" s="18">
        <v>97.974649999999997</v>
      </c>
      <c r="C2669"/>
      <c r="D2669"/>
    </row>
    <row r="2670" spans="1:4" x14ac:dyDescent="0.2">
      <c r="A2670" s="18">
        <v>39.78481</v>
      </c>
      <c r="B2670" s="18">
        <v>95.668170000000003</v>
      </c>
      <c r="C2670"/>
      <c r="D2670"/>
    </row>
    <row r="2671" spans="1:4" x14ac:dyDescent="0.2">
      <c r="A2671" s="18">
        <v>39.859589999999997</v>
      </c>
      <c r="B2671" s="18">
        <v>95.835819999999998</v>
      </c>
      <c r="C2671"/>
      <c r="D2671"/>
    </row>
    <row r="2672" spans="1:4" x14ac:dyDescent="0.2">
      <c r="A2672" s="18">
        <v>39.934370000000001</v>
      </c>
      <c r="B2672" s="18">
        <v>96.872209999999995</v>
      </c>
      <c r="C2672"/>
      <c r="D2672"/>
    </row>
    <row r="2673" spans="1:4" x14ac:dyDescent="0.2">
      <c r="A2673" s="18">
        <v>40.009160000000001</v>
      </c>
      <c r="B2673" s="18">
        <v>95.068680000000001</v>
      </c>
      <c r="C2673"/>
      <c r="D2673"/>
    </row>
    <row r="2674" spans="1:4" x14ac:dyDescent="0.2">
      <c r="A2674" s="18">
        <v>40.083939999999998</v>
      </c>
      <c r="B2674" s="18">
        <v>94.235500000000002</v>
      </c>
      <c r="C2674"/>
      <c r="D2674"/>
    </row>
    <row r="2675" spans="1:4" x14ac:dyDescent="0.2">
      <c r="A2675" s="18">
        <v>40.158720000000002</v>
      </c>
      <c r="B2675" s="18">
        <v>93.554730000000006</v>
      </c>
      <c r="C2675"/>
      <c r="D2675"/>
    </row>
    <row r="2676" spans="1:4" x14ac:dyDescent="0.2">
      <c r="A2676" s="18">
        <v>40.233510000000003</v>
      </c>
      <c r="B2676" s="18">
        <v>95.749449999999996</v>
      </c>
      <c r="C2676"/>
      <c r="D2676"/>
    </row>
    <row r="2677" spans="1:4" x14ac:dyDescent="0.2">
      <c r="A2677" s="18">
        <v>40.30829</v>
      </c>
      <c r="B2677" s="18">
        <v>98.045779999999993</v>
      </c>
      <c r="C2677"/>
      <c r="D2677"/>
    </row>
    <row r="2678" spans="1:4" x14ac:dyDescent="0.2">
      <c r="A2678" s="18">
        <v>40.383069999999996</v>
      </c>
      <c r="B2678" s="18">
        <v>97.873040000000003</v>
      </c>
      <c r="C2678"/>
      <c r="D2678"/>
    </row>
    <row r="2679" spans="1:4" x14ac:dyDescent="0.2">
      <c r="A2679" s="18">
        <v>40.457859999999997</v>
      </c>
      <c r="B2679" s="18">
        <v>97.405649999999994</v>
      </c>
      <c r="C2679"/>
      <c r="D2679"/>
    </row>
    <row r="2680" spans="1:4" x14ac:dyDescent="0.2">
      <c r="A2680" s="18">
        <v>40.532640000000001</v>
      </c>
      <c r="B2680" s="18">
        <v>97.669820000000001</v>
      </c>
      <c r="C2680"/>
      <c r="D2680"/>
    </row>
    <row r="2681" spans="1:4" x14ac:dyDescent="0.2">
      <c r="A2681" s="18">
        <v>40.607419999999998</v>
      </c>
      <c r="B2681" s="18">
        <v>97.100819999999999</v>
      </c>
      <c r="C2681"/>
      <c r="D2681"/>
    </row>
    <row r="2682" spans="1:4" x14ac:dyDescent="0.2">
      <c r="A2682" s="18">
        <v>40.682209999999998</v>
      </c>
      <c r="B2682" s="18">
        <v>94.972149999999999</v>
      </c>
      <c r="C2682"/>
      <c r="D2682"/>
    </row>
    <row r="2683" spans="1:4" x14ac:dyDescent="0.2">
      <c r="A2683" s="18">
        <v>40.756990000000002</v>
      </c>
      <c r="B2683" s="18">
        <v>93.478530000000006</v>
      </c>
      <c r="C2683"/>
      <c r="D2683"/>
    </row>
    <row r="2684" spans="1:4" x14ac:dyDescent="0.2">
      <c r="A2684" s="18">
        <v>40.831769999999999</v>
      </c>
      <c r="B2684" s="18">
        <v>92.858729999999994</v>
      </c>
      <c r="C2684"/>
      <c r="D2684"/>
    </row>
    <row r="2685" spans="1:4" x14ac:dyDescent="0.2">
      <c r="A2685" s="18">
        <v>40.906559999999999</v>
      </c>
      <c r="B2685" s="18">
        <v>93.326120000000003</v>
      </c>
      <c r="C2685"/>
      <c r="D2685"/>
    </row>
    <row r="2686" spans="1:4" x14ac:dyDescent="0.2">
      <c r="A2686" s="18">
        <v>40.981340000000003</v>
      </c>
      <c r="B2686" s="18">
        <v>96.562309999999997</v>
      </c>
      <c r="C2686"/>
      <c r="D2686"/>
    </row>
    <row r="2687" spans="1:4" x14ac:dyDescent="0.2">
      <c r="A2687" s="18">
        <v>41.05612</v>
      </c>
      <c r="B2687" s="18">
        <v>97.466610000000003</v>
      </c>
      <c r="C2687"/>
      <c r="D2687"/>
    </row>
    <row r="2688" spans="1:4" x14ac:dyDescent="0.2">
      <c r="A2688" s="18">
        <v>41.13091</v>
      </c>
      <c r="B2688" s="18">
        <v>98.817989999999995</v>
      </c>
      <c r="C2688"/>
      <c r="D2688"/>
    </row>
    <row r="2689" spans="1:4" x14ac:dyDescent="0.2">
      <c r="A2689" s="18">
        <v>41.205689999999997</v>
      </c>
      <c r="B2689" s="18">
        <v>100.967</v>
      </c>
      <c r="C2689"/>
      <c r="D2689"/>
    </row>
    <row r="2690" spans="1:4" x14ac:dyDescent="0.2">
      <c r="A2690" s="18">
        <v>41.280479999999997</v>
      </c>
      <c r="B2690" s="18">
        <v>99.925510000000003</v>
      </c>
      <c r="C2690"/>
      <c r="D2690"/>
    </row>
    <row r="2691" spans="1:4" x14ac:dyDescent="0.2">
      <c r="A2691" s="18">
        <v>41.355260000000001</v>
      </c>
      <c r="B2691" s="18">
        <v>99.986469999999997</v>
      </c>
      <c r="C2691"/>
      <c r="D2691"/>
    </row>
    <row r="2692" spans="1:4" x14ac:dyDescent="0.2">
      <c r="A2692" s="18">
        <v>41.430039999999998</v>
      </c>
      <c r="B2692" s="18">
        <v>100.59610000000001</v>
      </c>
      <c r="C2692"/>
      <c r="D2692"/>
    </row>
    <row r="2693" spans="1:4" x14ac:dyDescent="0.2">
      <c r="A2693" s="18">
        <v>41.504829999999998</v>
      </c>
      <c r="B2693" s="18">
        <v>97.263400000000004</v>
      </c>
      <c r="C2693"/>
      <c r="D2693"/>
    </row>
    <row r="2694" spans="1:4" x14ac:dyDescent="0.2">
      <c r="A2694" s="18">
        <v>41.579610000000002</v>
      </c>
      <c r="B2694" s="18">
        <v>97.156710000000004</v>
      </c>
      <c r="C2694"/>
      <c r="D2694"/>
    </row>
    <row r="2695" spans="1:4" x14ac:dyDescent="0.2">
      <c r="A2695" s="18">
        <v>41.654389999999999</v>
      </c>
      <c r="B2695" s="18">
        <v>96.531829999999999</v>
      </c>
      <c r="C2695"/>
      <c r="D2695"/>
    </row>
    <row r="2696" spans="1:4" x14ac:dyDescent="0.2">
      <c r="A2696" s="18">
        <v>41.729179999999999</v>
      </c>
      <c r="B2696" s="18">
        <v>94.982320000000001</v>
      </c>
      <c r="C2696"/>
      <c r="D2696"/>
    </row>
    <row r="2697" spans="1:4" x14ac:dyDescent="0.2">
      <c r="A2697" s="18">
        <v>41.803959999999996</v>
      </c>
      <c r="B2697" s="18">
        <v>93.127989999999997</v>
      </c>
      <c r="C2697"/>
      <c r="D2697"/>
    </row>
    <row r="2698" spans="1:4" x14ac:dyDescent="0.2">
      <c r="A2698" s="18">
        <v>41.878740000000001</v>
      </c>
      <c r="B2698" s="18">
        <v>95.297290000000004</v>
      </c>
      <c r="C2698"/>
      <c r="D2698"/>
    </row>
    <row r="2699" spans="1:4" x14ac:dyDescent="0.2">
      <c r="A2699" s="18">
        <v>41.953530000000001</v>
      </c>
      <c r="B2699" s="18">
        <v>95.566559999999996</v>
      </c>
      <c r="C2699"/>
      <c r="D2699"/>
    </row>
    <row r="2700" spans="1:4" x14ac:dyDescent="0.2">
      <c r="A2700" s="18">
        <v>42.028309999999998</v>
      </c>
      <c r="B2700" s="18">
        <v>97.705389999999994</v>
      </c>
      <c r="C2700"/>
      <c r="D2700"/>
    </row>
    <row r="2701" spans="1:4" x14ac:dyDescent="0.2">
      <c r="A2701" s="18">
        <v>42.103090000000002</v>
      </c>
      <c r="B2701" s="18">
        <v>98.000050000000002</v>
      </c>
      <c r="C2701"/>
      <c r="D2701"/>
    </row>
    <row r="2702" spans="1:4" x14ac:dyDescent="0.2">
      <c r="A2702" s="18">
        <v>42.177880000000002</v>
      </c>
      <c r="B2702" s="18">
        <v>97.725719999999995</v>
      </c>
      <c r="C2702"/>
      <c r="D2702"/>
    </row>
    <row r="2703" spans="1:4" x14ac:dyDescent="0.2">
      <c r="A2703" s="18">
        <v>42.252659999999999</v>
      </c>
      <c r="B2703" s="18">
        <v>99.50891</v>
      </c>
      <c r="C2703"/>
      <c r="D2703"/>
    </row>
    <row r="2704" spans="1:4" x14ac:dyDescent="0.2">
      <c r="A2704" s="18">
        <v>42.327440000000003</v>
      </c>
      <c r="B2704" s="18">
        <v>107.4393</v>
      </c>
      <c r="C2704"/>
      <c r="D2704"/>
    </row>
    <row r="2705" spans="1:4" x14ac:dyDescent="0.2">
      <c r="A2705" s="18">
        <v>42.402230000000003</v>
      </c>
      <c r="B2705" s="18">
        <v>107.59180000000001</v>
      </c>
      <c r="C2705"/>
      <c r="D2705"/>
    </row>
    <row r="2706" spans="1:4" x14ac:dyDescent="0.2">
      <c r="A2706" s="18">
        <v>42.47701</v>
      </c>
      <c r="B2706" s="18">
        <v>107.81529999999999</v>
      </c>
      <c r="C2706"/>
      <c r="D2706"/>
    </row>
    <row r="2707" spans="1:4" x14ac:dyDescent="0.2">
      <c r="A2707" s="18">
        <v>42.551789999999997</v>
      </c>
      <c r="B2707" s="18">
        <v>106.78400000000001</v>
      </c>
      <c r="C2707"/>
      <c r="D2707"/>
    </row>
    <row r="2708" spans="1:4" x14ac:dyDescent="0.2">
      <c r="A2708" s="18">
        <v>42.626579999999997</v>
      </c>
      <c r="B2708" s="18">
        <v>106.35720000000001</v>
      </c>
      <c r="C2708"/>
      <c r="D2708"/>
    </row>
    <row r="2709" spans="1:4" x14ac:dyDescent="0.2">
      <c r="A2709" s="18">
        <v>42.701360000000001</v>
      </c>
      <c r="B2709" s="18">
        <v>107.607</v>
      </c>
      <c r="C2709"/>
      <c r="D2709"/>
    </row>
    <row r="2710" spans="1:4" x14ac:dyDescent="0.2">
      <c r="A2710" s="18">
        <v>42.776139999999998</v>
      </c>
      <c r="B2710" s="18">
        <v>106.723</v>
      </c>
      <c r="C2710"/>
      <c r="D2710"/>
    </row>
    <row r="2711" spans="1:4" x14ac:dyDescent="0.2">
      <c r="A2711" s="18">
        <v>42.850929999999998</v>
      </c>
      <c r="B2711" s="18">
        <v>101.0737</v>
      </c>
      <c r="C2711"/>
      <c r="D2711"/>
    </row>
    <row r="2712" spans="1:4" x14ac:dyDescent="0.2">
      <c r="A2712" s="18">
        <v>42.925710000000002</v>
      </c>
      <c r="B2712" s="18">
        <v>98.411559999999994</v>
      </c>
      <c r="C2712"/>
      <c r="D2712"/>
    </row>
    <row r="2713" spans="1:4" x14ac:dyDescent="0.2">
      <c r="A2713" s="18">
        <v>43.000489999999999</v>
      </c>
      <c r="B2713" s="18">
        <v>97.324359999999999</v>
      </c>
      <c r="C2713"/>
      <c r="D2713"/>
    </row>
    <row r="2714" spans="1:4" x14ac:dyDescent="0.2">
      <c r="A2714" s="18">
        <v>43.075279999999999</v>
      </c>
      <c r="B2714" s="18">
        <v>97.898449999999997</v>
      </c>
      <c r="C2714"/>
      <c r="D2714"/>
    </row>
    <row r="2715" spans="1:4" x14ac:dyDescent="0.2">
      <c r="A2715" s="18">
        <v>43.150060000000003</v>
      </c>
      <c r="B2715" s="18">
        <v>99.356499999999997</v>
      </c>
      <c r="C2715"/>
      <c r="D2715"/>
    </row>
    <row r="2716" spans="1:4" x14ac:dyDescent="0.2">
      <c r="A2716" s="18">
        <v>43.224850000000004</v>
      </c>
      <c r="B2716" s="18">
        <v>98.548730000000006</v>
      </c>
      <c r="C2716"/>
      <c r="D2716"/>
    </row>
    <row r="2717" spans="1:4" x14ac:dyDescent="0.2">
      <c r="A2717" s="18">
        <v>43.299630000000001</v>
      </c>
      <c r="B2717" s="18">
        <v>99.849299999999999</v>
      </c>
      <c r="C2717"/>
      <c r="D2717"/>
    </row>
    <row r="2718" spans="1:4" x14ac:dyDescent="0.2">
      <c r="A2718" s="18">
        <v>43.374409999999997</v>
      </c>
      <c r="B2718" s="18">
        <v>98.685890000000001</v>
      </c>
      <c r="C2718"/>
      <c r="D2718"/>
    </row>
    <row r="2719" spans="1:4" x14ac:dyDescent="0.2">
      <c r="A2719" s="18">
        <v>43.449199999999998</v>
      </c>
      <c r="B2719" s="18">
        <v>98.548730000000006</v>
      </c>
      <c r="C2719"/>
      <c r="D2719"/>
    </row>
    <row r="2720" spans="1:4" x14ac:dyDescent="0.2">
      <c r="A2720" s="18">
        <v>43.523980000000002</v>
      </c>
      <c r="B2720" s="18">
        <v>98.157539999999997</v>
      </c>
      <c r="C2720"/>
      <c r="D2720"/>
    </row>
    <row r="2721" spans="1:4" x14ac:dyDescent="0.2">
      <c r="A2721" s="18">
        <v>43.598759999999999</v>
      </c>
      <c r="B2721" s="18">
        <v>83.642970000000005</v>
      </c>
      <c r="C2721"/>
      <c r="D2721"/>
    </row>
    <row r="2722" spans="1:4" x14ac:dyDescent="0.2">
      <c r="A2722" s="18">
        <v>43.673549999999999</v>
      </c>
      <c r="B2722" s="18">
        <v>68.859129999999993</v>
      </c>
      <c r="C2722"/>
      <c r="D2722"/>
    </row>
    <row r="2723" spans="1:4" x14ac:dyDescent="0.2">
      <c r="A2723" s="18">
        <v>43.748330000000003</v>
      </c>
      <c r="B2723" s="18">
        <v>54.852589999999999</v>
      </c>
      <c r="C2723"/>
      <c r="D2723"/>
    </row>
    <row r="2724" spans="1:4" x14ac:dyDescent="0.2">
      <c r="A2724" s="18">
        <v>43.82311</v>
      </c>
      <c r="B2724" s="18">
        <v>39.591209999999997</v>
      </c>
      <c r="C2724"/>
      <c r="D2724"/>
    </row>
    <row r="2725" spans="1:4" x14ac:dyDescent="0.2">
      <c r="A2725" s="18">
        <v>43.8979</v>
      </c>
      <c r="B2725" s="18">
        <v>27.10369</v>
      </c>
      <c r="C2725"/>
      <c r="D2725"/>
    </row>
    <row r="2726" spans="1:4" x14ac:dyDescent="0.2">
      <c r="A2726" s="18">
        <v>43.972679999999997</v>
      </c>
      <c r="B2726" s="18">
        <v>13.59503</v>
      </c>
      <c r="C2726"/>
      <c r="D2726"/>
    </row>
    <row r="2727" spans="1:4" x14ac:dyDescent="0.2">
      <c r="A2727" s="18">
        <v>44.047460000000001</v>
      </c>
      <c r="B2727" s="18">
        <v>0</v>
      </c>
      <c r="C2727"/>
      <c r="D2727"/>
    </row>
    <row r="2728" spans="1:4" x14ac:dyDescent="0.2">
      <c r="A2728" s="18">
        <v>44.122250000000001</v>
      </c>
      <c r="B2728" s="18">
        <v>0</v>
      </c>
      <c r="C2728"/>
      <c r="D2728"/>
    </row>
    <row r="2729" spans="1:4" x14ac:dyDescent="0.2">
      <c r="A2729" s="18">
        <v>44.197029999999998</v>
      </c>
      <c r="B2729" s="18">
        <v>0</v>
      </c>
      <c r="C2729"/>
      <c r="D2729"/>
    </row>
    <row r="2730" spans="1:4" x14ac:dyDescent="0.2">
      <c r="A2730" s="18">
        <v>44.271810000000002</v>
      </c>
      <c r="B2730" s="18">
        <v>0</v>
      </c>
      <c r="C2730"/>
      <c r="D2730"/>
    </row>
    <row r="2731" spans="1:4" x14ac:dyDescent="0.2">
      <c r="A2731" s="18">
        <v>44.346600000000002</v>
      </c>
      <c r="B2731" s="18">
        <v>0</v>
      </c>
      <c r="C2731"/>
      <c r="D2731"/>
    </row>
    <row r="2732" spans="1:4" x14ac:dyDescent="0.2">
      <c r="A2732" s="18">
        <v>44.421379999999999</v>
      </c>
      <c r="B2732" s="18">
        <v>0</v>
      </c>
      <c r="C2732"/>
      <c r="D2732"/>
    </row>
    <row r="2733" spans="1:4" x14ac:dyDescent="0.2">
      <c r="A2733" s="18">
        <v>44.496160000000003</v>
      </c>
      <c r="B2733" s="18">
        <v>0</v>
      </c>
      <c r="C2733"/>
      <c r="D2733"/>
    </row>
    <row r="2734" spans="1:4" x14ac:dyDescent="0.2">
      <c r="A2734" s="18">
        <v>44.570950000000003</v>
      </c>
      <c r="B2734" s="18">
        <v>0</v>
      </c>
      <c r="C2734"/>
      <c r="D2734"/>
    </row>
    <row r="2735" spans="1:4" x14ac:dyDescent="0.2">
      <c r="A2735" s="18">
        <v>44.64573</v>
      </c>
      <c r="B2735" s="18">
        <v>0</v>
      </c>
      <c r="C2735"/>
      <c r="D2735"/>
    </row>
    <row r="2736" spans="1:4" x14ac:dyDescent="0.2">
      <c r="A2736" s="18">
        <v>44.720509999999997</v>
      </c>
      <c r="B2736" s="18">
        <v>0</v>
      </c>
      <c r="C2736"/>
      <c r="D2736"/>
    </row>
    <row r="2737" spans="1:4" x14ac:dyDescent="0.2">
      <c r="A2737" s="18">
        <v>44.795299999999997</v>
      </c>
      <c r="B2737" s="18">
        <v>0</v>
      </c>
      <c r="C2737"/>
      <c r="D2737"/>
    </row>
    <row r="2738" spans="1:4" x14ac:dyDescent="0.2">
      <c r="A2738" s="18">
        <v>44.870080000000002</v>
      </c>
      <c r="B2738" s="18">
        <v>0</v>
      </c>
      <c r="C2738"/>
      <c r="D2738"/>
    </row>
    <row r="2739" spans="1:4" x14ac:dyDescent="0.2">
      <c r="A2739" s="18">
        <v>44.944859999999998</v>
      </c>
      <c r="B2739" s="18">
        <v>0</v>
      </c>
      <c r="C2739"/>
      <c r="D2739"/>
    </row>
    <row r="2740" spans="1:4" x14ac:dyDescent="0.2">
      <c r="A2740" s="18">
        <v>45.019649999999999</v>
      </c>
      <c r="B2740" s="18">
        <v>0</v>
      </c>
      <c r="C2740"/>
      <c r="D2740"/>
    </row>
    <row r="2741" spans="1:4" x14ac:dyDescent="0.2">
      <c r="A2741" s="18">
        <v>45.094430000000003</v>
      </c>
      <c r="B2741" s="18">
        <v>0</v>
      </c>
      <c r="C2741"/>
      <c r="D2741"/>
    </row>
    <row r="2742" spans="1:4" x14ac:dyDescent="0.2">
      <c r="A2742" s="18">
        <v>45.169220000000003</v>
      </c>
      <c r="B2742" s="18">
        <v>0</v>
      </c>
      <c r="C2742"/>
      <c r="D2742"/>
    </row>
    <row r="2743" spans="1:4" x14ac:dyDescent="0.2">
      <c r="A2743" s="18">
        <v>45.244</v>
      </c>
      <c r="B2743" s="18">
        <v>0</v>
      </c>
      <c r="C2743"/>
      <c r="D2743"/>
    </row>
    <row r="2744" spans="1:4" x14ac:dyDescent="0.2">
      <c r="A2744" s="18">
        <v>45.318779999999997</v>
      </c>
      <c r="B2744" s="18">
        <v>0</v>
      </c>
      <c r="C2744"/>
      <c r="D2744"/>
    </row>
    <row r="2745" spans="1:4" x14ac:dyDescent="0.2">
      <c r="A2745" s="18">
        <v>45.393569999999997</v>
      </c>
      <c r="B2745" s="18">
        <v>0</v>
      </c>
      <c r="C2745"/>
      <c r="D2745"/>
    </row>
    <row r="2746" spans="1:4" x14ac:dyDescent="0.2">
      <c r="A2746" s="18">
        <v>45.468350000000001</v>
      </c>
      <c r="B2746" s="18">
        <v>0</v>
      </c>
      <c r="C2746"/>
      <c r="D2746"/>
    </row>
    <row r="2747" spans="1:4" x14ac:dyDescent="0.2">
      <c r="A2747" s="18">
        <v>45.543129999999998</v>
      </c>
      <c r="B2747" s="18">
        <v>0</v>
      </c>
      <c r="C2747"/>
      <c r="D2747"/>
    </row>
    <row r="2748" spans="1:4" x14ac:dyDescent="0.2">
      <c r="A2748" s="18">
        <v>45.617919999999998</v>
      </c>
      <c r="B2748" s="18">
        <v>0</v>
      </c>
      <c r="C2748"/>
      <c r="D2748"/>
    </row>
    <row r="2749" spans="1:4" x14ac:dyDescent="0.2">
      <c r="A2749" s="18">
        <v>45.692700000000002</v>
      </c>
      <c r="B2749" s="18">
        <v>0</v>
      </c>
      <c r="C2749"/>
      <c r="D2749"/>
    </row>
    <row r="2750" spans="1:4" x14ac:dyDescent="0.2">
      <c r="A2750" s="18">
        <v>45.767479999999999</v>
      </c>
      <c r="B2750" s="18">
        <v>0</v>
      </c>
      <c r="C2750"/>
      <c r="D2750"/>
    </row>
    <row r="2751" spans="1:4" x14ac:dyDescent="0.2">
      <c r="A2751" s="18">
        <v>45.842269999999999</v>
      </c>
      <c r="B2751" s="18">
        <v>0</v>
      </c>
      <c r="C2751"/>
      <c r="D2751"/>
    </row>
    <row r="2752" spans="1:4" x14ac:dyDescent="0.2">
      <c r="A2752" s="18">
        <v>45.917050000000003</v>
      </c>
      <c r="B2752" s="18">
        <v>0</v>
      </c>
      <c r="C2752"/>
      <c r="D2752"/>
    </row>
    <row r="2753" spans="1:4" x14ac:dyDescent="0.2">
      <c r="A2753" s="18">
        <v>45.99183</v>
      </c>
      <c r="B2753" s="18">
        <v>0</v>
      </c>
      <c r="C2753"/>
      <c r="D2753"/>
    </row>
    <row r="2754" spans="1:4" x14ac:dyDescent="0.2">
      <c r="A2754" s="18">
        <v>46.06662</v>
      </c>
      <c r="B2754" s="18">
        <v>0</v>
      </c>
      <c r="C2754"/>
      <c r="D2754"/>
    </row>
    <row r="2755" spans="1:4" x14ac:dyDescent="0.2">
      <c r="A2755" s="18">
        <v>46.141399999999997</v>
      </c>
      <c r="B2755" s="18">
        <v>0</v>
      </c>
      <c r="C2755"/>
      <c r="D2755"/>
    </row>
    <row r="2756" spans="1:4" x14ac:dyDescent="0.2">
      <c r="A2756" s="18">
        <v>46.216180000000001</v>
      </c>
      <c r="B2756" s="18">
        <v>0</v>
      </c>
      <c r="C2756"/>
      <c r="D2756"/>
    </row>
    <row r="2757" spans="1:4" x14ac:dyDescent="0.2">
      <c r="A2757" s="18">
        <v>46.290970000000002</v>
      </c>
      <c r="B2757" s="18">
        <v>0</v>
      </c>
      <c r="C2757"/>
      <c r="D2757"/>
    </row>
    <row r="2758" spans="1:4" x14ac:dyDescent="0.2">
      <c r="A2758" s="18">
        <v>46.365749999999998</v>
      </c>
      <c r="B2758" s="18">
        <v>0</v>
      </c>
      <c r="C2758"/>
      <c r="D2758"/>
    </row>
    <row r="2759" spans="1:4" x14ac:dyDescent="0.2">
      <c r="A2759" s="18">
        <v>46.440530000000003</v>
      </c>
      <c r="B2759" s="18">
        <v>0</v>
      </c>
      <c r="C2759"/>
      <c r="D2759"/>
    </row>
    <row r="2760" spans="1:4" x14ac:dyDescent="0.2">
      <c r="A2760" s="18">
        <v>46.515320000000003</v>
      </c>
      <c r="B2760" s="18">
        <v>0</v>
      </c>
      <c r="C2760"/>
      <c r="D2760"/>
    </row>
    <row r="2761" spans="1:4" x14ac:dyDescent="0.2">
      <c r="A2761" s="18">
        <v>46.5901</v>
      </c>
      <c r="B2761" s="18">
        <v>0</v>
      </c>
      <c r="C2761"/>
      <c r="D2761"/>
    </row>
    <row r="2762" spans="1:4" x14ac:dyDescent="0.2">
      <c r="A2762" s="18">
        <v>46.664879999999997</v>
      </c>
      <c r="B2762" s="18">
        <v>0</v>
      </c>
      <c r="C2762"/>
      <c r="D2762"/>
    </row>
    <row r="2763" spans="1:4" x14ac:dyDescent="0.2">
      <c r="A2763" s="18">
        <v>46.739669999999997</v>
      </c>
      <c r="B2763" s="18">
        <v>0</v>
      </c>
      <c r="C2763"/>
      <c r="D2763"/>
    </row>
    <row r="2764" spans="1:4" x14ac:dyDescent="0.2">
      <c r="A2764" s="18">
        <v>46.814450000000001</v>
      </c>
      <c r="B2764" s="18">
        <v>0</v>
      </c>
      <c r="C2764"/>
      <c r="D2764"/>
    </row>
    <row r="2765" spans="1:4" x14ac:dyDescent="0.2">
      <c r="A2765" s="18">
        <v>46.889229999999998</v>
      </c>
      <c r="B2765" s="18">
        <v>0</v>
      </c>
      <c r="C2765"/>
      <c r="D2765"/>
    </row>
    <row r="2766" spans="1:4" x14ac:dyDescent="0.2">
      <c r="A2766" s="18">
        <v>46.964019999999998</v>
      </c>
      <c r="B2766" s="18">
        <v>0</v>
      </c>
      <c r="C2766"/>
      <c r="D2766"/>
    </row>
    <row r="2767" spans="1:4" x14ac:dyDescent="0.2">
      <c r="A2767" s="18">
        <v>47.038800000000002</v>
      </c>
      <c r="B2767" s="18">
        <v>0</v>
      </c>
      <c r="C2767"/>
      <c r="D2767"/>
    </row>
    <row r="2768" spans="1:4" x14ac:dyDescent="0.2">
      <c r="A2768" s="18">
        <v>47.113590000000002</v>
      </c>
      <c r="B2768" s="18">
        <v>0</v>
      </c>
      <c r="C2768"/>
      <c r="D2768"/>
    </row>
    <row r="2769" spans="1:4" x14ac:dyDescent="0.2">
      <c r="A2769" s="18">
        <v>47.188369999999999</v>
      </c>
      <c r="B2769" s="18">
        <v>0</v>
      </c>
      <c r="C2769"/>
      <c r="D2769"/>
    </row>
    <row r="2770" spans="1:4" x14ac:dyDescent="0.2">
      <c r="A2770" s="18">
        <v>47.263150000000003</v>
      </c>
      <c r="B2770" s="18">
        <v>0</v>
      </c>
      <c r="C2770"/>
      <c r="D2770"/>
    </row>
    <row r="2771" spans="1:4" x14ac:dyDescent="0.2">
      <c r="A2771" s="18">
        <v>47.337940000000003</v>
      </c>
      <c r="B2771" s="18">
        <v>0</v>
      </c>
      <c r="C2771"/>
      <c r="D2771"/>
    </row>
    <row r="2772" spans="1:4" x14ac:dyDescent="0.2">
      <c r="A2772" s="18">
        <v>47.41272</v>
      </c>
      <c r="B2772" s="18">
        <v>0</v>
      </c>
      <c r="C2772"/>
      <c r="D2772"/>
    </row>
    <row r="2773" spans="1:4" x14ac:dyDescent="0.2">
      <c r="A2773" s="18">
        <v>47.487499999999997</v>
      </c>
      <c r="B2773" s="18">
        <v>0</v>
      </c>
      <c r="C2773"/>
      <c r="D2773"/>
    </row>
    <row r="2774" spans="1:4" x14ac:dyDescent="0.2">
      <c r="A2774" s="18">
        <v>47.562289999999997</v>
      </c>
      <c r="B2774" s="18">
        <v>0</v>
      </c>
      <c r="C2774"/>
      <c r="D2774"/>
    </row>
    <row r="2775" spans="1:4" x14ac:dyDescent="0.2">
      <c r="A2775" s="18">
        <v>47.637070000000001</v>
      </c>
      <c r="B2775" s="18">
        <v>0</v>
      </c>
      <c r="C2775"/>
      <c r="D2775"/>
    </row>
    <row r="2776" spans="1:4" x14ac:dyDescent="0.2">
      <c r="A2776" s="18">
        <v>47.711849999999998</v>
      </c>
      <c r="B2776" s="18">
        <v>0</v>
      </c>
      <c r="C2776"/>
      <c r="D2776"/>
    </row>
    <row r="2777" spans="1:4" x14ac:dyDescent="0.2">
      <c r="A2777" s="18">
        <v>47.786639999999998</v>
      </c>
      <c r="B2777" s="18">
        <v>0</v>
      </c>
      <c r="C2777"/>
      <c r="D2777"/>
    </row>
    <row r="2778" spans="1:4" x14ac:dyDescent="0.2">
      <c r="A2778" s="18">
        <v>47.861420000000003</v>
      </c>
      <c r="B2778" s="18">
        <v>0</v>
      </c>
      <c r="C2778"/>
      <c r="D2778"/>
    </row>
    <row r="2779" spans="1:4" x14ac:dyDescent="0.2">
      <c r="A2779" s="18">
        <v>47.936199999999999</v>
      </c>
      <c r="B2779" s="18">
        <v>0</v>
      </c>
      <c r="C2779"/>
      <c r="D2779"/>
    </row>
    <row r="2780" spans="1:4" x14ac:dyDescent="0.2">
      <c r="A2780" s="18">
        <v>48.01099</v>
      </c>
      <c r="B2780" s="18">
        <v>0</v>
      </c>
      <c r="C2780"/>
      <c r="D2780"/>
    </row>
    <row r="2781" spans="1:4" x14ac:dyDescent="0.2">
      <c r="A2781" s="18">
        <v>48.085769999999997</v>
      </c>
      <c r="B2781" s="18">
        <v>0</v>
      </c>
      <c r="C2781"/>
      <c r="D2781"/>
    </row>
    <row r="2782" spans="1:4" x14ac:dyDescent="0.2">
      <c r="A2782" s="18">
        <v>48.160550000000001</v>
      </c>
      <c r="B2782" s="18">
        <v>0</v>
      </c>
      <c r="C2782"/>
      <c r="D2782"/>
    </row>
    <row r="2783" spans="1:4" x14ac:dyDescent="0.2">
      <c r="A2783" s="18">
        <v>48.235340000000001</v>
      </c>
      <c r="B2783" s="18">
        <v>0</v>
      </c>
      <c r="C2783"/>
      <c r="D2783"/>
    </row>
    <row r="2784" spans="1:4" x14ac:dyDescent="0.2">
      <c r="A2784" s="18">
        <v>48.310119999999998</v>
      </c>
      <c r="B2784" s="18">
        <v>0</v>
      </c>
      <c r="C2784"/>
      <c r="D2784"/>
    </row>
    <row r="2785" spans="1:4" x14ac:dyDescent="0.2">
      <c r="A2785" s="18">
        <v>48.384900000000002</v>
      </c>
      <c r="B2785" s="18">
        <v>0</v>
      </c>
      <c r="C2785"/>
      <c r="D2785"/>
    </row>
    <row r="2786" spans="1:4" x14ac:dyDescent="0.2">
      <c r="A2786" s="18">
        <v>48.459690000000002</v>
      </c>
      <c r="B2786" s="18">
        <v>0</v>
      </c>
      <c r="C2786"/>
      <c r="D2786"/>
    </row>
    <row r="2787" spans="1:4" x14ac:dyDescent="0.2">
      <c r="A2787" s="18">
        <v>48.534469999999999</v>
      </c>
      <c r="B2787" s="18">
        <v>0</v>
      </c>
      <c r="C2787"/>
      <c r="D2787"/>
    </row>
    <row r="2788" spans="1:4" x14ac:dyDescent="0.2">
      <c r="A2788" s="18">
        <v>48.609250000000003</v>
      </c>
      <c r="B2788" s="18">
        <v>0</v>
      </c>
      <c r="C2788"/>
      <c r="D2788"/>
    </row>
    <row r="2789" spans="1:4" x14ac:dyDescent="0.2">
      <c r="A2789" s="18">
        <v>48.684040000000003</v>
      </c>
      <c r="B2789" s="18">
        <v>0</v>
      </c>
      <c r="C2789"/>
      <c r="D2789"/>
    </row>
    <row r="2790" spans="1:4" x14ac:dyDescent="0.2">
      <c r="A2790" s="18">
        <v>48.75882</v>
      </c>
      <c r="B2790" s="18">
        <v>0</v>
      </c>
      <c r="C2790"/>
      <c r="D2790"/>
    </row>
    <row r="2791" spans="1:4" x14ac:dyDescent="0.2">
      <c r="A2791" s="18">
        <v>48.833599999999997</v>
      </c>
      <c r="B2791" s="18">
        <v>0</v>
      </c>
      <c r="C2791"/>
      <c r="D2791"/>
    </row>
    <row r="2792" spans="1:4" x14ac:dyDescent="0.2">
      <c r="A2792" s="18">
        <v>48.908389999999997</v>
      </c>
      <c r="B2792" s="18">
        <v>0</v>
      </c>
      <c r="C2792"/>
      <c r="D2792"/>
    </row>
    <row r="2793" spans="1:4" x14ac:dyDescent="0.2">
      <c r="A2793" s="18">
        <v>48.983170000000001</v>
      </c>
      <c r="B2793" s="18">
        <v>0</v>
      </c>
      <c r="C2793"/>
      <c r="D2793"/>
    </row>
    <row r="2794" spans="1:4" x14ac:dyDescent="0.2">
      <c r="A2794" s="18">
        <v>49.057949999999998</v>
      </c>
      <c r="B2794" s="18">
        <v>0</v>
      </c>
      <c r="C2794"/>
      <c r="D2794"/>
    </row>
    <row r="2795" spans="1:4" x14ac:dyDescent="0.2">
      <c r="A2795" s="18">
        <v>49.132739999999998</v>
      </c>
      <c r="B2795" s="18">
        <v>0</v>
      </c>
      <c r="C2795"/>
      <c r="D2795"/>
    </row>
    <row r="2796" spans="1:4" x14ac:dyDescent="0.2">
      <c r="A2796" s="18">
        <v>49.207520000000002</v>
      </c>
      <c r="B2796" s="18">
        <v>0</v>
      </c>
      <c r="C2796"/>
      <c r="D2796"/>
    </row>
    <row r="2797" spans="1:4" x14ac:dyDescent="0.2">
      <c r="A2797" s="18">
        <v>49.282310000000003</v>
      </c>
      <c r="B2797" s="18">
        <v>0</v>
      </c>
      <c r="C2797"/>
      <c r="D2797"/>
    </row>
    <row r="2798" spans="1:4" x14ac:dyDescent="0.2">
      <c r="A2798" s="18">
        <v>49.357089999999999</v>
      </c>
      <c r="B2798" s="18">
        <v>0</v>
      </c>
      <c r="C2798"/>
      <c r="D2798"/>
    </row>
    <row r="2799" spans="1:4" x14ac:dyDescent="0.2">
      <c r="A2799" s="18">
        <v>49.431870000000004</v>
      </c>
      <c r="B2799" s="18">
        <v>0</v>
      </c>
      <c r="C2799"/>
      <c r="D2799"/>
    </row>
    <row r="2800" spans="1:4" x14ac:dyDescent="0.2">
      <c r="A2800" s="18">
        <v>49.506659999999997</v>
      </c>
      <c r="B2800" s="18">
        <v>0</v>
      </c>
      <c r="C2800"/>
      <c r="D2800"/>
    </row>
    <row r="2801" spans="1:4" x14ac:dyDescent="0.2">
      <c r="A2801" s="18">
        <v>49.581440000000001</v>
      </c>
      <c r="B2801" s="18">
        <v>0</v>
      </c>
      <c r="C2801"/>
      <c r="D2801"/>
    </row>
    <row r="2802" spans="1:4" x14ac:dyDescent="0.2">
      <c r="A2802" s="18">
        <v>49.656219999999998</v>
      </c>
      <c r="B2802" s="18">
        <v>0</v>
      </c>
      <c r="C2802"/>
      <c r="D2802"/>
    </row>
    <row r="2803" spans="1:4" x14ac:dyDescent="0.2">
      <c r="A2803" s="18">
        <v>49.731009999999998</v>
      </c>
      <c r="B2803" s="18">
        <v>0</v>
      </c>
      <c r="C2803"/>
      <c r="D2803"/>
    </row>
    <row r="2804" spans="1:4" x14ac:dyDescent="0.2">
      <c r="A2804" s="18">
        <v>49.805790000000002</v>
      </c>
      <c r="B2804" s="18">
        <v>0</v>
      </c>
      <c r="C2804"/>
      <c r="D2804"/>
    </row>
    <row r="2805" spans="1:4" x14ac:dyDescent="0.2">
      <c r="A2805" s="18">
        <v>49.880569999999999</v>
      </c>
      <c r="B2805" s="18">
        <v>0</v>
      </c>
      <c r="C2805"/>
      <c r="D2805"/>
    </row>
    <row r="2806" spans="1:4" x14ac:dyDescent="0.2">
      <c r="A2806" s="18">
        <v>49.955359999999999</v>
      </c>
      <c r="B2806" s="18">
        <v>0</v>
      </c>
      <c r="C2806"/>
      <c r="D2806"/>
    </row>
    <row r="2807" spans="1:4" x14ac:dyDescent="0.2">
      <c r="A2807" s="18">
        <v>50.030140000000003</v>
      </c>
      <c r="B2807" s="18">
        <v>0</v>
      </c>
      <c r="C2807"/>
      <c r="D2807"/>
    </row>
    <row r="2808" spans="1:4" x14ac:dyDescent="0.2">
      <c r="A2808" s="18">
        <v>50.10492</v>
      </c>
      <c r="B2808" s="18">
        <v>0</v>
      </c>
      <c r="C2808"/>
      <c r="D2808"/>
    </row>
    <row r="2809" spans="1:4" x14ac:dyDescent="0.2">
      <c r="A2809" s="18">
        <v>50.17971</v>
      </c>
      <c r="B2809" s="18">
        <v>0</v>
      </c>
      <c r="C2809"/>
      <c r="D2809"/>
    </row>
    <row r="2810" spans="1:4" x14ac:dyDescent="0.2">
      <c r="A2810" s="18">
        <v>50.254489999999997</v>
      </c>
      <c r="B2810" s="18">
        <v>0</v>
      </c>
      <c r="C2810"/>
      <c r="D2810"/>
    </row>
    <row r="2811" spans="1:4" x14ac:dyDescent="0.2">
      <c r="A2811" s="18">
        <v>50.329270000000001</v>
      </c>
      <c r="B2811" s="18">
        <v>0</v>
      </c>
      <c r="C2811"/>
      <c r="D2811"/>
    </row>
    <row r="2812" spans="1:4" x14ac:dyDescent="0.2">
      <c r="A2812" s="18">
        <v>50.404060000000001</v>
      </c>
      <c r="B2812" s="18">
        <v>0</v>
      </c>
    </row>
    <row r="2813" spans="1:4" x14ac:dyDescent="0.2">
      <c r="A2813" s="18">
        <v>50.478839999999998</v>
      </c>
      <c r="B2813" s="18">
        <v>0</v>
      </c>
    </row>
    <row r="2814" spans="1:4" x14ac:dyDescent="0.2">
      <c r="A2814" s="18">
        <v>50.553620000000002</v>
      </c>
      <c r="B2814" s="18">
        <v>0</v>
      </c>
    </row>
    <row r="2815" spans="1:4" x14ac:dyDescent="0.2">
      <c r="A2815" s="18">
        <v>50.628410000000002</v>
      </c>
      <c r="B2815" s="18">
        <v>0</v>
      </c>
    </row>
    <row r="2816" spans="1:4" x14ac:dyDescent="0.2">
      <c r="A2816" s="18">
        <v>50.703189999999999</v>
      </c>
      <c r="B2816" s="18">
        <v>0</v>
      </c>
    </row>
    <row r="2817" spans="1:2" x14ac:dyDescent="0.2">
      <c r="A2817" s="18">
        <v>50.777970000000003</v>
      </c>
      <c r="B2817" s="18">
        <v>0</v>
      </c>
    </row>
    <row r="2818" spans="1:2" x14ac:dyDescent="0.2">
      <c r="A2818" s="18">
        <v>50.852760000000004</v>
      </c>
      <c r="B2818" s="18">
        <v>0</v>
      </c>
    </row>
    <row r="2819" spans="1:2" x14ac:dyDescent="0.2">
      <c r="A2819" s="18">
        <v>50.92754</v>
      </c>
      <c r="B2819" s="18">
        <v>0</v>
      </c>
    </row>
    <row r="2820" spans="1:2" x14ac:dyDescent="0.2">
      <c r="A2820" s="18">
        <v>51.002319999999997</v>
      </c>
      <c r="B2820" s="18">
        <v>0</v>
      </c>
    </row>
    <row r="2821" spans="1:2" x14ac:dyDescent="0.2">
      <c r="A2821" s="18">
        <v>51.077109999999998</v>
      </c>
      <c r="B2821" s="18">
        <v>0</v>
      </c>
    </row>
    <row r="2822" spans="1:2" x14ac:dyDescent="0.2">
      <c r="A2822" s="18">
        <v>51.151890000000002</v>
      </c>
      <c r="B2822" s="18">
        <v>0</v>
      </c>
    </row>
    <row r="2823" spans="1:2" x14ac:dyDescent="0.2">
      <c r="A2823" s="18">
        <v>51.226680000000002</v>
      </c>
      <c r="B2823" s="18">
        <v>0</v>
      </c>
    </row>
    <row r="2824" spans="1:2" x14ac:dyDescent="0.2">
      <c r="A2824" s="18">
        <v>51.301459999999999</v>
      </c>
      <c r="B2824" s="18">
        <v>0</v>
      </c>
    </row>
    <row r="2825" spans="1:2" x14ac:dyDescent="0.2">
      <c r="A2825" s="18">
        <v>51.376240000000003</v>
      </c>
      <c r="B2825" s="18">
        <v>0</v>
      </c>
    </row>
    <row r="2826" spans="1:2" x14ac:dyDescent="0.2">
      <c r="A2826" s="18">
        <v>51.451030000000003</v>
      </c>
      <c r="B2826" s="18">
        <v>0</v>
      </c>
    </row>
    <row r="2827" spans="1:2" x14ac:dyDescent="0.2">
      <c r="A2827" s="18">
        <v>51.52581</v>
      </c>
      <c r="B2827" s="18">
        <v>0</v>
      </c>
    </row>
    <row r="2828" spans="1:2" x14ac:dyDescent="0.2">
      <c r="A2828" s="18">
        <v>51.600589999999997</v>
      </c>
      <c r="B2828" s="18">
        <v>0</v>
      </c>
    </row>
    <row r="2829" spans="1:2" x14ac:dyDescent="0.2">
      <c r="A2829" s="18">
        <v>51.675379999999997</v>
      </c>
      <c r="B2829" s="18">
        <v>0</v>
      </c>
    </row>
    <row r="2830" spans="1:2" x14ac:dyDescent="0.2">
      <c r="A2830" s="18">
        <v>51.750160000000001</v>
      </c>
      <c r="B2830" s="18">
        <v>0</v>
      </c>
    </row>
    <row r="2831" spans="1:2" x14ac:dyDescent="0.2">
      <c r="A2831" s="18">
        <v>51.824939999999998</v>
      </c>
      <c r="B2831" s="18">
        <v>0</v>
      </c>
    </row>
    <row r="2832" spans="1:2" x14ac:dyDescent="0.2">
      <c r="A2832" s="18">
        <v>51.899729999999998</v>
      </c>
      <c r="B2832" s="18">
        <v>0</v>
      </c>
    </row>
    <row r="2833" spans="1:2" x14ac:dyDescent="0.2">
      <c r="A2833" s="18">
        <v>51.974510000000002</v>
      </c>
      <c r="B2833" s="18">
        <v>0</v>
      </c>
    </row>
    <row r="2834" spans="1:2" x14ac:dyDescent="0.2">
      <c r="A2834" s="18">
        <v>52.049289999999999</v>
      </c>
      <c r="B2834" s="18">
        <v>0</v>
      </c>
    </row>
  </sheetData>
  <mergeCells count="8">
    <mergeCell ref="B32:E32"/>
    <mergeCell ref="B34:E34"/>
    <mergeCell ref="F6:F7"/>
    <mergeCell ref="G6:G7"/>
    <mergeCell ref="H6:H7"/>
    <mergeCell ref="B16:E16"/>
    <mergeCell ref="B18:E18"/>
    <mergeCell ref="B30:E30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50"/>
  <sheetViews>
    <sheetView zoomScale="90" zoomScaleNormal="90" workbookViewId="0">
      <selection activeCell="A56" sqref="A56:C2848"/>
    </sheetView>
  </sheetViews>
  <sheetFormatPr defaultRowHeight="12.75" x14ac:dyDescent="0.2"/>
  <cols>
    <col min="1" max="1" width="27.8554687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x14ac:dyDescent="0.2">
      <c r="B5" s="65">
        <v>65.8</v>
      </c>
      <c r="C5" s="65">
        <v>99.6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87</v>
      </c>
      <c r="C8" s="51">
        <v>2324</v>
      </c>
      <c r="D8" s="51">
        <v>2244</v>
      </c>
      <c r="E8" s="51">
        <v>1207</v>
      </c>
      <c r="F8" s="74">
        <f>D8/'No Lens'!D8</f>
        <v>1.0481083605791686</v>
      </c>
      <c r="G8" s="64">
        <v>71.8</v>
      </c>
      <c r="H8" s="52">
        <f>D8/G8</f>
        <v>31.253481894150418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87</v>
      </c>
      <c r="C9" s="51">
        <f>1.13274*C8</f>
        <v>2632.48776</v>
      </c>
      <c r="D9" s="51">
        <f>1.13274*D8</f>
        <v>2541.8685600000003</v>
      </c>
      <c r="E9" s="51">
        <f>1.13274*E8</f>
        <v>1367.2171800000001</v>
      </c>
      <c r="F9" s="74">
        <f>F8</f>
        <v>1.0481083605791686</v>
      </c>
      <c r="G9" s="64">
        <v>101.7</v>
      </c>
      <c r="H9" s="52">
        <f t="shared" ref="H9:H14" si="0">D9/G9</f>
        <v>24.99379115044248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87</v>
      </c>
      <c r="C10" s="51">
        <f>1.10642*C8</f>
        <v>2571.32008</v>
      </c>
      <c r="D10" s="51">
        <f>1.10642*D8</f>
        <v>2482.8064799999997</v>
      </c>
      <c r="E10" s="51">
        <f>1.10642*E8</f>
        <v>1335.44894</v>
      </c>
      <c r="F10" s="74">
        <f>F8</f>
        <v>1.0481083605791686</v>
      </c>
      <c r="G10" s="64">
        <v>77.5</v>
      </c>
      <c r="H10" s="52">
        <f t="shared" si="0"/>
        <v>32.036212645161285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87</v>
      </c>
      <c r="C11" s="51">
        <f>0.99404*C8</f>
        <v>2310.14896</v>
      </c>
      <c r="D11" s="51">
        <f>0.99404*D8</f>
        <v>2230.6257599999999</v>
      </c>
      <c r="E11" s="51">
        <f>0.99404*E8</f>
        <v>1199.80628</v>
      </c>
      <c r="F11" s="74">
        <f>F8</f>
        <v>1.0481083605791686</v>
      </c>
      <c r="G11" s="64">
        <v>71.599999999999994</v>
      </c>
      <c r="H11" s="52">
        <f t="shared" si="0"/>
        <v>31.153991061452516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87</v>
      </c>
      <c r="C12" s="51">
        <f>0.26097*C8</f>
        <v>606.49428</v>
      </c>
      <c r="D12" s="51">
        <f>0.26097*D8</f>
        <v>585.61667999999997</v>
      </c>
      <c r="E12" s="51">
        <f>0.26097*E8</f>
        <v>314.99078999999995</v>
      </c>
      <c r="F12" s="74">
        <f>F8</f>
        <v>1.0481083605791686</v>
      </c>
      <c r="G12" s="64">
        <v>27.5</v>
      </c>
      <c r="H12" s="52">
        <f t="shared" si="0"/>
        <v>21.295151999999998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87</v>
      </c>
      <c r="C13" s="51">
        <f>0.3303*C8</f>
        <v>767.61719999999991</v>
      </c>
      <c r="D13" s="51">
        <f>0.3303*D8</f>
        <v>741.19319999999993</v>
      </c>
      <c r="E13" s="51">
        <f>0.3303*E8</f>
        <v>398.6721</v>
      </c>
      <c r="F13" s="74">
        <f>F8</f>
        <v>1.0481083605791686</v>
      </c>
      <c r="G13" s="64">
        <v>30.3</v>
      </c>
      <c r="H13" s="52">
        <f t="shared" si="0"/>
        <v>24.461821782178216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87</v>
      </c>
      <c r="C14" s="51">
        <f>0.03696*C8</f>
        <v>85.895039999999995</v>
      </c>
      <c r="D14" s="51">
        <f>0.03696*D8</f>
        <v>82.938239999999993</v>
      </c>
      <c r="E14" s="51">
        <f>0.03696*E8</f>
        <v>44.610720000000001</v>
      </c>
      <c r="F14" s="74">
        <f>F8</f>
        <v>1.0481083605791686</v>
      </c>
      <c r="G14" s="64">
        <v>31.2</v>
      </c>
      <c r="H14" s="52">
        <f t="shared" si="0"/>
        <v>2.6582769230769228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2.3666803978723818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1.2938580252203182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48.207883172775801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14.693762791062065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23.66680397872382</v>
      </c>
      <c r="D22" s="52">
        <f>D20*F16</f>
        <v>35.50020596808573</v>
      </c>
      <c r="E22" s="52">
        <f>E20*F16</f>
        <v>47.33360795744764</v>
      </c>
      <c r="F22" s="52">
        <f>F20*F16</f>
        <v>59.167009946809543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7.2136418527150203</v>
      </c>
      <c r="D23" s="52">
        <f>D21*F16</f>
        <v>10.82046277907253</v>
      </c>
      <c r="E23" s="52">
        <f>E21*F16</f>
        <v>14.427283705430041</v>
      </c>
      <c r="F23" s="52">
        <f>F21*F16</f>
        <v>18.03410463178755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23.24</v>
      </c>
      <c r="D24" s="53">
        <f>C8/(D20*D20)</f>
        <v>10.328888888888889</v>
      </c>
      <c r="E24" s="53">
        <f>C8/(E20*E20)</f>
        <v>5.81</v>
      </c>
      <c r="F24" s="53">
        <f>C8/(F20*F20)</f>
        <v>3.7183999999999999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250.15303599999999</v>
      </c>
      <c r="D25" s="54">
        <f>D24*10.7639</f>
        <v>111.1791271111111</v>
      </c>
      <c r="E25" s="53">
        <f>E24*10.7639</f>
        <v>62.538258999999996</v>
      </c>
      <c r="F25" s="53">
        <f>F24*10.7639</f>
        <v>40.024485759999997</v>
      </c>
      <c r="G25"/>
    </row>
    <row r="26" spans="1:32" x14ac:dyDescent="0.2">
      <c r="G26"/>
    </row>
    <row r="27" spans="1:32" x14ac:dyDescent="0.2">
      <c r="A27" s="60" t="s">
        <v>13</v>
      </c>
      <c r="B27" s="75" t="s">
        <v>12</v>
      </c>
      <c r="C27" s="75"/>
      <c r="D27" s="75"/>
      <c r="E27" s="75"/>
    </row>
    <row r="28" spans="1:32" x14ac:dyDescent="0.2">
      <c r="A28" s="61">
        <v>44.5</v>
      </c>
      <c r="B28" s="59">
        <v>12.5</v>
      </c>
      <c r="C28" s="59">
        <v>25</v>
      </c>
      <c r="D28" s="59">
        <v>37.5</v>
      </c>
      <c r="E28" s="59">
        <v>50</v>
      </c>
    </row>
    <row r="29" spans="1:32" x14ac:dyDescent="0.2">
      <c r="B29" s="55">
        <f>B28/A28</f>
        <v>0.2808988764044944</v>
      </c>
      <c r="C29" s="55">
        <f>C28/A28</f>
        <v>0.5617977528089888</v>
      </c>
      <c r="D29" s="55">
        <f>D28/A28</f>
        <v>0.84269662921348309</v>
      </c>
      <c r="E29" s="55">
        <f>E28/A28</f>
        <v>1.1235955056179776</v>
      </c>
    </row>
    <row r="31" spans="1:32" x14ac:dyDescent="0.2">
      <c r="G31" s="45" t="s">
        <v>18</v>
      </c>
    </row>
    <row r="32" spans="1:32" x14ac:dyDescent="0.2">
      <c r="A32"/>
      <c r="B32"/>
      <c r="C32"/>
      <c r="D32"/>
    </row>
    <row r="33" spans="1:11" x14ac:dyDescent="0.2">
      <c r="A33"/>
      <c r="B33"/>
      <c r="C33"/>
      <c r="D33"/>
      <c r="E33" s="47"/>
    </row>
    <row r="34" spans="1:11" x14ac:dyDescent="0.2">
      <c r="A34"/>
      <c r="B34"/>
      <c r="C34"/>
      <c r="D34"/>
      <c r="E34" s="45"/>
      <c r="F34" s="45"/>
      <c r="G34" s="45"/>
      <c r="H34" s="45"/>
      <c r="I34" s="45"/>
      <c r="J34" s="45"/>
      <c r="K34" s="45"/>
    </row>
    <row r="35" spans="1:11" x14ac:dyDescent="0.2">
      <c r="A35"/>
      <c r="B35"/>
      <c r="C35"/>
      <c r="D35"/>
      <c r="J35" s="48"/>
      <c r="K35" s="49"/>
    </row>
    <row r="36" spans="1:11" x14ac:dyDescent="0.2">
      <c r="A36"/>
      <c r="B36"/>
      <c r="C36"/>
      <c r="D36"/>
      <c r="J36" s="48"/>
      <c r="K36" s="49"/>
    </row>
    <row r="37" spans="1:11" x14ac:dyDescent="0.2">
      <c r="A37"/>
      <c r="B37"/>
      <c r="C37"/>
      <c r="D37"/>
      <c r="J37" s="48"/>
      <c r="K37" s="49"/>
    </row>
    <row r="38" spans="1:11" x14ac:dyDescent="0.2">
      <c r="A38"/>
      <c r="B38"/>
      <c r="C38"/>
      <c r="D38"/>
      <c r="J38" s="48"/>
      <c r="K38" s="49"/>
    </row>
    <row r="39" spans="1:11" x14ac:dyDescent="0.2">
      <c r="A39"/>
      <c r="B39"/>
      <c r="C39"/>
      <c r="D39"/>
      <c r="J39" s="48"/>
      <c r="K39" s="49"/>
    </row>
    <row r="40" spans="1:11" x14ac:dyDescent="0.2">
      <c r="A40"/>
      <c r="B40"/>
      <c r="C40"/>
      <c r="D40"/>
      <c r="J40" s="48"/>
      <c r="K40" s="49"/>
    </row>
    <row r="41" spans="1:11" x14ac:dyDescent="0.2">
      <c r="A41"/>
      <c r="B41"/>
      <c r="C41"/>
      <c r="D41"/>
      <c r="J41" s="48"/>
      <c r="K41" s="49"/>
    </row>
    <row r="42" spans="1:11" x14ac:dyDescent="0.2">
      <c r="A42"/>
      <c r="B42"/>
      <c r="C42"/>
      <c r="D42"/>
      <c r="J42" s="48"/>
      <c r="K42" s="49"/>
    </row>
    <row r="43" spans="1:11" x14ac:dyDescent="0.2">
      <c r="A43"/>
      <c r="B43"/>
      <c r="C43"/>
      <c r="D43"/>
      <c r="J43" s="48"/>
      <c r="K43" s="49"/>
    </row>
    <row r="44" spans="1:11" x14ac:dyDescent="0.2">
      <c r="A44"/>
      <c r="B44"/>
      <c r="C44"/>
      <c r="D44"/>
      <c r="J44" s="48"/>
      <c r="K44" s="49"/>
    </row>
    <row r="45" spans="1:11" x14ac:dyDescent="0.2">
      <c r="A45"/>
      <c r="B45"/>
      <c r="C45"/>
      <c r="D45"/>
      <c r="J45" s="48"/>
      <c r="K45" s="49"/>
    </row>
    <row r="46" spans="1:11" x14ac:dyDescent="0.2">
      <c r="A46"/>
      <c r="B46"/>
      <c r="C46"/>
      <c r="D46"/>
      <c r="J46" s="48"/>
      <c r="K46" s="49"/>
    </row>
    <row r="47" spans="1:11" x14ac:dyDescent="0.2">
      <c r="A47"/>
      <c r="B47"/>
      <c r="C47"/>
      <c r="D47"/>
      <c r="J47" s="48"/>
      <c r="K47" s="49"/>
    </row>
    <row r="48" spans="1:11" x14ac:dyDescent="0.2">
      <c r="A48"/>
      <c r="B48"/>
      <c r="C48"/>
      <c r="D48"/>
    </row>
    <row r="49" spans="1:4" x14ac:dyDescent="0.2">
      <c r="A49"/>
      <c r="B49"/>
      <c r="C49"/>
      <c r="D49"/>
    </row>
    <row r="50" spans="1:4" x14ac:dyDescent="0.2">
      <c r="A50"/>
      <c r="B50"/>
      <c r="C50"/>
      <c r="D50"/>
    </row>
    <row r="51" spans="1:4" x14ac:dyDescent="0.2">
      <c r="A51"/>
      <c r="B51"/>
      <c r="C51"/>
      <c r="D51"/>
    </row>
    <row r="52" spans="1:4" x14ac:dyDescent="0.2">
      <c r="A52"/>
      <c r="B52"/>
      <c r="C52"/>
      <c r="D52"/>
    </row>
    <row r="53" spans="1:4" x14ac:dyDescent="0.2">
      <c r="A53"/>
      <c r="B53"/>
      <c r="C53"/>
      <c r="D53"/>
    </row>
    <row r="54" spans="1:4" x14ac:dyDescent="0.2">
      <c r="A54"/>
      <c r="B54"/>
      <c r="C54"/>
      <c r="D54"/>
    </row>
    <row r="55" spans="1:4" x14ac:dyDescent="0.2">
      <c r="A55"/>
      <c r="B55"/>
      <c r="C55"/>
      <c r="D55"/>
    </row>
    <row r="56" spans="1:4" x14ac:dyDescent="0.2">
      <c r="A56" t="s">
        <v>122</v>
      </c>
      <c r="B56"/>
      <c r="C56"/>
      <c r="D56"/>
    </row>
    <row r="57" spans="1:4" x14ac:dyDescent="0.2">
      <c r="A57" t="s">
        <v>18</v>
      </c>
      <c r="B57"/>
      <c r="C57"/>
      <c r="D57"/>
    </row>
    <row r="58" spans="1:4" x14ac:dyDescent="0.2">
      <c r="A58" t="s">
        <v>80</v>
      </c>
      <c r="B58" t="s">
        <v>81</v>
      </c>
      <c r="C58"/>
      <c r="D58"/>
    </row>
    <row r="59" spans="1:4" x14ac:dyDescent="0.2">
      <c r="A59">
        <v>-52.896709999999999</v>
      </c>
      <c r="B59">
        <v>0</v>
      </c>
      <c r="C59"/>
      <c r="D59"/>
    </row>
    <row r="60" spans="1:4" x14ac:dyDescent="0.2">
      <c r="A60">
        <v>-52.820810000000002</v>
      </c>
      <c r="B60">
        <v>0</v>
      </c>
      <c r="C60"/>
      <c r="D60"/>
    </row>
    <row r="61" spans="1:4" x14ac:dyDescent="0.2">
      <c r="A61">
        <v>-52.74492</v>
      </c>
      <c r="B61">
        <v>0</v>
      </c>
      <c r="C61"/>
      <c r="D61"/>
    </row>
    <row r="62" spans="1:4" x14ac:dyDescent="0.2">
      <c r="A62">
        <v>-52.669029999999999</v>
      </c>
      <c r="B62">
        <v>0</v>
      </c>
      <c r="C62"/>
      <c r="D62"/>
    </row>
    <row r="63" spans="1:4" x14ac:dyDescent="0.2">
      <c r="A63">
        <v>-52.593139999999998</v>
      </c>
      <c r="B63">
        <v>0</v>
      </c>
      <c r="C63"/>
      <c r="D63"/>
    </row>
    <row r="64" spans="1:4" x14ac:dyDescent="0.2">
      <c r="A64">
        <v>-52.517249999999997</v>
      </c>
      <c r="B64">
        <v>0</v>
      </c>
      <c r="C64"/>
      <c r="D64"/>
    </row>
    <row r="65" spans="1:4" x14ac:dyDescent="0.2">
      <c r="A65">
        <v>-52.44135</v>
      </c>
      <c r="B65">
        <v>0</v>
      </c>
      <c r="C65"/>
      <c r="D65"/>
    </row>
    <row r="66" spans="1:4" x14ac:dyDescent="0.2">
      <c r="A66">
        <v>-52.365459999999999</v>
      </c>
      <c r="B66">
        <v>0</v>
      </c>
      <c r="C66"/>
      <c r="D66"/>
    </row>
    <row r="67" spans="1:4" x14ac:dyDescent="0.2">
      <c r="A67">
        <v>-52.289569999999998</v>
      </c>
      <c r="B67">
        <v>0</v>
      </c>
      <c r="C67"/>
      <c r="D67"/>
    </row>
    <row r="68" spans="1:4" x14ac:dyDescent="0.2">
      <c r="A68">
        <v>-52.213679999999997</v>
      </c>
      <c r="B68">
        <v>0</v>
      </c>
      <c r="C68"/>
      <c r="D68"/>
    </row>
    <row r="69" spans="1:4" x14ac:dyDescent="0.2">
      <c r="A69">
        <v>-52.137790000000003</v>
      </c>
      <c r="B69">
        <v>0</v>
      </c>
      <c r="C69"/>
      <c r="D69"/>
    </row>
    <row r="70" spans="1:4" x14ac:dyDescent="0.2">
      <c r="A70">
        <v>-52.061889999999998</v>
      </c>
      <c r="B70">
        <v>0</v>
      </c>
      <c r="C70"/>
      <c r="D70"/>
    </row>
    <row r="71" spans="1:4" x14ac:dyDescent="0.2">
      <c r="A71">
        <v>-51.985999999999997</v>
      </c>
      <c r="B71">
        <v>0</v>
      </c>
      <c r="C71"/>
      <c r="D71"/>
    </row>
    <row r="72" spans="1:4" x14ac:dyDescent="0.2">
      <c r="A72">
        <v>-51.910110000000003</v>
      </c>
      <c r="B72">
        <v>0</v>
      </c>
      <c r="C72"/>
      <c r="D72"/>
    </row>
    <row r="73" spans="1:4" x14ac:dyDescent="0.2">
      <c r="A73">
        <v>-51.834220000000002</v>
      </c>
      <c r="B73">
        <v>0</v>
      </c>
      <c r="C73"/>
      <c r="D73"/>
    </row>
    <row r="74" spans="1:4" x14ac:dyDescent="0.2">
      <c r="A74">
        <v>-51.758330000000001</v>
      </c>
      <c r="B74">
        <v>0</v>
      </c>
      <c r="C74"/>
      <c r="D74"/>
    </row>
    <row r="75" spans="1:4" x14ac:dyDescent="0.2">
      <c r="A75">
        <v>-51.682429999999997</v>
      </c>
      <c r="B75">
        <v>0</v>
      </c>
      <c r="C75"/>
      <c r="D75"/>
    </row>
    <row r="76" spans="1:4" x14ac:dyDescent="0.2">
      <c r="A76">
        <v>-51.606540000000003</v>
      </c>
      <c r="B76">
        <v>0</v>
      </c>
      <c r="C76"/>
      <c r="D76"/>
    </row>
    <row r="77" spans="1:4" x14ac:dyDescent="0.2">
      <c r="A77">
        <v>-51.530650000000001</v>
      </c>
      <c r="B77">
        <v>0</v>
      </c>
      <c r="C77"/>
      <c r="D77"/>
    </row>
    <row r="78" spans="1:4" x14ac:dyDescent="0.2">
      <c r="A78">
        <v>-51.45476</v>
      </c>
      <c r="B78">
        <v>0</v>
      </c>
      <c r="C78"/>
      <c r="D78"/>
    </row>
    <row r="79" spans="1:4" x14ac:dyDescent="0.2">
      <c r="A79">
        <v>-51.378860000000003</v>
      </c>
      <c r="B79">
        <v>0</v>
      </c>
      <c r="C79"/>
      <c r="D79"/>
    </row>
    <row r="80" spans="1:4" x14ac:dyDescent="0.2">
      <c r="A80">
        <v>-51.302970000000002</v>
      </c>
      <c r="B80">
        <v>0</v>
      </c>
      <c r="C80"/>
      <c r="D80"/>
    </row>
    <row r="81" spans="1:4" x14ac:dyDescent="0.2">
      <c r="A81">
        <v>-51.227080000000001</v>
      </c>
      <c r="B81">
        <v>0</v>
      </c>
      <c r="C81"/>
      <c r="D81"/>
    </row>
    <row r="82" spans="1:4" x14ac:dyDescent="0.2">
      <c r="A82">
        <v>-51.15119</v>
      </c>
      <c r="B82">
        <v>0</v>
      </c>
      <c r="C82"/>
      <c r="D82"/>
    </row>
    <row r="83" spans="1:4" x14ac:dyDescent="0.2">
      <c r="A83">
        <v>-51.075299999999999</v>
      </c>
      <c r="B83">
        <v>0</v>
      </c>
      <c r="C83"/>
      <c r="D83"/>
    </row>
    <row r="84" spans="1:4" x14ac:dyDescent="0.2">
      <c r="A84">
        <v>-50.999400000000001</v>
      </c>
      <c r="B84">
        <v>0</v>
      </c>
      <c r="C84"/>
      <c r="D84"/>
    </row>
    <row r="85" spans="1:4" x14ac:dyDescent="0.2">
      <c r="A85">
        <v>-50.923520000000003</v>
      </c>
      <c r="B85">
        <v>0</v>
      </c>
      <c r="C85"/>
      <c r="D85"/>
    </row>
    <row r="86" spans="1:4" x14ac:dyDescent="0.2">
      <c r="A86">
        <v>-50.847619999999999</v>
      </c>
      <c r="B86">
        <v>0</v>
      </c>
      <c r="C86"/>
      <c r="D86"/>
    </row>
    <row r="87" spans="1:4" x14ac:dyDescent="0.2">
      <c r="A87">
        <v>-50.771729999999998</v>
      </c>
      <c r="B87">
        <v>0</v>
      </c>
      <c r="C87"/>
      <c r="D87"/>
    </row>
    <row r="88" spans="1:4" x14ac:dyDescent="0.2">
      <c r="A88">
        <v>-50.695839999999997</v>
      </c>
      <c r="B88">
        <v>0</v>
      </c>
      <c r="C88"/>
      <c r="D88"/>
    </row>
    <row r="89" spans="1:4" x14ac:dyDescent="0.2">
      <c r="A89">
        <v>-50.619950000000003</v>
      </c>
      <c r="B89">
        <v>0</v>
      </c>
      <c r="C89"/>
      <c r="D89"/>
    </row>
    <row r="90" spans="1:4" x14ac:dyDescent="0.2">
      <c r="A90">
        <v>-50.544060000000002</v>
      </c>
      <c r="B90">
        <v>0</v>
      </c>
      <c r="C90"/>
      <c r="D90"/>
    </row>
    <row r="91" spans="1:4" x14ac:dyDescent="0.2">
      <c r="A91">
        <v>-50.468159999999997</v>
      </c>
      <c r="B91">
        <v>0</v>
      </c>
      <c r="C91"/>
      <c r="D91"/>
    </row>
    <row r="92" spans="1:4" x14ac:dyDescent="0.2">
      <c r="A92">
        <v>-50.392270000000003</v>
      </c>
      <c r="B92">
        <v>0</v>
      </c>
      <c r="C92"/>
      <c r="D92"/>
    </row>
    <row r="93" spans="1:4" x14ac:dyDescent="0.2">
      <c r="A93">
        <v>-50.316380000000002</v>
      </c>
      <c r="B93">
        <v>0</v>
      </c>
      <c r="C93"/>
      <c r="D93"/>
    </row>
    <row r="94" spans="1:4" x14ac:dyDescent="0.2">
      <c r="A94">
        <v>-50.240490000000001</v>
      </c>
      <c r="B94">
        <v>0</v>
      </c>
      <c r="C94"/>
      <c r="D94"/>
    </row>
    <row r="95" spans="1:4" x14ac:dyDescent="0.2">
      <c r="A95">
        <v>-50.164589999999997</v>
      </c>
      <c r="B95">
        <v>0</v>
      </c>
      <c r="C95"/>
      <c r="D95"/>
    </row>
    <row r="96" spans="1:4" x14ac:dyDescent="0.2">
      <c r="A96">
        <v>-50.088700000000003</v>
      </c>
      <c r="B96">
        <v>0</v>
      </c>
      <c r="C96"/>
      <c r="D96"/>
    </row>
    <row r="97" spans="1:4" x14ac:dyDescent="0.2">
      <c r="A97">
        <v>-50.012810000000002</v>
      </c>
      <c r="B97">
        <v>0</v>
      </c>
      <c r="C97"/>
      <c r="D97"/>
    </row>
    <row r="98" spans="1:4" x14ac:dyDescent="0.2">
      <c r="A98">
        <v>-49.936920000000001</v>
      </c>
      <c r="B98">
        <v>0</v>
      </c>
      <c r="C98"/>
      <c r="D98"/>
    </row>
    <row r="99" spans="1:4" x14ac:dyDescent="0.2">
      <c r="A99">
        <v>-49.86103</v>
      </c>
      <c r="B99">
        <v>0</v>
      </c>
      <c r="C99"/>
      <c r="D99"/>
    </row>
    <row r="100" spans="1:4" x14ac:dyDescent="0.2">
      <c r="A100">
        <v>-49.785130000000002</v>
      </c>
      <c r="B100">
        <v>0</v>
      </c>
      <c r="C100"/>
      <c r="D100"/>
    </row>
    <row r="101" spans="1:4" x14ac:dyDescent="0.2">
      <c r="A101">
        <v>-49.709240000000001</v>
      </c>
      <c r="B101">
        <v>0.40128140000000001</v>
      </c>
      <c r="C101"/>
      <c r="D101"/>
    </row>
    <row r="102" spans="1:4" x14ac:dyDescent="0.2">
      <c r="A102">
        <v>-49.63335</v>
      </c>
      <c r="B102">
        <v>32.02196</v>
      </c>
      <c r="C102"/>
      <c r="D102"/>
    </row>
    <row r="103" spans="1:4" x14ac:dyDescent="0.2">
      <c r="A103">
        <v>-49.557459999999999</v>
      </c>
      <c r="B103">
        <v>65.490880000000004</v>
      </c>
      <c r="C103"/>
      <c r="D103"/>
    </row>
    <row r="104" spans="1:4" x14ac:dyDescent="0.2">
      <c r="A104">
        <v>-49.481569999999998</v>
      </c>
      <c r="B104">
        <v>99.053539999999998</v>
      </c>
      <c r="C104"/>
      <c r="D104"/>
    </row>
    <row r="105" spans="1:4" x14ac:dyDescent="0.2">
      <c r="A105">
        <v>-49.405670000000001</v>
      </c>
      <c r="B105">
        <v>132.666</v>
      </c>
      <c r="C105"/>
      <c r="D105"/>
    </row>
    <row r="106" spans="1:4" x14ac:dyDescent="0.2">
      <c r="A106">
        <v>-49.32978</v>
      </c>
      <c r="B106">
        <v>166.08510000000001</v>
      </c>
      <c r="C106"/>
      <c r="D106"/>
    </row>
    <row r="107" spans="1:4" x14ac:dyDescent="0.2">
      <c r="A107">
        <v>-49.253889999999998</v>
      </c>
      <c r="B107">
        <v>199.23910000000001</v>
      </c>
      <c r="C107"/>
      <c r="D107"/>
    </row>
    <row r="108" spans="1:4" x14ac:dyDescent="0.2">
      <c r="A108">
        <v>-49.177999999999997</v>
      </c>
      <c r="B108">
        <v>233.97200000000001</v>
      </c>
      <c r="C108"/>
      <c r="D108"/>
    </row>
    <row r="109" spans="1:4" x14ac:dyDescent="0.2">
      <c r="A109">
        <v>-49.102110000000003</v>
      </c>
      <c r="B109">
        <v>236.6696</v>
      </c>
      <c r="C109"/>
      <c r="D109"/>
    </row>
    <row r="110" spans="1:4" x14ac:dyDescent="0.2">
      <c r="A110">
        <v>-49.026209999999999</v>
      </c>
      <c r="B110">
        <v>238.25569999999999</v>
      </c>
      <c r="C110"/>
      <c r="D110"/>
    </row>
    <row r="111" spans="1:4" x14ac:dyDescent="0.2">
      <c r="A111">
        <v>-48.950319999999998</v>
      </c>
      <c r="B111">
        <v>240.64869999999999</v>
      </c>
      <c r="C111"/>
      <c r="D111"/>
    </row>
    <row r="112" spans="1:4" x14ac:dyDescent="0.2">
      <c r="A112">
        <v>-48.874429999999997</v>
      </c>
      <c r="B112">
        <v>243.58369999999999</v>
      </c>
      <c r="C112"/>
      <c r="D112"/>
    </row>
    <row r="113" spans="1:4" x14ac:dyDescent="0.2">
      <c r="A113">
        <v>-48.798540000000003</v>
      </c>
      <c r="B113">
        <v>246.58160000000001</v>
      </c>
      <c r="C113"/>
      <c r="D113"/>
    </row>
    <row r="114" spans="1:4" x14ac:dyDescent="0.2">
      <c r="A114">
        <v>-48.722650000000002</v>
      </c>
      <c r="B114">
        <v>251.67230000000001</v>
      </c>
      <c r="C114"/>
      <c r="D114"/>
    </row>
    <row r="115" spans="1:4" x14ac:dyDescent="0.2">
      <c r="A115">
        <v>-48.64676</v>
      </c>
      <c r="B115">
        <v>253.86760000000001</v>
      </c>
      <c r="C115"/>
      <c r="D115"/>
    </row>
    <row r="116" spans="1:4" x14ac:dyDescent="0.2">
      <c r="A116">
        <v>-48.570860000000003</v>
      </c>
      <c r="B116">
        <v>257.70760000000001</v>
      </c>
      <c r="C116"/>
      <c r="D116"/>
    </row>
    <row r="117" spans="1:4" x14ac:dyDescent="0.2">
      <c r="A117">
        <v>-48.494970000000002</v>
      </c>
      <c r="B117">
        <v>259.59980000000002</v>
      </c>
      <c r="C117"/>
      <c r="D117"/>
    </row>
    <row r="118" spans="1:4" x14ac:dyDescent="0.2">
      <c r="A118">
        <v>-48.419080000000001</v>
      </c>
      <c r="B118">
        <v>260.9633</v>
      </c>
      <c r="C118"/>
      <c r="D118"/>
    </row>
    <row r="119" spans="1:4" x14ac:dyDescent="0.2">
      <c r="A119">
        <v>-48.34319</v>
      </c>
      <c r="B119">
        <v>262.01190000000003</v>
      </c>
      <c r="C119"/>
      <c r="D119"/>
    </row>
    <row r="120" spans="1:4" x14ac:dyDescent="0.2">
      <c r="A120">
        <v>-48.267299999999999</v>
      </c>
      <c r="B120">
        <v>264.0505</v>
      </c>
      <c r="C120"/>
      <c r="D120"/>
    </row>
    <row r="121" spans="1:4" x14ac:dyDescent="0.2">
      <c r="A121">
        <v>-48.191400000000002</v>
      </c>
      <c r="B121">
        <v>265.17230000000001</v>
      </c>
      <c r="C121"/>
      <c r="D121"/>
    </row>
    <row r="122" spans="1:4" x14ac:dyDescent="0.2">
      <c r="A122">
        <v>-48.11551</v>
      </c>
      <c r="B122">
        <v>267.29149999999998</v>
      </c>
      <c r="C122"/>
      <c r="D122"/>
    </row>
    <row r="123" spans="1:4" x14ac:dyDescent="0.2">
      <c r="A123">
        <v>-48.039619999999999</v>
      </c>
      <c r="B123">
        <v>268.98160000000001</v>
      </c>
      <c r="C123"/>
      <c r="D123"/>
    </row>
    <row r="124" spans="1:4" x14ac:dyDescent="0.2">
      <c r="A124">
        <v>-47.963729999999998</v>
      </c>
      <c r="B124">
        <v>272.64</v>
      </c>
      <c r="C124"/>
      <c r="D124"/>
    </row>
    <row r="125" spans="1:4" x14ac:dyDescent="0.2">
      <c r="A125">
        <v>-47.887839999999997</v>
      </c>
      <c r="B125">
        <v>276.85930000000002</v>
      </c>
      <c r="C125"/>
      <c r="D125"/>
    </row>
    <row r="126" spans="1:4" x14ac:dyDescent="0.2">
      <c r="A126">
        <v>-47.81194</v>
      </c>
      <c r="B126">
        <v>281.01560000000001</v>
      </c>
      <c r="C126"/>
      <c r="D126"/>
    </row>
    <row r="127" spans="1:4" x14ac:dyDescent="0.2">
      <c r="A127">
        <v>-47.736049999999999</v>
      </c>
      <c r="B127">
        <v>284.28879999999998</v>
      </c>
      <c r="C127"/>
      <c r="D127"/>
    </row>
    <row r="128" spans="1:4" x14ac:dyDescent="0.2">
      <c r="A128">
        <v>-47.660159999999998</v>
      </c>
      <c r="B128">
        <v>286.8005</v>
      </c>
      <c r="C128"/>
      <c r="D128"/>
    </row>
    <row r="129" spans="1:4" x14ac:dyDescent="0.2">
      <c r="A129">
        <v>-47.584269999999997</v>
      </c>
      <c r="B129">
        <v>290.92020000000002</v>
      </c>
      <c r="C129"/>
      <c r="D129"/>
    </row>
    <row r="130" spans="1:4" x14ac:dyDescent="0.2">
      <c r="A130">
        <v>-47.508380000000002</v>
      </c>
      <c r="B130">
        <v>294.11290000000002</v>
      </c>
      <c r="C130"/>
      <c r="D130"/>
    </row>
    <row r="131" spans="1:4" x14ac:dyDescent="0.2">
      <c r="A131">
        <v>-47.432479999999998</v>
      </c>
      <c r="B131">
        <v>297.96460000000002</v>
      </c>
      <c r="C131"/>
      <c r="D131"/>
    </row>
    <row r="132" spans="1:4" x14ac:dyDescent="0.2">
      <c r="A132">
        <v>-47.356589999999997</v>
      </c>
      <c r="B132">
        <v>300.22730000000001</v>
      </c>
      <c r="C132"/>
      <c r="D132"/>
    </row>
    <row r="133" spans="1:4" x14ac:dyDescent="0.2">
      <c r="A133">
        <v>-47.280700000000003</v>
      </c>
      <c r="B133">
        <v>303.20030000000003</v>
      </c>
      <c r="C133"/>
      <c r="D133"/>
    </row>
    <row r="134" spans="1:4" x14ac:dyDescent="0.2">
      <c r="A134">
        <v>-47.204810000000002</v>
      </c>
      <c r="B134">
        <v>307.71690000000001</v>
      </c>
      <c r="C134"/>
      <c r="D134"/>
    </row>
    <row r="135" spans="1:4" x14ac:dyDescent="0.2">
      <c r="A135">
        <v>-47.128909999999998</v>
      </c>
      <c r="B135">
        <v>311.8528</v>
      </c>
      <c r="C135"/>
      <c r="D135"/>
    </row>
    <row r="136" spans="1:4" x14ac:dyDescent="0.2">
      <c r="A136">
        <v>-47.053019999999997</v>
      </c>
      <c r="B136">
        <v>312.81200000000001</v>
      </c>
      <c r="C136"/>
      <c r="D136"/>
    </row>
    <row r="137" spans="1:4" x14ac:dyDescent="0.2">
      <c r="A137">
        <v>-46.977130000000002</v>
      </c>
      <c r="B137">
        <v>317.01670000000001</v>
      </c>
      <c r="C137"/>
      <c r="D137"/>
    </row>
    <row r="138" spans="1:4" x14ac:dyDescent="0.2">
      <c r="A138">
        <v>-46.901240000000001</v>
      </c>
      <c r="B138">
        <v>318.63940000000002</v>
      </c>
      <c r="C138"/>
      <c r="D138"/>
    </row>
    <row r="139" spans="1:4" x14ac:dyDescent="0.2">
      <c r="A139">
        <v>-46.82535</v>
      </c>
      <c r="B139">
        <v>321.40300000000002</v>
      </c>
      <c r="C139"/>
      <c r="D139"/>
    </row>
    <row r="140" spans="1:4" x14ac:dyDescent="0.2">
      <c r="A140">
        <v>-46.749450000000003</v>
      </c>
      <c r="B140">
        <v>324.04939999999999</v>
      </c>
      <c r="C140"/>
      <c r="D140"/>
    </row>
    <row r="141" spans="1:4" x14ac:dyDescent="0.2">
      <c r="A141">
        <v>-46.673560000000002</v>
      </c>
      <c r="B141">
        <v>325.738</v>
      </c>
      <c r="C141"/>
      <c r="D141"/>
    </row>
    <row r="142" spans="1:4" x14ac:dyDescent="0.2">
      <c r="A142">
        <v>-46.597670000000001</v>
      </c>
      <c r="B142">
        <v>326.91989999999998</v>
      </c>
      <c r="C142"/>
      <c r="D142"/>
    </row>
    <row r="143" spans="1:4" x14ac:dyDescent="0.2">
      <c r="A143">
        <v>-46.52178</v>
      </c>
      <c r="B143">
        <v>330.7672</v>
      </c>
      <c r="C143"/>
      <c r="D143"/>
    </row>
    <row r="144" spans="1:4" x14ac:dyDescent="0.2">
      <c r="A144">
        <v>-46.445889999999999</v>
      </c>
      <c r="B144">
        <v>333.67430000000002</v>
      </c>
      <c r="C144"/>
      <c r="D144"/>
    </row>
    <row r="145" spans="1:4" x14ac:dyDescent="0.2">
      <c r="A145">
        <v>-46.37</v>
      </c>
      <c r="B145">
        <v>338.21289999999999</v>
      </c>
      <c r="C145"/>
      <c r="D145"/>
    </row>
    <row r="146" spans="1:4" x14ac:dyDescent="0.2">
      <c r="A146">
        <v>-46.294110000000003</v>
      </c>
      <c r="B146">
        <v>342.81150000000002</v>
      </c>
      <c r="C146"/>
      <c r="D146"/>
    </row>
    <row r="147" spans="1:4" x14ac:dyDescent="0.2">
      <c r="A147">
        <v>-46.218209999999999</v>
      </c>
      <c r="B147">
        <v>346.64859999999999</v>
      </c>
      <c r="C147"/>
      <c r="D147"/>
    </row>
    <row r="148" spans="1:4" x14ac:dyDescent="0.2">
      <c r="A148">
        <v>-46.142319999999998</v>
      </c>
      <c r="B148">
        <v>350.94990000000001</v>
      </c>
      <c r="C148"/>
      <c r="D148"/>
    </row>
    <row r="149" spans="1:4" x14ac:dyDescent="0.2">
      <c r="A149">
        <v>-46.066429999999997</v>
      </c>
      <c r="B149">
        <v>356.80509999999998</v>
      </c>
      <c r="C149"/>
      <c r="D149"/>
    </row>
    <row r="150" spans="1:4" x14ac:dyDescent="0.2">
      <c r="A150">
        <v>-45.990540000000003</v>
      </c>
      <c r="B150">
        <v>361.3612</v>
      </c>
      <c r="C150"/>
      <c r="D150"/>
    </row>
    <row r="151" spans="1:4" x14ac:dyDescent="0.2">
      <c r="A151">
        <v>-45.914639999999999</v>
      </c>
      <c r="B151">
        <v>364.47629999999998</v>
      </c>
      <c r="C151"/>
      <c r="D151"/>
    </row>
    <row r="152" spans="1:4" x14ac:dyDescent="0.2">
      <c r="A152">
        <v>-45.838749999999997</v>
      </c>
      <c r="B152">
        <v>366.76389999999998</v>
      </c>
      <c r="C152"/>
      <c r="D152"/>
    </row>
    <row r="153" spans="1:4" x14ac:dyDescent="0.2">
      <c r="A153">
        <v>-45.762860000000003</v>
      </c>
      <c r="B153">
        <v>369.55970000000002</v>
      </c>
      <c r="C153"/>
      <c r="D153"/>
    </row>
    <row r="154" spans="1:4" x14ac:dyDescent="0.2">
      <c r="A154">
        <v>-45.686970000000002</v>
      </c>
      <c r="B154">
        <v>372.26760000000002</v>
      </c>
      <c r="C154"/>
      <c r="D154"/>
    </row>
    <row r="155" spans="1:4" x14ac:dyDescent="0.2">
      <c r="A155">
        <v>-45.611080000000001</v>
      </c>
      <c r="B155">
        <v>375.5496</v>
      </c>
      <c r="C155"/>
      <c r="D155"/>
    </row>
    <row r="156" spans="1:4" x14ac:dyDescent="0.2">
      <c r="A156">
        <v>-45.535179999999997</v>
      </c>
      <c r="B156">
        <v>378.4479</v>
      </c>
      <c r="C156"/>
      <c r="D156"/>
    </row>
    <row r="157" spans="1:4" x14ac:dyDescent="0.2">
      <c r="A157">
        <v>-45.459290000000003</v>
      </c>
      <c r="B157">
        <v>381.4443</v>
      </c>
      <c r="C157"/>
      <c r="D157"/>
    </row>
    <row r="158" spans="1:4" x14ac:dyDescent="0.2">
      <c r="A158">
        <v>-45.383400000000002</v>
      </c>
      <c r="B158">
        <v>385.14519999999999</v>
      </c>
      <c r="C158"/>
      <c r="D158"/>
    </row>
    <row r="159" spans="1:4" x14ac:dyDescent="0.2">
      <c r="A159">
        <v>-45.307510000000001</v>
      </c>
      <c r="B159">
        <v>389.85219999999998</v>
      </c>
      <c r="C159"/>
      <c r="D159"/>
    </row>
    <row r="160" spans="1:4" x14ac:dyDescent="0.2">
      <c r="A160">
        <v>-45.231619999999999</v>
      </c>
      <c r="B160">
        <v>394.31610000000001</v>
      </c>
      <c r="C160"/>
      <c r="D160"/>
    </row>
    <row r="161" spans="1:4" x14ac:dyDescent="0.2">
      <c r="A161">
        <v>-45.155720000000002</v>
      </c>
      <c r="B161">
        <v>398.99669999999998</v>
      </c>
      <c r="C161"/>
      <c r="D161"/>
    </row>
    <row r="162" spans="1:4" x14ac:dyDescent="0.2">
      <c r="A162">
        <v>-45.079830000000001</v>
      </c>
      <c r="B162">
        <v>402.45299999999997</v>
      </c>
      <c r="C162"/>
      <c r="D162"/>
    </row>
    <row r="163" spans="1:4" x14ac:dyDescent="0.2">
      <c r="A163">
        <v>-45.00394</v>
      </c>
      <c r="B163">
        <v>404.9676</v>
      </c>
      <c r="C163"/>
      <c r="D163"/>
    </row>
    <row r="164" spans="1:4" x14ac:dyDescent="0.2">
      <c r="A164">
        <v>-44.928049999999999</v>
      </c>
      <c r="B164">
        <v>408.57479999999998</v>
      </c>
      <c r="C164"/>
      <c r="D164"/>
    </row>
    <row r="165" spans="1:4" x14ac:dyDescent="0.2">
      <c r="A165">
        <v>-44.852159999999998</v>
      </c>
      <c r="B165">
        <v>412.06909999999999</v>
      </c>
      <c r="C165"/>
      <c r="D165"/>
    </row>
    <row r="166" spans="1:4" x14ac:dyDescent="0.2">
      <c r="A166">
        <v>-44.776260000000001</v>
      </c>
      <c r="B166">
        <v>416.24009999999998</v>
      </c>
      <c r="C166"/>
      <c r="D166"/>
    </row>
    <row r="167" spans="1:4" x14ac:dyDescent="0.2">
      <c r="A167">
        <v>-44.700369999999999</v>
      </c>
      <c r="B167">
        <v>419.04469999999998</v>
      </c>
      <c r="C167"/>
      <c r="D167"/>
    </row>
    <row r="168" spans="1:4" x14ac:dyDescent="0.2">
      <c r="A168">
        <v>-44.624479999999998</v>
      </c>
      <c r="B168">
        <v>422.91840000000002</v>
      </c>
      <c r="C168"/>
      <c r="D168"/>
    </row>
    <row r="169" spans="1:4" x14ac:dyDescent="0.2">
      <c r="A169">
        <v>-44.548589999999997</v>
      </c>
      <c r="B169">
        <v>426.44639999999998</v>
      </c>
      <c r="C169"/>
      <c r="D169"/>
    </row>
    <row r="170" spans="1:4" x14ac:dyDescent="0.2">
      <c r="A170">
        <v>-44.472700000000003</v>
      </c>
      <c r="B170">
        <v>430.78289999999998</v>
      </c>
      <c r="C170"/>
      <c r="D170"/>
    </row>
    <row r="171" spans="1:4" x14ac:dyDescent="0.2">
      <c r="A171">
        <v>-44.396799999999999</v>
      </c>
      <c r="B171">
        <v>435.08420000000001</v>
      </c>
      <c r="C171"/>
      <c r="D171"/>
    </row>
    <row r="172" spans="1:4" x14ac:dyDescent="0.2">
      <c r="A172">
        <v>-44.320909999999998</v>
      </c>
      <c r="B172">
        <v>439.34160000000003</v>
      </c>
      <c r="C172"/>
      <c r="D172"/>
    </row>
    <row r="173" spans="1:4" x14ac:dyDescent="0.2">
      <c r="A173">
        <v>-44.245019999999997</v>
      </c>
      <c r="B173">
        <v>443.03960000000001</v>
      </c>
      <c r="C173"/>
      <c r="D173"/>
    </row>
    <row r="174" spans="1:4" x14ac:dyDescent="0.2">
      <c r="A174">
        <v>-44.169130000000003</v>
      </c>
      <c r="B174">
        <v>448.73360000000002</v>
      </c>
      <c r="C174"/>
      <c r="D174"/>
    </row>
    <row r="175" spans="1:4" x14ac:dyDescent="0.2">
      <c r="A175">
        <v>-44.093240000000002</v>
      </c>
      <c r="B175">
        <v>452.97489999999999</v>
      </c>
      <c r="C175"/>
      <c r="D175"/>
    </row>
    <row r="176" spans="1:4" x14ac:dyDescent="0.2">
      <c r="A176">
        <v>-44.01735</v>
      </c>
      <c r="B176">
        <v>458.7921</v>
      </c>
      <c r="C176"/>
      <c r="D176"/>
    </row>
    <row r="177" spans="1:4" x14ac:dyDescent="0.2">
      <c r="A177">
        <v>-43.941450000000003</v>
      </c>
      <c r="B177">
        <v>464.4393</v>
      </c>
      <c r="C177"/>
      <c r="D177"/>
    </row>
    <row r="178" spans="1:4" x14ac:dyDescent="0.2">
      <c r="A178">
        <v>-43.865560000000002</v>
      </c>
      <c r="B178">
        <v>467.46499999999997</v>
      </c>
      <c r="C178"/>
      <c r="D178"/>
    </row>
    <row r="179" spans="1:4" x14ac:dyDescent="0.2">
      <c r="A179">
        <v>-43.789670000000001</v>
      </c>
      <c r="B179">
        <v>471.3519</v>
      </c>
      <c r="C179"/>
      <c r="D179"/>
    </row>
    <row r="180" spans="1:4" x14ac:dyDescent="0.2">
      <c r="A180">
        <v>-43.71378</v>
      </c>
      <c r="B180">
        <v>474.76429999999999</v>
      </c>
      <c r="C180"/>
      <c r="D180"/>
    </row>
    <row r="181" spans="1:4" x14ac:dyDescent="0.2">
      <c r="A181">
        <v>-43.637889999999999</v>
      </c>
      <c r="B181">
        <v>479.11099999999999</v>
      </c>
      <c r="C181"/>
      <c r="D181"/>
    </row>
    <row r="182" spans="1:4" x14ac:dyDescent="0.2">
      <c r="A182">
        <v>-43.561990000000002</v>
      </c>
      <c r="B182">
        <v>482.28460000000001</v>
      </c>
      <c r="C182"/>
      <c r="D182"/>
    </row>
    <row r="183" spans="1:4" x14ac:dyDescent="0.2">
      <c r="A183">
        <v>-43.4861</v>
      </c>
      <c r="B183">
        <v>484.78460000000001</v>
      </c>
      <c r="C183"/>
      <c r="D183"/>
    </row>
    <row r="184" spans="1:4" x14ac:dyDescent="0.2">
      <c r="A184">
        <v>-43.410209999999999</v>
      </c>
      <c r="B184">
        <v>488.4898</v>
      </c>
      <c r="C184"/>
      <c r="D184"/>
    </row>
    <row r="185" spans="1:4" x14ac:dyDescent="0.2">
      <c r="A185">
        <v>-43.334319999999998</v>
      </c>
      <c r="B185">
        <v>493.81779999999998</v>
      </c>
      <c r="C185"/>
      <c r="D185"/>
    </row>
    <row r="186" spans="1:4" x14ac:dyDescent="0.2">
      <c r="A186">
        <v>-43.258429999999997</v>
      </c>
      <c r="B186">
        <v>498.18349999999998</v>
      </c>
      <c r="C186"/>
      <c r="D186"/>
    </row>
    <row r="187" spans="1:4" x14ac:dyDescent="0.2">
      <c r="A187">
        <v>-43.18253</v>
      </c>
      <c r="B187">
        <v>501.50360000000001</v>
      </c>
      <c r="C187"/>
      <c r="D187"/>
    </row>
    <row r="188" spans="1:4" x14ac:dyDescent="0.2">
      <c r="A188">
        <v>-43.106639999999999</v>
      </c>
      <c r="B188">
        <v>504.30090000000001</v>
      </c>
      <c r="C188"/>
      <c r="D188"/>
    </row>
    <row r="189" spans="1:4" x14ac:dyDescent="0.2">
      <c r="A189">
        <v>-43.030749999999998</v>
      </c>
      <c r="B189">
        <v>509.34769999999997</v>
      </c>
      <c r="C189"/>
      <c r="D189"/>
    </row>
    <row r="190" spans="1:4" x14ac:dyDescent="0.2">
      <c r="A190">
        <v>-42.954859999999996</v>
      </c>
      <c r="B190">
        <v>513.9067</v>
      </c>
      <c r="C190"/>
      <c r="D190"/>
    </row>
    <row r="191" spans="1:4" x14ac:dyDescent="0.2">
      <c r="A191">
        <v>-42.878959999999999</v>
      </c>
      <c r="B191">
        <v>519.39290000000005</v>
      </c>
      <c r="C191"/>
      <c r="D191"/>
    </row>
    <row r="192" spans="1:4" x14ac:dyDescent="0.2">
      <c r="A192">
        <v>-42.803069999999998</v>
      </c>
      <c r="B192">
        <v>524.59050000000002</v>
      </c>
      <c r="C192"/>
      <c r="D192"/>
    </row>
    <row r="193" spans="1:4" x14ac:dyDescent="0.2">
      <c r="A193">
        <v>-42.727179999999997</v>
      </c>
      <c r="B193">
        <v>530.64049999999997</v>
      </c>
      <c r="C193"/>
      <c r="D193"/>
    </row>
    <row r="194" spans="1:4" x14ac:dyDescent="0.2">
      <c r="A194">
        <v>-42.651290000000003</v>
      </c>
      <c r="B194">
        <v>537.01409999999998</v>
      </c>
      <c r="C194"/>
      <c r="D194"/>
    </row>
    <row r="195" spans="1:4" x14ac:dyDescent="0.2">
      <c r="A195">
        <v>-42.575400000000002</v>
      </c>
      <c r="B195">
        <v>541.5761</v>
      </c>
      <c r="C195"/>
      <c r="D195"/>
    </row>
    <row r="196" spans="1:4" x14ac:dyDescent="0.2">
      <c r="A196">
        <v>-42.499499999999998</v>
      </c>
      <c r="B196">
        <v>546.50130000000001</v>
      </c>
      <c r="C196"/>
      <c r="D196"/>
    </row>
    <row r="197" spans="1:4" x14ac:dyDescent="0.2">
      <c r="A197">
        <v>-42.423609999999996</v>
      </c>
      <c r="B197">
        <v>552.18809999999996</v>
      </c>
      <c r="C197"/>
      <c r="D197"/>
    </row>
    <row r="198" spans="1:4" x14ac:dyDescent="0.2">
      <c r="A198">
        <v>-42.347720000000002</v>
      </c>
      <c r="B198">
        <v>557.15719999999999</v>
      </c>
      <c r="C198"/>
      <c r="D198"/>
    </row>
    <row r="199" spans="1:4" x14ac:dyDescent="0.2">
      <c r="A199">
        <v>-42.271830000000001</v>
      </c>
      <c r="B199">
        <v>562.07079999999996</v>
      </c>
      <c r="C199"/>
      <c r="D199"/>
    </row>
    <row r="200" spans="1:4" x14ac:dyDescent="0.2">
      <c r="A200">
        <v>-42.19594</v>
      </c>
      <c r="B200">
        <v>564.44179999999994</v>
      </c>
      <c r="C200"/>
      <c r="D200"/>
    </row>
    <row r="201" spans="1:4" x14ac:dyDescent="0.2">
      <c r="A201">
        <v>-42.120040000000003</v>
      </c>
      <c r="B201">
        <v>568.19979999999998</v>
      </c>
      <c r="C201"/>
      <c r="D201"/>
    </row>
    <row r="202" spans="1:4" x14ac:dyDescent="0.2">
      <c r="A202">
        <v>-42.044159999999998</v>
      </c>
      <c r="B202">
        <v>573.74300000000005</v>
      </c>
      <c r="C202"/>
      <c r="D202"/>
    </row>
    <row r="203" spans="1:4" x14ac:dyDescent="0.2">
      <c r="A203">
        <v>-41.968260000000001</v>
      </c>
      <c r="B203">
        <v>579.30100000000004</v>
      </c>
      <c r="C203"/>
      <c r="D203"/>
    </row>
    <row r="204" spans="1:4" x14ac:dyDescent="0.2">
      <c r="A204">
        <v>-41.89237</v>
      </c>
      <c r="B204">
        <v>583.67110000000002</v>
      </c>
      <c r="C204"/>
      <c r="D204"/>
    </row>
    <row r="205" spans="1:4" x14ac:dyDescent="0.2">
      <c r="A205">
        <v>-41.816479999999999</v>
      </c>
      <c r="B205">
        <v>587.31629999999996</v>
      </c>
      <c r="C205"/>
      <c r="D205"/>
    </row>
    <row r="206" spans="1:4" x14ac:dyDescent="0.2">
      <c r="A206">
        <v>-41.740589999999997</v>
      </c>
      <c r="B206">
        <v>592.37480000000005</v>
      </c>
      <c r="C206"/>
      <c r="D206"/>
    </row>
    <row r="207" spans="1:4" x14ac:dyDescent="0.2">
      <c r="A207">
        <v>-41.66469</v>
      </c>
      <c r="B207">
        <v>599.904</v>
      </c>
      <c r="C207"/>
      <c r="D207"/>
    </row>
    <row r="208" spans="1:4" x14ac:dyDescent="0.2">
      <c r="A208">
        <v>-41.588799999999999</v>
      </c>
      <c r="B208">
        <v>606.07259999999997</v>
      </c>
      <c r="C208"/>
      <c r="D208"/>
    </row>
    <row r="209" spans="1:4" x14ac:dyDescent="0.2">
      <c r="A209">
        <v>-41.512909999999998</v>
      </c>
      <c r="B209">
        <v>610.39149999999995</v>
      </c>
      <c r="C209"/>
      <c r="D209"/>
    </row>
    <row r="210" spans="1:4" x14ac:dyDescent="0.2">
      <c r="A210">
        <v>-41.437019999999997</v>
      </c>
      <c r="B210">
        <v>616.09879999999998</v>
      </c>
      <c r="C210"/>
      <c r="D210"/>
    </row>
    <row r="211" spans="1:4" x14ac:dyDescent="0.2">
      <c r="A211">
        <v>-41.361130000000003</v>
      </c>
      <c r="B211">
        <v>622.96299999999997</v>
      </c>
      <c r="C211"/>
      <c r="D211"/>
    </row>
    <row r="212" spans="1:4" x14ac:dyDescent="0.2">
      <c r="A212">
        <v>-41.285229999999999</v>
      </c>
      <c r="B212">
        <v>627.89260000000002</v>
      </c>
      <c r="C212"/>
      <c r="D212"/>
    </row>
    <row r="213" spans="1:4" x14ac:dyDescent="0.2">
      <c r="A213">
        <v>-41.209339999999997</v>
      </c>
      <c r="B213">
        <v>634.11249999999995</v>
      </c>
      <c r="C213"/>
      <c r="D213"/>
    </row>
    <row r="214" spans="1:4" x14ac:dyDescent="0.2">
      <c r="A214">
        <v>-41.133450000000003</v>
      </c>
      <c r="B214">
        <v>638.63639999999998</v>
      </c>
      <c r="C214"/>
      <c r="D214"/>
    </row>
    <row r="215" spans="1:4" x14ac:dyDescent="0.2">
      <c r="A215">
        <v>-41.057560000000002</v>
      </c>
      <c r="B215">
        <v>645.48019999999997</v>
      </c>
      <c r="C215"/>
      <c r="D215"/>
    </row>
    <row r="216" spans="1:4" x14ac:dyDescent="0.2">
      <c r="A216">
        <v>-40.981670000000001</v>
      </c>
      <c r="B216">
        <v>652.50850000000003</v>
      </c>
      <c r="C216"/>
      <c r="D216"/>
    </row>
    <row r="217" spans="1:4" x14ac:dyDescent="0.2">
      <c r="A217">
        <v>-40.905769999999997</v>
      </c>
      <c r="B217">
        <v>657.76030000000003</v>
      </c>
      <c r="C217"/>
      <c r="D217"/>
    </row>
    <row r="218" spans="1:4" x14ac:dyDescent="0.2">
      <c r="A218">
        <v>-40.829880000000003</v>
      </c>
      <c r="B218">
        <v>662.21529999999996</v>
      </c>
      <c r="C218"/>
      <c r="D218"/>
    </row>
    <row r="219" spans="1:4" x14ac:dyDescent="0.2">
      <c r="A219">
        <v>-40.753990000000002</v>
      </c>
      <c r="B219">
        <v>668.42790000000002</v>
      </c>
      <c r="C219"/>
      <c r="D219"/>
    </row>
    <row r="220" spans="1:4" x14ac:dyDescent="0.2">
      <c r="A220">
        <v>-40.678100000000001</v>
      </c>
      <c r="B220">
        <v>673.73829999999998</v>
      </c>
      <c r="C220"/>
      <c r="D220"/>
    </row>
    <row r="221" spans="1:4" x14ac:dyDescent="0.2">
      <c r="A221">
        <v>-40.602209999999999</v>
      </c>
      <c r="B221">
        <v>681.00530000000003</v>
      </c>
      <c r="C221"/>
      <c r="D221"/>
    </row>
    <row r="222" spans="1:4" x14ac:dyDescent="0.2">
      <c r="A222">
        <v>-40.526310000000002</v>
      </c>
      <c r="B222">
        <v>686.70529999999997</v>
      </c>
      <c r="C222"/>
      <c r="D222"/>
    </row>
    <row r="223" spans="1:4" x14ac:dyDescent="0.2">
      <c r="A223">
        <v>-40.450420000000001</v>
      </c>
      <c r="B223">
        <v>692.55899999999997</v>
      </c>
      <c r="C223"/>
      <c r="D223"/>
    </row>
    <row r="224" spans="1:4" x14ac:dyDescent="0.2">
      <c r="A224">
        <v>-40.37453</v>
      </c>
      <c r="B224">
        <v>698.57090000000005</v>
      </c>
      <c r="C224"/>
      <c r="D224"/>
    </row>
    <row r="225" spans="1:4" x14ac:dyDescent="0.2">
      <c r="A225">
        <v>-40.298639999999999</v>
      </c>
      <c r="B225">
        <v>705.79690000000005</v>
      </c>
      <c r="C225"/>
      <c r="D225"/>
    </row>
    <row r="226" spans="1:4" x14ac:dyDescent="0.2">
      <c r="A226">
        <v>-40.222749999999998</v>
      </c>
      <c r="B226">
        <v>712.47799999999995</v>
      </c>
      <c r="C226"/>
      <c r="D226"/>
    </row>
    <row r="227" spans="1:4" x14ac:dyDescent="0.2">
      <c r="A227">
        <v>-40.146850000000001</v>
      </c>
      <c r="B227">
        <v>718.45039999999995</v>
      </c>
      <c r="C227"/>
      <c r="D227"/>
    </row>
    <row r="228" spans="1:4" x14ac:dyDescent="0.2">
      <c r="A228">
        <v>-40.070959999999999</v>
      </c>
      <c r="B228">
        <v>722.77670000000001</v>
      </c>
      <c r="C228"/>
      <c r="D228"/>
    </row>
    <row r="229" spans="1:4" x14ac:dyDescent="0.2">
      <c r="A229">
        <v>-39.995069999999998</v>
      </c>
      <c r="B229">
        <v>728.15139999999997</v>
      </c>
      <c r="C229"/>
      <c r="D229"/>
    </row>
    <row r="230" spans="1:4" x14ac:dyDescent="0.2">
      <c r="A230">
        <v>-39.919179999999997</v>
      </c>
      <c r="B230">
        <v>733.04589999999996</v>
      </c>
      <c r="C230"/>
      <c r="D230"/>
    </row>
    <row r="231" spans="1:4" x14ac:dyDescent="0.2">
      <c r="A231">
        <v>-39.84328</v>
      </c>
      <c r="B231">
        <v>737.14949999999999</v>
      </c>
      <c r="C231"/>
      <c r="D231"/>
    </row>
    <row r="232" spans="1:4" x14ac:dyDescent="0.2">
      <c r="A232">
        <v>-39.767400000000002</v>
      </c>
      <c r="B232">
        <v>740.03610000000003</v>
      </c>
      <c r="C232"/>
      <c r="D232"/>
    </row>
    <row r="233" spans="1:4" x14ac:dyDescent="0.2">
      <c r="A233">
        <v>-39.691499999999998</v>
      </c>
      <c r="B233">
        <v>744.73289999999997</v>
      </c>
      <c r="C233"/>
      <c r="D233"/>
    </row>
    <row r="234" spans="1:4" x14ac:dyDescent="0.2">
      <c r="A234">
        <v>-39.615609999999997</v>
      </c>
      <c r="B234">
        <v>748.88919999999996</v>
      </c>
      <c r="C234"/>
      <c r="D234"/>
    </row>
    <row r="235" spans="1:4" x14ac:dyDescent="0.2">
      <c r="A235">
        <v>-39.539720000000003</v>
      </c>
      <c r="B235">
        <v>755.15750000000003</v>
      </c>
      <c r="C235"/>
      <c r="D235"/>
    </row>
    <row r="236" spans="1:4" x14ac:dyDescent="0.2">
      <c r="A236">
        <v>-39.463830000000002</v>
      </c>
      <c r="B236">
        <v>759.86879999999996</v>
      </c>
      <c r="C236"/>
      <c r="D236"/>
    </row>
    <row r="237" spans="1:4" x14ac:dyDescent="0.2">
      <c r="A237">
        <v>-39.38794</v>
      </c>
      <c r="B237">
        <v>767.05529999999999</v>
      </c>
      <c r="C237"/>
      <c r="D237"/>
    </row>
    <row r="238" spans="1:4" x14ac:dyDescent="0.2">
      <c r="A238">
        <v>-39.312040000000003</v>
      </c>
      <c r="B238">
        <v>775.28890000000001</v>
      </c>
      <c r="C238"/>
      <c r="D238"/>
    </row>
    <row r="239" spans="1:4" x14ac:dyDescent="0.2">
      <c r="A239">
        <v>-39.236150000000002</v>
      </c>
      <c r="B239">
        <v>782.88239999999996</v>
      </c>
      <c r="C239"/>
      <c r="D239"/>
    </row>
    <row r="240" spans="1:4" x14ac:dyDescent="0.2">
      <c r="A240">
        <v>-39.160260000000001</v>
      </c>
      <c r="B240">
        <v>788.10940000000005</v>
      </c>
      <c r="C240"/>
      <c r="D240"/>
    </row>
    <row r="241" spans="1:4" x14ac:dyDescent="0.2">
      <c r="A241">
        <v>-39.08437</v>
      </c>
      <c r="B241">
        <v>795.8347</v>
      </c>
      <c r="C241"/>
      <c r="D241"/>
    </row>
    <row r="242" spans="1:4" x14ac:dyDescent="0.2">
      <c r="A242">
        <v>-39.008479999999999</v>
      </c>
      <c r="B242">
        <v>800.93870000000004</v>
      </c>
      <c r="C242"/>
      <c r="D242"/>
    </row>
    <row r="243" spans="1:4" x14ac:dyDescent="0.2">
      <c r="A243">
        <v>-38.932580000000002</v>
      </c>
      <c r="B243">
        <v>806.74109999999996</v>
      </c>
      <c r="C243"/>
      <c r="D243"/>
    </row>
    <row r="244" spans="1:4" x14ac:dyDescent="0.2">
      <c r="A244">
        <v>-38.85669</v>
      </c>
      <c r="B244">
        <v>810.56209999999999</v>
      </c>
      <c r="C244"/>
      <c r="D244"/>
    </row>
    <row r="245" spans="1:4" x14ac:dyDescent="0.2">
      <c r="A245">
        <v>-38.780799999999999</v>
      </c>
      <c r="B245">
        <v>816.50660000000005</v>
      </c>
      <c r="C245"/>
      <c r="D245"/>
    </row>
    <row r="246" spans="1:4" x14ac:dyDescent="0.2">
      <c r="A246">
        <v>-38.704909999999998</v>
      </c>
      <c r="B246">
        <v>821.59439999999995</v>
      </c>
      <c r="C246"/>
      <c r="D246"/>
    </row>
    <row r="247" spans="1:4" x14ac:dyDescent="0.2">
      <c r="A247">
        <v>-38.629010000000001</v>
      </c>
      <c r="B247">
        <v>828.55970000000002</v>
      </c>
      <c r="C247"/>
      <c r="D247"/>
    </row>
    <row r="248" spans="1:4" x14ac:dyDescent="0.2">
      <c r="A248">
        <v>-38.55312</v>
      </c>
      <c r="B248">
        <v>833.28279999999995</v>
      </c>
      <c r="C248"/>
      <c r="D248"/>
    </row>
    <row r="249" spans="1:4" x14ac:dyDescent="0.2">
      <c r="A249">
        <v>-38.477229999999999</v>
      </c>
      <c r="B249">
        <v>840.74459999999999</v>
      </c>
      <c r="C249"/>
      <c r="D249"/>
    </row>
    <row r="250" spans="1:4" x14ac:dyDescent="0.2">
      <c r="A250">
        <v>-38.401339999999998</v>
      </c>
      <c r="B250">
        <v>847.33939999999996</v>
      </c>
      <c r="C250"/>
      <c r="D250"/>
    </row>
    <row r="251" spans="1:4" x14ac:dyDescent="0.2">
      <c r="A251">
        <v>-38.325449999999996</v>
      </c>
      <c r="B251">
        <v>853.62509999999997</v>
      </c>
      <c r="C251"/>
      <c r="D251"/>
    </row>
    <row r="252" spans="1:4" x14ac:dyDescent="0.2">
      <c r="A252">
        <v>-38.249549999999999</v>
      </c>
      <c r="B252">
        <v>857.79909999999995</v>
      </c>
      <c r="C252"/>
      <c r="D252"/>
    </row>
    <row r="253" spans="1:4" x14ac:dyDescent="0.2">
      <c r="A253">
        <v>-38.173659999999998</v>
      </c>
      <c r="B253">
        <v>863.65129999999999</v>
      </c>
      <c r="C253"/>
      <c r="D253"/>
    </row>
    <row r="254" spans="1:4" x14ac:dyDescent="0.2">
      <c r="A254">
        <v>-38.097769999999997</v>
      </c>
      <c r="B254">
        <v>869.61339999999996</v>
      </c>
      <c r="C254"/>
      <c r="D254"/>
    </row>
    <row r="255" spans="1:4" x14ac:dyDescent="0.2">
      <c r="A255">
        <v>-38.021880000000003</v>
      </c>
      <c r="B255">
        <v>876.00459999999998</v>
      </c>
      <c r="C255"/>
      <c r="D255"/>
    </row>
    <row r="256" spans="1:4" x14ac:dyDescent="0.2">
      <c r="A256">
        <v>-37.945990000000002</v>
      </c>
      <c r="B256">
        <v>882.10440000000006</v>
      </c>
      <c r="C256"/>
      <c r="D256"/>
    </row>
    <row r="257" spans="1:4" x14ac:dyDescent="0.2">
      <c r="A257">
        <v>-37.870089999999998</v>
      </c>
      <c r="B257">
        <v>889.16930000000002</v>
      </c>
      <c r="C257"/>
      <c r="D257"/>
    </row>
    <row r="258" spans="1:4" x14ac:dyDescent="0.2">
      <c r="A258">
        <v>-37.794199999999996</v>
      </c>
      <c r="B258">
        <v>896.71889999999996</v>
      </c>
      <c r="C258"/>
      <c r="D258"/>
    </row>
    <row r="259" spans="1:4" x14ac:dyDescent="0.2">
      <c r="A259">
        <v>-37.718310000000002</v>
      </c>
      <c r="B259">
        <v>903.90689999999995</v>
      </c>
      <c r="C259"/>
      <c r="D259"/>
    </row>
    <row r="260" spans="1:4" x14ac:dyDescent="0.2">
      <c r="A260">
        <v>-37.642420000000001</v>
      </c>
      <c r="B260">
        <v>910.63789999999995</v>
      </c>
      <c r="C260"/>
      <c r="D260"/>
    </row>
    <row r="261" spans="1:4" x14ac:dyDescent="0.2">
      <c r="A261">
        <v>-37.56653</v>
      </c>
      <c r="B261">
        <v>916.89869999999996</v>
      </c>
      <c r="C261"/>
      <c r="D261"/>
    </row>
    <row r="262" spans="1:4" x14ac:dyDescent="0.2">
      <c r="A262">
        <v>-37.490630000000003</v>
      </c>
      <c r="B262">
        <v>924.00760000000002</v>
      </c>
      <c r="C262"/>
      <c r="D262"/>
    </row>
    <row r="263" spans="1:4" x14ac:dyDescent="0.2">
      <c r="A263">
        <v>-37.414740000000002</v>
      </c>
      <c r="B263">
        <v>928.99570000000006</v>
      </c>
      <c r="C263"/>
      <c r="D263"/>
    </row>
    <row r="264" spans="1:4" x14ac:dyDescent="0.2">
      <c r="A264">
        <v>-37.338850000000001</v>
      </c>
      <c r="B264">
        <v>933.82870000000003</v>
      </c>
      <c r="C264"/>
      <c r="D264"/>
    </row>
    <row r="265" spans="1:4" x14ac:dyDescent="0.2">
      <c r="A265">
        <v>-37.26296</v>
      </c>
      <c r="B265">
        <v>939.85820000000001</v>
      </c>
      <c r="C265"/>
      <c r="D265"/>
    </row>
    <row r="266" spans="1:4" x14ac:dyDescent="0.2">
      <c r="A266">
        <v>-37.187069999999999</v>
      </c>
      <c r="B266">
        <v>945.56989999999996</v>
      </c>
      <c r="C266"/>
      <c r="D266"/>
    </row>
    <row r="267" spans="1:4" x14ac:dyDescent="0.2">
      <c r="A267">
        <v>-37.111179999999997</v>
      </c>
      <c r="B267">
        <v>950.27970000000005</v>
      </c>
      <c r="C267"/>
      <c r="D267"/>
    </row>
    <row r="268" spans="1:4" x14ac:dyDescent="0.2">
      <c r="A268">
        <v>-37.03528</v>
      </c>
      <c r="B268">
        <v>955.13459999999998</v>
      </c>
      <c r="C268"/>
      <c r="D268"/>
    </row>
    <row r="269" spans="1:4" x14ac:dyDescent="0.2">
      <c r="A269">
        <v>-36.959389999999999</v>
      </c>
      <c r="B269">
        <v>960.55050000000006</v>
      </c>
      <c r="C269"/>
      <c r="D269"/>
    </row>
    <row r="270" spans="1:4" x14ac:dyDescent="0.2">
      <c r="A270">
        <v>-36.883499999999998</v>
      </c>
      <c r="B270">
        <v>966.10699999999997</v>
      </c>
      <c r="C270"/>
      <c r="D270"/>
    </row>
    <row r="271" spans="1:4" x14ac:dyDescent="0.2">
      <c r="A271">
        <v>-36.807609999999997</v>
      </c>
      <c r="B271">
        <v>973.79430000000002</v>
      </c>
      <c r="C271"/>
      <c r="D271"/>
    </row>
    <row r="272" spans="1:4" x14ac:dyDescent="0.2">
      <c r="A272">
        <v>-36.731720000000003</v>
      </c>
      <c r="B272">
        <v>980.06100000000004</v>
      </c>
      <c r="C272"/>
      <c r="D272"/>
    </row>
    <row r="273" spans="1:4" x14ac:dyDescent="0.2">
      <c r="A273">
        <v>-36.655819999999999</v>
      </c>
      <c r="B273">
        <v>985.54280000000006</v>
      </c>
      <c r="C273"/>
      <c r="D273"/>
    </row>
    <row r="274" spans="1:4" x14ac:dyDescent="0.2">
      <c r="A274">
        <v>-36.579929999999997</v>
      </c>
      <c r="B274">
        <v>992.76430000000005</v>
      </c>
      <c r="C274"/>
      <c r="D274"/>
    </row>
    <row r="275" spans="1:4" x14ac:dyDescent="0.2">
      <c r="A275">
        <v>-36.504040000000003</v>
      </c>
      <c r="B275">
        <v>999.81600000000003</v>
      </c>
      <c r="C275"/>
      <c r="D275"/>
    </row>
    <row r="276" spans="1:4" x14ac:dyDescent="0.2">
      <c r="A276">
        <v>-36.428150000000002</v>
      </c>
      <c r="B276">
        <v>1007.183</v>
      </c>
      <c r="C276"/>
      <c r="D276"/>
    </row>
    <row r="277" spans="1:4" x14ac:dyDescent="0.2">
      <c r="A277">
        <v>-36.352260000000001</v>
      </c>
      <c r="B277">
        <v>1015.864</v>
      </c>
      <c r="C277"/>
      <c r="D277"/>
    </row>
    <row r="278" spans="1:4" x14ac:dyDescent="0.2">
      <c r="A278">
        <v>-36.276359999999997</v>
      </c>
      <c r="B278">
        <v>1023.183</v>
      </c>
      <c r="C278"/>
      <c r="D278"/>
    </row>
    <row r="279" spans="1:4" x14ac:dyDescent="0.2">
      <c r="A279">
        <v>-36.200470000000003</v>
      </c>
      <c r="B279">
        <v>1030.095</v>
      </c>
      <c r="C279"/>
      <c r="D279"/>
    </row>
    <row r="280" spans="1:4" x14ac:dyDescent="0.2">
      <c r="A280">
        <v>-36.124580000000002</v>
      </c>
      <c r="B280">
        <v>1038.0260000000001</v>
      </c>
      <c r="C280"/>
      <c r="D280"/>
    </row>
    <row r="281" spans="1:4" x14ac:dyDescent="0.2">
      <c r="A281">
        <v>-36.048690000000001</v>
      </c>
      <c r="B281">
        <v>1046.299</v>
      </c>
      <c r="C281"/>
      <c r="D281"/>
    </row>
    <row r="282" spans="1:4" x14ac:dyDescent="0.2">
      <c r="A282">
        <v>-35.972799999999999</v>
      </c>
      <c r="B282">
        <v>1054.453</v>
      </c>
      <c r="C282"/>
      <c r="D282"/>
    </row>
    <row r="283" spans="1:4" x14ac:dyDescent="0.2">
      <c r="A283">
        <v>-35.896900000000002</v>
      </c>
      <c r="B283">
        <v>1059.95</v>
      </c>
      <c r="C283"/>
      <c r="D283"/>
    </row>
    <row r="284" spans="1:4" x14ac:dyDescent="0.2">
      <c r="A284">
        <v>-35.821010000000001</v>
      </c>
      <c r="B284">
        <v>1065.866</v>
      </c>
      <c r="C284"/>
      <c r="D284"/>
    </row>
    <row r="285" spans="1:4" x14ac:dyDescent="0.2">
      <c r="A285">
        <v>-35.74512</v>
      </c>
      <c r="B285">
        <v>1070.6220000000001</v>
      </c>
      <c r="C285"/>
      <c r="D285"/>
    </row>
    <row r="286" spans="1:4" x14ac:dyDescent="0.2">
      <c r="A286">
        <v>-35.669229999999999</v>
      </c>
      <c r="B286">
        <v>1077.848</v>
      </c>
      <c r="C286"/>
      <c r="D286"/>
    </row>
    <row r="287" spans="1:4" x14ac:dyDescent="0.2">
      <c r="A287">
        <v>-35.593330000000002</v>
      </c>
      <c r="B287">
        <v>1084.7370000000001</v>
      </c>
      <c r="C287"/>
      <c r="D287"/>
    </row>
    <row r="288" spans="1:4" x14ac:dyDescent="0.2">
      <c r="A288">
        <v>-35.517440000000001</v>
      </c>
      <c r="B288">
        <v>1089.192</v>
      </c>
      <c r="C288"/>
      <c r="D288"/>
    </row>
    <row r="289" spans="1:4" x14ac:dyDescent="0.2">
      <c r="A289">
        <v>-35.441549999999999</v>
      </c>
      <c r="B289">
        <v>1094.309</v>
      </c>
      <c r="C289"/>
      <c r="D289"/>
    </row>
    <row r="290" spans="1:4" x14ac:dyDescent="0.2">
      <c r="A290">
        <v>-35.365659999999998</v>
      </c>
      <c r="B290">
        <v>1101.317</v>
      </c>
      <c r="C290"/>
      <c r="D290"/>
    </row>
    <row r="291" spans="1:4" x14ac:dyDescent="0.2">
      <c r="A291">
        <v>-35.289769999999997</v>
      </c>
      <c r="B291">
        <v>1108.2809999999999</v>
      </c>
      <c r="C291"/>
      <c r="D291"/>
    </row>
    <row r="292" spans="1:4" x14ac:dyDescent="0.2">
      <c r="A292">
        <v>-35.21387</v>
      </c>
      <c r="B292">
        <v>1115.713</v>
      </c>
      <c r="C292"/>
      <c r="D292"/>
    </row>
    <row r="293" spans="1:4" x14ac:dyDescent="0.2">
      <c r="A293">
        <v>-35.137990000000002</v>
      </c>
      <c r="B293">
        <v>1121.3119999999999</v>
      </c>
      <c r="C293"/>
      <c r="D293"/>
    </row>
    <row r="294" spans="1:4" x14ac:dyDescent="0.2">
      <c r="A294">
        <v>-35.062089999999998</v>
      </c>
      <c r="B294">
        <v>1126.1949999999999</v>
      </c>
      <c r="C294"/>
      <c r="D294"/>
    </row>
    <row r="295" spans="1:4" x14ac:dyDescent="0.2">
      <c r="A295">
        <v>-34.986199999999997</v>
      </c>
      <c r="B295">
        <v>1133.046</v>
      </c>
      <c r="C295"/>
      <c r="D295"/>
    </row>
    <row r="296" spans="1:4" x14ac:dyDescent="0.2">
      <c r="A296">
        <v>-34.910310000000003</v>
      </c>
      <c r="B296">
        <v>1140.2629999999999</v>
      </c>
      <c r="C296"/>
      <c r="D296"/>
    </row>
    <row r="297" spans="1:4" x14ac:dyDescent="0.2">
      <c r="A297">
        <v>-34.834420000000001</v>
      </c>
      <c r="B297">
        <v>1147.133</v>
      </c>
      <c r="C297"/>
      <c r="D297"/>
    </row>
    <row r="298" spans="1:4" x14ac:dyDescent="0.2">
      <c r="A298">
        <v>-34.758519999999997</v>
      </c>
      <c r="B298">
        <v>1153.223</v>
      </c>
      <c r="C298"/>
      <c r="D298"/>
    </row>
    <row r="299" spans="1:4" x14ac:dyDescent="0.2">
      <c r="A299">
        <v>-34.682630000000003</v>
      </c>
      <c r="B299">
        <v>1158.3489999999999</v>
      </c>
      <c r="C299"/>
      <c r="D299"/>
    </row>
    <row r="300" spans="1:4" x14ac:dyDescent="0.2">
      <c r="A300">
        <v>-34.606740000000002</v>
      </c>
      <c r="B300">
        <v>1164.836</v>
      </c>
      <c r="C300"/>
      <c r="D300"/>
    </row>
    <row r="301" spans="1:4" x14ac:dyDescent="0.2">
      <c r="A301">
        <v>-34.530850000000001</v>
      </c>
      <c r="B301">
        <v>1171.742</v>
      </c>
      <c r="C301"/>
      <c r="D301"/>
    </row>
    <row r="302" spans="1:4" x14ac:dyDescent="0.2">
      <c r="A302">
        <v>-34.45496</v>
      </c>
      <c r="B302">
        <v>1178.979</v>
      </c>
      <c r="C302"/>
      <c r="D302"/>
    </row>
    <row r="303" spans="1:4" x14ac:dyDescent="0.2">
      <c r="A303">
        <v>-34.379060000000003</v>
      </c>
      <c r="B303">
        <v>1184.712</v>
      </c>
      <c r="C303"/>
      <c r="D303"/>
    </row>
    <row r="304" spans="1:4" x14ac:dyDescent="0.2">
      <c r="A304">
        <v>-34.303170000000001</v>
      </c>
      <c r="B304">
        <v>1189.3150000000001</v>
      </c>
      <c r="C304"/>
      <c r="D304"/>
    </row>
    <row r="305" spans="1:4" x14ac:dyDescent="0.2">
      <c r="A305">
        <v>-34.22728</v>
      </c>
      <c r="B305">
        <v>1196.586</v>
      </c>
      <c r="C305"/>
      <c r="D305"/>
    </row>
    <row r="306" spans="1:4" x14ac:dyDescent="0.2">
      <c r="A306">
        <v>-34.151389999999999</v>
      </c>
      <c r="B306">
        <v>1203.8589999999999</v>
      </c>
      <c r="C306"/>
      <c r="D306"/>
    </row>
    <row r="307" spans="1:4" x14ac:dyDescent="0.2">
      <c r="A307">
        <v>-34.075499999999998</v>
      </c>
      <c r="B307">
        <v>1207.3969999999999</v>
      </c>
      <c r="C307"/>
      <c r="D307"/>
    </row>
    <row r="308" spans="1:4" x14ac:dyDescent="0.2">
      <c r="A308">
        <v>-33.999600000000001</v>
      </c>
      <c r="B308">
        <v>1212.0250000000001</v>
      </c>
      <c r="C308"/>
      <c r="D308"/>
    </row>
    <row r="309" spans="1:4" x14ac:dyDescent="0.2">
      <c r="A309">
        <v>-33.92371</v>
      </c>
      <c r="B309">
        <v>1218.0329999999999</v>
      </c>
      <c r="C309"/>
      <c r="D309"/>
    </row>
    <row r="310" spans="1:4" x14ac:dyDescent="0.2">
      <c r="A310">
        <v>-33.847819999999999</v>
      </c>
      <c r="B310">
        <v>1223.8689999999999</v>
      </c>
      <c r="C310"/>
      <c r="D310"/>
    </row>
    <row r="311" spans="1:4" x14ac:dyDescent="0.2">
      <c r="A311">
        <v>-33.771929999999998</v>
      </c>
      <c r="B311">
        <v>1231.316</v>
      </c>
      <c r="C311"/>
      <c r="D311"/>
    </row>
    <row r="312" spans="1:4" x14ac:dyDescent="0.2">
      <c r="A312">
        <v>-33.696040000000004</v>
      </c>
      <c r="B312">
        <v>1237.3230000000001</v>
      </c>
      <c r="C312"/>
      <c r="D312"/>
    </row>
    <row r="313" spans="1:4" x14ac:dyDescent="0.2">
      <c r="A313">
        <v>-33.620139999999999</v>
      </c>
      <c r="B313">
        <v>1245.482</v>
      </c>
      <c r="C313"/>
      <c r="D313"/>
    </row>
    <row r="314" spans="1:4" x14ac:dyDescent="0.2">
      <c r="A314">
        <v>-33.544249999999998</v>
      </c>
      <c r="B314">
        <v>1254.518</v>
      </c>
      <c r="C314"/>
      <c r="D314"/>
    </row>
    <row r="315" spans="1:4" x14ac:dyDescent="0.2">
      <c r="A315">
        <v>-33.468359999999997</v>
      </c>
      <c r="B315">
        <v>1263.83</v>
      </c>
      <c r="C315"/>
      <c r="D315"/>
    </row>
    <row r="316" spans="1:4" x14ac:dyDescent="0.2">
      <c r="A316">
        <v>-33.392470000000003</v>
      </c>
      <c r="B316">
        <v>1270.5509999999999</v>
      </c>
      <c r="C316"/>
      <c r="D316"/>
    </row>
    <row r="317" spans="1:4" x14ac:dyDescent="0.2">
      <c r="A317">
        <v>-33.316580000000002</v>
      </c>
      <c r="B317">
        <v>1276.27</v>
      </c>
      <c r="C317"/>
      <c r="D317"/>
    </row>
    <row r="318" spans="1:4" x14ac:dyDescent="0.2">
      <c r="A318">
        <v>-33.240679999999998</v>
      </c>
      <c r="B318">
        <v>1283.0830000000001</v>
      </c>
      <c r="C318"/>
      <c r="D318"/>
    </row>
    <row r="319" spans="1:4" x14ac:dyDescent="0.2">
      <c r="A319">
        <v>-33.164790000000004</v>
      </c>
      <c r="B319">
        <v>1289.0519999999999</v>
      </c>
      <c r="C319"/>
      <c r="D319"/>
    </row>
    <row r="320" spans="1:4" x14ac:dyDescent="0.2">
      <c r="A320">
        <v>-33.088900000000002</v>
      </c>
      <c r="B320">
        <v>1291.3209999999999</v>
      </c>
      <c r="C320"/>
      <c r="D320"/>
    </row>
    <row r="321" spans="1:4" x14ac:dyDescent="0.2">
      <c r="A321">
        <v>-33.013010000000001</v>
      </c>
      <c r="B321">
        <v>1296.6600000000001</v>
      </c>
      <c r="C321"/>
      <c r="D321"/>
    </row>
    <row r="322" spans="1:4" x14ac:dyDescent="0.2">
      <c r="A322">
        <v>-32.937109999999997</v>
      </c>
      <c r="B322">
        <v>1300.2940000000001</v>
      </c>
      <c r="C322"/>
      <c r="D322"/>
    </row>
    <row r="323" spans="1:4" x14ac:dyDescent="0.2">
      <c r="A323">
        <v>-32.861229999999999</v>
      </c>
      <c r="B323">
        <v>1305.847</v>
      </c>
      <c r="C323"/>
      <c r="D323"/>
    </row>
    <row r="324" spans="1:4" x14ac:dyDescent="0.2">
      <c r="A324">
        <v>-32.785330000000002</v>
      </c>
      <c r="B324">
        <v>1312.896</v>
      </c>
      <c r="C324"/>
      <c r="D324"/>
    </row>
    <row r="325" spans="1:4" x14ac:dyDescent="0.2">
      <c r="A325">
        <v>-32.709440000000001</v>
      </c>
      <c r="B325">
        <v>1317.539</v>
      </c>
      <c r="C325"/>
      <c r="D325"/>
    </row>
    <row r="326" spans="1:4" x14ac:dyDescent="0.2">
      <c r="A326">
        <v>-32.63355</v>
      </c>
      <c r="B326">
        <v>1320.876</v>
      </c>
      <c r="C326"/>
      <c r="D326"/>
    </row>
    <row r="327" spans="1:4" x14ac:dyDescent="0.2">
      <c r="A327">
        <v>-32.557659999999998</v>
      </c>
      <c r="B327">
        <v>1326.3019999999999</v>
      </c>
      <c r="C327"/>
      <c r="D327"/>
    </row>
    <row r="328" spans="1:4" x14ac:dyDescent="0.2">
      <c r="A328">
        <v>-32.481769999999997</v>
      </c>
      <c r="B328">
        <v>1332.174</v>
      </c>
      <c r="C328"/>
      <c r="D328"/>
    </row>
    <row r="329" spans="1:4" x14ac:dyDescent="0.2">
      <c r="A329">
        <v>-32.40587</v>
      </c>
      <c r="B329">
        <v>1339.35</v>
      </c>
      <c r="C329"/>
      <c r="D329"/>
    </row>
    <row r="330" spans="1:4" x14ac:dyDescent="0.2">
      <c r="A330">
        <v>-32.329979999999999</v>
      </c>
      <c r="B330">
        <v>1344.87</v>
      </c>
      <c r="C330"/>
      <c r="D330"/>
    </row>
    <row r="331" spans="1:4" x14ac:dyDescent="0.2">
      <c r="A331">
        <v>-32.254089999999998</v>
      </c>
      <c r="B331">
        <v>1350.501</v>
      </c>
      <c r="C331"/>
      <c r="D331"/>
    </row>
    <row r="332" spans="1:4" x14ac:dyDescent="0.2">
      <c r="A332">
        <v>-32.178199999999997</v>
      </c>
      <c r="B332">
        <v>1357.7080000000001</v>
      </c>
      <c r="C332"/>
      <c r="D332"/>
    </row>
    <row r="333" spans="1:4" x14ac:dyDescent="0.2">
      <c r="A333">
        <v>-32.102310000000003</v>
      </c>
      <c r="B333">
        <v>1368.2380000000001</v>
      </c>
      <c r="C333"/>
      <c r="D333"/>
    </row>
    <row r="334" spans="1:4" x14ac:dyDescent="0.2">
      <c r="A334">
        <v>-32.026409999999998</v>
      </c>
      <c r="B334">
        <v>1378.752</v>
      </c>
      <c r="C334"/>
      <c r="D334"/>
    </row>
    <row r="335" spans="1:4" x14ac:dyDescent="0.2">
      <c r="A335">
        <v>-31.950520000000001</v>
      </c>
      <c r="B335">
        <v>1385.8520000000001</v>
      </c>
      <c r="C335"/>
      <c r="D335"/>
    </row>
    <row r="336" spans="1:4" x14ac:dyDescent="0.2">
      <c r="A336">
        <v>-31.87463</v>
      </c>
      <c r="B336">
        <v>1393.7809999999999</v>
      </c>
      <c r="C336"/>
      <c r="D336"/>
    </row>
    <row r="337" spans="1:4" x14ac:dyDescent="0.2">
      <c r="A337">
        <v>-31.798739999999999</v>
      </c>
      <c r="B337">
        <v>1402.6690000000001</v>
      </c>
      <c r="C337"/>
      <c r="D337"/>
    </row>
    <row r="338" spans="1:4" x14ac:dyDescent="0.2">
      <c r="A338">
        <v>-31.722850000000001</v>
      </c>
      <c r="B338">
        <v>1409.5840000000001</v>
      </c>
      <c r="C338"/>
      <c r="D338"/>
    </row>
    <row r="339" spans="1:4" x14ac:dyDescent="0.2">
      <c r="A339">
        <v>-31.64695</v>
      </c>
      <c r="B339">
        <v>1413.703</v>
      </c>
      <c r="C339"/>
      <c r="D339"/>
    </row>
    <row r="340" spans="1:4" x14ac:dyDescent="0.2">
      <c r="A340">
        <v>-31.571059999999999</v>
      </c>
      <c r="B340">
        <v>1415.116</v>
      </c>
      <c r="C340"/>
      <c r="D340"/>
    </row>
    <row r="341" spans="1:4" x14ac:dyDescent="0.2">
      <c r="A341">
        <v>-31.495170000000002</v>
      </c>
      <c r="B341">
        <v>1419.556</v>
      </c>
      <c r="C341"/>
      <c r="D341"/>
    </row>
    <row r="342" spans="1:4" x14ac:dyDescent="0.2">
      <c r="A342">
        <v>-31.419280000000001</v>
      </c>
      <c r="B342">
        <v>1427.759</v>
      </c>
      <c r="C342"/>
      <c r="D342"/>
    </row>
    <row r="343" spans="1:4" x14ac:dyDescent="0.2">
      <c r="A343">
        <v>-31.343389999999999</v>
      </c>
      <c r="B343">
        <v>1431.5640000000001</v>
      </c>
      <c r="C343"/>
      <c r="D343"/>
    </row>
    <row r="344" spans="1:4" x14ac:dyDescent="0.2">
      <c r="A344">
        <v>-31.267489999999999</v>
      </c>
      <c r="B344">
        <v>1432.9690000000001</v>
      </c>
      <c r="C344"/>
      <c r="D344"/>
    </row>
    <row r="345" spans="1:4" x14ac:dyDescent="0.2">
      <c r="A345">
        <v>-31.191600000000001</v>
      </c>
      <c r="B345">
        <v>1437.088</v>
      </c>
      <c r="C345"/>
      <c r="D345"/>
    </row>
    <row r="346" spans="1:4" x14ac:dyDescent="0.2">
      <c r="A346">
        <v>-31.11571</v>
      </c>
      <c r="B346">
        <v>1444.7349999999999</v>
      </c>
      <c r="C346"/>
      <c r="D346"/>
    </row>
    <row r="347" spans="1:4" x14ac:dyDescent="0.2">
      <c r="A347">
        <v>-31.039819999999999</v>
      </c>
      <c r="B347">
        <v>1452.57</v>
      </c>
      <c r="C347"/>
      <c r="D347"/>
    </row>
    <row r="348" spans="1:4" x14ac:dyDescent="0.2">
      <c r="A348">
        <v>-30.963920000000002</v>
      </c>
      <c r="B348">
        <v>1458.5889999999999</v>
      </c>
      <c r="C348"/>
      <c r="D348"/>
    </row>
    <row r="349" spans="1:4" x14ac:dyDescent="0.2">
      <c r="A349">
        <v>-30.888030000000001</v>
      </c>
      <c r="B349">
        <v>1462.694</v>
      </c>
      <c r="C349"/>
      <c r="D349"/>
    </row>
    <row r="350" spans="1:4" x14ac:dyDescent="0.2">
      <c r="A350">
        <v>-30.812139999999999</v>
      </c>
      <c r="B350">
        <v>1470.431</v>
      </c>
      <c r="C350"/>
      <c r="D350"/>
    </row>
    <row r="351" spans="1:4" x14ac:dyDescent="0.2">
      <c r="A351">
        <v>-30.736249999999998</v>
      </c>
      <c r="B351">
        <v>1480.6489999999999</v>
      </c>
      <c r="C351"/>
      <c r="D351"/>
    </row>
    <row r="352" spans="1:4" x14ac:dyDescent="0.2">
      <c r="A352">
        <v>-30.660360000000001</v>
      </c>
      <c r="B352">
        <v>1490.5219999999999</v>
      </c>
      <c r="C352"/>
      <c r="D352"/>
    </row>
    <row r="353" spans="1:4" x14ac:dyDescent="0.2">
      <c r="A353">
        <v>-30.58447</v>
      </c>
      <c r="B353">
        <v>1500.396</v>
      </c>
      <c r="C353"/>
      <c r="D353"/>
    </row>
    <row r="354" spans="1:4" x14ac:dyDescent="0.2">
      <c r="A354">
        <v>-30.508569999999999</v>
      </c>
      <c r="B354">
        <v>1512.182</v>
      </c>
      <c r="C354"/>
      <c r="D354"/>
    </row>
    <row r="355" spans="1:4" x14ac:dyDescent="0.2">
      <c r="A355">
        <v>-30.432680000000001</v>
      </c>
      <c r="B355">
        <v>1524.144</v>
      </c>
      <c r="C355"/>
      <c r="D355"/>
    </row>
    <row r="356" spans="1:4" x14ac:dyDescent="0.2">
      <c r="A356">
        <v>-30.35679</v>
      </c>
      <c r="B356">
        <v>1535.231</v>
      </c>
      <c r="C356"/>
      <c r="D356"/>
    </row>
    <row r="357" spans="1:4" x14ac:dyDescent="0.2">
      <c r="A357">
        <v>-30.280899999999999</v>
      </c>
      <c r="B357">
        <v>1545.231</v>
      </c>
      <c r="C357"/>
      <c r="D357"/>
    </row>
    <row r="358" spans="1:4" x14ac:dyDescent="0.2">
      <c r="A358">
        <v>-30.205010000000001</v>
      </c>
      <c r="B358">
        <v>1554.463</v>
      </c>
      <c r="C358"/>
      <c r="D358"/>
    </row>
    <row r="359" spans="1:4" x14ac:dyDescent="0.2">
      <c r="A359">
        <v>-30.129110000000001</v>
      </c>
      <c r="B359">
        <v>1562.4169999999999</v>
      </c>
      <c r="C359"/>
      <c r="D359"/>
    </row>
    <row r="360" spans="1:4" x14ac:dyDescent="0.2">
      <c r="A360">
        <v>-30.05322</v>
      </c>
      <c r="B360">
        <v>1569.2370000000001</v>
      </c>
      <c r="C360"/>
      <c r="D360"/>
    </row>
    <row r="361" spans="1:4" x14ac:dyDescent="0.2">
      <c r="A361">
        <v>-29.977329999999998</v>
      </c>
      <c r="B361">
        <v>1573.001</v>
      </c>
      <c r="C361"/>
      <c r="D361"/>
    </row>
    <row r="362" spans="1:4" x14ac:dyDescent="0.2">
      <c r="A362">
        <v>-29.901440000000001</v>
      </c>
      <c r="B362">
        <v>1578.421</v>
      </c>
      <c r="C362"/>
      <c r="D362"/>
    </row>
    <row r="363" spans="1:4" x14ac:dyDescent="0.2">
      <c r="A363">
        <v>-29.82555</v>
      </c>
      <c r="B363">
        <v>1584.6320000000001</v>
      </c>
      <c r="C363"/>
      <c r="D363"/>
    </row>
    <row r="364" spans="1:4" x14ac:dyDescent="0.2">
      <c r="A364">
        <v>-29.749649999999999</v>
      </c>
      <c r="B364">
        <v>1589.7380000000001</v>
      </c>
      <c r="C364"/>
      <c r="D364"/>
    </row>
    <row r="365" spans="1:4" x14ac:dyDescent="0.2">
      <c r="A365">
        <v>-29.673760000000001</v>
      </c>
      <c r="B365">
        <v>1595.4449999999999</v>
      </c>
      <c r="C365"/>
      <c r="D365"/>
    </row>
    <row r="366" spans="1:4" x14ac:dyDescent="0.2">
      <c r="A366">
        <v>-29.59787</v>
      </c>
      <c r="B366">
        <v>1600.2529999999999</v>
      </c>
      <c r="C366"/>
      <c r="D366"/>
    </row>
    <row r="367" spans="1:4" x14ac:dyDescent="0.2">
      <c r="A367">
        <v>-29.521979999999999</v>
      </c>
      <c r="B367">
        <v>1605.19</v>
      </c>
      <c r="C367"/>
      <c r="D367"/>
    </row>
    <row r="368" spans="1:4" x14ac:dyDescent="0.2">
      <c r="A368">
        <v>-29.446079999999998</v>
      </c>
      <c r="B368">
        <v>1611.7660000000001</v>
      </c>
      <c r="C368"/>
      <c r="D368"/>
    </row>
    <row r="369" spans="1:4" x14ac:dyDescent="0.2">
      <c r="A369">
        <v>-29.370190000000001</v>
      </c>
      <c r="B369">
        <v>1615.432</v>
      </c>
      <c r="C369"/>
      <c r="D369"/>
    </row>
    <row r="370" spans="1:4" x14ac:dyDescent="0.2">
      <c r="A370">
        <v>-29.2943</v>
      </c>
      <c r="B370">
        <v>1618.4559999999999</v>
      </c>
      <c r="C370"/>
      <c r="D370"/>
    </row>
    <row r="371" spans="1:4" x14ac:dyDescent="0.2">
      <c r="A371">
        <v>-29.218409999999999</v>
      </c>
      <c r="B371">
        <v>1622.912</v>
      </c>
      <c r="C371"/>
      <c r="D371"/>
    </row>
    <row r="372" spans="1:4" x14ac:dyDescent="0.2">
      <c r="A372">
        <v>-29.142520000000001</v>
      </c>
      <c r="B372">
        <v>1627.9880000000001</v>
      </c>
      <c r="C372"/>
      <c r="D372"/>
    </row>
    <row r="373" spans="1:4" x14ac:dyDescent="0.2">
      <c r="A373">
        <v>-29.06663</v>
      </c>
      <c r="B373">
        <v>1636.229</v>
      </c>
      <c r="C373"/>
      <c r="D373"/>
    </row>
    <row r="374" spans="1:4" x14ac:dyDescent="0.2">
      <c r="A374">
        <v>-28.990729999999999</v>
      </c>
      <c r="B374">
        <v>1643.19</v>
      </c>
      <c r="C374"/>
      <c r="D374"/>
    </row>
    <row r="375" spans="1:4" x14ac:dyDescent="0.2">
      <c r="A375">
        <v>-28.914840000000002</v>
      </c>
      <c r="B375">
        <v>1649.9590000000001</v>
      </c>
      <c r="C375"/>
      <c r="D375"/>
    </row>
    <row r="376" spans="1:4" x14ac:dyDescent="0.2">
      <c r="A376">
        <v>-28.838950000000001</v>
      </c>
      <c r="B376">
        <v>1655.4690000000001</v>
      </c>
      <c r="C376"/>
      <c r="D376"/>
    </row>
    <row r="377" spans="1:4" x14ac:dyDescent="0.2">
      <c r="A377">
        <v>-28.763059999999999</v>
      </c>
      <c r="B377">
        <v>1664.1210000000001</v>
      </c>
      <c r="C377"/>
      <c r="D377"/>
    </row>
    <row r="378" spans="1:4" x14ac:dyDescent="0.2">
      <c r="A378">
        <v>-28.687169999999998</v>
      </c>
      <c r="B378">
        <v>1673.191</v>
      </c>
      <c r="C378"/>
      <c r="D378"/>
    </row>
    <row r="379" spans="1:4" x14ac:dyDescent="0.2">
      <c r="A379">
        <v>-28.611270000000001</v>
      </c>
      <c r="B379">
        <v>1679.954</v>
      </c>
      <c r="C379"/>
      <c r="D379"/>
    </row>
    <row r="380" spans="1:4" x14ac:dyDescent="0.2">
      <c r="A380">
        <v>-28.53538</v>
      </c>
      <c r="B380">
        <v>1684.7429999999999</v>
      </c>
      <c r="C380"/>
      <c r="D380"/>
    </row>
    <row r="381" spans="1:4" x14ac:dyDescent="0.2">
      <c r="A381">
        <v>-28.459489999999999</v>
      </c>
      <c r="B381">
        <v>1690.2809999999999</v>
      </c>
      <c r="C381"/>
      <c r="D381"/>
    </row>
    <row r="382" spans="1:4" x14ac:dyDescent="0.2">
      <c r="A382">
        <v>-28.383600000000001</v>
      </c>
      <c r="B382">
        <v>1696.011</v>
      </c>
      <c r="C382"/>
      <c r="D382"/>
    </row>
    <row r="383" spans="1:4" x14ac:dyDescent="0.2">
      <c r="A383">
        <v>-28.30771</v>
      </c>
      <c r="B383">
        <v>1703.3969999999999</v>
      </c>
      <c r="C383"/>
      <c r="D383"/>
    </row>
    <row r="384" spans="1:4" x14ac:dyDescent="0.2">
      <c r="A384">
        <v>-28.231809999999999</v>
      </c>
      <c r="B384">
        <v>1706.0139999999999</v>
      </c>
      <c r="C384"/>
      <c r="D384"/>
    </row>
    <row r="385" spans="1:4" x14ac:dyDescent="0.2">
      <c r="A385">
        <v>-28.155919999999998</v>
      </c>
      <c r="B385">
        <v>1709.768</v>
      </c>
      <c r="C385"/>
      <c r="D385"/>
    </row>
    <row r="386" spans="1:4" x14ac:dyDescent="0.2">
      <c r="A386" s="18">
        <v>-28.080030000000001</v>
      </c>
      <c r="B386" s="18">
        <v>1712.471</v>
      </c>
      <c r="C386"/>
      <c r="D386"/>
    </row>
    <row r="387" spans="1:4" x14ac:dyDescent="0.2">
      <c r="A387" s="18">
        <v>-28.00414</v>
      </c>
      <c r="B387" s="18">
        <v>1716.5719999999999</v>
      </c>
      <c r="C387"/>
      <c r="D387"/>
    </row>
    <row r="388" spans="1:4" x14ac:dyDescent="0.2">
      <c r="A388" s="18">
        <v>-27.928249999999998</v>
      </c>
      <c r="B388" s="18">
        <v>1721.162</v>
      </c>
      <c r="C388"/>
      <c r="D388"/>
    </row>
    <row r="389" spans="1:4" x14ac:dyDescent="0.2">
      <c r="A389" s="18">
        <v>-27.852350000000001</v>
      </c>
      <c r="B389" s="18">
        <v>1724.6769999999999</v>
      </c>
      <c r="C389"/>
      <c r="D389"/>
    </row>
    <row r="390" spans="1:4" x14ac:dyDescent="0.2">
      <c r="A390" s="18">
        <v>-27.77646</v>
      </c>
      <c r="B390" s="18">
        <v>1727.096</v>
      </c>
      <c r="C390"/>
      <c r="D390"/>
    </row>
    <row r="391" spans="1:4" x14ac:dyDescent="0.2">
      <c r="A391" s="18">
        <v>-27.700569999999999</v>
      </c>
      <c r="B391" s="18">
        <v>1731.5250000000001</v>
      </c>
      <c r="C391"/>
      <c r="D391"/>
    </row>
    <row r="392" spans="1:4" x14ac:dyDescent="0.2">
      <c r="A392" s="18">
        <v>-27.624680000000001</v>
      </c>
      <c r="B392" s="18">
        <v>1735.7909999999999</v>
      </c>
      <c r="C392"/>
      <c r="D392"/>
    </row>
    <row r="393" spans="1:4" x14ac:dyDescent="0.2">
      <c r="A393" s="18">
        <v>-27.54879</v>
      </c>
      <c r="B393" s="18">
        <v>1741.579</v>
      </c>
      <c r="C393"/>
      <c r="D393"/>
    </row>
    <row r="394" spans="1:4" x14ac:dyDescent="0.2">
      <c r="A394" s="18">
        <v>-27.47289</v>
      </c>
      <c r="B394" s="18">
        <v>1749.38</v>
      </c>
      <c r="C394"/>
      <c r="D394"/>
    </row>
    <row r="395" spans="1:4" x14ac:dyDescent="0.2">
      <c r="A395" s="18">
        <v>-27.396999999999998</v>
      </c>
      <c r="B395" s="18">
        <v>1754.19</v>
      </c>
      <c r="C395"/>
      <c r="D395"/>
    </row>
    <row r="396" spans="1:4" x14ac:dyDescent="0.2">
      <c r="A396" s="18">
        <v>-27.321110000000001</v>
      </c>
      <c r="B396" s="18">
        <v>1759.1110000000001</v>
      </c>
      <c r="C396"/>
      <c r="D396"/>
    </row>
    <row r="397" spans="1:4" x14ac:dyDescent="0.2">
      <c r="A397" s="18">
        <v>-27.24522</v>
      </c>
      <c r="B397" s="18">
        <v>1764.991</v>
      </c>
      <c r="C397"/>
      <c r="D397"/>
    </row>
    <row r="398" spans="1:4" x14ac:dyDescent="0.2">
      <c r="A398" s="18">
        <v>-27.169329999999999</v>
      </c>
      <c r="B398" s="18">
        <v>1771.3040000000001</v>
      </c>
      <c r="C398"/>
      <c r="D398"/>
    </row>
    <row r="399" spans="1:4" x14ac:dyDescent="0.2">
      <c r="A399" s="18">
        <v>-27.093440000000001</v>
      </c>
      <c r="B399" s="18">
        <v>1777.6089999999999</v>
      </c>
      <c r="C399"/>
      <c r="D399"/>
    </row>
    <row r="400" spans="1:4" x14ac:dyDescent="0.2">
      <c r="A400" s="18">
        <v>-27.01754</v>
      </c>
      <c r="B400" s="18">
        <v>1785.222</v>
      </c>
      <c r="C400"/>
      <c r="D400"/>
    </row>
    <row r="401" spans="1:4" x14ac:dyDescent="0.2">
      <c r="A401" s="18">
        <v>-26.941649999999999</v>
      </c>
      <c r="B401" s="18">
        <v>1788.0229999999999</v>
      </c>
      <c r="C401"/>
      <c r="D401"/>
    </row>
    <row r="402" spans="1:4" x14ac:dyDescent="0.2">
      <c r="A402" s="18">
        <v>-26.865760000000002</v>
      </c>
      <c r="B402" s="18">
        <v>1792.7940000000001</v>
      </c>
      <c r="C402"/>
      <c r="D402"/>
    </row>
    <row r="403" spans="1:4" x14ac:dyDescent="0.2">
      <c r="A403" s="18">
        <v>-26.789870000000001</v>
      </c>
      <c r="B403" s="18">
        <v>1799.7380000000001</v>
      </c>
      <c r="C403"/>
      <c r="D403"/>
    </row>
    <row r="404" spans="1:4" x14ac:dyDescent="0.2">
      <c r="A404" s="18">
        <v>-26.71397</v>
      </c>
      <c r="B404" s="18">
        <v>1805.4280000000001</v>
      </c>
      <c r="C404"/>
      <c r="D404"/>
    </row>
    <row r="405" spans="1:4" x14ac:dyDescent="0.2">
      <c r="A405" s="18">
        <v>-26.638079999999999</v>
      </c>
      <c r="B405" s="18">
        <v>1809.0119999999999</v>
      </c>
      <c r="C405"/>
      <c r="D405"/>
    </row>
    <row r="406" spans="1:4" x14ac:dyDescent="0.2">
      <c r="A406" s="18">
        <v>-26.562190000000001</v>
      </c>
      <c r="B406" s="18">
        <v>1809.5809999999999</v>
      </c>
      <c r="C406"/>
      <c r="D406"/>
    </row>
    <row r="407" spans="1:4" x14ac:dyDescent="0.2">
      <c r="A407" s="18">
        <v>-26.4863</v>
      </c>
      <c r="B407" s="18">
        <v>1808.8579999999999</v>
      </c>
      <c r="C407"/>
      <c r="D407"/>
    </row>
    <row r="408" spans="1:4" x14ac:dyDescent="0.2">
      <c r="A408" s="18">
        <v>-26.410409999999999</v>
      </c>
      <c r="B408" s="18">
        <v>1811.211</v>
      </c>
      <c r="C408"/>
      <c r="D408"/>
    </row>
    <row r="409" spans="1:4" x14ac:dyDescent="0.2">
      <c r="A409" s="18">
        <v>-26.334510000000002</v>
      </c>
      <c r="B409" s="18">
        <v>1811.2139999999999</v>
      </c>
      <c r="C409"/>
      <c r="D409"/>
    </row>
    <row r="410" spans="1:4" x14ac:dyDescent="0.2">
      <c r="A410" s="18">
        <v>-26.258620000000001</v>
      </c>
      <c r="B410" s="18">
        <v>1809.684</v>
      </c>
      <c r="C410"/>
      <c r="D410"/>
    </row>
    <row r="411" spans="1:4" x14ac:dyDescent="0.2">
      <c r="A411" s="18">
        <v>-26.182729999999999</v>
      </c>
      <c r="B411" s="18">
        <v>1808.9010000000001</v>
      </c>
      <c r="C411"/>
      <c r="D411"/>
    </row>
    <row r="412" spans="1:4" x14ac:dyDescent="0.2">
      <c r="A412" s="18">
        <v>-26.106839999999998</v>
      </c>
      <c r="B412" s="18">
        <v>1809.1110000000001</v>
      </c>
      <c r="C412"/>
      <c r="D412"/>
    </row>
    <row r="413" spans="1:4" x14ac:dyDescent="0.2">
      <c r="A413" s="18">
        <v>-26.030950000000001</v>
      </c>
      <c r="B413" s="18">
        <v>1810.875</v>
      </c>
      <c r="C413"/>
      <c r="D413"/>
    </row>
    <row r="414" spans="1:4" x14ac:dyDescent="0.2">
      <c r="A414" s="18">
        <v>-25.95506</v>
      </c>
      <c r="B414" s="18">
        <v>1814.499</v>
      </c>
      <c r="C414"/>
      <c r="D414"/>
    </row>
    <row r="415" spans="1:4" x14ac:dyDescent="0.2">
      <c r="A415" s="18">
        <v>-25.879159999999999</v>
      </c>
      <c r="B415" s="18">
        <v>1818.644</v>
      </c>
      <c r="C415"/>
      <c r="D415"/>
    </row>
    <row r="416" spans="1:4" x14ac:dyDescent="0.2">
      <c r="A416" s="18">
        <v>-25.803270000000001</v>
      </c>
      <c r="B416" s="18">
        <v>1824.3340000000001</v>
      </c>
      <c r="C416"/>
      <c r="D416"/>
    </row>
    <row r="417" spans="1:4" x14ac:dyDescent="0.2">
      <c r="A417" s="18">
        <v>-25.72738</v>
      </c>
      <c r="B417" s="18">
        <v>1828.162</v>
      </c>
      <c r="C417"/>
      <c r="D417"/>
    </row>
    <row r="418" spans="1:4" x14ac:dyDescent="0.2">
      <c r="A418" s="18">
        <v>-25.651489999999999</v>
      </c>
      <c r="B418" s="18">
        <v>1829.7670000000001</v>
      </c>
      <c r="C418"/>
      <c r="D418"/>
    </row>
    <row r="419" spans="1:4" x14ac:dyDescent="0.2">
      <c r="A419" s="18">
        <v>-25.575600000000001</v>
      </c>
      <c r="B419" s="18">
        <v>1831.9860000000001</v>
      </c>
      <c r="C419"/>
      <c r="D419"/>
    </row>
    <row r="420" spans="1:4" x14ac:dyDescent="0.2">
      <c r="A420" s="18">
        <v>-25.499700000000001</v>
      </c>
      <c r="B420" s="18">
        <v>1835.865</v>
      </c>
      <c r="C420"/>
      <c r="D420"/>
    </row>
    <row r="421" spans="1:4" x14ac:dyDescent="0.2">
      <c r="A421" s="18">
        <v>-25.42381</v>
      </c>
      <c r="B421" s="18">
        <v>1840</v>
      </c>
      <c r="C421"/>
      <c r="D421"/>
    </row>
    <row r="422" spans="1:4" x14ac:dyDescent="0.2">
      <c r="A422" s="18">
        <v>-25.347919999999998</v>
      </c>
      <c r="B422" s="18">
        <v>1842.67</v>
      </c>
      <c r="C422"/>
      <c r="D422"/>
    </row>
    <row r="423" spans="1:4" x14ac:dyDescent="0.2">
      <c r="A423" s="18">
        <v>-25.272030000000001</v>
      </c>
      <c r="B423" s="18">
        <v>1845.528</v>
      </c>
      <c r="C423"/>
      <c r="D423"/>
    </row>
    <row r="424" spans="1:4" x14ac:dyDescent="0.2">
      <c r="A424" s="18">
        <v>-25.19613</v>
      </c>
      <c r="B424" s="18">
        <v>1851.568</v>
      </c>
      <c r="C424"/>
      <c r="D424"/>
    </row>
    <row r="425" spans="1:4" x14ac:dyDescent="0.2">
      <c r="A425" s="18">
        <v>-25.120239999999999</v>
      </c>
      <c r="B425" s="18">
        <v>1859.5170000000001</v>
      </c>
      <c r="C425"/>
      <c r="D425"/>
    </row>
    <row r="426" spans="1:4" x14ac:dyDescent="0.2">
      <c r="A426" s="18">
        <v>-25.044350000000001</v>
      </c>
      <c r="B426" s="18">
        <v>1867.2249999999999</v>
      </c>
      <c r="C426"/>
      <c r="D426"/>
    </row>
    <row r="427" spans="1:4" x14ac:dyDescent="0.2">
      <c r="A427" s="18">
        <v>-24.96846</v>
      </c>
      <c r="B427" s="18">
        <v>1874.296</v>
      </c>
      <c r="C427"/>
      <c r="D427"/>
    </row>
    <row r="428" spans="1:4" x14ac:dyDescent="0.2">
      <c r="A428" s="18">
        <v>-24.892569999999999</v>
      </c>
      <c r="B428" s="18">
        <v>1880.665</v>
      </c>
      <c r="C428"/>
      <c r="D428"/>
    </row>
    <row r="429" spans="1:4" x14ac:dyDescent="0.2">
      <c r="A429" s="18">
        <v>-24.816680000000002</v>
      </c>
      <c r="B429" s="18">
        <v>1885.5029999999999</v>
      </c>
      <c r="C429"/>
      <c r="D429"/>
    </row>
    <row r="430" spans="1:4" x14ac:dyDescent="0.2">
      <c r="A430" s="18">
        <v>-24.740780000000001</v>
      </c>
      <c r="B430" s="18">
        <v>1890.384</v>
      </c>
      <c r="C430"/>
      <c r="D430"/>
    </row>
    <row r="431" spans="1:4" x14ac:dyDescent="0.2">
      <c r="A431" s="18">
        <v>-24.66489</v>
      </c>
      <c r="B431" s="18">
        <v>1892.6610000000001</v>
      </c>
      <c r="C431"/>
      <c r="D431"/>
    </row>
    <row r="432" spans="1:4" x14ac:dyDescent="0.2">
      <c r="A432" s="18">
        <v>-24.588999999999999</v>
      </c>
      <c r="B432" s="18">
        <v>1897.0719999999999</v>
      </c>
      <c r="C432"/>
      <c r="D432"/>
    </row>
    <row r="433" spans="1:4" x14ac:dyDescent="0.2">
      <c r="A433" s="18">
        <v>-24.513110000000001</v>
      </c>
      <c r="B433" s="18">
        <v>1902.039</v>
      </c>
      <c r="C433"/>
      <c r="D433"/>
    </row>
    <row r="434" spans="1:4" x14ac:dyDescent="0.2">
      <c r="A434" s="18">
        <v>-24.43722</v>
      </c>
      <c r="B434" s="18">
        <v>1905.5170000000001</v>
      </c>
      <c r="C434"/>
      <c r="D434"/>
    </row>
    <row r="435" spans="1:4" x14ac:dyDescent="0.2">
      <c r="A435" s="18">
        <v>-24.361319999999999</v>
      </c>
      <c r="B435" s="18">
        <v>1908.4670000000001</v>
      </c>
      <c r="C435"/>
      <c r="D435"/>
    </row>
    <row r="436" spans="1:4" x14ac:dyDescent="0.2">
      <c r="A436" s="18">
        <v>-24.285430000000002</v>
      </c>
      <c r="B436" s="18">
        <v>1912.771</v>
      </c>
      <c r="C436"/>
      <c r="D436"/>
    </row>
    <row r="437" spans="1:4" x14ac:dyDescent="0.2">
      <c r="A437" s="18">
        <v>-24.209540000000001</v>
      </c>
      <c r="B437" s="18">
        <v>1917.0540000000001</v>
      </c>
      <c r="C437"/>
      <c r="D437"/>
    </row>
    <row r="438" spans="1:4" x14ac:dyDescent="0.2">
      <c r="A438" s="18">
        <v>-24.133649999999999</v>
      </c>
      <c r="B438" s="18">
        <v>1922.64</v>
      </c>
      <c r="C438"/>
      <c r="D438"/>
    </row>
    <row r="439" spans="1:4" x14ac:dyDescent="0.2">
      <c r="A439" s="18">
        <v>-24.057759999999998</v>
      </c>
      <c r="B439" s="18">
        <v>1926.829</v>
      </c>
      <c r="C439"/>
      <c r="D439"/>
    </row>
    <row r="440" spans="1:4" x14ac:dyDescent="0.2">
      <c r="A440" s="18">
        <v>-23.981860000000001</v>
      </c>
      <c r="B440" s="18">
        <v>1930.462</v>
      </c>
      <c r="C440"/>
      <c r="D440"/>
    </row>
    <row r="441" spans="1:4" x14ac:dyDescent="0.2">
      <c r="A441" s="18">
        <v>-23.90597</v>
      </c>
      <c r="B441" s="18">
        <v>1935.673</v>
      </c>
      <c r="C441"/>
      <c r="D441"/>
    </row>
    <row r="442" spans="1:4" x14ac:dyDescent="0.2">
      <c r="A442" s="18">
        <v>-23.830079999999999</v>
      </c>
      <c r="B442" s="18">
        <v>1942.684</v>
      </c>
      <c r="C442"/>
      <c r="D442"/>
    </row>
    <row r="443" spans="1:4" x14ac:dyDescent="0.2">
      <c r="A443" s="18">
        <v>-23.754190000000001</v>
      </c>
      <c r="B443" s="18">
        <v>1945.5650000000001</v>
      </c>
      <c r="C443"/>
      <c r="D443"/>
    </row>
    <row r="444" spans="1:4" x14ac:dyDescent="0.2">
      <c r="A444" s="18">
        <v>-23.6783</v>
      </c>
      <c r="B444" s="18">
        <v>1949.337</v>
      </c>
      <c r="C444"/>
      <c r="D444"/>
    </row>
    <row r="445" spans="1:4" x14ac:dyDescent="0.2">
      <c r="A445" s="18">
        <v>-23.602399999999999</v>
      </c>
      <c r="B445" s="18">
        <v>1952.5650000000001</v>
      </c>
      <c r="C445"/>
      <c r="D445"/>
    </row>
    <row r="446" spans="1:4" x14ac:dyDescent="0.2">
      <c r="A446" s="18">
        <v>-23.526509999999998</v>
      </c>
      <c r="B446" s="18">
        <v>1955.6010000000001</v>
      </c>
      <c r="C446"/>
      <c r="D446"/>
    </row>
    <row r="447" spans="1:4" x14ac:dyDescent="0.2">
      <c r="A447" s="18">
        <v>-23.450620000000001</v>
      </c>
      <c r="B447" s="18">
        <v>1960.1089999999999</v>
      </c>
      <c r="C447"/>
      <c r="D447"/>
    </row>
    <row r="448" spans="1:4" x14ac:dyDescent="0.2">
      <c r="A448" s="18">
        <v>-23.37473</v>
      </c>
      <c r="B448" s="18">
        <v>1959.896</v>
      </c>
      <c r="C448"/>
      <c r="D448"/>
    </row>
    <row r="449" spans="1:4" x14ac:dyDescent="0.2">
      <c r="A449" s="18">
        <v>-23.298839999999998</v>
      </c>
      <c r="B449" s="18">
        <v>1959.0239999999999</v>
      </c>
      <c r="C449"/>
      <c r="D449"/>
    </row>
    <row r="450" spans="1:4" x14ac:dyDescent="0.2">
      <c r="A450" s="18">
        <v>-23.222940000000001</v>
      </c>
      <c r="B450" s="18">
        <v>1962.0239999999999</v>
      </c>
      <c r="C450"/>
      <c r="D450"/>
    </row>
    <row r="451" spans="1:4" x14ac:dyDescent="0.2">
      <c r="A451" s="18">
        <v>-23.14705</v>
      </c>
      <c r="B451" s="18">
        <v>1963.95</v>
      </c>
      <c r="C451"/>
      <c r="D451"/>
    </row>
    <row r="452" spans="1:4" x14ac:dyDescent="0.2">
      <c r="A452" s="18">
        <v>-23.071159999999999</v>
      </c>
      <c r="B452" s="18">
        <v>1966.125</v>
      </c>
      <c r="C452"/>
      <c r="D452"/>
    </row>
    <row r="453" spans="1:4" x14ac:dyDescent="0.2">
      <c r="A453" s="18">
        <v>-22.995270000000001</v>
      </c>
      <c r="B453" s="18">
        <v>1969.732</v>
      </c>
      <c r="C453"/>
      <c r="D453"/>
    </row>
    <row r="454" spans="1:4" x14ac:dyDescent="0.2">
      <c r="A454" s="18">
        <v>-22.91938</v>
      </c>
      <c r="B454" s="18">
        <v>1969.4259999999999</v>
      </c>
      <c r="C454"/>
      <c r="D454"/>
    </row>
    <row r="455" spans="1:4" x14ac:dyDescent="0.2">
      <c r="A455" s="18">
        <v>-22.84348</v>
      </c>
      <c r="B455" s="18">
        <v>1972.9570000000001</v>
      </c>
      <c r="C455"/>
      <c r="D455"/>
    </row>
    <row r="456" spans="1:4" x14ac:dyDescent="0.2">
      <c r="A456" s="18">
        <v>-22.767589999999998</v>
      </c>
      <c r="B456" s="18">
        <v>1975.0219999999999</v>
      </c>
      <c r="C456"/>
      <c r="D456"/>
    </row>
    <row r="457" spans="1:4" x14ac:dyDescent="0.2">
      <c r="A457" s="18">
        <v>-22.691700000000001</v>
      </c>
      <c r="B457" s="18">
        <v>1977.7180000000001</v>
      </c>
      <c r="C457"/>
      <c r="D457"/>
    </row>
    <row r="458" spans="1:4" x14ac:dyDescent="0.2">
      <c r="A458" s="18">
        <v>-22.61581</v>
      </c>
      <c r="B458" s="18">
        <v>1982.8019999999999</v>
      </c>
      <c r="C458"/>
      <c r="D458"/>
    </row>
    <row r="459" spans="1:4" x14ac:dyDescent="0.2">
      <c r="A459" s="18">
        <v>-22.539919999999999</v>
      </c>
      <c r="B459" s="18">
        <v>1986.5219999999999</v>
      </c>
      <c r="C459"/>
      <c r="D459"/>
    </row>
    <row r="460" spans="1:4" x14ac:dyDescent="0.2">
      <c r="A460" s="18">
        <v>-22.464020000000001</v>
      </c>
      <c r="B460" s="18">
        <v>1989.0609999999999</v>
      </c>
      <c r="C460"/>
      <c r="D460"/>
    </row>
    <row r="461" spans="1:4" x14ac:dyDescent="0.2">
      <c r="A461" s="18">
        <v>-22.38813</v>
      </c>
      <c r="B461" s="18">
        <v>1993.3420000000001</v>
      </c>
      <c r="C461"/>
      <c r="D461"/>
    </row>
    <row r="462" spans="1:4" x14ac:dyDescent="0.2">
      <c r="A462" s="18">
        <v>-22.312239999999999</v>
      </c>
      <c r="B462" s="18">
        <v>1997.6869999999999</v>
      </c>
      <c r="C462"/>
      <c r="D462"/>
    </row>
    <row r="463" spans="1:4" x14ac:dyDescent="0.2">
      <c r="A463" s="18">
        <v>-22.236350000000002</v>
      </c>
      <c r="B463" s="18">
        <v>2003.835</v>
      </c>
      <c r="C463"/>
      <c r="D463"/>
    </row>
    <row r="464" spans="1:4" x14ac:dyDescent="0.2">
      <c r="A464" s="18">
        <v>-22.16046</v>
      </c>
      <c r="B464" s="18">
        <v>2010.7819999999999</v>
      </c>
      <c r="C464"/>
      <c r="D464"/>
    </row>
    <row r="465" spans="1:4" x14ac:dyDescent="0.2">
      <c r="A465" s="18">
        <v>-22.08456</v>
      </c>
      <c r="B465" s="18">
        <v>2014.759</v>
      </c>
      <c r="C465"/>
      <c r="D465"/>
    </row>
    <row r="466" spans="1:4" x14ac:dyDescent="0.2">
      <c r="A466" s="18">
        <v>-22.008669999999999</v>
      </c>
      <c r="B466" s="18">
        <v>2018.271</v>
      </c>
      <c r="C466"/>
      <c r="D466"/>
    </row>
    <row r="467" spans="1:4" x14ac:dyDescent="0.2">
      <c r="A467" s="18">
        <v>-21.932780000000001</v>
      </c>
      <c r="B467" s="18">
        <v>2020.644</v>
      </c>
      <c r="C467"/>
      <c r="D467"/>
    </row>
    <row r="468" spans="1:4" x14ac:dyDescent="0.2">
      <c r="A468" s="18">
        <v>-21.85689</v>
      </c>
      <c r="B468" s="18">
        <v>2023.0129999999999</v>
      </c>
      <c r="C468"/>
      <c r="D468"/>
    </row>
    <row r="469" spans="1:4" x14ac:dyDescent="0.2">
      <c r="A469" s="18">
        <v>-21.780999999999999</v>
      </c>
      <c r="B469" s="18">
        <v>2024.2170000000001</v>
      </c>
      <c r="C469"/>
      <c r="D469"/>
    </row>
    <row r="470" spans="1:4" x14ac:dyDescent="0.2">
      <c r="A470" s="18">
        <v>-21.705100000000002</v>
      </c>
      <c r="B470" s="18">
        <v>2024.7360000000001</v>
      </c>
      <c r="C470"/>
      <c r="D470"/>
    </row>
    <row r="471" spans="1:4" x14ac:dyDescent="0.2">
      <c r="A471" s="18">
        <v>-21.62921</v>
      </c>
      <c r="B471" s="18">
        <v>2023.019</v>
      </c>
      <c r="C471"/>
      <c r="D471"/>
    </row>
    <row r="472" spans="1:4" x14ac:dyDescent="0.2">
      <c r="A472" s="18">
        <v>-21.553319999999999</v>
      </c>
      <c r="B472" s="18">
        <v>2022.0039999999999</v>
      </c>
      <c r="C472"/>
      <c r="D472"/>
    </row>
    <row r="473" spans="1:4" x14ac:dyDescent="0.2">
      <c r="A473" s="18">
        <v>-21.477429999999998</v>
      </c>
      <c r="B473" s="18">
        <v>2023.4090000000001</v>
      </c>
      <c r="C473"/>
      <c r="D473"/>
    </row>
    <row r="474" spans="1:4" x14ac:dyDescent="0.2">
      <c r="A474" s="18">
        <v>-21.401540000000001</v>
      </c>
      <c r="B474" s="18">
        <v>2027.5429999999999</v>
      </c>
      <c r="C474"/>
      <c r="D474"/>
    </row>
    <row r="475" spans="1:4" x14ac:dyDescent="0.2">
      <c r="A475" s="18">
        <v>-21.32565</v>
      </c>
      <c r="B475" s="18">
        <v>2030.8530000000001</v>
      </c>
      <c r="C475"/>
      <c r="D475"/>
    </row>
    <row r="476" spans="1:4" x14ac:dyDescent="0.2">
      <c r="A476" s="18">
        <v>-21.249749999999999</v>
      </c>
      <c r="B476" s="18">
        <v>2034.7270000000001</v>
      </c>
      <c r="C476"/>
      <c r="D476"/>
    </row>
    <row r="477" spans="1:4" x14ac:dyDescent="0.2">
      <c r="A477" s="18">
        <v>-21.173860000000001</v>
      </c>
      <c r="B477" s="18">
        <v>2037.3420000000001</v>
      </c>
      <c r="C477"/>
      <c r="D477"/>
    </row>
    <row r="478" spans="1:4" x14ac:dyDescent="0.2">
      <c r="A478" s="18">
        <v>-21.09797</v>
      </c>
      <c r="B478" s="18">
        <v>2040.828</v>
      </c>
      <c r="C478"/>
      <c r="D478"/>
    </row>
    <row r="479" spans="1:4" x14ac:dyDescent="0.2">
      <c r="A479" s="18">
        <v>-21.022079999999999</v>
      </c>
      <c r="B479" s="18">
        <v>2045.569</v>
      </c>
      <c r="C479"/>
      <c r="D479"/>
    </row>
    <row r="480" spans="1:4" x14ac:dyDescent="0.2">
      <c r="A480" s="18">
        <v>-20.946179999999998</v>
      </c>
      <c r="B480" s="18">
        <v>2050.0149999999999</v>
      </c>
      <c r="C480"/>
      <c r="D480"/>
    </row>
    <row r="481" spans="1:4" x14ac:dyDescent="0.2">
      <c r="A481" s="18">
        <v>-20.870290000000001</v>
      </c>
      <c r="B481" s="18">
        <v>2049.7530000000002</v>
      </c>
      <c r="C481"/>
      <c r="D481"/>
    </row>
    <row r="482" spans="1:4" x14ac:dyDescent="0.2">
      <c r="A482" s="18">
        <v>-20.7944</v>
      </c>
      <c r="B482" s="18">
        <v>2049.3910000000001</v>
      </c>
      <c r="C482"/>
      <c r="D482"/>
    </row>
    <row r="483" spans="1:4" x14ac:dyDescent="0.2">
      <c r="A483" s="18">
        <v>-20.718509999999998</v>
      </c>
      <c r="B483" s="18">
        <v>2049.34</v>
      </c>
      <c r="C483"/>
      <c r="D483"/>
    </row>
    <row r="484" spans="1:4" x14ac:dyDescent="0.2">
      <c r="A484" s="18">
        <v>-20.642620000000001</v>
      </c>
      <c r="B484" s="18">
        <v>2050.2489999999998</v>
      </c>
      <c r="C484"/>
      <c r="D484"/>
    </row>
    <row r="485" spans="1:4" x14ac:dyDescent="0.2">
      <c r="A485" s="18">
        <v>-20.56672</v>
      </c>
      <c r="B485" s="18">
        <v>2052.7750000000001</v>
      </c>
      <c r="C485"/>
      <c r="D485"/>
    </row>
    <row r="486" spans="1:4" x14ac:dyDescent="0.2">
      <c r="A486" s="18">
        <v>-20.490829999999999</v>
      </c>
      <c r="B486" s="18">
        <v>2053.817</v>
      </c>
      <c r="C486"/>
      <c r="D486"/>
    </row>
    <row r="487" spans="1:4" x14ac:dyDescent="0.2">
      <c r="A487" s="18">
        <v>-20.414940000000001</v>
      </c>
      <c r="B487" s="18">
        <v>2054.0500000000002</v>
      </c>
      <c r="C487"/>
      <c r="D487"/>
    </row>
    <row r="488" spans="1:4" x14ac:dyDescent="0.2">
      <c r="A488" s="18">
        <v>-20.33905</v>
      </c>
      <c r="B488" s="18">
        <v>2058.4639999999999</v>
      </c>
      <c r="C488"/>
      <c r="D488"/>
    </row>
    <row r="489" spans="1:4" x14ac:dyDescent="0.2">
      <c r="A489" s="18">
        <v>-20.263159999999999</v>
      </c>
      <c r="B489" s="18">
        <v>2067.1350000000002</v>
      </c>
      <c r="C489"/>
      <c r="D489"/>
    </row>
    <row r="490" spans="1:4" x14ac:dyDescent="0.2">
      <c r="A490" s="18">
        <v>-20.187270000000002</v>
      </c>
      <c r="B490" s="18">
        <v>2073.5949999999998</v>
      </c>
      <c r="C490"/>
      <c r="D490"/>
    </row>
    <row r="491" spans="1:4" x14ac:dyDescent="0.2">
      <c r="A491" s="18">
        <v>-20.111370000000001</v>
      </c>
      <c r="B491" s="18">
        <v>2080.31</v>
      </c>
      <c r="C491"/>
      <c r="D491"/>
    </row>
    <row r="492" spans="1:4" x14ac:dyDescent="0.2">
      <c r="A492" s="18">
        <v>-20.03548</v>
      </c>
      <c r="B492" s="18">
        <v>2084.357</v>
      </c>
      <c r="C492"/>
      <c r="D492"/>
    </row>
    <row r="493" spans="1:4" x14ac:dyDescent="0.2">
      <c r="A493" s="18">
        <v>-19.959589999999999</v>
      </c>
      <c r="B493" s="18">
        <v>2085.8919999999998</v>
      </c>
      <c r="C493"/>
      <c r="D493"/>
    </row>
    <row r="494" spans="1:4" x14ac:dyDescent="0.2">
      <c r="A494" s="18">
        <v>-19.883700000000001</v>
      </c>
      <c r="B494" s="18">
        <v>2087.7510000000002</v>
      </c>
      <c r="C494"/>
      <c r="D494"/>
    </row>
    <row r="495" spans="1:4" x14ac:dyDescent="0.2">
      <c r="A495" s="18">
        <v>-19.80781</v>
      </c>
      <c r="B495" s="18">
        <v>2089.174</v>
      </c>
      <c r="C495"/>
      <c r="D495"/>
    </row>
    <row r="496" spans="1:4" x14ac:dyDescent="0.2">
      <c r="A496" s="18">
        <v>-19.731909999999999</v>
      </c>
      <c r="B496" s="18">
        <v>2086.817</v>
      </c>
      <c r="C496"/>
      <c r="D496"/>
    </row>
    <row r="497" spans="1:4" x14ac:dyDescent="0.2">
      <c r="A497" s="18">
        <v>-19.656020000000002</v>
      </c>
      <c r="B497" s="18">
        <v>2086.835</v>
      </c>
      <c r="C497"/>
      <c r="D497"/>
    </row>
    <row r="498" spans="1:4" x14ac:dyDescent="0.2">
      <c r="A498" s="18">
        <v>-19.58013</v>
      </c>
      <c r="B498" s="18">
        <v>2088.8879999999999</v>
      </c>
      <c r="C498"/>
      <c r="D498"/>
    </row>
    <row r="499" spans="1:4" x14ac:dyDescent="0.2">
      <c r="A499" s="18">
        <v>-19.504239999999999</v>
      </c>
      <c r="B499" s="18">
        <v>2091.3850000000002</v>
      </c>
      <c r="C499"/>
      <c r="D499"/>
    </row>
    <row r="500" spans="1:4" x14ac:dyDescent="0.2">
      <c r="A500" s="18">
        <v>-19.428339999999999</v>
      </c>
      <c r="B500" s="18">
        <v>2095.7359999999999</v>
      </c>
      <c r="C500"/>
      <c r="D500"/>
    </row>
    <row r="501" spans="1:4" x14ac:dyDescent="0.2">
      <c r="A501" s="18">
        <v>-19.352450000000001</v>
      </c>
      <c r="B501" s="18">
        <v>2099.3519999999999</v>
      </c>
      <c r="C501"/>
      <c r="D501"/>
    </row>
    <row r="502" spans="1:4" x14ac:dyDescent="0.2">
      <c r="A502" s="18">
        <v>-19.27656</v>
      </c>
      <c r="B502" s="18">
        <v>2101.8490000000002</v>
      </c>
      <c r="C502"/>
      <c r="D502"/>
    </row>
    <row r="503" spans="1:4" x14ac:dyDescent="0.2">
      <c r="A503" s="18">
        <v>-19.200669999999999</v>
      </c>
      <c r="B503" s="18">
        <v>2104.2890000000002</v>
      </c>
      <c r="C503"/>
      <c r="D503"/>
    </row>
    <row r="504" spans="1:4" x14ac:dyDescent="0.2">
      <c r="A504" s="18">
        <v>-19.124780000000001</v>
      </c>
      <c r="B504" s="18">
        <v>2107.5810000000001</v>
      </c>
      <c r="C504"/>
      <c r="D504"/>
    </row>
    <row r="505" spans="1:4" x14ac:dyDescent="0.2">
      <c r="A505" s="18">
        <v>-19.04889</v>
      </c>
      <c r="B505" s="18">
        <v>2107.8240000000001</v>
      </c>
      <c r="C505"/>
      <c r="D505"/>
    </row>
    <row r="506" spans="1:4" x14ac:dyDescent="0.2">
      <c r="A506" s="18">
        <v>-18.972989999999999</v>
      </c>
      <c r="B506" s="18">
        <v>2108.75</v>
      </c>
      <c r="C506"/>
      <c r="D506"/>
    </row>
    <row r="507" spans="1:4" x14ac:dyDescent="0.2">
      <c r="A507" s="18">
        <v>-18.897099999999998</v>
      </c>
      <c r="B507" s="18">
        <v>2111.9630000000002</v>
      </c>
      <c r="C507"/>
      <c r="D507"/>
    </row>
    <row r="508" spans="1:4" x14ac:dyDescent="0.2">
      <c r="A508" s="18">
        <v>-18.821210000000001</v>
      </c>
      <c r="B508" s="18">
        <v>2117.5219999999999</v>
      </c>
      <c r="C508"/>
      <c r="D508"/>
    </row>
    <row r="509" spans="1:4" x14ac:dyDescent="0.2">
      <c r="A509" s="18">
        <v>-18.74532</v>
      </c>
      <c r="B509" s="18">
        <v>2121.0549999999998</v>
      </c>
      <c r="C509"/>
      <c r="D509"/>
    </row>
    <row r="510" spans="1:4" x14ac:dyDescent="0.2">
      <c r="A510" s="18">
        <v>-18.669429999999998</v>
      </c>
      <c r="B510" s="18">
        <v>2124.453</v>
      </c>
      <c r="C510"/>
      <c r="D510"/>
    </row>
    <row r="511" spans="1:4" x14ac:dyDescent="0.2">
      <c r="A511" s="18">
        <v>-18.593530000000001</v>
      </c>
      <c r="B511" s="18">
        <v>2126.761</v>
      </c>
      <c r="C511"/>
      <c r="D511"/>
    </row>
    <row r="512" spans="1:4" x14ac:dyDescent="0.2">
      <c r="A512" s="18">
        <v>-18.51764</v>
      </c>
      <c r="B512" s="18">
        <v>2129.3249999999998</v>
      </c>
      <c r="C512"/>
      <c r="D512"/>
    </row>
    <row r="513" spans="1:4" x14ac:dyDescent="0.2">
      <c r="A513" s="18">
        <v>-18.441749999999999</v>
      </c>
      <c r="B513" s="18">
        <v>2131.0169999999998</v>
      </c>
      <c r="C513"/>
      <c r="D513"/>
    </row>
    <row r="514" spans="1:4" x14ac:dyDescent="0.2">
      <c r="A514" s="18">
        <v>-18.365860000000001</v>
      </c>
      <c r="B514" s="18">
        <v>2131.8150000000001</v>
      </c>
      <c r="C514"/>
      <c r="D514"/>
    </row>
    <row r="515" spans="1:4" x14ac:dyDescent="0.2">
      <c r="A515" s="18">
        <v>-18.28997</v>
      </c>
      <c r="B515" s="18">
        <v>2131.058</v>
      </c>
      <c r="C515"/>
      <c r="D515"/>
    </row>
    <row r="516" spans="1:4" x14ac:dyDescent="0.2">
      <c r="A516" s="18">
        <v>-18.21407</v>
      </c>
      <c r="B516" s="18">
        <v>2132.2249999999999</v>
      </c>
      <c r="C516"/>
      <c r="D516"/>
    </row>
    <row r="517" spans="1:4" x14ac:dyDescent="0.2">
      <c r="A517" s="18">
        <v>-18.138179999999998</v>
      </c>
      <c r="B517" s="18">
        <v>2133.5149999999999</v>
      </c>
      <c r="C517"/>
      <c r="D517"/>
    </row>
    <row r="518" spans="1:4" x14ac:dyDescent="0.2">
      <c r="A518" s="18">
        <v>-18.062290000000001</v>
      </c>
      <c r="B518" s="18">
        <v>2135.6120000000001</v>
      </c>
      <c r="C518"/>
      <c r="D518"/>
    </row>
    <row r="519" spans="1:4" x14ac:dyDescent="0.2">
      <c r="A519" s="18">
        <v>-17.9864</v>
      </c>
      <c r="B519" s="18">
        <v>2138.9270000000001</v>
      </c>
      <c r="C519"/>
      <c r="D519"/>
    </row>
    <row r="520" spans="1:4" x14ac:dyDescent="0.2">
      <c r="A520" s="18">
        <v>-17.910509999999999</v>
      </c>
      <c r="B520" s="18">
        <v>2143.7620000000002</v>
      </c>
      <c r="C520"/>
      <c r="D520"/>
    </row>
    <row r="521" spans="1:4" x14ac:dyDescent="0.2">
      <c r="A521" s="18">
        <v>-17.834610000000001</v>
      </c>
      <c r="B521" s="18">
        <v>2146.3679999999999</v>
      </c>
      <c r="C521"/>
      <c r="D521"/>
    </row>
    <row r="522" spans="1:4" x14ac:dyDescent="0.2">
      <c r="A522" s="18">
        <v>-17.75872</v>
      </c>
      <c r="B522" s="18">
        <v>2147.7809999999999</v>
      </c>
      <c r="C522"/>
      <c r="D522"/>
    </row>
    <row r="523" spans="1:4" x14ac:dyDescent="0.2">
      <c r="A523" s="18">
        <v>-17.682829999999999</v>
      </c>
      <c r="B523" s="18">
        <v>2149.1770000000001</v>
      </c>
      <c r="C523"/>
      <c r="D523"/>
    </row>
    <row r="524" spans="1:4" x14ac:dyDescent="0.2">
      <c r="A524" s="18">
        <v>-17.606940000000002</v>
      </c>
      <c r="B524" s="18">
        <v>2151.9459999999999</v>
      </c>
      <c r="C524"/>
      <c r="D524"/>
    </row>
    <row r="525" spans="1:4" x14ac:dyDescent="0.2">
      <c r="A525" s="18">
        <v>-17.53105</v>
      </c>
      <c r="B525" s="18">
        <v>2155.0659999999998</v>
      </c>
      <c r="C525"/>
      <c r="D525"/>
    </row>
    <row r="526" spans="1:4" x14ac:dyDescent="0.2">
      <c r="A526" s="18">
        <v>-17.45515</v>
      </c>
      <c r="B526" s="18">
        <v>2156.201</v>
      </c>
      <c r="C526"/>
      <c r="D526"/>
    </row>
    <row r="527" spans="1:4" x14ac:dyDescent="0.2">
      <c r="A527" s="18">
        <v>-17.379259999999999</v>
      </c>
      <c r="B527" s="18">
        <v>2155.5239999999999</v>
      </c>
      <c r="C527"/>
      <c r="D527"/>
    </row>
    <row r="528" spans="1:4" x14ac:dyDescent="0.2">
      <c r="A528" s="18">
        <v>-17.303370000000001</v>
      </c>
      <c r="B528" s="18">
        <v>2155.7570000000001</v>
      </c>
      <c r="C528"/>
      <c r="D528"/>
    </row>
    <row r="529" spans="1:4" x14ac:dyDescent="0.2">
      <c r="A529" s="18">
        <v>-17.22748</v>
      </c>
      <c r="B529" s="18">
        <v>2156.0810000000001</v>
      </c>
      <c r="C529"/>
      <c r="D529"/>
    </row>
    <row r="530" spans="1:4" x14ac:dyDescent="0.2">
      <c r="A530" s="18">
        <v>-17.151589999999999</v>
      </c>
      <c r="B530" s="18">
        <v>2156.125</v>
      </c>
      <c r="C530"/>
      <c r="D530"/>
    </row>
    <row r="531" spans="1:4" x14ac:dyDescent="0.2">
      <c r="A531" s="18">
        <v>-17.075690000000002</v>
      </c>
      <c r="B531" s="18">
        <v>2155.3290000000002</v>
      </c>
      <c r="C531"/>
      <c r="D531"/>
    </row>
    <row r="532" spans="1:4" x14ac:dyDescent="0.2">
      <c r="A532" s="18">
        <v>-16.9998</v>
      </c>
      <c r="B532" s="18">
        <v>2154.5810000000001</v>
      </c>
      <c r="C532"/>
      <c r="D532"/>
    </row>
    <row r="533" spans="1:4" x14ac:dyDescent="0.2">
      <c r="A533" s="18">
        <v>-16.923909999999999</v>
      </c>
      <c r="B533" s="18">
        <v>2157.0569999999998</v>
      </c>
      <c r="C533"/>
      <c r="D533"/>
    </row>
    <row r="534" spans="1:4" x14ac:dyDescent="0.2">
      <c r="A534" s="18">
        <v>-16.848020000000002</v>
      </c>
      <c r="B534" s="18">
        <v>2157.857</v>
      </c>
      <c r="C534"/>
      <c r="D534"/>
    </row>
    <row r="535" spans="1:4" x14ac:dyDescent="0.2">
      <c r="A535" s="18">
        <v>-16.772130000000001</v>
      </c>
      <c r="B535" s="18">
        <v>2160.1779999999999</v>
      </c>
      <c r="C535"/>
      <c r="D535"/>
    </row>
    <row r="536" spans="1:4" x14ac:dyDescent="0.2">
      <c r="A536" s="18">
        <v>-16.69623</v>
      </c>
      <c r="B536" s="18">
        <v>2163.4499999999998</v>
      </c>
      <c r="C536"/>
      <c r="D536"/>
    </row>
    <row r="537" spans="1:4" x14ac:dyDescent="0.2">
      <c r="A537" s="18">
        <v>-16.620339999999999</v>
      </c>
      <c r="B537" s="18">
        <v>2166.5450000000001</v>
      </c>
      <c r="C537"/>
      <c r="D537"/>
    </row>
    <row r="538" spans="1:4" x14ac:dyDescent="0.2">
      <c r="A538" s="18">
        <v>-16.544450000000001</v>
      </c>
      <c r="B538" s="18">
        <v>2169.7020000000002</v>
      </c>
      <c r="C538"/>
      <c r="D538"/>
    </row>
    <row r="539" spans="1:4" x14ac:dyDescent="0.2">
      <c r="A539" s="18">
        <v>-16.46856</v>
      </c>
      <c r="B539" s="18">
        <v>2170.846</v>
      </c>
      <c r="C539"/>
      <c r="D539"/>
    </row>
    <row r="540" spans="1:4" x14ac:dyDescent="0.2">
      <c r="A540" s="18">
        <v>-16.392669999999999</v>
      </c>
      <c r="B540" s="18">
        <v>2168.3490000000002</v>
      </c>
      <c r="C540"/>
      <c r="D540"/>
    </row>
    <row r="541" spans="1:4" x14ac:dyDescent="0.2">
      <c r="A541" s="18">
        <v>-16.316770000000002</v>
      </c>
      <c r="B541" s="18">
        <v>2167.6109999999999</v>
      </c>
      <c r="C541"/>
      <c r="D541"/>
    </row>
    <row r="542" spans="1:4" x14ac:dyDescent="0.2">
      <c r="A542" s="18">
        <v>-16.240880000000001</v>
      </c>
      <c r="B542" s="18">
        <v>2166.1680000000001</v>
      </c>
      <c r="C542"/>
      <c r="D542"/>
    </row>
    <row r="543" spans="1:4" x14ac:dyDescent="0.2">
      <c r="A543" s="18">
        <v>-16.16499</v>
      </c>
      <c r="B543" s="18">
        <v>2164.9639999999999</v>
      </c>
      <c r="C543"/>
      <c r="D543"/>
    </row>
    <row r="544" spans="1:4" x14ac:dyDescent="0.2">
      <c r="A544" s="18">
        <v>-16.089099999999998</v>
      </c>
      <c r="B544" s="18">
        <v>2165.1559999999999</v>
      </c>
      <c r="C544"/>
      <c r="D544"/>
    </row>
    <row r="545" spans="1:4" x14ac:dyDescent="0.2">
      <c r="A545" s="18">
        <v>-16.013210000000001</v>
      </c>
      <c r="B545" s="18">
        <v>2166.3029999999999</v>
      </c>
      <c r="C545"/>
      <c r="D545"/>
    </row>
    <row r="546" spans="1:4" x14ac:dyDescent="0.2">
      <c r="A546" s="18">
        <v>-15.93731</v>
      </c>
      <c r="B546" s="18">
        <v>2168.2069999999999</v>
      </c>
      <c r="C546"/>
      <c r="D546"/>
    </row>
    <row r="547" spans="1:4" x14ac:dyDescent="0.2">
      <c r="A547" s="18">
        <v>-15.861420000000001</v>
      </c>
      <c r="B547" s="18">
        <v>2171.1869999999999</v>
      </c>
      <c r="C547"/>
      <c r="D547"/>
    </row>
    <row r="548" spans="1:4" x14ac:dyDescent="0.2">
      <c r="A548" s="18">
        <v>-15.78553</v>
      </c>
      <c r="B548" s="18">
        <v>2174.922</v>
      </c>
      <c r="C548"/>
      <c r="D548"/>
    </row>
    <row r="549" spans="1:4" x14ac:dyDescent="0.2">
      <c r="A549" s="18">
        <v>-15.70964</v>
      </c>
      <c r="B549" s="18">
        <v>2178.0250000000001</v>
      </c>
      <c r="C549"/>
      <c r="D549"/>
    </row>
    <row r="550" spans="1:4" x14ac:dyDescent="0.2">
      <c r="A550" s="18">
        <v>-15.633749999999999</v>
      </c>
      <c r="B550" s="18">
        <v>2178.1410000000001</v>
      </c>
      <c r="C550"/>
      <c r="D550"/>
    </row>
    <row r="551" spans="1:4" x14ac:dyDescent="0.2">
      <c r="A551" s="18">
        <v>-15.55785</v>
      </c>
      <c r="B551" s="18">
        <v>2179.5360000000001</v>
      </c>
      <c r="C551"/>
      <c r="D551"/>
    </row>
    <row r="552" spans="1:4" x14ac:dyDescent="0.2">
      <c r="A552" s="18">
        <v>-15.481960000000001</v>
      </c>
      <c r="B552" s="18">
        <v>2181.288</v>
      </c>
      <c r="C552"/>
      <c r="D552"/>
    </row>
    <row r="553" spans="1:4" x14ac:dyDescent="0.2">
      <c r="A553" s="18">
        <v>-15.40607</v>
      </c>
      <c r="B553" s="18">
        <v>2182.7950000000001</v>
      </c>
      <c r="C553"/>
      <c r="D553"/>
    </row>
    <row r="554" spans="1:4" x14ac:dyDescent="0.2">
      <c r="A554" s="18">
        <v>-15.33018</v>
      </c>
      <c r="B554" s="18">
        <v>2184.107</v>
      </c>
      <c r="C554"/>
      <c r="D554"/>
    </row>
    <row r="555" spans="1:4" x14ac:dyDescent="0.2">
      <c r="A555" s="18">
        <v>-15.254289999999999</v>
      </c>
      <c r="B555" s="18">
        <v>2184.2669999999998</v>
      </c>
      <c r="C555"/>
      <c r="D555"/>
    </row>
    <row r="556" spans="1:4" x14ac:dyDescent="0.2">
      <c r="A556" s="18">
        <v>-15.17839</v>
      </c>
      <c r="B556" s="18">
        <v>2185.5720000000001</v>
      </c>
      <c r="C556"/>
      <c r="D556"/>
    </row>
    <row r="557" spans="1:4" x14ac:dyDescent="0.2">
      <c r="A557" s="18">
        <v>-15.102499999999999</v>
      </c>
      <c r="B557" s="18">
        <v>2190.5</v>
      </c>
      <c r="C557"/>
      <c r="D557"/>
    </row>
    <row r="558" spans="1:4" x14ac:dyDescent="0.2">
      <c r="A558" s="18">
        <v>-15.02661</v>
      </c>
      <c r="B558" s="18">
        <v>2192.5880000000002</v>
      </c>
      <c r="C558"/>
      <c r="D558"/>
    </row>
    <row r="559" spans="1:4" x14ac:dyDescent="0.2">
      <c r="A559" s="18">
        <v>-14.95072</v>
      </c>
      <c r="B559" s="18">
        <v>2193.0880000000002</v>
      </c>
      <c r="C559"/>
      <c r="D559"/>
    </row>
    <row r="560" spans="1:4" x14ac:dyDescent="0.2">
      <c r="A560" s="18">
        <v>-14.874829999999999</v>
      </c>
      <c r="B560" s="18">
        <v>2193.0509999999999</v>
      </c>
      <c r="C560"/>
      <c r="D560"/>
    </row>
    <row r="561" spans="1:4" x14ac:dyDescent="0.2">
      <c r="A561" s="18">
        <v>-14.79893</v>
      </c>
      <c r="B561" s="18">
        <v>2192.384</v>
      </c>
      <c r="C561"/>
      <c r="D561"/>
    </row>
    <row r="562" spans="1:4" x14ac:dyDescent="0.2">
      <c r="A562" s="18">
        <v>-14.723039999999999</v>
      </c>
      <c r="B562" s="18">
        <v>2192.9940000000001</v>
      </c>
      <c r="C562"/>
      <c r="D562"/>
    </row>
    <row r="563" spans="1:4" x14ac:dyDescent="0.2">
      <c r="A563" s="18">
        <v>-14.64715</v>
      </c>
      <c r="B563" s="18">
        <v>2192.71</v>
      </c>
      <c r="C563"/>
      <c r="D563"/>
    </row>
    <row r="564" spans="1:4" x14ac:dyDescent="0.2">
      <c r="A564" s="18">
        <v>-14.571260000000001</v>
      </c>
      <c r="B564" s="18">
        <v>2190.9349999999999</v>
      </c>
      <c r="C564"/>
      <c r="D564"/>
    </row>
    <row r="565" spans="1:4" x14ac:dyDescent="0.2">
      <c r="A565" s="18">
        <v>-14.495369999999999</v>
      </c>
      <c r="B565" s="18">
        <v>2190.2040000000002</v>
      </c>
      <c r="C565"/>
      <c r="D565"/>
    </row>
    <row r="566" spans="1:4" x14ac:dyDescent="0.2">
      <c r="A566" s="18">
        <v>-14.41947</v>
      </c>
      <c r="B566" s="18">
        <v>2191.5680000000002</v>
      </c>
      <c r="C566"/>
      <c r="D566"/>
    </row>
    <row r="567" spans="1:4" x14ac:dyDescent="0.2">
      <c r="A567" s="18">
        <v>-14.343579999999999</v>
      </c>
      <c r="B567" s="18">
        <v>2194.7730000000001</v>
      </c>
      <c r="C567"/>
      <c r="D567"/>
    </row>
    <row r="568" spans="1:4" x14ac:dyDescent="0.2">
      <c r="A568" s="18">
        <v>-14.26769</v>
      </c>
      <c r="B568" s="18">
        <v>2198.7150000000001</v>
      </c>
      <c r="C568"/>
      <c r="D568"/>
    </row>
    <row r="569" spans="1:4" x14ac:dyDescent="0.2">
      <c r="A569" s="18">
        <v>-14.191800000000001</v>
      </c>
      <c r="B569" s="18">
        <v>2201.7640000000001</v>
      </c>
      <c r="C569"/>
      <c r="D569"/>
    </row>
    <row r="570" spans="1:4" x14ac:dyDescent="0.2">
      <c r="A570" s="18">
        <v>-14.11591</v>
      </c>
      <c r="B570" s="18">
        <v>2205.1170000000002</v>
      </c>
      <c r="C570"/>
      <c r="D570"/>
    </row>
    <row r="571" spans="1:4" x14ac:dyDescent="0.2">
      <c r="A571" s="18">
        <v>-14.04002</v>
      </c>
      <c r="B571" s="18">
        <v>2210.7600000000002</v>
      </c>
      <c r="C571"/>
      <c r="D571"/>
    </row>
    <row r="572" spans="1:4" x14ac:dyDescent="0.2">
      <c r="A572" s="18">
        <v>-13.964119999999999</v>
      </c>
      <c r="B572" s="18">
        <v>2217.0230000000001</v>
      </c>
      <c r="C572"/>
      <c r="D572"/>
    </row>
    <row r="573" spans="1:4" x14ac:dyDescent="0.2">
      <c r="A573" s="18">
        <v>-13.88823</v>
      </c>
      <c r="B573" s="18">
        <v>2220.038</v>
      </c>
      <c r="C573"/>
      <c r="D573"/>
    </row>
    <row r="574" spans="1:4" x14ac:dyDescent="0.2">
      <c r="A574" s="18">
        <v>-13.812340000000001</v>
      </c>
      <c r="B574" s="18">
        <v>2218.9920000000002</v>
      </c>
      <c r="C574"/>
      <c r="D574"/>
    </row>
    <row r="575" spans="1:4" x14ac:dyDescent="0.2">
      <c r="A575" s="18">
        <v>-13.73645</v>
      </c>
      <c r="B575" s="18">
        <v>2216.9690000000001</v>
      </c>
      <c r="C575"/>
      <c r="D575"/>
    </row>
    <row r="576" spans="1:4" x14ac:dyDescent="0.2">
      <c r="A576" s="18">
        <v>-13.660550000000001</v>
      </c>
      <c r="B576" s="18">
        <v>2216.0149999999999</v>
      </c>
      <c r="C576"/>
      <c r="D576"/>
    </row>
    <row r="577" spans="1:4" x14ac:dyDescent="0.2">
      <c r="A577" s="18">
        <v>-13.58466</v>
      </c>
      <c r="B577" s="18">
        <v>2216.1419999999998</v>
      </c>
      <c r="C577"/>
      <c r="D577"/>
    </row>
    <row r="578" spans="1:4" x14ac:dyDescent="0.2">
      <c r="A578" s="18">
        <v>-13.50877</v>
      </c>
      <c r="B578" s="18">
        <v>2216.1529999999998</v>
      </c>
      <c r="C578"/>
      <c r="D578"/>
    </row>
    <row r="579" spans="1:4" x14ac:dyDescent="0.2">
      <c r="A579" s="18">
        <v>-13.432880000000001</v>
      </c>
      <c r="B579" s="18">
        <v>2215.9079999999999</v>
      </c>
      <c r="C579"/>
      <c r="D579"/>
    </row>
    <row r="580" spans="1:4" x14ac:dyDescent="0.2">
      <c r="A580" s="18">
        <v>-13.35699</v>
      </c>
      <c r="B580" s="18">
        <v>2216.67</v>
      </c>
      <c r="C580"/>
      <c r="D580"/>
    </row>
    <row r="581" spans="1:4" x14ac:dyDescent="0.2">
      <c r="A581" s="18">
        <v>-13.2811</v>
      </c>
      <c r="B581" s="18">
        <v>2218.0010000000002</v>
      </c>
      <c r="C581"/>
      <c r="D581"/>
    </row>
    <row r="582" spans="1:4" x14ac:dyDescent="0.2">
      <c r="A582" s="18">
        <v>-13.2052</v>
      </c>
      <c r="B582" s="18">
        <v>2220.1799999999998</v>
      </c>
      <c r="C582"/>
      <c r="D582"/>
    </row>
    <row r="583" spans="1:4" x14ac:dyDescent="0.2">
      <c r="A583" s="18">
        <v>-13.12931</v>
      </c>
      <c r="B583" s="18">
        <v>2221.8820000000001</v>
      </c>
      <c r="C583"/>
      <c r="D583"/>
    </row>
    <row r="584" spans="1:4" x14ac:dyDescent="0.2">
      <c r="A584" s="18">
        <v>-13.053419999999999</v>
      </c>
      <c r="B584" s="18">
        <v>2222.375</v>
      </c>
      <c r="C584"/>
      <c r="D584"/>
    </row>
    <row r="585" spans="1:4" x14ac:dyDescent="0.2">
      <c r="A585" s="18">
        <v>-12.97753</v>
      </c>
      <c r="B585" s="18">
        <v>2221.2950000000001</v>
      </c>
      <c r="C585"/>
      <c r="D585"/>
    </row>
    <row r="586" spans="1:4" x14ac:dyDescent="0.2">
      <c r="A586" s="18">
        <v>-12.90164</v>
      </c>
      <c r="B586" s="18">
        <v>2221.473</v>
      </c>
      <c r="C586"/>
      <c r="D586"/>
    </row>
    <row r="587" spans="1:4" x14ac:dyDescent="0.2">
      <c r="A587" s="18">
        <v>-12.82574</v>
      </c>
      <c r="B587" s="18">
        <v>2222.5369999999998</v>
      </c>
      <c r="C587"/>
      <c r="D587"/>
    </row>
    <row r="588" spans="1:4" x14ac:dyDescent="0.2">
      <c r="A588" s="18">
        <v>-12.74985</v>
      </c>
      <c r="B588" s="18">
        <v>2223.8989999999999</v>
      </c>
      <c r="C588"/>
      <c r="D588"/>
    </row>
    <row r="589" spans="1:4" x14ac:dyDescent="0.2">
      <c r="A589" s="18">
        <v>-12.673959999999999</v>
      </c>
      <c r="B589" s="18">
        <v>2225.1990000000001</v>
      </c>
      <c r="C589"/>
      <c r="D589"/>
    </row>
    <row r="590" spans="1:4" x14ac:dyDescent="0.2">
      <c r="A590" s="18">
        <v>-12.59807</v>
      </c>
      <c r="B590" s="18">
        <v>2227.3389999999999</v>
      </c>
      <c r="C590"/>
      <c r="D590"/>
    </row>
    <row r="591" spans="1:4" x14ac:dyDescent="0.2">
      <c r="A591" s="18">
        <v>-12.522180000000001</v>
      </c>
      <c r="B591" s="18">
        <v>2229.2649999999999</v>
      </c>
      <c r="C591"/>
      <c r="D591"/>
    </row>
    <row r="592" spans="1:4" x14ac:dyDescent="0.2">
      <c r="A592" s="18">
        <v>-12.44628</v>
      </c>
      <c r="B592" s="18">
        <v>2228.04</v>
      </c>
      <c r="C592"/>
      <c r="D592"/>
    </row>
    <row r="593" spans="1:4" x14ac:dyDescent="0.2">
      <c r="A593" s="18">
        <v>-12.37039</v>
      </c>
      <c r="B593" s="18">
        <v>2226.3139999999999</v>
      </c>
      <c r="C593"/>
      <c r="D593"/>
    </row>
    <row r="594" spans="1:4" x14ac:dyDescent="0.2">
      <c r="A594" s="18">
        <v>-12.294499999999999</v>
      </c>
      <c r="B594" s="18">
        <v>2224.8969999999999</v>
      </c>
      <c r="C594"/>
      <c r="D594"/>
    </row>
    <row r="595" spans="1:4" x14ac:dyDescent="0.2">
      <c r="A595" s="18">
        <v>-12.21861</v>
      </c>
      <c r="B595" s="18">
        <v>2225.0320000000002</v>
      </c>
      <c r="C595"/>
      <c r="D595"/>
    </row>
    <row r="596" spans="1:4" x14ac:dyDescent="0.2">
      <c r="A596" s="18">
        <v>-12.142720000000001</v>
      </c>
      <c r="B596" s="18">
        <v>2223.9160000000002</v>
      </c>
      <c r="C596"/>
      <c r="D596"/>
    </row>
    <row r="597" spans="1:4" x14ac:dyDescent="0.2">
      <c r="A597" s="18">
        <v>-12.06682</v>
      </c>
      <c r="B597" s="18">
        <v>2222.364</v>
      </c>
      <c r="C597"/>
      <c r="D597"/>
    </row>
    <row r="598" spans="1:4" x14ac:dyDescent="0.2">
      <c r="A598" s="18">
        <v>-11.990930000000001</v>
      </c>
      <c r="B598" s="18">
        <v>2221.7460000000001</v>
      </c>
      <c r="C598"/>
      <c r="D598"/>
    </row>
    <row r="599" spans="1:4" x14ac:dyDescent="0.2">
      <c r="A599" s="18">
        <v>-11.915039999999999</v>
      </c>
      <c r="B599" s="18">
        <v>2224.413</v>
      </c>
      <c r="C599"/>
      <c r="D599"/>
    </row>
    <row r="600" spans="1:4" x14ac:dyDescent="0.2">
      <c r="A600" s="18">
        <v>-11.83915</v>
      </c>
      <c r="B600" s="18">
        <v>2225.5390000000002</v>
      </c>
      <c r="C600"/>
      <c r="D600"/>
    </row>
    <row r="601" spans="1:4" x14ac:dyDescent="0.2">
      <c r="A601" s="18">
        <v>-11.763260000000001</v>
      </c>
      <c r="B601" s="18">
        <v>2226.5390000000002</v>
      </c>
      <c r="C601"/>
      <c r="D601"/>
    </row>
    <row r="602" spans="1:4" x14ac:dyDescent="0.2">
      <c r="A602" s="18">
        <v>-11.68736</v>
      </c>
      <c r="B602" s="18">
        <v>2228.5949999999998</v>
      </c>
      <c r="C602"/>
      <c r="D602"/>
    </row>
    <row r="603" spans="1:4" x14ac:dyDescent="0.2">
      <c r="A603" s="18">
        <v>-11.611470000000001</v>
      </c>
      <c r="B603" s="18">
        <v>2232.7739999999999</v>
      </c>
      <c r="C603"/>
      <c r="D603"/>
    </row>
    <row r="604" spans="1:4" x14ac:dyDescent="0.2">
      <c r="A604" s="18">
        <v>-11.53558</v>
      </c>
      <c r="B604" s="18">
        <v>2235.924</v>
      </c>
      <c r="C604"/>
      <c r="D604"/>
    </row>
    <row r="605" spans="1:4" x14ac:dyDescent="0.2">
      <c r="A605" s="18">
        <v>-11.45969</v>
      </c>
      <c r="B605" s="18">
        <v>2238.8739999999998</v>
      </c>
      <c r="C605"/>
      <c r="D605"/>
    </row>
    <row r="606" spans="1:4" x14ac:dyDescent="0.2">
      <c r="A606" s="18">
        <v>-11.383800000000001</v>
      </c>
      <c r="B606" s="18">
        <v>2241.9360000000001</v>
      </c>
      <c r="C606"/>
      <c r="D606"/>
    </row>
    <row r="607" spans="1:4" x14ac:dyDescent="0.2">
      <c r="A607" s="18">
        <v>-11.3079</v>
      </c>
      <c r="B607" s="18">
        <v>2244.616</v>
      </c>
      <c r="C607"/>
      <c r="D607"/>
    </row>
    <row r="608" spans="1:4" x14ac:dyDescent="0.2">
      <c r="A608" s="18">
        <v>-11.232010000000001</v>
      </c>
      <c r="B608" s="18">
        <v>2248.4850000000001</v>
      </c>
      <c r="C608"/>
      <c r="D608"/>
    </row>
    <row r="609" spans="1:4" x14ac:dyDescent="0.2">
      <c r="A609" s="18">
        <v>-11.15612</v>
      </c>
      <c r="B609" s="18">
        <v>2250.4229999999998</v>
      </c>
      <c r="C609"/>
      <c r="D609"/>
    </row>
    <row r="610" spans="1:4" x14ac:dyDescent="0.2">
      <c r="A610" s="18">
        <v>-11.08023</v>
      </c>
      <c r="B610" s="18">
        <v>2247.23</v>
      </c>
      <c r="C610"/>
      <c r="D610"/>
    </row>
    <row r="611" spans="1:4" x14ac:dyDescent="0.2">
      <c r="A611" s="18">
        <v>-11.004339999999999</v>
      </c>
      <c r="B611" s="18">
        <v>2243.87</v>
      </c>
      <c r="C611"/>
      <c r="D611"/>
    </row>
    <row r="612" spans="1:4" x14ac:dyDescent="0.2">
      <c r="A612" s="18">
        <v>-10.92844</v>
      </c>
      <c r="B612" s="18">
        <v>2240.9340000000002</v>
      </c>
      <c r="C612"/>
      <c r="D612"/>
    </row>
    <row r="613" spans="1:4" x14ac:dyDescent="0.2">
      <c r="A613" s="18">
        <v>-10.852550000000001</v>
      </c>
      <c r="B613" s="18">
        <v>2239.0610000000001</v>
      </c>
      <c r="C613"/>
      <c r="D613"/>
    </row>
    <row r="614" spans="1:4" x14ac:dyDescent="0.2">
      <c r="A614" s="18">
        <v>-10.77666</v>
      </c>
      <c r="B614" s="18">
        <v>2239.9059999999999</v>
      </c>
      <c r="C614"/>
      <c r="D614"/>
    </row>
    <row r="615" spans="1:4" x14ac:dyDescent="0.2">
      <c r="A615" s="18">
        <v>-10.70077</v>
      </c>
      <c r="B615" s="18">
        <v>2239.2779999999998</v>
      </c>
      <c r="C615"/>
      <c r="D615"/>
    </row>
    <row r="616" spans="1:4" x14ac:dyDescent="0.2">
      <c r="A616" s="18">
        <v>-10.624879999999999</v>
      </c>
      <c r="B616" s="18">
        <v>2238.8870000000002</v>
      </c>
      <c r="C616"/>
      <c r="D616"/>
    </row>
    <row r="617" spans="1:4" x14ac:dyDescent="0.2">
      <c r="A617" s="18">
        <v>-10.54898</v>
      </c>
      <c r="B617" s="18">
        <v>2241.3760000000002</v>
      </c>
      <c r="C617"/>
      <c r="D617"/>
    </row>
    <row r="618" spans="1:4" x14ac:dyDescent="0.2">
      <c r="A618" s="18">
        <v>-10.473089999999999</v>
      </c>
      <c r="B618" s="18">
        <v>2245.8490000000002</v>
      </c>
      <c r="C618"/>
      <c r="D618"/>
    </row>
    <row r="619" spans="1:4" x14ac:dyDescent="0.2">
      <c r="A619" s="18">
        <v>-10.3972</v>
      </c>
      <c r="B619" s="18">
        <v>2250.9949999999999</v>
      </c>
      <c r="C619"/>
      <c r="D619"/>
    </row>
    <row r="620" spans="1:4" x14ac:dyDescent="0.2">
      <c r="A620" s="18">
        <v>-10.32131</v>
      </c>
      <c r="B620" s="18">
        <v>2254.4659999999999</v>
      </c>
      <c r="C620"/>
      <c r="D620"/>
    </row>
    <row r="621" spans="1:4" x14ac:dyDescent="0.2">
      <c r="A621" s="18">
        <v>-10.245419999999999</v>
      </c>
      <c r="B621" s="18">
        <v>2253.4630000000002</v>
      </c>
      <c r="C621"/>
      <c r="D621"/>
    </row>
    <row r="622" spans="1:4" x14ac:dyDescent="0.2">
      <c r="A622" s="18">
        <v>-10.16952</v>
      </c>
      <c r="B622" s="18">
        <v>2253.9859999999999</v>
      </c>
      <c r="C622"/>
      <c r="D622"/>
    </row>
    <row r="623" spans="1:4" x14ac:dyDescent="0.2">
      <c r="A623" s="18">
        <v>-10.093629999999999</v>
      </c>
      <c r="B623" s="18">
        <v>2255.1410000000001</v>
      </c>
      <c r="C623"/>
      <c r="D623"/>
    </row>
    <row r="624" spans="1:4" x14ac:dyDescent="0.2">
      <c r="A624" s="18">
        <v>-10.01774</v>
      </c>
      <c r="B624" s="18">
        <v>2255.9119999999998</v>
      </c>
      <c r="C624"/>
      <c r="D624"/>
    </row>
    <row r="625" spans="1:4" x14ac:dyDescent="0.2">
      <c r="A625" s="18">
        <v>-9.9418489999999995</v>
      </c>
      <c r="B625" s="18">
        <v>2253.7840000000001</v>
      </c>
      <c r="C625"/>
      <c r="D625"/>
    </row>
    <row r="626" spans="1:4" x14ac:dyDescent="0.2">
      <c r="A626" s="18">
        <v>-9.8659560000000006</v>
      </c>
      <c r="B626" s="18">
        <v>2250.9380000000001</v>
      </c>
      <c r="C626"/>
      <c r="D626"/>
    </row>
    <row r="627" spans="1:4" x14ac:dyDescent="0.2">
      <c r="A627" s="18">
        <v>-9.7900650000000002</v>
      </c>
      <c r="B627" s="18">
        <v>2248.453</v>
      </c>
      <c r="C627"/>
      <c r="D627"/>
    </row>
    <row r="628" spans="1:4" x14ac:dyDescent="0.2">
      <c r="A628" s="18">
        <v>-9.7141719999999996</v>
      </c>
      <c r="B628" s="18">
        <v>2247.4580000000001</v>
      </c>
      <c r="C628"/>
      <c r="D628"/>
    </row>
    <row r="629" spans="1:4" x14ac:dyDescent="0.2">
      <c r="A629" s="18">
        <v>-9.6382809999999992</v>
      </c>
      <c r="B629" s="18">
        <v>2242.6860000000001</v>
      </c>
      <c r="C629"/>
      <c r="D629"/>
    </row>
    <row r="630" spans="1:4" x14ac:dyDescent="0.2">
      <c r="A630" s="18">
        <v>-9.5623880000000003</v>
      </c>
      <c r="B630" s="18">
        <v>2237.7429999999999</v>
      </c>
      <c r="C630"/>
      <c r="D630"/>
    </row>
    <row r="631" spans="1:4" x14ac:dyDescent="0.2">
      <c r="A631" s="18">
        <v>-9.486497</v>
      </c>
      <c r="B631" s="18">
        <v>2234.625</v>
      </c>
      <c r="C631"/>
      <c r="D631"/>
    </row>
    <row r="632" spans="1:4" x14ac:dyDescent="0.2">
      <c r="A632" s="18">
        <v>-9.4106039999999993</v>
      </c>
      <c r="B632" s="18">
        <v>2232.9830000000002</v>
      </c>
      <c r="C632"/>
      <c r="D632"/>
    </row>
    <row r="633" spans="1:4" x14ac:dyDescent="0.2">
      <c r="A633" s="18">
        <v>-9.3347130000000007</v>
      </c>
      <c r="B633" s="18">
        <v>2232.0329999999999</v>
      </c>
      <c r="C633"/>
      <c r="D633"/>
    </row>
    <row r="634" spans="1:4" x14ac:dyDescent="0.2">
      <c r="A634" s="18">
        <v>-9.2588209999999993</v>
      </c>
      <c r="B634" s="18">
        <v>2231.2919999999999</v>
      </c>
      <c r="C634"/>
      <c r="D634"/>
    </row>
    <row r="635" spans="1:4" x14ac:dyDescent="0.2">
      <c r="A635" s="18">
        <v>-9.1829289999999997</v>
      </c>
      <c r="B635" s="18">
        <v>2230.5639999999999</v>
      </c>
      <c r="C635"/>
      <c r="D635"/>
    </row>
    <row r="636" spans="1:4" x14ac:dyDescent="0.2">
      <c r="A636" s="18">
        <v>-9.107037</v>
      </c>
      <c r="B636" s="18">
        <v>2230.9490000000001</v>
      </c>
      <c r="C636"/>
      <c r="D636"/>
    </row>
    <row r="637" spans="1:4" x14ac:dyDescent="0.2">
      <c r="A637" s="18">
        <v>-9.0311450000000004</v>
      </c>
      <c r="B637" s="18">
        <v>2232.3359999999998</v>
      </c>
      <c r="C637"/>
      <c r="D637"/>
    </row>
    <row r="638" spans="1:4" x14ac:dyDescent="0.2">
      <c r="A638" s="18">
        <v>-8.9552530000000008</v>
      </c>
      <c r="B638" s="18">
        <v>2234.096</v>
      </c>
      <c r="C638"/>
      <c r="D638"/>
    </row>
    <row r="639" spans="1:4" x14ac:dyDescent="0.2">
      <c r="A639" s="18">
        <v>-8.8793609999999994</v>
      </c>
      <c r="B639" s="18">
        <v>2234.721</v>
      </c>
      <c r="C639"/>
      <c r="D639"/>
    </row>
    <row r="640" spans="1:4" x14ac:dyDescent="0.2">
      <c r="A640" s="18">
        <v>-8.8034689999999998</v>
      </c>
      <c r="B640" s="18">
        <v>2234.1080000000002</v>
      </c>
      <c r="C640"/>
      <c r="D640"/>
    </row>
    <row r="641" spans="1:4" x14ac:dyDescent="0.2">
      <c r="A641" s="18">
        <v>-8.7275770000000001</v>
      </c>
      <c r="B641" s="18">
        <v>2233.9749999999999</v>
      </c>
      <c r="C641"/>
      <c r="D641"/>
    </row>
    <row r="642" spans="1:4" x14ac:dyDescent="0.2">
      <c r="A642" s="18">
        <v>-8.6516850000000005</v>
      </c>
      <c r="B642" s="18">
        <v>2236.252</v>
      </c>
      <c r="C642"/>
      <c r="D642"/>
    </row>
    <row r="643" spans="1:4" x14ac:dyDescent="0.2">
      <c r="A643" s="18">
        <v>-8.5757930000000009</v>
      </c>
      <c r="B643" s="18">
        <v>2238.067</v>
      </c>
      <c r="C643"/>
      <c r="D643"/>
    </row>
    <row r="644" spans="1:4" x14ac:dyDescent="0.2">
      <c r="A644" s="18">
        <v>-8.4999009999999995</v>
      </c>
      <c r="B644" s="18">
        <v>2237.6869999999999</v>
      </c>
      <c r="C644"/>
      <c r="D644"/>
    </row>
    <row r="645" spans="1:4" x14ac:dyDescent="0.2">
      <c r="A645" s="18">
        <v>-8.4240089999999999</v>
      </c>
      <c r="B645" s="18">
        <v>2235.4169999999999</v>
      </c>
      <c r="C645"/>
      <c r="D645"/>
    </row>
    <row r="646" spans="1:4" x14ac:dyDescent="0.2">
      <c r="A646" s="18">
        <v>-8.3481170000000002</v>
      </c>
      <c r="B646" s="18">
        <v>2234.8470000000002</v>
      </c>
      <c r="C646"/>
      <c r="D646"/>
    </row>
    <row r="647" spans="1:4" x14ac:dyDescent="0.2">
      <c r="A647" s="18">
        <v>-8.2722250000000006</v>
      </c>
      <c r="B647" s="18">
        <v>2235.0630000000001</v>
      </c>
      <c r="C647"/>
      <c r="D647"/>
    </row>
    <row r="648" spans="1:4" x14ac:dyDescent="0.2">
      <c r="A648" s="18">
        <v>-8.1963329999999992</v>
      </c>
      <c r="B648" s="18">
        <v>2234.3270000000002</v>
      </c>
      <c r="C648"/>
      <c r="D648"/>
    </row>
    <row r="649" spans="1:4" x14ac:dyDescent="0.2">
      <c r="A649" s="18">
        <v>-8.1204409999999996</v>
      </c>
      <c r="B649" s="18">
        <v>2230.8040000000001</v>
      </c>
      <c r="C649"/>
      <c r="D649"/>
    </row>
    <row r="650" spans="1:4" x14ac:dyDescent="0.2">
      <c r="A650" s="18">
        <v>-8.0445489999999999</v>
      </c>
      <c r="B650" s="18">
        <v>2228.982</v>
      </c>
      <c r="C650"/>
      <c r="D650"/>
    </row>
    <row r="651" spans="1:4" x14ac:dyDescent="0.2">
      <c r="A651" s="18">
        <v>-7.9686570000000003</v>
      </c>
      <c r="B651" s="18">
        <v>2229.105</v>
      </c>
      <c r="C651"/>
      <c r="D651"/>
    </row>
    <row r="652" spans="1:4" x14ac:dyDescent="0.2">
      <c r="A652" s="18">
        <v>-7.8927649999999998</v>
      </c>
      <c r="B652" s="18">
        <v>2230.7730000000001</v>
      </c>
      <c r="C652"/>
      <c r="D652"/>
    </row>
    <row r="653" spans="1:4" x14ac:dyDescent="0.2">
      <c r="A653" s="18">
        <v>-7.8168730000000002</v>
      </c>
      <c r="B653" s="18">
        <v>2232.3290000000002</v>
      </c>
      <c r="C653"/>
      <c r="D653"/>
    </row>
    <row r="654" spans="1:4" x14ac:dyDescent="0.2">
      <c r="A654" s="18">
        <v>-7.7409809999999997</v>
      </c>
      <c r="B654" s="18">
        <v>2232.4679999999998</v>
      </c>
      <c r="C654"/>
      <c r="D654"/>
    </row>
    <row r="655" spans="1:4" x14ac:dyDescent="0.2">
      <c r="A655" s="18">
        <v>-7.665089</v>
      </c>
      <c r="B655" s="18">
        <v>2231.614</v>
      </c>
      <c r="C655"/>
      <c r="D655"/>
    </row>
    <row r="656" spans="1:4" x14ac:dyDescent="0.2">
      <c r="A656" s="18">
        <v>-7.5891970000000004</v>
      </c>
      <c r="B656" s="18">
        <v>2230.5889999999999</v>
      </c>
      <c r="C656"/>
      <c r="D656"/>
    </row>
    <row r="657" spans="1:4" x14ac:dyDescent="0.2">
      <c r="A657" s="18">
        <v>-7.5133049999999999</v>
      </c>
      <c r="B657" s="18">
        <v>2234.8310000000001</v>
      </c>
      <c r="C657"/>
      <c r="D657"/>
    </row>
    <row r="658" spans="1:4" x14ac:dyDescent="0.2">
      <c r="A658" s="18">
        <v>-7.4374130000000003</v>
      </c>
      <c r="B658" s="18">
        <v>2238.6990000000001</v>
      </c>
      <c r="C658"/>
      <c r="D658"/>
    </row>
    <row r="659" spans="1:4" x14ac:dyDescent="0.2">
      <c r="A659" s="18">
        <v>-7.3615209999999998</v>
      </c>
      <c r="B659" s="18">
        <v>2238.721</v>
      </c>
      <c r="C659"/>
      <c r="D659"/>
    </row>
    <row r="660" spans="1:4" x14ac:dyDescent="0.2">
      <c r="A660" s="18">
        <v>-7.2856290000000001</v>
      </c>
      <c r="B660" s="18">
        <v>2239.5720000000001</v>
      </c>
      <c r="C660"/>
      <c r="D660"/>
    </row>
    <row r="661" spans="1:4" x14ac:dyDescent="0.2">
      <c r="A661" s="18">
        <v>-7.2097369999999996</v>
      </c>
      <c r="B661" s="18">
        <v>2241.9119999999998</v>
      </c>
      <c r="C661"/>
      <c r="D661"/>
    </row>
    <row r="662" spans="1:4" x14ac:dyDescent="0.2">
      <c r="A662" s="18">
        <v>-7.133845</v>
      </c>
      <c r="B662" s="18">
        <v>2245.355</v>
      </c>
      <c r="C662"/>
      <c r="D662"/>
    </row>
    <row r="663" spans="1:4" x14ac:dyDescent="0.2">
      <c r="A663" s="18">
        <v>-7.0579530000000004</v>
      </c>
      <c r="B663" s="18">
        <v>2248.627</v>
      </c>
      <c r="C663"/>
      <c r="D663"/>
    </row>
    <row r="664" spans="1:4" x14ac:dyDescent="0.2">
      <c r="A664" s="18">
        <v>-6.9820609999999999</v>
      </c>
      <c r="B664" s="18">
        <v>2245.5940000000001</v>
      </c>
      <c r="C664"/>
      <c r="D664"/>
    </row>
    <row r="665" spans="1:4" x14ac:dyDescent="0.2">
      <c r="A665" s="18">
        <v>-6.9061690000000002</v>
      </c>
      <c r="B665" s="18">
        <v>2242.65</v>
      </c>
      <c r="C665"/>
      <c r="D665"/>
    </row>
    <row r="666" spans="1:4" x14ac:dyDescent="0.2">
      <c r="A666" s="18">
        <v>-6.8302769999999997</v>
      </c>
      <c r="B666" s="18">
        <v>2243.8150000000001</v>
      </c>
      <c r="C666"/>
      <c r="D666"/>
    </row>
    <row r="667" spans="1:4" x14ac:dyDescent="0.2">
      <c r="A667" s="18">
        <v>-6.7543850000000001</v>
      </c>
      <c r="B667" s="18">
        <v>2242.8420000000001</v>
      </c>
      <c r="C667"/>
      <c r="D667"/>
    </row>
    <row r="668" spans="1:4" x14ac:dyDescent="0.2">
      <c r="A668" s="18">
        <v>-6.6784929999999996</v>
      </c>
      <c r="B668" s="18">
        <v>2241.9009999999998</v>
      </c>
      <c r="C668"/>
      <c r="D668"/>
    </row>
    <row r="669" spans="1:4" x14ac:dyDescent="0.2">
      <c r="A669" s="18">
        <v>-6.6026020000000001</v>
      </c>
      <c r="B669" s="18">
        <v>2241.6909999999998</v>
      </c>
      <c r="C669"/>
      <c r="D669"/>
    </row>
    <row r="670" spans="1:4" x14ac:dyDescent="0.2">
      <c r="A670" s="18">
        <v>-6.5267099999999996</v>
      </c>
      <c r="B670" s="18">
        <v>2240.4290000000001</v>
      </c>
      <c r="C670"/>
      <c r="D670"/>
    </row>
    <row r="671" spans="1:4" x14ac:dyDescent="0.2">
      <c r="A671" s="18">
        <v>-6.4508179999999999</v>
      </c>
      <c r="B671" s="18">
        <v>2238.913</v>
      </c>
      <c r="C671"/>
      <c r="D671"/>
    </row>
    <row r="672" spans="1:4" x14ac:dyDescent="0.2">
      <c r="A672" s="18">
        <v>-6.3749260000000003</v>
      </c>
      <c r="B672" s="18">
        <v>2238.0880000000002</v>
      </c>
      <c r="C672"/>
      <c r="D672"/>
    </row>
    <row r="673" spans="1:4" x14ac:dyDescent="0.2">
      <c r="A673" s="18">
        <v>-6.2990339999999998</v>
      </c>
      <c r="B673" s="18">
        <v>2239.3760000000002</v>
      </c>
      <c r="C673"/>
      <c r="D673"/>
    </row>
    <row r="674" spans="1:4" x14ac:dyDescent="0.2">
      <c r="A674" s="18">
        <v>-6.2231420000000002</v>
      </c>
      <c r="B674" s="18">
        <v>2242.0250000000001</v>
      </c>
      <c r="C674"/>
      <c r="D674"/>
    </row>
    <row r="675" spans="1:4" x14ac:dyDescent="0.2">
      <c r="A675" s="18">
        <v>-6.1472499999999997</v>
      </c>
      <c r="B675" s="18">
        <v>2242.8420000000001</v>
      </c>
      <c r="C675"/>
      <c r="D675"/>
    </row>
    <row r="676" spans="1:4" x14ac:dyDescent="0.2">
      <c r="A676" s="18">
        <v>-6.071358</v>
      </c>
      <c r="B676" s="18">
        <v>2241.6120000000001</v>
      </c>
      <c r="C676"/>
      <c r="D676"/>
    </row>
    <row r="677" spans="1:4" x14ac:dyDescent="0.2">
      <c r="A677" s="18">
        <v>-5.9954660000000004</v>
      </c>
      <c r="B677" s="18">
        <v>2243.2139999999999</v>
      </c>
      <c r="C677"/>
      <c r="D677"/>
    </row>
    <row r="678" spans="1:4" x14ac:dyDescent="0.2">
      <c r="A678" s="18">
        <v>-5.9195739999999999</v>
      </c>
      <c r="B678" s="18">
        <v>2246.098</v>
      </c>
      <c r="C678"/>
      <c r="D678"/>
    </row>
    <row r="679" spans="1:4" x14ac:dyDescent="0.2">
      <c r="A679" s="18">
        <v>-5.8436820000000003</v>
      </c>
      <c r="B679" s="18">
        <v>2248.3850000000002</v>
      </c>
      <c r="C679"/>
      <c r="D679"/>
    </row>
    <row r="680" spans="1:4" x14ac:dyDescent="0.2">
      <c r="A680" s="18">
        <v>-5.7677899999999998</v>
      </c>
      <c r="B680" s="18">
        <v>2247.9569999999999</v>
      </c>
      <c r="C680"/>
      <c r="D680"/>
    </row>
    <row r="681" spans="1:4" x14ac:dyDescent="0.2">
      <c r="A681" s="18">
        <v>-5.6918980000000001</v>
      </c>
      <c r="B681" s="18">
        <v>2248.183</v>
      </c>
      <c r="C681"/>
      <c r="D681"/>
    </row>
    <row r="682" spans="1:4" x14ac:dyDescent="0.2">
      <c r="A682" s="18">
        <v>-5.6160059999999996</v>
      </c>
      <c r="B682" s="18">
        <v>2249.4549999999999</v>
      </c>
      <c r="C682"/>
      <c r="D682"/>
    </row>
    <row r="683" spans="1:4" x14ac:dyDescent="0.2">
      <c r="A683" s="18">
        <v>-5.540114</v>
      </c>
      <c r="B683" s="18">
        <v>2251.241</v>
      </c>
      <c r="C683"/>
      <c r="D683"/>
    </row>
    <row r="684" spans="1:4" x14ac:dyDescent="0.2">
      <c r="A684" s="18">
        <v>-5.4642220000000004</v>
      </c>
      <c r="B684" s="18">
        <v>2249.337</v>
      </c>
      <c r="C684"/>
      <c r="D684"/>
    </row>
    <row r="685" spans="1:4" x14ac:dyDescent="0.2">
      <c r="A685" s="18">
        <v>-5.3883299999999998</v>
      </c>
      <c r="B685" s="18">
        <v>2244.2919999999999</v>
      </c>
      <c r="C685"/>
      <c r="D685"/>
    </row>
    <row r="686" spans="1:4" x14ac:dyDescent="0.2">
      <c r="A686" s="18">
        <v>-5.3124380000000002</v>
      </c>
      <c r="B686" s="18">
        <v>2237.1480000000001</v>
      </c>
      <c r="C686"/>
      <c r="D686"/>
    </row>
    <row r="687" spans="1:4" x14ac:dyDescent="0.2">
      <c r="A687" s="18">
        <v>-5.2365459999999997</v>
      </c>
      <c r="B687" s="18">
        <v>2230.549</v>
      </c>
      <c r="C687"/>
      <c r="D687"/>
    </row>
    <row r="688" spans="1:4" x14ac:dyDescent="0.2">
      <c r="A688" s="18">
        <v>-5.1606540000000001</v>
      </c>
      <c r="B688" s="18">
        <v>2224.5990000000002</v>
      </c>
      <c r="C688"/>
      <c r="D688"/>
    </row>
    <row r="689" spans="1:4" x14ac:dyDescent="0.2">
      <c r="A689" s="18">
        <v>-5.0847619999999996</v>
      </c>
      <c r="B689" s="18">
        <v>2219.556</v>
      </c>
      <c r="C689"/>
      <c r="D689"/>
    </row>
    <row r="690" spans="1:4" x14ac:dyDescent="0.2">
      <c r="A690" s="18">
        <v>-5.0088699999999999</v>
      </c>
      <c r="B690" s="18">
        <v>2215.2959999999998</v>
      </c>
      <c r="C690"/>
      <c r="D690"/>
    </row>
    <row r="691" spans="1:4" x14ac:dyDescent="0.2">
      <c r="A691" s="18">
        <v>-4.9329780000000003</v>
      </c>
      <c r="B691" s="18">
        <v>2213.84</v>
      </c>
      <c r="C691"/>
      <c r="D691"/>
    </row>
    <row r="692" spans="1:4" x14ac:dyDescent="0.2">
      <c r="A692" s="18">
        <v>-4.8570859999999998</v>
      </c>
      <c r="B692" s="18">
        <v>2214.8829999999998</v>
      </c>
      <c r="C692"/>
      <c r="D692"/>
    </row>
    <row r="693" spans="1:4" x14ac:dyDescent="0.2">
      <c r="A693" s="18">
        <v>-4.7811940000000002</v>
      </c>
      <c r="B693" s="18">
        <v>2217.7840000000001</v>
      </c>
      <c r="C693"/>
      <c r="D693"/>
    </row>
    <row r="694" spans="1:4" x14ac:dyDescent="0.2">
      <c r="A694" s="18">
        <v>-4.7053019999999997</v>
      </c>
      <c r="B694" s="18">
        <v>2221.6579999999999</v>
      </c>
      <c r="C694"/>
      <c r="D694"/>
    </row>
    <row r="695" spans="1:4" x14ac:dyDescent="0.2">
      <c r="A695" s="18">
        <v>-4.62941</v>
      </c>
      <c r="B695" s="18">
        <v>2225.2719999999999</v>
      </c>
      <c r="C695"/>
      <c r="D695"/>
    </row>
    <row r="696" spans="1:4" x14ac:dyDescent="0.2">
      <c r="A696" s="18">
        <v>-4.5535180000000004</v>
      </c>
      <c r="B696" s="18">
        <v>2228.4679999999998</v>
      </c>
      <c r="C696"/>
      <c r="D696"/>
    </row>
    <row r="697" spans="1:4" x14ac:dyDescent="0.2">
      <c r="A697" s="18">
        <v>-4.4776259999999999</v>
      </c>
      <c r="B697" s="18">
        <v>2230.81</v>
      </c>
      <c r="C697"/>
      <c r="D697"/>
    </row>
    <row r="698" spans="1:4" x14ac:dyDescent="0.2">
      <c r="A698" s="18">
        <v>-4.4017340000000003</v>
      </c>
      <c r="B698" s="18">
        <v>2231.9749999999999</v>
      </c>
      <c r="C698"/>
      <c r="D698"/>
    </row>
    <row r="699" spans="1:4" x14ac:dyDescent="0.2">
      <c r="A699" s="18">
        <v>-4.3258419999999997</v>
      </c>
      <c r="B699" s="18">
        <v>2232.8229999999999</v>
      </c>
      <c r="C699"/>
      <c r="D699"/>
    </row>
    <row r="700" spans="1:4" x14ac:dyDescent="0.2">
      <c r="A700" s="18">
        <v>-4.2499500000000001</v>
      </c>
      <c r="B700" s="18">
        <v>2234.8420000000001</v>
      </c>
      <c r="C700"/>
      <c r="D700"/>
    </row>
    <row r="701" spans="1:4" x14ac:dyDescent="0.2">
      <c r="A701" s="18">
        <v>-4.1740579999999996</v>
      </c>
      <c r="B701" s="18">
        <v>2233.1570000000002</v>
      </c>
      <c r="C701"/>
      <c r="D701"/>
    </row>
    <row r="702" spans="1:4" x14ac:dyDescent="0.2">
      <c r="A702" s="18">
        <v>-4.098166</v>
      </c>
      <c r="B702" s="18">
        <v>2229.2159999999999</v>
      </c>
      <c r="C702"/>
      <c r="D702"/>
    </row>
    <row r="703" spans="1:4" x14ac:dyDescent="0.2">
      <c r="A703" s="18">
        <v>-4.0222740000000003</v>
      </c>
      <c r="B703" s="18">
        <v>2224.8739999999998</v>
      </c>
      <c r="C703"/>
      <c r="D703"/>
    </row>
    <row r="704" spans="1:4" x14ac:dyDescent="0.2">
      <c r="A704" s="18">
        <v>-3.946383</v>
      </c>
      <c r="B704" s="18">
        <v>2222.154</v>
      </c>
      <c r="C704"/>
      <c r="D704"/>
    </row>
    <row r="705" spans="1:4" x14ac:dyDescent="0.2">
      <c r="A705" s="18">
        <v>-3.8704909999999999</v>
      </c>
      <c r="B705" s="18">
        <v>2222.4520000000002</v>
      </c>
      <c r="C705"/>
      <c r="D705"/>
    </row>
    <row r="706" spans="1:4" x14ac:dyDescent="0.2">
      <c r="A706" s="18">
        <v>-3.7945989999999998</v>
      </c>
      <c r="B706" s="18">
        <v>2224.7829999999999</v>
      </c>
      <c r="C706"/>
      <c r="D706"/>
    </row>
    <row r="707" spans="1:4" x14ac:dyDescent="0.2">
      <c r="A707" s="18">
        <v>-3.7187070000000002</v>
      </c>
      <c r="B707" s="18">
        <v>2227.0940000000001</v>
      </c>
      <c r="C707"/>
      <c r="D707"/>
    </row>
    <row r="708" spans="1:4" x14ac:dyDescent="0.2">
      <c r="A708" s="18">
        <v>-3.6428150000000001</v>
      </c>
      <c r="B708" s="18">
        <v>2230.511</v>
      </c>
      <c r="C708"/>
      <c r="D708"/>
    </row>
    <row r="709" spans="1:4" x14ac:dyDescent="0.2">
      <c r="A709" s="18">
        <v>-3.5669230000000001</v>
      </c>
      <c r="B709" s="18">
        <v>2233.1849999999999</v>
      </c>
      <c r="C709"/>
      <c r="D709"/>
    </row>
    <row r="710" spans="1:4" x14ac:dyDescent="0.2">
      <c r="A710" s="18">
        <v>-3.491031</v>
      </c>
      <c r="B710" s="18">
        <v>2233.7860000000001</v>
      </c>
      <c r="C710"/>
      <c r="D710"/>
    </row>
    <row r="711" spans="1:4" x14ac:dyDescent="0.2">
      <c r="A711" s="18">
        <v>-3.4151389999999999</v>
      </c>
      <c r="B711" s="18">
        <v>2232.8850000000002</v>
      </c>
      <c r="C711"/>
      <c r="D711"/>
    </row>
    <row r="712" spans="1:4" x14ac:dyDescent="0.2">
      <c r="A712" s="18">
        <v>-3.3392469999999999</v>
      </c>
      <c r="B712" s="18">
        <v>2230.663</v>
      </c>
      <c r="C712"/>
      <c r="D712"/>
    </row>
    <row r="713" spans="1:4" x14ac:dyDescent="0.2">
      <c r="A713">
        <v>-3.2633549999999998</v>
      </c>
      <c r="B713">
        <v>2227.5160000000001</v>
      </c>
      <c r="C713"/>
      <c r="D713"/>
    </row>
    <row r="714" spans="1:4" x14ac:dyDescent="0.2">
      <c r="A714">
        <v>-3.1874630000000002</v>
      </c>
      <c r="B714">
        <v>2224.6590000000001</v>
      </c>
      <c r="C714"/>
      <c r="D714"/>
    </row>
    <row r="715" spans="1:4" x14ac:dyDescent="0.2">
      <c r="A715">
        <v>-3.1115710000000001</v>
      </c>
      <c r="B715">
        <v>2223.5079999999998</v>
      </c>
      <c r="C715"/>
      <c r="D715"/>
    </row>
    <row r="716" spans="1:4" x14ac:dyDescent="0.2">
      <c r="A716">
        <v>-3.035679</v>
      </c>
      <c r="B716">
        <v>2223.4679999999998</v>
      </c>
      <c r="C716"/>
      <c r="D716"/>
    </row>
    <row r="717" spans="1:4" x14ac:dyDescent="0.2">
      <c r="A717">
        <v>-2.9597869999999999</v>
      </c>
      <c r="B717">
        <v>2222.482</v>
      </c>
      <c r="C717"/>
      <c r="D717"/>
    </row>
    <row r="718" spans="1:4" x14ac:dyDescent="0.2">
      <c r="A718">
        <v>-2.8838949999999999</v>
      </c>
      <c r="B718">
        <v>2221.614</v>
      </c>
      <c r="C718"/>
      <c r="D718"/>
    </row>
    <row r="719" spans="1:4" x14ac:dyDescent="0.2">
      <c r="A719">
        <v>-2.8080029999999998</v>
      </c>
      <c r="B719">
        <v>2221.6869999999999</v>
      </c>
      <c r="C719"/>
      <c r="D719"/>
    </row>
    <row r="720" spans="1:4" x14ac:dyDescent="0.2">
      <c r="A720">
        <v>-2.7321110000000002</v>
      </c>
      <c r="B720">
        <v>2223.3820000000001</v>
      </c>
      <c r="C720"/>
      <c r="D720"/>
    </row>
    <row r="721" spans="1:4" x14ac:dyDescent="0.2">
      <c r="A721">
        <v>-2.6562190000000001</v>
      </c>
      <c r="B721">
        <v>2225.163</v>
      </c>
      <c r="C721"/>
      <c r="D721"/>
    </row>
    <row r="722" spans="1:4" x14ac:dyDescent="0.2">
      <c r="A722">
        <v>-2.580327</v>
      </c>
      <c r="B722">
        <v>2227.5320000000002</v>
      </c>
      <c r="C722"/>
      <c r="D722"/>
    </row>
    <row r="723" spans="1:4" x14ac:dyDescent="0.2">
      <c r="A723">
        <v>-2.504435</v>
      </c>
      <c r="B723">
        <v>2231.451</v>
      </c>
      <c r="C723"/>
      <c r="D723"/>
    </row>
    <row r="724" spans="1:4" x14ac:dyDescent="0.2">
      <c r="A724">
        <v>-2.4285429999999999</v>
      </c>
      <c r="B724">
        <v>2239.625</v>
      </c>
      <c r="C724"/>
      <c r="D724"/>
    </row>
    <row r="725" spans="1:4" x14ac:dyDescent="0.2">
      <c r="A725">
        <v>-2.3526509999999998</v>
      </c>
      <c r="B725">
        <v>2249.384</v>
      </c>
      <c r="C725"/>
      <c r="D725"/>
    </row>
    <row r="726" spans="1:4" x14ac:dyDescent="0.2">
      <c r="A726">
        <v>-2.2767590000000002</v>
      </c>
      <c r="B726">
        <v>2257.8240000000001</v>
      </c>
      <c r="C726"/>
      <c r="D726"/>
    </row>
    <row r="727" spans="1:4" x14ac:dyDescent="0.2">
      <c r="A727">
        <v>-2.2008670000000001</v>
      </c>
      <c r="B727">
        <v>2259.0059999999999</v>
      </c>
      <c r="C727"/>
      <c r="D727"/>
    </row>
    <row r="728" spans="1:4" x14ac:dyDescent="0.2">
      <c r="A728">
        <v>-2.1249750000000001</v>
      </c>
      <c r="B728">
        <v>2258.393</v>
      </c>
      <c r="C728"/>
      <c r="D728"/>
    </row>
    <row r="729" spans="1:4" x14ac:dyDescent="0.2">
      <c r="A729">
        <v>-2.049083</v>
      </c>
      <c r="B729">
        <v>2257.3809999999999</v>
      </c>
      <c r="C729"/>
      <c r="D729"/>
    </row>
    <row r="730" spans="1:4" x14ac:dyDescent="0.2">
      <c r="A730">
        <v>-1.9731909999999999</v>
      </c>
      <c r="B730">
        <v>2256.0990000000002</v>
      </c>
      <c r="C730"/>
      <c r="D730"/>
    </row>
    <row r="731" spans="1:4" x14ac:dyDescent="0.2">
      <c r="A731">
        <v>-1.8972990000000001</v>
      </c>
      <c r="B731">
        <v>2253.0320000000002</v>
      </c>
      <c r="C731"/>
      <c r="D731"/>
    </row>
    <row r="732" spans="1:4" x14ac:dyDescent="0.2">
      <c r="A732">
        <v>-1.821407</v>
      </c>
      <c r="B732">
        <v>2248.6999999999998</v>
      </c>
      <c r="C732"/>
      <c r="D732"/>
    </row>
    <row r="733" spans="1:4" x14ac:dyDescent="0.2">
      <c r="A733">
        <v>-1.7455149999999999</v>
      </c>
      <c r="B733">
        <v>2244.9270000000001</v>
      </c>
      <c r="C733"/>
      <c r="D733"/>
    </row>
    <row r="734" spans="1:4" x14ac:dyDescent="0.2">
      <c r="A734">
        <v>-1.6696230000000001</v>
      </c>
      <c r="B734">
        <v>2246.6109999999999</v>
      </c>
      <c r="C734"/>
      <c r="D734"/>
    </row>
    <row r="735" spans="1:4" x14ac:dyDescent="0.2">
      <c r="A735">
        <v>-1.593731</v>
      </c>
      <c r="B735">
        <v>2247.5039999999999</v>
      </c>
      <c r="C735"/>
      <c r="D735"/>
    </row>
    <row r="736" spans="1:4" x14ac:dyDescent="0.2">
      <c r="A736">
        <v>-1.5178389999999999</v>
      </c>
      <c r="B736">
        <v>2246.029</v>
      </c>
      <c r="C736"/>
      <c r="D736"/>
    </row>
    <row r="737" spans="1:4" x14ac:dyDescent="0.2">
      <c r="A737">
        <v>-1.4419470000000001</v>
      </c>
      <c r="B737">
        <v>2243.85</v>
      </c>
      <c r="C737"/>
      <c r="D737"/>
    </row>
    <row r="738" spans="1:4" x14ac:dyDescent="0.2">
      <c r="A738">
        <v>-1.366055</v>
      </c>
      <c r="B738">
        <v>2242.5949999999998</v>
      </c>
      <c r="C738"/>
      <c r="D738"/>
    </row>
    <row r="739" spans="1:4" x14ac:dyDescent="0.2">
      <c r="A739">
        <v>-1.2901640000000001</v>
      </c>
      <c r="B739">
        <v>2242.7179999999998</v>
      </c>
      <c r="C739"/>
      <c r="D739"/>
    </row>
    <row r="740" spans="1:4" x14ac:dyDescent="0.2">
      <c r="A740">
        <v>-1.214272</v>
      </c>
      <c r="B740">
        <v>2244.5709999999999</v>
      </c>
      <c r="C740"/>
      <c r="D740"/>
    </row>
    <row r="741" spans="1:4" x14ac:dyDescent="0.2">
      <c r="A741">
        <v>-1.1383799999999999</v>
      </c>
      <c r="B741">
        <v>2247.7919999999999</v>
      </c>
      <c r="C741"/>
      <c r="D741"/>
    </row>
    <row r="742" spans="1:4" x14ac:dyDescent="0.2">
      <c r="A742">
        <v>-1.0624880000000001</v>
      </c>
      <c r="B742">
        <v>2252.9540000000002</v>
      </c>
      <c r="C742"/>
      <c r="D742"/>
    </row>
    <row r="743" spans="1:4" x14ac:dyDescent="0.2">
      <c r="A743">
        <v>-0.98659560000000002</v>
      </c>
      <c r="B743">
        <v>2259.4569999999999</v>
      </c>
      <c r="C743"/>
      <c r="D743"/>
    </row>
    <row r="744" spans="1:4" x14ac:dyDescent="0.2">
      <c r="A744">
        <v>-0.9107037</v>
      </c>
      <c r="B744">
        <v>2263.4569999999999</v>
      </c>
      <c r="C744"/>
      <c r="D744"/>
    </row>
    <row r="745" spans="1:4" x14ac:dyDescent="0.2">
      <c r="A745">
        <v>-0.83481170000000005</v>
      </c>
      <c r="B745">
        <v>2266.29</v>
      </c>
      <c r="C745"/>
      <c r="D745"/>
    </row>
    <row r="746" spans="1:4" x14ac:dyDescent="0.2">
      <c r="A746">
        <v>-0.75891969999999997</v>
      </c>
      <c r="B746">
        <v>2268.6869999999999</v>
      </c>
      <c r="C746"/>
      <c r="D746"/>
    </row>
    <row r="747" spans="1:4" x14ac:dyDescent="0.2">
      <c r="A747">
        <v>-0.68302770000000002</v>
      </c>
      <c r="B747">
        <v>2269.1970000000001</v>
      </c>
      <c r="C747"/>
      <c r="D747"/>
    </row>
    <row r="748" spans="1:4" x14ac:dyDescent="0.2">
      <c r="A748">
        <v>-0.6071358</v>
      </c>
      <c r="B748">
        <v>2267.2020000000002</v>
      </c>
      <c r="C748"/>
      <c r="D748"/>
    </row>
    <row r="749" spans="1:4" x14ac:dyDescent="0.2">
      <c r="A749">
        <v>-0.53124380000000004</v>
      </c>
      <c r="B749">
        <v>2263.674</v>
      </c>
      <c r="C749"/>
      <c r="D749"/>
    </row>
    <row r="750" spans="1:4" x14ac:dyDescent="0.2">
      <c r="A750">
        <v>-0.45535179999999997</v>
      </c>
      <c r="B750">
        <v>2260.7600000000002</v>
      </c>
      <c r="C750"/>
      <c r="D750"/>
    </row>
    <row r="751" spans="1:4" x14ac:dyDescent="0.2">
      <c r="A751">
        <v>-0.37945990000000002</v>
      </c>
      <c r="B751">
        <v>2262.6550000000002</v>
      </c>
      <c r="C751"/>
      <c r="D751"/>
    </row>
    <row r="752" spans="1:4" x14ac:dyDescent="0.2">
      <c r="A752">
        <v>-0.3035679</v>
      </c>
      <c r="B752">
        <v>2266.0929999999998</v>
      </c>
      <c r="C752"/>
      <c r="D752"/>
    </row>
    <row r="753" spans="1:4" x14ac:dyDescent="0.2">
      <c r="A753">
        <v>-0.22767589999999999</v>
      </c>
      <c r="B753">
        <v>2267.9969999999998</v>
      </c>
      <c r="C753"/>
      <c r="D753"/>
    </row>
    <row r="754" spans="1:4" x14ac:dyDescent="0.2">
      <c r="A754">
        <v>-0.1517839</v>
      </c>
      <c r="B754">
        <v>2268.0309999999999</v>
      </c>
      <c r="C754"/>
      <c r="D754"/>
    </row>
    <row r="755" spans="1:4" x14ac:dyDescent="0.2">
      <c r="A755">
        <v>-7.5891970000000003E-2</v>
      </c>
      <c r="B755">
        <v>2266.9969999999998</v>
      </c>
      <c r="C755"/>
      <c r="D755"/>
    </row>
    <row r="756" spans="1:4" x14ac:dyDescent="0.2">
      <c r="A756" s="67">
        <v>7.5317530000000004E-13</v>
      </c>
      <c r="B756">
        <v>2264.8649999999998</v>
      </c>
      <c r="C756"/>
      <c r="D756"/>
    </row>
    <row r="757" spans="1:4" x14ac:dyDescent="0.2">
      <c r="A757">
        <v>7.5891970000000003E-2</v>
      </c>
      <c r="B757">
        <v>2262.277</v>
      </c>
      <c r="C757"/>
      <c r="D757"/>
    </row>
    <row r="758" spans="1:4" x14ac:dyDescent="0.2">
      <c r="A758" s="67">
        <v>0.1517839</v>
      </c>
      <c r="B758">
        <v>2257.6689999999999</v>
      </c>
      <c r="C758"/>
      <c r="D758"/>
    </row>
    <row r="759" spans="1:4" x14ac:dyDescent="0.2">
      <c r="A759">
        <v>0.22767589999999999</v>
      </c>
      <c r="B759">
        <v>2252.0340000000001</v>
      </c>
      <c r="C759"/>
      <c r="D759"/>
    </row>
    <row r="760" spans="1:4" x14ac:dyDescent="0.2">
      <c r="A760">
        <v>0.3035679</v>
      </c>
      <c r="B760">
        <v>2246.1350000000002</v>
      </c>
      <c r="C760"/>
      <c r="D760"/>
    </row>
    <row r="761" spans="1:4" x14ac:dyDescent="0.2">
      <c r="A761">
        <v>0.37945990000000002</v>
      </c>
      <c r="B761">
        <v>2241.9209999999998</v>
      </c>
      <c r="C761"/>
      <c r="D761"/>
    </row>
    <row r="762" spans="1:4" x14ac:dyDescent="0.2">
      <c r="A762">
        <v>0.45535179999999997</v>
      </c>
      <c r="B762">
        <v>2238.8820000000001</v>
      </c>
      <c r="C762"/>
      <c r="D762"/>
    </row>
    <row r="763" spans="1:4" x14ac:dyDescent="0.2">
      <c r="A763">
        <v>0.53124380000000004</v>
      </c>
      <c r="B763">
        <v>2235.6439999999998</v>
      </c>
      <c r="C763"/>
      <c r="D763"/>
    </row>
    <row r="764" spans="1:4" x14ac:dyDescent="0.2">
      <c r="A764">
        <v>0.6071358</v>
      </c>
      <c r="B764">
        <v>2231.9299999999998</v>
      </c>
      <c r="C764"/>
      <c r="D764"/>
    </row>
    <row r="765" spans="1:4" x14ac:dyDescent="0.2">
      <c r="A765">
        <v>0.68302770000000002</v>
      </c>
      <c r="B765">
        <v>2226.9540000000002</v>
      </c>
      <c r="C765"/>
      <c r="D765"/>
    </row>
    <row r="766" spans="1:4" x14ac:dyDescent="0.2">
      <c r="A766">
        <v>0.75891969999999997</v>
      </c>
      <c r="B766">
        <v>2220.5920000000001</v>
      </c>
      <c r="C766"/>
      <c r="D766"/>
    </row>
    <row r="767" spans="1:4" x14ac:dyDescent="0.2">
      <c r="A767">
        <v>0.83481170000000005</v>
      </c>
      <c r="B767">
        <v>2213.7829999999999</v>
      </c>
      <c r="C767"/>
      <c r="D767"/>
    </row>
    <row r="768" spans="1:4" x14ac:dyDescent="0.2">
      <c r="A768">
        <v>0.9107037</v>
      </c>
      <c r="B768">
        <v>2208.1309999999999</v>
      </c>
      <c r="C768"/>
      <c r="D768"/>
    </row>
    <row r="769" spans="1:4" x14ac:dyDescent="0.2">
      <c r="A769">
        <v>0.98659560000000002</v>
      </c>
      <c r="B769">
        <v>2204.6579999999999</v>
      </c>
      <c r="C769"/>
      <c r="D769"/>
    </row>
    <row r="770" spans="1:4" x14ac:dyDescent="0.2">
      <c r="A770">
        <v>1.0624880000000001</v>
      </c>
      <c r="B770">
        <v>2201.9499999999998</v>
      </c>
      <c r="C770"/>
      <c r="D770"/>
    </row>
    <row r="771" spans="1:4" x14ac:dyDescent="0.2">
      <c r="A771">
        <v>1.1383799999999999</v>
      </c>
      <c r="B771">
        <v>2199.7950000000001</v>
      </c>
      <c r="C771"/>
      <c r="D771"/>
    </row>
    <row r="772" spans="1:4" x14ac:dyDescent="0.2">
      <c r="A772">
        <v>1.214272</v>
      </c>
      <c r="B772">
        <v>2199.357</v>
      </c>
      <c r="C772"/>
      <c r="D772"/>
    </row>
    <row r="773" spans="1:4" x14ac:dyDescent="0.2">
      <c r="A773">
        <v>1.2901640000000001</v>
      </c>
      <c r="B773">
        <v>2201.9340000000002</v>
      </c>
      <c r="C773"/>
      <c r="D773"/>
    </row>
    <row r="774" spans="1:4" x14ac:dyDescent="0.2">
      <c r="A774">
        <v>1.366055</v>
      </c>
      <c r="B774">
        <v>2207.2089999999998</v>
      </c>
      <c r="C774"/>
      <c r="D774"/>
    </row>
    <row r="775" spans="1:4" x14ac:dyDescent="0.2">
      <c r="A775">
        <v>1.4419470000000001</v>
      </c>
      <c r="B775">
        <v>2211.52</v>
      </c>
      <c r="C775"/>
      <c r="D775"/>
    </row>
    <row r="776" spans="1:4" x14ac:dyDescent="0.2">
      <c r="A776" s="67">
        <v>1.5178389999999999</v>
      </c>
      <c r="B776">
        <v>2212.857</v>
      </c>
      <c r="C776"/>
      <c r="D776"/>
    </row>
    <row r="777" spans="1:4" x14ac:dyDescent="0.2">
      <c r="A777">
        <v>1.593731</v>
      </c>
      <c r="B777">
        <v>2211.1750000000002</v>
      </c>
      <c r="C777"/>
      <c r="D777"/>
    </row>
    <row r="778" spans="1:4" x14ac:dyDescent="0.2">
      <c r="A778">
        <v>1.6696230000000001</v>
      </c>
      <c r="B778">
        <v>2208.1309999999999</v>
      </c>
      <c r="C778"/>
      <c r="D778"/>
    </row>
    <row r="779" spans="1:4" x14ac:dyDescent="0.2">
      <c r="A779">
        <v>1.7455149999999999</v>
      </c>
      <c r="B779">
        <v>2204.442</v>
      </c>
      <c r="C779"/>
      <c r="D779"/>
    </row>
    <row r="780" spans="1:4" x14ac:dyDescent="0.2">
      <c r="A780">
        <v>1.821407</v>
      </c>
      <c r="B780">
        <v>2198.4389999999999</v>
      </c>
      <c r="C780"/>
      <c r="D780"/>
    </row>
    <row r="781" spans="1:4" x14ac:dyDescent="0.2">
      <c r="A781">
        <v>1.8972990000000001</v>
      </c>
      <c r="B781">
        <v>2191.02</v>
      </c>
      <c r="C781"/>
      <c r="D781"/>
    </row>
    <row r="782" spans="1:4" x14ac:dyDescent="0.2">
      <c r="A782">
        <v>1.9731909999999999</v>
      </c>
      <c r="B782">
        <v>2184.1790000000001</v>
      </c>
      <c r="C782"/>
      <c r="D782"/>
    </row>
    <row r="783" spans="1:4" x14ac:dyDescent="0.2">
      <c r="A783">
        <v>2.049083</v>
      </c>
      <c r="B783">
        <v>2180.364</v>
      </c>
      <c r="C783"/>
      <c r="D783"/>
    </row>
    <row r="784" spans="1:4" x14ac:dyDescent="0.2">
      <c r="A784">
        <v>2.1249750000000001</v>
      </c>
      <c r="B784">
        <v>2181.1869999999999</v>
      </c>
      <c r="C784"/>
      <c r="D784"/>
    </row>
    <row r="785" spans="1:4" x14ac:dyDescent="0.2">
      <c r="A785">
        <v>2.2008670000000001</v>
      </c>
      <c r="B785">
        <v>2183.9839999999999</v>
      </c>
      <c r="C785"/>
      <c r="D785"/>
    </row>
    <row r="786" spans="1:4" x14ac:dyDescent="0.2">
      <c r="A786">
        <v>2.2767590000000002</v>
      </c>
      <c r="B786">
        <v>2187.6</v>
      </c>
      <c r="C786"/>
      <c r="D786"/>
    </row>
    <row r="787" spans="1:4" x14ac:dyDescent="0.2">
      <c r="A787">
        <v>2.3526509999999998</v>
      </c>
      <c r="B787">
        <v>2190.4369999999999</v>
      </c>
      <c r="C787"/>
      <c r="D787"/>
    </row>
    <row r="788" spans="1:4" x14ac:dyDescent="0.2">
      <c r="A788">
        <v>2.4285429999999999</v>
      </c>
      <c r="B788">
        <v>2192.152</v>
      </c>
      <c r="C788"/>
      <c r="D788"/>
    </row>
    <row r="789" spans="1:4" x14ac:dyDescent="0.2">
      <c r="A789">
        <v>2.504435</v>
      </c>
      <c r="B789">
        <v>2192.4459999999999</v>
      </c>
      <c r="C789"/>
      <c r="D789"/>
    </row>
    <row r="790" spans="1:4" x14ac:dyDescent="0.2">
      <c r="A790">
        <v>2.580327</v>
      </c>
      <c r="B790">
        <v>2191.3890000000001</v>
      </c>
      <c r="C790"/>
      <c r="D790"/>
    </row>
    <row r="791" spans="1:4" x14ac:dyDescent="0.2">
      <c r="A791">
        <v>2.6562190000000001</v>
      </c>
      <c r="B791">
        <v>2190.277</v>
      </c>
      <c r="C791"/>
      <c r="D791"/>
    </row>
    <row r="792" spans="1:4" x14ac:dyDescent="0.2">
      <c r="A792">
        <v>2.7321110000000002</v>
      </c>
      <c r="B792">
        <v>2188.2559999999999</v>
      </c>
      <c r="C792"/>
      <c r="D792"/>
    </row>
    <row r="793" spans="1:4" x14ac:dyDescent="0.2">
      <c r="A793">
        <v>2.8080029999999998</v>
      </c>
      <c r="B793">
        <v>2183.64</v>
      </c>
      <c r="C793"/>
      <c r="D793"/>
    </row>
    <row r="794" spans="1:4" x14ac:dyDescent="0.2">
      <c r="A794">
        <v>2.8838949999999999</v>
      </c>
      <c r="B794">
        <v>2181.1959999999999</v>
      </c>
      <c r="C794"/>
      <c r="D794"/>
    </row>
    <row r="795" spans="1:4" x14ac:dyDescent="0.2">
      <c r="A795">
        <v>2.9597869999999999</v>
      </c>
      <c r="B795">
        <v>2181.1869999999999</v>
      </c>
      <c r="C795"/>
      <c r="D795"/>
    </row>
    <row r="796" spans="1:4" x14ac:dyDescent="0.2">
      <c r="A796">
        <v>3.035679</v>
      </c>
      <c r="B796">
        <v>2183.3530000000001</v>
      </c>
      <c r="C796"/>
      <c r="D796"/>
    </row>
    <row r="797" spans="1:4" x14ac:dyDescent="0.2">
      <c r="A797">
        <v>3.1115710000000001</v>
      </c>
      <c r="B797">
        <v>2186.2060000000001</v>
      </c>
      <c r="C797"/>
      <c r="D797"/>
    </row>
    <row r="798" spans="1:4" x14ac:dyDescent="0.2">
      <c r="A798">
        <v>3.1874630000000002</v>
      </c>
      <c r="B798">
        <v>2189.5250000000001</v>
      </c>
      <c r="C798"/>
      <c r="D798"/>
    </row>
    <row r="799" spans="1:4" x14ac:dyDescent="0.2">
      <c r="A799">
        <v>3.2633549999999998</v>
      </c>
      <c r="B799">
        <v>2193.2370000000001</v>
      </c>
      <c r="C799"/>
      <c r="D799"/>
    </row>
    <row r="800" spans="1:4" x14ac:dyDescent="0.2">
      <c r="A800">
        <v>3.3392469999999999</v>
      </c>
      <c r="B800">
        <v>2195.7739999999999</v>
      </c>
      <c r="C800"/>
      <c r="D800"/>
    </row>
    <row r="801" spans="1:4" x14ac:dyDescent="0.2">
      <c r="A801">
        <v>3.4151389999999999</v>
      </c>
      <c r="B801">
        <v>2194.8159999999998</v>
      </c>
      <c r="C801"/>
      <c r="D801"/>
    </row>
    <row r="802" spans="1:4" x14ac:dyDescent="0.2">
      <c r="A802">
        <v>3.491031</v>
      </c>
      <c r="B802">
        <v>2190.5160000000001</v>
      </c>
      <c r="C802"/>
      <c r="D802"/>
    </row>
    <row r="803" spans="1:4" x14ac:dyDescent="0.2">
      <c r="A803">
        <v>3.5669230000000001</v>
      </c>
      <c r="B803">
        <v>2183.7849999999999</v>
      </c>
      <c r="C803"/>
      <c r="D803"/>
    </row>
    <row r="804" spans="1:4" x14ac:dyDescent="0.2">
      <c r="A804">
        <v>3.6428150000000001</v>
      </c>
      <c r="B804">
        <v>2175.9540000000002</v>
      </c>
      <c r="C804"/>
      <c r="D804"/>
    </row>
    <row r="805" spans="1:4" x14ac:dyDescent="0.2">
      <c r="A805">
        <v>3.7187070000000002</v>
      </c>
      <c r="B805">
        <v>2167</v>
      </c>
      <c r="C805"/>
      <c r="D805"/>
    </row>
    <row r="806" spans="1:4" x14ac:dyDescent="0.2">
      <c r="A806">
        <v>3.7945989999999998</v>
      </c>
      <c r="B806">
        <v>2157.4</v>
      </c>
      <c r="C806"/>
      <c r="D806"/>
    </row>
    <row r="807" spans="1:4" x14ac:dyDescent="0.2">
      <c r="A807">
        <v>3.8704909999999999</v>
      </c>
      <c r="B807">
        <v>2152.29</v>
      </c>
      <c r="C807"/>
      <c r="D807"/>
    </row>
    <row r="808" spans="1:4" x14ac:dyDescent="0.2">
      <c r="A808">
        <v>3.946383</v>
      </c>
      <c r="B808">
        <v>2150.7289999999998</v>
      </c>
      <c r="C808"/>
      <c r="D808"/>
    </row>
    <row r="809" spans="1:4" x14ac:dyDescent="0.2">
      <c r="A809">
        <v>4.0222740000000003</v>
      </c>
      <c r="B809">
        <v>2151.6860000000001</v>
      </c>
      <c r="C809"/>
      <c r="D809"/>
    </row>
    <row r="810" spans="1:4" x14ac:dyDescent="0.2">
      <c r="A810">
        <v>4.098166</v>
      </c>
      <c r="B810">
        <v>2153.9369999999999</v>
      </c>
      <c r="C810"/>
      <c r="D810"/>
    </row>
    <row r="811" spans="1:4" x14ac:dyDescent="0.2">
      <c r="A811">
        <v>4.1740579999999996</v>
      </c>
      <c r="B811">
        <v>2156.41</v>
      </c>
      <c r="C811"/>
      <c r="D811"/>
    </row>
    <row r="812" spans="1:4" x14ac:dyDescent="0.2">
      <c r="A812">
        <v>4.2499500000000001</v>
      </c>
      <c r="B812">
        <v>2158.6880000000001</v>
      </c>
      <c r="C812"/>
      <c r="D812"/>
    </row>
    <row r="813" spans="1:4" x14ac:dyDescent="0.2">
      <c r="A813">
        <v>4.3258419999999997</v>
      </c>
      <c r="B813">
        <v>2160.21</v>
      </c>
      <c r="C813"/>
      <c r="D813"/>
    </row>
    <row r="814" spans="1:4" x14ac:dyDescent="0.2">
      <c r="A814">
        <v>4.4017340000000003</v>
      </c>
      <c r="B814">
        <v>2159.3829999999998</v>
      </c>
      <c r="C814"/>
      <c r="D814"/>
    </row>
    <row r="815" spans="1:4" x14ac:dyDescent="0.2">
      <c r="A815">
        <v>4.4776259999999999</v>
      </c>
      <c r="B815">
        <v>2157.4050000000002</v>
      </c>
      <c r="C815"/>
      <c r="D815"/>
    </row>
    <row r="816" spans="1:4" x14ac:dyDescent="0.2">
      <c r="A816">
        <v>4.5535180000000004</v>
      </c>
      <c r="B816">
        <v>2155.221</v>
      </c>
      <c r="C816"/>
      <c r="D816"/>
    </row>
    <row r="817" spans="1:4" x14ac:dyDescent="0.2">
      <c r="A817">
        <v>4.62941</v>
      </c>
      <c r="B817">
        <v>2152.3270000000002</v>
      </c>
      <c r="C817"/>
      <c r="D817"/>
    </row>
    <row r="818" spans="1:4" x14ac:dyDescent="0.2">
      <c r="A818">
        <v>4.7053019999999997</v>
      </c>
      <c r="B818">
        <v>2148.8560000000002</v>
      </c>
      <c r="C818"/>
      <c r="D818"/>
    </row>
    <row r="819" spans="1:4" x14ac:dyDescent="0.2">
      <c r="A819">
        <v>4.7811940000000002</v>
      </c>
      <c r="B819">
        <v>2145.4549999999999</v>
      </c>
      <c r="C819"/>
      <c r="D819"/>
    </row>
    <row r="820" spans="1:4" x14ac:dyDescent="0.2">
      <c r="A820">
        <v>4.8570859999999998</v>
      </c>
      <c r="B820">
        <v>2144.2289999999998</v>
      </c>
      <c r="C820"/>
      <c r="D820"/>
    </row>
    <row r="821" spans="1:4" x14ac:dyDescent="0.2">
      <c r="A821">
        <v>4.9329780000000003</v>
      </c>
      <c r="B821">
        <v>2142.6790000000001</v>
      </c>
      <c r="C821"/>
      <c r="D821"/>
    </row>
    <row r="822" spans="1:4" x14ac:dyDescent="0.2">
      <c r="A822">
        <v>5.0088699999999999</v>
      </c>
      <c r="B822">
        <v>2141.1469999999999</v>
      </c>
      <c r="C822"/>
      <c r="D822"/>
    </row>
    <row r="823" spans="1:4" x14ac:dyDescent="0.2">
      <c r="A823">
        <v>5.0847619999999996</v>
      </c>
      <c r="B823">
        <v>2141.6370000000002</v>
      </c>
      <c r="C823"/>
      <c r="D823"/>
    </row>
    <row r="824" spans="1:4" x14ac:dyDescent="0.2">
      <c r="A824">
        <v>5.1606540000000001</v>
      </c>
      <c r="B824">
        <v>2142.9670000000001</v>
      </c>
      <c r="C824"/>
      <c r="D824"/>
    </row>
    <row r="825" spans="1:4" x14ac:dyDescent="0.2">
      <c r="A825">
        <v>5.2365459999999997</v>
      </c>
      <c r="B825">
        <v>2143.7890000000002</v>
      </c>
      <c r="C825"/>
      <c r="D825"/>
    </row>
    <row r="826" spans="1:4" x14ac:dyDescent="0.2">
      <c r="A826">
        <v>5.3124380000000002</v>
      </c>
      <c r="B826">
        <v>2142.875</v>
      </c>
      <c r="C826"/>
      <c r="D826"/>
    </row>
    <row r="827" spans="1:4" x14ac:dyDescent="0.2">
      <c r="A827">
        <v>5.3883299999999998</v>
      </c>
      <c r="B827">
        <v>2142.7069999999999</v>
      </c>
      <c r="C827"/>
      <c r="D827"/>
    </row>
    <row r="828" spans="1:4" x14ac:dyDescent="0.2">
      <c r="A828">
        <v>5.4642220000000004</v>
      </c>
      <c r="B828">
        <v>2144.5680000000002</v>
      </c>
      <c r="C828"/>
      <c r="D828"/>
    </row>
    <row r="829" spans="1:4" x14ac:dyDescent="0.2">
      <c r="A829">
        <v>5.540114</v>
      </c>
      <c r="B829">
        <v>2147.2040000000002</v>
      </c>
      <c r="C829"/>
      <c r="D829"/>
    </row>
    <row r="830" spans="1:4" x14ac:dyDescent="0.2">
      <c r="A830">
        <v>5.6160059999999996</v>
      </c>
      <c r="B830">
        <v>2147.5259999999998</v>
      </c>
      <c r="C830"/>
      <c r="D830"/>
    </row>
    <row r="831" spans="1:4" x14ac:dyDescent="0.2">
      <c r="A831">
        <v>5.6918980000000001</v>
      </c>
      <c r="B831">
        <v>2145.65</v>
      </c>
      <c r="C831"/>
      <c r="D831"/>
    </row>
    <row r="832" spans="1:4" x14ac:dyDescent="0.2">
      <c r="A832">
        <v>5.7677899999999998</v>
      </c>
      <c r="B832">
        <v>2142.125</v>
      </c>
      <c r="C832"/>
      <c r="D832"/>
    </row>
    <row r="833" spans="1:4" x14ac:dyDescent="0.2">
      <c r="A833">
        <v>5.8436820000000003</v>
      </c>
      <c r="B833">
        <v>2137.027</v>
      </c>
      <c r="C833"/>
      <c r="D833"/>
    </row>
    <row r="834" spans="1:4" x14ac:dyDescent="0.2">
      <c r="A834">
        <v>5.9195739999999999</v>
      </c>
      <c r="B834">
        <v>2134.145</v>
      </c>
      <c r="C834"/>
      <c r="D834"/>
    </row>
    <row r="835" spans="1:4" x14ac:dyDescent="0.2">
      <c r="A835">
        <v>5.9954660000000004</v>
      </c>
      <c r="B835">
        <v>2131.739</v>
      </c>
      <c r="C835"/>
      <c r="D835"/>
    </row>
    <row r="836" spans="1:4" x14ac:dyDescent="0.2">
      <c r="A836">
        <v>6.071358</v>
      </c>
      <c r="B836">
        <v>2128.48</v>
      </c>
      <c r="C836"/>
      <c r="D836"/>
    </row>
    <row r="837" spans="1:4" x14ac:dyDescent="0.2">
      <c r="A837">
        <v>6.1472499999999997</v>
      </c>
      <c r="B837">
        <v>2124.4169999999999</v>
      </c>
      <c r="C837"/>
      <c r="D837"/>
    </row>
    <row r="838" spans="1:4" x14ac:dyDescent="0.2">
      <c r="A838">
        <v>6.2231420000000002</v>
      </c>
      <c r="B838">
        <v>2121.471</v>
      </c>
      <c r="C838"/>
      <c r="D838"/>
    </row>
    <row r="839" spans="1:4" x14ac:dyDescent="0.2">
      <c r="A839">
        <v>6.2990339999999998</v>
      </c>
      <c r="B839">
        <v>2120.7460000000001</v>
      </c>
      <c r="C839"/>
      <c r="D839"/>
    </row>
    <row r="840" spans="1:4" x14ac:dyDescent="0.2">
      <c r="A840">
        <v>6.3749260000000003</v>
      </c>
      <c r="B840">
        <v>2123.306</v>
      </c>
      <c r="C840"/>
      <c r="D840"/>
    </row>
    <row r="841" spans="1:4" x14ac:dyDescent="0.2">
      <c r="A841">
        <v>6.4508179999999999</v>
      </c>
      <c r="B841">
        <v>2122.5079999999998</v>
      </c>
      <c r="C841"/>
      <c r="D841"/>
    </row>
    <row r="842" spans="1:4" x14ac:dyDescent="0.2">
      <c r="A842">
        <v>6.5267099999999996</v>
      </c>
      <c r="B842">
        <v>2119.3690000000001</v>
      </c>
      <c r="C842"/>
      <c r="D842"/>
    </row>
    <row r="843" spans="1:4" x14ac:dyDescent="0.2">
      <c r="A843">
        <v>6.6026020000000001</v>
      </c>
      <c r="B843">
        <v>2114.498</v>
      </c>
      <c r="C843"/>
      <c r="D843"/>
    </row>
    <row r="844" spans="1:4" x14ac:dyDescent="0.2">
      <c r="A844">
        <v>6.6784929999999996</v>
      </c>
      <c r="B844">
        <v>2110.0329999999999</v>
      </c>
      <c r="C844"/>
      <c r="D844"/>
    </row>
    <row r="845" spans="1:4" x14ac:dyDescent="0.2">
      <c r="A845">
        <v>6.7543850000000001</v>
      </c>
      <c r="B845">
        <v>2107.4059999999999</v>
      </c>
      <c r="C845"/>
      <c r="D845"/>
    </row>
    <row r="846" spans="1:4" x14ac:dyDescent="0.2">
      <c r="A846">
        <v>6.8302769999999997</v>
      </c>
      <c r="B846">
        <v>2106.5990000000002</v>
      </c>
      <c r="C846"/>
      <c r="D846"/>
    </row>
    <row r="847" spans="1:4" x14ac:dyDescent="0.2">
      <c r="A847">
        <v>6.9061690000000002</v>
      </c>
      <c r="B847">
        <v>2105.5279999999998</v>
      </c>
      <c r="C847"/>
      <c r="D847"/>
    </row>
    <row r="848" spans="1:4" x14ac:dyDescent="0.2">
      <c r="A848">
        <v>6.9820609999999999</v>
      </c>
      <c r="B848">
        <v>2102.5340000000001</v>
      </c>
      <c r="C848"/>
      <c r="D848"/>
    </row>
    <row r="849" spans="1:4" x14ac:dyDescent="0.2">
      <c r="A849">
        <v>7.0579530000000004</v>
      </c>
      <c r="B849">
        <v>2099.5610000000001</v>
      </c>
      <c r="C849"/>
      <c r="D849"/>
    </row>
    <row r="850" spans="1:4" x14ac:dyDescent="0.2">
      <c r="A850">
        <v>7.133845</v>
      </c>
      <c r="B850">
        <v>2098.971</v>
      </c>
      <c r="C850"/>
      <c r="D850"/>
    </row>
    <row r="851" spans="1:4" x14ac:dyDescent="0.2">
      <c r="A851">
        <v>7.2097369999999996</v>
      </c>
      <c r="B851">
        <v>2099.5349999999999</v>
      </c>
      <c r="C851"/>
      <c r="D851"/>
    </row>
    <row r="852" spans="1:4" x14ac:dyDescent="0.2">
      <c r="A852">
        <v>7.2856290000000001</v>
      </c>
      <c r="B852">
        <v>2098.6640000000002</v>
      </c>
      <c r="C852"/>
      <c r="D852"/>
    </row>
    <row r="853" spans="1:4" x14ac:dyDescent="0.2">
      <c r="A853">
        <v>7.3615209999999998</v>
      </c>
      <c r="B853">
        <v>2095.915</v>
      </c>
      <c r="C853"/>
      <c r="D853"/>
    </row>
    <row r="854" spans="1:4" x14ac:dyDescent="0.2">
      <c r="A854">
        <v>7.4374130000000003</v>
      </c>
      <c r="B854">
        <v>2094.645</v>
      </c>
      <c r="C854"/>
      <c r="D854"/>
    </row>
    <row r="855" spans="1:4" x14ac:dyDescent="0.2">
      <c r="A855">
        <v>7.5133049999999999</v>
      </c>
      <c r="B855">
        <v>2094.9059999999999</v>
      </c>
      <c r="C855"/>
      <c r="D855"/>
    </row>
    <row r="856" spans="1:4" x14ac:dyDescent="0.2">
      <c r="A856">
        <v>7.5891970000000004</v>
      </c>
      <c r="B856">
        <v>2095.7950000000001</v>
      </c>
      <c r="C856"/>
      <c r="D856"/>
    </row>
    <row r="857" spans="1:4" x14ac:dyDescent="0.2">
      <c r="A857">
        <v>7.665089</v>
      </c>
      <c r="B857">
        <v>2096.145</v>
      </c>
      <c r="C857"/>
      <c r="D857"/>
    </row>
    <row r="858" spans="1:4" x14ac:dyDescent="0.2">
      <c r="A858">
        <v>7.7409809999999997</v>
      </c>
      <c r="B858">
        <v>2096.0630000000001</v>
      </c>
      <c r="C858"/>
      <c r="D858"/>
    </row>
    <row r="859" spans="1:4" x14ac:dyDescent="0.2">
      <c r="A859">
        <v>7.8168730000000002</v>
      </c>
      <c r="B859">
        <v>2097.0830000000001</v>
      </c>
      <c r="C859"/>
      <c r="D859"/>
    </row>
    <row r="860" spans="1:4" x14ac:dyDescent="0.2">
      <c r="A860">
        <v>7.8927649999999998</v>
      </c>
      <c r="B860">
        <v>2099.866</v>
      </c>
      <c r="C860"/>
      <c r="D860"/>
    </row>
    <row r="861" spans="1:4" x14ac:dyDescent="0.2">
      <c r="A861">
        <v>7.9686570000000003</v>
      </c>
      <c r="B861">
        <v>2102.9830000000002</v>
      </c>
      <c r="C861"/>
      <c r="D861"/>
    </row>
    <row r="862" spans="1:4" x14ac:dyDescent="0.2">
      <c r="A862">
        <v>8.0445489999999999</v>
      </c>
      <c r="B862">
        <v>2105.75</v>
      </c>
      <c r="C862"/>
      <c r="D862"/>
    </row>
    <row r="863" spans="1:4" x14ac:dyDescent="0.2">
      <c r="A863">
        <v>8.1204409999999996</v>
      </c>
      <c r="B863">
        <v>2107.7150000000001</v>
      </c>
      <c r="C863"/>
      <c r="D863"/>
    </row>
    <row r="864" spans="1:4" x14ac:dyDescent="0.2">
      <c r="A864">
        <v>8.1963329999999992</v>
      </c>
      <c r="B864">
        <v>2108.489</v>
      </c>
      <c r="C864"/>
      <c r="D864"/>
    </row>
    <row r="865" spans="1:4" x14ac:dyDescent="0.2">
      <c r="A865">
        <v>8.2722250000000006</v>
      </c>
      <c r="B865">
        <v>2108.7600000000002</v>
      </c>
      <c r="C865"/>
      <c r="D865"/>
    </row>
    <row r="866" spans="1:4" x14ac:dyDescent="0.2">
      <c r="A866">
        <v>8.3481170000000002</v>
      </c>
      <c r="B866">
        <v>2109.2260000000001</v>
      </c>
      <c r="C866"/>
      <c r="D866"/>
    </row>
    <row r="867" spans="1:4" x14ac:dyDescent="0.2">
      <c r="A867">
        <v>8.4240089999999999</v>
      </c>
      <c r="B867">
        <v>2110.0050000000001</v>
      </c>
      <c r="C867"/>
      <c r="D867"/>
    </row>
    <row r="868" spans="1:4" x14ac:dyDescent="0.2">
      <c r="A868">
        <v>8.4999009999999995</v>
      </c>
      <c r="B868">
        <v>2108.5160000000001</v>
      </c>
      <c r="C868"/>
      <c r="D868"/>
    </row>
    <row r="869" spans="1:4" x14ac:dyDescent="0.2">
      <c r="A869">
        <v>8.5757930000000009</v>
      </c>
      <c r="B869">
        <v>2105.752</v>
      </c>
      <c r="C869"/>
      <c r="D869"/>
    </row>
    <row r="870" spans="1:4" x14ac:dyDescent="0.2">
      <c r="A870">
        <v>8.6516850000000005</v>
      </c>
      <c r="B870">
        <v>2102.7280000000001</v>
      </c>
      <c r="C870"/>
      <c r="D870"/>
    </row>
    <row r="871" spans="1:4" x14ac:dyDescent="0.2">
      <c r="A871">
        <v>8.7275770000000001</v>
      </c>
      <c r="B871">
        <v>2100.7600000000002</v>
      </c>
      <c r="C871"/>
      <c r="D871"/>
    </row>
    <row r="872" spans="1:4" x14ac:dyDescent="0.2">
      <c r="A872">
        <v>8.8034689999999998</v>
      </c>
      <c r="B872">
        <v>2099.0659999999998</v>
      </c>
      <c r="C872"/>
      <c r="D872"/>
    </row>
    <row r="873" spans="1:4" x14ac:dyDescent="0.2">
      <c r="A873">
        <v>8.8793609999999994</v>
      </c>
      <c r="B873">
        <v>2096.5369999999998</v>
      </c>
      <c r="C873"/>
      <c r="D873"/>
    </row>
    <row r="874" spans="1:4" x14ac:dyDescent="0.2">
      <c r="A874">
        <v>8.9552530000000008</v>
      </c>
      <c r="B874">
        <v>2092.8389999999999</v>
      </c>
      <c r="C874"/>
      <c r="D874"/>
    </row>
    <row r="875" spans="1:4" x14ac:dyDescent="0.2">
      <c r="A875">
        <v>9.0311450000000004</v>
      </c>
      <c r="B875">
        <v>2091.2170000000001</v>
      </c>
      <c r="C875"/>
      <c r="D875"/>
    </row>
    <row r="876" spans="1:4" x14ac:dyDescent="0.2">
      <c r="A876">
        <v>9.107037</v>
      </c>
      <c r="B876">
        <v>2092.0450000000001</v>
      </c>
      <c r="C876"/>
      <c r="D876"/>
    </row>
    <row r="877" spans="1:4" x14ac:dyDescent="0.2">
      <c r="A877">
        <v>9.1829289999999997</v>
      </c>
      <c r="B877">
        <v>2094.194</v>
      </c>
      <c r="C877"/>
      <c r="D877"/>
    </row>
    <row r="878" spans="1:4" x14ac:dyDescent="0.2">
      <c r="A878">
        <v>9.2588209999999993</v>
      </c>
      <c r="B878">
        <v>2095.3040000000001</v>
      </c>
      <c r="C878"/>
      <c r="D878"/>
    </row>
    <row r="879" spans="1:4" x14ac:dyDescent="0.2">
      <c r="A879">
        <v>9.3347130000000007</v>
      </c>
      <c r="B879">
        <v>2096.3690000000001</v>
      </c>
      <c r="C879"/>
      <c r="D879"/>
    </row>
    <row r="880" spans="1:4" x14ac:dyDescent="0.2">
      <c r="A880">
        <v>9.4106039999999993</v>
      </c>
      <c r="B880">
        <v>2097.0590000000002</v>
      </c>
      <c r="C880"/>
      <c r="D880"/>
    </row>
    <row r="881" spans="1:4" x14ac:dyDescent="0.2">
      <c r="A881">
        <v>9.486497</v>
      </c>
      <c r="B881">
        <v>2096.8969999999999</v>
      </c>
      <c r="C881"/>
      <c r="D881"/>
    </row>
    <row r="882" spans="1:4" x14ac:dyDescent="0.2">
      <c r="A882">
        <v>9.5623880000000003</v>
      </c>
      <c r="B882">
        <v>2094.857</v>
      </c>
      <c r="C882"/>
      <c r="D882"/>
    </row>
    <row r="883" spans="1:4" x14ac:dyDescent="0.2">
      <c r="A883">
        <v>9.6382809999999992</v>
      </c>
      <c r="B883">
        <v>2091.17</v>
      </c>
      <c r="C883"/>
      <c r="D883"/>
    </row>
    <row r="884" spans="1:4" x14ac:dyDescent="0.2">
      <c r="A884">
        <v>9.7141719999999996</v>
      </c>
      <c r="B884">
        <v>2086.4830000000002</v>
      </c>
      <c r="C884"/>
      <c r="D884"/>
    </row>
    <row r="885" spans="1:4" x14ac:dyDescent="0.2">
      <c r="A885">
        <v>9.7900650000000002</v>
      </c>
      <c r="B885">
        <v>2081.9259999999999</v>
      </c>
      <c r="C885"/>
      <c r="D885"/>
    </row>
    <row r="886" spans="1:4" x14ac:dyDescent="0.2">
      <c r="A886">
        <v>9.8659560000000006</v>
      </c>
      <c r="B886">
        <v>2076.299</v>
      </c>
      <c r="C886"/>
      <c r="D886"/>
    </row>
    <row r="887" spans="1:4" x14ac:dyDescent="0.2">
      <c r="A887">
        <v>9.9418489999999995</v>
      </c>
      <c r="B887">
        <v>2070.5309999999999</v>
      </c>
      <c r="C887"/>
      <c r="D887"/>
    </row>
    <row r="888" spans="1:4" x14ac:dyDescent="0.2">
      <c r="A888">
        <v>10.01774</v>
      </c>
      <c r="B888">
        <v>2065.7809999999999</v>
      </c>
      <c r="C888"/>
      <c r="D888"/>
    </row>
    <row r="889" spans="1:4" x14ac:dyDescent="0.2">
      <c r="A889">
        <v>10.093629999999999</v>
      </c>
      <c r="B889">
        <v>2063.7829999999999</v>
      </c>
      <c r="C889"/>
      <c r="D889"/>
    </row>
    <row r="890" spans="1:4" x14ac:dyDescent="0.2">
      <c r="A890">
        <v>10.16952</v>
      </c>
      <c r="B890">
        <v>2063.3049999999998</v>
      </c>
      <c r="C890"/>
      <c r="D890"/>
    </row>
    <row r="891" spans="1:4" x14ac:dyDescent="0.2">
      <c r="A891">
        <v>10.245419999999999</v>
      </c>
      <c r="B891">
        <v>2063.5100000000002</v>
      </c>
      <c r="C891"/>
      <c r="D891"/>
    </row>
    <row r="892" spans="1:4" x14ac:dyDescent="0.2">
      <c r="A892">
        <v>10.32131</v>
      </c>
      <c r="B892">
        <v>2063.732</v>
      </c>
      <c r="C892"/>
      <c r="D892"/>
    </row>
    <row r="893" spans="1:4" x14ac:dyDescent="0.2">
      <c r="A893">
        <v>10.3972</v>
      </c>
      <c r="B893">
        <v>2063.3829999999998</v>
      </c>
      <c r="C893"/>
      <c r="D893"/>
    </row>
    <row r="894" spans="1:4" x14ac:dyDescent="0.2">
      <c r="A894">
        <v>10.473089999999999</v>
      </c>
      <c r="B894">
        <v>2062.2260000000001</v>
      </c>
      <c r="C894"/>
      <c r="D894"/>
    </row>
    <row r="895" spans="1:4" x14ac:dyDescent="0.2">
      <c r="A895">
        <v>10.54898</v>
      </c>
      <c r="B895">
        <v>2060.636</v>
      </c>
      <c r="C895"/>
      <c r="D895"/>
    </row>
    <row r="896" spans="1:4" x14ac:dyDescent="0.2">
      <c r="A896">
        <v>10.624879999999999</v>
      </c>
      <c r="B896">
        <v>2059.7089999999998</v>
      </c>
      <c r="C896"/>
      <c r="D896"/>
    </row>
    <row r="897" spans="1:4" x14ac:dyDescent="0.2">
      <c r="A897">
        <v>10.70077</v>
      </c>
      <c r="B897">
        <v>2057.5210000000002</v>
      </c>
      <c r="C897"/>
      <c r="D897"/>
    </row>
    <row r="898" spans="1:4" x14ac:dyDescent="0.2">
      <c r="A898">
        <v>10.77666</v>
      </c>
      <c r="B898">
        <v>2054.183</v>
      </c>
      <c r="C898"/>
      <c r="D898"/>
    </row>
    <row r="899" spans="1:4" x14ac:dyDescent="0.2">
      <c r="A899">
        <v>10.852550000000001</v>
      </c>
      <c r="B899">
        <v>2050.2429999999999</v>
      </c>
      <c r="C899"/>
      <c r="D899"/>
    </row>
    <row r="900" spans="1:4" x14ac:dyDescent="0.2">
      <c r="A900">
        <v>10.92844</v>
      </c>
      <c r="B900">
        <v>2046.4690000000001</v>
      </c>
      <c r="C900"/>
      <c r="D900"/>
    </row>
    <row r="901" spans="1:4" x14ac:dyDescent="0.2">
      <c r="A901">
        <v>11.004339999999999</v>
      </c>
      <c r="B901">
        <v>2043.2840000000001</v>
      </c>
      <c r="C901"/>
      <c r="D901"/>
    </row>
    <row r="902" spans="1:4" x14ac:dyDescent="0.2">
      <c r="A902">
        <v>11.08023</v>
      </c>
      <c r="B902">
        <v>2040.547</v>
      </c>
      <c r="C902"/>
      <c r="D902"/>
    </row>
    <row r="903" spans="1:4" x14ac:dyDescent="0.2">
      <c r="A903">
        <v>11.15612</v>
      </c>
      <c r="B903">
        <v>2037.02</v>
      </c>
      <c r="C903"/>
      <c r="D903"/>
    </row>
    <row r="904" spans="1:4" x14ac:dyDescent="0.2">
      <c r="A904">
        <v>11.232010000000001</v>
      </c>
      <c r="B904">
        <v>2034.337</v>
      </c>
      <c r="C904"/>
      <c r="D904"/>
    </row>
    <row r="905" spans="1:4" x14ac:dyDescent="0.2">
      <c r="A905">
        <v>11.3079</v>
      </c>
      <c r="B905">
        <v>2032.06</v>
      </c>
      <c r="C905"/>
      <c r="D905"/>
    </row>
    <row r="906" spans="1:4" x14ac:dyDescent="0.2">
      <c r="A906">
        <v>11.383800000000001</v>
      </c>
      <c r="B906">
        <v>2029.9929999999999</v>
      </c>
      <c r="C906"/>
      <c r="D906"/>
    </row>
    <row r="907" spans="1:4" x14ac:dyDescent="0.2">
      <c r="A907">
        <v>11.45969</v>
      </c>
      <c r="B907">
        <v>2028.4059999999999</v>
      </c>
      <c r="C907"/>
      <c r="D907"/>
    </row>
    <row r="908" spans="1:4" x14ac:dyDescent="0.2">
      <c r="A908">
        <v>11.53558</v>
      </c>
      <c r="B908">
        <v>2027.337</v>
      </c>
      <c r="C908"/>
      <c r="D908"/>
    </row>
    <row r="909" spans="1:4" x14ac:dyDescent="0.2">
      <c r="A909">
        <v>11.611470000000001</v>
      </c>
      <c r="B909">
        <v>2026.0550000000001</v>
      </c>
      <c r="C909"/>
      <c r="D909"/>
    </row>
    <row r="910" spans="1:4" x14ac:dyDescent="0.2">
      <c r="A910">
        <v>11.68736</v>
      </c>
      <c r="B910">
        <v>2023.46</v>
      </c>
      <c r="C910"/>
      <c r="D910"/>
    </row>
    <row r="911" spans="1:4" x14ac:dyDescent="0.2">
      <c r="A911">
        <v>11.763260000000001</v>
      </c>
      <c r="B911">
        <v>2020.604</v>
      </c>
      <c r="C911"/>
      <c r="D911"/>
    </row>
    <row r="912" spans="1:4" x14ac:dyDescent="0.2">
      <c r="A912">
        <v>11.83915</v>
      </c>
      <c r="B912">
        <v>2018.3309999999999</v>
      </c>
      <c r="C912"/>
      <c r="D912"/>
    </row>
    <row r="913" spans="1:4" x14ac:dyDescent="0.2">
      <c r="A913">
        <v>11.915039999999999</v>
      </c>
      <c r="B913">
        <v>2017.559</v>
      </c>
      <c r="C913"/>
      <c r="D913"/>
    </row>
    <row r="914" spans="1:4" x14ac:dyDescent="0.2">
      <c r="A914">
        <v>11.990930000000001</v>
      </c>
      <c r="B914">
        <v>2018.567</v>
      </c>
      <c r="C914"/>
      <c r="D914"/>
    </row>
    <row r="915" spans="1:4" x14ac:dyDescent="0.2">
      <c r="A915">
        <v>12.06682</v>
      </c>
      <c r="B915">
        <v>2019.15</v>
      </c>
      <c r="C915"/>
      <c r="D915"/>
    </row>
    <row r="916" spans="1:4" x14ac:dyDescent="0.2">
      <c r="A916">
        <v>12.142720000000001</v>
      </c>
      <c r="B916">
        <v>2018.1120000000001</v>
      </c>
      <c r="C916"/>
      <c r="D916"/>
    </row>
    <row r="917" spans="1:4" x14ac:dyDescent="0.2">
      <c r="A917">
        <v>12.21861</v>
      </c>
      <c r="B917">
        <v>2015.739</v>
      </c>
      <c r="C917"/>
      <c r="D917"/>
    </row>
    <row r="918" spans="1:4" x14ac:dyDescent="0.2">
      <c r="A918">
        <v>12.294499999999999</v>
      </c>
      <c r="B918">
        <v>2014.7829999999999</v>
      </c>
      <c r="C918"/>
      <c r="D918"/>
    </row>
    <row r="919" spans="1:4" x14ac:dyDescent="0.2">
      <c r="A919">
        <v>12.37039</v>
      </c>
      <c r="B919">
        <v>2013.566</v>
      </c>
      <c r="C919"/>
      <c r="D919"/>
    </row>
    <row r="920" spans="1:4" x14ac:dyDescent="0.2">
      <c r="A920">
        <v>12.44628</v>
      </c>
      <c r="B920">
        <v>2011.5260000000001</v>
      </c>
      <c r="C920"/>
      <c r="D920"/>
    </row>
    <row r="921" spans="1:4" x14ac:dyDescent="0.2">
      <c r="A921">
        <v>12.522180000000001</v>
      </c>
      <c r="B921">
        <v>2008.03</v>
      </c>
      <c r="C921"/>
      <c r="D921"/>
    </row>
    <row r="922" spans="1:4" x14ac:dyDescent="0.2">
      <c r="A922">
        <v>12.59807</v>
      </c>
      <c r="B922">
        <v>2005.2239999999999</v>
      </c>
      <c r="C922"/>
      <c r="D922"/>
    </row>
    <row r="923" spans="1:4" x14ac:dyDescent="0.2">
      <c r="A923">
        <v>12.673959999999999</v>
      </c>
      <c r="B923">
        <v>2004.6089999999999</v>
      </c>
      <c r="C923"/>
      <c r="D923"/>
    </row>
    <row r="924" spans="1:4" x14ac:dyDescent="0.2">
      <c r="A924">
        <v>12.74985</v>
      </c>
      <c r="B924">
        <v>2005.481</v>
      </c>
      <c r="C924"/>
      <c r="D924"/>
    </row>
    <row r="925" spans="1:4" x14ac:dyDescent="0.2">
      <c r="A925">
        <v>12.82574</v>
      </c>
      <c r="B925">
        <v>2004.585</v>
      </c>
      <c r="C925"/>
      <c r="D925"/>
    </row>
    <row r="926" spans="1:4" x14ac:dyDescent="0.2">
      <c r="A926">
        <v>12.90164</v>
      </c>
      <c r="B926">
        <v>2004.068</v>
      </c>
      <c r="C926"/>
      <c r="D926"/>
    </row>
    <row r="927" spans="1:4" x14ac:dyDescent="0.2">
      <c r="A927">
        <v>12.97753</v>
      </c>
      <c r="B927">
        <v>2004.54</v>
      </c>
      <c r="C927"/>
      <c r="D927"/>
    </row>
    <row r="928" spans="1:4" x14ac:dyDescent="0.2">
      <c r="A928">
        <v>13.053419999999999</v>
      </c>
      <c r="B928">
        <v>2005.481</v>
      </c>
      <c r="C928"/>
      <c r="D928"/>
    </row>
    <row r="929" spans="1:4" x14ac:dyDescent="0.2">
      <c r="A929">
        <v>13.12931</v>
      </c>
      <c r="B929">
        <v>2005.252</v>
      </c>
      <c r="C929"/>
      <c r="D929"/>
    </row>
    <row r="930" spans="1:4" x14ac:dyDescent="0.2">
      <c r="A930">
        <v>13.2052</v>
      </c>
      <c r="B930">
        <v>2004.067</v>
      </c>
      <c r="C930"/>
      <c r="D930"/>
    </row>
    <row r="931" spans="1:4" x14ac:dyDescent="0.2">
      <c r="A931">
        <v>13.2811</v>
      </c>
      <c r="B931">
        <v>2002.191</v>
      </c>
      <c r="C931"/>
      <c r="D931"/>
    </row>
    <row r="932" spans="1:4" x14ac:dyDescent="0.2">
      <c r="A932">
        <v>13.35699</v>
      </c>
      <c r="B932">
        <v>1999.9680000000001</v>
      </c>
      <c r="C932"/>
      <c r="D932"/>
    </row>
    <row r="933" spans="1:4" x14ac:dyDescent="0.2">
      <c r="A933">
        <v>13.432880000000001</v>
      </c>
      <c r="B933">
        <v>1996.847</v>
      </c>
      <c r="C933"/>
      <c r="D933"/>
    </row>
    <row r="934" spans="1:4" x14ac:dyDescent="0.2">
      <c r="A934">
        <v>13.50877</v>
      </c>
      <c r="B934">
        <v>1993.655</v>
      </c>
      <c r="C934"/>
      <c r="D934"/>
    </row>
    <row r="935" spans="1:4" x14ac:dyDescent="0.2">
      <c r="A935">
        <v>13.58466</v>
      </c>
      <c r="B935">
        <v>1990.492</v>
      </c>
      <c r="C935"/>
      <c r="D935"/>
    </row>
    <row r="936" spans="1:4" x14ac:dyDescent="0.2">
      <c r="A936">
        <v>13.660550000000001</v>
      </c>
      <c r="B936">
        <v>1987.992</v>
      </c>
      <c r="C936"/>
      <c r="D936"/>
    </row>
    <row r="937" spans="1:4" x14ac:dyDescent="0.2">
      <c r="A937">
        <v>13.73645</v>
      </c>
      <c r="B937">
        <v>1985.2619999999999</v>
      </c>
      <c r="C937"/>
      <c r="D937"/>
    </row>
    <row r="938" spans="1:4" x14ac:dyDescent="0.2">
      <c r="A938">
        <v>13.812340000000001</v>
      </c>
      <c r="B938">
        <v>1982.6759999999999</v>
      </c>
      <c r="C938"/>
      <c r="D938"/>
    </row>
    <row r="939" spans="1:4" x14ac:dyDescent="0.2">
      <c r="A939">
        <v>13.88823</v>
      </c>
      <c r="B939">
        <v>1980.7190000000001</v>
      </c>
      <c r="C939"/>
      <c r="D939"/>
    </row>
    <row r="940" spans="1:4" x14ac:dyDescent="0.2">
      <c r="A940">
        <v>13.964119999999999</v>
      </c>
      <c r="B940">
        <v>1979.943</v>
      </c>
      <c r="C940"/>
      <c r="D940"/>
    </row>
    <row r="941" spans="1:4" x14ac:dyDescent="0.2">
      <c r="A941">
        <v>14.04002</v>
      </c>
      <c r="B941">
        <v>1978.66</v>
      </c>
      <c r="C941"/>
      <c r="D941"/>
    </row>
    <row r="942" spans="1:4" x14ac:dyDescent="0.2">
      <c r="A942">
        <v>14.11591</v>
      </c>
      <c r="B942">
        <v>1976.9449999999999</v>
      </c>
      <c r="C942"/>
      <c r="D942"/>
    </row>
    <row r="943" spans="1:4" x14ac:dyDescent="0.2">
      <c r="A943">
        <v>14.191800000000001</v>
      </c>
      <c r="B943">
        <v>1975.2809999999999</v>
      </c>
      <c r="C943"/>
      <c r="D943"/>
    </row>
    <row r="944" spans="1:4" x14ac:dyDescent="0.2">
      <c r="A944">
        <v>14.26769</v>
      </c>
      <c r="B944">
        <v>1974.0119999999999</v>
      </c>
      <c r="C944"/>
      <c r="D944"/>
    </row>
    <row r="945" spans="1:4" x14ac:dyDescent="0.2">
      <c r="A945">
        <v>14.343579999999999</v>
      </c>
      <c r="B945">
        <v>1972.636</v>
      </c>
      <c r="C945"/>
      <c r="D945"/>
    </row>
    <row r="946" spans="1:4" x14ac:dyDescent="0.2">
      <c r="A946">
        <v>14.41947</v>
      </c>
      <c r="B946">
        <v>1971.242</v>
      </c>
      <c r="C946"/>
      <c r="D946"/>
    </row>
    <row r="947" spans="1:4" x14ac:dyDescent="0.2">
      <c r="A947">
        <v>14.495369999999999</v>
      </c>
      <c r="B947">
        <v>1970.009</v>
      </c>
      <c r="C947"/>
      <c r="D947"/>
    </row>
    <row r="948" spans="1:4" x14ac:dyDescent="0.2">
      <c r="A948">
        <v>14.571260000000001</v>
      </c>
      <c r="B948">
        <v>1969.6279999999999</v>
      </c>
      <c r="C948"/>
      <c r="D948"/>
    </row>
    <row r="949" spans="1:4" x14ac:dyDescent="0.2">
      <c r="A949">
        <v>14.64715</v>
      </c>
      <c r="B949">
        <v>1970.0940000000001</v>
      </c>
      <c r="C949"/>
      <c r="D949"/>
    </row>
    <row r="950" spans="1:4" x14ac:dyDescent="0.2">
      <c r="A950">
        <v>14.723039999999999</v>
      </c>
      <c r="B950">
        <v>1969.6659999999999</v>
      </c>
      <c r="C950"/>
      <c r="D950"/>
    </row>
    <row r="951" spans="1:4" x14ac:dyDescent="0.2">
      <c r="A951">
        <v>14.79893</v>
      </c>
      <c r="B951">
        <v>1967.713</v>
      </c>
      <c r="C951"/>
      <c r="D951"/>
    </row>
    <row r="952" spans="1:4" x14ac:dyDescent="0.2">
      <c r="A952">
        <v>14.874829999999999</v>
      </c>
      <c r="B952">
        <v>1964.5360000000001</v>
      </c>
      <c r="C952"/>
      <c r="D952"/>
    </row>
    <row r="953" spans="1:4" x14ac:dyDescent="0.2">
      <c r="A953">
        <v>14.95072</v>
      </c>
      <c r="B953">
        <v>1960.55</v>
      </c>
      <c r="C953"/>
      <c r="D953"/>
    </row>
    <row r="954" spans="1:4" x14ac:dyDescent="0.2">
      <c r="A954">
        <v>15.02661</v>
      </c>
      <c r="B954">
        <v>1955.3320000000001</v>
      </c>
      <c r="C954"/>
      <c r="D954"/>
    </row>
    <row r="955" spans="1:4" x14ac:dyDescent="0.2">
      <c r="A955">
        <v>15.102499999999999</v>
      </c>
      <c r="B955">
        <v>1949.674</v>
      </c>
      <c r="C955"/>
      <c r="D955"/>
    </row>
    <row r="956" spans="1:4" x14ac:dyDescent="0.2">
      <c r="A956">
        <v>15.17839</v>
      </c>
      <c r="B956">
        <v>1945.22</v>
      </c>
      <c r="C956"/>
      <c r="D956"/>
    </row>
    <row r="957" spans="1:4" x14ac:dyDescent="0.2">
      <c r="A957">
        <v>15.254289999999999</v>
      </c>
      <c r="B957">
        <v>1943.655</v>
      </c>
      <c r="C957"/>
      <c r="D957"/>
    </row>
    <row r="958" spans="1:4" x14ac:dyDescent="0.2">
      <c r="A958">
        <v>15.33018</v>
      </c>
      <c r="B958">
        <v>1943.6590000000001</v>
      </c>
      <c r="C958"/>
      <c r="D958"/>
    </row>
    <row r="959" spans="1:4" x14ac:dyDescent="0.2">
      <c r="A959">
        <v>15.40607</v>
      </c>
      <c r="B959">
        <v>1944.7650000000001</v>
      </c>
      <c r="C959"/>
      <c r="D959"/>
    </row>
    <row r="960" spans="1:4" x14ac:dyDescent="0.2">
      <c r="A960">
        <v>15.481960000000001</v>
      </c>
      <c r="B960">
        <v>1946.4770000000001</v>
      </c>
      <c r="C960"/>
      <c r="D960"/>
    </row>
    <row r="961" spans="1:4" x14ac:dyDescent="0.2">
      <c r="A961">
        <v>15.55785</v>
      </c>
      <c r="B961">
        <v>1948.634</v>
      </c>
      <c r="C961"/>
      <c r="D961"/>
    </row>
    <row r="962" spans="1:4" x14ac:dyDescent="0.2">
      <c r="A962">
        <v>15.633749999999999</v>
      </c>
      <c r="B962">
        <v>1950.4359999999999</v>
      </c>
      <c r="C962"/>
      <c r="D962"/>
    </row>
    <row r="963" spans="1:4" x14ac:dyDescent="0.2">
      <c r="A963">
        <v>15.70964</v>
      </c>
      <c r="B963">
        <v>1951.336</v>
      </c>
      <c r="C963"/>
      <c r="D963"/>
    </row>
    <row r="964" spans="1:4" x14ac:dyDescent="0.2">
      <c r="A964">
        <v>15.78553</v>
      </c>
      <c r="B964">
        <v>1951.8330000000001</v>
      </c>
      <c r="C964"/>
      <c r="D964"/>
    </row>
    <row r="965" spans="1:4" x14ac:dyDescent="0.2">
      <c r="A965">
        <v>15.861420000000001</v>
      </c>
      <c r="B965">
        <v>1950.3610000000001</v>
      </c>
      <c r="C965"/>
      <c r="D965"/>
    </row>
    <row r="966" spans="1:4" x14ac:dyDescent="0.2">
      <c r="A966">
        <v>15.93731</v>
      </c>
      <c r="B966">
        <v>1947.271</v>
      </c>
      <c r="C966"/>
      <c r="D966"/>
    </row>
    <row r="967" spans="1:4" x14ac:dyDescent="0.2">
      <c r="A967">
        <v>16.013210000000001</v>
      </c>
      <c r="B967">
        <v>1942.8109999999999</v>
      </c>
      <c r="C967"/>
      <c r="D967"/>
    </row>
    <row r="968" spans="1:4" x14ac:dyDescent="0.2">
      <c r="A968">
        <v>16.089099999999998</v>
      </c>
      <c r="B968">
        <v>1937.9670000000001</v>
      </c>
      <c r="C968"/>
      <c r="D968"/>
    </row>
    <row r="969" spans="1:4" x14ac:dyDescent="0.2">
      <c r="A969">
        <v>16.16499</v>
      </c>
      <c r="B969">
        <v>1933.0940000000001</v>
      </c>
      <c r="C969"/>
      <c r="D969"/>
    </row>
    <row r="970" spans="1:4" x14ac:dyDescent="0.2">
      <c r="A970">
        <v>16.240880000000001</v>
      </c>
      <c r="B970">
        <v>1927.3030000000001</v>
      </c>
      <c r="C970"/>
      <c r="D970"/>
    </row>
    <row r="971" spans="1:4" x14ac:dyDescent="0.2">
      <c r="A971">
        <v>16.316770000000002</v>
      </c>
      <c r="B971">
        <v>1920.135</v>
      </c>
      <c r="C971"/>
      <c r="D971"/>
    </row>
    <row r="972" spans="1:4" x14ac:dyDescent="0.2">
      <c r="A972">
        <v>16.392669999999999</v>
      </c>
      <c r="B972">
        <v>1915.193</v>
      </c>
      <c r="C972"/>
      <c r="D972"/>
    </row>
    <row r="973" spans="1:4" x14ac:dyDescent="0.2">
      <c r="A973">
        <v>16.46856</v>
      </c>
      <c r="B973">
        <v>1913.0530000000001</v>
      </c>
      <c r="C973"/>
      <c r="D973"/>
    </row>
    <row r="974" spans="1:4" x14ac:dyDescent="0.2">
      <c r="A974">
        <v>16.544450000000001</v>
      </c>
      <c r="B974">
        <v>1913.04</v>
      </c>
      <c r="C974"/>
      <c r="D974"/>
    </row>
    <row r="975" spans="1:4" x14ac:dyDescent="0.2">
      <c r="A975">
        <v>16.620339999999999</v>
      </c>
      <c r="B975">
        <v>1913.664</v>
      </c>
      <c r="C975"/>
      <c r="D975"/>
    </row>
    <row r="976" spans="1:4" x14ac:dyDescent="0.2">
      <c r="A976">
        <v>16.69623</v>
      </c>
      <c r="B976">
        <v>1913.5</v>
      </c>
      <c r="C976"/>
      <c r="D976"/>
    </row>
    <row r="977" spans="1:4" x14ac:dyDescent="0.2">
      <c r="A977">
        <v>16.772130000000001</v>
      </c>
      <c r="B977">
        <v>1911.7729999999999</v>
      </c>
      <c r="C977"/>
      <c r="D977"/>
    </row>
    <row r="978" spans="1:4" x14ac:dyDescent="0.2">
      <c r="A978">
        <v>16.848020000000002</v>
      </c>
      <c r="B978">
        <v>1909.6890000000001</v>
      </c>
      <c r="C978"/>
      <c r="D978"/>
    </row>
    <row r="979" spans="1:4" x14ac:dyDescent="0.2">
      <c r="A979">
        <v>16.923909999999999</v>
      </c>
      <c r="B979">
        <v>1907.175</v>
      </c>
      <c r="C979"/>
      <c r="D979"/>
    </row>
    <row r="980" spans="1:4" x14ac:dyDescent="0.2">
      <c r="A980">
        <v>16.9998</v>
      </c>
      <c r="B980">
        <v>1903.836</v>
      </c>
      <c r="C980"/>
      <c r="D980"/>
    </row>
    <row r="981" spans="1:4" x14ac:dyDescent="0.2">
      <c r="A981">
        <v>17.075690000000002</v>
      </c>
      <c r="B981">
        <v>1900.0840000000001</v>
      </c>
      <c r="C981"/>
      <c r="D981"/>
    </row>
    <row r="982" spans="1:4" x14ac:dyDescent="0.2">
      <c r="A982">
        <v>17.151589999999999</v>
      </c>
      <c r="B982">
        <v>1897.32</v>
      </c>
      <c r="C982"/>
      <c r="D982"/>
    </row>
    <row r="983" spans="1:4" x14ac:dyDescent="0.2">
      <c r="A983">
        <v>17.22748</v>
      </c>
      <c r="B983">
        <v>1895.393</v>
      </c>
      <c r="C983"/>
      <c r="D983"/>
    </row>
    <row r="984" spans="1:4" x14ac:dyDescent="0.2">
      <c r="A984">
        <v>17.303370000000001</v>
      </c>
      <c r="B984">
        <v>1894.529</v>
      </c>
      <c r="C984"/>
      <c r="D984"/>
    </row>
    <row r="985" spans="1:4" x14ac:dyDescent="0.2">
      <c r="A985">
        <v>17.379259999999999</v>
      </c>
      <c r="B985">
        <v>1893.2090000000001</v>
      </c>
      <c r="C985"/>
      <c r="D985"/>
    </row>
    <row r="986" spans="1:4" x14ac:dyDescent="0.2">
      <c r="A986">
        <v>17.45515</v>
      </c>
      <c r="B986">
        <v>1891.2670000000001</v>
      </c>
      <c r="C986"/>
      <c r="D986"/>
    </row>
    <row r="987" spans="1:4" x14ac:dyDescent="0.2">
      <c r="A987">
        <v>17.53105</v>
      </c>
      <c r="B987">
        <v>1889.2840000000001</v>
      </c>
      <c r="C987"/>
      <c r="D987"/>
    </row>
    <row r="988" spans="1:4" x14ac:dyDescent="0.2">
      <c r="A988">
        <v>17.606940000000002</v>
      </c>
      <c r="B988">
        <v>1886.6010000000001</v>
      </c>
      <c r="C988"/>
      <c r="D988"/>
    </row>
    <row r="989" spans="1:4" x14ac:dyDescent="0.2">
      <c r="A989">
        <v>17.682829999999999</v>
      </c>
      <c r="B989">
        <v>1882.02</v>
      </c>
      <c r="C989"/>
      <c r="D989"/>
    </row>
    <row r="990" spans="1:4" x14ac:dyDescent="0.2">
      <c r="A990">
        <v>17.75872</v>
      </c>
      <c r="B990">
        <v>1876.777</v>
      </c>
      <c r="C990"/>
      <c r="D990"/>
    </row>
    <row r="991" spans="1:4" x14ac:dyDescent="0.2">
      <c r="A991">
        <v>17.834610000000001</v>
      </c>
      <c r="B991">
        <v>1872.356</v>
      </c>
      <c r="C991"/>
      <c r="D991"/>
    </row>
    <row r="992" spans="1:4" x14ac:dyDescent="0.2">
      <c r="A992">
        <v>17.910509999999999</v>
      </c>
      <c r="B992">
        <v>1867.99</v>
      </c>
      <c r="C992"/>
      <c r="D992"/>
    </row>
    <row r="993" spans="1:4" x14ac:dyDescent="0.2">
      <c r="A993">
        <v>17.9864</v>
      </c>
      <c r="B993">
        <v>1863.0820000000001</v>
      </c>
      <c r="C993"/>
      <c r="D993"/>
    </row>
    <row r="994" spans="1:4" x14ac:dyDescent="0.2">
      <c r="A994">
        <v>18.062290000000001</v>
      </c>
      <c r="B994">
        <v>1857.2650000000001</v>
      </c>
      <c r="C994"/>
      <c r="D994"/>
    </row>
    <row r="995" spans="1:4" x14ac:dyDescent="0.2">
      <c r="A995">
        <v>18.138179999999998</v>
      </c>
      <c r="B995">
        <v>1851.5640000000001</v>
      </c>
      <c r="C995"/>
      <c r="D995"/>
    </row>
    <row r="996" spans="1:4" x14ac:dyDescent="0.2">
      <c r="A996">
        <v>18.21407</v>
      </c>
      <c r="B996">
        <v>1847.1579999999999</v>
      </c>
      <c r="C996"/>
      <c r="D996"/>
    </row>
    <row r="997" spans="1:4" x14ac:dyDescent="0.2">
      <c r="A997">
        <v>18.28997</v>
      </c>
      <c r="B997">
        <v>1843.3889999999999</v>
      </c>
      <c r="C997"/>
      <c r="D997"/>
    </row>
    <row r="998" spans="1:4" x14ac:dyDescent="0.2">
      <c r="A998">
        <v>18.365860000000001</v>
      </c>
      <c r="B998">
        <v>1838.4580000000001</v>
      </c>
      <c r="C998"/>
      <c r="D998"/>
    </row>
    <row r="999" spans="1:4" x14ac:dyDescent="0.2">
      <c r="A999">
        <v>18.441749999999999</v>
      </c>
      <c r="B999">
        <v>1833.8720000000001</v>
      </c>
      <c r="C999"/>
      <c r="D999"/>
    </row>
    <row r="1000" spans="1:4" x14ac:dyDescent="0.2">
      <c r="A1000">
        <v>18.51764</v>
      </c>
      <c r="B1000">
        <v>1832.037</v>
      </c>
      <c r="C1000"/>
      <c r="D1000"/>
    </row>
    <row r="1001" spans="1:4" x14ac:dyDescent="0.2">
      <c r="A1001">
        <v>18.593530000000001</v>
      </c>
      <c r="B1001">
        <v>1832.683</v>
      </c>
      <c r="C1001"/>
      <c r="D1001"/>
    </row>
    <row r="1002" spans="1:4" x14ac:dyDescent="0.2">
      <c r="A1002">
        <v>18.669429999999998</v>
      </c>
      <c r="B1002">
        <v>1834.297</v>
      </c>
      <c r="C1002"/>
      <c r="D1002"/>
    </row>
    <row r="1003" spans="1:4" x14ac:dyDescent="0.2">
      <c r="A1003">
        <v>18.74532</v>
      </c>
      <c r="B1003">
        <v>1834.404</v>
      </c>
      <c r="C1003"/>
      <c r="D1003"/>
    </row>
    <row r="1004" spans="1:4" x14ac:dyDescent="0.2">
      <c r="A1004">
        <v>18.821210000000001</v>
      </c>
      <c r="B1004">
        <v>1832.0150000000001</v>
      </c>
      <c r="C1004"/>
      <c r="D1004"/>
    </row>
    <row r="1005" spans="1:4" x14ac:dyDescent="0.2">
      <c r="A1005">
        <v>18.897099999999998</v>
      </c>
      <c r="B1005">
        <v>1831.7619999999999</v>
      </c>
      <c r="C1005"/>
      <c r="D1005"/>
    </row>
    <row r="1006" spans="1:4" x14ac:dyDescent="0.2">
      <c r="A1006">
        <v>18.972989999999999</v>
      </c>
      <c r="B1006">
        <v>1833.21</v>
      </c>
      <c r="C1006"/>
      <c r="D1006"/>
    </row>
    <row r="1007" spans="1:4" x14ac:dyDescent="0.2">
      <c r="A1007">
        <v>19.04889</v>
      </c>
      <c r="B1007">
        <v>1832.5060000000001</v>
      </c>
      <c r="C1007"/>
      <c r="D1007"/>
    </row>
    <row r="1008" spans="1:4" x14ac:dyDescent="0.2">
      <c r="A1008">
        <v>19.124780000000001</v>
      </c>
      <c r="B1008">
        <v>1828.963</v>
      </c>
      <c r="C1008"/>
      <c r="D1008"/>
    </row>
    <row r="1009" spans="1:4" x14ac:dyDescent="0.2">
      <c r="A1009">
        <v>19.200669999999999</v>
      </c>
      <c r="B1009">
        <v>1824.9269999999999</v>
      </c>
      <c r="C1009"/>
      <c r="D1009"/>
    </row>
    <row r="1010" spans="1:4" x14ac:dyDescent="0.2">
      <c r="A1010">
        <v>19.27656</v>
      </c>
      <c r="B1010">
        <v>1822.5119999999999</v>
      </c>
      <c r="C1010"/>
      <c r="D1010"/>
    </row>
    <row r="1011" spans="1:4" x14ac:dyDescent="0.2">
      <c r="A1011">
        <v>19.352450000000001</v>
      </c>
      <c r="B1011">
        <v>1822.7860000000001</v>
      </c>
      <c r="C1011"/>
      <c r="D1011"/>
    </row>
    <row r="1012" spans="1:4" x14ac:dyDescent="0.2">
      <c r="A1012">
        <v>19.428339999999999</v>
      </c>
      <c r="B1012">
        <v>1821.1310000000001</v>
      </c>
      <c r="C1012"/>
      <c r="D1012"/>
    </row>
    <row r="1013" spans="1:4" x14ac:dyDescent="0.2">
      <c r="A1013">
        <v>19.504239999999999</v>
      </c>
      <c r="B1013">
        <v>1816.241</v>
      </c>
      <c r="C1013"/>
      <c r="D1013"/>
    </row>
    <row r="1014" spans="1:4" x14ac:dyDescent="0.2">
      <c r="A1014">
        <v>19.58013</v>
      </c>
      <c r="B1014">
        <v>1813.193</v>
      </c>
      <c r="C1014"/>
      <c r="D1014"/>
    </row>
    <row r="1015" spans="1:4" x14ac:dyDescent="0.2">
      <c r="A1015">
        <v>19.656020000000002</v>
      </c>
      <c r="B1015">
        <v>1812.4639999999999</v>
      </c>
      <c r="C1015"/>
      <c r="D1015"/>
    </row>
    <row r="1016" spans="1:4" x14ac:dyDescent="0.2">
      <c r="A1016">
        <v>19.731909999999999</v>
      </c>
      <c r="B1016">
        <v>1811.463</v>
      </c>
      <c r="C1016"/>
      <c r="D1016"/>
    </row>
    <row r="1017" spans="1:4" x14ac:dyDescent="0.2">
      <c r="A1017">
        <v>19.80781</v>
      </c>
      <c r="B1017">
        <v>1809.3320000000001</v>
      </c>
      <c r="C1017"/>
      <c r="D1017"/>
    </row>
    <row r="1018" spans="1:4" x14ac:dyDescent="0.2">
      <c r="A1018">
        <v>19.883700000000001</v>
      </c>
      <c r="B1018">
        <v>1807.8230000000001</v>
      </c>
      <c r="C1018"/>
      <c r="D1018"/>
    </row>
    <row r="1019" spans="1:4" x14ac:dyDescent="0.2">
      <c r="A1019">
        <v>19.959589999999999</v>
      </c>
      <c r="B1019">
        <v>1806.8679999999999</v>
      </c>
      <c r="C1019"/>
      <c r="D1019"/>
    </row>
    <row r="1020" spans="1:4" x14ac:dyDescent="0.2">
      <c r="A1020">
        <v>20.03548</v>
      </c>
      <c r="B1020">
        <v>1807.1690000000001</v>
      </c>
      <c r="C1020"/>
      <c r="D1020"/>
    </row>
    <row r="1021" spans="1:4" x14ac:dyDescent="0.2">
      <c r="A1021">
        <v>20.111370000000001</v>
      </c>
      <c r="B1021">
        <v>1805.6669999999999</v>
      </c>
      <c r="C1021"/>
      <c r="D1021"/>
    </row>
    <row r="1022" spans="1:4" x14ac:dyDescent="0.2">
      <c r="A1022">
        <v>20.187270000000002</v>
      </c>
      <c r="B1022">
        <v>1802.8309999999999</v>
      </c>
      <c r="C1022"/>
      <c r="D1022"/>
    </row>
    <row r="1023" spans="1:4" x14ac:dyDescent="0.2">
      <c r="A1023">
        <v>20.263159999999999</v>
      </c>
      <c r="B1023">
        <v>1799.5139999999999</v>
      </c>
      <c r="C1023"/>
      <c r="D1023"/>
    </row>
    <row r="1024" spans="1:4" x14ac:dyDescent="0.2">
      <c r="A1024">
        <v>20.33905</v>
      </c>
      <c r="B1024">
        <v>1795.9359999999999</v>
      </c>
      <c r="C1024"/>
      <c r="D1024"/>
    </row>
    <row r="1025" spans="1:4" x14ac:dyDescent="0.2">
      <c r="A1025">
        <v>20.414940000000001</v>
      </c>
      <c r="B1025">
        <v>1790.3430000000001</v>
      </c>
      <c r="C1025"/>
      <c r="D1025"/>
    </row>
    <row r="1026" spans="1:4" x14ac:dyDescent="0.2">
      <c r="A1026">
        <v>20.490829999999999</v>
      </c>
      <c r="B1026">
        <v>1783.769</v>
      </c>
      <c r="C1026"/>
      <c r="D1026"/>
    </row>
    <row r="1027" spans="1:4" x14ac:dyDescent="0.2">
      <c r="A1027">
        <v>20.56672</v>
      </c>
      <c r="B1027">
        <v>1778.7719999999999</v>
      </c>
      <c r="C1027"/>
      <c r="D1027"/>
    </row>
    <row r="1028" spans="1:4" x14ac:dyDescent="0.2">
      <c r="A1028">
        <v>20.642620000000001</v>
      </c>
      <c r="B1028">
        <v>1773.68</v>
      </c>
      <c r="C1028"/>
      <c r="D1028"/>
    </row>
    <row r="1029" spans="1:4" x14ac:dyDescent="0.2">
      <c r="A1029">
        <v>20.718509999999998</v>
      </c>
      <c r="B1029">
        <v>1767.3679999999999</v>
      </c>
      <c r="C1029"/>
      <c r="D1029"/>
    </row>
    <row r="1030" spans="1:4" x14ac:dyDescent="0.2">
      <c r="A1030">
        <v>20.7944</v>
      </c>
      <c r="B1030">
        <v>1760.2380000000001</v>
      </c>
      <c r="C1030"/>
      <c r="D1030"/>
    </row>
    <row r="1031" spans="1:4" x14ac:dyDescent="0.2">
      <c r="A1031">
        <v>20.870290000000001</v>
      </c>
      <c r="B1031">
        <v>1753.5029999999999</v>
      </c>
      <c r="C1031"/>
      <c r="D1031"/>
    </row>
    <row r="1032" spans="1:4" x14ac:dyDescent="0.2">
      <c r="A1032">
        <v>20.946179999999998</v>
      </c>
      <c r="B1032">
        <v>1748.39</v>
      </c>
      <c r="C1032"/>
      <c r="D1032"/>
    </row>
    <row r="1033" spans="1:4" x14ac:dyDescent="0.2">
      <c r="A1033">
        <v>21.022079999999999</v>
      </c>
      <c r="B1033">
        <v>1744.7</v>
      </c>
      <c r="C1033"/>
      <c r="D1033"/>
    </row>
    <row r="1034" spans="1:4" x14ac:dyDescent="0.2">
      <c r="A1034">
        <v>21.09797</v>
      </c>
      <c r="B1034">
        <v>1739.6969999999999</v>
      </c>
      <c r="C1034"/>
      <c r="D1034"/>
    </row>
    <row r="1035" spans="1:4" x14ac:dyDescent="0.2">
      <c r="A1035">
        <v>21.173860000000001</v>
      </c>
      <c r="B1035">
        <v>1734.4349999999999</v>
      </c>
      <c r="C1035"/>
      <c r="D1035"/>
    </row>
    <row r="1036" spans="1:4" x14ac:dyDescent="0.2">
      <c r="A1036">
        <v>21.249749999999999</v>
      </c>
      <c r="B1036">
        <v>1729.431</v>
      </c>
      <c r="C1036"/>
      <c r="D1036"/>
    </row>
    <row r="1037" spans="1:4" x14ac:dyDescent="0.2">
      <c r="A1037">
        <v>21.32565</v>
      </c>
      <c r="B1037">
        <v>1725.4839999999999</v>
      </c>
      <c r="C1037"/>
      <c r="D1037"/>
    </row>
    <row r="1038" spans="1:4" x14ac:dyDescent="0.2">
      <c r="A1038">
        <v>21.401540000000001</v>
      </c>
      <c r="B1038">
        <v>1723.258</v>
      </c>
      <c r="C1038"/>
      <c r="D1038"/>
    </row>
    <row r="1039" spans="1:4" x14ac:dyDescent="0.2">
      <c r="A1039">
        <v>21.477429999999998</v>
      </c>
      <c r="B1039">
        <v>1722.451</v>
      </c>
      <c r="C1039"/>
      <c r="D1039"/>
    </row>
    <row r="1040" spans="1:4" x14ac:dyDescent="0.2">
      <c r="A1040">
        <v>21.553319999999999</v>
      </c>
      <c r="B1040">
        <v>1722.2080000000001</v>
      </c>
      <c r="C1040"/>
      <c r="D1040"/>
    </row>
    <row r="1041" spans="1:4" x14ac:dyDescent="0.2">
      <c r="A1041">
        <v>21.62921</v>
      </c>
      <c r="B1041">
        <v>1721.307</v>
      </c>
      <c r="C1041"/>
      <c r="D1041"/>
    </row>
    <row r="1042" spans="1:4" x14ac:dyDescent="0.2">
      <c r="A1042">
        <v>21.705100000000002</v>
      </c>
      <c r="B1042">
        <v>1718.7629999999999</v>
      </c>
      <c r="C1042"/>
      <c r="D1042"/>
    </row>
    <row r="1043" spans="1:4" x14ac:dyDescent="0.2">
      <c r="A1043">
        <v>21.780999999999999</v>
      </c>
      <c r="B1043">
        <v>1716.14</v>
      </c>
      <c r="C1043"/>
      <c r="D1043"/>
    </row>
    <row r="1044" spans="1:4" x14ac:dyDescent="0.2">
      <c r="A1044">
        <v>21.85689</v>
      </c>
      <c r="B1044">
        <v>1713.404</v>
      </c>
      <c r="C1044"/>
      <c r="D1044"/>
    </row>
    <row r="1045" spans="1:4" x14ac:dyDescent="0.2">
      <c r="A1045">
        <v>21.932780000000001</v>
      </c>
      <c r="B1045">
        <v>1709.627</v>
      </c>
      <c r="C1045"/>
      <c r="D1045"/>
    </row>
    <row r="1046" spans="1:4" x14ac:dyDescent="0.2">
      <c r="A1046">
        <v>22.008669999999999</v>
      </c>
      <c r="B1046">
        <v>1704.269</v>
      </c>
      <c r="C1046"/>
      <c r="D1046"/>
    </row>
    <row r="1047" spans="1:4" x14ac:dyDescent="0.2">
      <c r="A1047">
        <v>22.08456</v>
      </c>
      <c r="B1047">
        <v>1697.633</v>
      </c>
      <c r="C1047"/>
      <c r="D1047"/>
    </row>
    <row r="1048" spans="1:4" x14ac:dyDescent="0.2">
      <c r="A1048">
        <v>22.16046</v>
      </c>
      <c r="B1048">
        <v>1690.02</v>
      </c>
      <c r="C1048"/>
      <c r="D1048"/>
    </row>
    <row r="1049" spans="1:4" x14ac:dyDescent="0.2">
      <c r="A1049">
        <v>22.236350000000002</v>
      </c>
      <c r="B1049">
        <v>1683.0519999999999</v>
      </c>
      <c r="C1049"/>
      <c r="D1049"/>
    </row>
    <row r="1050" spans="1:4" x14ac:dyDescent="0.2">
      <c r="A1050">
        <v>22.312239999999999</v>
      </c>
      <c r="B1050">
        <v>1676.2429999999999</v>
      </c>
      <c r="C1050"/>
      <c r="D1050"/>
    </row>
    <row r="1051" spans="1:4" x14ac:dyDescent="0.2">
      <c r="A1051">
        <v>22.38813</v>
      </c>
      <c r="B1051">
        <v>1669.856</v>
      </c>
      <c r="C1051"/>
      <c r="D1051"/>
    </row>
    <row r="1052" spans="1:4" x14ac:dyDescent="0.2">
      <c r="A1052">
        <v>22.464020000000001</v>
      </c>
      <c r="B1052">
        <v>1664.3</v>
      </c>
      <c r="C1052"/>
      <c r="D1052"/>
    </row>
    <row r="1053" spans="1:4" x14ac:dyDescent="0.2">
      <c r="A1053">
        <v>22.539919999999999</v>
      </c>
      <c r="B1053">
        <v>1659.5139999999999</v>
      </c>
      <c r="C1053"/>
      <c r="D1053"/>
    </row>
    <row r="1054" spans="1:4" x14ac:dyDescent="0.2">
      <c r="A1054">
        <v>22.61581</v>
      </c>
      <c r="B1054">
        <v>1655.579</v>
      </c>
      <c r="C1054"/>
      <c r="D1054"/>
    </row>
    <row r="1055" spans="1:4" x14ac:dyDescent="0.2">
      <c r="A1055">
        <v>22.691700000000001</v>
      </c>
      <c r="B1055">
        <v>1652.6089999999999</v>
      </c>
      <c r="C1055"/>
      <c r="D1055"/>
    </row>
    <row r="1056" spans="1:4" x14ac:dyDescent="0.2">
      <c r="A1056">
        <v>22.767589999999998</v>
      </c>
      <c r="B1056">
        <v>1650.4949999999999</v>
      </c>
      <c r="C1056"/>
      <c r="D1056"/>
    </row>
    <row r="1057" spans="1:4" x14ac:dyDescent="0.2">
      <c r="A1057">
        <v>22.84348</v>
      </c>
      <c r="B1057">
        <v>1649.2339999999999</v>
      </c>
      <c r="C1057"/>
      <c r="D1057"/>
    </row>
    <row r="1058" spans="1:4" x14ac:dyDescent="0.2">
      <c r="A1058">
        <v>22.91938</v>
      </c>
      <c r="B1058">
        <v>1648.6130000000001</v>
      </c>
      <c r="C1058"/>
      <c r="D1058"/>
    </row>
    <row r="1059" spans="1:4" x14ac:dyDescent="0.2">
      <c r="A1059">
        <v>22.995270000000001</v>
      </c>
      <c r="B1059">
        <v>1647.348</v>
      </c>
      <c r="C1059"/>
      <c r="D1059"/>
    </row>
    <row r="1060" spans="1:4" x14ac:dyDescent="0.2">
      <c r="A1060">
        <v>23.071159999999999</v>
      </c>
      <c r="B1060">
        <v>1643.8019999999999</v>
      </c>
      <c r="C1060"/>
      <c r="D1060"/>
    </row>
    <row r="1061" spans="1:4" x14ac:dyDescent="0.2">
      <c r="A1061">
        <v>23.14705</v>
      </c>
      <c r="B1061">
        <v>1637.4169999999999</v>
      </c>
      <c r="C1061"/>
      <c r="D1061"/>
    </row>
    <row r="1062" spans="1:4" x14ac:dyDescent="0.2">
      <c r="A1062">
        <v>23.222940000000001</v>
      </c>
      <c r="B1062">
        <v>1631.433</v>
      </c>
      <c r="C1062"/>
      <c r="D1062"/>
    </row>
    <row r="1063" spans="1:4" x14ac:dyDescent="0.2">
      <c r="A1063">
        <v>23.298839999999998</v>
      </c>
      <c r="B1063">
        <v>1628.4849999999999</v>
      </c>
      <c r="C1063"/>
      <c r="D1063"/>
    </row>
    <row r="1064" spans="1:4" x14ac:dyDescent="0.2">
      <c r="A1064">
        <v>23.37473</v>
      </c>
      <c r="B1064">
        <v>1626.645</v>
      </c>
      <c r="C1064"/>
      <c r="D1064"/>
    </row>
    <row r="1065" spans="1:4" x14ac:dyDescent="0.2">
      <c r="A1065">
        <v>23.450620000000001</v>
      </c>
      <c r="B1065">
        <v>1624.097</v>
      </c>
      <c r="C1065"/>
      <c r="D1065"/>
    </row>
    <row r="1066" spans="1:4" x14ac:dyDescent="0.2">
      <c r="A1066">
        <v>23.526509999999998</v>
      </c>
      <c r="B1066">
        <v>1621.1590000000001</v>
      </c>
      <c r="C1066"/>
      <c r="D1066"/>
    </row>
    <row r="1067" spans="1:4" x14ac:dyDescent="0.2">
      <c r="A1067">
        <v>23.602399999999999</v>
      </c>
      <c r="B1067">
        <v>1618.586</v>
      </c>
      <c r="C1067"/>
      <c r="D1067"/>
    </row>
    <row r="1068" spans="1:4" x14ac:dyDescent="0.2">
      <c r="A1068">
        <v>23.6783</v>
      </c>
      <c r="B1068">
        <v>1616.924</v>
      </c>
      <c r="C1068"/>
      <c r="D1068"/>
    </row>
    <row r="1069" spans="1:4" x14ac:dyDescent="0.2">
      <c r="A1069">
        <v>23.754190000000001</v>
      </c>
      <c r="B1069">
        <v>1615.067</v>
      </c>
      <c r="C1069"/>
      <c r="D1069"/>
    </row>
    <row r="1070" spans="1:4" x14ac:dyDescent="0.2">
      <c r="A1070">
        <v>23.830079999999999</v>
      </c>
      <c r="B1070">
        <v>1612.8030000000001</v>
      </c>
      <c r="C1070"/>
      <c r="D1070"/>
    </row>
    <row r="1071" spans="1:4" x14ac:dyDescent="0.2">
      <c r="A1071">
        <v>23.90597</v>
      </c>
      <c r="B1071">
        <v>1609.88</v>
      </c>
      <c r="C1071"/>
      <c r="D1071"/>
    </row>
    <row r="1072" spans="1:4" x14ac:dyDescent="0.2">
      <c r="A1072">
        <v>23.981860000000001</v>
      </c>
      <c r="B1072">
        <v>1606.375</v>
      </c>
      <c r="C1072"/>
      <c r="D1072"/>
    </row>
    <row r="1073" spans="1:4" x14ac:dyDescent="0.2">
      <c r="A1073">
        <v>24.057759999999998</v>
      </c>
      <c r="B1073">
        <v>1601.3219999999999</v>
      </c>
      <c r="C1073"/>
      <c r="D1073"/>
    </row>
    <row r="1074" spans="1:4" x14ac:dyDescent="0.2">
      <c r="A1074">
        <v>24.133649999999999</v>
      </c>
      <c r="B1074">
        <v>1596.069</v>
      </c>
      <c r="C1074"/>
      <c r="D1074"/>
    </row>
    <row r="1075" spans="1:4" x14ac:dyDescent="0.2">
      <c r="A1075">
        <v>24.209540000000001</v>
      </c>
      <c r="B1075">
        <v>1592.4659999999999</v>
      </c>
      <c r="C1075"/>
      <c r="D1075"/>
    </row>
    <row r="1076" spans="1:4" x14ac:dyDescent="0.2">
      <c r="A1076">
        <v>24.285430000000002</v>
      </c>
      <c r="B1076">
        <v>1590.3679999999999</v>
      </c>
      <c r="C1076"/>
      <c r="D1076"/>
    </row>
    <row r="1077" spans="1:4" x14ac:dyDescent="0.2">
      <c r="A1077">
        <v>24.361319999999999</v>
      </c>
      <c r="B1077">
        <v>1587.5630000000001</v>
      </c>
      <c r="C1077"/>
      <c r="D1077"/>
    </row>
    <row r="1078" spans="1:4" x14ac:dyDescent="0.2">
      <c r="A1078">
        <v>24.43722</v>
      </c>
      <c r="B1078">
        <v>1586.9359999999999</v>
      </c>
      <c r="C1078"/>
      <c r="D1078"/>
    </row>
    <row r="1079" spans="1:4" x14ac:dyDescent="0.2">
      <c r="A1079">
        <v>24.513110000000001</v>
      </c>
      <c r="B1079">
        <v>1588.7670000000001</v>
      </c>
      <c r="C1079"/>
      <c r="D1079"/>
    </row>
    <row r="1080" spans="1:4" x14ac:dyDescent="0.2">
      <c r="A1080">
        <v>24.588999999999999</v>
      </c>
      <c r="B1080">
        <v>1592.0940000000001</v>
      </c>
      <c r="C1080"/>
      <c r="D1080"/>
    </row>
    <row r="1081" spans="1:4" x14ac:dyDescent="0.2">
      <c r="A1081">
        <v>24.66489</v>
      </c>
      <c r="B1081">
        <v>1595.672</v>
      </c>
      <c r="C1081"/>
      <c r="D1081"/>
    </row>
    <row r="1082" spans="1:4" x14ac:dyDescent="0.2">
      <c r="A1082">
        <v>24.740780000000001</v>
      </c>
      <c r="B1082">
        <v>1599.4680000000001</v>
      </c>
      <c r="C1082"/>
      <c r="D1082"/>
    </row>
    <row r="1083" spans="1:4" x14ac:dyDescent="0.2">
      <c r="A1083">
        <v>24.816680000000002</v>
      </c>
      <c r="B1083">
        <v>1602.0350000000001</v>
      </c>
      <c r="C1083"/>
      <c r="D1083"/>
    </row>
    <row r="1084" spans="1:4" x14ac:dyDescent="0.2">
      <c r="A1084">
        <v>24.892569999999999</v>
      </c>
      <c r="B1084">
        <v>1600.6210000000001</v>
      </c>
      <c r="C1084"/>
      <c r="D1084"/>
    </row>
    <row r="1085" spans="1:4" x14ac:dyDescent="0.2">
      <c r="A1085">
        <v>24.96846</v>
      </c>
      <c r="B1085">
        <v>1595.605</v>
      </c>
      <c r="C1085"/>
      <c r="D1085"/>
    </row>
    <row r="1086" spans="1:4" x14ac:dyDescent="0.2">
      <c r="A1086">
        <v>25.044350000000001</v>
      </c>
      <c r="B1086">
        <v>1588.2539999999999</v>
      </c>
      <c r="C1086"/>
      <c r="D1086"/>
    </row>
    <row r="1087" spans="1:4" x14ac:dyDescent="0.2">
      <c r="A1087">
        <v>25.120239999999999</v>
      </c>
      <c r="B1087">
        <v>1580.672</v>
      </c>
      <c r="C1087"/>
      <c r="D1087"/>
    </row>
    <row r="1088" spans="1:4" x14ac:dyDescent="0.2">
      <c r="A1088">
        <v>25.19613</v>
      </c>
      <c r="B1088">
        <v>1573.471</v>
      </c>
      <c r="C1088"/>
      <c r="D1088"/>
    </row>
    <row r="1089" spans="1:4" x14ac:dyDescent="0.2">
      <c r="A1089">
        <v>25.272030000000001</v>
      </c>
      <c r="B1089">
        <v>1564.953</v>
      </c>
      <c r="C1089"/>
      <c r="D1089"/>
    </row>
    <row r="1090" spans="1:4" x14ac:dyDescent="0.2">
      <c r="A1090">
        <v>25.347919999999998</v>
      </c>
      <c r="B1090">
        <v>1557.01</v>
      </c>
      <c r="C1090"/>
      <c r="D1090"/>
    </row>
    <row r="1091" spans="1:4" x14ac:dyDescent="0.2">
      <c r="A1091">
        <v>25.42381</v>
      </c>
      <c r="B1091">
        <v>1554.038</v>
      </c>
      <c r="C1091"/>
      <c r="D1091"/>
    </row>
    <row r="1092" spans="1:4" x14ac:dyDescent="0.2">
      <c r="A1092">
        <v>25.499700000000001</v>
      </c>
      <c r="B1092">
        <v>1552.402</v>
      </c>
      <c r="C1092"/>
      <c r="D1092"/>
    </row>
    <row r="1093" spans="1:4" x14ac:dyDescent="0.2">
      <c r="A1093">
        <v>25.575600000000001</v>
      </c>
      <c r="B1093">
        <v>1550.4490000000001</v>
      </c>
      <c r="C1093"/>
      <c r="D1093"/>
    </row>
    <row r="1094" spans="1:4" x14ac:dyDescent="0.2">
      <c r="A1094">
        <v>25.651489999999999</v>
      </c>
      <c r="B1094">
        <v>1547.5450000000001</v>
      </c>
      <c r="C1094"/>
      <c r="D1094"/>
    </row>
    <row r="1095" spans="1:4" x14ac:dyDescent="0.2">
      <c r="A1095">
        <v>25.72738</v>
      </c>
      <c r="B1095">
        <v>1543.875</v>
      </c>
      <c r="C1095"/>
      <c r="D1095"/>
    </row>
    <row r="1096" spans="1:4" x14ac:dyDescent="0.2">
      <c r="A1096">
        <v>25.803270000000001</v>
      </c>
      <c r="B1096">
        <v>1540.499</v>
      </c>
      <c r="C1096"/>
      <c r="D1096"/>
    </row>
    <row r="1097" spans="1:4" x14ac:dyDescent="0.2">
      <c r="A1097">
        <v>25.879159999999999</v>
      </c>
      <c r="B1097">
        <v>1536.402</v>
      </c>
      <c r="C1097"/>
      <c r="D1097"/>
    </row>
    <row r="1098" spans="1:4" x14ac:dyDescent="0.2">
      <c r="A1098">
        <v>25.95506</v>
      </c>
      <c r="B1098">
        <v>1529.5930000000001</v>
      </c>
      <c r="C1098"/>
      <c r="D1098"/>
    </row>
    <row r="1099" spans="1:4" x14ac:dyDescent="0.2">
      <c r="A1099">
        <v>26.030950000000001</v>
      </c>
      <c r="B1099">
        <v>1524.136</v>
      </c>
      <c r="C1099"/>
      <c r="D1099"/>
    </row>
    <row r="1100" spans="1:4" x14ac:dyDescent="0.2">
      <c r="A1100">
        <v>26.106839999999998</v>
      </c>
      <c r="B1100">
        <v>1520.4290000000001</v>
      </c>
      <c r="C1100"/>
      <c r="D1100"/>
    </row>
    <row r="1101" spans="1:4" x14ac:dyDescent="0.2">
      <c r="A1101">
        <v>26.182729999999999</v>
      </c>
      <c r="B1101">
        <v>1516.9580000000001</v>
      </c>
      <c r="C1101"/>
      <c r="D1101"/>
    </row>
    <row r="1102" spans="1:4" x14ac:dyDescent="0.2">
      <c r="A1102">
        <v>26.258620000000001</v>
      </c>
      <c r="B1102">
        <v>1513.0129999999999</v>
      </c>
      <c r="C1102"/>
      <c r="D1102"/>
    </row>
    <row r="1103" spans="1:4" x14ac:dyDescent="0.2">
      <c r="A1103">
        <v>26.334510000000002</v>
      </c>
      <c r="B1103">
        <v>1509.06</v>
      </c>
      <c r="C1103"/>
      <c r="D1103"/>
    </row>
    <row r="1104" spans="1:4" x14ac:dyDescent="0.2">
      <c r="A1104">
        <v>26.410409999999999</v>
      </c>
      <c r="B1104">
        <v>1504.8009999999999</v>
      </c>
      <c r="C1104"/>
      <c r="D1104"/>
    </row>
    <row r="1105" spans="1:4" x14ac:dyDescent="0.2">
      <c r="A1105">
        <v>26.4863</v>
      </c>
      <c r="B1105">
        <v>1499.615</v>
      </c>
      <c r="C1105"/>
      <c r="D1105"/>
    </row>
    <row r="1106" spans="1:4" x14ac:dyDescent="0.2">
      <c r="A1106">
        <v>26.562190000000001</v>
      </c>
      <c r="B1106">
        <v>1492.6759999999999</v>
      </c>
      <c r="C1106"/>
      <c r="D1106"/>
    </row>
    <row r="1107" spans="1:4" x14ac:dyDescent="0.2">
      <c r="A1107">
        <v>26.638079999999999</v>
      </c>
      <c r="B1107">
        <v>1485.0139999999999</v>
      </c>
      <c r="C1107"/>
      <c r="D1107"/>
    </row>
    <row r="1108" spans="1:4" x14ac:dyDescent="0.2">
      <c r="A1108">
        <v>26.71397</v>
      </c>
      <c r="B1108">
        <v>1479.0619999999999</v>
      </c>
      <c r="C1108"/>
      <c r="D1108"/>
    </row>
    <row r="1109" spans="1:4" x14ac:dyDescent="0.2">
      <c r="A1109">
        <v>26.789870000000001</v>
      </c>
      <c r="B1109">
        <v>1474.0119999999999</v>
      </c>
      <c r="C1109"/>
      <c r="D1109"/>
    </row>
    <row r="1110" spans="1:4" x14ac:dyDescent="0.2">
      <c r="A1110">
        <v>26.865760000000002</v>
      </c>
      <c r="B1110">
        <v>1467.2360000000001</v>
      </c>
      <c r="C1110"/>
      <c r="D1110"/>
    </row>
    <row r="1111" spans="1:4" x14ac:dyDescent="0.2">
      <c r="A1111">
        <v>26.941649999999999</v>
      </c>
      <c r="B1111">
        <v>1459.825</v>
      </c>
      <c r="C1111"/>
      <c r="D1111"/>
    </row>
    <row r="1112" spans="1:4" x14ac:dyDescent="0.2">
      <c r="A1112">
        <v>27.01754</v>
      </c>
      <c r="B1112">
        <v>1454.4090000000001</v>
      </c>
      <c r="C1112"/>
      <c r="D1112"/>
    </row>
    <row r="1113" spans="1:4" x14ac:dyDescent="0.2">
      <c r="A1113">
        <v>27.093440000000001</v>
      </c>
      <c r="B1113">
        <v>1451.63</v>
      </c>
      <c r="C1113"/>
      <c r="D1113"/>
    </row>
    <row r="1114" spans="1:4" x14ac:dyDescent="0.2">
      <c r="A1114">
        <v>27.169329999999999</v>
      </c>
      <c r="B1114">
        <v>1450.067</v>
      </c>
      <c r="C1114"/>
      <c r="D1114"/>
    </row>
    <row r="1115" spans="1:4" x14ac:dyDescent="0.2">
      <c r="A1115">
        <v>27.24522</v>
      </c>
      <c r="B1115">
        <v>1446.3510000000001</v>
      </c>
      <c r="C1115"/>
      <c r="D1115"/>
    </row>
    <row r="1116" spans="1:4" x14ac:dyDescent="0.2">
      <c r="A1116">
        <v>27.321110000000001</v>
      </c>
      <c r="B1116">
        <v>1442.229</v>
      </c>
      <c r="C1116"/>
      <c r="D1116"/>
    </row>
    <row r="1117" spans="1:4" x14ac:dyDescent="0.2">
      <c r="A1117">
        <v>27.396999999999998</v>
      </c>
      <c r="B1117">
        <v>1439.8240000000001</v>
      </c>
      <c r="C1117"/>
      <c r="D1117"/>
    </row>
    <row r="1118" spans="1:4" x14ac:dyDescent="0.2">
      <c r="A1118">
        <v>27.47289</v>
      </c>
      <c r="B1118">
        <v>1438.6010000000001</v>
      </c>
      <c r="C1118"/>
      <c r="D1118"/>
    </row>
    <row r="1119" spans="1:4" x14ac:dyDescent="0.2">
      <c r="A1119">
        <v>27.54879</v>
      </c>
      <c r="B1119">
        <v>1436.93</v>
      </c>
      <c r="C1119"/>
      <c r="D1119"/>
    </row>
    <row r="1120" spans="1:4" x14ac:dyDescent="0.2">
      <c r="A1120">
        <v>27.624680000000001</v>
      </c>
      <c r="B1120">
        <v>1432.835</v>
      </c>
      <c r="C1120"/>
      <c r="D1120"/>
    </row>
    <row r="1121" spans="1:5" x14ac:dyDescent="0.2">
      <c r="A1121">
        <v>27.700569999999999</v>
      </c>
      <c r="B1121">
        <v>1427.279</v>
      </c>
      <c r="C1121"/>
      <c r="D1121"/>
    </row>
    <row r="1122" spans="1:5" x14ac:dyDescent="0.2">
      <c r="A1122">
        <v>27.77646</v>
      </c>
      <c r="B1122">
        <v>1423.1089999999999</v>
      </c>
      <c r="C1122"/>
      <c r="D1122"/>
    </row>
    <row r="1123" spans="1:5" x14ac:dyDescent="0.2">
      <c r="A1123">
        <v>27.852350000000001</v>
      </c>
      <c r="B1123">
        <v>1421.37</v>
      </c>
      <c r="C1123"/>
      <c r="D1123"/>
    </row>
    <row r="1124" spans="1:5" x14ac:dyDescent="0.2">
      <c r="A1124">
        <v>27.928249999999998</v>
      </c>
      <c r="B1124">
        <v>1421.633</v>
      </c>
      <c r="C1124"/>
      <c r="D1124"/>
    </row>
    <row r="1125" spans="1:5" x14ac:dyDescent="0.2">
      <c r="A1125">
        <v>28.00414</v>
      </c>
      <c r="B1125">
        <v>1421.752</v>
      </c>
      <c r="C1125"/>
      <c r="D1125"/>
    </row>
    <row r="1126" spans="1:5" x14ac:dyDescent="0.2">
      <c r="A1126">
        <v>28.080030000000001</v>
      </c>
      <c r="B1126">
        <v>1420.5920000000001</v>
      </c>
      <c r="C1126"/>
      <c r="D1126"/>
    </row>
    <row r="1127" spans="1:5" x14ac:dyDescent="0.2">
      <c r="A1127">
        <v>28.155919999999998</v>
      </c>
      <c r="B1127">
        <v>1417.787</v>
      </c>
      <c r="C1127"/>
      <c r="D1127"/>
    </row>
    <row r="1128" spans="1:5" x14ac:dyDescent="0.2">
      <c r="A1128">
        <v>28.231809999999999</v>
      </c>
      <c r="B1128">
        <v>1414.373</v>
      </c>
      <c r="C1128"/>
      <c r="D1128"/>
    </row>
    <row r="1129" spans="1:5" x14ac:dyDescent="0.2">
      <c r="A1129">
        <v>28.30771</v>
      </c>
      <c r="B1129">
        <v>1411.788</v>
      </c>
      <c r="C1129"/>
      <c r="D1129"/>
    </row>
    <row r="1130" spans="1:5" x14ac:dyDescent="0.2">
      <c r="A1130">
        <v>28.383600000000001</v>
      </c>
      <c r="B1130">
        <v>1407.8330000000001</v>
      </c>
      <c r="C1130"/>
      <c r="D1130"/>
      <c r="E1130"/>
    </row>
    <row r="1131" spans="1:5" x14ac:dyDescent="0.2">
      <c r="A1131" s="18">
        <v>28.459489999999999</v>
      </c>
      <c r="B1131" s="18">
        <v>1401.8340000000001</v>
      </c>
      <c r="C1131"/>
      <c r="D1131"/>
      <c r="E1131"/>
    </row>
    <row r="1132" spans="1:5" x14ac:dyDescent="0.2">
      <c r="A1132" s="18">
        <v>28.53538</v>
      </c>
      <c r="B1132" s="18">
        <v>1397.9960000000001</v>
      </c>
      <c r="C1132"/>
      <c r="D1132"/>
      <c r="E1132"/>
    </row>
    <row r="1133" spans="1:5" x14ac:dyDescent="0.2">
      <c r="A1133" s="18">
        <v>28.611270000000001</v>
      </c>
      <c r="B1133" s="18">
        <v>1395.5319999999999</v>
      </c>
      <c r="C1133"/>
      <c r="D1133"/>
      <c r="E1133"/>
    </row>
    <row r="1134" spans="1:5" x14ac:dyDescent="0.2">
      <c r="A1134" s="18">
        <v>28.687169999999998</v>
      </c>
      <c r="B1134" s="18">
        <v>1392.8679999999999</v>
      </c>
      <c r="C1134"/>
      <c r="D1134"/>
      <c r="E1134"/>
    </row>
    <row r="1135" spans="1:5" x14ac:dyDescent="0.2">
      <c r="A1135" s="18">
        <v>28.763059999999999</v>
      </c>
      <c r="B1135" s="18">
        <v>1390.885</v>
      </c>
      <c r="C1135"/>
      <c r="D1135"/>
      <c r="E1135"/>
    </row>
    <row r="1136" spans="1:5" x14ac:dyDescent="0.2">
      <c r="A1136" s="18">
        <v>28.838950000000001</v>
      </c>
      <c r="B1136" s="18">
        <v>1388.596</v>
      </c>
      <c r="C1136"/>
      <c r="D1136"/>
      <c r="E1136"/>
    </row>
    <row r="1137" spans="1:5" x14ac:dyDescent="0.2">
      <c r="A1137" s="18">
        <v>28.914840000000002</v>
      </c>
      <c r="B1137" s="18">
        <v>1386.2750000000001</v>
      </c>
      <c r="C1137"/>
      <c r="D1137"/>
      <c r="E1137"/>
    </row>
    <row r="1138" spans="1:5" x14ac:dyDescent="0.2">
      <c r="A1138" s="18">
        <v>28.990729999999999</v>
      </c>
      <c r="B1138" s="18">
        <v>1384.25</v>
      </c>
      <c r="C1138"/>
      <c r="D1138"/>
      <c r="E1138"/>
    </row>
    <row r="1139" spans="1:5" x14ac:dyDescent="0.2">
      <c r="A1139" s="18">
        <v>29.06663</v>
      </c>
      <c r="B1139" s="18">
        <v>1380.6469999999999</v>
      </c>
      <c r="C1139"/>
      <c r="D1139"/>
      <c r="E1139"/>
    </row>
    <row r="1140" spans="1:5" x14ac:dyDescent="0.2">
      <c r="A1140" s="18">
        <v>29.142520000000001</v>
      </c>
      <c r="B1140" s="18">
        <v>1377.847</v>
      </c>
      <c r="C1140"/>
      <c r="D1140"/>
      <c r="E1140"/>
    </row>
    <row r="1141" spans="1:5" x14ac:dyDescent="0.2">
      <c r="A1141" s="18">
        <v>29.218409999999999</v>
      </c>
      <c r="B1141" s="18">
        <v>1377.981</v>
      </c>
      <c r="C1141"/>
      <c r="D1141"/>
      <c r="E1141"/>
    </row>
    <row r="1142" spans="1:5" x14ac:dyDescent="0.2">
      <c r="A1142" s="18">
        <v>29.2943</v>
      </c>
      <c r="B1142" s="18">
        <v>1377.817</v>
      </c>
      <c r="C1142"/>
      <c r="D1142"/>
      <c r="E1142"/>
    </row>
    <row r="1143" spans="1:5" x14ac:dyDescent="0.2">
      <c r="A1143" s="18">
        <v>29.370190000000001</v>
      </c>
      <c r="B1143" s="18">
        <v>1376.164</v>
      </c>
      <c r="C1143"/>
      <c r="D1143"/>
      <c r="E1143"/>
    </row>
    <row r="1144" spans="1:5" x14ac:dyDescent="0.2">
      <c r="A1144" s="18">
        <v>29.446079999999998</v>
      </c>
      <c r="B1144" s="18">
        <v>1372.0889999999999</v>
      </c>
      <c r="C1144"/>
      <c r="D1144"/>
      <c r="E1144"/>
    </row>
    <row r="1145" spans="1:5" x14ac:dyDescent="0.2">
      <c r="A1145" s="18">
        <v>29.521979999999999</v>
      </c>
      <c r="B1145" s="18">
        <v>1367.721</v>
      </c>
      <c r="C1145"/>
      <c r="D1145"/>
      <c r="E1145"/>
    </row>
    <row r="1146" spans="1:5" x14ac:dyDescent="0.2">
      <c r="A1146" s="18">
        <v>29.59787</v>
      </c>
      <c r="B1146" s="18">
        <v>1363.625</v>
      </c>
      <c r="C1146"/>
      <c r="D1146"/>
      <c r="E1146"/>
    </row>
    <row r="1147" spans="1:5" x14ac:dyDescent="0.2">
      <c r="A1147" s="18">
        <v>29.673760000000001</v>
      </c>
      <c r="B1147" s="18">
        <v>1359.5619999999999</v>
      </c>
      <c r="C1147"/>
      <c r="D1147"/>
      <c r="E1147"/>
    </row>
    <row r="1148" spans="1:5" x14ac:dyDescent="0.2">
      <c r="A1148" s="18">
        <v>29.749649999999999</v>
      </c>
      <c r="B1148" s="18">
        <v>1354.82</v>
      </c>
      <c r="C1148"/>
      <c r="D1148"/>
      <c r="E1148"/>
    </row>
    <row r="1149" spans="1:5" x14ac:dyDescent="0.2">
      <c r="A1149" s="18">
        <v>29.82555</v>
      </c>
      <c r="B1149" s="18">
        <v>1350.2170000000001</v>
      </c>
      <c r="C1149"/>
      <c r="D1149"/>
      <c r="E1149"/>
    </row>
    <row r="1150" spans="1:5" x14ac:dyDescent="0.2">
      <c r="A1150" s="18">
        <v>29.901440000000001</v>
      </c>
      <c r="B1150" s="18">
        <v>1345.7850000000001</v>
      </c>
      <c r="C1150"/>
      <c r="D1150"/>
      <c r="E1150"/>
    </row>
    <row r="1151" spans="1:5" x14ac:dyDescent="0.2">
      <c r="A1151" s="18">
        <v>29.977329999999998</v>
      </c>
      <c r="B1151" s="18">
        <v>1343.002</v>
      </c>
      <c r="C1151"/>
      <c r="D1151"/>
      <c r="E1151"/>
    </row>
    <row r="1152" spans="1:5" x14ac:dyDescent="0.2">
      <c r="A1152" s="18">
        <v>30.05322</v>
      </c>
      <c r="B1152" s="18">
        <v>1340.683</v>
      </c>
      <c r="C1152"/>
      <c r="D1152"/>
      <c r="E1152"/>
    </row>
    <row r="1153" spans="1:5" x14ac:dyDescent="0.2">
      <c r="A1153" s="18">
        <v>30.129110000000001</v>
      </c>
      <c r="B1153" s="18">
        <v>1337.931</v>
      </c>
      <c r="C1153"/>
      <c r="D1153"/>
      <c r="E1153"/>
    </row>
    <row r="1154" spans="1:5" x14ac:dyDescent="0.2">
      <c r="A1154" s="18">
        <v>30.205010000000001</v>
      </c>
      <c r="B1154" s="18">
        <v>1333.4649999999999</v>
      </c>
      <c r="C1154"/>
      <c r="D1154"/>
      <c r="E1154"/>
    </row>
    <row r="1155" spans="1:5" x14ac:dyDescent="0.2">
      <c r="A1155" s="18">
        <v>30.280899999999999</v>
      </c>
      <c r="B1155" s="18">
        <v>1327.221</v>
      </c>
      <c r="C1155"/>
      <c r="D1155"/>
      <c r="E1155"/>
    </row>
    <row r="1156" spans="1:5" x14ac:dyDescent="0.2">
      <c r="A1156" s="18">
        <v>30.35679</v>
      </c>
      <c r="B1156" s="18">
        <v>1319.6120000000001</v>
      </c>
      <c r="C1156"/>
      <c r="D1156"/>
      <c r="E1156"/>
    </row>
    <row r="1157" spans="1:5" x14ac:dyDescent="0.2">
      <c r="A1157" s="18">
        <v>30.432680000000001</v>
      </c>
      <c r="B1157" s="18">
        <v>1313.557</v>
      </c>
      <c r="C1157"/>
      <c r="D1157"/>
      <c r="E1157"/>
    </row>
    <row r="1158" spans="1:5" x14ac:dyDescent="0.2">
      <c r="A1158" s="18">
        <v>30.508569999999999</v>
      </c>
      <c r="B1158" s="18">
        <v>1309.3889999999999</v>
      </c>
      <c r="C1158"/>
      <c r="D1158"/>
      <c r="E1158"/>
    </row>
    <row r="1159" spans="1:5" x14ac:dyDescent="0.2">
      <c r="A1159" s="18">
        <v>30.58447</v>
      </c>
      <c r="B1159" s="18">
        <v>1304.181</v>
      </c>
      <c r="C1159"/>
      <c r="D1159"/>
      <c r="E1159"/>
    </row>
    <row r="1160" spans="1:5" x14ac:dyDescent="0.2">
      <c r="A1160" s="18">
        <v>30.660360000000001</v>
      </c>
      <c r="B1160" s="18">
        <v>1299.001</v>
      </c>
      <c r="C1160"/>
      <c r="D1160"/>
      <c r="E1160"/>
    </row>
    <row r="1161" spans="1:5" x14ac:dyDescent="0.2">
      <c r="A1161" s="18">
        <v>30.736249999999998</v>
      </c>
      <c r="B1161" s="18">
        <v>1295.4549999999999</v>
      </c>
      <c r="C1161"/>
      <c r="D1161"/>
      <c r="E1161"/>
    </row>
    <row r="1162" spans="1:5" x14ac:dyDescent="0.2">
      <c r="A1162" s="18">
        <v>30.812139999999999</v>
      </c>
      <c r="B1162" s="18">
        <v>1294.143</v>
      </c>
      <c r="C1162"/>
      <c r="D1162"/>
      <c r="E1162"/>
    </row>
    <row r="1163" spans="1:5" x14ac:dyDescent="0.2">
      <c r="A1163" s="18">
        <v>30.888030000000001</v>
      </c>
      <c r="B1163" s="18">
        <v>1295.5309999999999</v>
      </c>
      <c r="C1163"/>
      <c r="D1163"/>
      <c r="E1163"/>
    </row>
    <row r="1164" spans="1:5" x14ac:dyDescent="0.2">
      <c r="A1164" s="18">
        <v>30.963920000000002</v>
      </c>
      <c r="B1164" s="18">
        <v>1298.0519999999999</v>
      </c>
      <c r="C1164"/>
      <c r="D1164"/>
      <c r="E1164"/>
    </row>
    <row r="1165" spans="1:5" x14ac:dyDescent="0.2">
      <c r="A1165" s="18">
        <v>31.039819999999999</v>
      </c>
      <c r="B1165" s="18">
        <v>1297.828</v>
      </c>
      <c r="C1165"/>
      <c r="D1165"/>
      <c r="E1165"/>
    </row>
    <row r="1166" spans="1:5" x14ac:dyDescent="0.2">
      <c r="A1166" s="18">
        <v>31.11571</v>
      </c>
      <c r="B1166" s="18">
        <v>1295.8800000000001</v>
      </c>
      <c r="C1166"/>
      <c r="D1166"/>
      <c r="E1166"/>
    </row>
    <row r="1167" spans="1:5" x14ac:dyDescent="0.2">
      <c r="A1167" s="18">
        <v>31.191600000000001</v>
      </c>
      <c r="B1167" s="18">
        <v>1292.6990000000001</v>
      </c>
      <c r="C1167"/>
      <c r="D1167"/>
      <c r="E1167"/>
    </row>
    <row r="1168" spans="1:5" x14ac:dyDescent="0.2">
      <c r="A1168" s="18">
        <v>31.267489999999999</v>
      </c>
      <c r="B1168" s="18">
        <v>1289.0640000000001</v>
      </c>
      <c r="C1168"/>
      <c r="D1168"/>
      <c r="E1168"/>
    </row>
    <row r="1169" spans="1:5" x14ac:dyDescent="0.2">
      <c r="A1169" s="18">
        <v>31.343389999999999</v>
      </c>
      <c r="B1169" s="18">
        <v>1285.221</v>
      </c>
      <c r="C1169"/>
      <c r="D1169"/>
      <c r="E1169"/>
    </row>
    <row r="1170" spans="1:5" x14ac:dyDescent="0.2">
      <c r="A1170" s="18">
        <v>31.419280000000001</v>
      </c>
      <c r="B1170" s="18">
        <v>1280.2049999999999</v>
      </c>
      <c r="C1170"/>
      <c r="D1170"/>
      <c r="E1170"/>
    </row>
    <row r="1171" spans="1:5" x14ac:dyDescent="0.2">
      <c r="A1171" s="18">
        <v>31.495170000000002</v>
      </c>
      <c r="B1171" s="18">
        <v>1272.598</v>
      </c>
      <c r="C1171"/>
      <c r="D1171"/>
      <c r="E1171"/>
    </row>
    <row r="1172" spans="1:5" x14ac:dyDescent="0.2">
      <c r="A1172" s="18">
        <v>31.571059999999999</v>
      </c>
      <c r="B1172" s="18">
        <v>1265.57</v>
      </c>
      <c r="C1172"/>
      <c r="D1172"/>
      <c r="E1172"/>
    </row>
    <row r="1173" spans="1:5" x14ac:dyDescent="0.2">
      <c r="A1173" s="18">
        <v>31.64695</v>
      </c>
      <c r="B1173" s="18">
        <v>1260.2260000000001</v>
      </c>
      <c r="C1173"/>
      <c r="D1173"/>
      <c r="E1173"/>
    </row>
    <row r="1174" spans="1:5" x14ac:dyDescent="0.2">
      <c r="A1174" s="18">
        <v>31.722850000000001</v>
      </c>
      <c r="B1174" s="18">
        <v>1255.5519999999999</v>
      </c>
      <c r="C1174"/>
      <c r="D1174"/>
      <c r="E1174"/>
    </row>
    <row r="1175" spans="1:5" x14ac:dyDescent="0.2">
      <c r="A1175" s="18">
        <v>31.798739999999999</v>
      </c>
      <c r="B1175" s="18">
        <v>1250.954</v>
      </c>
      <c r="C1175"/>
      <c r="D1175"/>
      <c r="E1175"/>
    </row>
    <row r="1176" spans="1:5" x14ac:dyDescent="0.2">
      <c r="A1176" s="18">
        <v>31.87463</v>
      </c>
      <c r="B1176" s="18">
        <v>1246.4580000000001</v>
      </c>
      <c r="C1176"/>
      <c r="D1176"/>
      <c r="E1176"/>
    </row>
    <row r="1177" spans="1:5" x14ac:dyDescent="0.2">
      <c r="A1177" s="18">
        <v>31.950520000000001</v>
      </c>
      <c r="B1177" s="18">
        <v>1241.7049999999999</v>
      </c>
      <c r="C1177"/>
      <c r="D1177"/>
      <c r="E1177"/>
    </row>
    <row r="1178" spans="1:5" x14ac:dyDescent="0.2">
      <c r="A1178" s="18">
        <v>32.026409999999998</v>
      </c>
      <c r="B1178" s="18">
        <v>1236.921</v>
      </c>
      <c r="C1178"/>
      <c r="D1178"/>
      <c r="E1178"/>
    </row>
    <row r="1179" spans="1:5" x14ac:dyDescent="0.2">
      <c r="A1179" s="18">
        <v>32.102310000000003</v>
      </c>
      <c r="B1179" s="18">
        <v>1232.192</v>
      </c>
      <c r="C1179"/>
      <c r="D1179"/>
      <c r="E1179"/>
    </row>
    <row r="1180" spans="1:5" x14ac:dyDescent="0.2">
      <c r="A1180" s="18">
        <v>32.178199999999997</v>
      </c>
      <c r="B1180" s="18">
        <v>1229.2760000000001</v>
      </c>
      <c r="C1180"/>
      <c r="D1180"/>
      <c r="E1180"/>
    </row>
    <row r="1181" spans="1:5" x14ac:dyDescent="0.2">
      <c r="A1181" s="18">
        <v>32.254089999999998</v>
      </c>
      <c r="B1181" s="18">
        <v>1227.5889999999999</v>
      </c>
      <c r="C1181"/>
      <c r="D1181"/>
      <c r="E1181"/>
    </row>
    <row r="1182" spans="1:5" x14ac:dyDescent="0.2">
      <c r="A1182" s="18">
        <v>32.329979999999999</v>
      </c>
      <c r="B1182" s="18">
        <v>1223.095</v>
      </c>
      <c r="C1182"/>
      <c r="D1182"/>
      <c r="E1182"/>
    </row>
    <row r="1183" spans="1:5" x14ac:dyDescent="0.2">
      <c r="A1183" s="18">
        <v>32.40587</v>
      </c>
      <c r="B1183" s="18">
        <v>1216.9739999999999</v>
      </c>
      <c r="C1183"/>
      <c r="D1183"/>
      <c r="E1183"/>
    </row>
    <row r="1184" spans="1:5" x14ac:dyDescent="0.2">
      <c r="A1184" s="18">
        <v>32.481769999999997</v>
      </c>
      <c r="B1184" s="18">
        <v>1211.5170000000001</v>
      </c>
      <c r="C1184"/>
      <c r="D1184"/>
      <c r="E1184"/>
    </row>
    <row r="1185" spans="1:5" x14ac:dyDescent="0.2">
      <c r="A1185" s="18">
        <v>32.557659999999998</v>
      </c>
      <c r="B1185" s="18">
        <v>1204.856</v>
      </c>
      <c r="C1185"/>
      <c r="D1185"/>
      <c r="E1185"/>
    </row>
    <row r="1186" spans="1:5" x14ac:dyDescent="0.2">
      <c r="A1186" s="18">
        <v>32.63355</v>
      </c>
      <c r="B1186" s="18">
        <v>1199.019</v>
      </c>
      <c r="C1186"/>
      <c r="D1186"/>
      <c r="E1186"/>
    </row>
    <row r="1187" spans="1:5" x14ac:dyDescent="0.2">
      <c r="A1187" s="18">
        <v>32.709440000000001</v>
      </c>
      <c r="B1187" s="18">
        <v>1196.3910000000001</v>
      </c>
      <c r="C1187"/>
      <c r="D1187"/>
      <c r="E1187"/>
    </row>
    <row r="1188" spans="1:5" x14ac:dyDescent="0.2">
      <c r="A1188" s="18">
        <v>32.785330000000002</v>
      </c>
      <c r="B1188" s="18">
        <v>1191.6959999999999</v>
      </c>
      <c r="C1188"/>
      <c r="D1188"/>
      <c r="E1188"/>
    </row>
    <row r="1189" spans="1:5" x14ac:dyDescent="0.2">
      <c r="A1189" s="18">
        <v>32.861229999999999</v>
      </c>
      <c r="B1189" s="18">
        <v>1186.0139999999999</v>
      </c>
      <c r="C1189"/>
      <c r="D1189"/>
      <c r="E1189"/>
    </row>
    <row r="1190" spans="1:5" x14ac:dyDescent="0.2">
      <c r="A1190" s="18">
        <v>32.937109999999997</v>
      </c>
      <c r="B1190" s="18">
        <v>1181.078</v>
      </c>
      <c r="C1190"/>
      <c r="D1190"/>
      <c r="E1190"/>
    </row>
    <row r="1191" spans="1:5" x14ac:dyDescent="0.2">
      <c r="A1191" s="18">
        <v>33.013010000000001</v>
      </c>
      <c r="B1191" s="18">
        <v>1175.7439999999999</v>
      </c>
      <c r="C1191"/>
      <c r="D1191"/>
      <c r="E1191"/>
    </row>
    <row r="1192" spans="1:5" x14ac:dyDescent="0.2">
      <c r="A1192" s="18">
        <v>33.088900000000002</v>
      </c>
      <c r="B1192" s="18">
        <v>1172.798</v>
      </c>
      <c r="C1192"/>
      <c r="D1192"/>
      <c r="E1192"/>
    </row>
    <row r="1193" spans="1:5" x14ac:dyDescent="0.2">
      <c r="A1193" s="18">
        <v>33.164790000000004</v>
      </c>
      <c r="B1193" s="18">
        <v>1169.393</v>
      </c>
      <c r="C1193"/>
      <c r="D1193"/>
      <c r="E1193"/>
    </row>
    <row r="1194" spans="1:5" x14ac:dyDescent="0.2">
      <c r="A1194" s="18">
        <v>33.240679999999998</v>
      </c>
      <c r="B1194" s="18">
        <v>1161.865</v>
      </c>
      <c r="C1194"/>
      <c r="D1194"/>
      <c r="E1194"/>
    </row>
    <row r="1195" spans="1:5" x14ac:dyDescent="0.2">
      <c r="A1195" s="18">
        <v>33.316580000000002</v>
      </c>
      <c r="B1195" s="18">
        <v>1157.181</v>
      </c>
      <c r="C1195"/>
      <c r="D1195"/>
      <c r="E1195"/>
    </row>
    <row r="1196" spans="1:5" x14ac:dyDescent="0.2">
      <c r="A1196" s="18">
        <v>33.392470000000003</v>
      </c>
      <c r="B1196" s="18">
        <v>1156.2950000000001</v>
      </c>
      <c r="C1196"/>
      <c r="D1196"/>
      <c r="E1196"/>
    </row>
    <row r="1197" spans="1:5" x14ac:dyDescent="0.2">
      <c r="A1197" s="18">
        <v>33.468359999999997</v>
      </c>
      <c r="B1197" s="18">
        <v>1155.0360000000001</v>
      </c>
      <c r="C1197"/>
      <c r="D1197"/>
      <c r="E1197"/>
    </row>
    <row r="1198" spans="1:5" x14ac:dyDescent="0.2">
      <c r="A1198" s="18">
        <v>33.544249999999998</v>
      </c>
      <c r="B1198" s="18">
        <v>1151.18</v>
      </c>
      <c r="C1198"/>
      <c r="D1198"/>
      <c r="E1198"/>
    </row>
    <row r="1199" spans="1:5" x14ac:dyDescent="0.2">
      <c r="A1199" s="18">
        <v>33.620139999999999</v>
      </c>
      <c r="B1199" s="18">
        <v>1146.6780000000001</v>
      </c>
      <c r="C1199"/>
      <c r="D1199"/>
      <c r="E1199"/>
    </row>
    <row r="1200" spans="1:5" x14ac:dyDescent="0.2">
      <c r="A1200" s="18">
        <v>33.696040000000004</v>
      </c>
      <c r="B1200" s="18">
        <v>1145.357</v>
      </c>
      <c r="C1200"/>
      <c r="D1200"/>
      <c r="E1200"/>
    </row>
    <row r="1201" spans="1:5" x14ac:dyDescent="0.2">
      <c r="A1201" s="18">
        <v>33.771929999999998</v>
      </c>
      <c r="B1201" s="18">
        <v>1143.1559999999999</v>
      </c>
      <c r="C1201"/>
      <c r="D1201"/>
      <c r="E1201"/>
    </row>
    <row r="1202" spans="1:5" x14ac:dyDescent="0.2">
      <c r="A1202" s="18">
        <v>33.847819999999999</v>
      </c>
      <c r="B1202" s="18">
        <v>1137.9259999999999</v>
      </c>
      <c r="C1202"/>
      <c r="D1202"/>
      <c r="E1202"/>
    </row>
    <row r="1203" spans="1:5" x14ac:dyDescent="0.2">
      <c r="A1203" s="18">
        <v>33.92371</v>
      </c>
      <c r="B1203" s="18">
        <v>1132.0239999999999</v>
      </c>
      <c r="C1203"/>
      <c r="D1203"/>
      <c r="E1203"/>
    </row>
    <row r="1204" spans="1:5" x14ac:dyDescent="0.2">
      <c r="A1204" s="18">
        <v>33.999600000000001</v>
      </c>
      <c r="B1204" s="18">
        <v>1124.962</v>
      </c>
      <c r="C1204"/>
      <c r="D1204"/>
      <c r="E1204"/>
    </row>
    <row r="1205" spans="1:5" x14ac:dyDescent="0.2">
      <c r="A1205" s="18">
        <v>34.075499999999998</v>
      </c>
      <c r="B1205" s="18">
        <v>1118.2349999999999</v>
      </c>
      <c r="C1205"/>
      <c r="D1205"/>
      <c r="E1205"/>
    </row>
    <row r="1206" spans="1:5" x14ac:dyDescent="0.2">
      <c r="A1206" s="18">
        <v>34.151389999999999</v>
      </c>
      <c r="B1206" s="18">
        <v>1111.9349999999999</v>
      </c>
      <c r="C1206"/>
      <c r="D1206"/>
      <c r="E1206"/>
    </row>
    <row r="1207" spans="1:5" x14ac:dyDescent="0.2">
      <c r="A1207" s="18">
        <v>34.22728</v>
      </c>
      <c r="B1207" s="18">
        <v>1103.518</v>
      </c>
      <c r="C1207"/>
      <c r="D1207"/>
      <c r="E1207"/>
    </row>
    <row r="1208" spans="1:5" x14ac:dyDescent="0.2">
      <c r="A1208" s="18">
        <v>34.303170000000001</v>
      </c>
      <c r="B1208" s="18">
        <v>1096.1030000000001</v>
      </c>
      <c r="C1208"/>
      <c r="D1208"/>
      <c r="E1208"/>
    </row>
    <row r="1209" spans="1:5" x14ac:dyDescent="0.2">
      <c r="A1209" s="18">
        <v>34.379060000000003</v>
      </c>
      <c r="B1209" s="18">
        <v>1088.865</v>
      </c>
      <c r="C1209"/>
      <c r="D1209"/>
      <c r="E1209"/>
    </row>
    <row r="1210" spans="1:5" x14ac:dyDescent="0.2">
      <c r="A1210" s="18">
        <v>34.45496</v>
      </c>
      <c r="B1210" s="18">
        <v>1081.0730000000001</v>
      </c>
      <c r="C1210"/>
      <c r="D1210"/>
      <c r="E1210"/>
    </row>
    <row r="1211" spans="1:5" x14ac:dyDescent="0.2">
      <c r="A1211" s="18">
        <v>34.530850000000001</v>
      </c>
      <c r="B1211" s="18">
        <v>1076.039</v>
      </c>
      <c r="C1211"/>
      <c r="D1211"/>
      <c r="E1211"/>
    </row>
    <row r="1212" spans="1:5" x14ac:dyDescent="0.2">
      <c r="A1212" s="18">
        <v>34.606740000000002</v>
      </c>
      <c r="B1212" s="18">
        <v>1073.9100000000001</v>
      </c>
      <c r="C1212"/>
      <c r="D1212"/>
      <c r="E1212"/>
    </row>
    <row r="1213" spans="1:5" x14ac:dyDescent="0.2">
      <c r="A1213" s="18">
        <v>34.682630000000003</v>
      </c>
      <c r="B1213" s="18">
        <v>1071.5840000000001</v>
      </c>
      <c r="C1213"/>
      <c r="D1213"/>
      <c r="E1213"/>
    </row>
    <row r="1214" spans="1:5" x14ac:dyDescent="0.2">
      <c r="A1214" s="18">
        <v>34.758519999999997</v>
      </c>
      <c r="B1214" s="18">
        <v>1067.92</v>
      </c>
      <c r="C1214"/>
      <c r="D1214"/>
      <c r="E1214"/>
    </row>
    <row r="1215" spans="1:5" x14ac:dyDescent="0.2">
      <c r="A1215" s="18">
        <v>34.834420000000001</v>
      </c>
      <c r="B1215" s="18">
        <v>1062.961</v>
      </c>
      <c r="C1215"/>
      <c r="D1215"/>
      <c r="E1215"/>
    </row>
    <row r="1216" spans="1:5" x14ac:dyDescent="0.2">
      <c r="A1216" s="18">
        <v>34.910310000000003</v>
      </c>
      <c r="B1216" s="18">
        <v>1058.596</v>
      </c>
      <c r="C1216"/>
      <c r="D1216"/>
      <c r="E1216"/>
    </row>
    <row r="1217" spans="1:5" x14ac:dyDescent="0.2">
      <c r="A1217" s="18">
        <v>34.986199999999997</v>
      </c>
      <c r="B1217" s="18">
        <v>1056.1289999999999</v>
      </c>
      <c r="C1217"/>
      <c r="D1217"/>
      <c r="E1217"/>
    </row>
    <row r="1218" spans="1:5" x14ac:dyDescent="0.2">
      <c r="A1218" s="18">
        <v>35.062089999999998</v>
      </c>
      <c r="B1218" s="18">
        <v>1053.115</v>
      </c>
      <c r="C1218"/>
      <c r="D1218"/>
      <c r="E1218"/>
    </row>
    <row r="1219" spans="1:5" x14ac:dyDescent="0.2">
      <c r="A1219" s="18">
        <v>35.137990000000002</v>
      </c>
      <c r="B1219" s="18">
        <v>1048.8879999999999</v>
      </c>
      <c r="C1219"/>
      <c r="D1219"/>
      <c r="E1219"/>
    </row>
    <row r="1220" spans="1:5" x14ac:dyDescent="0.2">
      <c r="A1220" s="18">
        <v>35.21387</v>
      </c>
      <c r="B1220" s="18">
        <v>1044.2090000000001</v>
      </c>
      <c r="C1220"/>
      <c r="D1220"/>
      <c r="E1220"/>
    </row>
    <row r="1221" spans="1:5" x14ac:dyDescent="0.2">
      <c r="A1221" s="18">
        <v>35.289769999999997</v>
      </c>
      <c r="B1221" s="18">
        <v>1039.846</v>
      </c>
      <c r="C1221"/>
      <c r="D1221"/>
      <c r="E1221"/>
    </row>
    <row r="1222" spans="1:5" x14ac:dyDescent="0.2">
      <c r="A1222" s="18">
        <v>35.365659999999998</v>
      </c>
      <c r="B1222" s="18">
        <v>1035.867</v>
      </c>
      <c r="C1222"/>
      <c r="D1222"/>
      <c r="E1222"/>
    </row>
    <row r="1223" spans="1:5" x14ac:dyDescent="0.2">
      <c r="A1223" s="18">
        <v>35.441549999999999</v>
      </c>
      <c r="B1223" s="18">
        <v>1032.5319999999999</v>
      </c>
      <c r="C1223"/>
      <c r="D1223"/>
      <c r="E1223"/>
    </row>
    <row r="1224" spans="1:5" x14ac:dyDescent="0.2">
      <c r="A1224" s="18">
        <v>35.517440000000001</v>
      </c>
      <c r="B1224" s="18">
        <v>1027.721</v>
      </c>
      <c r="C1224"/>
      <c r="D1224"/>
      <c r="E1224"/>
    </row>
    <row r="1225" spans="1:5" x14ac:dyDescent="0.2">
      <c r="A1225" s="18">
        <v>35.593330000000002</v>
      </c>
      <c r="B1225" s="18">
        <v>1020.38</v>
      </c>
      <c r="C1225"/>
      <c r="D1225"/>
      <c r="E1225"/>
    </row>
    <row r="1226" spans="1:5" x14ac:dyDescent="0.2">
      <c r="A1226" s="18">
        <v>35.669229999999999</v>
      </c>
      <c r="B1226" s="18">
        <v>1013.173</v>
      </c>
      <c r="C1226"/>
      <c r="D1226"/>
      <c r="E1226"/>
    </row>
    <row r="1227" spans="1:5" x14ac:dyDescent="0.2">
      <c r="A1227" s="18">
        <v>35.74512</v>
      </c>
      <c r="B1227" s="18">
        <v>1007.083</v>
      </c>
      <c r="C1227"/>
      <c r="D1227"/>
      <c r="E1227"/>
    </row>
    <row r="1228" spans="1:5" x14ac:dyDescent="0.2">
      <c r="A1228" s="18">
        <v>35.821010000000001</v>
      </c>
      <c r="B1228" s="18">
        <v>1002.644</v>
      </c>
      <c r="C1228"/>
      <c r="D1228"/>
      <c r="E1228"/>
    </row>
    <row r="1229" spans="1:5" x14ac:dyDescent="0.2">
      <c r="A1229" s="18">
        <v>35.896900000000002</v>
      </c>
      <c r="B1229" s="18">
        <v>1000.0309999999999</v>
      </c>
      <c r="C1229"/>
      <c r="D1229"/>
      <c r="E1229"/>
    </row>
    <row r="1230" spans="1:5" x14ac:dyDescent="0.2">
      <c r="A1230" s="18">
        <v>35.972799999999999</v>
      </c>
      <c r="B1230" s="18">
        <v>997.51379999999995</v>
      </c>
      <c r="C1230"/>
      <c r="D1230"/>
      <c r="E1230"/>
    </row>
    <row r="1231" spans="1:5" x14ac:dyDescent="0.2">
      <c r="A1231" s="18">
        <v>36.048690000000001</v>
      </c>
      <c r="B1231" s="18">
        <v>993.70749999999998</v>
      </c>
      <c r="C1231"/>
      <c r="D1231"/>
      <c r="E1231"/>
    </row>
    <row r="1232" spans="1:5" x14ac:dyDescent="0.2">
      <c r="A1232" s="18">
        <v>36.124580000000002</v>
      </c>
      <c r="B1232" s="18">
        <v>990.96879999999999</v>
      </c>
      <c r="C1232"/>
      <c r="D1232"/>
      <c r="E1232"/>
    </row>
    <row r="1233" spans="1:5" x14ac:dyDescent="0.2">
      <c r="A1233" s="18">
        <v>36.200470000000003</v>
      </c>
      <c r="B1233" s="18">
        <v>989.37980000000005</v>
      </c>
      <c r="C1233"/>
      <c r="D1233"/>
      <c r="E1233"/>
    </row>
    <row r="1234" spans="1:5" x14ac:dyDescent="0.2">
      <c r="A1234" s="18">
        <v>36.276359999999997</v>
      </c>
      <c r="B1234" s="18">
        <v>987.54769999999996</v>
      </c>
      <c r="C1234"/>
      <c r="D1234"/>
      <c r="E1234"/>
    </row>
    <row r="1235" spans="1:5" x14ac:dyDescent="0.2">
      <c r="A1235" s="18">
        <v>36.352260000000001</v>
      </c>
      <c r="B1235" s="18">
        <v>984.80899999999997</v>
      </c>
      <c r="C1235"/>
      <c r="D1235"/>
      <c r="E1235"/>
    </row>
    <row r="1236" spans="1:5" x14ac:dyDescent="0.2">
      <c r="A1236" s="18">
        <v>36.428150000000002</v>
      </c>
      <c r="B1236" s="18">
        <v>981.06859999999995</v>
      </c>
      <c r="C1236"/>
      <c r="D1236"/>
      <c r="E1236"/>
    </row>
    <row r="1237" spans="1:5" x14ac:dyDescent="0.2">
      <c r="A1237" s="18">
        <v>36.504040000000003</v>
      </c>
      <c r="B1237" s="18">
        <v>976.05989999999997</v>
      </c>
      <c r="C1237"/>
      <c r="D1237"/>
      <c r="E1237"/>
    </row>
    <row r="1238" spans="1:5" x14ac:dyDescent="0.2">
      <c r="A1238" s="18">
        <v>36.579929999999997</v>
      </c>
      <c r="B1238" s="18">
        <v>972.12760000000003</v>
      </c>
      <c r="C1238"/>
      <c r="D1238"/>
      <c r="E1238"/>
    </row>
    <row r="1239" spans="1:5" x14ac:dyDescent="0.2">
      <c r="A1239" s="18">
        <v>36.655819999999999</v>
      </c>
      <c r="B1239" s="18">
        <v>969.97040000000004</v>
      </c>
      <c r="C1239"/>
      <c r="D1239"/>
      <c r="E1239"/>
    </row>
    <row r="1240" spans="1:5" x14ac:dyDescent="0.2">
      <c r="A1240" s="18">
        <v>36.731720000000003</v>
      </c>
      <c r="B1240" s="18">
        <v>966.54780000000005</v>
      </c>
      <c r="C1240"/>
      <c r="D1240"/>
      <c r="E1240"/>
    </row>
    <row r="1241" spans="1:5" x14ac:dyDescent="0.2">
      <c r="A1241" s="18">
        <v>36.807609999999997</v>
      </c>
      <c r="B1241" s="18">
        <v>961.24760000000003</v>
      </c>
      <c r="C1241"/>
      <c r="D1241"/>
      <c r="E1241"/>
    </row>
    <row r="1242" spans="1:5" x14ac:dyDescent="0.2">
      <c r="A1242" s="18">
        <v>36.883499999999998</v>
      </c>
      <c r="B1242" s="18">
        <v>953.35530000000006</v>
      </c>
      <c r="C1242"/>
      <c r="D1242"/>
      <c r="E1242"/>
    </row>
    <row r="1243" spans="1:5" x14ac:dyDescent="0.2">
      <c r="A1243" s="18">
        <v>36.959389999999999</v>
      </c>
      <c r="B1243" s="18">
        <v>946.77509999999995</v>
      </c>
      <c r="C1243"/>
      <c r="D1243"/>
      <c r="E1243"/>
    </row>
    <row r="1244" spans="1:5" x14ac:dyDescent="0.2">
      <c r="A1244" s="18">
        <v>37.03528</v>
      </c>
      <c r="B1244" s="18">
        <v>943.74210000000005</v>
      </c>
      <c r="C1244"/>
      <c r="D1244"/>
      <c r="E1244"/>
    </row>
    <row r="1245" spans="1:5" x14ac:dyDescent="0.2">
      <c r="A1245" s="18">
        <v>37.111179999999997</v>
      </c>
      <c r="B1245" s="18">
        <v>941.02539999999999</v>
      </c>
      <c r="C1245"/>
      <c r="D1245"/>
      <c r="E1245"/>
    </row>
    <row r="1246" spans="1:5" x14ac:dyDescent="0.2">
      <c r="A1246" s="18">
        <v>37.187069999999999</v>
      </c>
      <c r="B1246" s="18">
        <v>935.34159999999997</v>
      </c>
      <c r="C1246"/>
      <c r="D1246"/>
      <c r="E1246"/>
    </row>
    <row r="1247" spans="1:5" x14ac:dyDescent="0.2">
      <c r="A1247" s="18">
        <v>37.26296</v>
      </c>
      <c r="B1247" s="18">
        <v>928.31179999999995</v>
      </c>
      <c r="C1247"/>
      <c r="D1247"/>
      <c r="E1247"/>
    </row>
    <row r="1248" spans="1:5" x14ac:dyDescent="0.2">
      <c r="A1248" s="18">
        <v>37.338850000000001</v>
      </c>
      <c r="B1248" s="18">
        <v>923.15809999999999</v>
      </c>
      <c r="C1248"/>
      <c r="D1248"/>
      <c r="E1248"/>
    </row>
    <row r="1249" spans="1:5" x14ac:dyDescent="0.2">
      <c r="A1249" s="18">
        <v>37.414740000000002</v>
      </c>
      <c r="B1249" s="18">
        <v>920.72260000000006</v>
      </c>
      <c r="C1249"/>
      <c r="D1249"/>
      <c r="E1249"/>
    </row>
    <row r="1250" spans="1:5" x14ac:dyDescent="0.2">
      <c r="A1250" s="18">
        <v>37.490630000000003</v>
      </c>
      <c r="B1250" s="18">
        <v>917.16089999999997</v>
      </c>
      <c r="C1250"/>
      <c r="D1250"/>
      <c r="E1250"/>
    </row>
    <row r="1251" spans="1:5" x14ac:dyDescent="0.2">
      <c r="A1251" s="18">
        <v>37.56653</v>
      </c>
      <c r="B1251" s="18">
        <v>911.81820000000005</v>
      </c>
      <c r="C1251"/>
      <c r="D1251"/>
      <c r="E1251"/>
    </row>
    <row r="1252" spans="1:5" x14ac:dyDescent="0.2">
      <c r="A1252" s="18">
        <v>37.642420000000001</v>
      </c>
      <c r="B1252" s="18">
        <v>906.23689999999999</v>
      </c>
      <c r="C1252"/>
      <c r="D1252"/>
      <c r="E1252"/>
    </row>
    <row r="1253" spans="1:5" x14ac:dyDescent="0.2">
      <c r="A1253" s="18">
        <v>37.718310000000002</v>
      </c>
      <c r="B1253" s="18">
        <v>901.53290000000004</v>
      </c>
      <c r="C1253"/>
      <c r="D1253"/>
      <c r="E1253"/>
    </row>
    <row r="1254" spans="1:5" x14ac:dyDescent="0.2">
      <c r="A1254" s="18">
        <v>37.794199999999996</v>
      </c>
      <c r="B1254" s="18">
        <v>898.13229999999999</v>
      </c>
      <c r="C1254"/>
      <c r="D1254"/>
      <c r="E1254"/>
    </row>
    <row r="1255" spans="1:5" x14ac:dyDescent="0.2">
      <c r="A1255" s="18">
        <v>37.870089999999998</v>
      </c>
      <c r="B1255" s="18">
        <v>893.15859999999998</v>
      </c>
      <c r="C1255"/>
      <c r="D1255"/>
      <c r="E1255"/>
    </row>
    <row r="1256" spans="1:5" x14ac:dyDescent="0.2">
      <c r="A1256" s="18">
        <v>37.945990000000002</v>
      </c>
      <c r="B1256" s="18">
        <v>887.05889999999999</v>
      </c>
      <c r="C1256"/>
      <c r="D1256"/>
      <c r="E1256"/>
    </row>
    <row r="1257" spans="1:5" x14ac:dyDescent="0.2">
      <c r="A1257" s="18">
        <v>38.021880000000003</v>
      </c>
      <c r="B1257" s="18">
        <v>882.25379999999996</v>
      </c>
      <c r="C1257"/>
      <c r="D1257"/>
      <c r="E1257"/>
    </row>
    <row r="1258" spans="1:5" x14ac:dyDescent="0.2">
      <c r="A1258" s="18">
        <v>38.097769999999997</v>
      </c>
      <c r="B1258" s="18">
        <v>878.13400000000001</v>
      </c>
      <c r="C1258"/>
      <c r="D1258"/>
      <c r="E1258"/>
    </row>
    <row r="1259" spans="1:5" x14ac:dyDescent="0.2">
      <c r="A1259" s="18">
        <v>38.173659999999998</v>
      </c>
      <c r="B1259" s="18">
        <v>874.7319</v>
      </c>
      <c r="C1259"/>
      <c r="D1259"/>
      <c r="E1259"/>
    </row>
    <row r="1260" spans="1:5" x14ac:dyDescent="0.2">
      <c r="A1260" s="18">
        <v>38.249549999999999</v>
      </c>
      <c r="B1260" s="18">
        <v>870.21090000000004</v>
      </c>
      <c r="C1260"/>
      <c r="D1260"/>
      <c r="E1260"/>
    </row>
    <row r="1261" spans="1:5" x14ac:dyDescent="0.2">
      <c r="A1261" s="18">
        <v>38.325449999999996</v>
      </c>
      <c r="B1261" s="18">
        <v>865.35019999999997</v>
      </c>
      <c r="C1261"/>
      <c r="D1261"/>
      <c r="E1261"/>
    </row>
    <row r="1262" spans="1:5" x14ac:dyDescent="0.2">
      <c r="A1262" s="18">
        <v>38.401339999999998</v>
      </c>
      <c r="B1262" s="18">
        <v>861.95249999999999</v>
      </c>
      <c r="C1262"/>
      <c r="D1262"/>
      <c r="E1262"/>
    </row>
    <row r="1263" spans="1:5" x14ac:dyDescent="0.2">
      <c r="A1263" s="18">
        <v>38.477229999999999</v>
      </c>
      <c r="B1263" s="18">
        <v>859.03070000000002</v>
      </c>
      <c r="C1263"/>
      <c r="D1263"/>
      <c r="E1263"/>
    </row>
    <row r="1264" spans="1:5" x14ac:dyDescent="0.2">
      <c r="A1264" s="18">
        <v>38.55312</v>
      </c>
      <c r="B1264" s="18">
        <v>854.80989999999997</v>
      </c>
      <c r="C1264"/>
      <c r="D1264"/>
      <c r="E1264"/>
    </row>
    <row r="1265" spans="1:5" x14ac:dyDescent="0.2">
      <c r="A1265" s="18">
        <v>38.629010000000001</v>
      </c>
      <c r="B1265" s="18">
        <v>849.76030000000003</v>
      </c>
      <c r="C1265"/>
      <c r="D1265"/>
      <c r="E1265"/>
    </row>
    <row r="1266" spans="1:5" x14ac:dyDescent="0.2">
      <c r="A1266" s="18">
        <v>38.704909999999998</v>
      </c>
      <c r="B1266" s="18">
        <v>844.77359999999999</v>
      </c>
      <c r="C1266"/>
      <c r="D1266"/>
      <c r="E1266"/>
    </row>
    <row r="1267" spans="1:5" x14ac:dyDescent="0.2">
      <c r="A1267" s="18">
        <v>38.780799999999999</v>
      </c>
      <c r="B1267" s="18">
        <v>840.35789999999997</v>
      </c>
      <c r="C1267"/>
      <c r="D1267"/>
      <c r="E1267"/>
    </row>
    <row r="1268" spans="1:5" x14ac:dyDescent="0.2">
      <c r="A1268" s="18">
        <v>38.85669</v>
      </c>
      <c r="B1268" s="18">
        <v>835.06809999999996</v>
      </c>
      <c r="C1268"/>
      <c r="D1268"/>
      <c r="E1268"/>
    </row>
    <row r="1269" spans="1:5" x14ac:dyDescent="0.2">
      <c r="A1269" s="18">
        <v>38.932580000000002</v>
      </c>
      <c r="B1269" s="18">
        <v>830.27610000000004</v>
      </c>
      <c r="C1269"/>
      <c r="D1269"/>
      <c r="E1269"/>
    </row>
    <row r="1270" spans="1:5" x14ac:dyDescent="0.2">
      <c r="A1270" s="18">
        <v>39.008479999999999</v>
      </c>
      <c r="B1270" s="18">
        <v>827.75419999999997</v>
      </c>
      <c r="C1270"/>
      <c r="D1270"/>
      <c r="E1270"/>
    </row>
    <row r="1271" spans="1:5" x14ac:dyDescent="0.2">
      <c r="A1271" s="18">
        <v>39.08437</v>
      </c>
      <c r="B1271" s="18">
        <v>826.74069999999995</v>
      </c>
      <c r="C1271"/>
      <c r="D1271"/>
      <c r="E1271"/>
    </row>
    <row r="1272" spans="1:5" x14ac:dyDescent="0.2">
      <c r="A1272" s="18">
        <v>39.160260000000001</v>
      </c>
      <c r="B1272" s="18">
        <v>825.29679999999996</v>
      </c>
      <c r="C1272"/>
      <c r="D1272"/>
      <c r="E1272"/>
    </row>
    <row r="1273" spans="1:5" x14ac:dyDescent="0.2">
      <c r="A1273" s="18">
        <v>39.236150000000002</v>
      </c>
      <c r="B1273" s="18">
        <v>822.14499999999998</v>
      </c>
      <c r="C1273"/>
      <c r="D1273"/>
      <c r="E1273"/>
    </row>
    <row r="1274" spans="1:5" x14ac:dyDescent="0.2">
      <c r="A1274" s="18">
        <v>39.312040000000003</v>
      </c>
      <c r="B1274" s="18">
        <v>819.15160000000003</v>
      </c>
      <c r="C1274"/>
      <c r="D1274"/>
      <c r="E1274"/>
    </row>
    <row r="1275" spans="1:5" x14ac:dyDescent="0.2">
      <c r="A1275" s="18">
        <v>39.38794</v>
      </c>
      <c r="B1275" s="18">
        <v>817.22569999999996</v>
      </c>
      <c r="C1275"/>
      <c r="D1275"/>
      <c r="E1275"/>
    </row>
    <row r="1276" spans="1:5" x14ac:dyDescent="0.2">
      <c r="A1276" s="18">
        <v>39.463830000000002</v>
      </c>
      <c r="B1276" s="18">
        <v>815.04499999999996</v>
      </c>
      <c r="C1276"/>
      <c r="D1276"/>
      <c r="E1276"/>
    </row>
    <row r="1277" spans="1:5" x14ac:dyDescent="0.2">
      <c r="A1277" s="18">
        <v>39.539720000000003</v>
      </c>
      <c r="B1277" s="18">
        <v>811.78499999999997</v>
      </c>
      <c r="C1277"/>
      <c r="D1277"/>
      <c r="E1277"/>
    </row>
    <row r="1278" spans="1:5" x14ac:dyDescent="0.2">
      <c r="A1278" s="18">
        <v>39.615609999999997</v>
      </c>
      <c r="B1278" s="18">
        <v>807.38990000000001</v>
      </c>
      <c r="C1278"/>
      <c r="D1278"/>
      <c r="E1278"/>
    </row>
    <row r="1279" spans="1:5" x14ac:dyDescent="0.2">
      <c r="A1279" s="18">
        <v>39.691499999999998</v>
      </c>
      <c r="B1279" s="18">
        <v>802.68589999999995</v>
      </c>
      <c r="C1279"/>
      <c r="D1279"/>
      <c r="E1279"/>
    </row>
    <row r="1280" spans="1:5" x14ac:dyDescent="0.2">
      <c r="A1280" s="18">
        <v>39.767400000000002</v>
      </c>
      <c r="B1280" s="18">
        <v>798.98940000000005</v>
      </c>
      <c r="C1280"/>
      <c r="D1280"/>
      <c r="E1280"/>
    </row>
    <row r="1281" spans="1:5" x14ac:dyDescent="0.2">
      <c r="A1281" s="18">
        <v>39.84328</v>
      </c>
      <c r="B1281" s="18">
        <v>796.59479999999996</v>
      </c>
      <c r="C1281"/>
      <c r="D1281"/>
      <c r="E1281"/>
    </row>
    <row r="1282" spans="1:5" x14ac:dyDescent="0.2">
      <c r="A1282" s="18">
        <v>39.919179999999997</v>
      </c>
      <c r="B1282" s="18">
        <v>794.85350000000005</v>
      </c>
      <c r="C1282"/>
      <c r="D1282"/>
      <c r="E1282"/>
    </row>
    <row r="1283" spans="1:5" x14ac:dyDescent="0.2">
      <c r="A1283" s="18">
        <v>39.995069999999998</v>
      </c>
      <c r="B1283" s="18">
        <v>792.06799999999998</v>
      </c>
      <c r="C1283"/>
      <c r="D1283"/>
      <c r="E1283"/>
    </row>
    <row r="1284" spans="1:5" x14ac:dyDescent="0.2">
      <c r="A1284" s="18">
        <v>40.070959999999999</v>
      </c>
      <c r="B1284" s="18">
        <v>787.45619999999997</v>
      </c>
      <c r="C1284"/>
      <c r="D1284"/>
      <c r="E1284"/>
    </row>
    <row r="1285" spans="1:5" x14ac:dyDescent="0.2">
      <c r="A1285" s="18">
        <v>40.146850000000001</v>
      </c>
      <c r="B1285" s="18">
        <v>780.87459999999999</v>
      </c>
      <c r="C1285"/>
      <c r="D1285"/>
      <c r="E1285"/>
    </row>
    <row r="1286" spans="1:5" x14ac:dyDescent="0.2">
      <c r="A1286" s="18">
        <v>40.222749999999998</v>
      </c>
      <c r="B1286" s="18">
        <v>774.42629999999997</v>
      </c>
      <c r="C1286"/>
      <c r="D1286"/>
      <c r="E1286"/>
    </row>
    <row r="1287" spans="1:5" x14ac:dyDescent="0.2">
      <c r="A1287" s="18">
        <v>40.298639999999999</v>
      </c>
      <c r="B1287" s="18">
        <v>768.82010000000002</v>
      </c>
      <c r="C1287"/>
      <c r="D1287"/>
      <c r="E1287"/>
    </row>
    <row r="1288" spans="1:5" x14ac:dyDescent="0.2">
      <c r="A1288" s="18">
        <v>40.37453</v>
      </c>
      <c r="B1288" s="18">
        <v>764.08519999999999</v>
      </c>
      <c r="C1288"/>
      <c r="D1288"/>
      <c r="E1288"/>
    </row>
    <row r="1289" spans="1:5" x14ac:dyDescent="0.2">
      <c r="A1289" s="18">
        <v>40.450420000000001</v>
      </c>
      <c r="B1289" s="18">
        <v>760.79290000000003</v>
      </c>
      <c r="C1289"/>
      <c r="D1289"/>
      <c r="E1289"/>
    </row>
    <row r="1290" spans="1:5" x14ac:dyDescent="0.2">
      <c r="A1290" s="18">
        <v>40.526310000000002</v>
      </c>
      <c r="B1290" s="18">
        <v>757.94299999999998</v>
      </c>
      <c r="C1290"/>
      <c r="D1290"/>
      <c r="E1290"/>
    </row>
    <row r="1291" spans="1:5" x14ac:dyDescent="0.2">
      <c r="A1291" s="18">
        <v>40.602209999999999</v>
      </c>
      <c r="B1291" s="18">
        <v>754.12929999999994</v>
      </c>
      <c r="C1291"/>
      <c r="D1291"/>
      <c r="E1291"/>
    </row>
    <row r="1292" spans="1:5" x14ac:dyDescent="0.2">
      <c r="A1292" s="18">
        <v>40.678100000000001</v>
      </c>
      <c r="B1292" s="18">
        <v>754.20249999999999</v>
      </c>
      <c r="C1292"/>
      <c r="D1292"/>
      <c r="E1292"/>
    </row>
    <row r="1293" spans="1:5" x14ac:dyDescent="0.2">
      <c r="A1293" s="18">
        <v>40.753990000000002</v>
      </c>
      <c r="B1293" s="18">
        <v>753.58299999999997</v>
      </c>
      <c r="C1293"/>
      <c r="D1293"/>
      <c r="E1293"/>
    </row>
    <row r="1294" spans="1:5" x14ac:dyDescent="0.2">
      <c r="A1294" s="18">
        <v>40.829880000000003</v>
      </c>
      <c r="B1294" s="18">
        <v>748.88189999999997</v>
      </c>
      <c r="C1294"/>
      <c r="D1294"/>
      <c r="E1294"/>
    </row>
    <row r="1295" spans="1:5" x14ac:dyDescent="0.2">
      <c r="A1295" s="18">
        <v>40.905769999999997</v>
      </c>
      <c r="B1295" s="18">
        <v>742.78359999999998</v>
      </c>
      <c r="C1295"/>
      <c r="D1295"/>
      <c r="E1295"/>
    </row>
    <row r="1296" spans="1:5" x14ac:dyDescent="0.2">
      <c r="A1296" s="18">
        <v>40.981670000000001</v>
      </c>
      <c r="B1296" s="18">
        <v>734.4402</v>
      </c>
      <c r="C1296"/>
      <c r="D1296"/>
      <c r="E1296"/>
    </row>
    <row r="1297" spans="1:5" x14ac:dyDescent="0.2">
      <c r="A1297" s="18">
        <v>41.057560000000002</v>
      </c>
      <c r="B1297" s="18">
        <v>725.6164</v>
      </c>
      <c r="C1297"/>
      <c r="D1297"/>
      <c r="E1297"/>
    </row>
    <row r="1298" spans="1:5" x14ac:dyDescent="0.2">
      <c r="A1298" s="18">
        <v>41.133450000000003</v>
      </c>
      <c r="B1298" s="18">
        <v>719.95889999999997</v>
      </c>
      <c r="C1298"/>
      <c r="D1298"/>
      <c r="E1298"/>
    </row>
    <row r="1299" spans="1:5" x14ac:dyDescent="0.2">
      <c r="A1299" s="18">
        <v>41.209339999999997</v>
      </c>
      <c r="B1299" s="18">
        <v>712.02549999999997</v>
      </c>
      <c r="C1299"/>
      <c r="D1299"/>
      <c r="E1299"/>
    </row>
    <row r="1300" spans="1:5" x14ac:dyDescent="0.2">
      <c r="A1300" s="18">
        <v>41.285229999999999</v>
      </c>
      <c r="B1300" s="18">
        <v>705.27700000000004</v>
      </c>
      <c r="C1300"/>
      <c r="D1300"/>
      <c r="E1300"/>
    </row>
    <row r="1301" spans="1:5" x14ac:dyDescent="0.2">
      <c r="A1301" s="18">
        <v>41.361130000000003</v>
      </c>
      <c r="B1301" s="18">
        <v>703.05820000000006</v>
      </c>
      <c r="C1301"/>
      <c r="D1301"/>
      <c r="E1301"/>
    </row>
    <row r="1302" spans="1:5" x14ac:dyDescent="0.2">
      <c r="A1302" s="18">
        <v>41.437019999999997</v>
      </c>
      <c r="B1302" s="18">
        <v>699.82309999999995</v>
      </c>
      <c r="C1302"/>
      <c r="D1302"/>
      <c r="E1302"/>
    </row>
    <row r="1303" spans="1:5" x14ac:dyDescent="0.2">
      <c r="A1303" s="18">
        <v>41.512909999999998</v>
      </c>
      <c r="B1303" s="18">
        <v>695.77660000000003</v>
      </c>
      <c r="C1303"/>
      <c r="D1303"/>
      <c r="E1303"/>
    </row>
    <row r="1304" spans="1:5" x14ac:dyDescent="0.2">
      <c r="A1304" s="18">
        <v>41.588799999999999</v>
      </c>
      <c r="B1304" s="18">
        <v>691.89400000000001</v>
      </c>
      <c r="C1304"/>
      <c r="D1304"/>
      <c r="E1304"/>
    </row>
    <row r="1305" spans="1:5" x14ac:dyDescent="0.2">
      <c r="A1305" s="18">
        <v>41.66469</v>
      </c>
      <c r="B1305" s="18">
        <v>688.95479999999998</v>
      </c>
      <c r="C1305"/>
      <c r="D1305"/>
      <c r="E1305"/>
    </row>
    <row r="1306" spans="1:5" x14ac:dyDescent="0.2">
      <c r="A1306" s="18">
        <v>41.740589999999997</v>
      </c>
      <c r="B1306" s="18">
        <v>688.3895</v>
      </c>
      <c r="C1306"/>
      <c r="D1306"/>
      <c r="E1306"/>
    </row>
    <row r="1307" spans="1:5" x14ac:dyDescent="0.2">
      <c r="A1307" s="18">
        <v>41.816479999999999</v>
      </c>
      <c r="B1307" s="18">
        <v>687.42579999999998</v>
      </c>
      <c r="C1307"/>
      <c r="D1307"/>
      <c r="E1307"/>
    </row>
    <row r="1308" spans="1:5" x14ac:dyDescent="0.2">
      <c r="A1308" s="18">
        <v>41.89237</v>
      </c>
      <c r="B1308" s="18">
        <v>682.40539999999999</v>
      </c>
      <c r="C1308"/>
      <c r="D1308"/>
      <c r="E1308"/>
    </row>
    <row r="1309" spans="1:5" x14ac:dyDescent="0.2">
      <c r="A1309" s="18">
        <v>41.968260000000001</v>
      </c>
      <c r="B1309" s="18">
        <v>681.12099999999998</v>
      </c>
      <c r="C1309"/>
      <c r="D1309"/>
      <c r="E1309"/>
    </row>
    <row r="1310" spans="1:5" x14ac:dyDescent="0.2">
      <c r="A1310" s="18">
        <v>42.044159999999998</v>
      </c>
      <c r="B1310" s="18">
        <v>681.39340000000004</v>
      </c>
      <c r="C1310"/>
      <c r="D1310"/>
      <c r="E1310"/>
    </row>
    <row r="1311" spans="1:5" x14ac:dyDescent="0.2">
      <c r="A1311" s="18">
        <v>42.120040000000003</v>
      </c>
      <c r="B1311" s="18">
        <v>680.36239999999998</v>
      </c>
      <c r="C1311"/>
      <c r="D1311"/>
      <c r="E1311"/>
    </row>
    <row r="1312" spans="1:5" x14ac:dyDescent="0.2">
      <c r="A1312" s="18">
        <v>42.19594</v>
      </c>
      <c r="B1312" s="18">
        <v>676.40520000000004</v>
      </c>
      <c r="C1312"/>
      <c r="D1312"/>
      <c r="E1312"/>
    </row>
    <row r="1313" spans="1:5" x14ac:dyDescent="0.2">
      <c r="A1313" s="18">
        <v>42.271830000000001</v>
      </c>
      <c r="B1313" s="18">
        <v>671.21929999999998</v>
      </c>
      <c r="C1313"/>
      <c r="D1313"/>
      <c r="E1313"/>
    </row>
    <row r="1314" spans="1:5" x14ac:dyDescent="0.2">
      <c r="A1314" s="18">
        <v>42.347720000000002</v>
      </c>
      <c r="B1314" s="18">
        <v>665.68920000000003</v>
      </c>
      <c r="C1314"/>
      <c r="D1314"/>
      <c r="E1314"/>
    </row>
    <row r="1315" spans="1:5" x14ac:dyDescent="0.2">
      <c r="A1315" s="18">
        <v>42.423609999999996</v>
      </c>
      <c r="B1315" s="18">
        <v>660.36710000000005</v>
      </c>
      <c r="C1315"/>
      <c r="D1315"/>
      <c r="E1315"/>
    </row>
    <row r="1316" spans="1:5" x14ac:dyDescent="0.2">
      <c r="A1316" s="18">
        <v>42.499499999999998</v>
      </c>
      <c r="B1316" s="18">
        <v>652.55679999999995</v>
      </c>
      <c r="C1316"/>
      <c r="D1316"/>
      <c r="E1316"/>
    </row>
    <row r="1317" spans="1:5" x14ac:dyDescent="0.2">
      <c r="A1317" s="18">
        <v>42.575400000000002</v>
      </c>
      <c r="B1317" s="18">
        <v>645.70860000000005</v>
      </c>
      <c r="C1317"/>
      <c r="D1317"/>
      <c r="E1317"/>
    </row>
    <row r="1318" spans="1:5" x14ac:dyDescent="0.2">
      <c r="A1318" s="18">
        <v>42.651290000000003</v>
      </c>
      <c r="B1318" s="18">
        <v>641.75289999999995</v>
      </c>
      <c r="C1318"/>
      <c r="D1318"/>
      <c r="E1318"/>
    </row>
    <row r="1319" spans="1:5" x14ac:dyDescent="0.2">
      <c r="A1319" s="18">
        <v>42.727179999999997</v>
      </c>
      <c r="B1319" s="18">
        <v>638.62760000000003</v>
      </c>
      <c r="C1319"/>
      <c r="D1319"/>
      <c r="E1319"/>
    </row>
    <row r="1320" spans="1:5" x14ac:dyDescent="0.2">
      <c r="A1320" s="18">
        <v>42.803069999999998</v>
      </c>
      <c r="B1320" s="18">
        <v>635.57259999999997</v>
      </c>
      <c r="C1320"/>
      <c r="D1320"/>
      <c r="E1320"/>
    </row>
    <row r="1321" spans="1:5" x14ac:dyDescent="0.2">
      <c r="A1321" s="18">
        <v>42.878959999999999</v>
      </c>
      <c r="B1321" s="18">
        <v>632.68020000000001</v>
      </c>
      <c r="C1321"/>
      <c r="D1321"/>
      <c r="E1321"/>
    </row>
    <row r="1322" spans="1:5" x14ac:dyDescent="0.2">
      <c r="A1322" s="18">
        <v>42.954859999999996</v>
      </c>
      <c r="B1322" s="18">
        <v>631.53340000000003</v>
      </c>
      <c r="C1322"/>
      <c r="D1322"/>
      <c r="E1322"/>
    </row>
    <row r="1323" spans="1:5" x14ac:dyDescent="0.2">
      <c r="A1323" s="18">
        <v>43.030749999999998</v>
      </c>
      <c r="B1323" s="18">
        <v>632.81349999999998</v>
      </c>
      <c r="C1323"/>
      <c r="D1323"/>
      <c r="E1323"/>
    </row>
    <row r="1324" spans="1:5" x14ac:dyDescent="0.2">
      <c r="A1324" s="18">
        <v>43.106639999999999</v>
      </c>
      <c r="B1324" s="18">
        <v>633.06830000000002</v>
      </c>
      <c r="C1324"/>
      <c r="D1324"/>
      <c r="E1324"/>
    </row>
    <row r="1325" spans="1:5" x14ac:dyDescent="0.2">
      <c r="A1325" s="18">
        <v>43.18253</v>
      </c>
      <c r="B1325" s="18">
        <v>630.75429999999994</v>
      </c>
      <c r="C1325"/>
      <c r="D1325"/>
      <c r="E1325"/>
    </row>
    <row r="1326" spans="1:5" x14ac:dyDescent="0.2">
      <c r="A1326" s="18">
        <v>43.258429999999997</v>
      </c>
      <c r="B1326" s="18">
        <v>627.32590000000005</v>
      </c>
      <c r="C1326"/>
      <c r="D1326"/>
      <c r="E1326"/>
    </row>
    <row r="1327" spans="1:5" x14ac:dyDescent="0.2">
      <c r="A1327" s="18">
        <v>43.334319999999998</v>
      </c>
      <c r="B1327" s="18">
        <v>623.38189999999997</v>
      </c>
      <c r="C1327"/>
      <c r="D1327"/>
      <c r="E1327"/>
    </row>
    <row r="1328" spans="1:5" x14ac:dyDescent="0.2">
      <c r="A1328" s="18">
        <v>43.410209999999999</v>
      </c>
      <c r="B1328" s="18">
        <v>617.83569999999997</v>
      </c>
      <c r="C1328"/>
      <c r="D1328"/>
      <c r="E1328"/>
    </row>
    <row r="1329" spans="1:5" x14ac:dyDescent="0.2">
      <c r="A1329" s="18">
        <v>43.4861</v>
      </c>
      <c r="B1329" s="18">
        <v>612.27189999999996</v>
      </c>
      <c r="C1329"/>
      <c r="D1329"/>
      <c r="E1329"/>
    </row>
    <row r="1330" spans="1:5" x14ac:dyDescent="0.2">
      <c r="A1330" s="18">
        <v>43.561990000000002</v>
      </c>
      <c r="B1330" s="18">
        <v>606.24099999999999</v>
      </c>
      <c r="C1330"/>
      <c r="D1330"/>
      <c r="E1330"/>
    </row>
    <row r="1331" spans="1:5" x14ac:dyDescent="0.2">
      <c r="A1331" s="18">
        <v>43.637889999999999</v>
      </c>
      <c r="B1331" s="18">
        <v>599.30060000000003</v>
      </c>
      <c r="C1331"/>
      <c r="D1331"/>
      <c r="E1331"/>
    </row>
    <row r="1332" spans="1:5" x14ac:dyDescent="0.2">
      <c r="A1332" s="18">
        <v>43.71378</v>
      </c>
      <c r="B1332" s="18">
        <v>593.17880000000002</v>
      </c>
      <c r="C1332"/>
      <c r="D1332"/>
      <c r="E1332"/>
    </row>
    <row r="1333" spans="1:5" x14ac:dyDescent="0.2">
      <c r="A1333" s="18">
        <v>43.789670000000001</v>
      </c>
      <c r="B1333" s="18">
        <v>587.54769999999996</v>
      </c>
      <c r="C1333"/>
      <c r="D1333"/>
      <c r="E1333"/>
    </row>
    <row r="1334" spans="1:5" x14ac:dyDescent="0.2">
      <c r="A1334" s="18">
        <v>43.865560000000002</v>
      </c>
      <c r="B1334" s="18">
        <v>579.06669999999997</v>
      </c>
      <c r="C1334"/>
      <c r="D1334"/>
      <c r="E1334"/>
    </row>
    <row r="1335" spans="1:5" x14ac:dyDescent="0.2">
      <c r="A1335" s="18">
        <v>43.941450000000003</v>
      </c>
      <c r="B1335" s="18">
        <v>559.95889999999997</v>
      </c>
      <c r="C1335"/>
      <c r="D1335"/>
      <c r="E1335"/>
    </row>
    <row r="1336" spans="1:5" x14ac:dyDescent="0.2">
      <c r="A1336" s="18">
        <v>44.01735</v>
      </c>
      <c r="B1336" s="18">
        <v>524.46159999999998</v>
      </c>
      <c r="C1336"/>
      <c r="D1336"/>
      <c r="E1336"/>
    </row>
    <row r="1337" spans="1:5" x14ac:dyDescent="0.2">
      <c r="A1337" s="18">
        <v>44.093240000000002</v>
      </c>
      <c r="B1337" s="18">
        <v>468.79329999999999</v>
      </c>
      <c r="C1337"/>
      <c r="D1337"/>
      <c r="E1337"/>
    </row>
    <row r="1338" spans="1:5" x14ac:dyDescent="0.2">
      <c r="A1338" s="18">
        <v>44.169130000000003</v>
      </c>
      <c r="B1338" s="18">
        <v>402.57310000000001</v>
      </c>
      <c r="C1338"/>
      <c r="D1338"/>
      <c r="E1338"/>
    </row>
    <row r="1339" spans="1:5" x14ac:dyDescent="0.2">
      <c r="A1339" s="18">
        <v>44.245019999999997</v>
      </c>
      <c r="B1339" s="18">
        <v>332.25659999999999</v>
      </c>
      <c r="C1339"/>
      <c r="D1339"/>
      <c r="E1339"/>
    </row>
    <row r="1340" spans="1:5" x14ac:dyDescent="0.2">
      <c r="A1340" s="18">
        <v>44.320909999999998</v>
      </c>
      <c r="B1340" s="18">
        <v>261.67360000000002</v>
      </c>
      <c r="C1340"/>
      <c r="D1340"/>
      <c r="E1340"/>
    </row>
    <row r="1341" spans="1:5" x14ac:dyDescent="0.2">
      <c r="A1341" s="18">
        <v>44.396799999999999</v>
      </c>
      <c r="B1341" s="18">
        <v>192.89769999999999</v>
      </c>
      <c r="C1341"/>
      <c r="D1341"/>
      <c r="E1341"/>
    </row>
    <row r="1342" spans="1:5" x14ac:dyDescent="0.2">
      <c r="A1342" s="18">
        <v>44.472700000000003</v>
      </c>
      <c r="B1342" s="18">
        <v>135.91139999999999</v>
      </c>
      <c r="C1342"/>
      <c r="D1342"/>
      <c r="E1342"/>
    </row>
    <row r="1343" spans="1:5" x14ac:dyDescent="0.2">
      <c r="A1343" s="18">
        <v>44.548589999999997</v>
      </c>
      <c r="B1343" s="18">
        <v>97.051519999999996</v>
      </c>
      <c r="C1343"/>
      <c r="D1343"/>
      <c r="E1343"/>
    </row>
    <row r="1344" spans="1:5" x14ac:dyDescent="0.2">
      <c r="A1344" s="18">
        <v>44.624479999999998</v>
      </c>
      <c r="B1344" s="18">
        <v>76.726770000000002</v>
      </c>
      <c r="C1344"/>
      <c r="D1344"/>
      <c r="E1344"/>
    </row>
    <row r="1345" spans="1:5" x14ac:dyDescent="0.2">
      <c r="A1345" s="18">
        <v>44.700369999999999</v>
      </c>
      <c r="B1345" s="18">
        <v>67.54562</v>
      </c>
      <c r="C1345"/>
      <c r="D1345"/>
      <c r="E1345"/>
    </row>
    <row r="1346" spans="1:5" x14ac:dyDescent="0.2">
      <c r="A1346" s="18">
        <v>44.776260000000001</v>
      </c>
      <c r="B1346" s="18">
        <v>63.198889999999999</v>
      </c>
      <c r="C1346"/>
      <c r="D1346"/>
      <c r="E1346"/>
    </row>
    <row r="1347" spans="1:5" x14ac:dyDescent="0.2">
      <c r="A1347" s="18">
        <v>44.852159999999998</v>
      </c>
      <c r="B1347" s="18">
        <v>59.799720000000001</v>
      </c>
      <c r="C1347"/>
      <c r="D1347"/>
      <c r="E1347"/>
    </row>
    <row r="1348" spans="1:5" x14ac:dyDescent="0.2">
      <c r="A1348" s="18">
        <v>44.928049999999999</v>
      </c>
      <c r="B1348" s="18">
        <v>56.980490000000003</v>
      </c>
      <c r="C1348"/>
      <c r="D1348"/>
      <c r="E1348"/>
    </row>
    <row r="1349" spans="1:5" x14ac:dyDescent="0.2">
      <c r="A1349" s="18">
        <v>45.00394</v>
      </c>
      <c r="B1349" s="18">
        <v>54.883290000000002</v>
      </c>
      <c r="C1349"/>
      <c r="D1349"/>
      <c r="E1349"/>
    </row>
    <row r="1350" spans="1:5" x14ac:dyDescent="0.2">
      <c r="A1350" s="18">
        <v>45.079830000000001</v>
      </c>
      <c r="B1350" s="18">
        <v>51.856099999999998</v>
      </c>
      <c r="C1350"/>
      <c r="D1350"/>
      <c r="E1350"/>
    </row>
    <row r="1351" spans="1:5" x14ac:dyDescent="0.2">
      <c r="A1351" s="18">
        <v>45.155720000000002</v>
      </c>
      <c r="B1351" s="18">
        <v>49.864339999999999</v>
      </c>
      <c r="C1351"/>
      <c r="D1351"/>
      <c r="E1351"/>
    </row>
    <row r="1352" spans="1:5" x14ac:dyDescent="0.2">
      <c r="A1352" s="18">
        <v>45.231619999999999</v>
      </c>
      <c r="B1352" s="18">
        <v>48.26361</v>
      </c>
      <c r="C1352"/>
      <c r="D1352"/>
      <c r="E1352"/>
    </row>
    <row r="1353" spans="1:5" x14ac:dyDescent="0.2">
      <c r="A1353" s="18">
        <v>45.307510000000001</v>
      </c>
      <c r="B1353" s="18">
        <v>46.889879999999998</v>
      </c>
      <c r="C1353"/>
      <c r="D1353"/>
      <c r="E1353"/>
    </row>
    <row r="1354" spans="1:5" x14ac:dyDescent="0.2">
      <c r="A1354" s="18">
        <v>45.383400000000002</v>
      </c>
      <c r="B1354" s="18">
        <v>46.706809999999997</v>
      </c>
      <c r="C1354"/>
      <c r="D1354"/>
      <c r="E1354"/>
    </row>
    <row r="1355" spans="1:5" x14ac:dyDescent="0.2">
      <c r="A1355" s="18">
        <v>45.459290000000003</v>
      </c>
      <c r="B1355" s="18">
        <v>46.703879999999998</v>
      </c>
      <c r="C1355"/>
      <c r="D1355"/>
      <c r="E1355"/>
    </row>
    <row r="1356" spans="1:5" x14ac:dyDescent="0.2">
      <c r="A1356" s="18">
        <v>45.535179999999997</v>
      </c>
      <c r="B1356" s="18">
        <v>46.551569999999998</v>
      </c>
      <c r="C1356"/>
      <c r="D1356"/>
      <c r="E1356"/>
    </row>
    <row r="1357" spans="1:5" x14ac:dyDescent="0.2">
      <c r="A1357" s="18">
        <v>45.611080000000001</v>
      </c>
      <c r="B1357" s="18">
        <v>46.544249999999998</v>
      </c>
      <c r="C1357"/>
      <c r="D1357"/>
      <c r="E1357"/>
    </row>
    <row r="1358" spans="1:5" x14ac:dyDescent="0.2">
      <c r="A1358" s="18">
        <v>45.686970000000002</v>
      </c>
      <c r="B1358" s="18">
        <v>45.582050000000002</v>
      </c>
      <c r="C1358"/>
      <c r="D1358"/>
      <c r="E1358"/>
    </row>
    <row r="1359" spans="1:5" x14ac:dyDescent="0.2">
      <c r="A1359" s="18">
        <v>45.762860000000003</v>
      </c>
      <c r="B1359" s="18">
        <v>44.906910000000003</v>
      </c>
      <c r="C1359"/>
      <c r="D1359"/>
      <c r="E1359"/>
    </row>
    <row r="1360" spans="1:5" x14ac:dyDescent="0.2">
      <c r="A1360" s="18">
        <v>45.838749999999997</v>
      </c>
      <c r="B1360" s="18">
        <v>44.681370000000001</v>
      </c>
      <c r="C1360"/>
      <c r="D1360"/>
      <c r="E1360"/>
    </row>
    <row r="1361" spans="1:5" x14ac:dyDescent="0.2">
      <c r="A1361" s="18">
        <v>45.914639999999999</v>
      </c>
      <c r="B1361" s="18">
        <v>43.96228</v>
      </c>
      <c r="C1361"/>
      <c r="D1361"/>
      <c r="E1361"/>
    </row>
    <row r="1362" spans="1:5" x14ac:dyDescent="0.2">
      <c r="A1362" s="18">
        <v>45.990540000000003</v>
      </c>
      <c r="B1362" s="18">
        <v>43.348640000000003</v>
      </c>
      <c r="C1362"/>
      <c r="D1362"/>
      <c r="E1362"/>
    </row>
    <row r="1363" spans="1:5" x14ac:dyDescent="0.2">
      <c r="A1363" s="18">
        <v>46.066429999999997</v>
      </c>
      <c r="B1363" s="18">
        <v>43.106990000000003</v>
      </c>
      <c r="C1363"/>
      <c r="D1363"/>
      <c r="E1363"/>
    </row>
    <row r="1364" spans="1:5" x14ac:dyDescent="0.2">
      <c r="A1364" s="18">
        <v>46.142319999999998</v>
      </c>
      <c r="B1364" s="18">
        <v>42.672029999999999</v>
      </c>
      <c r="C1364"/>
      <c r="D1364"/>
      <c r="E1364"/>
    </row>
    <row r="1365" spans="1:5" x14ac:dyDescent="0.2">
      <c r="A1365" s="18">
        <v>46.218209999999999</v>
      </c>
      <c r="B1365" s="18">
        <v>43.083559999999999</v>
      </c>
      <c r="C1365"/>
      <c r="D1365"/>
      <c r="E1365"/>
    </row>
    <row r="1366" spans="1:5" x14ac:dyDescent="0.2">
      <c r="A1366" s="18">
        <v>46.294110000000003</v>
      </c>
      <c r="B1366" s="18">
        <v>43.27834</v>
      </c>
      <c r="C1366"/>
      <c r="D1366"/>
      <c r="E1366"/>
    </row>
    <row r="1367" spans="1:5" x14ac:dyDescent="0.2">
      <c r="A1367" s="18">
        <v>46.37</v>
      </c>
      <c r="B1367" s="18">
        <v>42.442100000000003</v>
      </c>
      <c r="C1367"/>
      <c r="D1367"/>
      <c r="E1367"/>
    </row>
    <row r="1368" spans="1:5" x14ac:dyDescent="0.2">
      <c r="A1368" s="18">
        <v>46.445889999999999</v>
      </c>
      <c r="B1368" s="18">
        <v>41.68347</v>
      </c>
      <c r="C1368"/>
      <c r="D1368"/>
      <c r="E1368"/>
    </row>
    <row r="1369" spans="1:5" x14ac:dyDescent="0.2">
      <c r="A1369" s="18">
        <v>46.52178</v>
      </c>
      <c r="B1369" s="18">
        <v>40.10324</v>
      </c>
      <c r="C1369"/>
      <c r="D1369"/>
      <c r="E1369"/>
    </row>
    <row r="1370" spans="1:5" x14ac:dyDescent="0.2">
      <c r="A1370" s="18">
        <v>46.597670000000001</v>
      </c>
      <c r="B1370" s="18">
        <v>38.875970000000002</v>
      </c>
      <c r="C1370"/>
      <c r="D1370"/>
      <c r="E1370"/>
    </row>
    <row r="1371" spans="1:5" x14ac:dyDescent="0.2">
      <c r="A1371" s="18">
        <v>46.673560000000002</v>
      </c>
      <c r="B1371" s="18">
        <v>38.730980000000002</v>
      </c>
      <c r="C1371"/>
      <c r="D1371"/>
      <c r="E1371"/>
    </row>
    <row r="1372" spans="1:5" x14ac:dyDescent="0.2">
      <c r="A1372" s="18">
        <v>46.749450000000003</v>
      </c>
      <c r="B1372" s="18">
        <v>38.117339999999999</v>
      </c>
      <c r="C1372"/>
      <c r="D1372"/>
      <c r="E1372"/>
    </row>
    <row r="1373" spans="1:5" x14ac:dyDescent="0.2">
      <c r="A1373" s="18">
        <v>46.82535</v>
      </c>
      <c r="B1373" s="18">
        <v>37.685310000000001</v>
      </c>
      <c r="C1373"/>
      <c r="D1373"/>
      <c r="E1373"/>
    </row>
    <row r="1374" spans="1:5" x14ac:dyDescent="0.2">
      <c r="A1374" s="18">
        <v>46.901240000000001</v>
      </c>
      <c r="B1374" s="18">
        <v>37.738030000000002</v>
      </c>
      <c r="C1374"/>
      <c r="D1374"/>
      <c r="E1374"/>
    </row>
    <row r="1375" spans="1:5" x14ac:dyDescent="0.2">
      <c r="A1375" s="18">
        <v>46.977130000000002</v>
      </c>
      <c r="B1375" s="18">
        <v>37.902050000000003</v>
      </c>
      <c r="C1375"/>
      <c r="D1375"/>
      <c r="E1375"/>
    </row>
    <row r="1376" spans="1:5" x14ac:dyDescent="0.2">
      <c r="A1376" s="18">
        <v>47.053019999999997</v>
      </c>
      <c r="B1376" s="18">
        <v>39.095649999999999</v>
      </c>
      <c r="C1376"/>
      <c r="D1376"/>
      <c r="E1376"/>
    </row>
    <row r="1377" spans="1:5" x14ac:dyDescent="0.2">
      <c r="A1377" s="18">
        <v>47.128909999999998</v>
      </c>
      <c r="B1377" s="18">
        <v>39.964109999999998</v>
      </c>
      <c r="C1377"/>
      <c r="D1377"/>
      <c r="E1377"/>
    </row>
    <row r="1378" spans="1:5" x14ac:dyDescent="0.2">
      <c r="A1378" s="18">
        <v>47.204810000000002</v>
      </c>
      <c r="B1378" s="18">
        <v>40.393219999999999</v>
      </c>
      <c r="C1378"/>
      <c r="D1378"/>
      <c r="E1378"/>
    </row>
    <row r="1379" spans="1:5" x14ac:dyDescent="0.2">
      <c r="A1379" s="18">
        <v>47.280700000000003</v>
      </c>
      <c r="B1379" s="18">
        <v>41.892899999999997</v>
      </c>
      <c r="C1379"/>
      <c r="D1379"/>
      <c r="E1379"/>
    </row>
    <row r="1380" spans="1:5" x14ac:dyDescent="0.2">
      <c r="A1380" s="18">
        <v>47.356589999999997</v>
      </c>
      <c r="B1380" s="18">
        <v>42.543149999999997</v>
      </c>
      <c r="C1380"/>
      <c r="D1380"/>
      <c r="E1380"/>
    </row>
    <row r="1381" spans="1:5" x14ac:dyDescent="0.2">
      <c r="A1381" s="18">
        <v>47.432479999999998</v>
      </c>
      <c r="B1381" s="18">
        <v>43.145069999999997</v>
      </c>
      <c r="C1381"/>
      <c r="D1381"/>
      <c r="E1381"/>
    </row>
    <row r="1382" spans="1:5" x14ac:dyDescent="0.2">
      <c r="A1382" s="18">
        <v>47.508380000000002</v>
      </c>
      <c r="B1382" s="18">
        <v>44.362099999999998</v>
      </c>
      <c r="C1382"/>
      <c r="D1382"/>
      <c r="E1382"/>
    </row>
    <row r="1383" spans="1:5" x14ac:dyDescent="0.2">
      <c r="A1383" s="18">
        <v>47.584269999999997</v>
      </c>
      <c r="B1383" s="18">
        <v>45.069470000000003</v>
      </c>
      <c r="C1383"/>
      <c r="D1383"/>
      <c r="E1383"/>
    </row>
    <row r="1384" spans="1:5" x14ac:dyDescent="0.2">
      <c r="A1384" s="18">
        <v>47.660159999999998</v>
      </c>
      <c r="B1384" s="18">
        <v>45.724110000000003</v>
      </c>
      <c r="C1384"/>
      <c r="D1384"/>
      <c r="E1384"/>
    </row>
    <row r="1385" spans="1:5" x14ac:dyDescent="0.2">
      <c r="A1385" s="18">
        <v>47.736049999999999</v>
      </c>
      <c r="B1385" s="18">
        <v>47.052439999999997</v>
      </c>
      <c r="C1385"/>
      <c r="D1385"/>
      <c r="E1385"/>
    </row>
    <row r="1386" spans="1:5" x14ac:dyDescent="0.2">
      <c r="A1386" s="18">
        <v>47.81194</v>
      </c>
      <c r="B1386" s="18">
        <v>47.345350000000003</v>
      </c>
      <c r="C1386"/>
      <c r="D1386"/>
      <c r="E1386"/>
    </row>
    <row r="1387" spans="1:5" x14ac:dyDescent="0.2">
      <c r="A1387" s="18">
        <v>47.887839999999997</v>
      </c>
      <c r="B1387" s="18">
        <v>47.833039999999997</v>
      </c>
      <c r="C1387"/>
      <c r="D1387"/>
      <c r="E1387"/>
    </row>
    <row r="1388" spans="1:5" x14ac:dyDescent="0.2">
      <c r="A1388" s="18">
        <v>47.963729999999998</v>
      </c>
      <c r="B1388" s="18">
        <v>47.881369999999997</v>
      </c>
      <c r="C1388"/>
      <c r="D1388"/>
      <c r="E1388"/>
    </row>
    <row r="1389" spans="1:5" x14ac:dyDescent="0.2">
      <c r="A1389" s="18">
        <v>48.039619999999999</v>
      </c>
      <c r="B1389" s="18">
        <v>47.149099999999997</v>
      </c>
      <c r="C1389"/>
      <c r="D1389"/>
      <c r="E1389"/>
    </row>
    <row r="1390" spans="1:5" x14ac:dyDescent="0.2">
      <c r="A1390" s="18">
        <v>48.11551</v>
      </c>
      <c r="B1390" s="18">
        <v>46.397799999999997</v>
      </c>
      <c r="C1390"/>
      <c r="D1390"/>
      <c r="E1390"/>
    </row>
    <row r="1391" spans="1:5" x14ac:dyDescent="0.2">
      <c r="A1391" s="18">
        <v>48.191400000000002</v>
      </c>
      <c r="B1391" s="18">
        <v>45.927680000000002</v>
      </c>
      <c r="C1391"/>
      <c r="D1391"/>
      <c r="E1391"/>
    </row>
    <row r="1392" spans="1:5" x14ac:dyDescent="0.2">
      <c r="A1392" s="18">
        <v>48.267299999999999</v>
      </c>
      <c r="B1392" s="18">
        <v>45.006489999999999</v>
      </c>
      <c r="C1392"/>
      <c r="D1392"/>
      <c r="E1392"/>
    </row>
    <row r="1393" spans="1:5" x14ac:dyDescent="0.2">
      <c r="A1393" s="18">
        <v>48.34319</v>
      </c>
      <c r="B1393" s="18">
        <v>43.663519999999998</v>
      </c>
      <c r="C1393"/>
      <c r="D1393"/>
      <c r="E1393"/>
    </row>
    <row r="1394" spans="1:5" x14ac:dyDescent="0.2">
      <c r="A1394" s="18">
        <v>48.419080000000001</v>
      </c>
      <c r="B1394" s="18">
        <v>42.182879999999997</v>
      </c>
      <c r="C1394"/>
      <c r="D1394"/>
      <c r="E1394"/>
    </row>
    <row r="1395" spans="1:5" x14ac:dyDescent="0.2">
      <c r="A1395" s="18">
        <v>48.494970000000002</v>
      </c>
      <c r="B1395" s="18">
        <v>41.009779999999999</v>
      </c>
      <c r="C1395"/>
      <c r="D1395"/>
      <c r="E1395"/>
    </row>
    <row r="1396" spans="1:5" x14ac:dyDescent="0.2">
      <c r="A1396" s="18">
        <v>48.570860000000003</v>
      </c>
      <c r="B1396" s="18">
        <v>39.400269999999999</v>
      </c>
      <c r="C1396"/>
      <c r="D1396"/>
      <c r="E1396"/>
    </row>
    <row r="1397" spans="1:5" x14ac:dyDescent="0.2">
      <c r="A1397" s="18">
        <v>48.64676</v>
      </c>
      <c r="B1397" s="18">
        <v>37.812719999999999</v>
      </c>
      <c r="C1397"/>
      <c r="D1397"/>
      <c r="E1397"/>
    </row>
    <row r="1398" spans="1:5" x14ac:dyDescent="0.2">
      <c r="A1398" s="18">
        <v>48.722650000000002</v>
      </c>
      <c r="B1398" s="18">
        <v>35.916150000000002</v>
      </c>
      <c r="C1398"/>
      <c r="D1398"/>
      <c r="E1398"/>
    </row>
    <row r="1399" spans="1:5" x14ac:dyDescent="0.2">
      <c r="A1399" s="18">
        <v>48.798540000000003</v>
      </c>
      <c r="B1399" s="18">
        <v>34.186540000000001</v>
      </c>
      <c r="C1399"/>
      <c r="D1399"/>
      <c r="E1399"/>
    </row>
    <row r="1400" spans="1:5" x14ac:dyDescent="0.2">
      <c r="A1400" s="18">
        <v>48.874429999999997</v>
      </c>
      <c r="B1400" s="18">
        <v>34.202649999999998</v>
      </c>
      <c r="C1400"/>
      <c r="D1400"/>
      <c r="E1400"/>
    </row>
    <row r="1401" spans="1:5" x14ac:dyDescent="0.2">
      <c r="A1401" s="18">
        <v>48.950319999999998</v>
      </c>
      <c r="B1401" s="18">
        <v>34.845579999999998</v>
      </c>
      <c r="C1401"/>
      <c r="D1401"/>
      <c r="E1401"/>
    </row>
    <row r="1402" spans="1:5" x14ac:dyDescent="0.2">
      <c r="A1402" s="18">
        <v>49.026209999999999</v>
      </c>
      <c r="B1402" s="18">
        <v>34.990569999999998</v>
      </c>
      <c r="C1402"/>
      <c r="D1402"/>
      <c r="E1402"/>
    </row>
    <row r="1403" spans="1:5" x14ac:dyDescent="0.2">
      <c r="A1403" s="18">
        <v>49.102110000000003</v>
      </c>
      <c r="B1403" s="18">
        <v>34.398899999999998</v>
      </c>
      <c r="C1403"/>
      <c r="D1403"/>
      <c r="E1403"/>
    </row>
    <row r="1404" spans="1:5" x14ac:dyDescent="0.2">
      <c r="A1404" s="18">
        <v>49.177999999999997</v>
      </c>
      <c r="B1404" s="18">
        <v>34.227550000000001</v>
      </c>
      <c r="C1404"/>
      <c r="D1404"/>
      <c r="E1404"/>
    </row>
    <row r="1405" spans="1:5" x14ac:dyDescent="0.2">
      <c r="A1405" s="18">
        <v>49.253889999999998</v>
      </c>
      <c r="B1405" s="18">
        <v>35.084299999999999</v>
      </c>
      <c r="C1405"/>
      <c r="D1405"/>
      <c r="E1405"/>
    </row>
    <row r="1406" spans="1:5" x14ac:dyDescent="0.2">
      <c r="A1406" s="18">
        <v>49.32978</v>
      </c>
      <c r="B1406" s="18">
        <v>34.618580000000001</v>
      </c>
      <c r="C1406"/>
      <c r="D1406"/>
      <c r="E1406"/>
    </row>
    <row r="1407" spans="1:5" x14ac:dyDescent="0.2">
      <c r="A1407" s="18">
        <v>49.405670000000001</v>
      </c>
      <c r="B1407" s="18">
        <v>32.083469999999998</v>
      </c>
      <c r="C1407"/>
      <c r="D1407"/>
      <c r="E1407"/>
    </row>
    <row r="1408" spans="1:5" x14ac:dyDescent="0.2">
      <c r="A1408" s="18">
        <v>49.481569999999998</v>
      </c>
      <c r="B1408" s="18">
        <v>29.5762</v>
      </c>
      <c r="C1408"/>
      <c r="D1408"/>
      <c r="E1408"/>
    </row>
    <row r="1409" spans="1:5" x14ac:dyDescent="0.2">
      <c r="A1409" s="18">
        <v>49.557459999999999</v>
      </c>
      <c r="B1409" s="18">
        <v>28.441189999999999</v>
      </c>
      <c r="C1409"/>
      <c r="D1409"/>
      <c r="E1409"/>
    </row>
    <row r="1410" spans="1:5" x14ac:dyDescent="0.2">
      <c r="A1410" s="18">
        <v>49.63335</v>
      </c>
      <c r="B1410" s="18">
        <v>28.92887</v>
      </c>
      <c r="C1410"/>
      <c r="D1410"/>
      <c r="E1410"/>
    </row>
    <row r="1411" spans="1:5" x14ac:dyDescent="0.2">
      <c r="A1411" s="18">
        <v>49.709240000000001</v>
      </c>
      <c r="B1411" s="18">
        <v>29.344799999999999</v>
      </c>
      <c r="C1411"/>
      <c r="D1411"/>
      <c r="E1411"/>
    </row>
    <row r="1412" spans="1:5" x14ac:dyDescent="0.2">
      <c r="A1412" s="18">
        <v>49.785130000000002</v>
      </c>
      <c r="B1412" s="18">
        <v>28.499770000000002</v>
      </c>
      <c r="C1412"/>
      <c r="D1412"/>
      <c r="E1412"/>
    </row>
    <row r="1413" spans="1:5" x14ac:dyDescent="0.2">
      <c r="A1413" s="18">
        <v>49.86103</v>
      </c>
      <c r="B1413" s="18">
        <v>28.54663</v>
      </c>
      <c r="C1413"/>
      <c r="D1413"/>
      <c r="E1413"/>
    </row>
    <row r="1414" spans="1:5" x14ac:dyDescent="0.2">
      <c r="A1414" s="18">
        <v>49.936920000000001</v>
      </c>
      <c r="B1414" s="18">
        <v>29.215920000000001</v>
      </c>
      <c r="C1414"/>
      <c r="D1414"/>
      <c r="E1414"/>
    </row>
    <row r="1415" spans="1:5" x14ac:dyDescent="0.2">
      <c r="A1415" s="18">
        <v>50.012810000000002</v>
      </c>
      <c r="B1415" s="18">
        <v>30.063890000000001</v>
      </c>
      <c r="C1415"/>
      <c r="D1415"/>
      <c r="E1415"/>
    </row>
    <row r="1416" spans="1:5" x14ac:dyDescent="0.2">
      <c r="A1416" s="18">
        <v>50.088700000000003</v>
      </c>
      <c r="B1416" s="18">
        <v>30.971889999999998</v>
      </c>
      <c r="C1416"/>
      <c r="D1416"/>
      <c r="E1416"/>
    </row>
    <row r="1417" spans="1:5" x14ac:dyDescent="0.2">
      <c r="A1417" s="18">
        <v>50.164589999999997</v>
      </c>
      <c r="B1417" s="18">
        <v>31.0627</v>
      </c>
      <c r="C1417"/>
      <c r="D1417"/>
      <c r="E1417"/>
    </row>
    <row r="1418" spans="1:5" x14ac:dyDescent="0.2">
      <c r="A1418" s="18">
        <v>50.240490000000001</v>
      </c>
      <c r="B1418" s="18">
        <v>30.424160000000001</v>
      </c>
      <c r="C1418"/>
      <c r="D1418"/>
      <c r="E1418"/>
    </row>
    <row r="1419" spans="1:5" x14ac:dyDescent="0.2">
      <c r="A1419" s="18">
        <v>50.316380000000002</v>
      </c>
      <c r="B1419" s="18">
        <v>30.422699999999999</v>
      </c>
      <c r="C1419"/>
      <c r="D1419"/>
      <c r="E1419"/>
    </row>
    <row r="1420" spans="1:5" x14ac:dyDescent="0.2">
      <c r="A1420" s="18">
        <v>50.392270000000003</v>
      </c>
      <c r="B1420" s="18">
        <v>31.414180000000002</v>
      </c>
      <c r="C1420"/>
      <c r="D1420"/>
      <c r="E1420"/>
    </row>
    <row r="1421" spans="1:5" x14ac:dyDescent="0.2">
      <c r="A1421" s="18">
        <v>50.468159999999997</v>
      </c>
      <c r="B1421" s="18">
        <v>32.979770000000002</v>
      </c>
      <c r="C1421"/>
      <c r="D1421"/>
      <c r="E1421"/>
    </row>
    <row r="1422" spans="1:5" x14ac:dyDescent="0.2">
      <c r="A1422" s="18">
        <v>50.544060000000002</v>
      </c>
      <c r="B1422" s="18">
        <v>34.10013</v>
      </c>
      <c r="C1422"/>
      <c r="D1422"/>
      <c r="E1422"/>
    </row>
    <row r="1423" spans="1:5" x14ac:dyDescent="0.2">
      <c r="A1423" s="18">
        <v>50.619950000000003</v>
      </c>
      <c r="B1423" s="18">
        <v>34.748919999999998</v>
      </c>
      <c r="C1423"/>
      <c r="D1423"/>
      <c r="E1423"/>
    </row>
    <row r="1424" spans="1:5" x14ac:dyDescent="0.2">
      <c r="A1424" s="18">
        <v>50.695839999999997</v>
      </c>
      <c r="B1424" s="18">
        <v>36.638159999999999</v>
      </c>
      <c r="C1424"/>
      <c r="D1424"/>
      <c r="E1424"/>
    </row>
    <row r="1425" spans="1:5" x14ac:dyDescent="0.2">
      <c r="A1425" s="18">
        <v>50.771729999999998</v>
      </c>
      <c r="B1425" s="18">
        <v>39.369509999999998</v>
      </c>
      <c r="C1425"/>
      <c r="D1425"/>
      <c r="E1425"/>
    </row>
    <row r="1426" spans="1:5" x14ac:dyDescent="0.2">
      <c r="A1426" s="18">
        <v>50.847619999999999</v>
      </c>
      <c r="B1426" s="18">
        <v>42.0291</v>
      </c>
      <c r="C1426"/>
      <c r="D1426"/>
      <c r="E1426"/>
    </row>
    <row r="1427" spans="1:5" x14ac:dyDescent="0.2">
      <c r="A1427" s="18">
        <v>50.923520000000003</v>
      </c>
      <c r="B1427" s="18">
        <v>44.583240000000004</v>
      </c>
      <c r="C1427"/>
      <c r="D1427"/>
      <c r="E1427"/>
    </row>
    <row r="1428" spans="1:5" x14ac:dyDescent="0.2">
      <c r="A1428" s="18">
        <v>50.999400000000001</v>
      </c>
      <c r="B1428" s="18">
        <v>45.940860000000001</v>
      </c>
      <c r="C1428"/>
      <c r="D1428"/>
      <c r="E1428"/>
    </row>
    <row r="1429" spans="1:5" x14ac:dyDescent="0.2">
      <c r="A1429" s="18">
        <v>51.075299999999999</v>
      </c>
      <c r="B1429" s="18">
        <v>47.428829999999998</v>
      </c>
      <c r="C1429"/>
      <c r="D1429"/>
      <c r="E1429"/>
    </row>
    <row r="1430" spans="1:5" x14ac:dyDescent="0.2">
      <c r="A1430" s="18">
        <v>51.15119</v>
      </c>
      <c r="B1430" s="18">
        <v>45.59084</v>
      </c>
      <c r="C1430"/>
      <c r="D1430"/>
      <c r="E1430"/>
    </row>
    <row r="1431" spans="1:5" x14ac:dyDescent="0.2">
      <c r="A1431" s="18">
        <v>51.227080000000001</v>
      </c>
      <c r="B1431" s="18">
        <v>44.312309999999997</v>
      </c>
      <c r="C1431"/>
      <c r="D1431"/>
      <c r="E1431"/>
    </row>
    <row r="1432" spans="1:5" x14ac:dyDescent="0.2">
      <c r="A1432" s="18">
        <v>51.302970000000002</v>
      </c>
      <c r="B1432" s="18">
        <v>43.17436</v>
      </c>
      <c r="C1432"/>
      <c r="D1432"/>
      <c r="E1432"/>
    </row>
    <row r="1433" spans="1:5" x14ac:dyDescent="0.2">
      <c r="A1433" s="18">
        <v>51.378860000000003</v>
      </c>
      <c r="B1433" s="18">
        <v>40.954129999999999</v>
      </c>
      <c r="C1433"/>
      <c r="D1433"/>
      <c r="E1433"/>
    </row>
    <row r="1434" spans="1:5" x14ac:dyDescent="0.2">
      <c r="A1434" s="18">
        <v>51.45476</v>
      </c>
      <c r="B1434" s="18">
        <v>38.161279999999998</v>
      </c>
      <c r="C1434"/>
      <c r="D1434"/>
      <c r="E1434"/>
    </row>
    <row r="1435" spans="1:5" x14ac:dyDescent="0.2">
      <c r="A1435" s="18">
        <v>51.530650000000001</v>
      </c>
      <c r="B1435" s="18">
        <v>36.749470000000002</v>
      </c>
      <c r="C1435"/>
      <c r="D1435"/>
      <c r="E1435"/>
    </row>
    <row r="1436" spans="1:5" x14ac:dyDescent="0.2">
      <c r="A1436" s="18">
        <v>51.606540000000003</v>
      </c>
      <c r="B1436" s="18">
        <v>35.444569999999999</v>
      </c>
      <c r="C1436"/>
      <c r="D1436"/>
      <c r="E1436"/>
    </row>
    <row r="1437" spans="1:5" x14ac:dyDescent="0.2">
      <c r="A1437" s="18">
        <v>51.682429999999997</v>
      </c>
      <c r="B1437" s="18">
        <v>37.264980000000001</v>
      </c>
      <c r="C1437"/>
      <c r="D1437"/>
      <c r="E1437"/>
    </row>
    <row r="1438" spans="1:5" x14ac:dyDescent="0.2">
      <c r="A1438" s="18">
        <v>51.758330000000001</v>
      </c>
      <c r="B1438" s="18">
        <v>36.850520000000003</v>
      </c>
      <c r="C1438"/>
      <c r="D1438"/>
      <c r="E1438"/>
    </row>
    <row r="1439" spans="1:5" x14ac:dyDescent="0.2">
      <c r="A1439" s="18">
        <v>51.834220000000002</v>
      </c>
      <c r="B1439" s="18">
        <v>35.554409999999997</v>
      </c>
      <c r="C1439"/>
      <c r="D1439"/>
      <c r="E1439"/>
    </row>
    <row r="1440" spans="1:5" x14ac:dyDescent="0.2">
      <c r="A1440" s="18">
        <v>51.910110000000003</v>
      </c>
      <c r="B1440" s="18">
        <v>35.062330000000003</v>
      </c>
      <c r="C1440"/>
      <c r="D1440"/>
      <c r="E1440"/>
    </row>
    <row r="1441" spans="1:5" x14ac:dyDescent="0.2">
      <c r="A1441" s="18">
        <v>51.985999999999997</v>
      </c>
      <c r="B1441" s="18">
        <v>36.151940000000003</v>
      </c>
      <c r="C1441"/>
      <c r="D1441"/>
      <c r="E1441"/>
    </row>
    <row r="1442" spans="1:5" x14ac:dyDescent="0.2">
      <c r="A1442" s="18">
        <v>52.061889999999998</v>
      </c>
      <c r="B1442" s="18">
        <v>36.865169999999999</v>
      </c>
      <c r="C1442"/>
      <c r="D1442"/>
      <c r="E1442"/>
    </row>
    <row r="1443" spans="1:5" x14ac:dyDescent="0.2">
      <c r="A1443" s="18">
        <v>52.137790000000003</v>
      </c>
      <c r="B1443" s="18">
        <v>37.363109999999999</v>
      </c>
      <c r="C1443"/>
      <c r="D1443"/>
      <c r="E1443"/>
    </row>
    <row r="1444" spans="1:5" x14ac:dyDescent="0.2">
      <c r="A1444" s="18">
        <v>52.213679999999997</v>
      </c>
      <c r="B1444" s="18">
        <v>37.273769999999999</v>
      </c>
      <c r="C1444"/>
      <c r="D1444"/>
      <c r="E1444"/>
    </row>
    <row r="1445" spans="1:5" x14ac:dyDescent="0.2">
      <c r="A1445" s="18">
        <v>52.289569999999998</v>
      </c>
      <c r="B1445" s="18">
        <v>37.108280000000001</v>
      </c>
      <c r="C1445"/>
      <c r="D1445"/>
      <c r="E1445"/>
    </row>
    <row r="1446" spans="1:5" x14ac:dyDescent="0.2">
      <c r="A1446" s="18">
        <v>52.365459999999999</v>
      </c>
      <c r="B1446" s="18">
        <v>37.51249</v>
      </c>
      <c r="C1446"/>
      <c r="D1446"/>
      <c r="E1446"/>
    </row>
    <row r="1447" spans="1:5" x14ac:dyDescent="0.2">
      <c r="A1447" s="18">
        <v>52.44135</v>
      </c>
      <c r="B1447" s="18">
        <v>39.420769999999997</v>
      </c>
      <c r="C1447"/>
      <c r="D1447"/>
      <c r="E1447"/>
    </row>
    <row r="1448" spans="1:5" x14ac:dyDescent="0.2">
      <c r="A1448" s="18">
        <v>52.517249999999997</v>
      </c>
      <c r="B1448" s="18">
        <v>40.290700000000001</v>
      </c>
      <c r="C1448"/>
      <c r="D1448"/>
      <c r="E1448"/>
    </row>
    <row r="1449" spans="1:5" x14ac:dyDescent="0.2">
      <c r="A1449" s="18">
        <v>52.593139999999998</v>
      </c>
      <c r="B1449" s="18">
        <v>38.832030000000003</v>
      </c>
      <c r="C1449"/>
      <c r="D1449"/>
      <c r="E1449"/>
    </row>
    <row r="1450" spans="1:5" x14ac:dyDescent="0.2">
      <c r="A1450" s="18">
        <v>52.669029999999999</v>
      </c>
      <c r="B1450" s="18">
        <v>38.548160000000003</v>
      </c>
      <c r="C1450"/>
      <c r="D1450"/>
      <c r="E1450"/>
    </row>
    <row r="1451" spans="1:5" x14ac:dyDescent="0.2">
      <c r="A1451" s="18">
        <v>52.74492</v>
      </c>
      <c r="B1451" s="18">
        <v>38.710479999999997</v>
      </c>
      <c r="C1451"/>
      <c r="D1451"/>
      <c r="E1451"/>
    </row>
    <row r="1452" spans="1:5" x14ac:dyDescent="0.2">
      <c r="A1452" s="18">
        <v>52.820810000000002</v>
      </c>
      <c r="B1452" s="18">
        <v>39.815089999999998</v>
      </c>
      <c r="C1452"/>
      <c r="D1452"/>
      <c r="E1452"/>
    </row>
    <row r="1453" spans="1:5" x14ac:dyDescent="0.2">
      <c r="A1453" s="18" t="s">
        <v>18</v>
      </c>
      <c r="C1453"/>
      <c r="D1453"/>
      <c r="E1453"/>
    </row>
    <row r="1454" spans="1:5" x14ac:dyDescent="0.2">
      <c r="A1454" s="18" t="s">
        <v>80</v>
      </c>
      <c r="B1454" s="18" t="s">
        <v>81</v>
      </c>
      <c r="C1454"/>
      <c r="D1454"/>
      <c r="E1454"/>
    </row>
    <row r="1455" spans="1:5" x14ac:dyDescent="0.2">
      <c r="A1455" s="18">
        <v>-52.896709999999999</v>
      </c>
      <c r="B1455" s="18">
        <v>0</v>
      </c>
      <c r="C1455"/>
      <c r="D1455"/>
      <c r="E1455"/>
    </row>
    <row r="1456" spans="1:5" x14ac:dyDescent="0.2">
      <c r="A1456" s="18">
        <v>-52.820810000000002</v>
      </c>
      <c r="B1456" s="18">
        <v>0</v>
      </c>
      <c r="C1456"/>
      <c r="D1456"/>
      <c r="E1456"/>
    </row>
    <row r="1457" spans="1:5" x14ac:dyDescent="0.2">
      <c r="A1457" s="18">
        <v>-52.74492</v>
      </c>
      <c r="B1457" s="18">
        <v>0</v>
      </c>
      <c r="C1457"/>
      <c r="D1457"/>
      <c r="E1457"/>
    </row>
    <row r="1458" spans="1:5" x14ac:dyDescent="0.2">
      <c r="A1458" s="18">
        <v>-52.669029999999999</v>
      </c>
      <c r="B1458" s="18">
        <v>0</v>
      </c>
      <c r="C1458"/>
      <c r="D1458"/>
      <c r="E1458"/>
    </row>
    <row r="1459" spans="1:5" x14ac:dyDescent="0.2">
      <c r="A1459" s="18">
        <v>-52.593139999999998</v>
      </c>
      <c r="B1459" s="18">
        <v>0</v>
      </c>
      <c r="C1459"/>
      <c r="D1459"/>
      <c r="E1459"/>
    </row>
    <row r="1460" spans="1:5" x14ac:dyDescent="0.2">
      <c r="A1460" s="18">
        <v>-52.517249999999997</v>
      </c>
      <c r="B1460" s="18">
        <v>0</v>
      </c>
      <c r="C1460"/>
      <c r="D1460"/>
      <c r="E1460"/>
    </row>
    <row r="1461" spans="1:5" x14ac:dyDescent="0.2">
      <c r="A1461" s="18">
        <v>-52.44135</v>
      </c>
      <c r="B1461" s="18">
        <v>0</v>
      </c>
      <c r="C1461"/>
      <c r="D1461"/>
      <c r="E1461"/>
    </row>
    <row r="1462" spans="1:5" x14ac:dyDescent="0.2">
      <c r="A1462" s="18">
        <v>-52.365459999999999</v>
      </c>
      <c r="B1462" s="18">
        <v>0</v>
      </c>
      <c r="C1462"/>
      <c r="D1462"/>
      <c r="E1462"/>
    </row>
    <row r="1463" spans="1:5" x14ac:dyDescent="0.2">
      <c r="A1463" s="18">
        <v>-52.289569999999998</v>
      </c>
      <c r="B1463" s="18">
        <v>0</v>
      </c>
      <c r="C1463"/>
      <c r="D1463"/>
      <c r="E1463"/>
    </row>
    <row r="1464" spans="1:5" x14ac:dyDescent="0.2">
      <c r="A1464" s="18">
        <v>-52.213679999999997</v>
      </c>
      <c r="B1464" s="18">
        <v>0</v>
      </c>
      <c r="C1464"/>
      <c r="D1464"/>
      <c r="E1464"/>
    </row>
    <row r="1465" spans="1:5" x14ac:dyDescent="0.2">
      <c r="A1465" s="18">
        <v>-52.137790000000003</v>
      </c>
      <c r="B1465" s="18">
        <v>0</v>
      </c>
      <c r="C1465"/>
      <c r="D1465"/>
      <c r="E1465"/>
    </row>
    <row r="1466" spans="1:5" x14ac:dyDescent="0.2">
      <c r="A1466" s="18">
        <v>-52.061889999999998</v>
      </c>
      <c r="B1466" s="18">
        <v>0</v>
      </c>
      <c r="C1466"/>
      <c r="D1466"/>
      <c r="E1466"/>
    </row>
    <row r="1467" spans="1:5" x14ac:dyDescent="0.2">
      <c r="A1467" s="18">
        <v>-51.985999999999997</v>
      </c>
      <c r="B1467" s="18">
        <v>0</v>
      </c>
      <c r="C1467"/>
      <c r="D1467"/>
      <c r="E1467"/>
    </row>
    <row r="1468" spans="1:5" x14ac:dyDescent="0.2">
      <c r="A1468" s="18">
        <v>-51.910110000000003</v>
      </c>
      <c r="B1468" s="18">
        <v>0</v>
      </c>
      <c r="C1468"/>
      <c r="D1468"/>
      <c r="E1468"/>
    </row>
    <row r="1469" spans="1:5" x14ac:dyDescent="0.2">
      <c r="A1469" s="18">
        <v>-51.834220000000002</v>
      </c>
      <c r="B1469" s="18">
        <v>0</v>
      </c>
      <c r="C1469"/>
      <c r="D1469"/>
      <c r="E1469"/>
    </row>
    <row r="1470" spans="1:5" x14ac:dyDescent="0.2">
      <c r="A1470" s="18">
        <v>-51.758330000000001</v>
      </c>
      <c r="B1470" s="18">
        <v>0</v>
      </c>
      <c r="C1470"/>
      <c r="D1470"/>
      <c r="E1470"/>
    </row>
    <row r="1471" spans="1:5" x14ac:dyDescent="0.2">
      <c r="A1471" s="18">
        <v>-51.682429999999997</v>
      </c>
      <c r="B1471" s="18">
        <v>0</v>
      </c>
      <c r="C1471"/>
      <c r="D1471"/>
      <c r="E1471"/>
    </row>
    <row r="1472" spans="1:5" x14ac:dyDescent="0.2">
      <c r="A1472" s="18">
        <v>-51.606540000000003</v>
      </c>
      <c r="B1472" s="18">
        <v>0</v>
      </c>
      <c r="C1472"/>
      <c r="D1472"/>
      <c r="E1472"/>
    </row>
    <row r="1473" spans="1:5" x14ac:dyDescent="0.2">
      <c r="A1473" s="18">
        <v>-51.530650000000001</v>
      </c>
      <c r="B1473" s="18">
        <v>0</v>
      </c>
      <c r="C1473"/>
      <c r="D1473"/>
      <c r="E1473"/>
    </row>
    <row r="1474" spans="1:5" x14ac:dyDescent="0.2">
      <c r="A1474" s="18">
        <v>-51.45476</v>
      </c>
      <c r="B1474" s="18">
        <v>0</v>
      </c>
      <c r="C1474"/>
      <c r="D1474"/>
      <c r="E1474"/>
    </row>
    <row r="1475" spans="1:5" x14ac:dyDescent="0.2">
      <c r="A1475" s="18">
        <v>-51.378860000000003</v>
      </c>
      <c r="B1475" s="18">
        <v>0</v>
      </c>
      <c r="C1475"/>
      <c r="D1475"/>
      <c r="E1475"/>
    </row>
    <row r="1476" spans="1:5" x14ac:dyDescent="0.2">
      <c r="A1476" s="18">
        <v>-51.302970000000002</v>
      </c>
      <c r="B1476" s="18">
        <v>0</v>
      </c>
      <c r="C1476"/>
      <c r="D1476"/>
      <c r="E1476"/>
    </row>
    <row r="1477" spans="1:5" x14ac:dyDescent="0.2">
      <c r="A1477" s="18">
        <v>-51.227080000000001</v>
      </c>
      <c r="B1477" s="18">
        <v>0</v>
      </c>
      <c r="C1477"/>
      <c r="D1477"/>
      <c r="E1477"/>
    </row>
    <row r="1478" spans="1:5" x14ac:dyDescent="0.2">
      <c r="A1478" s="18">
        <v>-51.15119</v>
      </c>
      <c r="B1478" s="18">
        <v>0</v>
      </c>
      <c r="C1478"/>
      <c r="D1478"/>
      <c r="E1478"/>
    </row>
    <row r="1479" spans="1:5" x14ac:dyDescent="0.2">
      <c r="A1479" s="18">
        <v>-51.075299999999999</v>
      </c>
      <c r="B1479" s="18">
        <v>0</v>
      </c>
      <c r="C1479"/>
      <c r="D1479"/>
      <c r="E1479"/>
    </row>
    <row r="1480" spans="1:5" x14ac:dyDescent="0.2">
      <c r="A1480" s="18">
        <v>-50.999400000000001</v>
      </c>
      <c r="B1480" s="18">
        <v>0</v>
      </c>
      <c r="C1480"/>
      <c r="D1480"/>
      <c r="E1480"/>
    </row>
    <row r="1481" spans="1:5" x14ac:dyDescent="0.2">
      <c r="A1481" s="18">
        <v>-50.923520000000003</v>
      </c>
      <c r="B1481" s="18">
        <v>0</v>
      </c>
      <c r="C1481"/>
      <c r="D1481"/>
      <c r="E1481"/>
    </row>
    <row r="1482" spans="1:5" x14ac:dyDescent="0.2">
      <c r="A1482" s="18">
        <v>-50.847619999999999</v>
      </c>
      <c r="B1482" s="18">
        <v>0</v>
      </c>
      <c r="C1482"/>
      <c r="D1482"/>
      <c r="E1482"/>
    </row>
    <row r="1483" spans="1:5" x14ac:dyDescent="0.2">
      <c r="A1483" s="18">
        <v>-50.771729999999998</v>
      </c>
      <c r="B1483" s="18">
        <v>0</v>
      </c>
      <c r="C1483"/>
      <c r="D1483"/>
      <c r="E1483"/>
    </row>
    <row r="1484" spans="1:5" x14ac:dyDescent="0.2">
      <c r="A1484" s="18">
        <v>-50.695839999999997</v>
      </c>
      <c r="B1484" s="18">
        <v>0</v>
      </c>
      <c r="C1484"/>
      <c r="D1484"/>
      <c r="E1484"/>
    </row>
    <row r="1485" spans="1:5" x14ac:dyDescent="0.2">
      <c r="A1485" s="18">
        <v>-50.619950000000003</v>
      </c>
      <c r="B1485" s="18">
        <v>0</v>
      </c>
      <c r="C1485"/>
      <c r="D1485"/>
      <c r="E1485"/>
    </row>
    <row r="1486" spans="1:5" x14ac:dyDescent="0.2">
      <c r="A1486" s="18">
        <v>-50.544060000000002</v>
      </c>
      <c r="B1486" s="18">
        <v>0</v>
      </c>
      <c r="C1486"/>
      <c r="D1486"/>
      <c r="E1486"/>
    </row>
    <row r="1487" spans="1:5" x14ac:dyDescent="0.2">
      <c r="A1487" s="18">
        <v>-50.468159999999997</v>
      </c>
      <c r="B1487" s="18">
        <v>0</v>
      </c>
      <c r="C1487"/>
      <c r="D1487"/>
      <c r="E1487"/>
    </row>
    <row r="1488" spans="1:5" x14ac:dyDescent="0.2">
      <c r="A1488" s="18">
        <v>-50.392270000000003</v>
      </c>
      <c r="B1488" s="18">
        <v>0</v>
      </c>
      <c r="C1488"/>
      <c r="D1488"/>
      <c r="E1488"/>
    </row>
    <row r="1489" spans="1:5" x14ac:dyDescent="0.2">
      <c r="A1489" s="18">
        <v>-50.316380000000002</v>
      </c>
      <c r="B1489" s="18">
        <v>0</v>
      </c>
      <c r="C1489"/>
      <c r="D1489"/>
      <c r="E1489"/>
    </row>
    <row r="1490" spans="1:5" x14ac:dyDescent="0.2">
      <c r="A1490" s="18">
        <v>-50.240490000000001</v>
      </c>
      <c r="B1490" s="18">
        <v>0</v>
      </c>
      <c r="C1490"/>
      <c r="D1490"/>
      <c r="E1490"/>
    </row>
    <row r="1491" spans="1:5" x14ac:dyDescent="0.2">
      <c r="A1491" s="18">
        <v>-50.164589999999997</v>
      </c>
      <c r="B1491" s="18">
        <v>0</v>
      </c>
      <c r="C1491"/>
      <c r="D1491"/>
      <c r="E1491"/>
    </row>
    <row r="1492" spans="1:5" x14ac:dyDescent="0.2">
      <c r="A1492" s="18">
        <v>-50.088700000000003</v>
      </c>
      <c r="B1492" s="18">
        <v>0</v>
      </c>
      <c r="C1492"/>
      <c r="D1492"/>
      <c r="E1492"/>
    </row>
    <row r="1493" spans="1:5" x14ac:dyDescent="0.2">
      <c r="A1493" s="18">
        <v>-50.012810000000002</v>
      </c>
      <c r="B1493" s="18">
        <v>0</v>
      </c>
      <c r="C1493"/>
      <c r="D1493"/>
    </row>
    <row r="1494" spans="1:5" x14ac:dyDescent="0.2">
      <c r="A1494" s="18">
        <v>-49.936920000000001</v>
      </c>
      <c r="B1494" s="18">
        <v>0</v>
      </c>
      <c r="C1494"/>
      <c r="D1494"/>
    </row>
    <row r="1495" spans="1:5" x14ac:dyDescent="0.2">
      <c r="A1495" s="18">
        <v>-49.86103</v>
      </c>
      <c r="B1495" s="18">
        <v>0</v>
      </c>
      <c r="C1495"/>
      <c r="D1495"/>
    </row>
    <row r="1496" spans="1:5" x14ac:dyDescent="0.2">
      <c r="A1496" s="18">
        <v>-49.785130000000002</v>
      </c>
      <c r="B1496" s="18">
        <v>0</v>
      </c>
      <c r="C1496"/>
      <c r="D1496"/>
    </row>
    <row r="1497" spans="1:5" x14ac:dyDescent="0.2">
      <c r="A1497" s="18">
        <v>-49.709240000000001</v>
      </c>
      <c r="B1497" s="18">
        <v>0</v>
      </c>
      <c r="C1497"/>
      <c r="D1497"/>
    </row>
    <row r="1498" spans="1:5" x14ac:dyDescent="0.2">
      <c r="A1498" s="18">
        <v>-49.63335</v>
      </c>
      <c r="B1498" s="18">
        <v>0</v>
      </c>
      <c r="C1498"/>
      <c r="D1498"/>
    </row>
    <row r="1499" spans="1:5" x14ac:dyDescent="0.2">
      <c r="A1499" s="18">
        <v>-49.557459999999999</v>
      </c>
      <c r="B1499" s="18">
        <v>0</v>
      </c>
      <c r="C1499"/>
      <c r="D1499"/>
    </row>
    <row r="1500" spans="1:5" x14ac:dyDescent="0.2">
      <c r="A1500" s="18">
        <v>-49.481569999999998</v>
      </c>
      <c r="B1500" s="18">
        <v>0</v>
      </c>
      <c r="C1500"/>
      <c r="D1500"/>
    </row>
    <row r="1501" spans="1:5" x14ac:dyDescent="0.2">
      <c r="A1501" s="18">
        <v>-49.405670000000001</v>
      </c>
      <c r="B1501" s="18">
        <v>0</v>
      </c>
      <c r="C1501"/>
      <c r="D1501"/>
    </row>
    <row r="1502" spans="1:5" x14ac:dyDescent="0.2">
      <c r="A1502" s="18">
        <v>-49.32978</v>
      </c>
      <c r="B1502" s="18">
        <v>0</v>
      </c>
      <c r="C1502"/>
      <c r="D1502"/>
    </row>
    <row r="1503" spans="1:5" x14ac:dyDescent="0.2">
      <c r="A1503" s="18">
        <v>-49.253889999999998</v>
      </c>
      <c r="B1503" s="18">
        <v>0</v>
      </c>
      <c r="C1503"/>
      <c r="D1503"/>
    </row>
    <row r="1504" spans="1:5" x14ac:dyDescent="0.2">
      <c r="A1504" s="18">
        <v>-49.177999999999997</v>
      </c>
      <c r="B1504" s="18">
        <v>0</v>
      </c>
      <c r="C1504"/>
      <c r="D1504"/>
    </row>
    <row r="1505" spans="1:4" x14ac:dyDescent="0.2">
      <c r="A1505" s="18">
        <v>-49.102110000000003</v>
      </c>
      <c r="B1505" s="18">
        <v>0</v>
      </c>
      <c r="C1505"/>
      <c r="D1505"/>
    </row>
    <row r="1506" spans="1:4" x14ac:dyDescent="0.2">
      <c r="A1506" s="18">
        <v>-49.026209999999999</v>
      </c>
      <c r="B1506" s="18">
        <v>0</v>
      </c>
      <c r="C1506"/>
      <c r="D1506"/>
    </row>
    <row r="1507" spans="1:4" x14ac:dyDescent="0.2">
      <c r="A1507" s="18">
        <v>-48.950319999999998</v>
      </c>
      <c r="B1507" s="18">
        <v>0</v>
      </c>
      <c r="C1507"/>
      <c r="D1507"/>
    </row>
    <row r="1508" spans="1:4" x14ac:dyDescent="0.2">
      <c r="A1508" s="18">
        <v>-48.874429999999997</v>
      </c>
      <c r="B1508" s="18">
        <v>0</v>
      </c>
      <c r="C1508"/>
      <c r="D1508"/>
    </row>
    <row r="1509" spans="1:4" x14ac:dyDescent="0.2">
      <c r="A1509" s="18">
        <v>-48.798540000000003</v>
      </c>
      <c r="B1509" s="18">
        <v>0</v>
      </c>
      <c r="C1509"/>
      <c r="D1509"/>
    </row>
    <row r="1510" spans="1:4" x14ac:dyDescent="0.2">
      <c r="A1510" s="18">
        <v>-48.722650000000002</v>
      </c>
      <c r="B1510" s="18">
        <v>0</v>
      </c>
      <c r="C1510"/>
      <c r="D1510"/>
    </row>
    <row r="1511" spans="1:4" x14ac:dyDescent="0.2">
      <c r="A1511" s="18">
        <v>-48.64676</v>
      </c>
      <c r="B1511" s="18">
        <v>0</v>
      </c>
      <c r="C1511"/>
      <c r="D1511"/>
    </row>
    <row r="1512" spans="1:4" x14ac:dyDescent="0.2">
      <c r="A1512" s="18">
        <v>-48.570860000000003</v>
      </c>
      <c r="B1512" s="18">
        <v>0</v>
      </c>
      <c r="C1512"/>
      <c r="D1512"/>
    </row>
    <row r="1513" spans="1:4" x14ac:dyDescent="0.2">
      <c r="A1513" s="18">
        <v>-48.494970000000002</v>
      </c>
      <c r="B1513" s="18">
        <v>0</v>
      </c>
      <c r="C1513"/>
      <c r="D1513"/>
    </row>
    <row r="1514" spans="1:4" x14ac:dyDescent="0.2">
      <c r="A1514" s="18">
        <v>-48.419080000000001</v>
      </c>
      <c r="B1514" s="18">
        <v>0</v>
      </c>
      <c r="C1514"/>
      <c r="D1514"/>
    </row>
    <row r="1515" spans="1:4" x14ac:dyDescent="0.2">
      <c r="A1515" s="18">
        <v>-48.34319</v>
      </c>
      <c r="B1515" s="18">
        <v>0</v>
      </c>
      <c r="C1515"/>
      <c r="D1515"/>
    </row>
    <row r="1516" spans="1:4" x14ac:dyDescent="0.2">
      <c r="A1516" s="18">
        <v>-48.267299999999999</v>
      </c>
      <c r="B1516" s="18">
        <v>0</v>
      </c>
      <c r="C1516"/>
      <c r="D1516"/>
    </row>
    <row r="1517" spans="1:4" x14ac:dyDescent="0.2">
      <c r="A1517" s="18">
        <v>-48.191400000000002</v>
      </c>
      <c r="B1517" s="18">
        <v>0</v>
      </c>
      <c r="C1517"/>
      <c r="D1517"/>
    </row>
    <row r="1518" spans="1:4" x14ac:dyDescent="0.2">
      <c r="A1518" s="18">
        <v>-48.11551</v>
      </c>
      <c r="B1518" s="18">
        <v>0</v>
      </c>
      <c r="C1518"/>
      <c r="D1518"/>
    </row>
    <row r="1519" spans="1:4" x14ac:dyDescent="0.2">
      <c r="A1519" s="18">
        <v>-48.039619999999999</v>
      </c>
      <c r="B1519" s="18">
        <v>0</v>
      </c>
      <c r="C1519"/>
      <c r="D1519"/>
    </row>
    <row r="1520" spans="1:4" x14ac:dyDescent="0.2">
      <c r="A1520" s="18">
        <v>-47.963729999999998</v>
      </c>
      <c r="B1520" s="18">
        <v>0</v>
      </c>
      <c r="C1520"/>
      <c r="D1520"/>
    </row>
    <row r="1521" spans="1:4" x14ac:dyDescent="0.2">
      <c r="A1521" s="18">
        <v>-47.887839999999997</v>
      </c>
      <c r="B1521" s="18">
        <v>0</v>
      </c>
      <c r="C1521"/>
      <c r="D1521"/>
    </row>
    <row r="1522" spans="1:4" x14ac:dyDescent="0.2">
      <c r="A1522" s="18">
        <v>-47.81194</v>
      </c>
      <c r="B1522" s="18">
        <v>0</v>
      </c>
      <c r="C1522"/>
      <c r="D1522"/>
    </row>
    <row r="1523" spans="1:4" x14ac:dyDescent="0.2">
      <c r="A1523" s="18">
        <v>-47.736049999999999</v>
      </c>
      <c r="B1523" s="18">
        <v>0</v>
      </c>
      <c r="C1523"/>
      <c r="D1523"/>
    </row>
    <row r="1524" spans="1:4" x14ac:dyDescent="0.2">
      <c r="A1524" s="18">
        <v>-47.660159999999998</v>
      </c>
      <c r="B1524" s="18">
        <v>0</v>
      </c>
      <c r="C1524"/>
      <c r="D1524"/>
    </row>
    <row r="1525" spans="1:4" x14ac:dyDescent="0.2">
      <c r="A1525" s="18">
        <v>-47.584269999999997</v>
      </c>
      <c r="B1525" s="18">
        <v>0</v>
      </c>
      <c r="C1525"/>
      <c r="D1525"/>
    </row>
    <row r="1526" spans="1:4" x14ac:dyDescent="0.2">
      <c r="A1526" s="18">
        <v>-47.508380000000002</v>
      </c>
      <c r="B1526" s="18">
        <v>0</v>
      </c>
      <c r="C1526"/>
      <c r="D1526"/>
    </row>
    <row r="1527" spans="1:4" x14ac:dyDescent="0.2">
      <c r="A1527" s="18">
        <v>-47.432479999999998</v>
      </c>
      <c r="B1527" s="18">
        <v>0</v>
      </c>
      <c r="C1527"/>
      <c r="D1527"/>
    </row>
    <row r="1528" spans="1:4" x14ac:dyDescent="0.2">
      <c r="A1528" s="18">
        <v>-47.356589999999997</v>
      </c>
      <c r="B1528" s="18">
        <v>0</v>
      </c>
      <c r="C1528"/>
      <c r="D1528"/>
    </row>
    <row r="1529" spans="1:4" x14ac:dyDescent="0.2">
      <c r="A1529" s="18">
        <v>-47.280700000000003</v>
      </c>
      <c r="B1529" s="18">
        <v>0</v>
      </c>
      <c r="C1529"/>
      <c r="D1529"/>
    </row>
    <row r="1530" spans="1:4" x14ac:dyDescent="0.2">
      <c r="A1530" s="18">
        <v>-47.204810000000002</v>
      </c>
      <c r="B1530" s="18">
        <v>0</v>
      </c>
      <c r="C1530"/>
      <c r="D1530"/>
    </row>
    <row r="1531" spans="1:4" x14ac:dyDescent="0.2">
      <c r="A1531" s="18">
        <v>-47.128909999999998</v>
      </c>
      <c r="B1531" s="18">
        <v>0</v>
      </c>
      <c r="C1531"/>
      <c r="D1531"/>
    </row>
    <row r="1532" spans="1:4" x14ac:dyDescent="0.2">
      <c r="A1532" s="18">
        <v>-47.053019999999997</v>
      </c>
      <c r="B1532" s="18">
        <v>0</v>
      </c>
      <c r="C1532"/>
      <c r="D1532"/>
    </row>
    <row r="1533" spans="1:4" x14ac:dyDescent="0.2">
      <c r="A1533" s="18">
        <v>-46.977130000000002</v>
      </c>
      <c r="B1533" s="18">
        <v>0</v>
      </c>
      <c r="C1533"/>
      <c r="D1533"/>
    </row>
    <row r="1534" spans="1:4" x14ac:dyDescent="0.2">
      <c r="A1534" s="18">
        <v>-46.901240000000001</v>
      </c>
      <c r="B1534" s="18">
        <v>0</v>
      </c>
      <c r="C1534"/>
      <c r="D1534"/>
    </row>
    <row r="1535" spans="1:4" x14ac:dyDescent="0.2">
      <c r="A1535" s="18">
        <v>-46.82535</v>
      </c>
      <c r="B1535" s="18">
        <v>0</v>
      </c>
      <c r="C1535"/>
      <c r="D1535"/>
    </row>
    <row r="1536" spans="1:4" x14ac:dyDescent="0.2">
      <c r="A1536" s="18">
        <v>-46.749450000000003</v>
      </c>
      <c r="B1536" s="18">
        <v>0</v>
      </c>
      <c r="C1536"/>
      <c r="D1536"/>
    </row>
    <row r="1537" spans="1:4" x14ac:dyDescent="0.2">
      <c r="A1537" s="18">
        <v>-46.673560000000002</v>
      </c>
      <c r="B1537" s="18">
        <v>0</v>
      </c>
      <c r="C1537"/>
      <c r="D1537"/>
    </row>
    <row r="1538" spans="1:4" x14ac:dyDescent="0.2">
      <c r="A1538" s="18">
        <v>-46.597670000000001</v>
      </c>
      <c r="B1538" s="18">
        <v>0</v>
      </c>
      <c r="C1538"/>
      <c r="D1538"/>
    </row>
    <row r="1539" spans="1:4" x14ac:dyDescent="0.2">
      <c r="A1539" s="18">
        <v>-46.52178</v>
      </c>
      <c r="B1539" s="18">
        <v>0</v>
      </c>
      <c r="C1539"/>
      <c r="D1539"/>
    </row>
    <row r="1540" spans="1:4" x14ac:dyDescent="0.2">
      <c r="A1540" s="18">
        <v>-46.445889999999999</v>
      </c>
      <c r="B1540" s="18">
        <v>0</v>
      </c>
      <c r="C1540"/>
      <c r="D1540"/>
    </row>
    <row r="1541" spans="1:4" x14ac:dyDescent="0.2">
      <c r="A1541" s="18">
        <v>-46.37</v>
      </c>
      <c r="B1541" s="18">
        <v>0</v>
      </c>
      <c r="C1541"/>
      <c r="D1541"/>
    </row>
    <row r="1542" spans="1:4" x14ac:dyDescent="0.2">
      <c r="A1542" s="18">
        <v>-46.294110000000003</v>
      </c>
      <c r="B1542" s="18">
        <v>0</v>
      </c>
      <c r="C1542"/>
      <c r="D1542"/>
    </row>
    <row r="1543" spans="1:4" x14ac:dyDescent="0.2">
      <c r="A1543" s="18">
        <v>-46.218209999999999</v>
      </c>
      <c r="B1543" s="18">
        <v>0</v>
      </c>
      <c r="C1543"/>
      <c r="D1543"/>
    </row>
    <row r="1544" spans="1:4" x14ac:dyDescent="0.2">
      <c r="A1544" s="18">
        <v>-46.142319999999998</v>
      </c>
      <c r="B1544" s="18">
        <v>0</v>
      </c>
      <c r="C1544"/>
      <c r="D1544"/>
    </row>
    <row r="1545" spans="1:4" x14ac:dyDescent="0.2">
      <c r="A1545" s="18">
        <v>-46.066429999999997</v>
      </c>
      <c r="B1545" s="18">
        <v>0</v>
      </c>
      <c r="C1545"/>
      <c r="D1545"/>
    </row>
    <row r="1546" spans="1:4" x14ac:dyDescent="0.2">
      <c r="A1546" s="18">
        <v>-45.990540000000003</v>
      </c>
      <c r="B1546" s="18">
        <v>0</v>
      </c>
      <c r="C1546"/>
      <c r="D1546"/>
    </row>
    <row r="1547" spans="1:4" x14ac:dyDescent="0.2">
      <c r="A1547" s="18">
        <v>-45.914639999999999</v>
      </c>
      <c r="B1547" s="18">
        <v>0</v>
      </c>
      <c r="C1547"/>
      <c r="D1547"/>
    </row>
    <row r="1548" spans="1:4" x14ac:dyDescent="0.2">
      <c r="A1548" s="18">
        <v>-45.838749999999997</v>
      </c>
      <c r="B1548" s="18">
        <v>0</v>
      </c>
      <c r="C1548"/>
      <c r="D1548"/>
    </row>
    <row r="1549" spans="1:4" x14ac:dyDescent="0.2">
      <c r="A1549" s="18">
        <v>-45.762860000000003</v>
      </c>
      <c r="B1549" s="18">
        <v>0</v>
      </c>
      <c r="C1549"/>
      <c r="D1549"/>
    </row>
    <row r="1550" spans="1:4" x14ac:dyDescent="0.2">
      <c r="A1550" s="18">
        <v>-45.686970000000002</v>
      </c>
      <c r="B1550" s="18">
        <v>0</v>
      </c>
      <c r="C1550"/>
      <c r="D1550"/>
    </row>
    <row r="1551" spans="1:4" x14ac:dyDescent="0.2">
      <c r="A1551" s="18">
        <v>-45.611080000000001</v>
      </c>
      <c r="B1551" s="18">
        <v>0</v>
      </c>
      <c r="C1551"/>
      <c r="D1551"/>
    </row>
    <row r="1552" spans="1:4" x14ac:dyDescent="0.2">
      <c r="A1552" s="18">
        <v>-45.535179999999997</v>
      </c>
      <c r="B1552" s="18">
        <v>0</v>
      </c>
      <c r="C1552"/>
      <c r="D1552"/>
    </row>
    <row r="1553" spans="1:4" x14ac:dyDescent="0.2">
      <c r="A1553" s="18">
        <v>-45.459290000000003</v>
      </c>
      <c r="B1553" s="18">
        <v>0</v>
      </c>
      <c r="C1553"/>
      <c r="D1553"/>
    </row>
    <row r="1554" spans="1:4" x14ac:dyDescent="0.2">
      <c r="A1554" s="18">
        <v>-45.383400000000002</v>
      </c>
      <c r="B1554" s="18">
        <v>0</v>
      </c>
      <c r="C1554"/>
      <c r="D1554"/>
    </row>
    <row r="1555" spans="1:4" x14ac:dyDescent="0.2">
      <c r="A1555" s="18">
        <v>-45.307510000000001</v>
      </c>
      <c r="B1555" s="18">
        <v>0</v>
      </c>
      <c r="C1555"/>
      <c r="D1555"/>
    </row>
    <row r="1556" spans="1:4" x14ac:dyDescent="0.2">
      <c r="A1556" s="18">
        <v>-45.231619999999999</v>
      </c>
      <c r="B1556" s="18">
        <v>0</v>
      </c>
      <c r="C1556"/>
      <c r="D1556"/>
    </row>
    <row r="1557" spans="1:4" x14ac:dyDescent="0.2">
      <c r="A1557" s="18">
        <v>-45.155720000000002</v>
      </c>
      <c r="B1557" s="18">
        <v>0</v>
      </c>
      <c r="C1557"/>
      <c r="D1557"/>
    </row>
    <row r="1558" spans="1:4" x14ac:dyDescent="0.2">
      <c r="A1558" s="18">
        <v>-45.079830000000001</v>
      </c>
      <c r="B1558" s="18">
        <v>0</v>
      </c>
      <c r="C1558"/>
      <c r="D1558"/>
    </row>
    <row r="1559" spans="1:4" x14ac:dyDescent="0.2">
      <c r="A1559" s="18">
        <v>-45.00394</v>
      </c>
      <c r="B1559" s="18">
        <v>0</v>
      </c>
      <c r="C1559"/>
      <c r="D1559"/>
    </row>
    <row r="1560" spans="1:4" x14ac:dyDescent="0.2">
      <c r="A1560" s="18">
        <v>-44.928049999999999</v>
      </c>
      <c r="B1560" s="18">
        <v>0</v>
      </c>
      <c r="C1560"/>
      <c r="D1560"/>
    </row>
    <row r="1561" spans="1:4" x14ac:dyDescent="0.2">
      <c r="A1561" s="18">
        <v>-44.852159999999998</v>
      </c>
      <c r="B1561" s="18">
        <v>35.762369999999997</v>
      </c>
      <c r="C1561"/>
      <c r="D1561"/>
    </row>
    <row r="1562" spans="1:4" x14ac:dyDescent="0.2">
      <c r="A1562" s="18">
        <v>-44.776260000000001</v>
      </c>
      <c r="B1562" s="18">
        <v>84.266170000000002</v>
      </c>
      <c r="C1562"/>
      <c r="D1562"/>
    </row>
    <row r="1563" spans="1:4" x14ac:dyDescent="0.2">
      <c r="A1563" s="18">
        <v>-44.700369999999999</v>
      </c>
      <c r="B1563" s="18">
        <v>131.89709999999999</v>
      </c>
      <c r="C1563"/>
      <c r="D1563"/>
    </row>
    <row r="1564" spans="1:4" x14ac:dyDescent="0.2">
      <c r="A1564" s="18">
        <v>-44.624479999999998</v>
      </c>
      <c r="B1564" s="18">
        <v>179.1619</v>
      </c>
      <c r="C1564"/>
      <c r="D1564"/>
    </row>
    <row r="1565" spans="1:4" x14ac:dyDescent="0.2">
      <c r="A1565" s="18">
        <v>-44.548589999999997</v>
      </c>
      <c r="B1565" s="18">
        <v>226.3681</v>
      </c>
      <c r="C1565"/>
      <c r="D1565"/>
    </row>
    <row r="1566" spans="1:4" x14ac:dyDescent="0.2">
      <c r="A1566" s="18">
        <v>-44.472700000000003</v>
      </c>
      <c r="B1566" s="18">
        <v>276.85629999999998</v>
      </c>
      <c r="C1566"/>
      <c r="D1566"/>
    </row>
    <row r="1567" spans="1:4" x14ac:dyDescent="0.2">
      <c r="A1567" s="18">
        <v>-44.396799999999999</v>
      </c>
      <c r="B1567" s="18">
        <v>327.92599999999999</v>
      </c>
      <c r="C1567"/>
      <c r="D1567"/>
    </row>
    <row r="1568" spans="1:4" x14ac:dyDescent="0.2">
      <c r="A1568" s="18">
        <v>-44.320909999999998</v>
      </c>
      <c r="B1568" s="18">
        <v>344.20429999999999</v>
      </c>
      <c r="C1568"/>
      <c r="D1568"/>
    </row>
    <row r="1569" spans="1:4" x14ac:dyDescent="0.2">
      <c r="A1569" s="18">
        <v>-44.245019999999997</v>
      </c>
      <c r="B1569" s="18">
        <v>347.55360000000002</v>
      </c>
      <c r="C1569"/>
      <c r="D1569"/>
    </row>
    <row r="1570" spans="1:4" x14ac:dyDescent="0.2">
      <c r="A1570" s="18">
        <v>-44.169130000000003</v>
      </c>
      <c r="B1570" s="18">
        <v>353.04860000000002</v>
      </c>
      <c r="C1570"/>
      <c r="D1570"/>
    </row>
    <row r="1571" spans="1:4" x14ac:dyDescent="0.2">
      <c r="A1571" s="18">
        <v>-44.093240000000002</v>
      </c>
      <c r="B1571" s="18">
        <v>358.15539999999999</v>
      </c>
      <c r="C1571"/>
      <c r="D1571"/>
    </row>
    <row r="1572" spans="1:4" x14ac:dyDescent="0.2">
      <c r="A1572" s="18">
        <v>-44.01735</v>
      </c>
      <c r="B1572" s="18">
        <v>364.85270000000003</v>
      </c>
      <c r="C1572"/>
      <c r="D1572"/>
    </row>
    <row r="1573" spans="1:4" x14ac:dyDescent="0.2">
      <c r="A1573" s="18">
        <v>-43.941450000000003</v>
      </c>
      <c r="B1573" s="18">
        <v>369.7647</v>
      </c>
      <c r="C1573"/>
      <c r="D1573"/>
    </row>
    <row r="1574" spans="1:4" x14ac:dyDescent="0.2">
      <c r="A1574" s="18">
        <v>-43.865560000000002</v>
      </c>
      <c r="B1574" s="18">
        <v>374.81290000000001</v>
      </c>
      <c r="C1574"/>
      <c r="D1574"/>
    </row>
    <row r="1575" spans="1:4" x14ac:dyDescent="0.2">
      <c r="A1575" s="18">
        <v>-43.789670000000001</v>
      </c>
      <c r="B1575" s="18">
        <v>378.54899999999998</v>
      </c>
      <c r="C1575"/>
      <c r="D1575"/>
    </row>
    <row r="1576" spans="1:4" x14ac:dyDescent="0.2">
      <c r="A1576" s="18">
        <v>-43.71378</v>
      </c>
      <c r="B1576" s="18">
        <v>381.4853</v>
      </c>
      <c r="C1576"/>
      <c r="D1576"/>
    </row>
    <row r="1577" spans="1:4" x14ac:dyDescent="0.2">
      <c r="A1577" s="18">
        <v>-43.637889999999999</v>
      </c>
      <c r="B1577" s="18">
        <v>382.88249999999999</v>
      </c>
      <c r="C1577"/>
      <c r="D1577"/>
    </row>
    <row r="1578" spans="1:4" x14ac:dyDescent="0.2">
      <c r="A1578" s="18">
        <v>-43.561990000000002</v>
      </c>
      <c r="B1578" s="18">
        <v>386.5145</v>
      </c>
      <c r="C1578"/>
      <c r="D1578"/>
    </row>
    <row r="1579" spans="1:4" x14ac:dyDescent="0.2">
      <c r="A1579" s="18">
        <v>-43.4861</v>
      </c>
      <c r="B1579" s="18">
        <v>390.19049999999999</v>
      </c>
      <c r="C1579"/>
      <c r="D1579"/>
    </row>
    <row r="1580" spans="1:4" x14ac:dyDescent="0.2">
      <c r="A1580" s="18">
        <v>-43.410209999999999</v>
      </c>
      <c r="B1580" s="18">
        <v>392.4049</v>
      </c>
      <c r="C1580"/>
      <c r="D1580"/>
    </row>
    <row r="1581" spans="1:4" x14ac:dyDescent="0.2">
      <c r="A1581" s="18">
        <v>-43.334319999999998</v>
      </c>
      <c r="B1581" s="18">
        <v>394.48009999999999</v>
      </c>
      <c r="C1581"/>
      <c r="D1581"/>
    </row>
    <row r="1582" spans="1:4" x14ac:dyDescent="0.2">
      <c r="A1582" s="18">
        <v>-43.258429999999997</v>
      </c>
      <c r="B1582" s="18">
        <v>397.12360000000001</v>
      </c>
      <c r="C1582"/>
      <c r="D1582"/>
    </row>
    <row r="1583" spans="1:4" x14ac:dyDescent="0.2">
      <c r="A1583" s="18">
        <v>-43.18253</v>
      </c>
      <c r="B1583" s="18">
        <v>401.2287</v>
      </c>
      <c r="C1583"/>
      <c r="D1583"/>
    </row>
    <row r="1584" spans="1:4" x14ac:dyDescent="0.2">
      <c r="A1584" s="18">
        <v>-43.106639999999999</v>
      </c>
      <c r="B1584" s="18">
        <v>404.58690000000001</v>
      </c>
      <c r="C1584"/>
      <c r="D1584"/>
    </row>
    <row r="1585" spans="1:4" x14ac:dyDescent="0.2">
      <c r="A1585" s="18">
        <v>-43.030749999999998</v>
      </c>
      <c r="B1585" s="18">
        <v>407.5994</v>
      </c>
      <c r="C1585"/>
      <c r="D1585"/>
    </row>
    <row r="1586" spans="1:4" x14ac:dyDescent="0.2">
      <c r="A1586" s="18">
        <v>-42.954859999999996</v>
      </c>
      <c r="B1586" s="18">
        <v>409.85770000000002</v>
      </c>
      <c r="C1586"/>
      <c r="D1586"/>
    </row>
    <row r="1587" spans="1:4" x14ac:dyDescent="0.2">
      <c r="A1587" s="18">
        <v>-42.878959999999999</v>
      </c>
      <c r="B1587" s="18">
        <v>412.48360000000002</v>
      </c>
      <c r="C1587"/>
      <c r="D1587"/>
    </row>
    <row r="1588" spans="1:4" x14ac:dyDescent="0.2">
      <c r="A1588" s="18">
        <v>-42.803069999999998</v>
      </c>
      <c r="B1588" s="18">
        <v>414.30399999999997</v>
      </c>
      <c r="C1588"/>
      <c r="D1588"/>
    </row>
    <row r="1589" spans="1:4" x14ac:dyDescent="0.2">
      <c r="A1589" s="18">
        <v>-42.727179999999997</v>
      </c>
      <c r="B1589" s="18">
        <v>416.82010000000002</v>
      </c>
      <c r="C1589"/>
      <c r="D1589"/>
    </row>
    <row r="1590" spans="1:4" x14ac:dyDescent="0.2">
      <c r="A1590" s="18">
        <v>-42.651290000000003</v>
      </c>
      <c r="B1590" s="18">
        <v>420.45650000000001</v>
      </c>
      <c r="C1590"/>
      <c r="D1590"/>
    </row>
    <row r="1591" spans="1:4" x14ac:dyDescent="0.2">
      <c r="A1591" s="18">
        <v>-42.575400000000002</v>
      </c>
      <c r="B1591" s="18">
        <v>424.7242</v>
      </c>
      <c r="C1591"/>
      <c r="D1591"/>
    </row>
    <row r="1592" spans="1:4" x14ac:dyDescent="0.2">
      <c r="A1592" s="18">
        <v>-42.499499999999998</v>
      </c>
      <c r="B1592" s="18">
        <v>430.18389999999999</v>
      </c>
      <c r="C1592"/>
      <c r="D1592"/>
    </row>
    <row r="1593" spans="1:4" x14ac:dyDescent="0.2">
      <c r="A1593" s="18">
        <v>-42.423609999999996</v>
      </c>
      <c r="B1593" s="18">
        <v>434.89389999999997</v>
      </c>
      <c r="C1593"/>
      <c r="D1593"/>
    </row>
    <row r="1594" spans="1:4" x14ac:dyDescent="0.2">
      <c r="A1594" s="18">
        <v>-42.347720000000002</v>
      </c>
      <c r="B1594" s="18">
        <v>437.30590000000001</v>
      </c>
      <c r="C1594"/>
      <c r="D1594"/>
    </row>
    <row r="1595" spans="1:4" x14ac:dyDescent="0.2">
      <c r="A1595" s="18">
        <v>-42.271830000000001</v>
      </c>
      <c r="B1595" s="18">
        <v>442.38200000000001</v>
      </c>
      <c r="C1595"/>
      <c r="D1595"/>
    </row>
    <row r="1596" spans="1:4" x14ac:dyDescent="0.2">
      <c r="A1596" s="18">
        <v>-42.19594</v>
      </c>
      <c r="B1596" s="18">
        <v>448.68830000000003</v>
      </c>
      <c r="C1596"/>
      <c r="D1596"/>
    </row>
    <row r="1597" spans="1:4" x14ac:dyDescent="0.2">
      <c r="A1597" s="18">
        <v>-42.120040000000003</v>
      </c>
      <c r="B1597" s="18">
        <v>453.61930000000001</v>
      </c>
      <c r="C1597"/>
      <c r="D1597"/>
    </row>
    <row r="1598" spans="1:4" x14ac:dyDescent="0.2">
      <c r="A1598" s="18">
        <v>-42.044159999999998</v>
      </c>
      <c r="B1598" s="18">
        <v>458.54160000000002</v>
      </c>
      <c r="C1598"/>
      <c r="D1598"/>
    </row>
    <row r="1599" spans="1:4" x14ac:dyDescent="0.2">
      <c r="A1599" s="18">
        <v>-41.968260000000001</v>
      </c>
      <c r="B1599" s="18">
        <v>459.58580000000001</v>
      </c>
      <c r="C1599"/>
      <c r="D1599"/>
    </row>
    <row r="1600" spans="1:4" x14ac:dyDescent="0.2">
      <c r="A1600" s="18">
        <v>-41.89237</v>
      </c>
      <c r="B1600" s="18">
        <v>463.76119999999997</v>
      </c>
      <c r="C1600"/>
      <c r="D1600"/>
    </row>
    <row r="1601" spans="1:4" x14ac:dyDescent="0.2">
      <c r="A1601" s="18">
        <v>-41.816479999999999</v>
      </c>
      <c r="B1601" s="18">
        <v>470.42779999999999</v>
      </c>
      <c r="C1601"/>
      <c r="D1601"/>
    </row>
    <row r="1602" spans="1:4" x14ac:dyDescent="0.2">
      <c r="A1602" s="18">
        <v>-41.740589999999997</v>
      </c>
      <c r="B1602" s="18">
        <v>472.2774</v>
      </c>
      <c r="C1602"/>
      <c r="D1602"/>
    </row>
    <row r="1603" spans="1:4" x14ac:dyDescent="0.2">
      <c r="A1603" s="18">
        <v>-41.66469</v>
      </c>
      <c r="B1603" s="18">
        <v>474.19889999999998</v>
      </c>
      <c r="C1603"/>
      <c r="D1603"/>
    </row>
    <row r="1604" spans="1:4" x14ac:dyDescent="0.2">
      <c r="A1604" s="18">
        <v>-41.588799999999999</v>
      </c>
      <c r="B1604" s="18">
        <v>476.2405</v>
      </c>
      <c r="C1604"/>
      <c r="D1604"/>
    </row>
    <row r="1605" spans="1:4" x14ac:dyDescent="0.2">
      <c r="A1605" s="18">
        <v>-41.512909999999998</v>
      </c>
      <c r="B1605" s="18">
        <v>478.8005</v>
      </c>
      <c r="C1605"/>
      <c r="D1605"/>
    </row>
    <row r="1606" spans="1:4" x14ac:dyDescent="0.2">
      <c r="A1606" s="18">
        <v>-41.437019999999997</v>
      </c>
      <c r="B1606" s="18">
        <v>483.87220000000002</v>
      </c>
      <c r="C1606"/>
      <c r="D1606"/>
    </row>
    <row r="1607" spans="1:4" x14ac:dyDescent="0.2">
      <c r="A1607" s="18">
        <v>-41.361130000000003</v>
      </c>
      <c r="B1607" s="18">
        <v>487.46460000000002</v>
      </c>
      <c r="C1607"/>
      <c r="D1607"/>
    </row>
    <row r="1608" spans="1:4" x14ac:dyDescent="0.2">
      <c r="A1608" s="18">
        <v>-41.285229999999999</v>
      </c>
      <c r="B1608" s="18">
        <v>489.02289999999999</v>
      </c>
      <c r="C1608"/>
      <c r="D1608"/>
    </row>
    <row r="1609" spans="1:4" x14ac:dyDescent="0.2">
      <c r="A1609" s="18">
        <v>-41.209339999999997</v>
      </c>
      <c r="B1609" s="18">
        <v>494.83710000000002</v>
      </c>
      <c r="C1609"/>
      <c r="D1609"/>
    </row>
    <row r="1610" spans="1:4" x14ac:dyDescent="0.2">
      <c r="A1610" s="18">
        <v>-41.133450000000003</v>
      </c>
      <c r="B1610" s="18">
        <v>498.7371</v>
      </c>
      <c r="C1610"/>
      <c r="D1610"/>
    </row>
    <row r="1611" spans="1:4" x14ac:dyDescent="0.2">
      <c r="A1611" s="18">
        <v>-41.057560000000002</v>
      </c>
      <c r="B1611" s="18">
        <v>501.64569999999998</v>
      </c>
      <c r="C1611"/>
      <c r="D1611"/>
    </row>
    <row r="1612" spans="1:4" x14ac:dyDescent="0.2">
      <c r="A1612" s="18">
        <v>-40.981670000000001</v>
      </c>
      <c r="B1612" s="18">
        <v>505.74200000000002</v>
      </c>
      <c r="C1612"/>
      <c r="D1612"/>
    </row>
    <row r="1613" spans="1:4" x14ac:dyDescent="0.2">
      <c r="A1613" s="18">
        <v>-40.905769999999997</v>
      </c>
      <c r="B1613" s="18">
        <v>510.03890000000001</v>
      </c>
      <c r="C1613"/>
      <c r="D1613"/>
    </row>
    <row r="1614" spans="1:4" x14ac:dyDescent="0.2">
      <c r="A1614" s="18">
        <v>-40.829880000000003</v>
      </c>
      <c r="B1614" s="18">
        <v>513.35609999999997</v>
      </c>
      <c r="C1614"/>
      <c r="D1614"/>
    </row>
    <row r="1615" spans="1:4" x14ac:dyDescent="0.2">
      <c r="A1615" s="18">
        <v>-40.753990000000002</v>
      </c>
      <c r="B1615" s="18">
        <v>518.58299999999997</v>
      </c>
      <c r="C1615"/>
      <c r="D1615"/>
    </row>
    <row r="1616" spans="1:4" x14ac:dyDescent="0.2">
      <c r="A1616" s="18">
        <v>-40.678100000000001</v>
      </c>
      <c r="B1616" s="18">
        <v>523.66049999999996</v>
      </c>
      <c r="C1616"/>
      <c r="D1616"/>
    </row>
    <row r="1617" spans="1:4" x14ac:dyDescent="0.2">
      <c r="A1617" s="18">
        <v>-40.602209999999999</v>
      </c>
      <c r="B1617" s="18">
        <v>529.41610000000003</v>
      </c>
      <c r="C1617"/>
      <c r="D1617"/>
    </row>
    <row r="1618" spans="1:4" x14ac:dyDescent="0.2">
      <c r="A1618" s="18">
        <v>-40.526310000000002</v>
      </c>
      <c r="B1618" s="18">
        <v>536.36969999999997</v>
      </c>
      <c r="C1618"/>
      <c r="D1618"/>
    </row>
    <row r="1619" spans="1:4" x14ac:dyDescent="0.2">
      <c r="A1619" s="18">
        <v>-40.450420000000001</v>
      </c>
      <c r="B1619" s="18">
        <v>541.06500000000005</v>
      </c>
      <c r="C1619"/>
      <c r="D1619"/>
    </row>
    <row r="1620" spans="1:4" x14ac:dyDescent="0.2">
      <c r="A1620" s="18">
        <v>-40.37453</v>
      </c>
      <c r="B1620" s="18">
        <v>544.5462</v>
      </c>
      <c r="C1620"/>
      <c r="D1620"/>
    </row>
    <row r="1621" spans="1:4" x14ac:dyDescent="0.2">
      <c r="A1621" s="18">
        <v>-40.298639999999999</v>
      </c>
      <c r="B1621" s="18">
        <v>549.79359999999997</v>
      </c>
      <c r="C1621"/>
      <c r="D1621"/>
    </row>
    <row r="1622" spans="1:4" x14ac:dyDescent="0.2">
      <c r="A1622" s="18">
        <v>-40.222749999999998</v>
      </c>
      <c r="B1622" s="18">
        <v>554.14620000000002</v>
      </c>
      <c r="C1622"/>
      <c r="D1622"/>
    </row>
    <row r="1623" spans="1:4" x14ac:dyDescent="0.2">
      <c r="A1623" s="18">
        <v>-40.146850000000001</v>
      </c>
      <c r="B1623" s="18">
        <v>557.55560000000003</v>
      </c>
      <c r="C1623"/>
      <c r="D1623"/>
    </row>
    <row r="1624" spans="1:4" x14ac:dyDescent="0.2">
      <c r="A1624" s="18">
        <v>-40.070959999999999</v>
      </c>
      <c r="B1624" s="18">
        <v>559.90769999999998</v>
      </c>
      <c r="C1624"/>
      <c r="D1624"/>
    </row>
    <row r="1625" spans="1:4" x14ac:dyDescent="0.2">
      <c r="A1625" s="18">
        <v>-39.995069999999998</v>
      </c>
      <c r="B1625" s="18">
        <v>562.91430000000003</v>
      </c>
      <c r="C1625"/>
      <c r="D1625"/>
    </row>
    <row r="1626" spans="1:4" x14ac:dyDescent="0.2">
      <c r="A1626" s="18">
        <v>-39.919179999999997</v>
      </c>
      <c r="B1626" s="18">
        <v>570.51229999999998</v>
      </c>
      <c r="C1626"/>
      <c r="D1626"/>
    </row>
    <row r="1627" spans="1:4" x14ac:dyDescent="0.2">
      <c r="A1627" s="18">
        <v>-39.84328</v>
      </c>
      <c r="B1627" s="18">
        <v>577.00750000000005</v>
      </c>
      <c r="C1627"/>
      <c r="D1627"/>
    </row>
    <row r="1628" spans="1:4" x14ac:dyDescent="0.2">
      <c r="A1628" s="18">
        <v>-39.767400000000002</v>
      </c>
      <c r="B1628" s="18">
        <v>580.64250000000004</v>
      </c>
      <c r="C1628"/>
      <c r="D1628"/>
    </row>
    <row r="1629" spans="1:4" x14ac:dyDescent="0.2">
      <c r="A1629" s="18">
        <v>-39.691499999999998</v>
      </c>
      <c r="B1629" s="18">
        <v>585.58969999999999</v>
      </c>
      <c r="C1629"/>
      <c r="D1629"/>
    </row>
    <row r="1630" spans="1:4" x14ac:dyDescent="0.2">
      <c r="A1630" s="18">
        <v>-39.615609999999997</v>
      </c>
      <c r="B1630" s="18">
        <v>591.10799999999995</v>
      </c>
      <c r="C1630"/>
      <c r="D1630"/>
    </row>
    <row r="1631" spans="1:4" x14ac:dyDescent="0.2">
      <c r="A1631" s="18">
        <v>-39.539720000000003</v>
      </c>
      <c r="B1631" s="18">
        <v>596.0625</v>
      </c>
      <c r="C1631"/>
      <c r="D1631"/>
    </row>
    <row r="1632" spans="1:4" x14ac:dyDescent="0.2">
      <c r="A1632" s="18">
        <v>-39.463830000000002</v>
      </c>
      <c r="B1632" s="18">
        <v>601.82690000000002</v>
      </c>
      <c r="C1632"/>
      <c r="D1632"/>
    </row>
    <row r="1633" spans="1:4" x14ac:dyDescent="0.2">
      <c r="A1633" s="18">
        <v>-39.38794</v>
      </c>
      <c r="B1633" s="18">
        <v>604.41330000000005</v>
      </c>
      <c r="C1633"/>
      <c r="D1633"/>
    </row>
    <row r="1634" spans="1:4" x14ac:dyDescent="0.2">
      <c r="A1634" s="18">
        <v>-39.312040000000003</v>
      </c>
      <c r="B1634" s="18">
        <v>610.03859999999997</v>
      </c>
      <c r="C1634"/>
      <c r="D1634"/>
    </row>
    <row r="1635" spans="1:4" x14ac:dyDescent="0.2">
      <c r="A1635" s="18">
        <v>-39.236150000000002</v>
      </c>
      <c r="B1635" s="18">
        <v>615.68430000000001</v>
      </c>
      <c r="C1635"/>
      <c r="D1635"/>
    </row>
    <row r="1636" spans="1:4" x14ac:dyDescent="0.2">
      <c r="A1636" s="18">
        <v>-39.160260000000001</v>
      </c>
      <c r="B1636" s="18">
        <v>622.58079999999995</v>
      </c>
      <c r="C1636"/>
      <c r="D1636"/>
    </row>
    <row r="1637" spans="1:4" x14ac:dyDescent="0.2">
      <c r="A1637" s="18">
        <v>-39.08437</v>
      </c>
      <c r="B1637" s="18">
        <v>629.39970000000005</v>
      </c>
      <c r="C1637"/>
      <c r="D1637"/>
    </row>
    <row r="1638" spans="1:4" x14ac:dyDescent="0.2">
      <c r="A1638" s="18">
        <v>-39.008479999999999</v>
      </c>
      <c r="B1638" s="18">
        <v>637.07230000000004</v>
      </c>
      <c r="C1638"/>
      <c r="D1638"/>
    </row>
    <row r="1639" spans="1:4" x14ac:dyDescent="0.2">
      <c r="A1639" s="18">
        <v>-38.932580000000002</v>
      </c>
      <c r="B1639" s="18">
        <v>644.08309999999994</v>
      </c>
      <c r="C1639"/>
      <c r="D1639"/>
    </row>
    <row r="1640" spans="1:4" x14ac:dyDescent="0.2">
      <c r="A1640" s="18">
        <v>-38.85669</v>
      </c>
      <c r="B1640" s="18">
        <v>649.4153</v>
      </c>
      <c r="C1640"/>
      <c r="D1640"/>
    </row>
    <row r="1641" spans="1:4" x14ac:dyDescent="0.2">
      <c r="A1641" s="18">
        <v>-38.780799999999999</v>
      </c>
      <c r="B1641" s="18">
        <v>653.49850000000004</v>
      </c>
      <c r="C1641"/>
      <c r="D1641"/>
    </row>
    <row r="1642" spans="1:4" x14ac:dyDescent="0.2">
      <c r="A1642" s="18">
        <v>-38.704909999999998</v>
      </c>
      <c r="B1642" s="18">
        <v>659.12670000000003</v>
      </c>
      <c r="C1642"/>
      <c r="D1642"/>
    </row>
    <row r="1643" spans="1:4" x14ac:dyDescent="0.2">
      <c r="A1643" s="18">
        <v>-38.629010000000001</v>
      </c>
      <c r="B1643" s="18">
        <v>663.80730000000005</v>
      </c>
      <c r="C1643"/>
      <c r="D1643"/>
    </row>
    <row r="1644" spans="1:4" x14ac:dyDescent="0.2">
      <c r="A1644" s="18">
        <v>-38.55312</v>
      </c>
      <c r="B1644" s="18">
        <v>667.55070000000001</v>
      </c>
      <c r="C1644"/>
      <c r="D1644"/>
    </row>
    <row r="1645" spans="1:4" x14ac:dyDescent="0.2">
      <c r="A1645" s="18">
        <v>-38.477229999999999</v>
      </c>
      <c r="B1645" s="18">
        <v>673.59190000000001</v>
      </c>
      <c r="C1645"/>
      <c r="D1645"/>
    </row>
    <row r="1646" spans="1:4" x14ac:dyDescent="0.2">
      <c r="A1646" s="18">
        <v>-38.401339999999998</v>
      </c>
      <c r="B1646" s="18">
        <v>679.15409999999997</v>
      </c>
      <c r="C1646"/>
      <c r="D1646"/>
    </row>
    <row r="1647" spans="1:4" x14ac:dyDescent="0.2">
      <c r="A1647" s="18">
        <v>-38.325449999999996</v>
      </c>
      <c r="B1647" s="18">
        <v>685.27149999999995</v>
      </c>
      <c r="C1647"/>
      <c r="D1647"/>
    </row>
    <row r="1648" spans="1:4" x14ac:dyDescent="0.2">
      <c r="A1648" s="18">
        <v>-38.249549999999999</v>
      </c>
      <c r="B1648" s="18">
        <v>690.6902</v>
      </c>
      <c r="C1648"/>
      <c r="D1648"/>
    </row>
    <row r="1649" spans="1:4" x14ac:dyDescent="0.2">
      <c r="A1649" s="18">
        <v>-38.173659999999998</v>
      </c>
      <c r="B1649" s="18">
        <v>695.53200000000004</v>
      </c>
      <c r="C1649"/>
      <c r="D1649"/>
    </row>
    <row r="1650" spans="1:4" x14ac:dyDescent="0.2">
      <c r="A1650" s="18">
        <v>-38.097769999999997</v>
      </c>
      <c r="B1650" s="18">
        <v>700.88480000000004</v>
      </c>
      <c r="C1650"/>
      <c r="D1650"/>
    </row>
    <row r="1651" spans="1:4" x14ac:dyDescent="0.2">
      <c r="A1651" s="18">
        <v>-38.021880000000003</v>
      </c>
      <c r="B1651" s="18">
        <v>705.72950000000003</v>
      </c>
      <c r="C1651"/>
      <c r="D1651"/>
    </row>
    <row r="1652" spans="1:4" x14ac:dyDescent="0.2">
      <c r="A1652" s="18">
        <v>-37.945990000000002</v>
      </c>
      <c r="B1652" s="18">
        <v>709.81259999999997</v>
      </c>
      <c r="C1652"/>
      <c r="D1652"/>
    </row>
    <row r="1653" spans="1:4" x14ac:dyDescent="0.2">
      <c r="A1653" s="18">
        <v>-37.870089999999998</v>
      </c>
      <c r="B1653" s="18">
        <v>713.29240000000004</v>
      </c>
      <c r="C1653"/>
      <c r="D1653"/>
    </row>
    <row r="1654" spans="1:4" x14ac:dyDescent="0.2">
      <c r="A1654" s="18">
        <v>-37.794199999999996</v>
      </c>
      <c r="B1654" s="18">
        <v>719.52390000000003</v>
      </c>
      <c r="C1654"/>
      <c r="D1654"/>
    </row>
    <row r="1655" spans="1:4" x14ac:dyDescent="0.2">
      <c r="A1655" s="18">
        <v>-37.718310000000002</v>
      </c>
      <c r="B1655" s="18">
        <v>726.65329999999994</v>
      </c>
      <c r="C1655"/>
      <c r="D1655"/>
    </row>
    <row r="1656" spans="1:4" x14ac:dyDescent="0.2">
      <c r="A1656" s="18">
        <v>-37.642420000000001</v>
      </c>
      <c r="B1656" s="18">
        <v>732.92</v>
      </c>
      <c r="C1656"/>
      <c r="D1656"/>
    </row>
    <row r="1657" spans="1:4" x14ac:dyDescent="0.2">
      <c r="A1657" s="18">
        <v>-37.56653</v>
      </c>
      <c r="B1657" s="18">
        <v>738.87480000000005</v>
      </c>
      <c r="C1657"/>
      <c r="D1657"/>
    </row>
    <row r="1658" spans="1:4" x14ac:dyDescent="0.2">
      <c r="A1658" s="18">
        <v>-37.490630000000003</v>
      </c>
      <c r="B1658" s="18">
        <v>746.80960000000005</v>
      </c>
      <c r="C1658"/>
      <c r="D1658"/>
    </row>
    <row r="1659" spans="1:4" x14ac:dyDescent="0.2">
      <c r="A1659" s="18">
        <v>-37.414740000000002</v>
      </c>
      <c r="B1659" s="18">
        <v>753.55370000000005</v>
      </c>
      <c r="C1659"/>
      <c r="D1659"/>
    </row>
    <row r="1660" spans="1:4" x14ac:dyDescent="0.2">
      <c r="A1660" s="18">
        <v>-37.338850000000001</v>
      </c>
      <c r="B1660" s="18">
        <v>759.1893</v>
      </c>
      <c r="C1660"/>
      <c r="D1660"/>
    </row>
    <row r="1661" spans="1:4" x14ac:dyDescent="0.2">
      <c r="A1661" s="18">
        <v>-37.26296</v>
      </c>
      <c r="B1661" s="18">
        <v>764.99459999999999</v>
      </c>
      <c r="C1661"/>
      <c r="D1661"/>
    </row>
    <row r="1662" spans="1:4" x14ac:dyDescent="0.2">
      <c r="A1662" s="18">
        <v>-37.187069999999999</v>
      </c>
      <c r="B1662" s="18">
        <v>769.94619999999998</v>
      </c>
      <c r="C1662"/>
      <c r="D1662"/>
    </row>
    <row r="1663" spans="1:4" x14ac:dyDescent="0.2">
      <c r="A1663" s="18">
        <v>-37.111179999999997</v>
      </c>
      <c r="B1663" s="18">
        <v>775.60820000000001</v>
      </c>
      <c r="C1663"/>
      <c r="D1663"/>
    </row>
    <row r="1664" spans="1:4" x14ac:dyDescent="0.2">
      <c r="A1664" s="18">
        <v>-37.03528</v>
      </c>
      <c r="B1664" s="18">
        <v>781.05039999999997</v>
      </c>
      <c r="C1664"/>
      <c r="D1664"/>
    </row>
    <row r="1665" spans="1:4" x14ac:dyDescent="0.2">
      <c r="A1665" s="18">
        <v>-36.959389999999999</v>
      </c>
      <c r="B1665" s="18">
        <v>786.05319999999995</v>
      </c>
      <c r="C1665"/>
      <c r="D1665"/>
    </row>
    <row r="1666" spans="1:4" x14ac:dyDescent="0.2">
      <c r="A1666" s="18">
        <v>-36.883499999999998</v>
      </c>
      <c r="B1666" s="18">
        <v>791.75459999999998</v>
      </c>
      <c r="C1666"/>
      <c r="D1666"/>
    </row>
    <row r="1667" spans="1:4" x14ac:dyDescent="0.2">
      <c r="A1667" s="18">
        <v>-36.807609999999997</v>
      </c>
      <c r="B1667" s="18">
        <v>799.58839999999998</v>
      </c>
      <c r="C1667"/>
      <c r="D1667"/>
    </row>
    <row r="1668" spans="1:4" x14ac:dyDescent="0.2">
      <c r="A1668" s="18">
        <v>-36.731720000000003</v>
      </c>
      <c r="B1668" s="18">
        <v>806.33399999999995</v>
      </c>
      <c r="C1668"/>
      <c r="D1668"/>
    </row>
    <row r="1669" spans="1:4" x14ac:dyDescent="0.2">
      <c r="A1669" s="18">
        <v>-36.655819999999999</v>
      </c>
      <c r="B1669" s="18">
        <v>812.16430000000003</v>
      </c>
      <c r="C1669"/>
      <c r="D1669"/>
    </row>
    <row r="1670" spans="1:4" x14ac:dyDescent="0.2">
      <c r="A1670" s="18">
        <v>-36.579929999999997</v>
      </c>
      <c r="B1670" s="18">
        <v>817.11289999999997</v>
      </c>
      <c r="C1670"/>
      <c r="D1670"/>
    </row>
    <row r="1671" spans="1:4" x14ac:dyDescent="0.2">
      <c r="A1671" s="18">
        <v>-36.504040000000003</v>
      </c>
      <c r="B1671" s="18">
        <v>820.54870000000005</v>
      </c>
      <c r="C1671"/>
      <c r="D1671"/>
    </row>
    <row r="1672" spans="1:4" x14ac:dyDescent="0.2">
      <c r="A1672" s="18">
        <v>-36.428150000000002</v>
      </c>
      <c r="B1672" s="18">
        <v>822.93290000000002</v>
      </c>
      <c r="C1672"/>
      <c r="D1672"/>
    </row>
    <row r="1673" spans="1:4" x14ac:dyDescent="0.2">
      <c r="A1673" s="18">
        <v>-36.352260000000001</v>
      </c>
      <c r="B1673" s="18">
        <v>824.51610000000005</v>
      </c>
      <c r="C1673"/>
      <c r="D1673"/>
    </row>
    <row r="1674" spans="1:4" x14ac:dyDescent="0.2">
      <c r="A1674" s="18">
        <v>-36.276359999999997</v>
      </c>
      <c r="B1674" s="18">
        <v>828.63289999999995</v>
      </c>
      <c r="C1674"/>
      <c r="D1674"/>
    </row>
    <row r="1675" spans="1:4" x14ac:dyDescent="0.2">
      <c r="A1675" s="18">
        <v>-36.200470000000003</v>
      </c>
      <c r="B1675" s="18">
        <v>831.06110000000001</v>
      </c>
      <c r="C1675"/>
      <c r="D1675"/>
    </row>
    <row r="1676" spans="1:4" x14ac:dyDescent="0.2">
      <c r="A1676" s="18">
        <v>-36.124580000000002</v>
      </c>
      <c r="B1676" s="18">
        <v>835.7242</v>
      </c>
      <c r="C1676"/>
      <c r="D1676"/>
    </row>
    <row r="1677" spans="1:4" x14ac:dyDescent="0.2">
      <c r="A1677" s="18">
        <v>-36.048690000000001</v>
      </c>
      <c r="B1677" s="18">
        <v>842.7817</v>
      </c>
      <c r="C1677"/>
      <c r="D1677"/>
    </row>
    <row r="1678" spans="1:4" x14ac:dyDescent="0.2">
      <c r="A1678" s="18">
        <v>-35.972799999999999</v>
      </c>
      <c r="B1678" s="18">
        <v>850.42070000000001</v>
      </c>
      <c r="C1678"/>
      <c r="D1678"/>
    </row>
    <row r="1679" spans="1:4" x14ac:dyDescent="0.2">
      <c r="A1679" s="18">
        <v>-35.896900000000002</v>
      </c>
      <c r="B1679" s="18">
        <v>858.20619999999997</v>
      </c>
      <c r="C1679"/>
      <c r="D1679"/>
    </row>
    <row r="1680" spans="1:4" x14ac:dyDescent="0.2">
      <c r="A1680" s="18">
        <v>-35.821010000000001</v>
      </c>
      <c r="B1680" s="18">
        <v>866.44569999999999</v>
      </c>
      <c r="C1680"/>
      <c r="D1680"/>
    </row>
    <row r="1681" spans="1:4" x14ac:dyDescent="0.2">
      <c r="A1681" s="18">
        <v>-35.74512</v>
      </c>
      <c r="B1681" s="18">
        <v>873.58370000000002</v>
      </c>
      <c r="C1681"/>
      <c r="D1681"/>
    </row>
    <row r="1682" spans="1:4" x14ac:dyDescent="0.2">
      <c r="A1682" s="18">
        <v>-35.669229999999999</v>
      </c>
      <c r="B1682" s="18">
        <v>881.05139999999994</v>
      </c>
      <c r="C1682"/>
      <c r="D1682"/>
    </row>
    <row r="1683" spans="1:4" x14ac:dyDescent="0.2">
      <c r="A1683" s="18">
        <v>-35.593330000000002</v>
      </c>
      <c r="B1683" s="18">
        <v>888.94370000000004</v>
      </c>
      <c r="C1683"/>
      <c r="D1683"/>
    </row>
    <row r="1684" spans="1:4" x14ac:dyDescent="0.2">
      <c r="A1684" s="18">
        <v>-35.517440000000001</v>
      </c>
      <c r="B1684" s="18">
        <v>896.05550000000005</v>
      </c>
      <c r="C1684"/>
      <c r="D1684"/>
    </row>
    <row r="1685" spans="1:4" x14ac:dyDescent="0.2">
      <c r="A1685" s="18">
        <v>-35.441549999999999</v>
      </c>
      <c r="B1685" s="18">
        <v>903.23749999999995</v>
      </c>
      <c r="C1685"/>
      <c r="D1685"/>
    </row>
    <row r="1686" spans="1:4" x14ac:dyDescent="0.2">
      <c r="A1686" s="18">
        <v>-35.365659999999998</v>
      </c>
      <c r="B1686" s="18">
        <v>908.97559999999999</v>
      </c>
      <c r="C1686"/>
      <c r="D1686"/>
    </row>
    <row r="1687" spans="1:4" x14ac:dyDescent="0.2">
      <c r="A1687" s="18">
        <v>-35.289769999999997</v>
      </c>
      <c r="B1687" s="18">
        <v>914.43539999999996</v>
      </c>
      <c r="C1687"/>
      <c r="D1687"/>
    </row>
    <row r="1688" spans="1:4" x14ac:dyDescent="0.2">
      <c r="A1688" s="18">
        <v>-35.21387</v>
      </c>
      <c r="B1688" s="18">
        <v>917.64260000000002</v>
      </c>
      <c r="C1688"/>
      <c r="D1688"/>
    </row>
    <row r="1689" spans="1:4" x14ac:dyDescent="0.2">
      <c r="A1689" s="18">
        <v>-35.137990000000002</v>
      </c>
      <c r="B1689" s="18">
        <v>919.84529999999995</v>
      </c>
      <c r="C1689"/>
      <c r="D1689"/>
    </row>
    <row r="1690" spans="1:4" x14ac:dyDescent="0.2">
      <c r="A1690" s="18">
        <v>-35.062089999999998</v>
      </c>
      <c r="B1690" s="18">
        <v>922.53420000000006</v>
      </c>
      <c r="C1690"/>
      <c r="D1690"/>
    </row>
    <row r="1691" spans="1:4" x14ac:dyDescent="0.2">
      <c r="A1691" s="18">
        <v>-34.986199999999997</v>
      </c>
      <c r="B1691" s="18">
        <v>926.07839999999999</v>
      </c>
      <c r="C1691"/>
      <c r="D1691"/>
    </row>
    <row r="1692" spans="1:4" x14ac:dyDescent="0.2">
      <c r="A1692" s="18">
        <v>-34.910310000000003</v>
      </c>
      <c r="B1692" s="18">
        <v>929.94770000000005</v>
      </c>
      <c r="C1692"/>
      <c r="D1692"/>
    </row>
    <row r="1693" spans="1:4" x14ac:dyDescent="0.2">
      <c r="A1693" s="18">
        <v>-34.834420000000001</v>
      </c>
      <c r="B1693" s="18">
        <v>936.57759999999996</v>
      </c>
      <c r="C1693"/>
      <c r="D1693"/>
    </row>
    <row r="1694" spans="1:4" x14ac:dyDescent="0.2">
      <c r="A1694" s="18">
        <v>-34.758519999999997</v>
      </c>
      <c r="B1694" s="18">
        <v>945.76170000000002</v>
      </c>
      <c r="C1694"/>
      <c r="D1694"/>
    </row>
    <row r="1695" spans="1:4" x14ac:dyDescent="0.2">
      <c r="A1695" s="18">
        <v>-34.682630000000003</v>
      </c>
      <c r="B1695" s="18">
        <v>952.81629999999996</v>
      </c>
      <c r="C1695"/>
      <c r="D1695"/>
    </row>
    <row r="1696" spans="1:4" x14ac:dyDescent="0.2">
      <c r="A1696" s="18">
        <v>-34.606740000000002</v>
      </c>
      <c r="B1696" s="18">
        <v>962.02380000000005</v>
      </c>
      <c r="C1696"/>
      <c r="D1696"/>
    </row>
    <row r="1697" spans="1:4" x14ac:dyDescent="0.2">
      <c r="A1697" s="18">
        <v>-34.530850000000001</v>
      </c>
      <c r="B1697" s="18">
        <v>969.31870000000004</v>
      </c>
      <c r="C1697"/>
      <c r="D1697"/>
    </row>
    <row r="1698" spans="1:4" x14ac:dyDescent="0.2">
      <c r="A1698" s="18">
        <v>-34.45496</v>
      </c>
      <c r="B1698" s="18">
        <v>975.5136</v>
      </c>
      <c r="C1698"/>
      <c r="D1698"/>
    </row>
    <row r="1699" spans="1:4" x14ac:dyDescent="0.2">
      <c r="A1699" s="18">
        <v>-34.379060000000003</v>
      </c>
      <c r="B1699" s="18">
        <v>983.529</v>
      </c>
      <c r="C1699"/>
      <c r="D1699"/>
    </row>
    <row r="1700" spans="1:4" x14ac:dyDescent="0.2">
      <c r="A1700" s="18">
        <v>-34.303170000000001</v>
      </c>
      <c r="B1700" s="18">
        <v>987.07899999999995</v>
      </c>
      <c r="C1700"/>
      <c r="D1700"/>
    </row>
    <row r="1701" spans="1:4" x14ac:dyDescent="0.2">
      <c r="A1701" s="18">
        <v>-34.22728</v>
      </c>
      <c r="B1701" s="18">
        <v>991.49900000000002</v>
      </c>
      <c r="C1701"/>
      <c r="D1701"/>
    </row>
    <row r="1702" spans="1:4" x14ac:dyDescent="0.2">
      <c r="A1702" s="18">
        <v>-34.151389999999999</v>
      </c>
      <c r="B1702" s="18">
        <v>997.15060000000005</v>
      </c>
      <c r="C1702"/>
      <c r="D1702"/>
    </row>
    <row r="1703" spans="1:4" x14ac:dyDescent="0.2">
      <c r="A1703" s="18">
        <v>-34.075499999999998</v>
      </c>
      <c r="B1703" s="18">
        <v>1001.528</v>
      </c>
      <c r="C1703"/>
      <c r="D1703"/>
    </row>
    <row r="1704" spans="1:4" x14ac:dyDescent="0.2">
      <c r="A1704" s="18">
        <v>-33.999600000000001</v>
      </c>
      <c r="B1704" s="18">
        <v>1006.857</v>
      </c>
      <c r="C1704"/>
      <c r="D1704"/>
    </row>
    <row r="1705" spans="1:4" x14ac:dyDescent="0.2">
      <c r="A1705" s="18">
        <v>-33.92371</v>
      </c>
      <c r="B1705" s="18">
        <v>1014.899</v>
      </c>
      <c r="C1705"/>
      <c r="D1705"/>
    </row>
    <row r="1706" spans="1:4" x14ac:dyDescent="0.2">
      <c r="A1706" s="18">
        <v>-33.847819999999999</v>
      </c>
      <c r="B1706" s="18">
        <v>1018.38</v>
      </c>
      <c r="C1706"/>
      <c r="D1706"/>
    </row>
    <row r="1707" spans="1:4" x14ac:dyDescent="0.2">
      <c r="A1707" s="18">
        <v>-33.771929999999998</v>
      </c>
      <c r="B1707" s="18">
        <v>1026.3530000000001</v>
      </c>
      <c r="C1707"/>
      <c r="D1707"/>
    </row>
    <row r="1708" spans="1:4" x14ac:dyDescent="0.2">
      <c r="A1708" s="18">
        <v>-33.696040000000004</v>
      </c>
      <c r="B1708" s="18">
        <v>1030.7349999999999</v>
      </c>
      <c r="C1708"/>
      <c r="D1708"/>
    </row>
    <row r="1709" spans="1:4" x14ac:dyDescent="0.2">
      <c r="A1709" s="18">
        <v>-33.620139999999999</v>
      </c>
      <c r="B1709" s="18">
        <v>1037.6020000000001</v>
      </c>
      <c r="C1709"/>
      <c r="D1709"/>
    </row>
    <row r="1710" spans="1:4" x14ac:dyDescent="0.2">
      <c r="A1710" s="18">
        <v>-33.544249999999998</v>
      </c>
      <c r="B1710" s="18">
        <v>1044.3520000000001</v>
      </c>
      <c r="C1710"/>
      <c r="D1710"/>
    </row>
    <row r="1711" spans="1:4" x14ac:dyDescent="0.2">
      <c r="A1711" s="18">
        <v>-33.468359999999997</v>
      </c>
      <c r="B1711" s="18">
        <v>1050.4929999999999</v>
      </c>
      <c r="C1711"/>
      <c r="D1711"/>
    </row>
    <row r="1712" spans="1:4" x14ac:dyDescent="0.2">
      <c r="A1712" s="18">
        <v>-33.392470000000003</v>
      </c>
      <c r="B1712" s="18">
        <v>1055.4870000000001</v>
      </c>
      <c r="C1712"/>
      <c r="D1712"/>
    </row>
    <row r="1713" spans="1:4" x14ac:dyDescent="0.2">
      <c r="A1713" s="18">
        <v>-33.316580000000002</v>
      </c>
      <c r="B1713" s="18">
        <v>1061.5619999999999</v>
      </c>
      <c r="C1713"/>
      <c r="D1713"/>
    </row>
    <row r="1714" spans="1:4" x14ac:dyDescent="0.2">
      <c r="A1714" s="18">
        <v>-33.240679999999998</v>
      </c>
      <c r="B1714" s="18">
        <v>1066.585</v>
      </c>
      <c r="C1714"/>
      <c r="D1714"/>
    </row>
    <row r="1715" spans="1:4" x14ac:dyDescent="0.2">
      <c r="A1715" s="18">
        <v>-33.164790000000004</v>
      </c>
      <c r="B1715" s="18">
        <v>1073.3399999999999</v>
      </c>
      <c r="C1715"/>
      <c r="D1715"/>
    </row>
    <row r="1716" spans="1:4" x14ac:dyDescent="0.2">
      <c r="A1716" s="18">
        <v>-33.088900000000002</v>
      </c>
      <c r="B1716" s="18">
        <v>1077.511</v>
      </c>
      <c r="C1716"/>
      <c r="D1716"/>
    </row>
    <row r="1717" spans="1:4" x14ac:dyDescent="0.2">
      <c r="A1717" s="18">
        <v>-33.013010000000001</v>
      </c>
      <c r="B1717" s="18">
        <v>1084.384</v>
      </c>
      <c r="C1717"/>
      <c r="D1717"/>
    </row>
    <row r="1718" spans="1:4" x14ac:dyDescent="0.2">
      <c r="A1718" s="18">
        <v>-32.937109999999997</v>
      </c>
      <c r="B1718" s="18">
        <v>1089.7650000000001</v>
      </c>
      <c r="C1718"/>
      <c r="D1718"/>
    </row>
    <row r="1719" spans="1:4" x14ac:dyDescent="0.2">
      <c r="A1719" s="18">
        <v>-32.861229999999999</v>
      </c>
      <c r="B1719" s="18">
        <v>1094.8320000000001</v>
      </c>
      <c r="C1719"/>
      <c r="D1719"/>
    </row>
    <row r="1720" spans="1:4" x14ac:dyDescent="0.2">
      <c r="A1720" s="18">
        <v>-32.785330000000002</v>
      </c>
      <c r="B1720" s="18">
        <v>1101.402</v>
      </c>
      <c r="C1720"/>
      <c r="D1720"/>
    </row>
    <row r="1721" spans="1:4" x14ac:dyDescent="0.2">
      <c r="A1721" s="18">
        <v>-32.709440000000001</v>
      </c>
      <c r="B1721" s="18">
        <v>1107.8119999999999</v>
      </c>
      <c r="C1721"/>
      <c r="D1721"/>
    </row>
    <row r="1722" spans="1:4" x14ac:dyDescent="0.2">
      <c r="A1722" s="18">
        <v>-32.63355</v>
      </c>
      <c r="B1722" s="18">
        <v>1111.0050000000001</v>
      </c>
      <c r="C1722"/>
      <c r="D1722"/>
    </row>
    <row r="1723" spans="1:4" x14ac:dyDescent="0.2">
      <c r="A1723" s="18">
        <v>-32.557659999999998</v>
      </c>
      <c r="B1723" s="18">
        <v>1115.723</v>
      </c>
      <c r="C1723"/>
      <c r="D1723"/>
    </row>
    <row r="1724" spans="1:4" x14ac:dyDescent="0.2">
      <c r="A1724" s="18">
        <v>-32.481769999999997</v>
      </c>
      <c r="B1724" s="18">
        <v>1118.3240000000001</v>
      </c>
      <c r="C1724"/>
      <c r="D1724"/>
    </row>
    <row r="1725" spans="1:4" x14ac:dyDescent="0.2">
      <c r="A1725" s="18">
        <v>-32.40587</v>
      </c>
      <c r="B1725" s="18">
        <v>1124.5309999999999</v>
      </c>
      <c r="C1725"/>
      <c r="D1725"/>
    </row>
    <row r="1726" spans="1:4" x14ac:dyDescent="0.2">
      <c r="A1726" s="18">
        <v>-32.329979999999999</v>
      </c>
      <c r="B1726" s="18">
        <v>1130.18</v>
      </c>
      <c r="C1726"/>
      <c r="D1726"/>
    </row>
    <row r="1727" spans="1:4" x14ac:dyDescent="0.2">
      <c r="A1727" s="18">
        <v>-32.254089999999998</v>
      </c>
      <c r="B1727" s="18">
        <v>1137.665</v>
      </c>
      <c r="C1727"/>
      <c r="D1727"/>
    </row>
    <row r="1728" spans="1:4" x14ac:dyDescent="0.2">
      <c r="A1728" s="18">
        <v>-32.178199999999997</v>
      </c>
      <c r="B1728" s="18">
        <v>1144.9760000000001</v>
      </c>
      <c r="C1728"/>
      <c r="D1728"/>
    </row>
    <row r="1729" spans="1:4" x14ac:dyDescent="0.2">
      <c r="A1729" s="18">
        <v>-32.102310000000003</v>
      </c>
      <c r="B1729" s="18">
        <v>1151.827</v>
      </c>
      <c r="C1729"/>
      <c r="D1729"/>
    </row>
    <row r="1730" spans="1:4" x14ac:dyDescent="0.2">
      <c r="A1730" s="18">
        <v>-32.026409999999998</v>
      </c>
      <c r="B1730" s="18">
        <v>1158.492</v>
      </c>
      <c r="C1730"/>
      <c r="D1730"/>
    </row>
    <row r="1731" spans="1:4" x14ac:dyDescent="0.2">
      <c r="A1731" s="18">
        <v>-31.950520000000001</v>
      </c>
      <c r="B1731" s="18">
        <v>1168.0550000000001</v>
      </c>
      <c r="C1731"/>
      <c r="D1731"/>
    </row>
    <row r="1732" spans="1:4" x14ac:dyDescent="0.2">
      <c r="A1732" s="18">
        <v>-31.87463</v>
      </c>
      <c r="B1732" s="18">
        <v>1177.4970000000001</v>
      </c>
      <c r="C1732"/>
      <c r="D1732"/>
    </row>
    <row r="1733" spans="1:4" x14ac:dyDescent="0.2">
      <c r="A1733" s="18">
        <v>-31.798739999999999</v>
      </c>
      <c r="B1733" s="18">
        <v>1184.58</v>
      </c>
      <c r="C1733"/>
      <c r="D1733"/>
    </row>
    <row r="1734" spans="1:4" x14ac:dyDescent="0.2">
      <c r="A1734" s="18">
        <v>-31.722850000000001</v>
      </c>
      <c r="B1734" s="18">
        <v>1186.8150000000001</v>
      </c>
      <c r="C1734"/>
      <c r="D1734"/>
    </row>
    <row r="1735" spans="1:4" x14ac:dyDescent="0.2">
      <c r="A1735" s="18">
        <v>-31.64695</v>
      </c>
      <c r="B1735" s="18">
        <v>1189.3399999999999</v>
      </c>
      <c r="C1735"/>
      <c r="D1735"/>
    </row>
    <row r="1736" spans="1:4" x14ac:dyDescent="0.2">
      <c r="A1736" s="18">
        <v>-31.571059999999999</v>
      </c>
      <c r="B1736" s="18">
        <v>1195.9490000000001</v>
      </c>
      <c r="C1736"/>
      <c r="D1736"/>
    </row>
    <row r="1737" spans="1:4" x14ac:dyDescent="0.2">
      <c r="A1737" s="18">
        <v>-31.495170000000002</v>
      </c>
      <c r="B1737" s="18">
        <v>1201.5050000000001</v>
      </c>
      <c r="C1737"/>
      <c r="D1737"/>
    </row>
    <row r="1738" spans="1:4" x14ac:dyDescent="0.2">
      <c r="A1738" s="18">
        <v>-31.419280000000001</v>
      </c>
      <c r="B1738" s="18">
        <v>1203.7070000000001</v>
      </c>
      <c r="C1738"/>
      <c r="D1738"/>
    </row>
    <row r="1739" spans="1:4" x14ac:dyDescent="0.2">
      <c r="A1739" s="18">
        <v>-31.343389999999999</v>
      </c>
      <c r="B1739" s="18">
        <v>1205.673</v>
      </c>
      <c r="C1739"/>
      <c r="D1739"/>
    </row>
    <row r="1740" spans="1:4" x14ac:dyDescent="0.2">
      <c r="A1740" s="18">
        <v>-31.267489999999999</v>
      </c>
      <c r="B1740" s="18">
        <v>1210.7260000000001</v>
      </c>
      <c r="C1740"/>
      <c r="D1740"/>
    </row>
    <row r="1741" spans="1:4" x14ac:dyDescent="0.2">
      <c r="A1741" s="18">
        <v>-31.191600000000001</v>
      </c>
      <c r="B1741" s="18">
        <v>1217.5239999999999</v>
      </c>
      <c r="C1741"/>
      <c r="D1741"/>
    </row>
    <row r="1742" spans="1:4" x14ac:dyDescent="0.2">
      <c r="A1742" s="18">
        <v>-31.11571</v>
      </c>
      <c r="B1742" s="18">
        <v>1224.4380000000001</v>
      </c>
      <c r="C1742"/>
      <c r="D1742"/>
    </row>
    <row r="1743" spans="1:4" x14ac:dyDescent="0.2">
      <c r="A1743" s="18">
        <v>-31.039819999999999</v>
      </c>
      <c r="B1743" s="18">
        <v>1229.566</v>
      </c>
      <c r="C1743"/>
      <c r="D1743"/>
    </row>
    <row r="1744" spans="1:4" x14ac:dyDescent="0.2">
      <c r="A1744" s="18">
        <v>-30.963920000000002</v>
      </c>
      <c r="B1744" s="18">
        <v>1237.817</v>
      </c>
      <c r="C1744"/>
      <c r="D1744"/>
    </row>
    <row r="1745" spans="1:4" x14ac:dyDescent="0.2">
      <c r="A1745" s="18">
        <v>-30.888030000000001</v>
      </c>
      <c r="B1745" s="18">
        <v>1245.271</v>
      </c>
      <c r="C1745"/>
      <c r="D1745"/>
    </row>
    <row r="1746" spans="1:4" x14ac:dyDescent="0.2">
      <c r="A1746" s="18">
        <v>-30.812139999999999</v>
      </c>
      <c r="B1746" s="18">
        <v>1248.8330000000001</v>
      </c>
      <c r="C1746"/>
      <c r="D1746"/>
    </row>
    <row r="1747" spans="1:4" x14ac:dyDescent="0.2">
      <c r="A1747" s="18">
        <v>-30.736249999999998</v>
      </c>
      <c r="B1747" s="18">
        <v>1253.47</v>
      </c>
      <c r="C1747"/>
      <c r="D1747"/>
    </row>
    <row r="1748" spans="1:4" x14ac:dyDescent="0.2">
      <c r="A1748" s="18">
        <v>-30.660360000000001</v>
      </c>
      <c r="B1748" s="18">
        <v>1260.134</v>
      </c>
      <c r="C1748"/>
      <c r="D1748"/>
    </row>
    <row r="1749" spans="1:4" x14ac:dyDescent="0.2">
      <c r="A1749" s="18">
        <v>-30.58447</v>
      </c>
      <c r="B1749" s="18">
        <v>1265.473</v>
      </c>
      <c r="C1749"/>
      <c r="D1749"/>
    </row>
    <row r="1750" spans="1:4" x14ac:dyDescent="0.2">
      <c r="A1750" s="18">
        <v>-30.508569999999999</v>
      </c>
      <c r="B1750" s="18">
        <v>1271.079</v>
      </c>
      <c r="C1750"/>
      <c r="D1750"/>
    </row>
    <row r="1751" spans="1:4" x14ac:dyDescent="0.2">
      <c r="A1751" s="18">
        <v>-30.432680000000001</v>
      </c>
      <c r="B1751" s="18">
        <v>1273.8800000000001</v>
      </c>
      <c r="C1751"/>
      <c r="D1751"/>
    </row>
    <row r="1752" spans="1:4" x14ac:dyDescent="0.2">
      <c r="A1752" s="18">
        <v>-30.35679</v>
      </c>
      <c r="B1752" s="18">
        <v>1279.7860000000001</v>
      </c>
      <c r="C1752"/>
      <c r="D1752"/>
    </row>
    <row r="1753" spans="1:4" x14ac:dyDescent="0.2">
      <c r="A1753" s="18">
        <v>-30.280899999999999</v>
      </c>
      <c r="B1753" s="18">
        <v>1290.55</v>
      </c>
      <c r="C1753"/>
      <c r="D1753"/>
    </row>
    <row r="1754" spans="1:4" x14ac:dyDescent="0.2">
      <c r="A1754" s="18">
        <v>-30.205010000000001</v>
      </c>
      <c r="B1754" s="18">
        <v>1298.758</v>
      </c>
      <c r="C1754"/>
      <c r="D1754"/>
    </row>
    <row r="1755" spans="1:4" x14ac:dyDescent="0.2">
      <c r="A1755" s="18">
        <v>-30.129110000000001</v>
      </c>
      <c r="B1755" s="18">
        <v>1306.1179999999999</v>
      </c>
      <c r="C1755"/>
      <c r="D1755"/>
    </row>
    <row r="1756" spans="1:4" x14ac:dyDescent="0.2">
      <c r="A1756" s="18">
        <v>-30.05322</v>
      </c>
      <c r="B1756" s="18">
        <v>1312.886</v>
      </c>
      <c r="C1756"/>
      <c r="D1756"/>
    </row>
    <row r="1757" spans="1:4" x14ac:dyDescent="0.2">
      <c r="A1757" s="18">
        <v>-29.977329999999998</v>
      </c>
      <c r="B1757" s="18">
        <v>1318.4480000000001</v>
      </c>
      <c r="C1757"/>
      <c r="D1757"/>
    </row>
    <row r="1758" spans="1:4" x14ac:dyDescent="0.2">
      <c r="A1758" s="18">
        <v>-29.901440000000001</v>
      </c>
      <c r="B1758" s="18">
        <v>1324.23</v>
      </c>
      <c r="C1758"/>
      <c r="D1758"/>
    </row>
    <row r="1759" spans="1:4" x14ac:dyDescent="0.2">
      <c r="A1759" s="18">
        <v>-29.82555</v>
      </c>
      <c r="B1759" s="18">
        <v>1329.8979999999999</v>
      </c>
      <c r="C1759"/>
      <c r="D1759"/>
    </row>
    <row r="1760" spans="1:4" x14ac:dyDescent="0.2">
      <c r="A1760" s="18">
        <v>-29.749649999999999</v>
      </c>
      <c r="B1760" s="18">
        <v>1332.1880000000001</v>
      </c>
      <c r="C1760"/>
      <c r="D1760"/>
    </row>
    <row r="1761" spans="1:4" x14ac:dyDescent="0.2">
      <c r="A1761" s="18">
        <v>-29.673760000000001</v>
      </c>
      <c r="B1761" s="18">
        <v>1335.317</v>
      </c>
      <c r="C1761"/>
      <c r="D1761"/>
    </row>
    <row r="1762" spans="1:4" x14ac:dyDescent="0.2">
      <c r="A1762" s="18">
        <v>-29.59787</v>
      </c>
      <c r="B1762" s="18">
        <v>1340.1759999999999</v>
      </c>
      <c r="C1762"/>
      <c r="D1762"/>
    </row>
    <row r="1763" spans="1:4" x14ac:dyDescent="0.2">
      <c r="A1763" s="18">
        <v>-29.521979999999999</v>
      </c>
      <c r="B1763" s="18">
        <v>1344.799</v>
      </c>
      <c r="C1763"/>
      <c r="D1763"/>
    </row>
    <row r="1764" spans="1:4" x14ac:dyDescent="0.2">
      <c r="A1764" s="18">
        <v>-29.446079999999998</v>
      </c>
      <c r="B1764" s="18">
        <v>1349.5930000000001</v>
      </c>
      <c r="C1764"/>
      <c r="D1764"/>
    </row>
    <row r="1765" spans="1:4" x14ac:dyDescent="0.2">
      <c r="A1765" s="18">
        <v>-29.370190000000001</v>
      </c>
      <c r="B1765" s="18">
        <v>1355.1189999999999</v>
      </c>
      <c r="C1765"/>
      <c r="D1765"/>
    </row>
    <row r="1766" spans="1:4" x14ac:dyDescent="0.2">
      <c r="A1766" s="18">
        <v>-29.2943</v>
      </c>
      <c r="B1766" s="18">
        <v>1360.2739999999999</v>
      </c>
      <c r="C1766"/>
      <c r="D1766"/>
    </row>
    <row r="1767" spans="1:4" x14ac:dyDescent="0.2">
      <c r="A1767" s="18">
        <v>-29.218409999999999</v>
      </c>
      <c r="B1767" s="18">
        <v>1368.1020000000001</v>
      </c>
      <c r="C1767"/>
      <c r="D1767"/>
    </row>
    <row r="1768" spans="1:4" x14ac:dyDescent="0.2">
      <c r="A1768" s="18">
        <v>-29.142520000000001</v>
      </c>
      <c r="B1768" s="18">
        <v>1375.579</v>
      </c>
      <c r="C1768"/>
      <c r="D1768"/>
    </row>
    <row r="1769" spans="1:4" x14ac:dyDescent="0.2">
      <c r="A1769" s="18">
        <v>-29.06663</v>
      </c>
      <c r="B1769" s="18">
        <v>1382.366</v>
      </c>
      <c r="C1769"/>
      <c r="D1769"/>
    </row>
    <row r="1770" spans="1:4" x14ac:dyDescent="0.2">
      <c r="A1770" s="18">
        <v>-28.990729999999999</v>
      </c>
      <c r="B1770" s="18">
        <v>1391.3440000000001</v>
      </c>
      <c r="C1770"/>
      <c r="D1770"/>
    </row>
    <row r="1771" spans="1:4" x14ac:dyDescent="0.2">
      <c r="A1771" s="18">
        <v>-28.914840000000002</v>
      </c>
      <c r="B1771" s="18">
        <v>1396.837</v>
      </c>
      <c r="C1771"/>
      <c r="D1771"/>
    </row>
    <row r="1772" spans="1:4" x14ac:dyDescent="0.2">
      <c r="A1772" s="18">
        <v>-28.838950000000001</v>
      </c>
      <c r="B1772" s="18">
        <v>1402.454</v>
      </c>
      <c r="C1772"/>
      <c r="D1772"/>
    </row>
    <row r="1773" spans="1:4" x14ac:dyDescent="0.2">
      <c r="A1773" s="18">
        <v>-28.763059999999999</v>
      </c>
      <c r="B1773" s="18">
        <v>1409.5329999999999</v>
      </c>
      <c r="C1773"/>
      <c r="D1773"/>
    </row>
    <row r="1774" spans="1:4" x14ac:dyDescent="0.2">
      <c r="A1774" s="18">
        <v>-28.687169999999998</v>
      </c>
      <c r="B1774" s="18">
        <v>1416.2570000000001</v>
      </c>
      <c r="C1774"/>
      <c r="D1774"/>
    </row>
    <row r="1775" spans="1:4" x14ac:dyDescent="0.2">
      <c r="A1775" s="18">
        <v>-28.611270000000001</v>
      </c>
      <c r="B1775" s="18">
        <v>1422.925</v>
      </c>
      <c r="C1775"/>
      <c r="D1775"/>
    </row>
    <row r="1776" spans="1:4" x14ac:dyDescent="0.2">
      <c r="A1776" s="18">
        <v>-28.53538</v>
      </c>
      <c r="B1776" s="18">
        <v>1428.2909999999999</v>
      </c>
      <c r="C1776"/>
      <c r="D1776"/>
    </row>
    <row r="1777" spans="1:4" x14ac:dyDescent="0.2">
      <c r="A1777" s="18">
        <v>-28.459489999999999</v>
      </c>
      <c r="B1777" s="18">
        <v>1432.271</v>
      </c>
      <c r="C1777"/>
      <c r="D1777"/>
    </row>
    <row r="1778" spans="1:4" x14ac:dyDescent="0.2">
      <c r="A1778" s="18">
        <v>-28.383600000000001</v>
      </c>
      <c r="B1778" s="18">
        <v>1439.308</v>
      </c>
      <c r="C1778"/>
      <c r="D1778"/>
    </row>
    <row r="1779" spans="1:4" x14ac:dyDescent="0.2">
      <c r="A1779" s="18">
        <v>-28.30771</v>
      </c>
      <c r="B1779" s="18">
        <v>1444.6890000000001</v>
      </c>
      <c r="C1779"/>
      <c r="D1779"/>
    </row>
    <row r="1780" spans="1:4" x14ac:dyDescent="0.2">
      <c r="A1780" s="18">
        <v>-28.231809999999999</v>
      </c>
      <c r="B1780" s="18">
        <v>1448.374</v>
      </c>
      <c r="C1780"/>
      <c r="D1780"/>
    </row>
    <row r="1781" spans="1:4" x14ac:dyDescent="0.2">
      <c r="A1781" s="18">
        <v>-28.155919999999998</v>
      </c>
      <c r="B1781" s="18">
        <v>1452.5419999999999</v>
      </c>
      <c r="C1781"/>
      <c r="D1781"/>
    </row>
    <row r="1782" spans="1:4" x14ac:dyDescent="0.2">
      <c r="A1782" s="18">
        <v>-28.080030000000001</v>
      </c>
      <c r="B1782" s="18">
        <v>1456.1020000000001</v>
      </c>
      <c r="C1782"/>
      <c r="D1782"/>
    </row>
    <row r="1783" spans="1:4" x14ac:dyDescent="0.2">
      <c r="A1783" s="18">
        <v>-28.00414</v>
      </c>
      <c r="B1783" s="18">
        <v>1460.0840000000001</v>
      </c>
      <c r="C1783"/>
      <c r="D1783"/>
    </row>
    <row r="1784" spans="1:4" x14ac:dyDescent="0.2">
      <c r="A1784" s="18">
        <v>-27.928249999999998</v>
      </c>
      <c r="B1784" s="18">
        <v>1466.3820000000001</v>
      </c>
      <c r="C1784"/>
      <c r="D1784"/>
    </row>
    <row r="1785" spans="1:4" x14ac:dyDescent="0.2">
      <c r="A1785" s="18">
        <v>-27.852350000000001</v>
      </c>
      <c r="B1785" s="18">
        <v>1474.374</v>
      </c>
      <c r="C1785"/>
      <c r="D1785"/>
    </row>
    <row r="1786" spans="1:4" x14ac:dyDescent="0.2">
      <c r="A1786" s="18">
        <v>-27.77646</v>
      </c>
      <c r="B1786" s="18">
        <v>1481.6859999999999</v>
      </c>
      <c r="C1786"/>
      <c r="D1786"/>
    </row>
    <row r="1787" spans="1:4" x14ac:dyDescent="0.2">
      <c r="A1787" s="18">
        <v>-27.700569999999999</v>
      </c>
      <c r="B1787" s="18">
        <v>1486.001</v>
      </c>
      <c r="C1787"/>
      <c r="D1787"/>
    </row>
    <row r="1788" spans="1:4" x14ac:dyDescent="0.2">
      <c r="A1788" s="18">
        <v>-27.624680000000001</v>
      </c>
      <c r="B1788" s="18">
        <v>1489.8710000000001</v>
      </c>
      <c r="C1788"/>
      <c r="D1788"/>
    </row>
    <row r="1789" spans="1:4" x14ac:dyDescent="0.2">
      <c r="A1789" s="18">
        <v>-27.54879</v>
      </c>
      <c r="B1789" s="18">
        <v>1495.88</v>
      </c>
      <c r="C1789"/>
      <c r="D1789"/>
    </row>
    <row r="1790" spans="1:4" x14ac:dyDescent="0.2">
      <c r="A1790" s="18">
        <v>-27.47289</v>
      </c>
      <c r="B1790" s="18">
        <v>1498.672</v>
      </c>
      <c r="C1790"/>
      <c r="D1790"/>
    </row>
    <row r="1791" spans="1:4" x14ac:dyDescent="0.2">
      <c r="A1791" s="18">
        <v>-27.396999999999998</v>
      </c>
      <c r="B1791" s="18">
        <v>1501.8150000000001</v>
      </c>
      <c r="C1791"/>
      <c r="D1791"/>
    </row>
    <row r="1792" spans="1:4" x14ac:dyDescent="0.2">
      <c r="A1792" s="18">
        <v>-27.321110000000001</v>
      </c>
      <c r="B1792" s="18">
        <v>1506.289</v>
      </c>
      <c r="C1792"/>
      <c r="D1792"/>
    </row>
    <row r="1793" spans="1:4" x14ac:dyDescent="0.2">
      <c r="A1793" s="18">
        <v>-27.24522</v>
      </c>
      <c r="B1793" s="18">
        <v>1513.587</v>
      </c>
      <c r="C1793"/>
      <c r="D1793"/>
    </row>
    <row r="1794" spans="1:4" x14ac:dyDescent="0.2">
      <c r="A1794" s="18">
        <v>-27.169329999999999</v>
      </c>
      <c r="B1794" s="18">
        <v>1523.431</v>
      </c>
      <c r="C1794"/>
      <c r="D1794"/>
    </row>
    <row r="1795" spans="1:4" x14ac:dyDescent="0.2">
      <c r="A1795" s="18">
        <v>-27.093440000000001</v>
      </c>
      <c r="B1795" s="18">
        <v>1532.095</v>
      </c>
      <c r="C1795"/>
      <c r="D1795"/>
    </row>
    <row r="1796" spans="1:4" x14ac:dyDescent="0.2">
      <c r="A1796" s="18">
        <v>-27.01754</v>
      </c>
      <c r="B1796" s="18">
        <v>1539.412</v>
      </c>
      <c r="C1796"/>
      <c r="D1796"/>
    </row>
    <row r="1797" spans="1:4" x14ac:dyDescent="0.2">
      <c r="A1797" s="18">
        <v>-26.941649999999999</v>
      </c>
      <c r="B1797" s="18">
        <v>1548.7380000000001</v>
      </c>
      <c r="C1797"/>
      <c r="D1797"/>
    </row>
    <row r="1798" spans="1:4" x14ac:dyDescent="0.2">
      <c r="A1798" s="18">
        <v>-26.865760000000002</v>
      </c>
      <c r="B1798" s="18">
        <v>1554.462</v>
      </c>
      <c r="C1798"/>
      <c r="D1798"/>
    </row>
    <row r="1799" spans="1:4" x14ac:dyDescent="0.2">
      <c r="A1799" s="18">
        <v>-26.789870000000001</v>
      </c>
      <c r="B1799" s="18">
        <v>1559.7380000000001</v>
      </c>
      <c r="C1799"/>
      <c r="D1799"/>
    </row>
    <row r="1800" spans="1:4" x14ac:dyDescent="0.2">
      <c r="A1800" s="18">
        <v>-26.71397</v>
      </c>
      <c r="B1800" s="18">
        <v>1564.259</v>
      </c>
      <c r="C1800"/>
      <c r="D1800"/>
    </row>
    <row r="1801" spans="1:4" x14ac:dyDescent="0.2">
      <c r="A1801" s="18">
        <v>-26.638079999999999</v>
      </c>
      <c r="B1801" s="18">
        <v>1568.9490000000001</v>
      </c>
      <c r="C1801"/>
      <c r="D1801"/>
    </row>
    <row r="1802" spans="1:4" x14ac:dyDescent="0.2">
      <c r="A1802" s="18">
        <v>-26.562190000000001</v>
      </c>
      <c r="B1802" s="18">
        <v>1574.51</v>
      </c>
      <c r="C1802"/>
      <c r="D1802"/>
    </row>
    <row r="1803" spans="1:4" x14ac:dyDescent="0.2">
      <c r="A1803" s="18">
        <v>-26.4863</v>
      </c>
      <c r="B1803" s="18">
        <v>1580.117</v>
      </c>
      <c r="C1803"/>
      <c r="D1803"/>
    </row>
    <row r="1804" spans="1:4" x14ac:dyDescent="0.2">
      <c r="A1804" s="18">
        <v>-26.410409999999999</v>
      </c>
      <c r="B1804" s="18">
        <v>1585.713</v>
      </c>
      <c r="C1804"/>
      <c r="D1804"/>
    </row>
    <row r="1805" spans="1:4" x14ac:dyDescent="0.2">
      <c r="A1805" s="18">
        <v>-26.334510000000002</v>
      </c>
      <c r="B1805" s="18">
        <v>1592.721</v>
      </c>
      <c r="C1805"/>
      <c r="D1805"/>
    </row>
    <row r="1806" spans="1:4" x14ac:dyDescent="0.2">
      <c r="A1806" s="18">
        <v>-26.258620000000001</v>
      </c>
      <c r="B1806" s="18">
        <v>1598.6110000000001</v>
      </c>
      <c r="C1806"/>
      <c r="D1806"/>
    </row>
    <row r="1807" spans="1:4" x14ac:dyDescent="0.2">
      <c r="A1807" s="18">
        <v>-26.182729999999999</v>
      </c>
      <c r="B1807" s="18">
        <v>1602.7059999999999</v>
      </c>
      <c r="C1807"/>
      <c r="D1807"/>
    </row>
    <row r="1808" spans="1:4" x14ac:dyDescent="0.2">
      <c r="A1808" s="18">
        <v>-26.106839999999998</v>
      </c>
      <c r="B1808" s="18">
        <v>1607.104</v>
      </c>
      <c r="C1808"/>
      <c r="D1808"/>
    </row>
    <row r="1809" spans="1:4" x14ac:dyDescent="0.2">
      <c r="A1809" s="18">
        <v>-26.030950000000001</v>
      </c>
      <c r="B1809" s="18">
        <v>1610.8610000000001</v>
      </c>
      <c r="C1809"/>
      <c r="D1809"/>
    </row>
    <row r="1810" spans="1:4" x14ac:dyDescent="0.2">
      <c r="A1810" s="18">
        <v>-25.95506</v>
      </c>
      <c r="B1810" s="18">
        <v>1613.6890000000001</v>
      </c>
      <c r="C1810"/>
      <c r="D1810"/>
    </row>
    <row r="1811" spans="1:4" x14ac:dyDescent="0.2">
      <c r="A1811" s="18">
        <v>-25.879159999999999</v>
      </c>
      <c r="B1811" s="18">
        <v>1617.74</v>
      </c>
      <c r="C1811"/>
      <c r="D1811"/>
    </row>
    <row r="1812" spans="1:4" x14ac:dyDescent="0.2">
      <c r="A1812" s="18">
        <v>-25.803270000000001</v>
      </c>
      <c r="B1812" s="18">
        <v>1621.864</v>
      </c>
      <c r="C1812"/>
      <c r="D1812"/>
    </row>
    <row r="1813" spans="1:4" x14ac:dyDescent="0.2">
      <c r="A1813" s="18">
        <v>-25.72738</v>
      </c>
      <c r="B1813" s="18">
        <v>1627.6189999999999</v>
      </c>
      <c r="C1813"/>
      <c r="D1813"/>
    </row>
    <row r="1814" spans="1:4" x14ac:dyDescent="0.2">
      <c r="A1814" s="18">
        <v>-25.651489999999999</v>
      </c>
      <c r="B1814" s="18">
        <v>1631.9269999999999</v>
      </c>
      <c r="C1814"/>
      <c r="D1814"/>
    </row>
    <row r="1815" spans="1:4" x14ac:dyDescent="0.2">
      <c r="A1815" s="18">
        <v>-25.575600000000001</v>
      </c>
      <c r="B1815" s="18">
        <v>1636.2280000000001</v>
      </c>
      <c r="C1815"/>
      <c r="D1815"/>
    </row>
    <row r="1816" spans="1:4" x14ac:dyDescent="0.2">
      <c r="A1816" s="18">
        <v>-25.499700000000001</v>
      </c>
      <c r="B1816" s="18">
        <v>1640.3009999999999</v>
      </c>
      <c r="C1816"/>
      <c r="D1816"/>
    </row>
    <row r="1817" spans="1:4" x14ac:dyDescent="0.2">
      <c r="A1817" s="18">
        <v>-25.42381</v>
      </c>
      <c r="B1817" s="18">
        <v>1642.9590000000001</v>
      </c>
      <c r="C1817"/>
      <c r="D1817"/>
    </row>
    <row r="1818" spans="1:4" x14ac:dyDescent="0.2">
      <c r="A1818" s="18">
        <v>-25.347919999999998</v>
      </c>
      <c r="B1818" s="18">
        <v>1644.489</v>
      </c>
      <c r="C1818"/>
      <c r="D1818"/>
    </row>
    <row r="1819" spans="1:4" x14ac:dyDescent="0.2">
      <c r="A1819" s="18">
        <v>-25.272030000000001</v>
      </c>
      <c r="B1819" s="18">
        <v>1648.6949999999999</v>
      </c>
      <c r="C1819"/>
      <c r="D1819"/>
    </row>
    <row r="1820" spans="1:4" x14ac:dyDescent="0.2">
      <c r="A1820" s="18">
        <v>-25.19613</v>
      </c>
      <c r="B1820" s="18">
        <v>1649.58</v>
      </c>
      <c r="C1820"/>
      <c r="D1820"/>
    </row>
    <row r="1821" spans="1:4" x14ac:dyDescent="0.2">
      <c r="A1821" s="18">
        <v>-25.120239999999999</v>
      </c>
      <c r="B1821" s="18">
        <v>1652.5530000000001</v>
      </c>
      <c r="C1821"/>
      <c r="D1821"/>
    </row>
    <row r="1822" spans="1:4" x14ac:dyDescent="0.2">
      <c r="A1822" s="18">
        <v>-25.044350000000001</v>
      </c>
      <c r="B1822" s="18">
        <v>1654.924</v>
      </c>
      <c r="C1822"/>
      <c r="D1822"/>
    </row>
    <row r="1823" spans="1:4" x14ac:dyDescent="0.2">
      <c r="A1823" s="18">
        <v>-24.96846</v>
      </c>
      <c r="B1823" s="18">
        <v>1658.808</v>
      </c>
      <c r="C1823"/>
      <c r="D1823"/>
    </row>
    <row r="1824" spans="1:4" x14ac:dyDescent="0.2">
      <c r="A1824" s="18">
        <v>-24.892569999999999</v>
      </c>
      <c r="B1824" s="18">
        <v>1666.3030000000001</v>
      </c>
      <c r="C1824"/>
      <c r="D1824"/>
    </row>
    <row r="1825" spans="1:4" x14ac:dyDescent="0.2">
      <c r="A1825" s="18">
        <v>-24.816680000000002</v>
      </c>
      <c r="B1825" s="18">
        <v>1673.48</v>
      </c>
      <c r="C1825"/>
      <c r="D1825"/>
    </row>
    <row r="1826" spans="1:4" x14ac:dyDescent="0.2">
      <c r="A1826" s="18">
        <v>-24.740780000000001</v>
      </c>
      <c r="B1826" s="18">
        <v>1674.095</v>
      </c>
      <c r="C1826"/>
      <c r="D1826"/>
    </row>
    <row r="1827" spans="1:4" x14ac:dyDescent="0.2">
      <c r="A1827" s="18">
        <v>-24.66489</v>
      </c>
      <c r="B1827" s="18">
        <v>1678.08</v>
      </c>
      <c r="C1827"/>
      <c r="D1827"/>
    </row>
    <row r="1828" spans="1:4" x14ac:dyDescent="0.2">
      <c r="A1828" s="18">
        <v>-24.588999999999999</v>
      </c>
      <c r="B1828" s="18">
        <v>1684.1310000000001</v>
      </c>
      <c r="C1828"/>
      <c r="D1828"/>
    </row>
    <row r="1829" spans="1:4" x14ac:dyDescent="0.2">
      <c r="A1829" s="18">
        <v>-24.513110000000001</v>
      </c>
      <c r="B1829" s="18">
        <v>1688.8130000000001</v>
      </c>
      <c r="C1829"/>
      <c r="D1829"/>
    </row>
    <row r="1830" spans="1:4" x14ac:dyDescent="0.2">
      <c r="A1830" s="18">
        <v>-24.43722</v>
      </c>
      <c r="B1830" s="18">
        <v>1690.5029999999999</v>
      </c>
      <c r="C1830"/>
      <c r="D1830"/>
    </row>
    <row r="1831" spans="1:4" x14ac:dyDescent="0.2">
      <c r="A1831" s="18">
        <v>-24.361319999999999</v>
      </c>
      <c r="B1831" s="18">
        <v>1691.94</v>
      </c>
      <c r="C1831"/>
      <c r="D1831"/>
    </row>
    <row r="1832" spans="1:4" x14ac:dyDescent="0.2">
      <c r="A1832" s="18">
        <v>-24.285430000000002</v>
      </c>
      <c r="B1832" s="18">
        <v>1694.2070000000001</v>
      </c>
      <c r="C1832"/>
      <c r="D1832"/>
    </row>
    <row r="1833" spans="1:4" x14ac:dyDescent="0.2">
      <c r="A1833" s="18">
        <v>-24.209540000000001</v>
      </c>
      <c r="B1833" s="18">
        <v>1702.259</v>
      </c>
      <c r="C1833"/>
      <c r="D1833"/>
    </row>
    <row r="1834" spans="1:4" x14ac:dyDescent="0.2">
      <c r="A1834" s="18">
        <v>-24.133649999999999</v>
      </c>
      <c r="B1834" s="18">
        <v>1708.97</v>
      </c>
      <c r="C1834"/>
      <c r="D1834"/>
    </row>
    <row r="1835" spans="1:4" x14ac:dyDescent="0.2">
      <c r="A1835" s="18">
        <v>-24.057759999999998</v>
      </c>
      <c r="B1835" s="18">
        <v>1714.117</v>
      </c>
      <c r="C1835"/>
      <c r="D1835"/>
    </row>
    <row r="1836" spans="1:4" x14ac:dyDescent="0.2">
      <c r="A1836" s="18">
        <v>-23.981860000000001</v>
      </c>
      <c r="B1836" s="18">
        <v>1719.5</v>
      </c>
      <c r="C1836"/>
      <c r="D1836"/>
    </row>
    <row r="1837" spans="1:4" x14ac:dyDescent="0.2">
      <c r="A1837" s="18">
        <v>-23.90597</v>
      </c>
      <c r="B1837" s="18">
        <v>1725.0740000000001</v>
      </c>
      <c r="C1837"/>
      <c r="D1837"/>
    </row>
    <row r="1838" spans="1:4" x14ac:dyDescent="0.2">
      <c r="A1838" s="18">
        <v>-23.830079999999999</v>
      </c>
      <c r="B1838" s="18">
        <v>1728.5550000000001</v>
      </c>
      <c r="C1838"/>
      <c r="D1838"/>
    </row>
    <row r="1839" spans="1:4" x14ac:dyDescent="0.2">
      <c r="A1839" s="18">
        <v>-23.754190000000001</v>
      </c>
      <c r="B1839" s="18">
        <v>1734.646</v>
      </c>
      <c r="C1839"/>
      <c r="D1839"/>
    </row>
    <row r="1840" spans="1:4" x14ac:dyDescent="0.2">
      <c r="A1840" s="18">
        <v>-23.6783</v>
      </c>
      <c r="B1840" s="18">
        <v>1738.73</v>
      </c>
      <c r="C1840"/>
      <c r="D1840"/>
    </row>
    <row r="1841" spans="1:4" x14ac:dyDescent="0.2">
      <c r="A1841" s="18">
        <v>-23.602399999999999</v>
      </c>
      <c r="B1841" s="18">
        <v>1743.5050000000001</v>
      </c>
      <c r="C1841"/>
      <c r="D1841"/>
    </row>
    <row r="1842" spans="1:4" x14ac:dyDescent="0.2">
      <c r="A1842" s="18">
        <v>-23.526509999999998</v>
      </c>
      <c r="B1842" s="18">
        <v>1750.921</v>
      </c>
      <c r="C1842"/>
      <c r="D1842"/>
    </row>
    <row r="1843" spans="1:4" x14ac:dyDescent="0.2">
      <c r="A1843" s="18">
        <v>-23.450620000000001</v>
      </c>
      <c r="B1843" s="18">
        <v>1758.5060000000001</v>
      </c>
      <c r="C1843"/>
      <c r="D1843"/>
    </row>
    <row r="1844" spans="1:4" x14ac:dyDescent="0.2">
      <c r="A1844" s="18">
        <v>-23.37473</v>
      </c>
      <c r="B1844" s="18">
        <v>1764.874</v>
      </c>
      <c r="C1844"/>
      <c r="D1844"/>
    </row>
    <row r="1845" spans="1:4" x14ac:dyDescent="0.2">
      <c r="A1845" s="18">
        <v>-23.298839999999998</v>
      </c>
      <c r="B1845" s="18">
        <v>1772.463</v>
      </c>
      <c r="C1845"/>
      <c r="D1845"/>
    </row>
    <row r="1846" spans="1:4" x14ac:dyDescent="0.2">
      <c r="A1846" s="18">
        <v>-23.222940000000001</v>
      </c>
      <c r="B1846" s="18">
        <v>1777.4670000000001</v>
      </c>
      <c r="C1846"/>
      <c r="D1846"/>
    </row>
    <row r="1847" spans="1:4" x14ac:dyDescent="0.2">
      <c r="A1847" s="18">
        <v>-23.14705</v>
      </c>
      <c r="B1847" s="18">
        <v>1783.2619999999999</v>
      </c>
      <c r="C1847"/>
      <c r="D1847"/>
    </row>
    <row r="1848" spans="1:4" x14ac:dyDescent="0.2">
      <c r="A1848" s="18">
        <v>-23.071159999999999</v>
      </c>
      <c r="B1848" s="18">
        <v>1788.4390000000001</v>
      </c>
      <c r="C1848"/>
      <c r="D1848"/>
    </row>
    <row r="1849" spans="1:4" x14ac:dyDescent="0.2">
      <c r="A1849" s="18">
        <v>-22.995270000000001</v>
      </c>
      <c r="B1849" s="18">
        <v>1790.38</v>
      </c>
      <c r="C1849"/>
      <c r="D1849"/>
    </row>
    <row r="1850" spans="1:4" x14ac:dyDescent="0.2">
      <c r="A1850" s="18">
        <v>-22.91938</v>
      </c>
      <c r="B1850" s="18">
        <v>1792.78</v>
      </c>
      <c r="C1850"/>
      <c r="D1850"/>
    </row>
    <row r="1851" spans="1:4" x14ac:dyDescent="0.2">
      <c r="A1851" s="18">
        <v>-22.84348</v>
      </c>
      <c r="B1851" s="18">
        <v>1797.9870000000001</v>
      </c>
      <c r="C1851"/>
      <c r="D1851"/>
    </row>
    <row r="1852" spans="1:4" x14ac:dyDescent="0.2">
      <c r="A1852" s="18">
        <v>-22.767589999999998</v>
      </c>
      <c r="B1852" s="18">
        <v>1802.5309999999999</v>
      </c>
      <c r="C1852"/>
      <c r="D1852"/>
    </row>
    <row r="1853" spans="1:4" x14ac:dyDescent="0.2">
      <c r="A1853" s="18">
        <v>-22.691700000000001</v>
      </c>
      <c r="B1853" s="18">
        <v>1807.335</v>
      </c>
      <c r="C1853"/>
      <c r="D1853"/>
    </row>
    <row r="1854" spans="1:4" x14ac:dyDescent="0.2">
      <c r="A1854" s="18">
        <v>-22.61581</v>
      </c>
      <c r="B1854" s="18">
        <v>1810.992</v>
      </c>
      <c r="C1854"/>
      <c r="D1854"/>
    </row>
    <row r="1855" spans="1:4" x14ac:dyDescent="0.2">
      <c r="A1855" s="18">
        <v>-22.539919999999999</v>
      </c>
      <c r="B1855" s="18">
        <v>1812.806</v>
      </c>
      <c r="C1855"/>
      <c r="D1855"/>
    </row>
    <row r="1856" spans="1:4" x14ac:dyDescent="0.2">
      <c r="A1856" s="18">
        <v>-22.464020000000001</v>
      </c>
      <c r="B1856" s="18">
        <v>1813.663</v>
      </c>
      <c r="C1856"/>
      <c r="D1856"/>
    </row>
    <row r="1857" spans="1:4" x14ac:dyDescent="0.2">
      <c r="A1857" s="18">
        <v>-22.38813</v>
      </c>
      <c r="B1857" s="18">
        <v>1815.4090000000001</v>
      </c>
      <c r="C1857"/>
      <c r="D1857"/>
    </row>
    <row r="1858" spans="1:4" x14ac:dyDescent="0.2">
      <c r="A1858" s="18">
        <v>-22.312239999999999</v>
      </c>
      <c r="B1858" s="18">
        <v>1817.6980000000001</v>
      </c>
      <c r="C1858"/>
      <c r="D1858"/>
    </row>
    <row r="1859" spans="1:4" x14ac:dyDescent="0.2">
      <c r="A1859" s="18">
        <v>-22.236350000000002</v>
      </c>
      <c r="B1859" s="18">
        <v>1820.059</v>
      </c>
      <c r="C1859"/>
      <c r="D1859"/>
    </row>
    <row r="1860" spans="1:4" x14ac:dyDescent="0.2">
      <c r="A1860" s="18">
        <v>-22.16046</v>
      </c>
      <c r="B1860" s="18">
        <v>1821.046</v>
      </c>
      <c r="C1860"/>
      <c r="D1860"/>
    </row>
    <row r="1861" spans="1:4" x14ac:dyDescent="0.2">
      <c r="A1861" s="18">
        <v>-22.08456</v>
      </c>
      <c r="B1861" s="18">
        <v>1825.6679999999999</v>
      </c>
      <c r="C1861"/>
      <c r="D1861"/>
    </row>
    <row r="1862" spans="1:4" x14ac:dyDescent="0.2">
      <c r="A1862" s="18">
        <v>-22.008669999999999</v>
      </c>
      <c r="B1862" s="18">
        <v>1831.9110000000001</v>
      </c>
      <c r="C1862"/>
      <c r="D1862"/>
    </row>
    <row r="1863" spans="1:4" x14ac:dyDescent="0.2">
      <c r="A1863" s="18">
        <v>-21.932780000000001</v>
      </c>
      <c r="B1863" s="18">
        <v>1839.38</v>
      </c>
      <c r="C1863"/>
      <c r="D1863"/>
    </row>
    <row r="1864" spans="1:4" x14ac:dyDescent="0.2">
      <c r="A1864" s="18">
        <v>-21.85689</v>
      </c>
      <c r="B1864" s="18">
        <v>1845.7059999999999</v>
      </c>
      <c r="C1864"/>
      <c r="D1864"/>
    </row>
    <row r="1865" spans="1:4" x14ac:dyDescent="0.2">
      <c r="A1865" s="18">
        <v>-21.780999999999999</v>
      </c>
      <c r="B1865" s="18">
        <v>1851.6</v>
      </c>
      <c r="C1865"/>
      <c r="D1865"/>
    </row>
    <row r="1866" spans="1:4" x14ac:dyDescent="0.2">
      <c r="A1866" s="18">
        <v>-21.705100000000002</v>
      </c>
      <c r="B1866" s="18">
        <v>1858.7439999999999</v>
      </c>
      <c r="C1866"/>
      <c r="D1866"/>
    </row>
    <row r="1867" spans="1:4" x14ac:dyDescent="0.2">
      <c r="A1867" s="18">
        <v>-21.62921</v>
      </c>
      <c r="B1867" s="18">
        <v>1867.671</v>
      </c>
      <c r="C1867"/>
      <c r="D1867"/>
    </row>
    <row r="1868" spans="1:4" x14ac:dyDescent="0.2">
      <c r="A1868" s="18">
        <v>-21.553319999999999</v>
      </c>
      <c r="B1868" s="18">
        <v>1871.691</v>
      </c>
      <c r="C1868"/>
      <c r="D1868"/>
    </row>
    <row r="1869" spans="1:4" x14ac:dyDescent="0.2">
      <c r="A1869" s="18">
        <v>-21.477429999999998</v>
      </c>
      <c r="B1869" s="18">
        <v>1873.067</v>
      </c>
      <c r="C1869"/>
      <c r="D1869"/>
    </row>
    <row r="1870" spans="1:4" x14ac:dyDescent="0.2">
      <c r="A1870" s="18">
        <v>-21.401540000000001</v>
      </c>
      <c r="B1870" s="18">
        <v>1876.5060000000001</v>
      </c>
      <c r="C1870"/>
      <c r="D1870"/>
    </row>
    <row r="1871" spans="1:4" x14ac:dyDescent="0.2">
      <c r="A1871" s="18">
        <v>-21.32565</v>
      </c>
      <c r="B1871" s="18">
        <v>1883.413</v>
      </c>
      <c r="C1871"/>
      <c r="D1871"/>
    </row>
    <row r="1872" spans="1:4" x14ac:dyDescent="0.2">
      <c r="A1872" s="18">
        <v>-21.249749999999999</v>
      </c>
      <c r="B1872" s="18">
        <v>1886.7719999999999</v>
      </c>
      <c r="C1872"/>
      <c r="D1872"/>
    </row>
    <row r="1873" spans="1:4" x14ac:dyDescent="0.2">
      <c r="A1873" s="18">
        <v>-21.173860000000001</v>
      </c>
      <c r="B1873" s="18">
        <v>1887.105</v>
      </c>
      <c r="C1873"/>
      <c r="D1873"/>
    </row>
    <row r="1874" spans="1:4" x14ac:dyDescent="0.2">
      <c r="A1874" s="18">
        <v>-21.09797</v>
      </c>
      <c r="B1874" s="18">
        <v>1886.604</v>
      </c>
      <c r="C1874"/>
      <c r="D1874"/>
    </row>
    <row r="1875" spans="1:4" x14ac:dyDescent="0.2">
      <c r="A1875" s="18">
        <v>-21.022079999999999</v>
      </c>
      <c r="B1875" s="18">
        <v>1886.4169999999999</v>
      </c>
      <c r="C1875"/>
      <c r="D1875"/>
    </row>
    <row r="1876" spans="1:4" x14ac:dyDescent="0.2">
      <c r="A1876" s="18">
        <v>-20.946179999999998</v>
      </c>
      <c r="B1876" s="18">
        <v>1891.6379999999999</v>
      </c>
      <c r="C1876"/>
      <c r="D1876"/>
    </row>
    <row r="1877" spans="1:4" x14ac:dyDescent="0.2">
      <c r="A1877" s="18">
        <v>-20.870290000000001</v>
      </c>
      <c r="B1877" s="18">
        <v>1894.9670000000001</v>
      </c>
      <c r="C1877"/>
      <c r="D1877"/>
    </row>
    <row r="1878" spans="1:4" x14ac:dyDescent="0.2">
      <c r="A1878" s="18">
        <v>-20.7944</v>
      </c>
      <c r="B1878" s="18">
        <v>1894.567</v>
      </c>
      <c r="C1878"/>
      <c r="D1878"/>
    </row>
    <row r="1879" spans="1:4" x14ac:dyDescent="0.2">
      <c r="A1879" s="18">
        <v>-20.718509999999998</v>
      </c>
      <c r="B1879" s="18">
        <v>1896.1469999999999</v>
      </c>
      <c r="C1879"/>
      <c r="D1879"/>
    </row>
    <row r="1880" spans="1:4" x14ac:dyDescent="0.2">
      <c r="A1880" s="18">
        <v>-20.642620000000001</v>
      </c>
      <c r="B1880" s="18">
        <v>1898.6859999999999</v>
      </c>
      <c r="C1880"/>
      <c r="D1880"/>
    </row>
    <row r="1881" spans="1:4" x14ac:dyDescent="0.2">
      <c r="A1881" s="18">
        <v>-20.56672</v>
      </c>
      <c r="B1881" s="18">
        <v>1902.96</v>
      </c>
      <c r="C1881"/>
      <c r="D1881"/>
    </row>
    <row r="1882" spans="1:4" x14ac:dyDescent="0.2">
      <c r="A1882" s="18">
        <v>-20.490829999999999</v>
      </c>
      <c r="B1882" s="18">
        <v>1913.942</v>
      </c>
      <c r="C1882"/>
      <c r="D1882"/>
    </row>
    <row r="1883" spans="1:4" x14ac:dyDescent="0.2">
      <c r="A1883" s="18">
        <v>-20.414940000000001</v>
      </c>
      <c r="B1883" s="18">
        <v>1922.296</v>
      </c>
      <c r="C1883"/>
      <c r="D1883"/>
    </row>
    <row r="1884" spans="1:4" x14ac:dyDescent="0.2">
      <c r="A1884" s="18">
        <v>-20.33905</v>
      </c>
      <c r="B1884" s="18">
        <v>1927.9459999999999</v>
      </c>
      <c r="C1884"/>
      <c r="D1884"/>
    </row>
    <row r="1885" spans="1:4" x14ac:dyDescent="0.2">
      <c r="A1885" s="18">
        <v>-20.263159999999999</v>
      </c>
      <c r="B1885" s="18">
        <v>1930.87</v>
      </c>
      <c r="C1885"/>
      <c r="D1885"/>
    </row>
    <row r="1886" spans="1:4" x14ac:dyDescent="0.2">
      <c r="A1886" s="18">
        <v>-20.187270000000002</v>
      </c>
      <c r="B1886" s="18">
        <v>1935.7539999999999</v>
      </c>
      <c r="C1886"/>
      <c r="D1886"/>
    </row>
    <row r="1887" spans="1:4" x14ac:dyDescent="0.2">
      <c r="A1887" s="18">
        <v>-20.111370000000001</v>
      </c>
      <c r="B1887" s="18">
        <v>1940.6</v>
      </c>
      <c r="C1887"/>
      <c r="D1887"/>
    </row>
    <row r="1888" spans="1:4" x14ac:dyDescent="0.2">
      <c r="A1888" s="18">
        <v>-20.03548</v>
      </c>
      <c r="B1888" s="18">
        <v>1943.722</v>
      </c>
      <c r="C1888"/>
      <c r="D1888"/>
    </row>
    <row r="1889" spans="1:4" x14ac:dyDescent="0.2">
      <c r="A1889" s="18">
        <v>-19.959589999999999</v>
      </c>
      <c r="B1889" s="18">
        <v>1941.7550000000001</v>
      </c>
      <c r="C1889"/>
      <c r="D1889"/>
    </row>
    <row r="1890" spans="1:4" x14ac:dyDescent="0.2">
      <c r="A1890" s="18">
        <v>-19.883700000000001</v>
      </c>
      <c r="B1890" s="18">
        <v>1939.8209999999999</v>
      </c>
      <c r="C1890"/>
      <c r="D1890"/>
    </row>
    <row r="1891" spans="1:4" x14ac:dyDescent="0.2">
      <c r="A1891" s="18">
        <v>-19.80781</v>
      </c>
      <c r="B1891" s="18">
        <v>1939.6579999999999</v>
      </c>
      <c r="C1891"/>
      <c r="D1891"/>
    </row>
    <row r="1892" spans="1:4" x14ac:dyDescent="0.2">
      <c r="A1892" s="18">
        <v>-19.731909999999999</v>
      </c>
      <c r="B1892" s="18">
        <v>1943.6120000000001</v>
      </c>
      <c r="C1892"/>
      <c r="D1892"/>
    </row>
    <row r="1893" spans="1:4" x14ac:dyDescent="0.2">
      <c r="A1893" s="18">
        <v>-19.656020000000002</v>
      </c>
      <c r="B1893" s="18">
        <v>1945.8589999999999</v>
      </c>
      <c r="C1893"/>
      <c r="D1893"/>
    </row>
    <row r="1894" spans="1:4" x14ac:dyDescent="0.2">
      <c r="A1894" s="18">
        <v>-19.58013</v>
      </c>
      <c r="B1894" s="18">
        <v>1946.2909999999999</v>
      </c>
      <c r="C1894"/>
      <c r="D1894"/>
    </row>
    <row r="1895" spans="1:4" x14ac:dyDescent="0.2">
      <c r="A1895" s="18">
        <v>-19.504239999999999</v>
      </c>
      <c r="B1895" s="18">
        <v>1950.846</v>
      </c>
      <c r="C1895"/>
      <c r="D1895"/>
    </row>
    <row r="1896" spans="1:4" x14ac:dyDescent="0.2">
      <c r="A1896" s="18">
        <v>-19.428339999999999</v>
      </c>
      <c r="B1896" s="18">
        <v>1955.537</v>
      </c>
      <c r="C1896"/>
      <c r="D1896"/>
    </row>
    <row r="1897" spans="1:4" x14ac:dyDescent="0.2">
      <c r="A1897" s="18">
        <v>-19.352450000000001</v>
      </c>
      <c r="B1897" s="18">
        <v>1960.9449999999999</v>
      </c>
      <c r="C1897"/>
      <c r="D1897"/>
    </row>
    <row r="1898" spans="1:4" x14ac:dyDescent="0.2">
      <c r="A1898" s="18">
        <v>-19.27656</v>
      </c>
      <c r="B1898" s="18">
        <v>1968.489</v>
      </c>
      <c r="C1898"/>
      <c r="D1898"/>
    </row>
    <row r="1899" spans="1:4" x14ac:dyDescent="0.2">
      <c r="A1899" s="18">
        <v>-19.200669999999999</v>
      </c>
      <c r="B1899" s="18">
        <v>1969.8510000000001</v>
      </c>
      <c r="C1899"/>
      <c r="D1899"/>
    </row>
    <row r="1900" spans="1:4" x14ac:dyDescent="0.2">
      <c r="A1900" s="18">
        <v>-19.124780000000001</v>
      </c>
      <c r="B1900" s="18">
        <v>1972.5809999999999</v>
      </c>
      <c r="C1900"/>
      <c r="D1900"/>
    </row>
    <row r="1901" spans="1:4" x14ac:dyDescent="0.2">
      <c r="A1901" s="18">
        <v>-19.04889</v>
      </c>
      <c r="B1901" s="18">
        <v>1977.8710000000001</v>
      </c>
      <c r="C1901"/>
      <c r="D1901"/>
    </row>
    <row r="1902" spans="1:4" x14ac:dyDescent="0.2">
      <c r="A1902" s="18">
        <v>-18.972989999999999</v>
      </c>
      <c r="B1902" s="18">
        <v>1980.9680000000001</v>
      </c>
      <c r="C1902"/>
      <c r="D1902"/>
    </row>
    <row r="1903" spans="1:4" x14ac:dyDescent="0.2">
      <c r="A1903" s="18">
        <v>-18.897099999999998</v>
      </c>
      <c r="B1903" s="18">
        <v>1986.355</v>
      </c>
      <c r="C1903"/>
      <c r="D1903"/>
    </row>
    <row r="1904" spans="1:4" x14ac:dyDescent="0.2">
      <c r="A1904" s="18">
        <v>-18.821210000000001</v>
      </c>
      <c r="B1904" s="18">
        <v>1990.722</v>
      </c>
      <c r="C1904"/>
      <c r="D1904"/>
    </row>
    <row r="1905" spans="1:4" x14ac:dyDescent="0.2">
      <c r="A1905" s="18">
        <v>-18.74532</v>
      </c>
      <c r="B1905" s="18">
        <v>1994.4670000000001</v>
      </c>
      <c r="C1905"/>
      <c r="D1905"/>
    </row>
    <row r="1906" spans="1:4" x14ac:dyDescent="0.2">
      <c r="A1906" s="18">
        <v>-18.669429999999998</v>
      </c>
      <c r="B1906" s="18">
        <v>2003.979</v>
      </c>
      <c r="C1906"/>
      <c r="D1906"/>
    </row>
    <row r="1907" spans="1:4" x14ac:dyDescent="0.2">
      <c r="A1907" s="18">
        <v>-18.593530000000001</v>
      </c>
      <c r="B1907" s="18">
        <v>2011.25</v>
      </c>
      <c r="C1907"/>
      <c r="D1907"/>
    </row>
    <row r="1908" spans="1:4" x14ac:dyDescent="0.2">
      <c r="A1908" s="18">
        <v>-18.51764</v>
      </c>
      <c r="B1908" s="18">
        <v>2013.6179999999999</v>
      </c>
      <c r="C1908"/>
      <c r="D1908"/>
    </row>
    <row r="1909" spans="1:4" x14ac:dyDescent="0.2">
      <c r="A1909" s="18">
        <v>-18.441749999999999</v>
      </c>
      <c r="B1909" s="18">
        <v>2017.6020000000001</v>
      </c>
      <c r="C1909"/>
      <c r="D1909"/>
    </row>
    <row r="1910" spans="1:4" x14ac:dyDescent="0.2">
      <c r="A1910" s="18">
        <v>-18.365860000000001</v>
      </c>
      <c r="B1910" s="18">
        <v>2019.8030000000001</v>
      </c>
      <c r="C1910"/>
      <c r="D1910"/>
    </row>
    <row r="1911" spans="1:4" x14ac:dyDescent="0.2">
      <c r="A1911" s="18">
        <v>-18.28997</v>
      </c>
      <c r="B1911" s="18">
        <v>2021.5550000000001</v>
      </c>
      <c r="C1911"/>
      <c r="D1911"/>
    </row>
    <row r="1912" spans="1:4" x14ac:dyDescent="0.2">
      <c r="A1912" s="18">
        <v>-18.21407</v>
      </c>
      <c r="B1912" s="18">
        <v>2024.0550000000001</v>
      </c>
      <c r="C1912"/>
      <c r="D1912"/>
    </row>
    <row r="1913" spans="1:4" x14ac:dyDescent="0.2">
      <c r="A1913" s="18">
        <v>-18.138179999999998</v>
      </c>
      <c r="B1913" s="18">
        <v>2023.037</v>
      </c>
      <c r="C1913"/>
      <c r="D1913"/>
    </row>
    <row r="1914" spans="1:4" x14ac:dyDescent="0.2">
      <c r="A1914" s="18">
        <v>-18.062290000000001</v>
      </c>
      <c r="B1914" s="18">
        <v>2024.201</v>
      </c>
      <c r="C1914"/>
      <c r="D1914"/>
    </row>
    <row r="1915" spans="1:4" x14ac:dyDescent="0.2">
      <c r="A1915" s="18">
        <v>-17.9864</v>
      </c>
      <c r="B1915" s="18">
        <v>2030.2760000000001</v>
      </c>
      <c r="C1915"/>
      <c r="D1915"/>
    </row>
    <row r="1916" spans="1:4" x14ac:dyDescent="0.2">
      <c r="A1916" s="18">
        <v>-17.910509999999999</v>
      </c>
      <c r="B1916" s="18">
        <v>2032.925</v>
      </c>
      <c r="C1916"/>
      <c r="D1916"/>
    </row>
    <row r="1917" spans="1:4" x14ac:dyDescent="0.2">
      <c r="A1917" s="18">
        <v>-17.834610000000001</v>
      </c>
      <c r="B1917" s="18">
        <v>2036.0429999999999</v>
      </c>
      <c r="C1917"/>
      <c r="D1917"/>
    </row>
    <row r="1918" spans="1:4" x14ac:dyDescent="0.2">
      <c r="A1918" s="18">
        <v>-17.75872</v>
      </c>
      <c r="B1918" s="18">
        <v>2037.171</v>
      </c>
      <c r="C1918"/>
      <c r="D1918"/>
    </row>
    <row r="1919" spans="1:4" x14ac:dyDescent="0.2">
      <c r="A1919" s="18">
        <v>-17.682829999999999</v>
      </c>
      <c r="B1919" s="18">
        <v>2036.1279999999999</v>
      </c>
      <c r="C1919"/>
      <c r="D1919"/>
    </row>
    <row r="1920" spans="1:4" x14ac:dyDescent="0.2">
      <c r="A1920" s="18">
        <v>-17.606940000000002</v>
      </c>
      <c r="B1920" s="18">
        <v>2037.848</v>
      </c>
      <c r="C1920"/>
      <c r="D1920"/>
    </row>
    <row r="1921" spans="1:4" x14ac:dyDescent="0.2">
      <c r="A1921" s="18">
        <v>-17.53105</v>
      </c>
      <c r="B1921" s="18">
        <v>2038.2650000000001</v>
      </c>
      <c r="C1921"/>
      <c r="D1921"/>
    </row>
    <row r="1922" spans="1:4" x14ac:dyDescent="0.2">
      <c r="A1922" s="18">
        <v>-17.45515</v>
      </c>
      <c r="B1922" s="18">
        <v>2041.998</v>
      </c>
      <c r="C1922"/>
      <c r="D1922"/>
    </row>
    <row r="1923" spans="1:4" x14ac:dyDescent="0.2">
      <c r="A1923" s="18">
        <v>-17.379259999999999</v>
      </c>
      <c r="B1923" s="18">
        <v>2047.191</v>
      </c>
      <c r="C1923"/>
      <c r="D1923"/>
    </row>
    <row r="1924" spans="1:4" x14ac:dyDescent="0.2">
      <c r="A1924" s="18">
        <v>-17.303370000000001</v>
      </c>
      <c r="B1924" s="18">
        <v>2050.17</v>
      </c>
      <c r="C1924"/>
      <c r="D1924"/>
    </row>
    <row r="1925" spans="1:4" x14ac:dyDescent="0.2">
      <c r="A1925" s="18">
        <v>-17.22748</v>
      </c>
      <c r="B1925" s="18">
        <v>2052.1909999999998</v>
      </c>
      <c r="C1925"/>
      <c r="D1925"/>
    </row>
    <row r="1926" spans="1:4" x14ac:dyDescent="0.2">
      <c r="A1926" s="18">
        <v>-17.151589999999999</v>
      </c>
      <c r="B1926" s="18">
        <v>2054.4009999999998</v>
      </c>
      <c r="C1926"/>
      <c r="D1926"/>
    </row>
    <row r="1927" spans="1:4" x14ac:dyDescent="0.2">
      <c r="A1927" s="18">
        <v>-17.075690000000002</v>
      </c>
      <c r="B1927" s="18">
        <v>2058.2240000000002</v>
      </c>
      <c r="C1927"/>
      <c r="D1927"/>
    </row>
    <row r="1928" spans="1:4" x14ac:dyDescent="0.2">
      <c r="A1928" s="18">
        <v>-16.9998</v>
      </c>
      <c r="B1928" s="18">
        <v>2061.9859999999999</v>
      </c>
      <c r="C1928"/>
      <c r="D1928"/>
    </row>
    <row r="1929" spans="1:4" x14ac:dyDescent="0.2">
      <c r="A1929" s="18">
        <v>-16.923909999999999</v>
      </c>
      <c r="B1929" s="18">
        <v>2059.6439999999998</v>
      </c>
      <c r="C1929"/>
      <c r="D1929"/>
    </row>
    <row r="1930" spans="1:4" x14ac:dyDescent="0.2">
      <c r="A1930" s="18">
        <v>-16.848020000000002</v>
      </c>
      <c r="B1930" s="18">
        <v>2057.6460000000002</v>
      </c>
      <c r="C1930"/>
      <c r="D1930"/>
    </row>
    <row r="1931" spans="1:4" x14ac:dyDescent="0.2">
      <c r="A1931" s="18">
        <v>-16.772130000000001</v>
      </c>
      <c r="B1931" s="18">
        <v>2057.4899999999998</v>
      </c>
      <c r="C1931"/>
      <c r="D1931"/>
    </row>
    <row r="1932" spans="1:4" x14ac:dyDescent="0.2">
      <c r="A1932" s="18">
        <v>-16.69623</v>
      </c>
      <c r="B1932" s="18">
        <v>2061.0949999999998</v>
      </c>
      <c r="C1932"/>
      <c r="D1932"/>
    </row>
    <row r="1933" spans="1:4" x14ac:dyDescent="0.2">
      <c r="A1933" s="18">
        <v>-16.620339999999999</v>
      </c>
      <c r="B1933" s="18">
        <v>2066.694</v>
      </c>
      <c r="C1933"/>
      <c r="D1933"/>
    </row>
    <row r="1934" spans="1:4" x14ac:dyDescent="0.2">
      <c r="A1934" s="18">
        <v>-16.544450000000001</v>
      </c>
      <c r="B1934" s="18">
        <v>2068.3229999999999</v>
      </c>
      <c r="C1934"/>
      <c r="D1934"/>
    </row>
    <row r="1935" spans="1:4" x14ac:dyDescent="0.2">
      <c r="A1935" s="18">
        <v>-16.46856</v>
      </c>
      <c r="B1935" s="18">
        <v>2070.0479999999998</v>
      </c>
      <c r="C1935"/>
      <c r="D1935"/>
    </row>
    <row r="1936" spans="1:4" x14ac:dyDescent="0.2">
      <c r="A1936" s="18">
        <v>-16.392669999999999</v>
      </c>
      <c r="B1936" s="18">
        <v>2075.1889999999999</v>
      </c>
      <c r="C1936"/>
      <c r="D1936"/>
    </row>
    <row r="1937" spans="1:4" x14ac:dyDescent="0.2">
      <c r="A1937" s="18">
        <v>-16.316770000000002</v>
      </c>
      <c r="B1937" s="18">
        <v>2080.1959999999999</v>
      </c>
      <c r="C1937"/>
      <c r="D1937"/>
    </row>
    <row r="1938" spans="1:4" x14ac:dyDescent="0.2">
      <c r="A1938" s="18">
        <v>-16.240880000000001</v>
      </c>
      <c r="B1938" s="18">
        <v>2082.7919999999999</v>
      </c>
      <c r="C1938"/>
      <c r="D1938"/>
    </row>
    <row r="1939" spans="1:4" x14ac:dyDescent="0.2">
      <c r="A1939" s="18">
        <v>-16.16499</v>
      </c>
      <c r="B1939" s="18">
        <v>2084.9760000000001</v>
      </c>
      <c r="C1939"/>
      <c r="D1939"/>
    </row>
    <row r="1940" spans="1:4" x14ac:dyDescent="0.2">
      <c r="A1940" s="18">
        <v>-16.089099999999998</v>
      </c>
      <c r="B1940" s="18">
        <v>2087.085</v>
      </c>
      <c r="C1940"/>
      <c r="D1940"/>
    </row>
    <row r="1941" spans="1:4" x14ac:dyDescent="0.2">
      <c r="A1941" s="18">
        <v>-16.013210000000001</v>
      </c>
      <c r="B1941" s="18">
        <v>2092.893</v>
      </c>
      <c r="C1941"/>
      <c r="D1941"/>
    </row>
    <row r="1942" spans="1:4" x14ac:dyDescent="0.2">
      <c r="A1942" s="18">
        <v>-15.93731</v>
      </c>
      <c r="B1942" s="18">
        <v>2099.5230000000001</v>
      </c>
      <c r="C1942"/>
      <c r="D1942"/>
    </row>
    <row r="1943" spans="1:4" x14ac:dyDescent="0.2">
      <c r="A1943" s="18">
        <v>-15.861420000000001</v>
      </c>
      <c r="B1943" s="18">
        <v>2104.1849999999999</v>
      </c>
      <c r="C1943"/>
      <c r="D1943"/>
    </row>
    <row r="1944" spans="1:4" x14ac:dyDescent="0.2">
      <c r="A1944" s="18">
        <v>-15.78553</v>
      </c>
      <c r="B1944" s="18">
        <v>2107.6570000000002</v>
      </c>
      <c r="C1944"/>
      <c r="D1944"/>
    </row>
    <row r="1945" spans="1:4" x14ac:dyDescent="0.2">
      <c r="A1945" s="18">
        <v>-15.70964</v>
      </c>
      <c r="B1945" s="18">
        <v>2112.5459999999998</v>
      </c>
      <c r="C1945"/>
      <c r="D1945"/>
    </row>
    <row r="1946" spans="1:4" x14ac:dyDescent="0.2">
      <c r="A1946" s="18">
        <v>-15.633749999999999</v>
      </c>
      <c r="B1946" s="18">
        <v>2112.9270000000001</v>
      </c>
      <c r="C1946"/>
      <c r="D1946"/>
    </row>
    <row r="1947" spans="1:4" x14ac:dyDescent="0.2">
      <c r="A1947" s="18">
        <v>-15.55785</v>
      </c>
      <c r="B1947" s="18">
        <v>2114.1640000000002</v>
      </c>
      <c r="C1947"/>
      <c r="D1947"/>
    </row>
    <row r="1948" spans="1:4" x14ac:dyDescent="0.2">
      <c r="A1948" s="18">
        <v>-15.481960000000001</v>
      </c>
      <c r="B1948" s="18">
        <v>2116.4050000000002</v>
      </c>
      <c r="C1948"/>
      <c r="D1948"/>
    </row>
    <row r="1949" spans="1:4" x14ac:dyDescent="0.2">
      <c r="A1949" s="18">
        <v>-15.40607</v>
      </c>
      <c r="B1949" s="18">
        <v>2118.741</v>
      </c>
      <c r="C1949"/>
      <c r="D1949"/>
    </row>
    <row r="1950" spans="1:4" x14ac:dyDescent="0.2">
      <c r="A1950" s="18">
        <v>-15.33018</v>
      </c>
      <c r="B1950" s="18">
        <v>2120.5509999999999</v>
      </c>
      <c r="C1950"/>
      <c r="D1950"/>
    </row>
    <row r="1951" spans="1:4" x14ac:dyDescent="0.2">
      <c r="A1951" s="18">
        <v>-15.254289999999999</v>
      </c>
      <c r="B1951" s="18">
        <v>2117.8040000000001</v>
      </c>
      <c r="C1951"/>
      <c r="D1951"/>
    </row>
    <row r="1952" spans="1:4" x14ac:dyDescent="0.2">
      <c r="A1952" s="18">
        <v>-15.17839</v>
      </c>
      <c r="B1952" s="18">
        <v>2114.614</v>
      </c>
      <c r="C1952"/>
      <c r="D1952"/>
    </row>
    <row r="1953" spans="1:4" x14ac:dyDescent="0.2">
      <c r="A1953" s="18">
        <v>-15.102499999999999</v>
      </c>
      <c r="B1953" s="18">
        <v>2116.864</v>
      </c>
      <c r="C1953"/>
      <c r="D1953"/>
    </row>
    <row r="1954" spans="1:4" x14ac:dyDescent="0.2">
      <c r="A1954" s="18">
        <v>-15.02661</v>
      </c>
      <c r="B1954" s="18">
        <v>2117.105</v>
      </c>
      <c r="C1954"/>
      <c r="D1954"/>
    </row>
    <row r="1955" spans="1:4" x14ac:dyDescent="0.2">
      <c r="A1955" s="18">
        <v>-14.95072</v>
      </c>
      <c r="B1955" s="18">
        <v>2114.511</v>
      </c>
      <c r="C1955"/>
      <c r="D1955"/>
    </row>
    <row r="1956" spans="1:4" x14ac:dyDescent="0.2">
      <c r="A1956" s="18">
        <v>-14.874829999999999</v>
      </c>
      <c r="B1956" s="18">
        <v>2111.2020000000002</v>
      </c>
      <c r="C1956"/>
      <c r="D1956"/>
    </row>
    <row r="1957" spans="1:4" x14ac:dyDescent="0.2">
      <c r="A1957" s="18">
        <v>-14.79893</v>
      </c>
      <c r="B1957" s="18">
        <v>2109.6039999999998</v>
      </c>
      <c r="C1957"/>
      <c r="D1957"/>
    </row>
    <row r="1958" spans="1:4" x14ac:dyDescent="0.2">
      <c r="A1958" s="18">
        <v>-14.723039999999999</v>
      </c>
      <c r="B1958" s="18">
        <v>2110.6379999999999</v>
      </c>
      <c r="C1958"/>
      <c r="D1958"/>
    </row>
    <row r="1959" spans="1:4" x14ac:dyDescent="0.2">
      <c r="A1959" s="18">
        <v>-14.64715</v>
      </c>
      <c r="B1959" s="18">
        <v>2112.404</v>
      </c>
      <c r="C1959"/>
      <c r="D1959"/>
    </row>
    <row r="1960" spans="1:4" x14ac:dyDescent="0.2">
      <c r="A1960" s="18">
        <v>-14.571260000000001</v>
      </c>
      <c r="B1960" s="18">
        <v>2113.596</v>
      </c>
      <c r="C1960"/>
      <c r="D1960"/>
    </row>
    <row r="1961" spans="1:4" x14ac:dyDescent="0.2">
      <c r="A1961" s="18">
        <v>-14.495369999999999</v>
      </c>
      <c r="B1961" s="18">
        <v>2116.6790000000001</v>
      </c>
      <c r="C1961"/>
      <c r="D1961"/>
    </row>
    <row r="1962" spans="1:4" x14ac:dyDescent="0.2">
      <c r="A1962" s="18">
        <v>-14.41947</v>
      </c>
      <c r="B1962" s="18">
        <v>2121.3679999999999</v>
      </c>
      <c r="C1962"/>
      <c r="D1962"/>
    </row>
    <row r="1963" spans="1:4" x14ac:dyDescent="0.2">
      <c r="A1963" s="18">
        <v>-14.343579999999999</v>
      </c>
      <c r="B1963" s="18">
        <v>2124.221</v>
      </c>
      <c r="C1963"/>
      <c r="D1963"/>
    </row>
    <row r="1964" spans="1:4" x14ac:dyDescent="0.2">
      <c r="A1964" s="18">
        <v>-14.26769</v>
      </c>
      <c r="B1964" s="18">
        <v>2126.6350000000002</v>
      </c>
      <c r="C1964"/>
      <c r="D1964"/>
    </row>
    <row r="1965" spans="1:4" x14ac:dyDescent="0.2">
      <c r="A1965" s="18">
        <v>-14.191800000000001</v>
      </c>
      <c r="B1965" s="18">
        <v>2133.3890000000001</v>
      </c>
      <c r="C1965"/>
      <c r="D1965"/>
    </row>
    <row r="1966" spans="1:4" x14ac:dyDescent="0.2">
      <c r="A1966" s="18">
        <v>-14.11591</v>
      </c>
      <c r="B1966" s="18">
        <v>2142.0459999999998</v>
      </c>
      <c r="C1966"/>
      <c r="D1966"/>
    </row>
    <row r="1967" spans="1:4" x14ac:dyDescent="0.2">
      <c r="A1967" s="18">
        <v>-14.04002</v>
      </c>
      <c r="B1967" s="18">
        <v>2146.9929999999999</v>
      </c>
      <c r="C1967"/>
      <c r="D1967"/>
    </row>
    <row r="1968" spans="1:4" x14ac:dyDescent="0.2">
      <c r="A1968" s="18">
        <v>-13.964119999999999</v>
      </c>
      <c r="B1968" s="18">
        <v>2148.8049999999998</v>
      </c>
      <c r="C1968"/>
      <c r="D1968"/>
    </row>
    <row r="1969" spans="1:4" x14ac:dyDescent="0.2">
      <c r="A1969" s="18">
        <v>-13.88823</v>
      </c>
      <c r="B1969" s="18">
        <v>2151.6559999999999</v>
      </c>
      <c r="C1969"/>
      <c r="D1969"/>
    </row>
    <row r="1970" spans="1:4" x14ac:dyDescent="0.2">
      <c r="A1970" s="18">
        <v>-13.812340000000001</v>
      </c>
      <c r="B1970" s="18">
        <v>2154.049</v>
      </c>
      <c r="C1970"/>
      <c r="D1970"/>
    </row>
    <row r="1971" spans="1:4" x14ac:dyDescent="0.2">
      <c r="A1971" s="18">
        <v>-13.73645</v>
      </c>
      <c r="B1971" s="18">
        <v>2154.4299999999998</v>
      </c>
      <c r="C1971"/>
      <c r="D1971"/>
    </row>
    <row r="1972" spans="1:4" x14ac:dyDescent="0.2">
      <c r="A1972" s="18">
        <v>-13.660550000000001</v>
      </c>
      <c r="B1972" s="18">
        <v>2151.8200000000002</v>
      </c>
      <c r="C1972"/>
      <c r="D1972"/>
    </row>
    <row r="1973" spans="1:4" x14ac:dyDescent="0.2">
      <c r="A1973" s="18">
        <v>-13.58466</v>
      </c>
      <c r="B1973" s="18">
        <v>2149.2730000000001</v>
      </c>
      <c r="C1973"/>
      <c r="D1973"/>
    </row>
    <row r="1974" spans="1:4" x14ac:dyDescent="0.2">
      <c r="A1974" s="18">
        <v>-13.50877</v>
      </c>
      <c r="B1974" s="18">
        <v>2146.797</v>
      </c>
      <c r="C1974"/>
      <c r="D1974"/>
    </row>
    <row r="1975" spans="1:4" x14ac:dyDescent="0.2">
      <c r="A1975" s="18">
        <v>-13.432880000000001</v>
      </c>
      <c r="B1975" s="18">
        <v>2145.94</v>
      </c>
      <c r="C1975"/>
      <c r="D1975"/>
    </row>
    <row r="1976" spans="1:4" x14ac:dyDescent="0.2">
      <c r="A1976" s="18">
        <v>-13.35699</v>
      </c>
      <c r="B1976" s="18">
        <v>2144.7829999999999</v>
      </c>
      <c r="C1976"/>
      <c r="D1976"/>
    </row>
    <row r="1977" spans="1:4" x14ac:dyDescent="0.2">
      <c r="A1977" s="18">
        <v>-13.2811</v>
      </c>
      <c r="B1977" s="18">
        <v>2146.3330000000001</v>
      </c>
      <c r="C1977"/>
      <c r="D1977"/>
    </row>
    <row r="1978" spans="1:4" x14ac:dyDescent="0.2">
      <c r="A1978" s="18">
        <v>-13.2052</v>
      </c>
      <c r="B1978" s="18">
        <v>2149.12</v>
      </c>
      <c r="C1978"/>
      <c r="D1978"/>
    </row>
    <row r="1979" spans="1:4" x14ac:dyDescent="0.2">
      <c r="A1979" s="18">
        <v>-13.12931</v>
      </c>
      <c r="B1979" s="18">
        <v>2152.261</v>
      </c>
      <c r="C1979"/>
      <c r="D1979"/>
    </row>
    <row r="1980" spans="1:4" x14ac:dyDescent="0.2">
      <c r="A1980" s="18">
        <v>-13.053419999999999</v>
      </c>
      <c r="B1980" s="18">
        <v>2153.7399999999998</v>
      </c>
      <c r="C1980"/>
      <c r="D1980"/>
    </row>
    <row r="1981" spans="1:4" x14ac:dyDescent="0.2">
      <c r="A1981" s="18">
        <v>-12.97753</v>
      </c>
      <c r="B1981" s="18">
        <v>2157.4749999999999</v>
      </c>
      <c r="C1981"/>
      <c r="D1981"/>
    </row>
    <row r="1982" spans="1:4" x14ac:dyDescent="0.2">
      <c r="A1982" s="18">
        <v>-12.90164</v>
      </c>
      <c r="B1982" s="18">
        <v>2158.4780000000001</v>
      </c>
      <c r="C1982"/>
      <c r="D1982"/>
    </row>
    <row r="1983" spans="1:4" x14ac:dyDescent="0.2">
      <c r="A1983" s="18">
        <v>-12.82574</v>
      </c>
      <c r="B1983" s="18">
        <v>2156.6959999999999</v>
      </c>
      <c r="C1983"/>
      <c r="D1983"/>
    </row>
    <row r="1984" spans="1:4" x14ac:dyDescent="0.2">
      <c r="A1984" s="18">
        <v>-12.74985</v>
      </c>
      <c r="B1984" s="18">
        <v>2154.9459999999999</v>
      </c>
      <c r="C1984"/>
      <c r="D1984"/>
    </row>
    <row r="1985" spans="1:4" x14ac:dyDescent="0.2">
      <c r="A1985" s="18">
        <v>-12.673959999999999</v>
      </c>
      <c r="B1985" s="18">
        <v>2156.1170000000002</v>
      </c>
      <c r="C1985"/>
      <c r="D1985"/>
    </row>
    <row r="1986" spans="1:4" x14ac:dyDescent="0.2">
      <c r="A1986" s="18">
        <v>-12.59807</v>
      </c>
      <c r="B1986" s="18">
        <v>2158.2930000000001</v>
      </c>
      <c r="C1986"/>
      <c r="D1986"/>
    </row>
    <row r="1987" spans="1:4" x14ac:dyDescent="0.2">
      <c r="A1987" s="18">
        <v>-12.522180000000001</v>
      </c>
      <c r="B1987" s="18">
        <v>2160.924</v>
      </c>
      <c r="C1987"/>
      <c r="D1987"/>
    </row>
    <row r="1988" spans="1:4" x14ac:dyDescent="0.2">
      <c r="A1988" s="18">
        <v>-12.44628</v>
      </c>
      <c r="B1988" s="18">
        <v>2165.0419999999999</v>
      </c>
      <c r="C1988"/>
      <c r="D1988"/>
    </row>
    <row r="1989" spans="1:4" x14ac:dyDescent="0.2">
      <c r="A1989" s="18">
        <v>-12.37039</v>
      </c>
      <c r="B1989" s="18">
        <v>2168.8539999999998</v>
      </c>
      <c r="C1989"/>
      <c r="D1989"/>
    </row>
    <row r="1990" spans="1:4" x14ac:dyDescent="0.2">
      <c r="A1990" s="18">
        <v>-12.294499999999999</v>
      </c>
      <c r="B1990" s="18">
        <v>2173.4090000000001</v>
      </c>
      <c r="C1990"/>
      <c r="D1990"/>
    </row>
    <row r="1991" spans="1:4" x14ac:dyDescent="0.2">
      <c r="A1991" s="18">
        <v>-12.21861</v>
      </c>
      <c r="B1991" s="18">
        <v>2178.0129999999999</v>
      </c>
      <c r="C1991"/>
      <c r="D1991"/>
    </row>
    <row r="1992" spans="1:4" x14ac:dyDescent="0.2">
      <c r="A1992" s="18">
        <v>-12.142720000000001</v>
      </c>
      <c r="B1992" s="18">
        <v>2181.0349999999999</v>
      </c>
      <c r="C1992"/>
      <c r="D1992"/>
    </row>
    <row r="1993" spans="1:4" x14ac:dyDescent="0.2">
      <c r="A1993" s="18">
        <v>-12.06682</v>
      </c>
      <c r="B1993" s="18">
        <v>2184.2190000000001</v>
      </c>
      <c r="C1993"/>
      <c r="D1993"/>
    </row>
    <row r="1994" spans="1:4" x14ac:dyDescent="0.2">
      <c r="A1994" s="18">
        <v>-11.990930000000001</v>
      </c>
      <c r="B1994" s="18">
        <v>2185.9389999999999</v>
      </c>
      <c r="C1994"/>
      <c r="D1994"/>
    </row>
    <row r="1995" spans="1:4" x14ac:dyDescent="0.2">
      <c r="A1995" s="18">
        <v>-11.915039999999999</v>
      </c>
      <c r="B1995" s="18">
        <v>2184.0740000000001</v>
      </c>
      <c r="C1995"/>
      <c r="D1995"/>
    </row>
    <row r="1996" spans="1:4" x14ac:dyDescent="0.2">
      <c r="A1996" s="18">
        <v>-11.83915</v>
      </c>
      <c r="B1996" s="18">
        <v>2183.768</v>
      </c>
      <c r="C1996"/>
      <c r="D1996"/>
    </row>
    <row r="1997" spans="1:4" x14ac:dyDescent="0.2">
      <c r="A1997" s="18">
        <v>-11.763260000000001</v>
      </c>
      <c r="B1997" s="18">
        <v>2185.0230000000001</v>
      </c>
      <c r="C1997"/>
      <c r="D1997"/>
    </row>
    <row r="1998" spans="1:4" x14ac:dyDescent="0.2">
      <c r="A1998" s="18">
        <v>-11.68736</v>
      </c>
      <c r="B1998" s="18">
        <v>2185.7179999999998</v>
      </c>
      <c r="C1998"/>
      <c r="D1998"/>
    </row>
    <row r="1999" spans="1:4" x14ac:dyDescent="0.2">
      <c r="A1999" s="18">
        <v>-11.611470000000001</v>
      </c>
      <c r="B1999" s="18">
        <v>2183.4259999999999</v>
      </c>
      <c r="C1999"/>
      <c r="D1999"/>
    </row>
    <row r="2000" spans="1:4" x14ac:dyDescent="0.2">
      <c r="A2000" s="18">
        <v>-11.53558</v>
      </c>
      <c r="B2000" s="18">
        <v>2177.694</v>
      </c>
      <c r="C2000"/>
      <c r="D2000"/>
    </row>
    <row r="2001" spans="1:4" x14ac:dyDescent="0.2">
      <c r="A2001" s="18">
        <v>-11.45969</v>
      </c>
      <c r="B2001" s="18">
        <v>2172.5369999999998</v>
      </c>
      <c r="C2001"/>
      <c r="D2001"/>
    </row>
    <row r="2002" spans="1:4" x14ac:dyDescent="0.2">
      <c r="A2002" s="18">
        <v>-11.383800000000001</v>
      </c>
      <c r="B2002" s="18">
        <v>2172.1570000000002</v>
      </c>
      <c r="C2002"/>
      <c r="D2002"/>
    </row>
    <row r="2003" spans="1:4" x14ac:dyDescent="0.2">
      <c r="A2003" s="18">
        <v>-11.3079</v>
      </c>
      <c r="B2003" s="18">
        <v>2179.3539999999998</v>
      </c>
      <c r="C2003"/>
      <c r="D2003"/>
    </row>
    <row r="2004" spans="1:4" x14ac:dyDescent="0.2">
      <c r="A2004" s="18">
        <v>-11.232010000000001</v>
      </c>
      <c r="B2004" s="18">
        <v>2182.8609999999999</v>
      </c>
      <c r="C2004"/>
      <c r="D2004"/>
    </row>
    <row r="2005" spans="1:4" x14ac:dyDescent="0.2">
      <c r="A2005" s="18">
        <v>-11.15612</v>
      </c>
      <c r="B2005" s="18">
        <v>2184.3890000000001</v>
      </c>
      <c r="C2005"/>
      <c r="D2005"/>
    </row>
    <row r="2006" spans="1:4" x14ac:dyDescent="0.2">
      <c r="A2006" s="18">
        <v>-11.08023</v>
      </c>
      <c r="B2006" s="18">
        <v>2188.4639999999999</v>
      </c>
      <c r="C2006"/>
      <c r="D2006"/>
    </row>
    <row r="2007" spans="1:4" x14ac:dyDescent="0.2">
      <c r="A2007" s="18">
        <v>-11.004339999999999</v>
      </c>
      <c r="B2007" s="18">
        <v>2192.7109999999998</v>
      </c>
      <c r="C2007"/>
      <c r="D2007"/>
    </row>
    <row r="2008" spans="1:4" x14ac:dyDescent="0.2">
      <c r="A2008" s="18">
        <v>-10.92844</v>
      </c>
      <c r="B2008" s="18">
        <v>2195.7150000000001</v>
      </c>
      <c r="C2008"/>
      <c r="D2008"/>
    </row>
    <row r="2009" spans="1:4" x14ac:dyDescent="0.2">
      <c r="A2009" s="18">
        <v>-10.852550000000001</v>
      </c>
      <c r="B2009" s="18">
        <v>2196.0390000000002</v>
      </c>
      <c r="C2009"/>
      <c r="D2009"/>
    </row>
    <row r="2010" spans="1:4" x14ac:dyDescent="0.2">
      <c r="A2010" s="18">
        <v>-10.77666</v>
      </c>
      <c r="B2010" s="18">
        <v>2191.4810000000002</v>
      </c>
      <c r="C2010"/>
      <c r="D2010"/>
    </row>
    <row r="2011" spans="1:4" x14ac:dyDescent="0.2">
      <c r="A2011" s="18">
        <v>-10.70077</v>
      </c>
      <c r="B2011" s="18">
        <v>2192.328</v>
      </c>
      <c r="C2011"/>
      <c r="D2011"/>
    </row>
    <row r="2012" spans="1:4" x14ac:dyDescent="0.2">
      <c r="A2012" s="18">
        <v>-10.624879999999999</v>
      </c>
      <c r="B2012" s="18">
        <v>2194.8290000000002</v>
      </c>
      <c r="C2012"/>
      <c r="D2012"/>
    </row>
    <row r="2013" spans="1:4" x14ac:dyDescent="0.2">
      <c r="A2013" s="18">
        <v>-10.54898</v>
      </c>
      <c r="B2013" s="18">
        <v>2195.1529999999998</v>
      </c>
      <c r="C2013"/>
      <c r="D2013"/>
    </row>
    <row r="2014" spans="1:4" x14ac:dyDescent="0.2">
      <c r="A2014" s="18">
        <v>-10.473089999999999</v>
      </c>
      <c r="B2014" s="18">
        <v>2198.2710000000002</v>
      </c>
      <c r="C2014"/>
      <c r="D2014"/>
    </row>
    <row r="2015" spans="1:4" x14ac:dyDescent="0.2">
      <c r="A2015" s="18">
        <v>-10.3972</v>
      </c>
      <c r="B2015" s="18">
        <v>2201.4899999999998</v>
      </c>
      <c r="C2015"/>
      <c r="D2015"/>
    </row>
    <row r="2016" spans="1:4" x14ac:dyDescent="0.2">
      <c r="A2016" s="18">
        <v>-10.32131</v>
      </c>
      <c r="B2016" s="18">
        <v>2203.4520000000002</v>
      </c>
      <c r="C2016"/>
      <c r="D2016"/>
    </row>
    <row r="2017" spans="1:4" x14ac:dyDescent="0.2">
      <c r="A2017" s="18">
        <v>-10.245419999999999</v>
      </c>
      <c r="B2017" s="18">
        <v>2202.9690000000001</v>
      </c>
      <c r="C2017"/>
      <c r="D2017"/>
    </row>
    <row r="2018" spans="1:4" x14ac:dyDescent="0.2">
      <c r="A2018" s="18">
        <v>-10.16952</v>
      </c>
      <c r="B2018" s="18">
        <v>2203.71</v>
      </c>
      <c r="C2018"/>
      <c r="D2018"/>
    </row>
    <row r="2019" spans="1:4" x14ac:dyDescent="0.2">
      <c r="A2019" s="18">
        <v>-10.093629999999999</v>
      </c>
      <c r="B2019" s="18">
        <v>2206.4270000000001</v>
      </c>
      <c r="C2019"/>
      <c r="D2019"/>
    </row>
    <row r="2020" spans="1:4" x14ac:dyDescent="0.2">
      <c r="A2020" s="18">
        <v>-10.01774</v>
      </c>
      <c r="B2020" s="18">
        <v>2210.087</v>
      </c>
      <c r="C2020"/>
      <c r="D2020"/>
    </row>
    <row r="2021" spans="1:4" x14ac:dyDescent="0.2">
      <c r="A2021" s="18">
        <v>-9.9418489999999995</v>
      </c>
      <c r="B2021" s="18">
        <v>2207.1619999999998</v>
      </c>
      <c r="C2021"/>
      <c r="D2021"/>
    </row>
    <row r="2022" spans="1:4" x14ac:dyDescent="0.2">
      <c r="A2022" s="18">
        <v>-9.8659560000000006</v>
      </c>
      <c r="B2022" s="18">
        <v>2206.5810000000001</v>
      </c>
      <c r="C2022"/>
      <c r="D2022"/>
    </row>
    <row r="2023" spans="1:4" x14ac:dyDescent="0.2">
      <c r="A2023" s="18">
        <v>-9.7900650000000002</v>
      </c>
      <c r="B2023" s="18">
        <v>2210.335</v>
      </c>
      <c r="C2023"/>
      <c r="D2023"/>
    </row>
    <row r="2024" spans="1:4" x14ac:dyDescent="0.2">
      <c r="A2024" s="18">
        <v>-9.7141719999999996</v>
      </c>
      <c r="B2024" s="18">
        <v>2217.9639999999999</v>
      </c>
      <c r="C2024"/>
      <c r="D2024"/>
    </row>
    <row r="2025" spans="1:4" x14ac:dyDescent="0.2">
      <c r="A2025" s="18">
        <v>-9.6382809999999992</v>
      </c>
      <c r="B2025" s="18">
        <v>2215.0340000000001</v>
      </c>
      <c r="C2025"/>
      <c r="D2025"/>
    </row>
    <row r="2026" spans="1:4" x14ac:dyDescent="0.2">
      <c r="A2026" s="18">
        <v>-9.5623880000000003</v>
      </c>
      <c r="B2026" s="18">
        <v>2210.2359999999999</v>
      </c>
      <c r="C2026"/>
      <c r="D2026"/>
    </row>
    <row r="2027" spans="1:4" x14ac:dyDescent="0.2">
      <c r="A2027" s="18">
        <v>-9.486497</v>
      </c>
      <c r="B2027" s="18">
        <v>2208.5430000000001</v>
      </c>
      <c r="C2027"/>
      <c r="D2027"/>
    </row>
    <row r="2028" spans="1:4" x14ac:dyDescent="0.2">
      <c r="A2028" s="18">
        <v>-9.4106039999999993</v>
      </c>
      <c r="B2028" s="18">
        <v>2210.877</v>
      </c>
      <c r="C2028"/>
      <c r="D2028"/>
    </row>
    <row r="2029" spans="1:4" x14ac:dyDescent="0.2">
      <c r="A2029" s="18">
        <v>-9.3347130000000007</v>
      </c>
      <c r="B2029" s="18">
        <v>2212.6170000000002</v>
      </c>
      <c r="C2029"/>
      <c r="D2029"/>
    </row>
    <row r="2030" spans="1:4" x14ac:dyDescent="0.2">
      <c r="A2030" s="18">
        <v>-9.2588209999999993</v>
      </c>
      <c r="B2030" s="18">
        <v>2212.6039999999998</v>
      </c>
      <c r="C2030"/>
      <c r="D2030"/>
    </row>
    <row r="2031" spans="1:4" x14ac:dyDescent="0.2">
      <c r="A2031" s="18">
        <v>-9.1829289999999997</v>
      </c>
      <c r="B2031" s="18">
        <v>2211.1210000000001</v>
      </c>
      <c r="C2031"/>
      <c r="D2031"/>
    </row>
    <row r="2032" spans="1:4" x14ac:dyDescent="0.2">
      <c r="A2032" s="18">
        <v>-9.107037</v>
      </c>
      <c r="B2032" s="18">
        <v>2218.761</v>
      </c>
      <c r="C2032"/>
      <c r="D2032"/>
    </row>
    <row r="2033" spans="1:4" x14ac:dyDescent="0.2">
      <c r="A2033" s="18">
        <v>-9.0311450000000004</v>
      </c>
      <c r="B2033" s="18">
        <v>2224.5169999999998</v>
      </c>
      <c r="C2033"/>
      <c r="D2033"/>
    </row>
    <row r="2034" spans="1:4" x14ac:dyDescent="0.2">
      <c r="A2034" s="18">
        <v>-8.9552530000000008</v>
      </c>
      <c r="B2034" s="18">
        <v>2224.585</v>
      </c>
      <c r="C2034"/>
      <c r="D2034"/>
    </row>
    <row r="2035" spans="1:4" x14ac:dyDescent="0.2">
      <c r="A2035" s="18">
        <v>-8.8793609999999994</v>
      </c>
      <c r="B2035" s="18">
        <v>2225.123</v>
      </c>
      <c r="C2035"/>
      <c r="D2035"/>
    </row>
    <row r="2036" spans="1:4" x14ac:dyDescent="0.2">
      <c r="A2036" s="18">
        <v>-8.8034689999999998</v>
      </c>
      <c r="B2036" s="18">
        <v>2224.8960000000002</v>
      </c>
      <c r="C2036"/>
      <c r="D2036"/>
    </row>
    <row r="2037" spans="1:4" x14ac:dyDescent="0.2">
      <c r="A2037" s="18">
        <v>-8.7275770000000001</v>
      </c>
      <c r="B2037" s="18">
        <v>2223.6089999999999</v>
      </c>
      <c r="C2037"/>
      <c r="D2037"/>
    </row>
    <row r="2038" spans="1:4" x14ac:dyDescent="0.2">
      <c r="A2038" s="18">
        <v>-8.6516850000000005</v>
      </c>
      <c r="B2038" s="18">
        <v>2221.0709999999999</v>
      </c>
      <c r="C2038"/>
      <c r="D2038"/>
    </row>
    <row r="2039" spans="1:4" x14ac:dyDescent="0.2">
      <c r="A2039" s="18">
        <v>-8.5757930000000009</v>
      </c>
      <c r="B2039" s="18">
        <v>2215.6309999999999</v>
      </c>
      <c r="C2039"/>
      <c r="D2039"/>
    </row>
    <row r="2040" spans="1:4" x14ac:dyDescent="0.2">
      <c r="A2040" s="18">
        <v>-8.4999009999999995</v>
      </c>
      <c r="B2040" s="18">
        <v>2212.3829999999998</v>
      </c>
      <c r="C2040"/>
      <c r="D2040"/>
    </row>
    <row r="2041" spans="1:4" x14ac:dyDescent="0.2">
      <c r="A2041" s="18">
        <v>-8.4240089999999999</v>
      </c>
      <c r="B2041" s="18">
        <v>2213.366</v>
      </c>
      <c r="C2041"/>
      <c r="D2041"/>
    </row>
    <row r="2042" spans="1:4" x14ac:dyDescent="0.2">
      <c r="A2042" s="18">
        <v>-8.3481170000000002</v>
      </c>
      <c r="B2042" s="18">
        <v>2216.799</v>
      </c>
      <c r="C2042"/>
      <c r="D2042"/>
    </row>
    <row r="2043" spans="1:4" x14ac:dyDescent="0.2">
      <c r="A2043" s="18">
        <v>-8.2722250000000006</v>
      </c>
      <c r="B2043" s="18">
        <v>2219.2530000000002</v>
      </c>
      <c r="C2043"/>
      <c r="D2043"/>
    </row>
    <row r="2044" spans="1:4" x14ac:dyDescent="0.2">
      <c r="A2044" s="18">
        <v>-8.1963329999999992</v>
      </c>
      <c r="B2044" s="18">
        <v>2220.9810000000002</v>
      </c>
      <c r="C2044"/>
      <c r="D2044"/>
    </row>
    <row r="2045" spans="1:4" x14ac:dyDescent="0.2">
      <c r="A2045" s="18">
        <v>-8.1204409999999996</v>
      </c>
      <c r="B2045" s="18">
        <v>2223.1149999999998</v>
      </c>
      <c r="C2045"/>
      <c r="D2045"/>
    </row>
    <row r="2046" spans="1:4" x14ac:dyDescent="0.2">
      <c r="A2046" s="18">
        <v>-8.0445489999999999</v>
      </c>
      <c r="B2046" s="18">
        <v>2223.1990000000001</v>
      </c>
      <c r="C2046"/>
      <c r="D2046"/>
    </row>
    <row r="2047" spans="1:4" x14ac:dyDescent="0.2">
      <c r="A2047" s="18">
        <v>-7.9686570000000003</v>
      </c>
      <c r="B2047" s="18">
        <v>2222.21</v>
      </c>
      <c r="C2047"/>
      <c r="D2047"/>
    </row>
    <row r="2048" spans="1:4" x14ac:dyDescent="0.2">
      <c r="A2048" s="18">
        <v>-7.8927649999999998</v>
      </c>
      <c r="B2048" s="18">
        <v>2220.855</v>
      </c>
      <c r="C2048"/>
      <c r="D2048"/>
    </row>
    <row r="2049" spans="1:4" x14ac:dyDescent="0.2">
      <c r="A2049" s="18">
        <v>-7.8168730000000002</v>
      </c>
      <c r="B2049" s="18">
        <v>2219.3919999999998</v>
      </c>
      <c r="C2049"/>
      <c r="D2049"/>
    </row>
    <row r="2050" spans="1:4" x14ac:dyDescent="0.2">
      <c r="A2050" s="18">
        <v>-7.7409809999999997</v>
      </c>
      <c r="B2050" s="18">
        <v>2221.6640000000002</v>
      </c>
      <c r="C2050"/>
      <c r="D2050"/>
    </row>
    <row r="2051" spans="1:4" x14ac:dyDescent="0.2">
      <c r="A2051" s="18">
        <v>-7.665089</v>
      </c>
      <c r="B2051" s="18">
        <v>2225.6060000000002</v>
      </c>
      <c r="C2051"/>
      <c r="D2051"/>
    </row>
    <row r="2052" spans="1:4" x14ac:dyDescent="0.2">
      <c r="A2052" s="18">
        <v>-7.5891970000000004</v>
      </c>
      <c r="B2052" s="18">
        <v>2227.0430000000001</v>
      </c>
      <c r="C2052"/>
      <c r="D2052"/>
    </row>
    <row r="2053" spans="1:4" x14ac:dyDescent="0.2">
      <c r="A2053" s="18">
        <v>-7.5133049999999999</v>
      </c>
      <c r="B2053" s="18">
        <v>2226.8789999999999</v>
      </c>
      <c r="C2053"/>
      <c r="D2053"/>
    </row>
    <row r="2054" spans="1:4" x14ac:dyDescent="0.2">
      <c r="A2054" s="18">
        <v>-7.4374130000000003</v>
      </c>
      <c r="B2054" s="18">
        <v>2226.482</v>
      </c>
      <c r="C2054"/>
      <c r="D2054"/>
    </row>
    <row r="2055" spans="1:4" x14ac:dyDescent="0.2">
      <c r="A2055" s="18">
        <v>-7.3615209999999998</v>
      </c>
      <c r="B2055" s="18">
        <v>2226.828</v>
      </c>
      <c r="C2055"/>
      <c r="D2055"/>
    </row>
    <row r="2056" spans="1:4" x14ac:dyDescent="0.2">
      <c r="A2056" s="18">
        <v>-7.2856290000000001</v>
      </c>
      <c r="B2056" s="18">
        <v>2226.5160000000001</v>
      </c>
      <c r="C2056"/>
      <c r="D2056"/>
    </row>
    <row r="2057" spans="1:4" x14ac:dyDescent="0.2">
      <c r="A2057" s="18">
        <v>-7.2097369999999996</v>
      </c>
      <c r="B2057" s="18">
        <v>2222.5039999999999</v>
      </c>
      <c r="C2057"/>
      <c r="D2057"/>
    </row>
    <row r="2058" spans="1:4" x14ac:dyDescent="0.2">
      <c r="A2058" s="18">
        <v>-7.133845</v>
      </c>
      <c r="B2058" s="18">
        <v>2216.1410000000001</v>
      </c>
      <c r="C2058"/>
      <c r="D2058"/>
    </row>
    <row r="2059" spans="1:4" x14ac:dyDescent="0.2">
      <c r="A2059" s="18">
        <v>-7.0579530000000004</v>
      </c>
      <c r="B2059" s="18">
        <v>2211.096</v>
      </c>
      <c r="C2059"/>
      <c r="D2059"/>
    </row>
    <row r="2060" spans="1:4" x14ac:dyDescent="0.2">
      <c r="A2060" s="18">
        <v>-6.9820609999999999</v>
      </c>
      <c r="B2060" s="18">
        <v>2212.0079999999998</v>
      </c>
      <c r="C2060"/>
      <c r="D2060"/>
    </row>
    <row r="2061" spans="1:4" x14ac:dyDescent="0.2">
      <c r="A2061" s="18">
        <v>-6.9061690000000002</v>
      </c>
      <c r="B2061" s="18">
        <v>2216.498</v>
      </c>
      <c r="C2061"/>
      <c r="D2061"/>
    </row>
    <row r="2062" spans="1:4" x14ac:dyDescent="0.2">
      <c r="A2062" s="18">
        <v>-6.8302769999999997</v>
      </c>
      <c r="B2062" s="18">
        <v>2222.252</v>
      </c>
      <c r="C2062"/>
      <c r="D2062"/>
    </row>
    <row r="2063" spans="1:4" x14ac:dyDescent="0.2">
      <c r="A2063" s="18">
        <v>-6.7543850000000001</v>
      </c>
      <c r="B2063" s="18">
        <v>2224.2629999999999</v>
      </c>
      <c r="C2063"/>
      <c r="D2063"/>
    </row>
    <row r="2064" spans="1:4" x14ac:dyDescent="0.2">
      <c r="A2064" s="18">
        <v>-6.6784929999999996</v>
      </c>
      <c r="B2064" s="18">
        <v>2227.9690000000001</v>
      </c>
      <c r="C2064"/>
      <c r="D2064"/>
    </row>
    <row r="2065" spans="1:4" x14ac:dyDescent="0.2">
      <c r="A2065" s="18">
        <v>-6.6026020000000001</v>
      </c>
      <c r="B2065" s="18">
        <v>2234.2089999999998</v>
      </c>
      <c r="C2065"/>
      <c r="D2065"/>
    </row>
    <row r="2066" spans="1:4" x14ac:dyDescent="0.2">
      <c r="A2066" s="18">
        <v>-6.5267099999999996</v>
      </c>
      <c r="B2066" s="18">
        <v>2238.8380000000002</v>
      </c>
      <c r="C2066"/>
      <c r="D2066"/>
    </row>
    <row r="2067" spans="1:4" x14ac:dyDescent="0.2">
      <c r="A2067" s="18">
        <v>-6.4508179999999999</v>
      </c>
      <c r="B2067" s="18">
        <v>2242.7759999999998</v>
      </c>
      <c r="C2067"/>
      <c r="D2067"/>
    </row>
    <row r="2068" spans="1:4" x14ac:dyDescent="0.2">
      <c r="A2068" s="18">
        <v>-6.3749260000000003</v>
      </c>
      <c r="B2068" s="18">
        <v>2244.5300000000002</v>
      </c>
      <c r="C2068"/>
      <c r="D2068"/>
    </row>
    <row r="2069" spans="1:4" x14ac:dyDescent="0.2">
      <c r="A2069" s="18">
        <v>-6.2990339999999998</v>
      </c>
      <c r="B2069" s="18">
        <v>2242.2339999999999</v>
      </c>
      <c r="C2069"/>
      <c r="D2069"/>
    </row>
    <row r="2070" spans="1:4" x14ac:dyDescent="0.2">
      <c r="A2070" s="18">
        <v>-6.2231420000000002</v>
      </c>
      <c r="B2070" s="18">
        <v>2239.3020000000001</v>
      </c>
      <c r="C2070"/>
      <c r="D2070"/>
    </row>
    <row r="2071" spans="1:4" x14ac:dyDescent="0.2">
      <c r="A2071" s="18">
        <v>-6.1472499999999997</v>
      </c>
      <c r="B2071" s="18">
        <v>2237.873</v>
      </c>
      <c r="C2071"/>
      <c r="D2071"/>
    </row>
    <row r="2072" spans="1:4" x14ac:dyDescent="0.2">
      <c r="A2072" s="18">
        <v>-6.071358</v>
      </c>
      <c r="B2072" s="18">
        <v>2240.1640000000002</v>
      </c>
      <c r="C2072"/>
      <c r="D2072"/>
    </row>
    <row r="2073" spans="1:4" x14ac:dyDescent="0.2">
      <c r="A2073" s="18">
        <v>-5.9954660000000004</v>
      </c>
      <c r="B2073" s="18">
        <v>2243.1149999999998</v>
      </c>
      <c r="C2073"/>
      <c r="D2073"/>
    </row>
    <row r="2074" spans="1:4" x14ac:dyDescent="0.2">
      <c r="A2074" s="18">
        <v>-5.9195739999999999</v>
      </c>
      <c r="B2074" s="18">
        <v>2246.3980000000001</v>
      </c>
      <c r="C2074"/>
      <c r="D2074"/>
    </row>
    <row r="2075" spans="1:4" x14ac:dyDescent="0.2">
      <c r="A2075" s="18">
        <v>-5.8436820000000003</v>
      </c>
      <c r="B2075" s="18">
        <v>2248.3240000000001</v>
      </c>
      <c r="C2075"/>
      <c r="D2075"/>
    </row>
    <row r="2076" spans="1:4" x14ac:dyDescent="0.2">
      <c r="A2076" s="18">
        <v>-5.7677899999999998</v>
      </c>
      <c r="B2076" s="18">
        <v>2243.7150000000001</v>
      </c>
      <c r="C2076"/>
      <c r="D2076"/>
    </row>
    <row r="2077" spans="1:4" x14ac:dyDescent="0.2">
      <c r="A2077" s="18">
        <v>-5.6918980000000001</v>
      </c>
      <c r="B2077" s="18">
        <v>2244.8310000000001</v>
      </c>
      <c r="C2077"/>
      <c r="D2077"/>
    </row>
    <row r="2078" spans="1:4" x14ac:dyDescent="0.2">
      <c r="A2078" s="18">
        <v>-5.6160059999999996</v>
      </c>
      <c r="B2078" s="18">
        <v>2243.5880000000002</v>
      </c>
      <c r="C2078"/>
      <c r="D2078"/>
    </row>
    <row r="2079" spans="1:4" x14ac:dyDescent="0.2">
      <c r="A2079" s="18">
        <v>-5.540114</v>
      </c>
      <c r="B2079" s="18">
        <v>2234.5810000000001</v>
      </c>
      <c r="C2079"/>
      <c r="D2079"/>
    </row>
    <row r="2080" spans="1:4" x14ac:dyDescent="0.2">
      <c r="A2080" s="18">
        <v>-5.4642220000000004</v>
      </c>
      <c r="B2080" s="18">
        <v>2232.085</v>
      </c>
      <c r="C2080"/>
      <c r="D2080"/>
    </row>
    <row r="2081" spans="1:4" x14ac:dyDescent="0.2">
      <c r="A2081" s="18">
        <v>-5.3883299999999998</v>
      </c>
      <c r="B2081" s="18">
        <v>2227.6239999999998</v>
      </c>
      <c r="C2081"/>
      <c r="D2081"/>
    </row>
    <row r="2082" spans="1:4" x14ac:dyDescent="0.2">
      <c r="A2082" s="18">
        <v>-5.3124380000000002</v>
      </c>
      <c r="B2082" s="18">
        <v>2220.9929999999999</v>
      </c>
      <c r="C2082"/>
      <c r="D2082"/>
    </row>
    <row r="2083" spans="1:4" x14ac:dyDescent="0.2">
      <c r="A2083" s="18">
        <v>-5.2365459999999997</v>
      </c>
      <c r="B2083" s="18">
        <v>2220.0410000000002</v>
      </c>
      <c r="C2083"/>
      <c r="D2083"/>
    </row>
    <row r="2084" spans="1:4" x14ac:dyDescent="0.2">
      <c r="A2084" s="18">
        <v>-5.1606540000000001</v>
      </c>
      <c r="B2084" s="18">
        <v>2219.2339999999999</v>
      </c>
      <c r="C2084"/>
      <c r="D2084"/>
    </row>
    <row r="2085" spans="1:4" x14ac:dyDescent="0.2">
      <c r="A2085" s="18">
        <v>-5.0847619999999996</v>
      </c>
      <c r="B2085" s="18">
        <v>2219.8780000000002</v>
      </c>
      <c r="C2085"/>
      <c r="D2085"/>
    </row>
    <row r="2086" spans="1:4" x14ac:dyDescent="0.2">
      <c r="A2086" s="18">
        <v>-5.0088699999999999</v>
      </c>
      <c r="B2086" s="18">
        <v>2221.5990000000002</v>
      </c>
      <c r="C2086"/>
      <c r="D2086"/>
    </row>
    <row r="2087" spans="1:4" x14ac:dyDescent="0.2">
      <c r="A2087" s="18">
        <v>-4.9329780000000003</v>
      </c>
      <c r="B2087" s="18">
        <v>2216.5659999999998</v>
      </c>
      <c r="C2087"/>
      <c r="D2087"/>
    </row>
    <row r="2088" spans="1:4" x14ac:dyDescent="0.2">
      <c r="A2088" s="18">
        <v>-4.8570859999999998</v>
      </c>
      <c r="B2088" s="18">
        <v>2210.4189999999999</v>
      </c>
      <c r="C2088"/>
      <c r="D2088"/>
    </row>
    <row r="2089" spans="1:4" x14ac:dyDescent="0.2">
      <c r="A2089" s="18">
        <v>-4.7811940000000002</v>
      </c>
      <c r="B2089" s="18">
        <v>2206.471</v>
      </c>
      <c r="C2089"/>
      <c r="D2089"/>
    </row>
    <row r="2090" spans="1:4" x14ac:dyDescent="0.2">
      <c r="A2090" s="18">
        <v>-4.7053019999999997</v>
      </c>
      <c r="B2090" s="18">
        <v>2206.9380000000001</v>
      </c>
      <c r="C2090"/>
      <c r="D2090"/>
    </row>
    <row r="2091" spans="1:4" x14ac:dyDescent="0.2">
      <c r="A2091" s="18">
        <v>-4.62941</v>
      </c>
      <c r="B2091" s="18">
        <v>2209.9740000000002</v>
      </c>
      <c r="C2091"/>
      <c r="D2091"/>
    </row>
    <row r="2092" spans="1:4" x14ac:dyDescent="0.2">
      <c r="A2092" s="18">
        <v>-4.5535180000000004</v>
      </c>
      <c r="B2092" s="18">
        <v>2215.0680000000002</v>
      </c>
      <c r="C2092"/>
      <c r="D2092"/>
    </row>
    <row r="2093" spans="1:4" x14ac:dyDescent="0.2">
      <c r="A2093" s="18">
        <v>-4.4776259999999999</v>
      </c>
      <c r="B2093" s="18">
        <v>2218.297</v>
      </c>
      <c r="C2093"/>
      <c r="D2093"/>
    </row>
    <row r="2094" spans="1:4" x14ac:dyDescent="0.2">
      <c r="A2094" s="18">
        <v>-4.4017340000000003</v>
      </c>
      <c r="B2094" s="18">
        <v>2222.7269999999999</v>
      </c>
      <c r="C2094"/>
      <c r="D2094"/>
    </row>
    <row r="2095" spans="1:4" x14ac:dyDescent="0.2">
      <c r="A2095" s="18">
        <v>-4.3258419999999997</v>
      </c>
      <c r="B2095" s="18">
        <v>2230.0639999999999</v>
      </c>
      <c r="C2095"/>
      <c r="D2095"/>
    </row>
    <row r="2096" spans="1:4" x14ac:dyDescent="0.2">
      <c r="A2096" s="18">
        <v>-4.2499500000000001</v>
      </c>
      <c r="B2096" s="18">
        <v>2241.723</v>
      </c>
      <c r="C2096"/>
      <c r="D2096"/>
    </row>
    <row r="2097" spans="1:4" x14ac:dyDescent="0.2">
      <c r="A2097" s="18">
        <v>-4.1740579999999996</v>
      </c>
      <c r="B2097" s="18">
        <v>2250.6729999999998</v>
      </c>
      <c r="C2097"/>
      <c r="D2097"/>
    </row>
    <row r="2098" spans="1:4" x14ac:dyDescent="0.2">
      <c r="A2098" s="18">
        <v>-4.098166</v>
      </c>
      <c r="B2098" s="18">
        <v>2254.8530000000001</v>
      </c>
      <c r="C2098"/>
      <c r="D2098"/>
    </row>
    <row r="2099" spans="1:4" x14ac:dyDescent="0.2">
      <c r="A2099" s="18">
        <v>-4.0222740000000003</v>
      </c>
      <c r="B2099" s="18">
        <v>2255.817</v>
      </c>
      <c r="C2099"/>
      <c r="D2099"/>
    </row>
    <row r="2100" spans="1:4" x14ac:dyDescent="0.2">
      <c r="A2100" s="18">
        <v>-3.946383</v>
      </c>
      <c r="B2100" s="18">
        <v>2260.37</v>
      </c>
      <c r="C2100"/>
      <c r="D2100"/>
    </row>
    <row r="2101" spans="1:4" x14ac:dyDescent="0.2">
      <c r="A2101" s="18">
        <v>-3.8704909999999999</v>
      </c>
      <c r="B2101" s="18">
        <v>2263.4090000000001</v>
      </c>
      <c r="C2101"/>
      <c r="D2101"/>
    </row>
    <row r="2102" spans="1:4" x14ac:dyDescent="0.2">
      <c r="A2102" s="18">
        <v>-3.7945989999999998</v>
      </c>
      <c r="B2102" s="18">
        <v>2263.2069999999999</v>
      </c>
      <c r="C2102"/>
      <c r="D2102"/>
    </row>
    <row r="2103" spans="1:4" x14ac:dyDescent="0.2">
      <c r="A2103" s="18">
        <v>-3.7187070000000002</v>
      </c>
      <c r="B2103" s="18">
        <v>2260.9459999999999</v>
      </c>
      <c r="C2103"/>
      <c r="D2103"/>
    </row>
    <row r="2104" spans="1:4" x14ac:dyDescent="0.2">
      <c r="A2104" s="18">
        <v>-3.6428150000000001</v>
      </c>
      <c r="B2104" s="18">
        <v>2258.4899999999998</v>
      </c>
      <c r="C2104"/>
      <c r="D2104"/>
    </row>
    <row r="2105" spans="1:4" x14ac:dyDescent="0.2">
      <c r="A2105" s="18">
        <v>-3.5669230000000001</v>
      </c>
      <c r="B2105" s="18">
        <v>2256.203</v>
      </c>
      <c r="C2105"/>
      <c r="D2105"/>
    </row>
    <row r="2106" spans="1:4" x14ac:dyDescent="0.2">
      <c r="A2106" s="18">
        <v>-3.491031</v>
      </c>
      <c r="B2106" s="18">
        <v>2255.4119999999998</v>
      </c>
      <c r="C2106"/>
      <c r="D2106"/>
    </row>
    <row r="2107" spans="1:4" x14ac:dyDescent="0.2">
      <c r="A2107" s="18">
        <v>-3.4151389999999999</v>
      </c>
      <c r="B2107" s="18">
        <v>2253.768</v>
      </c>
      <c r="C2107"/>
      <c r="D2107"/>
    </row>
    <row r="2108" spans="1:4" x14ac:dyDescent="0.2">
      <c r="A2108" s="18">
        <v>-3.3392469999999999</v>
      </c>
      <c r="B2108" s="18">
        <v>2254.3429999999998</v>
      </c>
      <c r="C2108"/>
      <c r="D2108"/>
    </row>
    <row r="2109" spans="1:4" x14ac:dyDescent="0.2">
      <c r="A2109" s="18">
        <v>-3.2633549999999998</v>
      </c>
      <c r="B2109" s="18">
        <v>2257.5259999999998</v>
      </c>
      <c r="C2109"/>
      <c r="D2109"/>
    </row>
    <row r="2110" spans="1:4" x14ac:dyDescent="0.2">
      <c r="A2110" s="18">
        <v>-3.1874630000000002</v>
      </c>
      <c r="B2110" s="18">
        <v>2257.7159999999999</v>
      </c>
      <c r="C2110"/>
      <c r="D2110"/>
    </row>
    <row r="2111" spans="1:4" x14ac:dyDescent="0.2">
      <c r="A2111" s="18">
        <v>-3.1115710000000001</v>
      </c>
      <c r="B2111" s="18">
        <v>2258.41</v>
      </c>
      <c r="C2111"/>
      <c r="D2111"/>
    </row>
    <row r="2112" spans="1:4" x14ac:dyDescent="0.2">
      <c r="A2112" s="18">
        <v>-3.035679</v>
      </c>
      <c r="B2112" s="18">
        <v>2258.9859999999999</v>
      </c>
      <c r="C2112"/>
      <c r="D2112"/>
    </row>
    <row r="2113" spans="1:4" x14ac:dyDescent="0.2">
      <c r="A2113" s="18">
        <v>-2.9597869999999999</v>
      </c>
      <c r="B2113" s="18">
        <v>2256.4870000000001</v>
      </c>
      <c r="C2113"/>
      <c r="D2113"/>
    </row>
    <row r="2114" spans="1:4" x14ac:dyDescent="0.2">
      <c r="A2114" s="18">
        <v>-2.8838949999999999</v>
      </c>
      <c r="B2114" s="18">
        <v>2255.33</v>
      </c>
      <c r="C2114"/>
      <c r="D2114"/>
    </row>
    <row r="2115" spans="1:4" x14ac:dyDescent="0.2">
      <c r="A2115" s="18">
        <v>-2.8080029999999998</v>
      </c>
      <c r="B2115" s="18">
        <v>2254.7489999999998</v>
      </c>
      <c r="C2115"/>
      <c r="D2115"/>
    </row>
    <row r="2116" spans="1:4" x14ac:dyDescent="0.2">
      <c r="A2116" s="18">
        <v>-2.7321110000000002</v>
      </c>
      <c r="B2116" s="18">
        <v>2253.9070000000002</v>
      </c>
      <c r="C2116"/>
      <c r="D2116"/>
    </row>
    <row r="2117" spans="1:4" x14ac:dyDescent="0.2">
      <c r="A2117" s="18">
        <v>-2.6562190000000001</v>
      </c>
      <c r="B2117" s="18">
        <v>2253.4470000000001</v>
      </c>
      <c r="C2117"/>
      <c r="D2117"/>
    </row>
    <row r="2118" spans="1:4" x14ac:dyDescent="0.2">
      <c r="A2118" s="18">
        <v>-2.580327</v>
      </c>
      <c r="B2118" s="18">
        <v>2253.29</v>
      </c>
      <c r="C2118"/>
      <c r="D2118"/>
    </row>
    <row r="2119" spans="1:4" x14ac:dyDescent="0.2">
      <c r="A2119" s="18">
        <v>-2.504435</v>
      </c>
      <c r="B2119" s="18">
        <v>2254.1909999999998</v>
      </c>
      <c r="C2119"/>
      <c r="D2119"/>
    </row>
    <row r="2120" spans="1:4" x14ac:dyDescent="0.2">
      <c r="A2120" s="18">
        <v>-2.4285429999999999</v>
      </c>
      <c r="B2120" s="18">
        <v>2255.9409999999998</v>
      </c>
      <c r="C2120"/>
      <c r="D2120"/>
    </row>
    <row r="2121" spans="1:4" x14ac:dyDescent="0.2">
      <c r="A2121" s="18">
        <v>-2.3526509999999998</v>
      </c>
      <c r="B2121" s="18">
        <v>2253.3389999999999</v>
      </c>
      <c r="C2121"/>
      <c r="D2121"/>
    </row>
    <row r="2122" spans="1:4" x14ac:dyDescent="0.2">
      <c r="A2122" s="18">
        <v>-2.2767590000000002</v>
      </c>
      <c r="B2122" s="18">
        <v>2246.0659999999998</v>
      </c>
      <c r="C2122"/>
      <c r="D2122"/>
    </row>
    <row r="2123" spans="1:4" x14ac:dyDescent="0.2">
      <c r="A2123" s="18">
        <v>-2.2008670000000001</v>
      </c>
      <c r="B2123" s="18">
        <v>2239.2260000000001</v>
      </c>
      <c r="C2123"/>
      <c r="D2123"/>
    </row>
    <row r="2124" spans="1:4" x14ac:dyDescent="0.2">
      <c r="A2124" s="18">
        <v>-2.1249750000000001</v>
      </c>
      <c r="B2124" s="18">
        <v>2234.1039999999998</v>
      </c>
      <c r="C2124"/>
      <c r="D2124"/>
    </row>
    <row r="2125" spans="1:4" x14ac:dyDescent="0.2">
      <c r="A2125" s="18">
        <v>-2.049083</v>
      </c>
      <c r="B2125" s="18">
        <v>2229.0259999999998</v>
      </c>
      <c r="C2125"/>
      <c r="D2125"/>
    </row>
    <row r="2126" spans="1:4" x14ac:dyDescent="0.2">
      <c r="A2126" s="18">
        <v>-1.9731909999999999</v>
      </c>
      <c r="B2126" s="18">
        <v>2222.3510000000001</v>
      </c>
      <c r="C2126"/>
      <c r="D2126"/>
    </row>
    <row r="2127" spans="1:4" x14ac:dyDescent="0.2">
      <c r="A2127" s="18">
        <v>-1.8972990000000001</v>
      </c>
      <c r="B2127" s="18">
        <v>2213.7080000000001</v>
      </c>
      <c r="C2127"/>
      <c r="D2127"/>
    </row>
    <row r="2128" spans="1:4" x14ac:dyDescent="0.2">
      <c r="A2128" s="18">
        <v>-1.821407</v>
      </c>
      <c r="B2128" s="18">
        <v>2208.259</v>
      </c>
      <c r="C2128"/>
      <c r="D2128"/>
    </row>
    <row r="2129" spans="1:4" x14ac:dyDescent="0.2">
      <c r="A2129" s="18">
        <v>-1.7455149999999999</v>
      </c>
      <c r="B2129" s="18">
        <v>2208.3119999999999</v>
      </c>
      <c r="C2129"/>
      <c r="D2129"/>
    </row>
    <row r="2130" spans="1:4" x14ac:dyDescent="0.2">
      <c r="A2130" s="18">
        <v>-1.6696230000000001</v>
      </c>
      <c r="B2130" s="18">
        <v>2210.7849999999999</v>
      </c>
      <c r="C2130"/>
      <c r="D2130"/>
    </row>
    <row r="2131" spans="1:4" x14ac:dyDescent="0.2">
      <c r="A2131" s="18">
        <v>-1.593731</v>
      </c>
      <c r="B2131" s="18">
        <v>2214.1640000000002</v>
      </c>
      <c r="C2131"/>
      <c r="D2131"/>
    </row>
    <row r="2132" spans="1:4" x14ac:dyDescent="0.2">
      <c r="A2132" s="18">
        <v>-1.5178389999999999</v>
      </c>
      <c r="B2132" s="18">
        <v>2217.3870000000002</v>
      </c>
      <c r="C2132"/>
      <c r="D2132"/>
    </row>
    <row r="2133" spans="1:4" x14ac:dyDescent="0.2">
      <c r="A2133" s="18">
        <v>-1.4419470000000001</v>
      </c>
      <c r="B2133" s="18">
        <v>2219.3789999999999</v>
      </c>
      <c r="C2133"/>
      <c r="D2133"/>
    </row>
    <row r="2134" spans="1:4" x14ac:dyDescent="0.2">
      <c r="A2134" s="18">
        <v>-1.366055</v>
      </c>
      <c r="B2134" s="18">
        <v>2222.2109999999998</v>
      </c>
      <c r="C2134"/>
      <c r="D2134"/>
    </row>
    <row r="2135" spans="1:4" x14ac:dyDescent="0.2">
      <c r="A2135" s="18">
        <v>-1.2901640000000001</v>
      </c>
      <c r="B2135" s="18">
        <v>2224.6529999999998</v>
      </c>
      <c r="C2135"/>
      <c r="D2135"/>
    </row>
    <row r="2136" spans="1:4" x14ac:dyDescent="0.2">
      <c r="A2136" s="18">
        <v>-1.214272</v>
      </c>
      <c r="B2136" s="18">
        <v>2225.9180000000001</v>
      </c>
      <c r="C2136"/>
      <c r="D2136"/>
    </row>
    <row r="2137" spans="1:4" x14ac:dyDescent="0.2">
      <c r="A2137" s="18">
        <v>-1.1383799999999999</v>
      </c>
      <c r="B2137" s="18">
        <v>2226.9079999999999</v>
      </c>
      <c r="C2137"/>
      <c r="D2137"/>
    </row>
    <row r="2138" spans="1:4" x14ac:dyDescent="0.2">
      <c r="A2138" s="18">
        <v>-1.0624880000000001</v>
      </c>
      <c r="B2138" s="18">
        <v>2228.1</v>
      </c>
      <c r="C2138"/>
      <c r="D2138"/>
    </row>
    <row r="2139" spans="1:4" x14ac:dyDescent="0.2">
      <c r="A2139" s="18">
        <v>-0.98659560000000002</v>
      </c>
      <c r="B2139" s="18">
        <v>2229.165</v>
      </c>
      <c r="C2139"/>
      <c r="D2139"/>
    </row>
    <row r="2140" spans="1:4" x14ac:dyDescent="0.2">
      <c r="A2140" s="18">
        <v>-0.9107037</v>
      </c>
      <c r="B2140" s="18">
        <v>2234.6170000000002</v>
      </c>
      <c r="C2140"/>
      <c r="D2140"/>
    </row>
    <row r="2141" spans="1:4" x14ac:dyDescent="0.2">
      <c r="A2141" s="18">
        <v>-0.83481170000000005</v>
      </c>
      <c r="B2141" s="18">
        <v>2243.91</v>
      </c>
      <c r="C2141"/>
      <c r="D2141"/>
    </row>
    <row r="2142" spans="1:4" x14ac:dyDescent="0.2">
      <c r="A2142" s="18">
        <v>-0.75891969999999997</v>
      </c>
      <c r="B2142" s="18">
        <v>2255.9830000000002</v>
      </c>
      <c r="C2142"/>
      <c r="D2142"/>
    </row>
    <row r="2143" spans="1:4" x14ac:dyDescent="0.2">
      <c r="A2143" s="18">
        <v>-0.68302770000000002</v>
      </c>
      <c r="B2143" s="18">
        <v>2269.2109999999998</v>
      </c>
      <c r="C2143"/>
      <c r="D2143"/>
    </row>
    <row r="2144" spans="1:4" x14ac:dyDescent="0.2">
      <c r="A2144" s="18">
        <v>-0.6071358</v>
      </c>
      <c r="B2144" s="18">
        <v>2276.6419999999998</v>
      </c>
      <c r="C2144"/>
      <c r="D2144"/>
    </row>
    <row r="2145" spans="1:4" x14ac:dyDescent="0.2">
      <c r="A2145" s="18">
        <v>-0.53124380000000004</v>
      </c>
      <c r="B2145" s="18">
        <v>2279.8440000000001</v>
      </c>
      <c r="C2145"/>
      <c r="D2145"/>
    </row>
    <row r="2146" spans="1:4" x14ac:dyDescent="0.2">
      <c r="A2146" s="18">
        <v>-0.45535179999999997</v>
      </c>
      <c r="B2146" s="18">
        <v>2284.2719999999999</v>
      </c>
      <c r="C2146"/>
      <c r="D2146"/>
    </row>
    <row r="2147" spans="1:4" x14ac:dyDescent="0.2">
      <c r="A2147" s="18">
        <v>-0.37945990000000002</v>
      </c>
      <c r="B2147" s="18">
        <v>2288.4140000000002</v>
      </c>
      <c r="C2147"/>
      <c r="D2147"/>
    </row>
    <row r="2148" spans="1:4" x14ac:dyDescent="0.2">
      <c r="A2148" s="18">
        <v>-0.3035679</v>
      </c>
      <c r="B2148" s="18">
        <v>2290.308</v>
      </c>
      <c r="C2148"/>
      <c r="D2148"/>
    </row>
    <row r="2149" spans="1:4" x14ac:dyDescent="0.2">
      <c r="A2149" s="18">
        <v>-0.22767589999999999</v>
      </c>
      <c r="B2149" s="18">
        <v>2287.0259999999998</v>
      </c>
      <c r="C2149"/>
      <c r="D2149"/>
    </row>
    <row r="2150" spans="1:4" x14ac:dyDescent="0.2">
      <c r="A2150" s="18">
        <v>-0.1517839</v>
      </c>
      <c r="B2150" s="18">
        <v>2277.1990000000001</v>
      </c>
      <c r="C2150"/>
      <c r="D2150"/>
    </row>
    <row r="2151" spans="1:4" x14ac:dyDescent="0.2">
      <c r="A2151" s="18">
        <v>-7.5891970000000003E-2</v>
      </c>
      <c r="B2151" s="18">
        <v>2268.8890000000001</v>
      </c>
      <c r="C2151"/>
      <c r="D2151"/>
    </row>
    <row r="2152" spans="1:4" x14ac:dyDescent="0.2">
      <c r="A2152" s="69">
        <v>7.5317530000000004E-13</v>
      </c>
      <c r="B2152" s="18">
        <v>2264.8649999999998</v>
      </c>
      <c r="C2152"/>
      <c r="D2152"/>
    </row>
    <row r="2153" spans="1:4" x14ac:dyDescent="0.2">
      <c r="A2153" s="18">
        <v>7.5891970000000003E-2</v>
      </c>
      <c r="B2153" s="18">
        <v>2260.6379999999999</v>
      </c>
      <c r="C2153"/>
      <c r="D2153"/>
    </row>
    <row r="2154" spans="1:4" x14ac:dyDescent="0.2">
      <c r="A2154" s="69">
        <v>0.1517839</v>
      </c>
      <c r="B2154" s="18">
        <v>2253.8760000000002</v>
      </c>
      <c r="C2154"/>
      <c r="D2154"/>
    </row>
    <row r="2155" spans="1:4" x14ac:dyDescent="0.2">
      <c r="A2155" s="18">
        <v>0.22767589999999999</v>
      </c>
      <c r="B2155" s="18">
        <v>2245.404</v>
      </c>
      <c r="C2155"/>
      <c r="D2155"/>
    </row>
    <row r="2156" spans="1:4" x14ac:dyDescent="0.2">
      <c r="A2156" s="18">
        <v>0.3035679</v>
      </c>
      <c r="B2156" s="18">
        <v>2235.8330000000001</v>
      </c>
      <c r="C2156"/>
      <c r="D2156"/>
    </row>
    <row r="2157" spans="1:4" x14ac:dyDescent="0.2">
      <c r="A2157" s="18">
        <v>0.37945990000000002</v>
      </c>
      <c r="B2157" s="18">
        <v>2227.4119999999998</v>
      </c>
      <c r="C2157"/>
      <c r="D2157"/>
    </row>
    <row r="2158" spans="1:4" x14ac:dyDescent="0.2">
      <c r="A2158" s="18">
        <v>0.45535179999999997</v>
      </c>
      <c r="B2158" s="18">
        <v>2217.9279999999999</v>
      </c>
      <c r="C2158"/>
      <c r="D2158"/>
    </row>
    <row r="2159" spans="1:4" x14ac:dyDescent="0.2">
      <c r="A2159" s="18">
        <v>0.53124380000000004</v>
      </c>
      <c r="B2159" s="18">
        <v>2206.8000000000002</v>
      </c>
      <c r="C2159"/>
      <c r="D2159"/>
    </row>
    <row r="2160" spans="1:4" x14ac:dyDescent="0.2">
      <c r="A2160" s="18">
        <v>0.6071358</v>
      </c>
      <c r="B2160" s="18">
        <v>2196.1790000000001</v>
      </c>
      <c r="C2160"/>
      <c r="D2160"/>
    </row>
    <row r="2161" spans="1:4" x14ac:dyDescent="0.2">
      <c r="A2161" s="18">
        <v>0.68302770000000002</v>
      </c>
      <c r="B2161" s="18">
        <v>2186.8649999999998</v>
      </c>
      <c r="C2161"/>
      <c r="D2161"/>
    </row>
    <row r="2162" spans="1:4" x14ac:dyDescent="0.2">
      <c r="A2162" s="18">
        <v>0.75891969999999997</v>
      </c>
      <c r="B2162" s="18">
        <v>2180.067</v>
      </c>
      <c r="C2162"/>
      <c r="D2162"/>
    </row>
    <row r="2163" spans="1:4" x14ac:dyDescent="0.2">
      <c r="A2163" s="18">
        <v>0.83481170000000005</v>
      </c>
      <c r="B2163" s="18">
        <v>2180.0970000000002</v>
      </c>
      <c r="C2163"/>
      <c r="D2163"/>
    </row>
    <row r="2164" spans="1:4" x14ac:dyDescent="0.2">
      <c r="A2164" s="18">
        <v>0.9107037</v>
      </c>
      <c r="B2164" s="18">
        <v>2182.7910000000002</v>
      </c>
      <c r="C2164"/>
      <c r="D2164"/>
    </row>
    <row r="2165" spans="1:4" x14ac:dyDescent="0.2">
      <c r="A2165" s="18">
        <v>0.98659560000000002</v>
      </c>
      <c r="B2165" s="18">
        <v>2185.7199999999998</v>
      </c>
      <c r="C2165"/>
      <c r="D2165"/>
    </row>
    <row r="2166" spans="1:4" x14ac:dyDescent="0.2">
      <c r="A2166" s="18">
        <v>1.0624880000000001</v>
      </c>
      <c r="B2166" s="18">
        <v>2189.8090000000002</v>
      </c>
      <c r="C2166"/>
      <c r="D2166"/>
    </row>
    <row r="2167" spans="1:4" x14ac:dyDescent="0.2">
      <c r="A2167" s="18">
        <v>1.1383799999999999</v>
      </c>
      <c r="B2167" s="18">
        <v>2195.837</v>
      </c>
      <c r="C2167"/>
      <c r="D2167"/>
    </row>
    <row r="2168" spans="1:4" x14ac:dyDescent="0.2">
      <c r="A2168" s="18">
        <v>1.214272</v>
      </c>
      <c r="B2168" s="18">
        <v>2202.2339999999999</v>
      </c>
      <c r="C2168"/>
      <c r="D2168"/>
    </row>
    <row r="2169" spans="1:4" x14ac:dyDescent="0.2">
      <c r="A2169" s="18">
        <v>1.2901640000000001</v>
      </c>
      <c r="B2169" s="18">
        <v>2204.835</v>
      </c>
      <c r="C2169"/>
      <c r="D2169"/>
    </row>
    <row r="2170" spans="1:4" x14ac:dyDescent="0.2">
      <c r="A2170" s="18">
        <v>1.366055</v>
      </c>
      <c r="B2170" s="18">
        <v>2206.6170000000002</v>
      </c>
      <c r="C2170"/>
      <c r="D2170"/>
    </row>
    <row r="2171" spans="1:4" x14ac:dyDescent="0.2">
      <c r="A2171" s="18">
        <v>1.4419470000000001</v>
      </c>
      <c r="B2171" s="18">
        <v>2209.7280000000001</v>
      </c>
      <c r="C2171"/>
      <c r="D2171"/>
    </row>
    <row r="2172" spans="1:4" x14ac:dyDescent="0.2">
      <c r="A2172" s="18">
        <v>1.5178389999999999</v>
      </c>
      <c r="B2172" s="18">
        <v>2213.3220000000001</v>
      </c>
      <c r="C2172"/>
      <c r="D2172"/>
    </row>
    <row r="2173" spans="1:4" x14ac:dyDescent="0.2">
      <c r="A2173" s="18">
        <v>1.593731</v>
      </c>
      <c r="B2173" s="18">
        <v>2214.1019999999999</v>
      </c>
      <c r="C2173"/>
      <c r="D2173"/>
    </row>
    <row r="2174" spans="1:4" x14ac:dyDescent="0.2">
      <c r="A2174" s="18">
        <v>1.6696230000000001</v>
      </c>
      <c r="B2174" s="18">
        <v>2210.71</v>
      </c>
      <c r="C2174"/>
      <c r="D2174"/>
    </row>
    <row r="2175" spans="1:4" x14ac:dyDescent="0.2">
      <c r="A2175" s="18">
        <v>1.7455149999999999</v>
      </c>
      <c r="B2175" s="18">
        <v>2206.4690000000001</v>
      </c>
      <c r="C2175"/>
      <c r="D2175"/>
    </row>
    <row r="2176" spans="1:4" x14ac:dyDescent="0.2">
      <c r="A2176" s="18">
        <v>1.821407</v>
      </c>
      <c r="B2176" s="18">
        <v>2209.9520000000002</v>
      </c>
      <c r="C2176"/>
      <c r="D2176"/>
    </row>
    <row r="2177" spans="1:4" x14ac:dyDescent="0.2">
      <c r="A2177" s="18">
        <v>1.8972990000000001</v>
      </c>
      <c r="B2177" s="18">
        <v>2207.7420000000002</v>
      </c>
      <c r="C2177"/>
      <c r="D2177"/>
    </row>
    <row r="2178" spans="1:4" x14ac:dyDescent="0.2">
      <c r="A2178" s="18">
        <v>1.9731909999999999</v>
      </c>
      <c r="B2178" s="18">
        <v>2201.1999999999998</v>
      </c>
      <c r="C2178"/>
      <c r="D2178"/>
    </row>
    <row r="2179" spans="1:4" x14ac:dyDescent="0.2">
      <c r="A2179" s="18">
        <v>2.049083</v>
      </c>
      <c r="B2179" s="18">
        <v>2197.5619999999999</v>
      </c>
      <c r="C2179"/>
      <c r="D2179"/>
    </row>
    <row r="2180" spans="1:4" x14ac:dyDescent="0.2">
      <c r="A2180" s="18">
        <v>2.1249750000000001</v>
      </c>
      <c r="B2180" s="18">
        <v>2193.9009999999998</v>
      </c>
      <c r="C2180"/>
      <c r="D2180"/>
    </row>
    <row r="2181" spans="1:4" x14ac:dyDescent="0.2">
      <c r="A2181" s="18">
        <v>2.2008670000000001</v>
      </c>
      <c r="B2181" s="18">
        <v>2191.4180000000001</v>
      </c>
      <c r="C2181"/>
      <c r="D2181"/>
    </row>
    <row r="2182" spans="1:4" x14ac:dyDescent="0.2">
      <c r="A2182" s="18">
        <v>2.2767590000000002</v>
      </c>
      <c r="B2182" s="18">
        <v>2191.087</v>
      </c>
      <c r="C2182"/>
      <c r="D2182"/>
    </row>
    <row r="2183" spans="1:4" x14ac:dyDescent="0.2">
      <c r="A2183" s="18">
        <v>2.3526509999999998</v>
      </c>
      <c r="B2183" s="18">
        <v>2186.79</v>
      </c>
      <c r="C2183"/>
      <c r="D2183"/>
    </row>
    <row r="2184" spans="1:4" x14ac:dyDescent="0.2">
      <c r="A2184" s="18">
        <v>2.4285429999999999</v>
      </c>
      <c r="B2184" s="18">
        <v>2186.1930000000002</v>
      </c>
      <c r="C2184"/>
      <c r="D2184"/>
    </row>
    <row r="2185" spans="1:4" x14ac:dyDescent="0.2">
      <c r="A2185" s="18">
        <v>2.504435</v>
      </c>
      <c r="B2185" s="18">
        <v>2189.125</v>
      </c>
      <c r="C2185"/>
      <c r="D2185"/>
    </row>
    <row r="2186" spans="1:4" x14ac:dyDescent="0.2">
      <c r="A2186" s="18">
        <v>2.580327</v>
      </c>
      <c r="B2186" s="18">
        <v>2192.6869999999999</v>
      </c>
      <c r="C2186"/>
      <c r="D2186"/>
    </row>
    <row r="2187" spans="1:4" x14ac:dyDescent="0.2">
      <c r="A2187" s="18">
        <v>2.6562190000000001</v>
      </c>
      <c r="B2187" s="18">
        <v>2198.6379999999999</v>
      </c>
      <c r="C2187"/>
      <c r="D2187"/>
    </row>
    <row r="2188" spans="1:4" x14ac:dyDescent="0.2">
      <c r="A2188" s="18">
        <v>2.7321110000000002</v>
      </c>
      <c r="B2188" s="18">
        <v>2203.9749999999999</v>
      </c>
      <c r="C2188"/>
      <c r="D2188"/>
    </row>
    <row r="2189" spans="1:4" x14ac:dyDescent="0.2">
      <c r="A2189" s="18">
        <v>2.8080029999999998</v>
      </c>
      <c r="B2189" s="18">
        <v>2204.6869999999999</v>
      </c>
      <c r="C2189"/>
      <c r="D2189"/>
    </row>
    <row r="2190" spans="1:4" x14ac:dyDescent="0.2">
      <c r="A2190" s="18">
        <v>2.8838949999999999</v>
      </c>
      <c r="B2190" s="18">
        <v>2204.79</v>
      </c>
      <c r="C2190"/>
      <c r="D2190"/>
    </row>
    <row r="2191" spans="1:4" x14ac:dyDescent="0.2">
      <c r="A2191" s="18">
        <v>2.9597869999999999</v>
      </c>
      <c r="B2191" s="18">
        <v>2205.866</v>
      </c>
      <c r="C2191"/>
      <c r="D2191"/>
    </row>
    <row r="2192" spans="1:4" x14ac:dyDescent="0.2">
      <c r="A2192" s="18">
        <v>3.035679</v>
      </c>
      <c r="B2192" s="18">
        <v>2208.2919999999999</v>
      </c>
      <c r="C2192"/>
      <c r="D2192"/>
    </row>
    <row r="2193" spans="1:4" x14ac:dyDescent="0.2">
      <c r="A2193" s="18">
        <v>3.1115710000000001</v>
      </c>
      <c r="B2193" s="18">
        <v>2206.1039999999998</v>
      </c>
      <c r="C2193"/>
      <c r="D2193"/>
    </row>
    <row r="2194" spans="1:4" x14ac:dyDescent="0.2">
      <c r="A2194" s="18">
        <v>3.1874630000000002</v>
      </c>
      <c r="B2194" s="18">
        <v>2203.4070000000002</v>
      </c>
      <c r="C2194"/>
      <c r="D2194"/>
    </row>
    <row r="2195" spans="1:4" x14ac:dyDescent="0.2">
      <c r="A2195" s="18">
        <v>3.2633549999999998</v>
      </c>
      <c r="B2195" s="18">
        <v>2202.049</v>
      </c>
      <c r="C2195"/>
      <c r="D2195"/>
    </row>
    <row r="2196" spans="1:4" x14ac:dyDescent="0.2">
      <c r="A2196" s="18">
        <v>3.3392469999999999</v>
      </c>
      <c r="B2196" s="18">
        <v>2197.3470000000002</v>
      </c>
      <c r="C2196"/>
      <c r="D2196"/>
    </row>
    <row r="2197" spans="1:4" x14ac:dyDescent="0.2">
      <c r="A2197" s="18">
        <v>3.4151389999999999</v>
      </c>
      <c r="B2197" s="18">
        <v>2193.8820000000001</v>
      </c>
      <c r="C2197"/>
      <c r="D2197"/>
    </row>
    <row r="2198" spans="1:4" x14ac:dyDescent="0.2">
      <c r="A2198" s="18">
        <v>3.491031</v>
      </c>
      <c r="B2198" s="18">
        <v>2192.7350000000001</v>
      </c>
      <c r="C2198"/>
      <c r="D2198"/>
    </row>
    <row r="2199" spans="1:4" x14ac:dyDescent="0.2">
      <c r="A2199" s="18">
        <v>3.5669230000000001</v>
      </c>
      <c r="B2199" s="18">
        <v>2192.0219999999999</v>
      </c>
      <c r="C2199"/>
      <c r="D2199"/>
    </row>
    <row r="2200" spans="1:4" x14ac:dyDescent="0.2">
      <c r="A2200" s="18">
        <v>3.6428150000000001</v>
      </c>
      <c r="B2200" s="18">
        <v>2190.6480000000001</v>
      </c>
      <c r="C2200"/>
      <c r="D2200"/>
    </row>
    <row r="2201" spans="1:4" x14ac:dyDescent="0.2">
      <c r="A2201" s="18">
        <v>3.7187070000000002</v>
      </c>
      <c r="B2201" s="18">
        <v>2187.7890000000002</v>
      </c>
      <c r="C2201"/>
      <c r="D2201"/>
    </row>
    <row r="2202" spans="1:4" x14ac:dyDescent="0.2">
      <c r="A2202" s="18">
        <v>3.7945989999999998</v>
      </c>
      <c r="B2202" s="18">
        <v>2185.7649999999999</v>
      </c>
      <c r="C2202"/>
      <c r="D2202"/>
    </row>
    <row r="2203" spans="1:4" x14ac:dyDescent="0.2">
      <c r="A2203" s="18">
        <v>3.8704909999999999</v>
      </c>
      <c r="B2203" s="18">
        <v>2186.884</v>
      </c>
      <c r="C2203"/>
      <c r="D2203"/>
    </row>
    <row r="2204" spans="1:4" x14ac:dyDescent="0.2">
      <c r="A2204" s="18">
        <v>3.946383</v>
      </c>
      <c r="B2204" s="18">
        <v>2185.15</v>
      </c>
      <c r="C2204"/>
      <c r="D2204"/>
    </row>
    <row r="2205" spans="1:4" x14ac:dyDescent="0.2">
      <c r="A2205" s="18">
        <v>4.0222740000000003</v>
      </c>
      <c r="B2205" s="18">
        <v>2179.2829999999999</v>
      </c>
      <c r="C2205"/>
      <c r="D2205"/>
    </row>
    <row r="2206" spans="1:4" x14ac:dyDescent="0.2">
      <c r="A2206" s="18">
        <v>4.098166</v>
      </c>
      <c r="B2206" s="18">
        <v>2170.5729999999999</v>
      </c>
      <c r="C2206"/>
      <c r="D2206"/>
    </row>
    <row r="2207" spans="1:4" x14ac:dyDescent="0.2">
      <c r="A2207" s="18">
        <v>4.1740579999999996</v>
      </c>
      <c r="B2207" s="18">
        <v>2166.1869999999999</v>
      </c>
      <c r="C2207"/>
      <c r="D2207"/>
    </row>
    <row r="2208" spans="1:4" x14ac:dyDescent="0.2">
      <c r="A2208" s="18">
        <v>4.2499500000000001</v>
      </c>
      <c r="B2208" s="18">
        <v>2163.8780000000002</v>
      </c>
      <c r="C2208"/>
      <c r="D2208"/>
    </row>
    <row r="2209" spans="1:4" x14ac:dyDescent="0.2">
      <c r="A2209" s="18">
        <v>4.3258419999999997</v>
      </c>
      <c r="B2209" s="18">
        <v>2158.0369999999998</v>
      </c>
      <c r="C2209"/>
      <c r="D2209"/>
    </row>
    <row r="2210" spans="1:4" x14ac:dyDescent="0.2">
      <c r="A2210" s="18">
        <v>4.4017340000000003</v>
      </c>
      <c r="B2210" s="18">
        <v>2153.7069999999999</v>
      </c>
      <c r="C2210"/>
      <c r="D2210"/>
    </row>
    <row r="2211" spans="1:4" x14ac:dyDescent="0.2">
      <c r="A2211" s="18">
        <v>4.4776259999999999</v>
      </c>
      <c r="B2211" s="18">
        <v>2150.83</v>
      </c>
      <c r="C2211"/>
      <c r="D2211"/>
    </row>
    <row r="2212" spans="1:4" x14ac:dyDescent="0.2">
      <c r="A2212" s="18">
        <v>4.5535180000000004</v>
      </c>
      <c r="B2212" s="18">
        <v>2149.5329999999999</v>
      </c>
      <c r="C2212"/>
      <c r="D2212"/>
    </row>
    <row r="2213" spans="1:4" x14ac:dyDescent="0.2">
      <c r="A2213" s="18">
        <v>4.62941</v>
      </c>
      <c r="B2213" s="18">
        <v>2149.357</v>
      </c>
      <c r="C2213"/>
      <c r="D2213"/>
    </row>
    <row r="2214" spans="1:4" x14ac:dyDescent="0.2">
      <c r="A2214" s="18">
        <v>4.7053019999999997</v>
      </c>
      <c r="B2214" s="18">
        <v>2149.0630000000001</v>
      </c>
      <c r="C2214"/>
      <c r="D2214"/>
    </row>
    <row r="2215" spans="1:4" x14ac:dyDescent="0.2">
      <c r="A2215" s="18">
        <v>4.7811940000000002</v>
      </c>
      <c r="B2215" s="18">
        <v>2149.5770000000002</v>
      </c>
      <c r="C2215"/>
      <c r="D2215"/>
    </row>
    <row r="2216" spans="1:4" x14ac:dyDescent="0.2">
      <c r="A2216" s="18">
        <v>4.8570859999999998</v>
      </c>
      <c r="B2216" s="18">
        <v>2152.2759999999998</v>
      </c>
      <c r="C2216"/>
      <c r="D2216"/>
    </row>
    <row r="2217" spans="1:4" x14ac:dyDescent="0.2">
      <c r="A2217" s="18">
        <v>4.9329780000000003</v>
      </c>
      <c r="B2217" s="18">
        <v>2154.165</v>
      </c>
      <c r="C2217"/>
      <c r="D2217"/>
    </row>
    <row r="2218" spans="1:4" x14ac:dyDescent="0.2">
      <c r="A2218" s="18">
        <v>5.0088699999999999</v>
      </c>
      <c r="B2218" s="18">
        <v>2154.8200000000002</v>
      </c>
      <c r="C2218"/>
      <c r="D2218"/>
    </row>
    <row r="2219" spans="1:4" x14ac:dyDescent="0.2">
      <c r="A2219" s="18">
        <v>5.0847619999999996</v>
      </c>
      <c r="B2219" s="18">
        <v>2155.145</v>
      </c>
      <c r="C2219"/>
      <c r="D2219"/>
    </row>
    <row r="2220" spans="1:4" x14ac:dyDescent="0.2">
      <c r="A2220" s="18">
        <v>5.1606540000000001</v>
      </c>
      <c r="B2220" s="18">
        <v>2156.2559999999999</v>
      </c>
      <c r="C2220"/>
      <c r="D2220"/>
    </row>
    <row r="2221" spans="1:4" x14ac:dyDescent="0.2">
      <c r="A2221" s="18">
        <v>5.2365459999999997</v>
      </c>
      <c r="B2221" s="18">
        <v>2155.9969999999998</v>
      </c>
      <c r="C2221"/>
      <c r="D2221"/>
    </row>
    <row r="2222" spans="1:4" x14ac:dyDescent="0.2">
      <c r="A2222" s="18">
        <v>5.3124380000000002</v>
      </c>
      <c r="B2222" s="18">
        <v>2153.0140000000001</v>
      </c>
      <c r="C2222"/>
      <c r="D2222"/>
    </row>
    <row r="2223" spans="1:4" x14ac:dyDescent="0.2">
      <c r="A2223" s="18">
        <v>5.3883299999999998</v>
      </c>
      <c r="B2223" s="18">
        <v>2147.4050000000002</v>
      </c>
      <c r="C2223"/>
      <c r="D2223"/>
    </row>
    <row r="2224" spans="1:4" x14ac:dyDescent="0.2">
      <c r="A2224" s="18">
        <v>5.4642220000000004</v>
      </c>
      <c r="B2224" s="18">
        <v>2143.654</v>
      </c>
      <c r="C2224"/>
      <c r="D2224"/>
    </row>
    <row r="2225" spans="1:4" x14ac:dyDescent="0.2">
      <c r="A2225" s="18">
        <v>5.540114</v>
      </c>
      <c r="B2225" s="18">
        <v>2142.232</v>
      </c>
      <c r="C2225"/>
      <c r="D2225"/>
    </row>
    <row r="2226" spans="1:4" x14ac:dyDescent="0.2">
      <c r="A2226" s="18">
        <v>5.6160059999999996</v>
      </c>
      <c r="B2226" s="18">
        <v>2140.0509999999999</v>
      </c>
      <c r="C2226"/>
      <c r="D2226"/>
    </row>
    <row r="2227" spans="1:4" x14ac:dyDescent="0.2">
      <c r="A2227" s="18">
        <v>5.6918980000000001</v>
      </c>
      <c r="B2227" s="18">
        <v>2137.2069999999999</v>
      </c>
      <c r="C2227"/>
      <c r="D2227"/>
    </row>
    <row r="2228" spans="1:4" x14ac:dyDescent="0.2">
      <c r="A2228" s="18">
        <v>5.7677899999999998</v>
      </c>
      <c r="B2228" s="18">
        <v>2134.857</v>
      </c>
      <c r="C2228"/>
      <c r="D2228"/>
    </row>
    <row r="2229" spans="1:4" x14ac:dyDescent="0.2">
      <c r="A2229" s="18">
        <v>5.8436820000000003</v>
      </c>
      <c r="B2229" s="18">
        <v>2134.3670000000002</v>
      </c>
      <c r="C2229"/>
      <c r="D2229"/>
    </row>
    <row r="2230" spans="1:4" x14ac:dyDescent="0.2">
      <c r="A2230" s="18">
        <v>5.9195739999999999</v>
      </c>
      <c r="B2230" s="18">
        <v>2133.9989999999998</v>
      </c>
      <c r="C2230"/>
      <c r="D2230"/>
    </row>
    <row r="2231" spans="1:4" x14ac:dyDescent="0.2">
      <c r="A2231" s="18">
        <v>5.9954660000000004</v>
      </c>
      <c r="B2231" s="18">
        <v>2132.2979999999998</v>
      </c>
      <c r="C2231"/>
      <c r="D2231"/>
    </row>
    <row r="2232" spans="1:4" x14ac:dyDescent="0.2">
      <c r="A2232" s="18">
        <v>6.071358</v>
      </c>
      <c r="B2232" s="18">
        <v>2130.06</v>
      </c>
      <c r="C2232"/>
      <c r="D2232"/>
    </row>
    <row r="2233" spans="1:4" x14ac:dyDescent="0.2">
      <c r="A2233" s="18">
        <v>6.1472499999999997</v>
      </c>
      <c r="B2233" s="18">
        <v>2132.6819999999998</v>
      </c>
      <c r="C2233"/>
      <c r="D2233"/>
    </row>
    <row r="2234" spans="1:4" x14ac:dyDescent="0.2">
      <c r="A2234" s="18">
        <v>6.2231420000000002</v>
      </c>
      <c r="B2234" s="18">
        <v>2134.4160000000002</v>
      </c>
      <c r="C2234"/>
      <c r="D2234"/>
    </row>
    <row r="2235" spans="1:4" x14ac:dyDescent="0.2">
      <c r="A2235" s="18">
        <v>6.2990339999999998</v>
      </c>
      <c r="B2235" s="18">
        <v>2134.0309999999999</v>
      </c>
      <c r="C2235"/>
      <c r="D2235"/>
    </row>
    <row r="2236" spans="1:4" x14ac:dyDescent="0.2">
      <c r="A2236" s="18">
        <v>6.3749260000000003</v>
      </c>
      <c r="B2236" s="18">
        <v>2133.2939999999999</v>
      </c>
      <c r="C2236"/>
      <c r="D2236"/>
    </row>
    <row r="2237" spans="1:4" x14ac:dyDescent="0.2">
      <c r="A2237" s="18">
        <v>6.4508179999999999</v>
      </c>
      <c r="B2237" s="18">
        <v>2134.924</v>
      </c>
      <c r="C2237"/>
      <c r="D2237"/>
    </row>
    <row r="2238" spans="1:4" x14ac:dyDescent="0.2">
      <c r="A2238" s="18">
        <v>6.5267099999999996</v>
      </c>
      <c r="B2238" s="18">
        <v>2137.308</v>
      </c>
      <c r="C2238"/>
      <c r="D2238"/>
    </row>
    <row r="2239" spans="1:4" x14ac:dyDescent="0.2">
      <c r="A2239" s="18">
        <v>6.6026020000000001</v>
      </c>
      <c r="B2239" s="18">
        <v>2138.4160000000002</v>
      </c>
      <c r="C2239"/>
      <c r="D2239"/>
    </row>
    <row r="2240" spans="1:4" x14ac:dyDescent="0.2">
      <c r="A2240" s="18">
        <v>6.6784929999999996</v>
      </c>
      <c r="B2240" s="18">
        <v>2134.7890000000002</v>
      </c>
      <c r="C2240"/>
      <c r="D2240"/>
    </row>
    <row r="2241" spans="1:4" x14ac:dyDescent="0.2">
      <c r="A2241" s="18">
        <v>6.7543850000000001</v>
      </c>
      <c r="B2241" s="18">
        <v>2132.2089999999998</v>
      </c>
      <c r="C2241"/>
      <c r="D2241"/>
    </row>
    <row r="2242" spans="1:4" x14ac:dyDescent="0.2">
      <c r="A2242" s="18">
        <v>6.8302769999999997</v>
      </c>
      <c r="B2242" s="18">
        <v>2130.7049999999999</v>
      </c>
      <c r="C2242"/>
      <c r="D2242"/>
    </row>
    <row r="2243" spans="1:4" x14ac:dyDescent="0.2">
      <c r="A2243" s="18">
        <v>6.9061690000000002</v>
      </c>
      <c r="B2243" s="18">
        <v>2125.1570000000002</v>
      </c>
      <c r="C2243"/>
      <c r="D2243"/>
    </row>
    <row r="2244" spans="1:4" x14ac:dyDescent="0.2">
      <c r="A2244" s="18">
        <v>6.9820609999999999</v>
      </c>
      <c r="B2244" s="18">
        <v>2118.9009999999998</v>
      </c>
      <c r="C2244"/>
      <c r="D2244"/>
    </row>
    <row r="2245" spans="1:4" x14ac:dyDescent="0.2">
      <c r="A2245" s="18">
        <v>7.0579530000000004</v>
      </c>
      <c r="B2245" s="18">
        <v>2113.7829999999999</v>
      </c>
      <c r="C2245"/>
      <c r="D2245"/>
    </row>
    <row r="2246" spans="1:4" x14ac:dyDescent="0.2">
      <c r="A2246" s="18">
        <v>7.133845</v>
      </c>
      <c r="B2246" s="18">
        <v>2111.2399999999998</v>
      </c>
      <c r="C2246"/>
      <c r="D2246"/>
    </row>
    <row r="2247" spans="1:4" x14ac:dyDescent="0.2">
      <c r="A2247" s="18">
        <v>7.2097369999999996</v>
      </c>
      <c r="B2247" s="18">
        <v>2110.2260000000001</v>
      </c>
      <c r="C2247"/>
      <c r="D2247"/>
    </row>
    <row r="2248" spans="1:4" x14ac:dyDescent="0.2">
      <c r="A2248" s="18">
        <v>7.2856290000000001</v>
      </c>
      <c r="B2248" s="18">
        <v>2109.0250000000001</v>
      </c>
      <c r="C2248"/>
      <c r="D2248"/>
    </row>
    <row r="2249" spans="1:4" x14ac:dyDescent="0.2">
      <c r="A2249" s="18">
        <v>7.3615209999999998</v>
      </c>
      <c r="B2249" s="18">
        <v>2106.96</v>
      </c>
      <c r="C2249"/>
      <c r="D2249"/>
    </row>
    <row r="2250" spans="1:4" x14ac:dyDescent="0.2">
      <c r="A2250" s="18">
        <v>7.4374130000000003</v>
      </c>
      <c r="B2250" s="18">
        <v>2104.498</v>
      </c>
      <c r="C2250"/>
      <c r="D2250"/>
    </row>
    <row r="2251" spans="1:4" x14ac:dyDescent="0.2">
      <c r="A2251" s="18">
        <v>7.5133049999999999</v>
      </c>
      <c r="B2251" s="18">
        <v>2104.2840000000001</v>
      </c>
      <c r="C2251"/>
      <c r="D2251"/>
    </row>
    <row r="2252" spans="1:4" x14ac:dyDescent="0.2">
      <c r="A2252" s="18">
        <v>7.5891970000000004</v>
      </c>
      <c r="B2252" s="18">
        <v>2104.7930000000001</v>
      </c>
      <c r="C2252"/>
      <c r="D2252"/>
    </row>
    <row r="2253" spans="1:4" x14ac:dyDescent="0.2">
      <c r="A2253" s="18">
        <v>7.665089</v>
      </c>
      <c r="B2253" s="18">
        <v>2102.25</v>
      </c>
      <c r="C2253"/>
      <c r="D2253"/>
    </row>
    <row r="2254" spans="1:4" x14ac:dyDescent="0.2">
      <c r="A2254" s="18">
        <v>7.7409809999999997</v>
      </c>
      <c r="B2254" s="18">
        <v>2100.8870000000002</v>
      </c>
      <c r="C2254"/>
      <c r="D2254"/>
    </row>
    <row r="2255" spans="1:4" x14ac:dyDescent="0.2">
      <c r="A2255" s="18">
        <v>7.8168730000000002</v>
      </c>
      <c r="B2255" s="18">
        <v>2099.3539999999998</v>
      </c>
      <c r="C2255"/>
      <c r="D2255"/>
    </row>
    <row r="2256" spans="1:4" x14ac:dyDescent="0.2">
      <c r="A2256" s="18">
        <v>7.8927649999999998</v>
      </c>
      <c r="B2256" s="18">
        <v>2096.3130000000001</v>
      </c>
      <c r="C2256"/>
      <c r="D2256"/>
    </row>
    <row r="2257" spans="1:4" x14ac:dyDescent="0.2">
      <c r="A2257" s="18">
        <v>7.9686570000000003</v>
      </c>
      <c r="B2257" s="18">
        <v>2090.5250000000001</v>
      </c>
      <c r="C2257"/>
      <c r="D2257"/>
    </row>
    <row r="2258" spans="1:4" x14ac:dyDescent="0.2">
      <c r="A2258" s="18">
        <v>8.0445489999999999</v>
      </c>
      <c r="B2258" s="18">
        <v>2083.4630000000002</v>
      </c>
      <c r="C2258"/>
      <c r="D2258"/>
    </row>
    <row r="2259" spans="1:4" x14ac:dyDescent="0.2">
      <c r="A2259" s="18">
        <v>8.1204409999999996</v>
      </c>
      <c r="B2259" s="18">
        <v>2076.924</v>
      </c>
      <c r="C2259"/>
      <c r="D2259"/>
    </row>
    <row r="2260" spans="1:4" x14ac:dyDescent="0.2">
      <c r="A2260" s="18">
        <v>8.1963329999999992</v>
      </c>
      <c r="B2260" s="18">
        <v>2072.3560000000002</v>
      </c>
      <c r="C2260"/>
      <c r="D2260"/>
    </row>
    <row r="2261" spans="1:4" x14ac:dyDescent="0.2">
      <c r="A2261" s="18">
        <v>8.2722250000000006</v>
      </c>
      <c r="B2261" s="18">
        <v>2064.6779999999999</v>
      </c>
      <c r="C2261"/>
      <c r="D2261"/>
    </row>
    <row r="2262" spans="1:4" x14ac:dyDescent="0.2">
      <c r="A2262" s="18">
        <v>8.3481170000000002</v>
      </c>
      <c r="B2262" s="18">
        <v>2057.248</v>
      </c>
      <c r="C2262"/>
      <c r="D2262"/>
    </row>
    <row r="2263" spans="1:4" x14ac:dyDescent="0.2">
      <c r="A2263" s="18">
        <v>8.4240089999999999</v>
      </c>
      <c r="B2263" s="18">
        <v>2053.1869999999999</v>
      </c>
      <c r="C2263"/>
      <c r="D2263"/>
    </row>
    <row r="2264" spans="1:4" x14ac:dyDescent="0.2">
      <c r="A2264" s="18">
        <v>8.4999009999999995</v>
      </c>
      <c r="B2264" s="18">
        <v>2054.2420000000002</v>
      </c>
      <c r="C2264"/>
      <c r="D2264"/>
    </row>
    <row r="2265" spans="1:4" x14ac:dyDescent="0.2">
      <c r="A2265" s="18">
        <v>8.5757930000000009</v>
      </c>
      <c r="B2265" s="18">
        <v>2054.9839999999999</v>
      </c>
      <c r="C2265"/>
      <c r="D2265"/>
    </row>
    <row r="2266" spans="1:4" x14ac:dyDescent="0.2">
      <c r="A2266" s="18">
        <v>8.6516850000000005</v>
      </c>
      <c r="B2266" s="18">
        <v>2053.991</v>
      </c>
      <c r="C2266"/>
      <c r="D2266"/>
    </row>
    <row r="2267" spans="1:4" x14ac:dyDescent="0.2">
      <c r="A2267" s="18">
        <v>8.7275770000000001</v>
      </c>
      <c r="B2267" s="18">
        <v>2051.7179999999998</v>
      </c>
      <c r="C2267"/>
      <c r="D2267"/>
    </row>
    <row r="2268" spans="1:4" x14ac:dyDescent="0.2">
      <c r="A2268" s="18">
        <v>8.8034689999999998</v>
      </c>
      <c r="B2268" s="18">
        <v>2050.3560000000002</v>
      </c>
      <c r="C2268"/>
      <c r="D2268"/>
    </row>
    <row r="2269" spans="1:4" x14ac:dyDescent="0.2">
      <c r="A2269" s="18">
        <v>8.8793609999999994</v>
      </c>
      <c r="B2269" s="18">
        <v>2048.9960000000001</v>
      </c>
      <c r="C2269"/>
      <c r="D2269"/>
    </row>
    <row r="2270" spans="1:4" x14ac:dyDescent="0.2">
      <c r="A2270" s="18">
        <v>8.9552530000000008</v>
      </c>
      <c r="B2270" s="18">
        <v>2047.348</v>
      </c>
      <c r="C2270"/>
      <c r="D2270"/>
    </row>
    <row r="2271" spans="1:4" x14ac:dyDescent="0.2">
      <c r="A2271" s="18">
        <v>9.0311450000000004</v>
      </c>
      <c r="B2271" s="18">
        <v>2048.7660000000001</v>
      </c>
      <c r="C2271"/>
      <c r="D2271"/>
    </row>
    <row r="2272" spans="1:4" x14ac:dyDescent="0.2">
      <c r="A2272" s="18">
        <v>9.107037</v>
      </c>
      <c r="B2272" s="18">
        <v>2048.085</v>
      </c>
      <c r="C2272"/>
      <c r="D2272"/>
    </row>
    <row r="2273" spans="1:4" x14ac:dyDescent="0.2">
      <c r="A2273" s="18">
        <v>9.1829289999999997</v>
      </c>
      <c r="B2273" s="18">
        <v>2046.2260000000001</v>
      </c>
      <c r="C2273"/>
      <c r="D2273"/>
    </row>
    <row r="2274" spans="1:4" x14ac:dyDescent="0.2">
      <c r="A2274" s="18">
        <v>9.2588209999999993</v>
      </c>
      <c r="B2274" s="18">
        <v>2048.1559999999999</v>
      </c>
      <c r="C2274"/>
      <c r="D2274"/>
    </row>
    <row r="2275" spans="1:4" x14ac:dyDescent="0.2">
      <c r="A2275" s="18">
        <v>9.3347130000000007</v>
      </c>
      <c r="B2275" s="18">
        <v>2049.6999999999998</v>
      </c>
      <c r="C2275"/>
      <c r="D2275"/>
    </row>
    <row r="2276" spans="1:4" x14ac:dyDescent="0.2">
      <c r="A2276" s="18">
        <v>9.4106039999999993</v>
      </c>
      <c r="B2276" s="18">
        <v>2051.62</v>
      </c>
      <c r="C2276"/>
      <c r="D2276"/>
    </row>
    <row r="2277" spans="1:4" x14ac:dyDescent="0.2">
      <c r="A2277" s="18">
        <v>9.486497</v>
      </c>
      <c r="B2277" s="18">
        <v>2054.2020000000002</v>
      </c>
      <c r="C2277"/>
      <c r="D2277"/>
    </row>
    <row r="2278" spans="1:4" x14ac:dyDescent="0.2">
      <c r="A2278" s="18">
        <v>9.5623880000000003</v>
      </c>
      <c r="B2278" s="18">
        <v>2054.86</v>
      </c>
      <c r="C2278"/>
      <c r="D2278"/>
    </row>
    <row r="2279" spans="1:4" x14ac:dyDescent="0.2">
      <c r="A2279" s="18">
        <v>9.6382809999999992</v>
      </c>
      <c r="B2279" s="18">
        <v>2058.7449999999999</v>
      </c>
      <c r="C2279"/>
      <c r="D2279"/>
    </row>
    <row r="2280" spans="1:4" x14ac:dyDescent="0.2">
      <c r="A2280" s="18">
        <v>9.7141719999999996</v>
      </c>
      <c r="B2280" s="18">
        <v>2063.982</v>
      </c>
      <c r="C2280"/>
      <c r="D2280"/>
    </row>
    <row r="2281" spans="1:4" x14ac:dyDescent="0.2">
      <c r="A2281" s="18">
        <v>9.7900650000000002</v>
      </c>
      <c r="B2281" s="18">
        <v>2064.4</v>
      </c>
      <c r="C2281"/>
      <c r="D2281"/>
    </row>
    <row r="2282" spans="1:4" x14ac:dyDescent="0.2">
      <c r="A2282" s="18">
        <v>9.8659560000000006</v>
      </c>
      <c r="B2282" s="18">
        <v>2067.0659999999998</v>
      </c>
      <c r="C2282"/>
      <c r="D2282"/>
    </row>
    <row r="2283" spans="1:4" x14ac:dyDescent="0.2">
      <c r="A2283" s="18">
        <v>9.9418489999999995</v>
      </c>
      <c r="B2283" s="18">
        <v>2069.114</v>
      </c>
      <c r="C2283"/>
      <c r="D2283"/>
    </row>
    <row r="2284" spans="1:4" x14ac:dyDescent="0.2">
      <c r="A2284" s="18">
        <v>10.01774</v>
      </c>
      <c r="B2284" s="18">
        <v>2069.221</v>
      </c>
      <c r="C2284"/>
      <c r="D2284"/>
    </row>
    <row r="2285" spans="1:4" x14ac:dyDescent="0.2">
      <c r="A2285" s="18">
        <v>10.093629999999999</v>
      </c>
      <c r="B2285" s="18">
        <v>2070.5729999999999</v>
      </c>
      <c r="C2285"/>
      <c r="D2285"/>
    </row>
    <row r="2286" spans="1:4" x14ac:dyDescent="0.2">
      <c r="A2286" s="18">
        <v>10.16952</v>
      </c>
      <c r="B2286" s="18">
        <v>2069.4830000000002</v>
      </c>
      <c r="C2286"/>
      <c r="D2286"/>
    </row>
    <row r="2287" spans="1:4" x14ac:dyDescent="0.2">
      <c r="A2287" s="18">
        <v>10.245419999999999</v>
      </c>
      <c r="B2287" s="18">
        <v>2066.6860000000001</v>
      </c>
      <c r="C2287"/>
      <c r="D2287"/>
    </row>
    <row r="2288" spans="1:4" x14ac:dyDescent="0.2">
      <c r="A2288" s="18">
        <v>10.32131</v>
      </c>
      <c r="B2288" s="18">
        <v>2064.8290000000002</v>
      </c>
      <c r="C2288"/>
      <c r="D2288"/>
    </row>
    <row r="2289" spans="1:4" x14ac:dyDescent="0.2">
      <c r="A2289" s="18">
        <v>10.3972</v>
      </c>
      <c r="B2289" s="18">
        <v>2061.7840000000001</v>
      </c>
      <c r="C2289"/>
      <c r="D2289"/>
    </row>
    <row r="2290" spans="1:4" x14ac:dyDescent="0.2">
      <c r="A2290" s="18">
        <v>10.473089999999999</v>
      </c>
      <c r="B2290" s="18">
        <v>2059.5610000000001</v>
      </c>
      <c r="C2290"/>
      <c r="D2290"/>
    </row>
    <row r="2291" spans="1:4" x14ac:dyDescent="0.2">
      <c r="A2291" s="18">
        <v>10.54898</v>
      </c>
      <c r="B2291" s="18">
        <v>2059.0360000000001</v>
      </c>
      <c r="C2291"/>
      <c r="D2291"/>
    </row>
    <row r="2292" spans="1:4" x14ac:dyDescent="0.2">
      <c r="A2292" s="18">
        <v>10.624879999999999</v>
      </c>
      <c r="B2292" s="18">
        <v>2058.2649999999999</v>
      </c>
      <c r="C2292"/>
      <c r="D2292"/>
    </row>
    <row r="2293" spans="1:4" x14ac:dyDescent="0.2">
      <c r="A2293" s="18">
        <v>10.70077</v>
      </c>
      <c r="B2293" s="18">
        <v>2060.0340000000001</v>
      </c>
      <c r="C2293"/>
      <c r="D2293"/>
    </row>
    <row r="2294" spans="1:4" x14ac:dyDescent="0.2">
      <c r="A2294" s="18">
        <v>10.77666</v>
      </c>
      <c r="B2294" s="18">
        <v>2062.2710000000002</v>
      </c>
      <c r="C2294"/>
      <c r="D2294"/>
    </row>
    <row r="2295" spans="1:4" x14ac:dyDescent="0.2">
      <c r="A2295" s="18">
        <v>10.852550000000001</v>
      </c>
      <c r="B2295" s="18">
        <v>2062.422</v>
      </c>
      <c r="C2295"/>
      <c r="D2295"/>
    </row>
    <row r="2296" spans="1:4" x14ac:dyDescent="0.2">
      <c r="A2296" s="18">
        <v>10.92844</v>
      </c>
      <c r="B2296" s="18">
        <v>2059.6030000000001</v>
      </c>
      <c r="C2296"/>
      <c r="D2296"/>
    </row>
    <row r="2297" spans="1:4" x14ac:dyDescent="0.2">
      <c r="A2297" s="18">
        <v>11.004339999999999</v>
      </c>
      <c r="B2297" s="18">
        <v>2056.904</v>
      </c>
      <c r="C2297"/>
      <c r="D2297"/>
    </row>
    <row r="2298" spans="1:4" x14ac:dyDescent="0.2">
      <c r="A2298" s="18">
        <v>11.08023</v>
      </c>
      <c r="B2298" s="18">
        <v>2055.4670000000001</v>
      </c>
      <c r="C2298"/>
      <c r="D2298"/>
    </row>
    <row r="2299" spans="1:4" x14ac:dyDescent="0.2">
      <c r="A2299" s="18">
        <v>11.15612</v>
      </c>
      <c r="B2299" s="18">
        <v>2055.3470000000002</v>
      </c>
      <c r="C2299"/>
      <c r="D2299"/>
    </row>
    <row r="2300" spans="1:4" x14ac:dyDescent="0.2">
      <c r="A2300" s="18">
        <v>11.232010000000001</v>
      </c>
      <c r="B2300" s="18">
        <v>2048.884</v>
      </c>
      <c r="C2300"/>
      <c r="D2300"/>
    </row>
    <row r="2301" spans="1:4" x14ac:dyDescent="0.2">
      <c r="A2301" s="18">
        <v>11.3079</v>
      </c>
      <c r="B2301" s="18">
        <v>2042.136</v>
      </c>
      <c r="C2301"/>
      <c r="D2301"/>
    </row>
    <row r="2302" spans="1:4" x14ac:dyDescent="0.2">
      <c r="A2302" s="18">
        <v>11.383800000000001</v>
      </c>
      <c r="B2302" s="18">
        <v>2039.4939999999999</v>
      </c>
      <c r="C2302"/>
      <c r="D2302"/>
    </row>
    <row r="2303" spans="1:4" x14ac:dyDescent="0.2">
      <c r="A2303" s="18">
        <v>11.45969</v>
      </c>
      <c r="B2303" s="18">
        <v>2039.9349999999999</v>
      </c>
      <c r="C2303"/>
      <c r="D2303"/>
    </row>
    <row r="2304" spans="1:4" x14ac:dyDescent="0.2">
      <c r="A2304" s="18">
        <v>11.53558</v>
      </c>
      <c r="B2304" s="18">
        <v>2038.9880000000001</v>
      </c>
      <c r="C2304"/>
      <c r="D2304"/>
    </row>
    <row r="2305" spans="1:4" x14ac:dyDescent="0.2">
      <c r="A2305" s="18">
        <v>11.611470000000001</v>
      </c>
      <c r="B2305" s="18">
        <v>2036.3789999999999</v>
      </c>
      <c r="C2305"/>
      <c r="D2305"/>
    </row>
    <row r="2306" spans="1:4" x14ac:dyDescent="0.2">
      <c r="A2306" s="18">
        <v>11.68736</v>
      </c>
      <c r="B2306" s="18">
        <v>2032.703</v>
      </c>
      <c r="C2306"/>
      <c r="D2306"/>
    </row>
    <row r="2307" spans="1:4" x14ac:dyDescent="0.2">
      <c r="A2307" s="18">
        <v>11.763260000000001</v>
      </c>
      <c r="B2307" s="18">
        <v>2032.72</v>
      </c>
      <c r="C2307"/>
      <c r="D2307"/>
    </row>
    <row r="2308" spans="1:4" x14ac:dyDescent="0.2">
      <c r="A2308" s="18">
        <v>11.83915</v>
      </c>
      <c r="B2308" s="18">
        <v>2033.365</v>
      </c>
      <c r="C2308"/>
      <c r="D2308"/>
    </row>
    <row r="2309" spans="1:4" x14ac:dyDescent="0.2">
      <c r="A2309" s="18">
        <v>11.915039999999999</v>
      </c>
      <c r="B2309" s="18">
        <v>2033.36</v>
      </c>
      <c r="C2309"/>
      <c r="D2309"/>
    </row>
    <row r="2310" spans="1:4" x14ac:dyDescent="0.2">
      <c r="A2310" s="18">
        <v>11.990930000000001</v>
      </c>
      <c r="B2310" s="18">
        <v>2034.498</v>
      </c>
      <c r="C2310"/>
      <c r="D2310"/>
    </row>
    <row r="2311" spans="1:4" x14ac:dyDescent="0.2">
      <c r="A2311" s="18">
        <v>12.06682</v>
      </c>
      <c r="B2311" s="18">
        <v>2033.712</v>
      </c>
      <c r="C2311"/>
      <c r="D2311"/>
    </row>
    <row r="2312" spans="1:4" x14ac:dyDescent="0.2">
      <c r="A2312" s="18">
        <v>12.142720000000001</v>
      </c>
      <c r="B2312" s="18">
        <v>2033.7090000000001</v>
      </c>
      <c r="C2312"/>
      <c r="D2312"/>
    </row>
    <row r="2313" spans="1:4" x14ac:dyDescent="0.2">
      <c r="A2313" s="18">
        <v>12.21861</v>
      </c>
      <c r="B2313" s="18">
        <v>2034.4</v>
      </c>
      <c r="C2313"/>
      <c r="D2313"/>
    </row>
    <row r="2314" spans="1:4" x14ac:dyDescent="0.2">
      <c r="A2314" s="18">
        <v>12.294499999999999</v>
      </c>
      <c r="B2314" s="18">
        <v>2034.2380000000001</v>
      </c>
      <c r="C2314"/>
      <c r="D2314"/>
    </row>
    <row r="2315" spans="1:4" x14ac:dyDescent="0.2">
      <c r="A2315" s="18">
        <v>12.37039</v>
      </c>
      <c r="B2315" s="18">
        <v>2033.6120000000001</v>
      </c>
      <c r="C2315"/>
      <c r="D2315"/>
    </row>
    <row r="2316" spans="1:4" x14ac:dyDescent="0.2">
      <c r="A2316" s="18">
        <v>12.44628</v>
      </c>
      <c r="B2316" s="18">
        <v>2030.8209999999999</v>
      </c>
      <c r="C2316"/>
      <c r="D2316"/>
    </row>
    <row r="2317" spans="1:4" x14ac:dyDescent="0.2">
      <c r="A2317" s="18">
        <v>12.522180000000001</v>
      </c>
      <c r="B2317" s="18">
        <v>2024.2570000000001</v>
      </c>
      <c r="C2317"/>
      <c r="D2317"/>
    </row>
    <row r="2318" spans="1:4" x14ac:dyDescent="0.2">
      <c r="A2318" s="18">
        <v>12.59807</v>
      </c>
      <c r="B2318" s="18">
        <v>2020.5029999999999</v>
      </c>
      <c r="C2318"/>
      <c r="D2318"/>
    </row>
    <row r="2319" spans="1:4" x14ac:dyDescent="0.2">
      <c r="A2319" s="18">
        <v>12.673959999999999</v>
      </c>
      <c r="B2319" s="18">
        <v>2015.325</v>
      </c>
      <c r="C2319"/>
      <c r="D2319"/>
    </row>
    <row r="2320" spans="1:4" x14ac:dyDescent="0.2">
      <c r="A2320" s="18">
        <v>12.74985</v>
      </c>
      <c r="B2320" s="18">
        <v>2007.7270000000001</v>
      </c>
      <c r="C2320"/>
      <c r="D2320"/>
    </row>
    <row r="2321" spans="1:4" x14ac:dyDescent="0.2">
      <c r="A2321" s="18">
        <v>12.82574</v>
      </c>
      <c r="B2321" s="18">
        <v>2001.4639999999999</v>
      </c>
      <c r="C2321"/>
      <c r="D2321"/>
    </row>
    <row r="2322" spans="1:4" x14ac:dyDescent="0.2">
      <c r="A2322" s="18">
        <v>12.90164</v>
      </c>
      <c r="B2322" s="18">
        <v>1998.08</v>
      </c>
      <c r="C2322"/>
      <c r="D2322"/>
    </row>
    <row r="2323" spans="1:4" x14ac:dyDescent="0.2">
      <c r="A2323" s="18">
        <v>12.97753</v>
      </c>
      <c r="B2323" s="18">
        <v>1995.114</v>
      </c>
      <c r="C2323"/>
      <c r="D2323"/>
    </row>
    <row r="2324" spans="1:4" x14ac:dyDescent="0.2">
      <c r="A2324" s="18">
        <v>13.053419999999999</v>
      </c>
      <c r="B2324" s="18">
        <v>1992.4280000000001</v>
      </c>
      <c r="C2324"/>
      <c r="D2324"/>
    </row>
    <row r="2325" spans="1:4" x14ac:dyDescent="0.2">
      <c r="A2325" s="18">
        <v>13.12931</v>
      </c>
      <c r="B2325" s="18">
        <v>1989.4449999999999</v>
      </c>
      <c r="C2325"/>
      <c r="D2325"/>
    </row>
    <row r="2326" spans="1:4" x14ac:dyDescent="0.2">
      <c r="A2326" s="18">
        <v>13.2052</v>
      </c>
      <c r="B2326" s="18">
        <v>1989.8489999999999</v>
      </c>
      <c r="C2326"/>
      <c r="D2326"/>
    </row>
    <row r="2327" spans="1:4" x14ac:dyDescent="0.2">
      <c r="A2327" s="18">
        <v>13.2811</v>
      </c>
      <c r="B2327" s="18">
        <v>1992.739</v>
      </c>
      <c r="C2327"/>
      <c r="D2327"/>
    </row>
    <row r="2328" spans="1:4" x14ac:dyDescent="0.2">
      <c r="A2328" s="18">
        <v>13.35699</v>
      </c>
      <c r="B2328" s="18">
        <v>1996.797</v>
      </c>
      <c r="C2328"/>
      <c r="D2328"/>
    </row>
    <row r="2329" spans="1:4" x14ac:dyDescent="0.2">
      <c r="A2329" s="18">
        <v>13.432880000000001</v>
      </c>
      <c r="B2329" s="18">
        <v>1998.0239999999999</v>
      </c>
      <c r="C2329"/>
      <c r="D2329"/>
    </row>
    <row r="2330" spans="1:4" x14ac:dyDescent="0.2">
      <c r="A2330" s="18">
        <v>13.50877</v>
      </c>
      <c r="B2330" s="18">
        <v>1997.144</v>
      </c>
      <c r="C2330"/>
      <c r="D2330"/>
    </row>
    <row r="2331" spans="1:4" x14ac:dyDescent="0.2">
      <c r="A2331" s="18">
        <v>13.58466</v>
      </c>
      <c r="B2331" s="18">
        <v>1996.412</v>
      </c>
      <c r="C2331"/>
      <c r="D2331"/>
    </row>
    <row r="2332" spans="1:4" x14ac:dyDescent="0.2">
      <c r="A2332" s="18">
        <v>13.660550000000001</v>
      </c>
      <c r="B2332" s="18">
        <v>1995.854</v>
      </c>
      <c r="C2332"/>
      <c r="D2332"/>
    </row>
    <row r="2333" spans="1:4" x14ac:dyDescent="0.2">
      <c r="A2333" s="18">
        <v>13.73645</v>
      </c>
      <c r="B2333" s="18">
        <v>1992.3209999999999</v>
      </c>
      <c r="C2333"/>
      <c r="D2333"/>
    </row>
    <row r="2334" spans="1:4" x14ac:dyDescent="0.2">
      <c r="A2334" s="18">
        <v>13.812340000000001</v>
      </c>
      <c r="B2334" s="18">
        <v>1984.25</v>
      </c>
      <c r="C2334"/>
      <c r="D2334"/>
    </row>
    <row r="2335" spans="1:4" x14ac:dyDescent="0.2">
      <c r="A2335" s="18">
        <v>13.88823</v>
      </c>
      <c r="B2335" s="18">
        <v>1976.0360000000001</v>
      </c>
      <c r="C2335"/>
      <c r="D2335"/>
    </row>
    <row r="2336" spans="1:4" x14ac:dyDescent="0.2">
      <c r="A2336" s="18">
        <v>13.964119999999999</v>
      </c>
      <c r="B2336" s="18">
        <v>1971.5060000000001</v>
      </c>
      <c r="C2336"/>
      <c r="D2336"/>
    </row>
    <row r="2337" spans="1:4" x14ac:dyDescent="0.2">
      <c r="A2337" s="18">
        <v>14.04002</v>
      </c>
      <c r="B2337" s="18">
        <v>1969.5229999999999</v>
      </c>
      <c r="C2337"/>
      <c r="D2337"/>
    </row>
    <row r="2338" spans="1:4" x14ac:dyDescent="0.2">
      <c r="A2338" s="18">
        <v>14.11591</v>
      </c>
      <c r="B2338" s="18">
        <v>1968.5060000000001</v>
      </c>
      <c r="C2338"/>
      <c r="D2338"/>
    </row>
    <row r="2339" spans="1:4" x14ac:dyDescent="0.2">
      <c r="A2339" s="18">
        <v>14.191800000000001</v>
      </c>
      <c r="B2339" s="18">
        <v>1967.8689999999999</v>
      </c>
      <c r="C2339"/>
      <c r="D2339"/>
    </row>
    <row r="2340" spans="1:4" x14ac:dyDescent="0.2">
      <c r="A2340" s="18">
        <v>14.26769</v>
      </c>
      <c r="B2340" s="18">
        <v>1968.1310000000001</v>
      </c>
      <c r="C2340"/>
      <c r="D2340"/>
    </row>
    <row r="2341" spans="1:4" x14ac:dyDescent="0.2">
      <c r="A2341" s="18">
        <v>14.343579999999999</v>
      </c>
      <c r="B2341" s="18">
        <v>1969.242</v>
      </c>
      <c r="C2341"/>
      <c r="D2341"/>
    </row>
    <row r="2342" spans="1:4" x14ac:dyDescent="0.2">
      <c r="A2342" s="18">
        <v>14.41947</v>
      </c>
      <c r="B2342" s="18">
        <v>1967.096</v>
      </c>
      <c r="C2342"/>
      <c r="D2342"/>
    </row>
    <row r="2343" spans="1:4" x14ac:dyDescent="0.2">
      <c r="A2343" s="18">
        <v>14.495369999999999</v>
      </c>
      <c r="B2343" s="18">
        <v>1961.046</v>
      </c>
      <c r="C2343"/>
      <c r="D2343"/>
    </row>
    <row r="2344" spans="1:4" x14ac:dyDescent="0.2">
      <c r="A2344" s="18">
        <v>14.571260000000001</v>
      </c>
      <c r="B2344" s="18">
        <v>1957.451</v>
      </c>
      <c r="C2344"/>
      <c r="D2344"/>
    </row>
    <row r="2345" spans="1:4" x14ac:dyDescent="0.2">
      <c r="A2345" s="18">
        <v>14.64715</v>
      </c>
      <c r="B2345" s="18">
        <v>1957.7170000000001</v>
      </c>
      <c r="C2345"/>
      <c r="D2345"/>
    </row>
    <row r="2346" spans="1:4" x14ac:dyDescent="0.2">
      <c r="A2346" s="18">
        <v>14.723039999999999</v>
      </c>
      <c r="B2346" s="18">
        <v>1955.932</v>
      </c>
      <c r="C2346"/>
      <c r="D2346"/>
    </row>
    <row r="2347" spans="1:4" x14ac:dyDescent="0.2">
      <c r="A2347" s="18">
        <v>14.79893</v>
      </c>
      <c r="B2347" s="18">
        <v>1951.8009999999999</v>
      </c>
      <c r="C2347"/>
      <c r="D2347"/>
    </row>
    <row r="2348" spans="1:4" x14ac:dyDescent="0.2">
      <c r="A2348" s="18">
        <v>14.874829999999999</v>
      </c>
      <c r="B2348" s="18">
        <v>1950.2360000000001</v>
      </c>
      <c r="C2348"/>
      <c r="D2348"/>
    </row>
    <row r="2349" spans="1:4" x14ac:dyDescent="0.2">
      <c r="A2349" s="18">
        <v>14.95072</v>
      </c>
      <c r="B2349" s="18">
        <v>1952.761</v>
      </c>
      <c r="C2349"/>
      <c r="D2349"/>
    </row>
    <row r="2350" spans="1:4" x14ac:dyDescent="0.2">
      <c r="A2350" s="18">
        <v>15.02661</v>
      </c>
      <c r="B2350" s="18">
        <v>1956.193</v>
      </c>
      <c r="C2350"/>
      <c r="D2350"/>
    </row>
    <row r="2351" spans="1:4" x14ac:dyDescent="0.2">
      <c r="A2351" s="18">
        <v>15.102499999999999</v>
      </c>
      <c r="B2351" s="18">
        <v>1956.797</v>
      </c>
      <c r="C2351"/>
      <c r="D2351"/>
    </row>
    <row r="2352" spans="1:4" x14ac:dyDescent="0.2">
      <c r="A2352" s="18">
        <v>15.17839</v>
      </c>
      <c r="B2352" s="18">
        <v>1952.605</v>
      </c>
      <c r="C2352"/>
      <c r="D2352"/>
    </row>
    <row r="2353" spans="1:4" x14ac:dyDescent="0.2">
      <c r="A2353" s="18">
        <v>15.254289999999999</v>
      </c>
      <c r="B2353" s="18">
        <v>1952.0329999999999</v>
      </c>
      <c r="C2353"/>
      <c r="D2353"/>
    </row>
    <row r="2354" spans="1:4" x14ac:dyDescent="0.2">
      <c r="A2354" s="18">
        <v>15.33018</v>
      </c>
      <c r="B2354" s="18">
        <v>1952.3340000000001</v>
      </c>
      <c r="C2354"/>
      <c r="D2354"/>
    </row>
    <row r="2355" spans="1:4" x14ac:dyDescent="0.2">
      <c r="A2355" s="18">
        <v>15.40607</v>
      </c>
      <c r="B2355" s="18">
        <v>1950.6669999999999</v>
      </c>
      <c r="C2355"/>
      <c r="D2355"/>
    </row>
    <row r="2356" spans="1:4" x14ac:dyDescent="0.2">
      <c r="A2356" s="18">
        <v>15.481960000000001</v>
      </c>
      <c r="B2356" s="18">
        <v>1946.8710000000001</v>
      </c>
      <c r="C2356"/>
      <c r="D2356"/>
    </row>
    <row r="2357" spans="1:4" x14ac:dyDescent="0.2">
      <c r="A2357" s="18">
        <v>15.55785</v>
      </c>
      <c r="B2357" s="18">
        <v>1944.3710000000001</v>
      </c>
      <c r="C2357"/>
      <c r="D2357"/>
    </row>
    <row r="2358" spans="1:4" x14ac:dyDescent="0.2">
      <c r="A2358" s="18">
        <v>15.633749999999999</v>
      </c>
      <c r="B2358" s="18">
        <v>1944.7929999999999</v>
      </c>
      <c r="C2358"/>
      <c r="D2358"/>
    </row>
    <row r="2359" spans="1:4" x14ac:dyDescent="0.2">
      <c r="A2359" s="18">
        <v>15.70964</v>
      </c>
      <c r="B2359" s="18">
        <v>1946.7819999999999</v>
      </c>
      <c r="C2359"/>
      <c r="D2359"/>
    </row>
    <row r="2360" spans="1:4" x14ac:dyDescent="0.2">
      <c r="A2360" s="18">
        <v>15.78553</v>
      </c>
      <c r="B2360" s="18">
        <v>1944.5129999999999</v>
      </c>
      <c r="C2360"/>
      <c r="D2360"/>
    </row>
    <row r="2361" spans="1:4" x14ac:dyDescent="0.2">
      <c r="A2361" s="18">
        <v>15.861420000000001</v>
      </c>
      <c r="B2361" s="18">
        <v>1940.3889999999999</v>
      </c>
      <c r="C2361"/>
      <c r="D2361"/>
    </row>
    <row r="2362" spans="1:4" x14ac:dyDescent="0.2">
      <c r="A2362" s="18">
        <v>15.93731</v>
      </c>
      <c r="B2362" s="18">
        <v>1938.462</v>
      </c>
      <c r="C2362"/>
      <c r="D2362"/>
    </row>
    <row r="2363" spans="1:4" x14ac:dyDescent="0.2">
      <c r="A2363" s="18">
        <v>16.013210000000001</v>
      </c>
      <c r="B2363" s="18">
        <v>1938.2370000000001</v>
      </c>
      <c r="C2363"/>
      <c r="D2363"/>
    </row>
    <row r="2364" spans="1:4" x14ac:dyDescent="0.2">
      <c r="A2364" s="18">
        <v>16.089099999999998</v>
      </c>
      <c r="B2364" s="18">
        <v>1936.2339999999999</v>
      </c>
      <c r="C2364"/>
      <c r="D2364"/>
    </row>
    <row r="2365" spans="1:4" x14ac:dyDescent="0.2">
      <c r="A2365" s="18">
        <v>16.16499</v>
      </c>
      <c r="B2365" s="18">
        <v>1929.896</v>
      </c>
      <c r="C2365"/>
      <c r="D2365"/>
    </row>
    <row r="2366" spans="1:4" x14ac:dyDescent="0.2">
      <c r="A2366" s="18">
        <v>16.240880000000001</v>
      </c>
      <c r="B2366" s="18">
        <v>1922.604</v>
      </c>
      <c r="C2366"/>
      <c r="D2366"/>
    </row>
    <row r="2367" spans="1:4" x14ac:dyDescent="0.2">
      <c r="A2367" s="18">
        <v>16.316770000000002</v>
      </c>
      <c r="B2367" s="18">
        <v>1917.3679999999999</v>
      </c>
      <c r="C2367"/>
      <c r="D2367"/>
    </row>
    <row r="2368" spans="1:4" x14ac:dyDescent="0.2">
      <c r="A2368" s="18">
        <v>16.392669999999999</v>
      </c>
      <c r="B2368" s="18">
        <v>1914.8810000000001</v>
      </c>
      <c r="C2368"/>
      <c r="D2368"/>
    </row>
    <row r="2369" spans="1:4" x14ac:dyDescent="0.2">
      <c r="A2369" s="18">
        <v>16.46856</v>
      </c>
      <c r="B2369" s="18">
        <v>1913.0329999999999</v>
      </c>
      <c r="C2369"/>
      <c r="D2369"/>
    </row>
    <row r="2370" spans="1:4" x14ac:dyDescent="0.2">
      <c r="A2370" s="18">
        <v>16.544450000000001</v>
      </c>
      <c r="B2370" s="18">
        <v>1909.7850000000001</v>
      </c>
      <c r="C2370"/>
      <c r="D2370"/>
    </row>
    <row r="2371" spans="1:4" x14ac:dyDescent="0.2">
      <c r="A2371" s="18">
        <v>16.620339999999999</v>
      </c>
      <c r="B2371" s="18">
        <v>1906.681</v>
      </c>
      <c r="C2371"/>
      <c r="D2371"/>
    </row>
    <row r="2372" spans="1:4" x14ac:dyDescent="0.2">
      <c r="A2372" s="18">
        <v>16.69623</v>
      </c>
      <c r="B2372" s="18">
        <v>1905.473</v>
      </c>
      <c r="C2372"/>
      <c r="D2372"/>
    </row>
    <row r="2373" spans="1:4" x14ac:dyDescent="0.2">
      <c r="A2373" s="18">
        <v>16.772130000000001</v>
      </c>
      <c r="B2373" s="18">
        <v>1902.85</v>
      </c>
      <c r="C2373"/>
      <c r="D2373"/>
    </row>
    <row r="2374" spans="1:4" x14ac:dyDescent="0.2">
      <c r="A2374" s="18">
        <v>16.848020000000002</v>
      </c>
      <c r="B2374" s="18">
        <v>1903.0039999999999</v>
      </c>
      <c r="C2374"/>
      <c r="D2374"/>
    </row>
    <row r="2375" spans="1:4" x14ac:dyDescent="0.2">
      <c r="A2375" s="18">
        <v>16.923909999999999</v>
      </c>
      <c r="B2375" s="18">
        <v>1901.673</v>
      </c>
      <c r="C2375"/>
      <c r="D2375"/>
    </row>
    <row r="2376" spans="1:4" x14ac:dyDescent="0.2">
      <c r="A2376" s="18">
        <v>16.9998</v>
      </c>
      <c r="B2376" s="18">
        <v>1895.8409999999999</v>
      </c>
      <c r="C2376"/>
      <c r="D2376"/>
    </row>
    <row r="2377" spans="1:4" x14ac:dyDescent="0.2">
      <c r="A2377" s="18">
        <v>17.075690000000002</v>
      </c>
      <c r="B2377" s="18">
        <v>1889.3820000000001</v>
      </c>
      <c r="C2377"/>
      <c r="D2377"/>
    </row>
    <row r="2378" spans="1:4" x14ac:dyDescent="0.2">
      <c r="A2378" s="18">
        <v>17.151589999999999</v>
      </c>
      <c r="B2378" s="18">
        <v>1883.7940000000001</v>
      </c>
      <c r="C2378"/>
      <c r="D2378"/>
    </row>
    <row r="2379" spans="1:4" x14ac:dyDescent="0.2">
      <c r="A2379" s="18">
        <v>17.22748</v>
      </c>
      <c r="B2379" s="18">
        <v>1878.731</v>
      </c>
      <c r="C2379"/>
      <c r="D2379"/>
    </row>
    <row r="2380" spans="1:4" x14ac:dyDescent="0.2">
      <c r="A2380" s="18">
        <v>17.303370000000001</v>
      </c>
      <c r="B2380" s="18">
        <v>1873.4690000000001</v>
      </c>
      <c r="C2380"/>
      <c r="D2380"/>
    </row>
    <row r="2381" spans="1:4" x14ac:dyDescent="0.2">
      <c r="A2381" s="18">
        <v>17.379259999999999</v>
      </c>
      <c r="B2381" s="18">
        <v>1860.7370000000001</v>
      </c>
      <c r="C2381"/>
      <c r="D2381"/>
    </row>
    <row r="2382" spans="1:4" x14ac:dyDescent="0.2">
      <c r="A2382" s="18">
        <v>17.45515</v>
      </c>
      <c r="B2382" s="18">
        <v>1852.7049999999999</v>
      </c>
      <c r="C2382"/>
      <c r="D2382"/>
    </row>
    <row r="2383" spans="1:4" x14ac:dyDescent="0.2">
      <c r="A2383" s="18">
        <v>17.53105</v>
      </c>
      <c r="B2383" s="18">
        <v>1848.8589999999999</v>
      </c>
      <c r="C2383"/>
      <c r="D2383"/>
    </row>
    <row r="2384" spans="1:4" x14ac:dyDescent="0.2">
      <c r="A2384" s="18">
        <v>17.606940000000002</v>
      </c>
      <c r="B2384" s="18">
        <v>1847.472</v>
      </c>
      <c r="C2384"/>
      <c r="D2384"/>
    </row>
    <row r="2385" spans="1:4" x14ac:dyDescent="0.2">
      <c r="A2385" s="18">
        <v>17.682829999999999</v>
      </c>
      <c r="B2385" s="18">
        <v>1847.2149999999999</v>
      </c>
      <c r="C2385"/>
      <c r="D2385"/>
    </row>
    <row r="2386" spans="1:4" x14ac:dyDescent="0.2">
      <c r="A2386" s="18">
        <v>17.75872</v>
      </c>
      <c r="B2386" s="18">
        <v>1846.8109999999999</v>
      </c>
      <c r="C2386"/>
      <c r="D2386"/>
    </row>
    <row r="2387" spans="1:4" x14ac:dyDescent="0.2">
      <c r="A2387" s="18">
        <v>17.834610000000001</v>
      </c>
      <c r="B2387" s="18">
        <v>1849.307</v>
      </c>
      <c r="C2387"/>
      <c r="D2387"/>
    </row>
    <row r="2388" spans="1:4" x14ac:dyDescent="0.2">
      <c r="A2388" s="18">
        <v>17.910509999999999</v>
      </c>
      <c r="B2388" s="18">
        <v>1856.7850000000001</v>
      </c>
      <c r="C2388"/>
      <c r="D2388"/>
    </row>
    <row r="2389" spans="1:4" x14ac:dyDescent="0.2">
      <c r="A2389" s="18">
        <v>17.9864</v>
      </c>
      <c r="B2389" s="18">
        <v>1860.412</v>
      </c>
      <c r="C2389"/>
      <c r="D2389"/>
    </row>
    <row r="2390" spans="1:4" x14ac:dyDescent="0.2">
      <c r="A2390" s="18">
        <v>18.062290000000001</v>
      </c>
      <c r="B2390" s="18">
        <v>1862.203</v>
      </c>
      <c r="C2390"/>
      <c r="D2390"/>
    </row>
    <row r="2391" spans="1:4" x14ac:dyDescent="0.2">
      <c r="A2391" s="18">
        <v>18.138179999999998</v>
      </c>
      <c r="B2391" s="18">
        <v>1861.84</v>
      </c>
      <c r="C2391"/>
      <c r="D2391"/>
    </row>
    <row r="2392" spans="1:4" x14ac:dyDescent="0.2">
      <c r="A2392" s="18">
        <v>18.21407</v>
      </c>
      <c r="B2392" s="18">
        <v>1858.8789999999999</v>
      </c>
      <c r="C2392"/>
      <c r="D2392"/>
    </row>
    <row r="2393" spans="1:4" x14ac:dyDescent="0.2">
      <c r="A2393" s="18">
        <v>18.28997</v>
      </c>
      <c r="B2393" s="18">
        <v>1857.0609999999999</v>
      </c>
      <c r="C2393"/>
      <c r="D2393"/>
    </row>
    <row r="2394" spans="1:4" x14ac:dyDescent="0.2">
      <c r="A2394" s="18">
        <v>18.365860000000001</v>
      </c>
      <c r="B2394" s="18">
        <v>1857.6179999999999</v>
      </c>
      <c r="C2394"/>
      <c r="D2394"/>
    </row>
    <row r="2395" spans="1:4" x14ac:dyDescent="0.2">
      <c r="A2395" s="18">
        <v>18.441749999999999</v>
      </c>
      <c r="B2395" s="18">
        <v>1855.0260000000001</v>
      </c>
      <c r="C2395"/>
      <c r="D2395"/>
    </row>
    <row r="2396" spans="1:4" x14ac:dyDescent="0.2">
      <c r="A2396" s="18">
        <v>18.51764</v>
      </c>
      <c r="B2396" s="18">
        <v>1852.771</v>
      </c>
      <c r="C2396"/>
      <c r="D2396"/>
    </row>
    <row r="2397" spans="1:4" x14ac:dyDescent="0.2">
      <c r="A2397" s="18">
        <v>18.593530000000001</v>
      </c>
      <c r="B2397" s="18">
        <v>1851.66</v>
      </c>
      <c r="C2397"/>
      <c r="D2397"/>
    </row>
    <row r="2398" spans="1:4" x14ac:dyDescent="0.2">
      <c r="A2398" s="18">
        <v>18.669429999999998</v>
      </c>
      <c r="B2398" s="18">
        <v>1850.79</v>
      </c>
      <c r="C2398"/>
      <c r="D2398"/>
    </row>
    <row r="2399" spans="1:4" x14ac:dyDescent="0.2">
      <c r="A2399" s="18">
        <v>18.74532</v>
      </c>
      <c r="B2399" s="18">
        <v>1847.221</v>
      </c>
      <c r="C2399"/>
      <c r="D2399"/>
    </row>
    <row r="2400" spans="1:4" x14ac:dyDescent="0.2">
      <c r="A2400" s="18">
        <v>18.821210000000001</v>
      </c>
      <c r="B2400" s="18">
        <v>1841.3789999999999</v>
      </c>
      <c r="C2400"/>
      <c r="D2400"/>
    </row>
    <row r="2401" spans="1:4" x14ac:dyDescent="0.2">
      <c r="A2401" s="18">
        <v>18.897099999999998</v>
      </c>
      <c r="B2401" s="18">
        <v>1829.8969999999999</v>
      </c>
      <c r="C2401"/>
      <c r="D2401"/>
    </row>
    <row r="2402" spans="1:4" x14ac:dyDescent="0.2">
      <c r="A2402" s="18">
        <v>18.972989999999999</v>
      </c>
      <c r="B2402" s="18">
        <v>1821.047</v>
      </c>
      <c r="C2402"/>
      <c r="D2402"/>
    </row>
    <row r="2403" spans="1:4" x14ac:dyDescent="0.2">
      <c r="A2403" s="18">
        <v>19.04889</v>
      </c>
      <c r="B2403" s="18">
        <v>1814.9739999999999</v>
      </c>
      <c r="C2403"/>
      <c r="D2403"/>
    </row>
    <row r="2404" spans="1:4" x14ac:dyDescent="0.2">
      <c r="A2404" s="18">
        <v>19.124780000000001</v>
      </c>
      <c r="B2404" s="18">
        <v>1807.0160000000001</v>
      </c>
      <c r="C2404"/>
      <c r="D2404"/>
    </row>
    <row r="2405" spans="1:4" x14ac:dyDescent="0.2">
      <c r="A2405" s="18">
        <v>19.200669999999999</v>
      </c>
      <c r="B2405" s="18">
        <v>1799.625</v>
      </c>
      <c r="C2405"/>
      <c r="D2405"/>
    </row>
    <row r="2406" spans="1:4" x14ac:dyDescent="0.2">
      <c r="A2406" s="18">
        <v>19.27656</v>
      </c>
      <c r="B2406" s="18">
        <v>1796.71</v>
      </c>
      <c r="C2406"/>
      <c r="D2406"/>
    </row>
    <row r="2407" spans="1:4" x14ac:dyDescent="0.2">
      <c r="A2407" s="18">
        <v>19.352450000000001</v>
      </c>
      <c r="B2407" s="18">
        <v>1796.1310000000001</v>
      </c>
      <c r="C2407"/>
      <c r="D2407"/>
    </row>
    <row r="2408" spans="1:4" x14ac:dyDescent="0.2">
      <c r="A2408" s="18">
        <v>19.428339999999999</v>
      </c>
      <c r="B2408" s="18">
        <v>1798.808</v>
      </c>
      <c r="C2408"/>
      <c r="D2408"/>
    </row>
    <row r="2409" spans="1:4" x14ac:dyDescent="0.2">
      <c r="A2409" s="18">
        <v>19.504239999999999</v>
      </c>
      <c r="B2409" s="18">
        <v>1799.921</v>
      </c>
      <c r="C2409"/>
      <c r="D2409"/>
    </row>
    <row r="2410" spans="1:4" x14ac:dyDescent="0.2">
      <c r="A2410" s="18">
        <v>19.58013</v>
      </c>
      <c r="B2410" s="18">
        <v>1797.309</v>
      </c>
      <c r="C2410"/>
      <c r="D2410"/>
    </row>
    <row r="2411" spans="1:4" x14ac:dyDescent="0.2">
      <c r="A2411" s="18">
        <v>19.656020000000002</v>
      </c>
      <c r="B2411" s="18">
        <v>1795.8119999999999</v>
      </c>
      <c r="C2411"/>
      <c r="D2411"/>
    </row>
    <row r="2412" spans="1:4" x14ac:dyDescent="0.2">
      <c r="A2412" s="18">
        <v>19.731909999999999</v>
      </c>
      <c r="B2412" s="18">
        <v>1794.451</v>
      </c>
      <c r="C2412"/>
      <c r="D2412"/>
    </row>
    <row r="2413" spans="1:4" x14ac:dyDescent="0.2">
      <c r="A2413" s="18">
        <v>19.80781</v>
      </c>
      <c r="B2413" s="18">
        <v>1792.0160000000001</v>
      </c>
      <c r="C2413"/>
      <c r="D2413"/>
    </row>
    <row r="2414" spans="1:4" x14ac:dyDescent="0.2">
      <c r="A2414" s="18">
        <v>19.883700000000001</v>
      </c>
      <c r="B2414" s="18">
        <v>1790.2360000000001</v>
      </c>
      <c r="C2414"/>
      <c r="D2414"/>
    </row>
    <row r="2415" spans="1:4" x14ac:dyDescent="0.2">
      <c r="A2415" s="18">
        <v>19.959589999999999</v>
      </c>
      <c r="B2415" s="18">
        <v>1786.62</v>
      </c>
      <c r="C2415"/>
      <c r="D2415"/>
    </row>
    <row r="2416" spans="1:4" x14ac:dyDescent="0.2">
      <c r="A2416" s="18">
        <v>20.03548</v>
      </c>
      <c r="B2416" s="18">
        <v>1783.683</v>
      </c>
      <c r="C2416"/>
      <c r="D2416"/>
    </row>
    <row r="2417" spans="1:4" x14ac:dyDescent="0.2">
      <c r="A2417" s="18">
        <v>20.111370000000001</v>
      </c>
      <c r="B2417" s="18">
        <v>1781.8340000000001</v>
      </c>
      <c r="C2417"/>
      <c r="D2417"/>
    </row>
    <row r="2418" spans="1:4" x14ac:dyDescent="0.2">
      <c r="A2418" s="18">
        <v>20.187270000000002</v>
      </c>
      <c r="B2418" s="18">
        <v>1779.75</v>
      </c>
      <c r="C2418"/>
      <c r="D2418"/>
    </row>
    <row r="2419" spans="1:4" x14ac:dyDescent="0.2">
      <c r="A2419" s="18">
        <v>20.263159999999999</v>
      </c>
      <c r="B2419" s="18">
        <v>1778.172</v>
      </c>
      <c r="C2419"/>
      <c r="D2419"/>
    </row>
    <row r="2420" spans="1:4" x14ac:dyDescent="0.2">
      <c r="A2420" s="18">
        <v>20.33905</v>
      </c>
      <c r="B2420" s="18">
        <v>1778.3869999999999</v>
      </c>
      <c r="C2420"/>
      <c r="D2420"/>
    </row>
    <row r="2421" spans="1:4" x14ac:dyDescent="0.2">
      <c r="A2421" s="18">
        <v>20.414940000000001</v>
      </c>
      <c r="B2421" s="18">
        <v>1777.2059999999999</v>
      </c>
      <c r="C2421"/>
      <c r="D2421"/>
    </row>
    <row r="2422" spans="1:4" x14ac:dyDescent="0.2">
      <c r="A2422" s="18">
        <v>20.490829999999999</v>
      </c>
      <c r="B2422" s="18">
        <v>1775.43</v>
      </c>
      <c r="C2422"/>
      <c r="D2422"/>
    </row>
    <row r="2423" spans="1:4" x14ac:dyDescent="0.2">
      <c r="A2423" s="18">
        <v>20.56672</v>
      </c>
      <c r="B2423" s="18">
        <v>1773.768</v>
      </c>
      <c r="C2423"/>
      <c r="D2423"/>
    </row>
    <row r="2424" spans="1:4" x14ac:dyDescent="0.2">
      <c r="A2424" s="18">
        <v>20.642620000000001</v>
      </c>
      <c r="B2424" s="18">
        <v>1767.94</v>
      </c>
      <c r="C2424"/>
      <c r="D2424"/>
    </row>
    <row r="2425" spans="1:4" x14ac:dyDescent="0.2">
      <c r="A2425" s="18">
        <v>20.718509999999998</v>
      </c>
      <c r="B2425" s="18">
        <v>1761.6679999999999</v>
      </c>
      <c r="C2425"/>
      <c r="D2425"/>
    </row>
    <row r="2426" spans="1:4" x14ac:dyDescent="0.2">
      <c r="A2426" s="18">
        <v>20.7944</v>
      </c>
      <c r="B2426" s="18">
        <v>1754.9179999999999</v>
      </c>
      <c r="C2426"/>
      <c r="D2426"/>
    </row>
    <row r="2427" spans="1:4" x14ac:dyDescent="0.2">
      <c r="A2427" s="18">
        <v>20.870290000000001</v>
      </c>
      <c r="B2427" s="18">
        <v>1745.924</v>
      </c>
      <c r="C2427"/>
      <c r="D2427"/>
    </row>
    <row r="2428" spans="1:4" x14ac:dyDescent="0.2">
      <c r="A2428" s="18">
        <v>20.946179999999998</v>
      </c>
      <c r="B2428" s="18">
        <v>1738.6510000000001</v>
      </c>
      <c r="C2428"/>
      <c r="D2428"/>
    </row>
    <row r="2429" spans="1:4" x14ac:dyDescent="0.2">
      <c r="A2429" s="18">
        <v>21.022079999999999</v>
      </c>
      <c r="B2429" s="18">
        <v>1734.2360000000001</v>
      </c>
      <c r="C2429"/>
      <c r="D2429"/>
    </row>
    <row r="2430" spans="1:4" x14ac:dyDescent="0.2">
      <c r="A2430" s="18">
        <v>21.09797</v>
      </c>
      <c r="B2430" s="18">
        <v>1730.6369999999999</v>
      </c>
      <c r="C2430"/>
      <c r="D2430"/>
    </row>
    <row r="2431" spans="1:4" x14ac:dyDescent="0.2">
      <c r="A2431" s="18">
        <v>21.173860000000001</v>
      </c>
      <c r="B2431" s="18">
        <v>1730.1559999999999</v>
      </c>
      <c r="C2431"/>
      <c r="D2431"/>
    </row>
    <row r="2432" spans="1:4" x14ac:dyDescent="0.2">
      <c r="A2432" s="18">
        <v>21.249749999999999</v>
      </c>
      <c r="B2432" s="18">
        <v>1730.325</v>
      </c>
      <c r="C2432"/>
      <c r="D2432"/>
    </row>
    <row r="2433" spans="1:4" x14ac:dyDescent="0.2">
      <c r="A2433" s="18">
        <v>21.32565</v>
      </c>
      <c r="B2433" s="18">
        <v>1733.1210000000001</v>
      </c>
      <c r="C2433"/>
      <c r="D2433"/>
    </row>
    <row r="2434" spans="1:4" x14ac:dyDescent="0.2">
      <c r="A2434" s="18">
        <v>21.401540000000001</v>
      </c>
      <c r="B2434" s="18">
        <v>1736.7750000000001</v>
      </c>
      <c r="C2434"/>
      <c r="D2434"/>
    </row>
    <row r="2435" spans="1:4" x14ac:dyDescent="0.2">
      <c r="A2435" s="18">
        <v>21.477429999999998</v>
      </c>
      <c r="B2435" s="18">
        <v>1735.201</v>
      </c>
      <c r="C2435"/>
      <c r="D2435"/>
    </row>
    <row r="2436" spans="1:4" x14ac:dyDescent="0.2">
      <c r="A2436" s="18">
        <v>21.553319999999999</v>
      </c>
      <c r="B2436" s="18">
        <v>1730.59</v>
      </c>
      <c r="C2436"/>
      <c r="D2436"/>
    </row>
    <row r="2437" spans="1:4" x14ac:dyDescent="0.2">
      <c r="A2437" s="18">
        <v>21.62921</v>
      </c>
      <c r="B2437" s="18">
        <v>1727.395</v>
      </c>
      <c r="C2437"/>
      <c r="D2437"/>
    </row>
    <row r="2438" spans="1:4" x14ac:dyDescent="0.2">
      <c r="A2438" s="18">
        <v>21.705100000000002</v>
      </c>
      <c r="B2438" s="18">
        <v>1725.9860000000001</v>
      </c>
      <c r="C2438"/>
      <c r="D2438"/>
    </row>
    <row r="2439" spans="1:4" x14ac:dyDescent="0.2">
      <c r="A2439" s="18">
        <v>21.780999999999999</v>
      </c>
      <c r="B2439" s="18">
        <v>1722.528</v>
      </c>
      <c r="C2439"/>
      <c r="D2439"/>
    </row>
    <row r="2440" spans="1:4" x14ac:dyDescent="0.2">
      <c r="A2440" s="18">
        <v>21.85689</v>
      </c>
      <c r="B2440" s="18">
        <v>1715.982</v>
      </c>
      <c r="C2440"/>
      <c r="D2440"/>
    </row>
    <row r="2441" spans="1:4" x14ac:dyDescent="0.2">
      <c r="A2441" s="18">
        <v>21.932780000000001</v>
      </c>
      <c r="B2441" s="18">
        <v>1709.52</v>
      </c>
      <c r="C2441"/>
      <c r="D2441"/>
    </row>
    <row r="2442" spans="1:4" x14ac:dyDescent="0.2">
      <c r="A2442" s="18">
        <v>22.008669999999999</v>
      </c>
      <c r="B2442" s="18">
        <v>1705.6990000000001</v>
      </c>
      <c r="C2442"/>
      <c r="D2442"/>
    </row>
    <row r="2443" spans="1:4" x14ac:dyDescent="0.2">
      <c r="A2443" s="18">
        <v>22.08456</v>
      </c>
      <c r="B2443" s="18">
        <v>1702.0119999999999</v>
      </c>
      <c r="C2443"/>
      <c r="D2443"/>
    </row>
    <row r="2444" spans="1:4" x14ac:dyDescent="0.2">
      <c r="A2444" s="18">
        <v>22.16046</v>
      </c>
      <c r="B2444" s="18">
        <v>1698.5</v>
      </c>
      <c r="C2444"/>
      <c r="D2444"/>
    </row>
    <row r="2445" spans="1:4" x14ac:dyDescent="0.2">
      <c r="A2445" s="18">
        <v>22.236350000000002</v>
      </c>
      <c r="B2445" s="18">
        <v>1694.9380000000001</v>
      </c>
      <c r="C2445"/>
      <c r="D2445"/>
    </row>
    <row r="2446" spans="1:4" x14ac:dyDescent="0.2">
      <c r="A2446" s="18">
        <v>22.312239999999999</v>
      </c>
      <c r="B2446" s="18">
        <v>1693.14</v>
      </c>
      <c r="C2446"/>
      <c r="D2446"/>
    </row>
    <row r="2447" spans="1:4" x14ac:dyDescent="0.2">
      <c r="A2447" s="18">
        <v>22.38813</v>
      </c>
      <c r="B2447" s="18">
        <v>1690.4079999999999</v>
      </c>
      <c r="C2447"/>
      <c r="D2447"/>
    </row>
    <row r="2448" spans="1:4" x14ac:dyDescent="0.2">
      <c r="A2448" s="18">
        <v>22.464020000000001</v>
      </c>
      <c r="B2448" s="18">
        <v>1686.335</v>
      </c>
      <c r="C2448"/>
      <c r="D2448"/>
    </row>
    <row r="2449" spans="1:4" x14ac:dyDescent="0.2">
      <c r="A2449" s="18">
        <v>22.539919999999999</v>
      </c>
      <c r="B2449" s="18">
        <v>1681.4639999999999</v>
      </c>
      <c r="C2449"/>
      <c r="D2449"/>
    </row>
    <row r="2450" spans="1:4" x14ac:dyDescent="0.2">
      <c r="A2450" s="18">
        <v>22.61581</v>
      </c>
      <c r="B2450" s="18">
        <v>1678.2950000000001</v>
      </c>
      <c r="C2450"/>
      <c r="D2450"/>
    </row>
    <row r="2451" spans="1:4" x14ac:dyDescent="0.2">
      <c r="A2451" s="18">
        <v>22.691700000000001</v>
      </c>
      <c r="B2451" s="18">
        <v>1673.4580000000001</v>
      </c>
      <c r="C2451"/>
      <c r="D2451"/>
    </row>
    <row r="2452" spans="1:4" x14ac:dyDescent="0.2">
      <c r="A2452" s="18">
        <v>22.767589999999998</v>
      </c>
      <c r="B2452" s="18">
        <v>1665.933</v>
      </c>
      <c r="C2452"/>
      <c r="D2452"/>
    </row>
    <row r="2453" spans="1:4" x14ac:dyDescent="0.2">
      <c r="A2453" s="18">
        <v>22.84348</v>
      </c>
      <c r="B2453" s="18">
        <v>1656.6790000000001</v>
      </c>
      <c r="C2453"/>
      <c r="D2453"/>
    </row>
    <row r="2454" spans="1:4" x14ac:dyDescent="0.2">
      <c r="A2454" s="18">
        <v>22.91938</v>
      </c>
      <c r="B2454" s="18">
        <v>1649.0889999999999</v>
      </c>
      <c r="C2454"/>
      <c r="D2454"/>
    </row>
    <row r="2455" spans="1:4" x14ac:dyDescent="0.2">
      <c r="A2455" s="18">
        <v>22.995270000000001</v>
      </c>
      <c r="B2455" s="18">
        <v>1646.087</v>
      </c>
      <c r="C2455"/>
      <c r="D2455"/>
    </row>
    <row r="2456" spans="1:4" x14ac:dyDescent="0.2">
      <c r="A2456" s="18">
        <v>23.071159999999999</v>
      </c>
      <c r="B2456" s="18">
        <v>1640.04</v>
      </c>
      <c r="C2456"/>
      <c r="D2456"/>
    </row>
    <row r="2457" spans="1:4" x14ac:dyDescent="0.2">
      <c r="A2457" s="18">
        <v>23.14705</v>
      </c>
      <c r="B2457" s="18">
        <v>1635.1120000000001</v>
      </c>
      <c r="C2457"/>
      <c r="D2457"/>
    </row>
    <row r="2458" spans="1:4" x14ac:dyDescent="0.2">
      <c r="A2458" s="18">
        <v>23.222940000000001</v>
      </c>
      <c r="B2458" s="18">
        <v>1632.135</v>
      </c>
      <c r="C2458"/>
      <c r="D2458"/>
    </row>
    <row r="2459" spans="1:4" x14ac:dyDescent="0.2">
      <c r="A2459" s="18">
        <v>23.298839999999998</v>
      </c>
      <c r="B2459" s="18">
        <v>1629.287</v>
      </c>
      <c r="C2459"/>
      <c r="D2459"/>
    </row>
    <row r="2460" spans="1:4" x14ac:dyDescent="0.2">
      <c r="A2460" s="18">
        <v>23.37473</v>
      </c>
      <c r="B2460" s="18">
        <v>1628.5160000000001</v>
      </c>
      <c r="C2460"/>
      <c r="D2460"/>
    </row>
    <row r="2461" spans="1:4" x14ac:dyDescent="0.2">
      <c r="A2461" s="18">
        <v>23.450620000000001</v>
      </c>
      <c r="B2461" s="18">
        <v>1625.904</v>
      </c>
      <c r="C2461"/>
      <c r="D2461"/>
    </row>
    <row r="2462" spans="1:4" x14ac:dyDescent="0.2">
      <c r="A2462" s="18">
        <v>23.526509999999998</v>
      </c>
      <c r="B2462" s="18">
        <v>1618.432</v>
      </c>
      <c r="C2462"/>
      <c r="D2462"/>
    </row>
    <row r="2463" spans="1:4" x14ac:dyDescent="0.2">
      <c r="A2463" s="18">
        <v>23.602399999999999</v>
      </c>
      <c r="B2463" s="18">
        <v>1616.0830000000001</v>
      </c>
      <c r="C2463"/>
      <c r="D2463"/>
    </row>
    <row r="2464" spans="1:4" x14ac:dyDescent="0.2">
      <c r="A2464" s="18">
        <v>23.6783</v>
      </c>
      <c r="B2464" s="18">
        <v>1613.6130000000001</v>
      </c>
      <c r="C2464"/>
      <c r="D2464"/>
    </row>
    <row r="2465" spans="1:4" x14ac:dyDescent="0.2">
      <c r="A2465" s="18">
        <v>23.754190000000001</v>
      </c>
      <c r="B2465" s="18">
        <v>1607.8309999999999</v>
      </c>
      <c r="C2465"/>
      <c r="D2465"/>
    </row>
    <row r="2466" spans="1:4" x14ac:dyDescent="0.2">
      <c r="A2466" s="18">
        <v>23.830079999999999</v>
      </c>
      <c r="B2466" s="18">
        <v>1599.376</v>
      </c>
      <c r="C2466"/>
      <c r="D2466"/>
    </row>
    <row r="2467" spans="1:4" x14ac:dyDescent="0.2">
      <c r="A2467" s="18">
        <v>23.90597</v>
      </c>
      <c r="B2467" s="18">
        <v>1595.2470000000001</v>
      </c>
      <c r="C2467"/>
      <c r="D2467"/>
    </row>
    <row r="2468" spans="1:4" x14ac:dyDescent="0.2">
      <c r="A2468" s="18">
        <v>23.981860000000001</v>
      </c>
      <c r="B2468" s="18">
        <v>1591.9169999999999</v>
      </c>
      <c r="C2468"/>
      <c r="D2468"/>
    </row>
    <row r="2469" spans="1:4" x14ac:dyDescent="0.2">
      <c r="A2469" s="18">
        <v>24.057759999999998</v>
      </c>
      <c r="B2469" s="18">
        <v>1590.5039999999999</v>
      </c>
      <c r="C2469"/>
      <c r="D2469"/>
    </row>
    <row r="2470" spans="1:4" x14ac:dyDescent="0.2">
      <c r="A2470" s="18">
        <v>24.133649999999999</v>
      </c>
      <c r="B2470" s="18">
        <v>1587.846</v>
      </c>
      <c r="C2470"/>
      <c r="D2470"/>
    </row>
    <row r="2471" spans="1:4" x14ac:dyDescent="0.2">
      <c r="A2471" s="18">
        <v>24.209540000000001</v>
      </c>
      <c r="B2471" s="18">
        <v>1582.2059999999999</v>
      </c>
      <c r="C2471"/>
      <c r="D2471"/>
    </row>
    <row r="2472" spans="1:4" x14ac:dyDescent="0.2">
      <c r="A2472" s="18">
        <v>24.285430000000002</v>
      </c>
      <c r="B2472" s="18">
        <v>1579.0160000000001</v>
      </c>
      <c r="C2472"/>
      <c r="D2472"/>
    </row>
    <row r="2473" spans="1:4" x14ac:dyDescent="0.2">
      <c r="A2473" s="18">
        <v>24.361319999999999</v>
      </c>
      <c r="B2473" s="18">
        <v>1580.7190000000001</v>
      </c>
      <c r="C2473"/>
      <c r="D2473"/>
    </row>
    <row r="2474" spans="1:4" x14ac:dyDescent="0.2">
      <c r="A2474" s="18">
        <v>24.43722</v>
      </c>
      <c r="B2474" s="18">
        <v>1575.4939999999999</v>
      </c>
      <c r="C2474"/>
      <c r="D2474"/>
    </row>
    <row r="2475" spans="1:4" x14ac:dyDescent="0.2">
      <c r="A2475" s="18">
        <v>24.513110000000001</v>
      </c>
      <c r="B2475" s="18">
        <v>1568.8679999999999</v>
      </c>
      <c r="C2475"/>
      <c r="D2475"/>
    </row>
    <row r="2476" spans="1:4" x14ac:dyDescent="0.2">
      <c r="A2476" s="18">
        <v>24.588999999999999</v>
      </c>
      <c r="B2476" s="18">
        <v>1562.18</v>
      </c>
      <c r="C2476"/>
      <c r="D2476"/>
    </row>
    <row r="2477" spans="1:4" x14ac:dyDescent="0.2">
      <c r="A2477" s="18">
        <v>24.66489</v>
      </c>
      <c r="B2477" s="18">
        <v>1558.6089999999999</v>
      </c>
      <c r="C2477"/>
      <c r="D2477"/>
    </row>
    <row r="2478" spans="1:4" x14ac:dyDescent="0.2">
      <c r="A2478" s="18">
        <v>24.740780000000001</v>
      </c>
      <c r="B2478" s="18">
        <v>1559.59</v>
      </c>
      <c r="C2478"/>
      <c r="D2478"/>
    </row>
    <row r="2479" spans="1:4" x14ac:dyDescent="0.2">
      <c r="A2479" s="18">
        <v>24.816680000000002</v>
      </c>
      <c r="B2479" s="18">
        <v>1557.703</v>
      </c>
      <c r="C2479"/>
      <c r="D2479"/>
    </row>
    <row r="2480" spans="1:4" x14ac:dyDescent="0.2">
      <c r="A2480" s="18">
        <v>24.892569999999999</v>
      </c>
      <c r="B2480" s="18">
        <v>1555.6420000000001</v>
      </c>
      <c r="C2480"/>
      <c r="D2480"/>
    </row>
    <row r="2481" spans="1:4" x14ac:dyDescent="0.2">
      <c r="A2481" s="18">
        <v>24.96846</v>
      </c>
      <c r="B2481" s="18">
        <v>1555.1849999999999</v>
      </c>
      <c r="C2481"/>
      <c r="D2481"/>
    </row>
    <row r="2482" spans="1:4" x14ac:dyDescent="0.2">
      <c r="A2482" s="18">
        <v>25.044350000000001</v>
      </c>
      <c r="B2482" s="18">
        <v>1556.481</v>
      </c>
      <c r="C2482"/>
      <c r="D2482"/>
    </row>
    <row r="2483" spans="1:4" x14ac:dyDescent="0.2">
      <c r="A2483" s="18">
        <v>25.120239999999999</v>
      </c>
      <c r="B2483" s="18">
        <v>1556.5350000000001</v>
      </c>
      <c r="C2483"/>
      <c r="D2483"/>
    </row>
    <row r="2484" spans="1:4" x14ac:dyDescent="0.2">
      <c r="A2484" s="18">
        <v>25.19613</v>
      </c>
      <c r="B2484" s="18">
        <v>1551.7270000000001</v>
      </c>
      <c r="C2484"/>
      <c r="D2484"/>
    </row>
    <row r="2485" spans="1:4" x14ac:dyDescent="0.2">
      <c r="A2485" s="18">
        <v>25.272030000000001</v>
      </c>
      <c r="B2485" s="18">
        <v>1542.9480000000001</v>
      </c>
      <c r="C2485"/>
      <c r="D2485"/>
    </row>
    <row r="2486" spans="1:4" x14ac:dyDescent="0.2">
      <c r="A2486" s="18">
        <v>25.347919999999998</v>
      </c>
      <c r="B2486" s="18">
        <v>1538.9269999999999</v>
      </c>
      <c r="C2486"/>
      <c r="D2486"/>
    </row>
    <row r="2487" spans="1:4" x14ac:dyDescent="0.2">
      <c r="A2487" s="18">
        <v>25.42381</v>
      </c>
      <c r="B2487" s="18">
        <v>1533.422</v>
      </c>
      <c r="C2487"/>
      <c r="D2487"/>
    </row>
    <row r="2488" spans="1:4" x14ac:dyDescent="0.2">
      <c r="A2488" s="18">
        <v>25.499700000000001</v>
      </c>
      <c r="B2488" s="18">
        <v>1528.3109999999999</v>
      </c>
      <c r="C2488"/>
      <c r="D2488"/>
    </row>
    <row r="2489" spans="1:4" x14ac:dyDescent="0.2">
      <c r="A2489" s="18">
        <v>25.575600000000001</v>
      </c>
      <c r="B2489" s="18">
        <v>1522.941</v>
      </c>
      <c r="C2489"/>
      <c r="D2489"/>
    </row>
    <row r="2490" spans="1:4" x14ac:dyDescent="0.2">
      <c r="A2490" s="18">
        <v>25.651489999999999</v>
      </c>
      <c r="B2490" s="18">
        <v>1518.636</v>
      </c>
      <c r="C2490"/>
      <c r="D2490"/>
    </row>
    <row r="2491" spans="1:4" x14ac:dyDescent="0.2">
      <c r="A2491" s="18">
        <v>25.72738</v>
      </c>
      <c r="B2491" s="18">
        <v>1516.193</v>
      </c>
      <c r="C2491"/>
      <c r="D2491"/>
    </row>
    <row r="2492" spans="1:4" x14ac:dyDescent="0.2">
      <c r="A2492" s="18">
        <v>25.803270000000001</v>
      </c>
      <c r="B2492" s="18">
        <v>1511.894</v>
      </c>
      <c r="C2492"/>
      <c r="D2492"/>
    </row>
    <row r="2493" spans="1:4" x14ac:dyDescent="0.2">
      <c r="A2493" s="18">
        <v>25.879159999999999</v>
      </c>
      <c r="B2493" s="18">
        <v>1506.7470000000001</v>
      </c>
      <c r="C2493"/>
      <c r="D2493"/>
    </row>
    <row r="2494" spans="1:4" x14ac:dyDescent="0.2">
      <c r="A2494" s="18">
        <v>25.95506</v>
      </c>
      <c r="B2494" s="18">
        <v>1502.0989999999999</v>
      </c>
      <c r="C2494"/>
      <c r="D2494"/>
    </row>
    <row r="2495" spans="1:4" x14ac:dyDescent="0.2">
      <c r="A2495" s="18">
        <v>26.030950000000001</v>
      </c>
      <c r="B2495" s="18">
        <v>1497.4749999999999</v>
      </c>
      <c r="C2495"/>
      <c r="D2495"/>
    </row>
    <row r="2496" spans="1:4" x14ac:dyDescent="0.2">
      <c r="A2496" s="18">
        <v>26.106839999999998</v>
      </c>
      <c r="B2496" s="18">
        <v>1491.912</v>
      </c>
      <c r="C2496"/>
      <c r="D2496"/>
    </row>
    <row r="2497" spans="1:4" x14ac:dyDescent="0.2">
      <c r="A2497" s="18">
        <v>26.182729999999999</v>
      </c>
      <c r="B2497" s="18">
        <v>1485.028</v>
      </c>
      <c r="C2497"/>
      <c r="D2497"/>
    </row>
    <row r="2498" spans="1:4" x14ac:dyDescent="0.2">
      <c r="A2498" s="18">
        <v>26.258620000000001</v>
      </c>
      <c r="B2498" s="18">
        <v>1478.6110000000001</v>
      </c>
      <c r="C2498"/>
      <c r="D2498"/>
    </row>
    <row r="2499" spans="1:4" x14ac:dyDescent="0.2">
      <c r="A2499" s="18">
        <v>26.334510000000002</v>
      </c>
      <c r="B2499" s="18">
        <v>1475.7829999999999</v>
      </c>
      <c r="C2499"/>
      <c r="D2499"/>
    </row>
    <row r="2500" spans="1:4" x14ac:dyDescent="0.2">
      <c r="A2500" s="18">
        <v>26.410409999999999</v>
      </c>
      <c r="B2500" s="18">
        <v>1469.299</v>
      </c>
      <c r="C2500"/>
      <c r="D2500"/>
    </row>
    <row r="2501" spans="1:4" x14ac:dyDescent="0.2">
      <c r="A2501" s="18">
        <v>26.4863</v>
      </c>
      <c r="B2501" s="18">
        <v>1462.1189999999999</v>
      </c>
      <c r="C2501"/>
      <c r="D2501"/>
    </row>
    <row r="2502" spans="1:4" x14ac:dyDescent="0.2">
      <c r="A2502" s="18">
        <v>26.562190000000001</v>
      </c>
      <c r="B2502" s="18">
        <v>1455.4290000000001</v>
      </c>
      <c r="C2502"/>
      <c r="D2502"/>
    </row>
    <row r="2503" spans="1:4" x14ac:dyDescent="0.2">
      <c r="A2503" s="18">
        <v>26.638079999999999</v>
      </c>
      <c r="B2503" s="18">
        <v>1452.4690000000001</v>
      </c>
      <c r="C2503"/>
      <c r="D2503"/>
    </row>
    <row r="2504" spans="1:4" x14ac:dyDescent="0.2">
      <c r="A2504" s="18">
        <v>26.71397</v>
      </c>
      <c r="B2504" s="18">
        <v>1448.194</v>
      </c>
      <c r="C2504"/>
      <c r="D2504"/>
    </row>
    <row r="2505" spans="1:4" x14ac:dyDescent="0.2">
      <c r="A2505" s="18">
        <v>26.789870000000001</v>
      </c>
      <c r="B2505" s="18">
        <v>1443.44</v>
      </c>
      <c r="C2505"/>
      <c r="D2505"/>
    </row>
    <row r="2506" spans="1:4" x14ac:dyDescent="0.2">
      <c r="A2506" s="18">
        <v>26.865760000000002</v>
      </c>
      <c r="B2506" s="18">
        <v>1440.5809999999999</v>
      </c>
      <c r="C2506"/>
      <c r="D2506"/>
    </row>
    <row r="2507" spans="1:4" x14ac:dyDescent="0.2">
      <c r="A2507" s="18">
        <v>26.941649999999999</v>
      </c>
      <c r="B2507" s="18">
        <v>1438.1590000000001</v>
      </c>
      <c r="C2507"/>
      <c r="D2507"/>
    </row>
    <row r="2508" spans="1:4" x14ac:dyDescent="0.2">
      <c r="A2508" s="18">
        <v>27.01754</v>
      </c>
      <c r="B2508" s="18">
        <v>1438.499</v>
      </c>
      <c r="C2508"/>
      <c r="D2508"/>
    </row>
    <row r="2509" spans="1:4" x14ac:dyDescent="0.2">
      <c r="A2509" s="18">
        <v>27.093440000000001</v>
      </c>
      <c r="B2509" s="18">
        <v>1437.3489999999999</v>
      </c>
      <c r="C2509"/>
      <c r="D2509"/>
    </row>
    <row r="2510" spans="1:4" x14ac:dyDescent="0.2">
      <c r="A2510" s="18">
        <v>27.169329999999999</v>
      </c>
      <c r="B2510" s="18">
        <v>1432.318</v>
      </c>
      <c r="C2510"/>
      <c r="D2510"/>
    </row>
    <row r="2511" spans="1:4" x14ac:dyDescent="0.2">
      <c r="A2511" s="18">
        <v>27.24522</v>
      </c>
      <c r="B2511" s="18">
        <v>1430.5329999999999</v>
      </c>
      <c r="C2511"/>
      <c r="D2511"/>
    </row>
    <row r="2512" spans="1:4" x14ac:dyDescent="0.2">
      <c r="A2512" s="18">
        <v>27.321110000000001</v>
      </c>
      <c r="B2512" s="18">
        <v>1430.3620000000001</v>
      </c>
      <c r="C2512"/>
      <c r="D2512"/>
    </row>
    <row r="2513" spans="1:4" x14ac:dyDescent="0.2">
      <c r="A2513" s="18">
        <v>27.396999999999998</v>
      </c>
      <c r="B2513" s="18">
        <v>1427.203</v>
      </c>
      <c r="C2513"/>
      <c r="D2513"/>
    </row>
    <row r="2514" spans="1:4" x14ac:dyDescent="0.2">
      <c r="A2514" s="18">
        <v>27.47289</v>
      </c>
      <c r="B2514" s="18">
        <v>1422.3320000000001</v>
      </c>
      <c r="C2514"/>
      <c r="D2514"/>
    </row>
    <row r="2515" spans="1:4" x14ac:dyDescent="0.2">
      <c r="A2515" s="18">
        <v>27.54879</v>
      </c>
      <c r="B2515" s="18">
        <v>1413.2550000000001</v>
      </c>
      <c r="C2515"/>
      <c r="D2515"/>
    </row>
    <row r="2516" spans="1:4" x14ac:dyDescent="0.2">
      <c r="A2516" s="18">
        <v>27.624680000000001</v>
      </c>
      <c r="B2516" s="18">
        <v>1405.655</v>
      </c>
      <c r="C2516"/>
      <c r="D2516"/>
    </row>
    <row r="2517" spans="1:4" x14ac:dyDescent="0.2">
      <c r="A2517" s="18">
        <v>27.700569999999999</v>
      </c>
      <c r="B2517" s="18">
        <v>1399.24</v>
      </c>
      <c r="C2517"/>
      <c r="D2517"/>
    </row>
    <row r="2518" spans="1:4" x14ac:dyDescent="0.2">
      <c r="A2518" s="18">
        <v>27.77646</v>
      </c>
      <c r="B2518" s="18">
        <v>1391.76</v>
      </c>
      <c r="C2518"/>
      <c r="D2518"/>
    </row>
    <row r="2519" spans="1:4" x14ac:dyDescent="0.2">
      <c r="A2519" s="18">
        <v>27.852350000000001</v>
      </c>
      <c r="B2519" s="18">
        <v>1380.9749999999999</v>
      </c>
      <c r="C2519"/>
      <c r="D2519"/>
    </row>
    <row r="2520" spans="1:4" x14ac:dyDescent="0.2">
      <c r="A2520" s="18">
        <v>27.928249999999998</v>
      </c>
      <c r="B2520" s="18">
        <v>1372.4670000000001</v>
      </c>
      <c r="C2520"/>
      <c r="D2520"/>
    </row>
    <row r="2521" spans="1:4" x14ac:dyDescent="0.2">
      <c r="A2521" s="18">
        <v>28.00414</v>
      </c>
      <c r="B2521" s="18">
        <v>1369.51</v>
      </c>
      <c r="C2521"/>
      <c r="D2521"/>
    </row>
    <row r="2522" spans="1:4" x14ac:dyDescent="0.2">
      <c r="A2522" s="18">
        <v>28.080030000000001</v>
      </c>
      <c r="B2522" s="18">
        <v>1368.1320000000001</v>
      </c>
      <c r="C2522"/>
      <c r="D2522"/>
    </row>
    <row r="2523" spans="1:4" x14ac:dyDescent="0.2">
      <c r="A2523" s="18">
        <v>28.155919999999998</v>
      </c>
      <c r="B2523" s="18">
        <v>1364.998</v>
      </c>
      <c r="C2523"/>
      <c r="D2523"/>
    </row>
    <row r="2524" spans="1:4" x14ac:dyDescent="0.2">
      <c r="A2524" s="18">
        <v>28.231809999999999</v>
      </c>
      <c r="B2524" s="18">
        <v>1362.5509999999999</v>
      </c>
      <c r="C2524"/>
      <c r="D2524"/>
    </row>
    <row r="2525" spans="1:4" x14ac:dyDescent="0.2">
      <c r="A2525" s="18">
        <v>28.30771</v>
      </c>
      <c r="B2525" s="18">
        <v>1360.8789999999999</v>
      </c>
      <c r="C2525"/>
      <c r="D2525"/>
    </row>
    <row r="2526" spans="1:4" x14ac:dyDescent="0.2">
      <c r="A2526" s="18">
        <v>28.383600000000001</v>
      </c>
      <c r="B2526" s="18">
        <v>1360.0719999999999</v>
      </c>
      <c r="C2526"/>
      <c r="D2526"/>
    </row>
    <row r="2527" spans="1:4" x14ac:dyDescent="0.2">
      <c r="A2527" s="18">
        <v>28.459489999999999</v>
      </c>
      <c r="B2527" s="18">
        <v>1357.394</v>
      </c>
      <c r="C2527"/>
      <c r="D2527"/>
    </row>
    <row r="2528" spans="1:4" x14ac:dyDescent="0.2">
      <c r="A2528" s="18">
        <v>28.53538</v>
      </c>
      <c r="B2528" s="18">
        <v>1352.7149999999999</v>
      </c>
      <c r="C2528"/>
      <c r="D2528"/>
    </row>
    <row r="2529" spans="1:4" x14ac:dyDescent="0.2">
      <c r="A2529" s="18">
        <v>28.611270000000001</v>
      </c>
      <c r="B2529" s="18">
        <v>1345.489</v>
      </c>
      <c r="C2529"/>
      <c r="D2529"/>
    </row>
    <row r="2530" spans="1:4" x14ac:dyDescent="0.2">
      <c r="A2530" s="18">
        <v>28.687169999999998</v>
      </c>
      <c r="B2530" s="18">
        <v>1341.047</v>
      </c>
      <c r="C2530"/>
      <c r="D2530"/>
    </row>
    <row r="2531" spans="1:4" x14ac:dyDescent="0.2">
      <c r="A2531" s="18">
        <v>28.763059999999999</v>
      </c>
      <c r="B2531" s="18">
        <v>1335.0709999999999</v>
      </c>
      <c r="C2531"/>
      <c r="D2531"/>
    </row>
    <row r="2532" spans="1:4" x14ac:dyDescent="0.2">
      <c r="A2532" s="18">
        <v>28.838950000000001</v>
      </c>
      <c r="B2532" s="18">
        <v>1328.7170000000001</v>
      </c>
      <c r="C2532"/>
      <c r="D2532"/>
    </row>
    <row r="2533" spans="1:4" x14ac:dyDescent="0.2">
      <c r="A2533" s="18">
        <v>28.914840000000002</v>
      </c>
      <c r="B2533" s="18">
        <v>1323.1130000000001</v>
      </c>
      <c r="C2533"/>
      <c r="D2533"/>
    </row>
    <row r="2534" spans="1:4" x14ac:dyDescent="0.2">
      <c r="A2534" s="18">
        <v>28.990729999999999</v>
      </c>
      <c r="B2534" s="18">
        <v>1318.2149999999999</v>
      </c>
      <c r="C2534"/>
      <c r="D2534"/>
    </row>
    <row r="2535" spans="1:4" x14ac:dyDescent="0.2">
      <c r="A2535" s="18">
        <v>29.06663</v>
      </c>
      <c r="B2535" s="18">
        <v>1313.346</v>
      </c>
      <c r="C2535"/>
      <c r="D2535"/>
    </row>
    <row r="2536" spans="1:4" x14ac:dyDescent="0.2">
      <c r="A2536" s="18">
        <v>29.142520000000001</v>
      </c>
      <c r="B2536" s="18">
        <v>1310.172</v>
      </c>
      <c r="C2536"/>
      <c r="D2536"/>
    </row>
    <row r="2537" spans="1:4" x14ac:dyDescent="0.2">
      <c r="A2537" s="18">
        <v>29.218409999999999</v>
      </c>
      <c r="B2537" s="18">
        <v>1305.2180000000001</v>
      </c>
      <c r="C2537"/>
      <c r="D2537"/>
    </row>
    <row r="2538" spans="1:4" x14ac:dyDescent="0.2">
      <c r="A2538" s="18">
        <v>29.2943</v>
      </c>
      <c r="B2538" s="18">
        <v>1300.4110000000001</v>
      </c>
      <c r="C2538"/>
      <c r="D2538"/>
    </row>
    <row r="2539" spans="1:4" x14ac:dyDescent="0.2">
      <c r="A2539" s="18">
        <v>29.370190000000001</v>
      </c>
      <c r="B2539" s="18">
        <v>1296.0889999999999</v>
      </c>
      <c r="C2539"/>
      <c r="D2539"/>
    </row>
    <row r="2540" spans="1:4" x14ac:dyDescent="0.2">
      <c r="A2540" s="18">
        <v>29.446079999999998</v>
      </c>
      <c r="B2540" s="18">
        <v>1291.7339999999999</v>
      </c>
      <c r="C2540"/>
      <c r="D2540"/>
    </row>
    <row r="2541" spans="1:4" x14ac:dyDescent="0.2">
      <c r="A2541" s="18">
        <v>29.521979999999999</v>
      </c>
      <c r="B2541" s="18">
        <v>1284.5050000000001</v>
      </c>
      <c r="C2541"/>
      <c r="D2541"/>
    </row>
    <row r="2542" spans="1:4" x14ac:dyDescent="0.2">
      <c r="A2542" s="18">
        <v>29.59787</v>
      </c>
      <c r="B2542" s="18">
        <v>1277.2270000000001</v>
      </c>
      <c r="C2542"/>
      <c r="D2542"/>
    </row>
    <row r="2543" spans="1:4" x14ac:dyDescent="0.2">
      <c r="A2543" s="18">
        <v>29.673760000000001</v>
      </c>
      <c r="B2543" s="18">
        <v>1273.4010000000001</v>
      </c>
      <c r="C2543"/>
      <c r="D2543"/>
    </row>
    <row r="2544" spans="1:4" x14ac:dyDescent="0.2">
      <c r="A2544" s="18">
        <v>29.749649999999999</v>
      </c>
      <c r="B2544" s="18">
        <v>1270.075</v>
      </c>
      <c r="C2544"/>
      <c r="D2544"/>
    </row>
    <row r="2545" spans="1:4" x14ac:dyDescent="0.2">
      <c r="A2545" s="18">
        <v>29.82555</v>
      </c>
      <c r="B2545" s="18">
        <v>1266.2260000000001</v>
      </c>
      <c r="C2545"/>
      <c r="D2545"/>
    </row>
    <row r="2546" spans="1:4" x14ac:dyDescent="0.2">
      <c r="A2546" s="18">
        <v>29.901440000000001</v>
      </c>
      <c r="B2546" s="18">
        <v>1261.452</v>
      </c>
      <c r="C2546"/>
      <c r="D2546"/>
    </row>
    <row r="2547" spans="1:4" x14ac:dyDescent="0.2">
      <c r="A2547" s="18">
        <v>29.977329999999998</v>
      </c>
      <c r="B2547" s="18">
        <v>1257.3019999999999</v>
      </c>
      <c r="C2547"/>
      <c r="D2547"/>
    </row>
    <row r="2548" spans="1:4" x14ac:dyDescent="0.2">
      <c r="A2548" s="18">
        <v>30.05322</v>
      </c>
      <c r="B2548" s="18">
        <v>1255.5550000000001</v>
      </c>
      <c r="C2548"/>
      <c r="D2548"/>
    </row>
    <row r="2549" spans="1:4" x14ac:dyDescent="0.2">
      <c r="A2549" s="18">
        <v>30.129110000000001</v>
      </c>
      <c r="B2549" s="18">
        <v>1253.3389999999999</v>
      </c>
      <c r="C2549"/>
      <c r="D2549"/>
    </row>
    <row r="2550" spans="1:4" x14ac:dyDescent="0.2">
      <c r="A2550" s="18">
        <v>30.205010000000001</v>
      </c>
      <c r="B2550" s="18">
        <v>1248.5119999999999</v>
      </c>
      <c r="C2550"/>
      <c r="D2550"/>
    </row>
    <row r="2551" spans="1:4" x14ac:dyDescent="0.2">
      <c r="A2551" s="18">
        <v>30.280899999999999</v>
      </c>
      <c r="B2551" s="18">
        <v>1242.8430000000001</v>
      </c>
      <c r="C2551"/>
      <c r="D2551"/>
    </row>
    <row r="2552" spans="1:4" x14ac:dyDescent="0.2">
      <c r="A2552" s="18">
        <v>30.35679</v>
      </c>
      <c r="B2552" s="18">
        <v>1237.5550000000001</v>
      </c>
      <c r="C2552"/>
      <c r="D2552"/>
    </row>
    <row r="2553" spans="1:4" x14ac:dyDescent="0.2">
      <c r="A2553" s="18">
        <v>30.432680000000001</v>
      </c>
      <c r="B2553" s="18">
        <v>1229.8699999999999</v>
      </c>
      <c r="C2553"/>
      <c r="D2553"/>
    </row>
    <row r="2554" spans="1:4" x14ac:dyDescent="0.2">
      <c r="A2554" s="18">
        <v>30.508569999999999</v>
      </c>
      <c r="B2554" s="18">
        <v>1220.278</v>
      </c>
      <c r="C2554"/>
      <c r="D2554"/>
    </row>
    <row r="2555" spans="1:4" x14ac:dyDescent="0.2">
      <c r="A2555" s="18">
        <v>30.58447</v>
      </c>
      <c r="B2555" s="18">
        <v>1215.711</v>
      </c>
      <c r="C2555"/>
      <c r="D2555"/>
    </row>
    <row r="2556" spans="1:4" x14ac:dyDescent="0.2">
      <c r="A2556" s="18">
        <v>30.660360000000001</v>
      </c>
      <c r="B2556" s="18">
        <v>1213.2760000000001</v>
      </c>
      <c r="C2556"/>
      <c r="D2556"/>
    </row>
    <row r="2557" spans="1:4" x14ac:dyDescent="0.2">
      <c r="A2557" s="18">
        <v>30.736249999999998</v>
      </c>
      <c r="B2557" s="18">
        <v>1209.972</v>
      </c>
      <c r="C2557"/>
      <c r="D2557"/>
    </row>
    <row r="2558" spans="1:4" x14ac:dyDescent="0.2">
      <c r="A2558" s="18">
        <v>30.812139999999999</v>
      </c>
      <c r="B2558" s="18">
        <v>1206.0999999999999</v>
      </c>
      <c r="C2558"/>
      <c r="D2558"/>
    </row>
    <row r="2559" spans="1:4" x14ac:dyDescent="0.2">
      <c r="A2559" s="18">
        <v>30.888030000000001</v>
      </c>
      <c r="B2559" s="18">
        <v>1202.7850000000001</v>
      </c>
      <c r="C2559"/>
      <c r="D2559"/>
    </row>
    <row r="2560" spans="1:4" x14ac:dyDescent="0.2">
      <c r="A2560" s="18">
        <v>30.963920000000002</v>
      </c>
      <c r="B2560" s="18">
        <v>1201.914</v>
      </c>
      <c r="C2560"/>
      <c r="D2560"/>
    </row>
    <row r="2561" spans="1:4" x14ac:dyDescent="0.2">
      <c r="A2561" s="18">
        <v>31.039819999999999</v>
      </c>
      <c r="B2561" s="18">
        <v>1202.547</v>
      </c>
      <c r="C2561"/>
      <c r="D2561"/>
    </row>
    <row r="2562" spans="1:4" x14ac:dyDescent="0.2">
      <c r="A2562" s="18">
        <v>31.11571</v>
      </c>
      <c r="B2562" s="18">
        <v>1198.086</v>
      </c>
      <c r="C2562"/>
      <c r="D2562"/>
    </row>
    <row r="2563" spans="1:4" x14ac:dyDescent="0.2">
      <c r="A2563" s="18">
        <v>31.191600000000001</v>
      </c>
      <c r="B2563" s="18">
        <v>1190.759</v>
      </c>
      <c r="C2563"/>
      <c r="D2563"/>
    </row>
    <row r="2564" spans="1:4" x14ac:dyDescent="0.2">
      <c r="A2564" s="18">
        <v>31.267489999999999</v>
      </c>
      <c r="B2564" s="18">
        <v>1185.877</v>
      </c>
      <c r="C2564"/>
      <c r="D2564"/>
    </row>
    <row r="2565" spans="1:4" x14ac:dyDescent="0.2">
      <c r="A2565" s="18">
        <v>31.343389999999999</v>
      </c>
      <c r="B2565" s="18">
        <v>1182.4449999999999</v>
      </c>
      <c r="C2565"/>
      <c r="D2565"/>
    </row>
    <row r="2566" spans="1:4" x14ac:dyDescent="0.2">
      <c r="A2566" s="18">
        <v>31.419280000000001</v>
      </c>
      <c r="B2566" s="18">
        <v>1177.31</v>
      </c>
      <c r="C2566"/>
      <c r="D2566"/>
    </row>
    <row r="2567" spans="1:4" x14ac:dyDescent="0.2">
      <c r="A2567" s="18">
        <v>31.495170000000002</v>
      </c>
      <c r="B2567" s="18">
        <v>1170.425</v>
      </c>
      <c r="C2567"/>
      <c r="D2567"/>
    </row>
    <row r="2568" spans="1:4" x14ac:dyDescent="0.2">
      <c r="A2568" s="18">
        <v>31.571059999999999</v>
      </c>
      <c r="B2568" s="18">
        <v>1162.905</v>
      </c>
      <c r="C2568"/>
      <c r="D2568"/>
    </row>
    <row r="2569" spans="1:4" x14ac:dyDescent="0.2">
      <c r="A2569" s="18">
        <v>31.64695</v>
      </c>
      <c r="B2569" s="18">
        <v>1154.5719999999999</v>
      </c>
      <c r="C2569"/>
      <c r="D2569"/>
    </row>
    <row r="2570" spans="1:4" x14ac:dyDescent="0.2">
      <c r="A2570" s="18">
        <v>31.722850000000001</v>
      </c>
      <c r="B2570" s="18">
        <v>1144.9690000000001</v>
      </c>
      <c r="C2570"/>
      <c r="D2570"/>
    </row>
    <row r="2571" spans="1:4" x14ac:dyDescent="0.2">
      <c r="A2571" s="18">
        <v>31.798739999999999</v>
      </c>
      <c r="B2571" s="18">
        <v>1134.134</v>
      </c>
      <c r="C2571"/>
      <c r="D2571"/>
    </row>
    <row r="2572" spans="1:4" x14ac:dyDescent="0.2">
      <c r="A2572" s="18">
        <v>31.87463</v>
      </c>
      <c r="B2572" s="18">
        <v>1124.972</v>
      </c>
      <c r="C2572"/>
      <c r="D2572"/>
    </row>
    <row r="2573" spans="1:4" x14ac:dyDescent="0.2">
      <c r="A2573" s="18">
        <v>31.950520000000001</v>
      </c>
      <c r="B2573" s="18">
        <v>1117.1590000000001</v>
      </c>
      <c r="C2573"/>
      <c r="D2573"/>
    </row>
    <row r="2574" spans="1:4" x14ac:dyDescent="0.2">
      <c r="A2574" s="18">
        <v>32.026409999999998</v>
      </c>
      <c r="B2574" s="18">
        <v>1111.8230000000001</v>
      </c>
      <c r="C2574"/>
      <c r="D2574"/>
    </row>
    <row r="2575" spans="1:4" x14ac:dyDescent="0.2">
      <c r="A2575" s="18">
        <v>32.102310000000003</v>
      </c>
      <c r="B2575" s="18">
        <v>1107.5619999999999</v>
      </c>
      <c r="C2575"/>
      <c r="D2575"/>
    </row>
    <row r="2576" spans="1:4" x14ac:dyDescent="0.2">
      <c r="A2576" s="18">
        <v>32.178199999999997</v>
      </c>
      <c r="B2576" s="18">
        <v>1104.912</v>
      </c>
      <c r="C2576"/>
      <c r="D2576"/>
    </row>
    <row r="2577" spans="1:4" x14ac:dyDescent="0.2">
      <c r="A2577" s="18">
        <v>32.254089999999998</v>
      </c>
      <c r="B2577" s="18">
        <v>1101.7909999999999</v>
      </c>
      <c r="C2577"/>
      <c r="D2577"/>
    </row>
    <row r="2578" spans="1:4" x14ac:dyDescent="0.2">
      <c r="A2578" s="18">
        <v>32.329979999999999</v>
      </c>
      <c r="B2578" s="18">
        <v>1100.797</v>
      </c>
      <c r="C2578"/>
      <c r="D2578"/>
    </row>
    <row r="2579" spans="1:4" x14ac:dyDescent="0.2">
      <c r="A2579" s="18">
        <v>32.40587</v>
      </c>
      <c r="B2579" s="18">
        <v>1098.3889999999999</v>
      </c>
      <c r="C2579"/>
      <c r="D2579"/>
    </row>
    <row r="2580" spans="1:4" x14ac:dyDescent="0.2">
      <c r="A2580" s="18">
        <v>32.481769999999997</v>
      </c>
      <c r="B2580" s="18">
        <v>1096.8030000000001</v>
      </c>
      <c r="C2580"/>
      <c r="D2580"/>
    </row>
    <row r="2581" spans="1:4" x14ac:dyDescent="0.2">
      <c r="A2581" s="18">
        <v>32.557659999999998</v>
      </c>
      <c r="B2581" s="18">
        <v>1092.1369999999999</v>
      </c>
      <c r="C2581"/>
      <c r="D2581"/>
    </row>
    <row r="2582" spans="1:4" x14ac:dyDescent="0.2">
      <c r="A2582" s="18">
        <v>32.63355</v>
      </c>
      <c r="B2582" s="18">
        <v>1086.645</v>
      </c>
      <c r="C2582"/>
      <c r="D2582"/>
    </row>
    <row r="2583" spans="1:4" x14ac:dyDescent="0.2">
      <c r="A2583" s="18">
        <v>32.709440000000001</v>
      </c>
      <c r="B2583" s="18">
        <v>1081.9280000000001</v>
      </c>
      <c r="C2583"/>
      <c r="D2583"/>
    </row>
    <row r="2584" spans="1:4" x14ac:dyDescent="0.2">
      <c r="A2584" s="18">
        <v>32.785330000000002</v>
      </c>
      <c r="B2584" s="18">
        <v>1080.69</v>
      </c>
      <c r="C2584"/>
      <c r="D2584"/>
    </row>
    <row r="2585" spans="1:4" x14ac:dyDescent="0.2">
      <c r="A2585" s="18">
        <v>32.861229999999999</v>
      </c>
      <c r="B2585" s="18">
        <v>1075.979</v>
      </c>
      <c r="C2585"/>
      <c r="D2585"/>
    </row>
    <row r="2586" spans="1:4" x14ac:dyDescent="0.2">
      <c r="A2586" s="18">
        <v>32.937109999999997</v>
      </c>
      <c r="B2586" s="18">
        <v>1069.068</v>
      </c>
      <c r="C2586"/>
      <c r="D2586"/>
    </row>
    <row r="2587" spans="1:4" x14ac:dyDescent="0.2">
      <c r="A2587" s="18">
        <v>33.013010000000001</v>
      </c>
      <c r="B2587" s="18">
        <v>1060.7929999999999</v>
      </c>
      <c r="C2587"/>
      <c r="D2587"/>
    </row>
    <row r="2588" spans="1:4" x14ac:dyDescent="0.2">
      <c r="A2588" s="18">
        <v>33.088900000000002</v>
      </c>
      <c r="B2588" s="18">
        <v>1056.9179999999999</v>
      </c>
      <c r="C2588"/>
      <c r="D2588"/>
    </row>
    <row r="2589" spans="1:4" x14ac:dyDescent="0.2">
      <c r="A2589" s="18">
        <v>33.164790000000004</v>
      </c>
      <c r="B2589" s="18">
        <v>1054.5219999999999</v>
      </c>
      <c r="C2589"/>
      <c r="D2589"/>
    </row>
    <row r="2590" spans="1:4" x14ac:dyDescent="0.2">
      <c r="A2590" s="18">
        <v>33.240679999999998</v>
      </c>
      <c r="B2590" s="18">
        <v>1049.443</v>
      </c>
      <c r="C2590"/>
      <c r="D2590"/>
    </row>
    <row r="2591" spans="1:4" x14ac:dyDescent="0.2">
      <c r="A2591" s="18">
        <v>33.316580000000002</v>
      </c>
      <c r="B2591" s="18">
        <v>1042.5260000000001</v>
      </c>
      <c r="C2591"/>
      <c r="D2591"/>
    </row>
    <row r="2592" spans="1:4" x14ac:dyDescent="0.2">
      <c r="A2592" s="18">
        <v>33.392470000000003</v>
      </c>
      <c r="B2592" s="18">
        <v>1037.941</v>
      </c>
      <c r="C2592"/>
      <c r="D2592"/>
    </row>
    <row r="2593" spans="1:4" x14ac:dyDescent="0.2">
      <c r="A2593" s="18">
        <v>33.468359999999997</v>
      </c>
      <c r="B2593" s="18">
        <v>1034.694</v>
      </c>
      <c r="C2593"/>
      <c r="D2593"/>
    </row>
    <row r="2594" spans="1:4" x14ac:dyDescent="0.2">
      <c r="A2594" s="18">
        <v>33.544249999999998</v>
      </c>
      <c r="B2594" s="18">
        <v>1032.377</v>
      </c>
      <c r="C2594"/>
      <c r="D2594"/>
    </row>
    <row r="2595" spans="1:4" x14ac:dyDescent="0.2">
      <c r="A2595" s="18">
        <v>33.620139999999999</v>
      </c>
      <c r="B2595" s="18">
        <v>1028.991</v>
      </c>
      <c r="C2595"/>
      <c r="D2595"/>
    </row>
    <row r="2596" spans="1:4" x14ac:dyDescent="0.2">
      <c r="A2596" s="18">
        <v>33.696040000000004</v>
      </c>
      <c r="B2596" s="18">
        <v>1022.062</v>
      </c>
      <c r="C2596"/>
      <c r="D2596"/>
    </row>
    <row r="2597" spans="1:4" x14ac:dyDescent="0.2">
      <c r="A2597" s="18">
        <v>33.771929999999998</v>
      </c>
      <c r="B2597" s="18">
        <v>1014.1950000000001</v>
      </c>
      <c r="C2597"/>
      <c r="D2597"/>
    </row>
    <row r="2598" spans="1:4" x14ac:dyDescent="0.2">
      <c r="A2598" s="18">
        <v>33.847819999999999</v>
      </c>
      <c r="B2598" s="18">
        <v>1009.179</v>
      </c>
      <c r="C2598"/>
      <c r="D2598"/>
    </row>
    <row r="2599" spans="1:4" x14ac:dyDescent="0.2">
      <c r="A2599" s="18">
        <v>33.92371</v>
      </c>
      <c r="B2599" s="18">
        <v>1004.99</v>
      </c>
      <c r="C2599"/>
      <c r="D2599"/>
    </row>
    <row r="2600" spans="1:4" x14ac:dyDescent="0.2">
      <c r="A2600" s="18">
        <v>33.999600000000001</v>
      </c>
      <c r="B2600" s="18">
        <v>1000.263</v>
      </c>
      <c r="C2600"/>
      <c r="D2600"/>
    </row>
    <row r="2601" spans="1:4" x14ac:dyDescent="0.2">
      <c r="A2601" s="18">
        <v>34.075499999999998</v>
      </c>
      <c r="B2601" s="18">
        <v>996.59550000000002</v>
      </c>
      <c r="C2601"/>
      <c r="D2601"/>
    </row>
    <row r="2602" spans="1:4" x14ac:dyDescent="0.2">
      <c r="A2602" s="18">
        <v>34.151389999999999</v>
      </c>
      <c r="B2602" s="18">
        <v>991.39359999999999</v>
      </c>
      <c r="C2602"/>
      <c r="D2602"/>
    </row>
    <row r="2603" spans="1:4" x14ac:dyDescent="0.2">
      <c r="A2603" s="18">
        <v>34.22728</v>
      </c>
      <c r="B2603" s="18">
        <v>985.36109999999996</v>
      </c>
      <c r="C2603"/>
      <c r="D2603"/>
    </row>
    <row r="2604" spans="1:4" x14ac:dyDescent="0.2">
      <c r="A2604" s="18">
        <v>34.303170000000001</v>
      </c>
      <c r="B2604" s="18">
        <v>982.28700000000003</v>
      </c>
      <c r="C2604"/>
      <c r="D2604"/>
    </row>
    <row r="2605" spans="1:4" x14ac:dyDescent="0.2">
      <c r="A2605" s="18">
        <v>34.379060000000003</v>
      </c>
      <c r="B2605" s="18">
        <v>977.78660000000002</v>
      </c>
      <c r="C2605"/>
      <c r="D2605"/>
    </row>
    <row r="2606" spans="1:4" x14ac:dyDescent="0.2">
      <c r="A2606" s="18">
        <v>34.45496</v>
      </c>
      <c r="B2606" s="18">
        <v>971.86689999999999</v>
      </c>
      <c r="C2606"/>
      <c r="D2606"/>
    </row>
    <row r="2607" spans="1:4" x14ac:dyDescent="0.2">
      <c r="A2607" s="18">
        <v>34.530850000000001</v>
      </c>
      <c r="B2607" s="18">
        <v>968.03859999999997</v>
      </c>
      <c r="C2607"/>
      <c r="D2607"/>
    </row>
    <row r="2608" spans="1:4" x14ac:dyDescent="0.2">
      <c r="A2608" s="18">
        <v>34.606740000000002</v>
      </c>
      <c r="B2608" s="18">
        <v>961.3809</v>
      </c>
      <c r="C2608"/>
      <c r="D2608"/>
    </row>
    <row r="2609" spans="1:4" x14ac:dyDescent="0.2">
      <c r="A2609" s="18">
        <v>34.682630000000003</v>
      </c>
      <c r="B2609" s="18">
        <v>954.12850000000003</v>
      </c>
      <c r="C2609"/>
      <c r="D2609"/>
    </row>
    <row r="2610" spans="1:4" x14ac:dyDescent="0.2">
      <c r="A2610" s="18">
        <v>34.758519999999997</v>
      </c>
      <c r="B2610" s="18">
        <v>951.80730000000005</v>
      </c>
      <c r="C2610"/>
      <c r="D2610"/>
    </row>
    <row r="2611" spans="1:4" x14ac:dyDescent="0.2">
      <c r="A2611" s="18">
        <v>34.834420000000001</v>
      </c>
      <c r="B2611" s="18">
        <v>947.96140000000003</v>
      </c>
      <c r="C2611"/>
      <c r="D2611"/>
    </row>
    <row r="2612" spans="1:4" x14ac:dyDescent="0.2">
      <c r="A2612" s="18">
        <v>34.910310000000003</v>
      </c>
      <c r="B2612" s="18">
        <v>941.34469999999999</v>
      </c>
      <c r="C2612"/>
      <c r="D2612"/>
    </row>
    <row r="2613" spans="1:4" x14ac:dyDescent="0.2">
      <c r="A2613" s="18">
        <v>34.986199999999997</v>
      </c>
      <c r="B2613" s="18">
        <v>935.1087</v>
      </c>
      <c r="C2613"/>
      <c r="D2613"/>
    </row>
    <row r="2614" spans="1:4" x14ac:dyDescent="0.2">
      <c r="A2614" s="18">
        <v>35.062089999999998</v>
      </c>
      <c r="B2614" s="18">
        <v>929.07780000000002</v>
      </c>
      <c r="C2614"/>
      <c r="D2614"/>
    </row>
    <row r="2615" spans="1:4" x14ac:dyDescent="0.2">
      <c r="A2615" s="18">
        <v>35.137990000000002</v>
      </c>
      <c r="B2615" s="18">
        <v>925.47799999999995</v>
      </c>
      <c r="C2615"/>
      <c r="D2615"/>
    </row>
    <row r="2616" spans="1:4" x14ac:dyDescent="0.2">
      <c r="A2616" s="18">
        <v>35.21387</v>
      </c>
      <c r="B2616" s="18">
        <v>920.88520000000005</v>
      </c>
      <c r="C2616"/>
      <c r="D2616"/>
    </row>
    <row r="2617" spans="1:4" x14ac:dyDescent="0.2">
      <c r="A2617" s="18">
        <v>35.289769999999997</v>
      </c>
      <c r="B2617" s="18">
        <v>914.1644</v>
      </c>
      <c r="C2617"/>
      <c r="D2617"/>
    </row>
    <row r="2618" spans="1:4" x14ac:dyDescent="0.2">
      <c r="A2618" s="18">
        <v>35.365659999999998</v>
      </c>
      <c r="B2618" s="18">
        <v>909.2509</v>
      </c>
      <c r="C2618"/>
      <c r="D2618"/>
    </row>
    <row r="2619" spans="1:4" x14ac:dyDescent="0.2">
      <c r="A2619" s="18">
        <v>35.441549999999999</v>
      </c>
      <c r="B2619" s="18">
        <v>906.03779999999995</v>
      </c>
      <c r="C2619"/>
      <c r="D2619"/>
    </row>
    <row r="2620" spans="1:4" x14ac:dyDescent="0.2">
      <c r="A2620" s="18">
        <v>35.517440000000001</v>
      </c>
      <c r="B2620" s="18">
        <v>901.75260000000003</v>
      </c>
      <c r="C2620"/>
      <c r="D2620"/>
    </row>
    <row r="2621" spans="1:4" x14ac:dyDescent="0.2">
      <c r="A2621" s="18">
        <v>35.593330000000002</v>
      </c>
      <c r="B2621" s="18">
        <v>896.40549999999996</v>
      </c>
      <c r="C2621"/>
      <c r="D2621"/>
    </row>
    <row r="2622" spans="1:4" x14ac:dyDescent="0.2">
      <c r="A2622" s="18">
        <v>35.669229999999999</v>
      </c>
      <c r="B2622" s="18">
        <v>888.60979999999995</v>
      </c>
      <c r="C2622"/>
      <c r="D2622"/>
    </row>
    <row r="2623" spans="1:4" x14ac:dyDescent="0.2">
      <c r="A2623" s="18">
        <v>35.74512</v>
      </c>
      <c r="B2623" s="18">
        <v>883.01530000000002</v>
      </c>
      <c r="C2623"/>
      <c r="D2623"/>
    </row>
    <row r="2624" spans="1:4" x14ac:dyDescent="0.2">
      <c r="A2624" s="18">
        <v>35.821010000000001</v>
      </c>
      <c r="B2624" s="18">
        <v>877.96860000000004</v>
      </c>
      <c r="C2624"/>
      <c r="D2624"/>
    </row>
    <row r="2625" spans="1:4" x14ac:dyDescent="0.2">
      <c r="A2625" s="18">
        <v>35.896900000000002</v>
      </c>
      <c r="B2625" s="18">
        <v>871.64179999999999</v>
      </c>
      <c r="C2625"/>
      <c r="D2625"/>
    </row>
    <row r="2626" spans="1:4" x14ac:dyDescent="0.2">
      <c r="A2626" s="18">
        <v>35.972799999999999</v>
      </c>
      <c r="B2626" s="18">
        <v>866.79420000000005</v>
      </c>
      <c r="C2626"/>
      <c r="D2626"/>
    </row>
    <row r="2627" spans="1:4" x14ac:dyDescent="0.2">
      <c r="A2627" s="18">
        <v>36.048690000000001</v>
      </c>
      <c r="B2627" s="18">
        <v>861.88800000000003</v>
      </c>
      <c r="C2627"/>
      <c r="D2627"/>
    </row>
    <row r="2628" spans="1:4" x14ac:dyDescent="0.2">
      <c r="A2628" s="18">
        <v>36.124580000000002</v>
      </c>
      <c r="B2628" s="18">
        <v>857.35820000000001</v>
      </c>
      <c r="C2628"/>
      <c r="D2628"/>
    </row>
    <row r="2629" spans="1:4" x14ac:dyDescent="0.2">
      <c r="A2629" s="18">
        <v>36.200470000000003</v>
      </c>
      <c r="B2629" s="18">
        <v>856.04899999999998</v>
      </c>
      <c r="C2629"/>
      <c r="D2629"/>
    </row>
    <row r="2630" spans="1:4" x14ac:dyDescent="0.2">
      <c r="A2630" s="18">
        <v>36.276359999999997</v>
      </c>
      <c r="B2630" s="18">
        <v>853.27949999999998</v>
      </c>
      <c r="C2630"/>
      <c r="D2630"/>
    </row>
    <row r="2631" spans="1:4" x14ac:dyDescent="0.2">
      <c r="A2631" s="18">
        <v>36.352260000000001</v>
      </c>
      <c r="B2631" s="18">
        <v>849.45270000000005</v>
      </c>
      <c r="C2631"/>
      <c r="D2631"/>
    </row>
    <row r="2632" spans="1:4" x14ac:dyDescent="0.2">
      <c r="A2632" s="18">
        <v>36.428150000000002</v>
      </c>
      <c r="B2632" s="18">
        <v>844.19799999999998</v>
      </c>
      <c r="C2632"/>
      <c r="D2632"/>
    </row>
    <row r="2633" spans="1:4" x14ac:dyDescent="0.2">
      <c r="A2633" s="18">
        <v>36.504040000000003</v>
      </c>
      <c r="B2633" s="18">
        <v>837.80229999999995</v>
      </c>
      <c r="C2633"/>
      <c r="D2633"/>
    </row>
    <row r="2634" spans="1:4" x14ac:dyDescent="0.2">
      <c r="A2634" s="18">
        <v>36.579929999999997</v>
      </c>
      <c r="B2634" s="18">
        <v>831.87540000000001</v>
      </c>
      <c r="C2634"/>
      <c r="D2634"/>
    </row>
    <row r="2635" spans="1:4" x14ac:dyDescent="0.2">
      <c r="A2635" s="18">
        <v>36.655819999999999</v>
      </c>
      <c r="B2635" s="18">
        <v>824.83389999999997</v>
      </c>
      <c r="C2635"/>
      <c r="D2635"/>
    </row>
    <row r="2636" spans="1:4" x14ac:dyDescent="0.2">
      <c r="A2636" s="18">
        <v>36.731720000000003</v>
      </c>
      <c r="B2636" s="18">
        <v>816.66629999999998</v>
      </c>
      <c r="C2636"/>
      <c r="D2636"/>
    </row>
    <row r="2637" spans="1:4" x14ac:dyDescent="0.2">
      <c r="A2637" s="18">
        <v>36.807609999999997</v>
      </c>
      <c r="B2637" s="18">
        <v>809.50620000000004</v>
      </c>
      <c r="C2637"/>
      <c r="D2637"/>
    </row>
    <row r="2638" spans="1:4" x14ac:dyDescent="0.2">
      <c r="A2638" s="18">
        <v>36.883499999999998</v>
      </c>
      <c r="B2638" s="18">
        <v>803.87350000000004</v>
      </c>
      <c r="C2638"/>
      <c r="D2638"/>
    </row>
    <row r="2639" spans="1:4" x14ac:dyDescent="0.2">
      <c r="A2639" s="18">
        <v>36.959389999999999</v>
      </c>
      <c r="B2639" s="18">
        <v>800.24149999999997</v>
      </c>
      <c r="C2639"/>
      <c r="D2639"/>
    </row>
    <row r="2640" spans="1:4" x14ac:dyDescent="0.2">
      <c r="A2640" s="18">
        <v>37.03528</v>
      </c>
      <c r="B2640" s="18">
        <v>796.78809999999999</v>
      </c>
      <c r="C2640"/>
      <c r="D2640"/>
    </row>
    <row r="2641" spans="1:4" x14ac:dyDescent="0.2">
      <c r="A2641" s="18">
        <v>37.111179999999997</v>
      </c>
      <c r="B2641" s="18">
        <v>793.72140000000002</v>
      </c>
      <c r="C2641"/>
      <c r="D2641"/>
    </row>
    <row r="2642" spans="1:4" x14ac:dyDescent="0.2">
      <c r="A2642" s="18">
        <v>37.187069999999999</v>
      </c>
      <c r="B2642" s="18">
        <v>791.93759999999997</v>
      </c>
      <c r="C2642"/>
      <c r="D2642"/>
    </row>
    <row r="2643" spans="1:4" x14ac:dyDescent="0.2">
      <c r="A2643" s="18">
        <v>37.26296</v>
      </c>
      <c r="B2643" s="18">
        <v>791.08090000000004</v>
      </c>
      <c r="C2643"/>
      <c r="D2643"/>
    </row>
    <row r="2644" spans="1:4" x14ac:dyDescent="0.2">
      <c r="A2644" s="18">
        <v>37.338850000000001</v>
      </c>
      <c r="B2644" s="18">
        <v>788.44320000000005</v>
      </c>
      <c r="C2644"/>
      <c r="D2644"/>
    </row>
    <row r="2645" spans="1:4" x14ac:dyDescent="0.2">
      <c r="A2645" s="18">
        <v>37.414740000000002</v>
      </c>
      <c r="B2645" s="18">
        <v>784.49630000000002</v>
      </c>
      <c r="C2645"/>
      <c r="D2645"/>
    </row>
    <row r="2646" spans="1:4" x14ac:dyDescent="0.2">
      <c r="A2646" s="18">
        <v>37.490630000000003</v>
      </c>
      <c r="B2646" s="18">
        <v>779.53890000000001</v>
      </c>
      <c r="C2646"/>
      <c r="D2646"/>
    </row>
    <row r="2647" spans="1:4" x14ac:dyDescent="0.2">
      <c r="A2647" s="18">
        <v>37.56653</v>
      </c>
      <c r="B2647" s="18">
        <v>775.27279999999996</v>
      </c>
      <c r="C2647"/>
      <c r="D2647"/>
    </row>
    <row r="2648" spans="1:4" x14ac:dyDescent="0.2">
      <c r="A2648" s="18">
        <v>37.642420000000001</v>
      </c>
      <c r="B2648" s="18">
        <v>770.78399999999999</v>
      </c>
      <c r="C2648"/>
      <c r="D2648"/>
    </row>
    <row r="2649" spans="1:4" x14ac:dyDescent="0.2">
      <c r="A2649" s="18">
        <v>37.718310000000002</v>
      </c>
      <c r="B2649" s="18">
        <v>765.05769999999995</v>
      </c>
      <c r="C2649"/>
      <c r="D2649"/>
    </row>
    <row r="2650" spans="1:4" x14ac:dyDescent="0.2">
      <c r="A2650" s="18">
        <v>37.794199999999996</v>
      </c>
      <c r="B2650" s="18">
        <v>757.97370000000001</v>
      </c>
      <c r="C2650"/>
      <c r="D2650"/>
    </row>
    <row r="2651" spans="1:4" x14ac:dyDescent="0.2">
      <c r="A2651" s="18">
        <v>37.870089999999998</v>
      </c>
      <c r="B2651" s="18">
        <v>754.35630000000003</v>
      </c>
      <c r="C2651"/>
      <c r="D2651"/>
    </row>
    <row r="2652" spans="1:4" x14ac:dyDescent="0.2">
      <c r="A2652" s="18">
        <v>37.945990000000002</v>
      </c>
      <c r="B2652" s="18">
        <v>752.31330000000003</v>
      </c>
      <c r="C2652"/>
      <c r="D2652"/>
    </row>
    <row r="2653" spans="1:4" x14ac:dyDescent="0.2">
      <c r="A2653" s="18">
        <v>38.021880000000003</v>
      </c>
      <c r="B2653" s="18">
        <v>746.92970000000003</v>
      </c>
      <c r="C2653"/>
      <c r="D2653"/>
    </row>
    <row r="2654" spans="1:4" x14ac:dyDescent="0.2">
      <c r="A2654" s="18">
        <v>38.097769999999997</v>
      </c>
      <c r="B2654" s="18">
        <v>739.11490000000003</v>
      </c>
      <c r="C2654"/>
      <c r="D2654"/>
    </row>
    <row r="2655" spans="1:4" x14ac:dyDescent="0.2">
      <c r="A2655" s="18">
        <v>38.173659999999998</v>
      </c>
      <c r="B2655" s="18">
        <v>733.9144</v>
      </c>
      <c r="C2655"/>
      <c r="D2655"/>
    </row>
    <row r="2656" spans="1:4" x14ac:dyDescent="0.2">
      <c r="A2656" s="18">
        <v>38.249549999999999</v>
      </c>
      <c r="B2656" s="18">
        <v>729.99540000000002</v>
      </c>
      <c r="C2656"/>
      <c r="D2656"/>
    </row>
    <row r="2657" spans="1:4" x14ac:dyDescent="0.2">
      <c r="A2657" s="18">
        <v>38.325449999999996</v>
      </c>
      <c r="B2657" s="18">
        <v>725.91070000000002</v>
      </c>
      <c r="C2657"/>
      <c r="D2657"/>
    </row>
    <row r="2658" spans="1:4" x14ac:dyDescent="0.2">
      <c r="A2658" s="18">
        <v>38.401339999999998</v>
      </c>
      <c r="B2658" s="18">
        <v>720.13170000000002</v>
      </c>
      <c r="C2658"/>
      <c r="D2658"/>
    </row>
    <row r="2659" spans="1:4" x14ac:dyDescent="0.2">
      <c r="A2659" s="18">
        <v>38.477229999999999</v>
      </c>
      <c r="B2659" s="18">
        <v>712.08839999999998</v>
      </c>
      <c r="C2659"/>
      <c r="D2659"/>
    </row>
    <row r="2660" spans="1:4" x14ac:dyDescent="0.2">
      <c r="A2660" s="18">
        <v>38.55312</v>
      </c>
      <c r="B2660" s="18">
        <v>708.92510000000004</v>
      </c>
      <c r="C2660"/>
      <c r="D2660"/>
    </row>
    <row r="2661" spans="1:4" x14ac:dyDescent="0.2">
      <c r="A2661" s="18">
        <v>38.629010000000001</v>
      </c>
      <c r="B2661" s="18">
        <v>708.64689999999996</v>
      </c>
      <c r="C2661"/>
      <c r="D2661"/>
    </row>
    <row r="2662" spans="1:4" x14ac:dyDescent="0.2">
      <c r="A2662" s="18">
        <v>38.704909999999998</v>
      </c>
      <c r="B2662" s="18">
        <v>704.42899999999997</v>
      </c>
      <c r="C2662"/>
      <c r="D2662"/>
    </row>
    <row r="2663" spans="1:4" x14ac:dyDescent="0.2">
      <c r="A2663" s="18">
        <v>38.780799999999999</v>
      </c>
      <c r="B2663" s="18">
        <v>699.79229999999995</v>
      </c>
      <c r="C2663"/>
      <c r="D2663"/>
    </row>
    <row r="2664" spans="1:4" x14ac:dyDescent="0.2">
      <c r="A2664" s="18">
        <v>38.85669</v>
      </c>
      <c r="B2664" s="18">
        <v>695.05449999999996</v>
      </c>
      <c r="C2664"/>
      <c r="D2664"/>
    </row>
    <row r="2665" spans="1:4" x14ac:dyDescent="0.2">
      <c r="A2665" s="18">
        <v>38.932580000000002</v>
      </c>
      <c r="B2665" s="18">
        <v>688.05110000000002</v>
      </c>
      <c r="C2665"/>
      <c r="D2665"/>
    </row>
    <row r="2666" spans="1:4" x14ac:dyDescent="0.2">
      <c r="A2666" s="18">
        <v>39.008479999999999</v>
      </c>
      <c r="B2666" s="18">
        <v>682.65440000000001</v>
      </c>
      <c r="C2666"/>
      <c r="D2666"/>
    </row>
    <row r="2667" spans="1:4" x14ac:dyDescent="0.2">
      <c r="A2667" s="18">
        <v>39.08437</v>
      </c>
      <c r="B2667" s="18">
        <v>677.23990000000003</v>
      </c>
      <c r="C2667"/>
      <c r="D2667"/>
    </row>
    <row r="2668" spans="1:4" x14ac:dyDescent="0.2">
      <c r="A2668" s="18">
        <v>39.160260000000001</v>
      </c>
      <c r="B2668" s="18">
        <v>670.94100000000003</v>
      </c>
      <c r="C2668"/>
      <c r="D2668"/>
    </row>
    <row r="2669" spans="1:4" x14ac:dyDescent="0.2">
      <c r="A2669" s="18">
        <v>39.236150000000002</v>
      </c>
      <c r="B2669" s="18">
        <v>665.56920000000002</v>
      </c>
      <c r="C2669"/>
      <c r="D2669"/>
    </row>
    <row r="2670" spans="1:4" x14ac:dyDescent="0.2">
      <c r="A2670" s="18">
        <v>39.312040000000003</v>
      </c>
      <c r="B2670" s="18">
        <v>660.13869999999997</v>
      </c>
      <c r="C2670"/>
      <c r="D2670"/>
    </row>
    <row r="2671" spans="1:4" x14ac:dyDescent="0.2">
      <c r="A2671" s="18">
        <v>39.38794</v>
      </c>
      <c r="B2671" s="18">
        <v>654.78279999999995</v>
      </c>
      <c r="C2671"/>
      <c r="D2671"/>
    </row>
    <row r="2672" spans="1:4" x14ac:dyDescent="0.2">
      <c r="A2672" s="18">
        <v>39.463830000000002</v>
      </c>
      <c r="B2672" s="18">
        <v>650.8184</v>
      </c>
      <c r="C2672"/>
      <c r="D2672"/>
    </row>
    <row r="2673" spans="1:4" x14ac:dyDescent="0.2">
      <c r="A2673" s="18">
        <v>39.539720000000003</v>
      </c>
      <c r="B2673" s="18">
        <v>647.37519999999995</v>
      </c>
      <c r="C2673"/>
      <c r="D2673"/>
    </row>
    <row r="2674" spans="1:4" x14ac:dyDescent="0.2">
      <c r="A2674" s="18">
        <v>39.615609999999997</v>
      </c>
      <c r="B2674" s="18">
        <v>642.77670000000001</v>
      </c>
      <c r="C2674"/>
      <c r="D2674"/>
    </row>
    <row r="2675" spans="1:4" x14ac:dyDescent="0.2">
      <c r="A2675" s="18">
        <v>39.691499999999998</v>
      </c>
      <c r="B2675" s="18">
        <v>638.79610000000002</v>
      </c>
      <c r="C2675"/>
      <c r="D2675"/>
    </row>
    <row r="2676" spans="1:4" x14ac:dyDescent="0.2">
      <c r="A2676" s="18">
        <v>39.767400000000002</v>
      </c>
      <c r="B2676" s="18">
        <v>634.94730000000004</v>
      </c>
      <c r="C2676"/>
      <c r="D2676"/>
    </row>
    <row r="2677" spans="1:4" x14ac:dyDescent="0.2">
      <c r="A2677" s="18">
        <v>39.84328</v>
      </c>
      <c r="B2677" s="18">
        <v>628.69230000000005</v>
      </c>
      <c r="C2677"/>
      <c r="D2677"/>
    </row>
    <row r="2678" spans="1:4" x14ac:dyDescent="0.2">
      <c r="A2678" s="18">
        <v>39.919179999999997</v>
      </c>
      <c r="B2678" s="18">
        <v>626.57889999999998</v>
      </c>
      <c r="C2678"/>
      <c r="D2678"/>
    </row>
    <row r="2679" spans="1:4" x14ac:dyDescent="0.2">
      <c r="A2679" s="18">
        <v>39.995069999999998</v>
      </c>
      <c r="B2679" s="18">
        <v>623.61469999999997</v>
      </c>
      <c r="C2679"/>
      <c r="D2679"/>
    </row>
    <row r="2680" spans="1:4" x14ac:dyDescent="0.2">
      <c r="A2680" s="18">
        <v>40.070959999999999</v>
      </c>
      <c r="B2680" s="18">
        <v>618.41999999999996</v>
      </c>
      <c r="C2680"/>
      <c r="D2680"/>
    </row>
    <row r="2681" spans="1:4" x14ac:dyDescent="0.2">
      <c r="A2681" s="18">
        <v>40.146850000000001</v>
      </c>
      <c r="B2681" s="18">
        <v>613.14919999999995</v>
      </c>
      <c r="C2681"/>
      <c r="D2681"/>
    </row>
    <row r="2682" spans="1:4" x14ac:dyDescent="0.2">
      <c r="A2682" s="18">
        <v>40.222749999999998</v>
      </c>
      <c r="B2682" s="18">
        <v>609.11739999999998</v>
      </c>
      <c r="C2682"/>
      <c r="D2682"/>
    </row>
    <row r="2683" spans="1:4" x14ac:dyDescent="0.2">
      <c r="A2683" s="18">
        <v>40.298639999999999</v>
      </c>
      <c r="B2683" s="18">
        <v>603.45540000000005</v>
      </c>
      <c r="C2683"/>
      <c r="D2683"/>
    </row>
    <row r="2684" spans="1:4" x14ac:dyDescent="0.2">
      <c r="A2684" s="18">
        <v>40.37453</v>
      </c>
      <c r="B2684" s="18">
        <v>600.77980000000002</v>
      </c>
      <c r="C2684"/>
      <c r="D2684"/>
    </row>
    <row r="2685" spans="1:4" x14ac:dyDescent="0.2">
      <c r="A2685" s="18">
        <v>40.450420000000001</v>
      </c>
      <c r="B2685" s="18">
        <v>595.60410000000002</v>
      </c>
      <c r="C2685"/>
      <c r="D2685"/>
    </row>
    <row r="2686" spans="1:4" x14ac:dyDescent="0.2">
      <c r="A2686" s="18">
        <v>40.526310000000002</v>
      </c>
      <c r="B2686" s="18">
        <v>592.38660000000004</v>
      </c>
      <c r="C2686"/>
      <c r="D2686"/>
    </row>
    <row r="2687" spans="1:4" x14ac:dyDescent="0.2">
      <c r="A2687" s="18">
        <v>40.602209999999999</v>
      </c>
      <c r="B2687" s="18">
        <v>590.64369999999997</v>
      </c>
      <c r="C2687"/>
      <c r="D2687"/>
    </row>
    <row r="2688" spans="1:4" x14ac:dyDescent="0.2">
      <c r="A2688" s="18">
        <v>40.678100000000001</v>
      </c>
      <c r="B2688" s="18">
        <v>588.91269999999997</v>
      </c>
      <c r="C2688"/>
      <c r="D2688"/>
    </row>
    <row r="2689" spans="1:4" x14ac:dyDescent="0.2">
      <c r="A2689" s="18">
        <v>40.753990000000002</v>
      </c>
      <c r="B2689" s="18">
        <v>585.17079999999999</v>
      </c>
      <c r="C2689"/>
      <c r="D2689"/>
    </row>
    <row r="2690" spans="1:4" x14ac:dyDescent="0.2">
      <c r="A2690" s="18">
        <v>40.829880000000003</v>
      </c>
      <c r="B2690" s="18">
        <v>582.35159999999996</v>
      </c>
      <c r="C2690"/>
      <c r="D2690"/>
    </row>
    <row r="2691" spans="1:4" x14ac:dyDescent="0.2">
      <c r="A2691" s="18">
        <v>40.905769999999997</v>
      </c>
      <c r="B2691" s="18">
        <v>578.58040000000005</v>
      </c>
      <c r="C2691"/>
      <c r="D2691"/>
    </row>
    <row r="2692" spans="1:4" x14ac:dyDescent="0.2">
      <c r="A2692" s="18">
        <v>40.981670000000001</v>
      </c>
      <c r="B2692" s="18">
        <v>572.22580000000005</v>
      </c>
      <c r="C2692"/>
      <c r="D2692"/>
    </row>
    <row r="2693" spans="1:4" x14ac:dyDescent="0.2">
      <c r="A2693" s="18">
        <v>41.057560000000002</v>
      </c>
      <c r="B2693" s="18">
        <v>567.67989999999998</v>
      </c>
      <c r="C2693"/>
      <c r="D2693"/>
    </row>
    <row r="2694" spans="1:4" x14ac:dyDescent="0.2">
      <c r="A2694" s="18">
        <v>41.133450000000003</v>
      </c>
      <c r="B2694" s="18">
        <v>563.17939999999999</v>
      </c>
      <c r="C2694"/>
      <c r="D2694"/>
    </row>
    <row r="2695" spans="1:4" x14ac:dyDescent="0.2">
      <c r="A2695" s="18">
        <v>41.209339999999997</v>
      </c>
      <c r="B2695" s="18">
        <v>557.9393</v>
      </c>
      <c r="C2695"/>
      <c r="D2695"/>
    </row>
    <row r="2696" spans="1:4" x14ac:dyDescent="0.2">
      <c r="A2696" s="18">
        <v>41.285229999999999</v>
      </c>
      <c r="B2696" s="18">
        <v>550.96230000000003</v>
      </c>
      <c r="C2696"/>
      <c r="D2696"/>
    </row>
    <row r="2697" spans="1:4" x14ac:dyDescent="0.2">
      <c r="A2697" s="18">
        <v>41.361130000000003</v>
      </c>
      <c r="B2697" s="18">
        <v>547.24680000000001</v>
      </c>
      <c r="C2697"/>
      <c r="D2697"/>
    </row>
    <row r="2698" spans="1:4" x14ac:dyDescent="0.2">
      <c r="A2698" s="18">
        <v>41.437019999999997</v>
      </c>
      <c r="B2698" s="18">
        <v>544.36019999999996</v>
      </c>
      <c r="C2698"/>
      <c r="D2698"/>
    </row>
    <row r="2699" spans="1:4" x14ac:dyDescent="0.2">
      <c r="A2699" s="18">
        <v>41.512909999999998</v>
      </c>
      <c r="B2699" s="18">
        <v>543.22080000000005</v>
      </c>
      <c r="C2699"/>
      <c r="D2699"/>
    </row>
    <row r="2700" spans="1:4" x14ac:dyDescent="0.2">
      <c r="A2700" s="18">
        <v>41.588799999999999</v>
      </c>
      <c r="B2700" s="18">
        <v>538.3922</v>
      </c>
      <c r="C2700"/>
      <c r="D2700"/>
    </row>
    <row r="2701" spans="1:4" x14ac:dyDescent="0.2">
      <c r="A2701" s="18">
        <v>41.66469</v>
      </c>
      <c r="B2701" s="18">
        <v>533.76580000000001</v>
      </c>
      <c r="C2701"/>
      <c r="D2701"/>
    </row>
    <row r="2702" spans="1:4" x14ac:dyDescent="0.2">
      <c r="A2702" s="18">
        <v>41.740589999999997</v>
      </c>
      <c r="B2702" s="18">
        <v>530.03269999999998</v>
      </c>
      <c r="C2702"/>
      <c r="D2702"/>
    </row>
    <row r="2703" spans="1:4" x14ac:dyDescent="0.2">
      <c r="A2703" s="18">
        <v>41.816479999999999</v>
      </c>
      <c r="B2703" s="18">
        <v>527.05970000000002</v>
      </c>
      <c r="C2703"/>
      <c r="D2703"/>
    </row>
    <row r="2704" spans="1:4" x14ac:dyDescent="0.2">
      <c r="A2704" s="18">
        <v>41.89237</v>
      </c>
      <c r="B2704" s="18">
        <v>521.74789999999996</v>
      </c>
      <c r="C2704"/>
      <c r="D2704"/>
    </row>
    <row r="2705" spans="1:4" x14ac:dyDescent="0.2">
      <c r="A2705" s="18">
        <v>41.968260000000001</v>
      </c>
      <c r="B2705" s="18">
        <v>514.98609999999996</v>
      </c>
      <c r="C2705"/>
      <c r="D2705"/>
    </row>
    <row r="2706" spans="1:4" x14ac:dyDescent="0.2">
      <c r="A2706" s="18">
        <v>42.044159999999998</v>
      </c>
      <c r="B2706" s="18">
        <v>509.98910000000001</v>
      </c>
      <c r="C2706"/>
      <c r="D2706"/>
    </row>
    <row r="2707" spans="1:4" x14ac:dyDescent="0.2">
      <c r="A2707" s="18">
        <v>42.120040000000003</v>
      </c>
      <c r="B2707" s="18">
        <v>507.20209999999997</v>
      </c>
      <c r="C2707"/>
      <c r="D2707"/>
    </row>
    <row r="2708" spans="1:4" x14ac:dyDescent="0.2">
      <c r="A2708" s="18">
        <v>42.19594</v>
      </c>
      <c r="B2708" s="18">
        <v>503.32549999999998</v>
      </c>
      <c r="C2708"/>
      <c r="D2708"/>
    </row>
    <row r="2709" spans="1:4" x14ac:dyDescent="0.2">
      <c r="A2709" s="18">
        <v>42.271830000000001</v>
      </c>
      <c r="B2709" s="18">
        <v>498.69029999999998</v>
      </c>
      <c r="C2709"/>
      <c r="D2709"/>
    </row>
    <row r="2710" spans="1:4" x14ac:dyDescent="0.2">
      <c r="A2710" s="18">
        <v>42.347720000000002</v>
      </c>
      <c r="B2710" s="18">
        <v>494.512</v>
      </c>
      <c r="C2710"/>
      <c r="D2710"/>
    </row>
    <row r="2711" spans="1:4" x14ac:dyDescent="0.2">
      <c r="A2711" s="18">
        <v>42.423609999999996</v>
      </c>
      <c r="B2711" s="18">
        <v>491.67520000000002</v>
      </c>
      <c r="C2711"/>
      <c r="D2711"/>
    </row>
    <row r="2712" spans="1:4" x14ac:dyDescent="0.2">
      <c r="A2712" s="18">
        <v>42.499499999999998</v>
      </c>
      <c r="B2712" s="18">
        <v>489.44470000000001</v>
      </c>
      <c r="C2712"/>
      <c r="D2712"/>
    </row>
    <row r="2713" spans="1:4" x14ac:dyDescent="0.2">
      <c r="A2713" s="18">
        <v>42.575400000000002</v>
      </c>
      <c r="B2713" s="18">
        <v>485.07310000000001</v>
      </c>
      <c r="C2713"/>
      <c r="D2713"/>
    </row>
    <row r="2714" spans="1:4" x14ac:dyDescent="0.2">
      <c r="A2714" s="18">
        <v>42.651290000000003</v>
      </c>
      <c r="B2714" s="18">
        <v>480.99579999999997</v>
      </c>
      <c r="C2714"/>
      <c r="D2714"/>
    </row>
    <row r="2715" spans="1:4" x14ac:dyDescent="0.2">
      <c r="A2715" s="18">
        <v>42.727179999999997</v>
      </c>
      <c r="B2715" s="18">
        <v>477.09429999999998</v>
      </c>
      <c r="C2715"/>
      <c r="D2715"/>
    </row>
    <row r="2716" spans="1:4" x14ac:dyDescent="0.2">
      <c r="A2716" s="18">
        <v>42.803069999999998</v>
      </c>
      <c r="B2716" s="18">
        <v>473.63650000000001</v>
      </c>
      <c r="C2716"/>
      <c r="D2716"/>
    </row>
    <row r="2717" spans="1:4" x14ac:dyDescent="0.2">
      <c r="A2717" s="18">
        <v>42.878959999999999</v>
      </c>
      <c r="B2717" s="18">
        <v>469.83319999999998</v>
      </c>
      <c r="C2717"/>
      <c r="D2717"/>
    </row>
    <row r="2718" spans="1:4" x14ac:dyDescent="0.2">
      <c r="A2718" s="18">
        <v>42.954859999999996</v>
      </c>
      <c r="B2718" s="18">
        <v>465.97120000000001</v>
      </c>
      <c r="C2718"/>
      <c r="D2718"/>
    </row>
    <row r="2719" spans="1:4" x14ac:dyDescent="0.2">
      <c r="A2719" s="18">
        <v>43.030749999999998</v>
      </c>
      <c r="B2719" s="18">
        <v>463.05680000000001</v>
      </c>
      <c r="C2719"/>
      <c r="D2719"/>
    </row>
    <row r="2720" spans="1:4" x14ac:dyDescent="0.2">
      <c r="A2720" s="18">
        <v>43.106639999999999</v>
      </c>
      <c r="B2720" s="18">
        <v>459.28269999999998</v>
      </c>
      <c r="C2720"/>
      <c r="D2720"/>
    </row>
    <row r="2721" spans="1:4" x14ac:dyDescent="0.2">
      <c r="A2721" s="18">
        <v>43.18253</v>
      </c>
      <c r="B2721" s="18">
        <v>454.69720000000001</v>
      </c>
      <c r="C2721"/>
      <c r="D2721"/>
    </row>
    <row r="2722" spans="1:4" x14ac:dyDescent="0.2">
      <c r="A2722" s="18">
        <v>43.258429999999997</v>
      </c>
      <c r="B2722" s="18">
        <v>450.56290000000001</v>
      </c>
      <c r="C2722"/>
      <c r="D2722"/>
    </row>
    <row r="2723" spans="1:4" x14ac:dyDescent="0.2">
      <c r="A2723" s="18">
        <v>43.334319999999998</v>
      </c>
      <c r="B2723" s="18">
        <v>448.00290000000001</v>
      </c>
      <c r="C2723"/>
      <c r="D2723"/>
    </row>
    <row r="2724" spans="1:4" x14ac:dyDescent="0.2">
      <c r="A2724" s="18">
        <v>43.410209999999999</v>
      </c>
      <c r="B2724" s="18">
        <v>445.59660000000002</v>
      </c>
      <c r="C2724"/>
      <c r="D2724"/>
    </row>
    <row r="2725" spans="1:4" x14ac:dyDescent="0.2">
      <c r="A2725" s="18">
        <v>43.4861</v>
      </c>
      <c r="B2725" s="18">
        <v>442.45670000000001</v>
      </c>
      <c r="C2725"/>
      <c r="D2725"/>
    </row>
    <row r="2726" spans="1:4" x14ac:dyDescent="0.2">
      <c r="A2726" s="18">
        <v>43.561990000000002</v>
      </c>
      <c r="B2726" s="18">
        <v>439.98599999999999</v>
      </c>
      <c r="C2726"/>
      <c r="D2726"/>
    </row>
    <row r="2727" spans="1:4" x14ac:dyDescent="0.2">
      <c r="A2727" s="18">
        <v>43.637889999999999</v>
      </c>
      <c r="B2727" s="18">
        <v>435.81650000000002</v>
      </c>
      <c r="C2727"/>
      <c r="D2727"/>
    </row>
    <row r="2728" spans="1:4" x14ac:dyDescent="0.2">
      <c r="A2728" s="18">
        <v>43.71378</v>
      </c>
      <c r="B2728" s="18">
        <v>433.10860000000002</v>
      </c>
      <c r="C2728"/>
      <c r="D2728"/>
    </row>
    <row r="2729" spans="1:4" x14ac:dyDescent="0.2">
      <c r="A2729" s="18">
        <v>43.789670000000001</v>
      </c>
      <c r="B2729" s="18">
        <v>430.54860000000002</v>
      </c>
      <c r="C2729"/>
      <c r="D2729"/>
    </row>
    <row r="2730" spans="1:4" x14ac:dyDescent="0.2">
      <c r="A2730" s="18">
        <v>43.865560000000002</v>
      </c>
      <c r="B2730" s="18">
        <v>425.28070000000002</v>
      </c>
      <c r="C2730"/>
      <c r="D2730"/>
    </row>
    <row r="2731" spans="1:4" x14ac:dyDescent="0.2">
      <c r="A2731" s="18">
        <v>43.941450000000003</v>
      </c>
      <c r="B2731" s="18">
        <v>421.95620000000002</v>
      </c>
      <c r="C2731"/>
      <c r="D2731"/>
    </row>
    <row r="2732" spans="1:4" x14ac:dyDescent="0.2">
      <c r="A2732" s="18">
        <v>44.01735</v>
      </c>
      <c r="B2732" s="18">
        <v>419.51479999999998</v>
      </c>
      <c r="C2732"/>
      <c r="D2732"/>
    </row>
    <row r="2733" spans="1:4" x14ac:dyDescent="0.2">
      <c r="A2733" s="18">
        <v>44.093240000000002</v>
      </c>
      <c r="B2733" s="18">
        <v>415.07440000000003</v>
      </c>
      <c r="C2733"/>
      <c r="D2733"/>
    </row>
    <row r="2734" spans="1:4" x14ac:dyDescent="0.2">
      <c r="A2734" s="18">
        <v>44.169130000000003</v>
      </c>
      <c r="B2734" s="18">
        <v>413.36669999999998</v>
      </c>
      <c r="C2734"/>
      <c r="D2734"/>
    </row>
    <row r="2735" spans="1:4" x14ac:dyDescent="0.2">
      <c r="A2735" s="18">
        <v>44.245019999999997</v>
      </c>
      <c r="B2735" s="18">
        <v>410.86090000000002</v>
      </c>
      <c r="C2735"/>
      <c r="D2735"/>
    </row>
    <row r="2736" spans="1:4" x14ac:dyDescent="0.2">
      <c r="A2736" s="18">
        <v>44.320909999999998</v>
      </c>
      <c r="B2736" s="18">
        <v>407.0795</v>
      </c>
      <c r="C2736"/>
      <c r="D2736"/>
    </row>
    <row r="2737" spans="1:4" x14ac:dyDescent="0.2">
      <c r="A2737" s="18">
        <v>44.396799999999999</v>
      </c>
      <c r="B2737" s="18">
        <v>349.06939999999997</v>
      </c>
      <c r="C2737"/>
      <c r="D2737"/>
    </row>
    <row r="2738" spans="1:4" x14ac:dyDescent="0.2">
      <c r="A2738" s="18">
        <v>44.472700000000003</v>
      </c>
      <c r="B2738" s="18">
        <v>290.0181</v>
      </c>
      <c r="C2738"/>
      <c r="D2738"/>
    </row>
    <row r="2739" spans="1:4" x14ac:dyDescent="0.2">
      <c r="A2739" s="18">
        <v>44.548589999999997</v>
      </c>
      <c r="B2739" s="18">
        <v>230.42339999999999</v>
      </c>
      <c r="C2739"/>
      <c r="D2739"/>
    </row>
    <row r="2740" spans="1:4" x14ac:dyDescent="0.2">
      <c r="A2740" s="18">
        <v>44.624479999999998</v>
      </c>
      <c r="B2740" s="18">
        <v>172.06039999999999</v>
      </c>
      <c r="C2740"/>
      <c r="D2740"/>
    </row>
    <row r="2741" spans="1:4" x14ac:dyDescent="0.2">
      <c r="A2741" s="18">
        <v>44.700369999999999</v>
      </c>
      <c r="B2741" s="18">
        <v>114.20699999999999</v>
      </c>
      <c r="C2741"/>
      <c r="D2741"/>
    </row>
    <row r="2742" spans="1:4" x14ac:dyDescent="0.2">
      <c r="A2742" s="18">
        <v>44.776260000000001</v>
      </c>
      <c r="B2742" s="18">
        <v>56.239440000000002</v>
      </c>
      <c r="C2742"/>
      <c r="D2742"/>
    </row>
    <row r="2743" spans="1:4" x14ac:dyDescent="0.2">
      <c r="A2743" s="18">
        <v>44.852159999999998</v>
      </c>
      <c r="B2743" s="18">
        <v>0</v>
      </c>
      <c r="C2743"/>
      <c r="D2743"/>
    </row>
    <row r="2744" spans="1:4" x14ac:dyDescent="0.2">
      <c r="A2744" s="18">
        <v>44.928049999999999</v>
      </c>
      <c r="B2744" s="18">
        <v>0</v>
      </c>
      <c r="C2744"/>
      <c r="D2744"/>
    </row>
    <row r="2745" spans="1:4" x14ac:dyDescent="0.2">
      <c r="A2745" s="18">
        <v>45.00394</v>
      </c>
      <c r="B2745" s="18">
        <v>0</v>
      </c>
      <c r="C2745"/>
      <c r="D2745"/>
    </row>
    <row r="2746" spans="1:4" x14ac:dyDescent="0.2">
      <c r="A2746" s="18">
        <v>45.079830000000001</v>
      </c>
      <c r="B2746" s="18">
        <v>0</v>
      </c>
      <c r="C2746"/>
      <c r="D2746"/>
    </row>
    <row r="2747" spans="1:4" x14ac:dyDescent="0.2">
      <c r="A2747" s="18">
        <v>45.155720000000002</v>
      </c>
      <c r="B2747" s="18">
        <v>0</v>
      </c>
      <c r="C2747"/>
      <c r="D2747"/>
    </row>
    <row r="2748" spans="1:4" x14ac:dyDescent="0.2">
      <c r="A2748" s="18">
        <v>45.231619999999999</v>
      </c>
      <c r="B2748" s="18">
        <v>0</v>
      </c>
      <c r="C2748"/>
      <c r="D2748"/>
    </row>
    <row r="2749" spans="1:4" x14ac:dyDescent="0.2">
      <c r="A2749" s="18">
        <v>45.307510000000001</v>
      </c>
      <c r="B2749" s="18">
        <v>0</v>
      </c>
      <c r="C2749"/>
      <c r="D2749"/>
    </row>
    <row r="2750" spans="1:4" x14ac:dyDescent="0.2">
      <c r="A2750" s="18">
        <v>45.383400000000002</v>
      </c>
      <c r="B2750" s="18">
        <v>0</v>
      </c>
      <c r="C2750"/>
      <c r="D2750"/>
    </row>
    <row r="2751" spans="1:4" x14ac:dyDescent="0.2">
      <c r="A2751" s="18">
        <v>45.459290000000003</v>
      </c>
      <c r="B2751" s="18">
        <v>0</v>
      </c>
      <c r="C2751"/>
      <c r="D2751"/>
    </row>
    <row r="2752" spans="1:4" x14ac:dyDescent="0.2">
      <c r="A2752" s="18">
        <v>45.535179999999997</v>
      </c>
      <c r="B2752" s="18">
        <v>0</v>
      </c>
      <c r="C2752"/>
      <c r="D2752"/>
    </row>
    <row r="2753" spans="1:4" x14ac:dyDescent="0.2">
      <c r="A2753" s="18">
        <v>45.611080000000001</v>
      </c>
      <c r="B2753" s="18">
        <v>0</v>
      </c>
      <c r="C2753"/>
      <c r="D2753"/>
    </row>
    <row r="2754" spans="1:4" x14ac:dyDescent="0.2">
      <c r="A2754" s="18">
        <v>45.686970000000002</v>
      </c>
      <c r="B2754" s="18">
        <v>0</v>
      </c>
      <c r="C2754"/>
      <c r="D2754"/>
    </row>
    <row r="2755" spans="1:4" x14ac:dyDescent="0.2">
      <c r="A2755" s="18">
        <v>45.762860000000003</v>
      </c>
      <c r="B2755" s="18">
        <v>0</v>
      </c>
      <c r="C2755"/>
      <c r="D2755"/>
    </row>
    <row r="2756" spans="1:4" x14ac:dyDescent="0.2">
      <c r="A2756" s="18">
        <v>45.838749999999997</v>
      </c>
      <c r="B2756" s="18">
        <v>0</v>
      </c>
      <c r="C2756"/>
      <c r="D2756"/>
    </row>
    <row r="2757" spans="1:4" x14ac:dyDescent="0.2">
      <c r="A2757" s="18">
        <v>45.914639999999999</v>
      </c>
      <c r="B2757" s="18">
        <v>0</v>
      </c>
      <c r="C2757"/>
      <c r="D2757"/>
    </row>
    <row r="2758" spans="1:4" x14ac:dyDescent="0.2">
      <c r="A2758" s="18">
        <v>45.990540000000003</v>
      </c>
      <c r="B2758" s="18">
        <v>0</v>
      </c>
      <c r="C2758"/>
      <c r="D2758"/>
    </row>
    <row r="2759" spans="1:4" x14ac:dyDescent="0.2">
      <c r="A2759" s="18">
        <v>46.066429999999997</v>
      </c>
      <c r="B2759" s="18">
        <v>0</v>
      </c>
      <c r="C2759"/>
      <c r="D2759"/>
    </row>
    <row r="2760" spans="1:4" x14ac:dyDescent="0.2">
      <c r="A2760" s="18">
        <v>46.142319999999998</v>
      </c>
      <c r="B2760" s="18">
        <v>0</v>
      </c>
      <c r="C2760"/>
      <c r="D2760"/>
    </row>
    <row r="2761" spans="1:4" x14ac:dyDescent="0.2">
      <c r="A2761" s="18">
        <v>46.218209999999999</v>
      </c>
      <c r="B2761" s="18">
        <v>0</v>
      </c>
      <c r="C2761"/>
      <c r="D2761"/>
    </row>
    <row r="2762" spans="1:4" x14ac:dyDescent="0.2">
      <c r="A2762" s="18">
        <v>46.294110000000003</v>
      </c>
      <c r="B2762" s="18">
        <v>0</v>
      </c>
      <c r="C2762"/>
      <c r="D2762"/>
    </row>
    <row r="2763" spans="1:4" x14ac:dyDescent="0.2">
      <c r="A2763" s="18">
        <v>46.37</v>
      </c>
      <c r="B2763" s="18">
        <v>0</v>
      </c>
      <c r="C2763"/>
      <c r="D2763"/>
    </row>
    <row r="2764" spans="1:4" x14ac:dyDescent="0.2">
      <c r="A2764" s="18">
        <v>46.445889999999999</v>
      </c>
      <c r="B2764" s="18">
        <v>0</v>
      </c>
      <c r="C2764"/>
      <c r="D2764"/>
    </row>
    <row r="2765" spans="1:4" x14ac:dyDescent="0.2">
      <c r="A2765" s="18">
        <v>46.52178</v>
      </c>
      <c r="B2765" s="18">
        <v>0</v>
      </c>
      <c r="C2765"/>
      <c r="D2765"/>
    </row>
    <row r="2766" spans="1:4" x14ac:dyDescent="0.2">
      <c r="A2766" s="18">
        <v>46.597670000000001</v>
      </c>
      <c r="B2766" s="18">
        <v>0</v>
      </c>
      <c r="C2766"/>
      <c r="D2766"/>
    </row>
    <row r="2767" spans="1:4" x14ac:dyDescent="0.2">
      <c r="A2767" s="18">
        <v>46.673560000000002</v>
      </c>
      <c r="B2767" s="18">
        <v>0</v>
      </c>
      <c r="C2767"/>
      <c r="D2767"/>
    </row>
    <row r="2768" spans="1:4" x14ac:dyDescent="0.2">
      <c r="A2768" s="18">
        <v>46.749450000000003</v>
      </c>
      <c r="B2768" s="18">
        <v>0</v>
      </c>
      <c r="C2768"/>
      <c r="D2768"/>
    </row>
    <row r="2769" spans="1:4" x14ac:dyDescent="0.2">
      <c r="A2769" s="18">
        <v>46.82535</v>
      </c>
      <c r="B2769" s="18">
        <v>0</v>
      </c>
      <c r="C2769"/>
      <c r="D2769"/>
    </row>
    <row r="2770" spans="1:4" x14ac:dyDescent="0.2">
      <c r="A2770" s="18">
        <v>46.901240000000001</v>
      </c>
      <c r="B2770" s="18">
        <v>0</v>
      </c>
      <c r="C2770"/>
      <c r="D2770"/>
    </row>
    <row r="2771" spans="1:4" x14ac:dyDescent="0.2">
      <c r="A2771" s="18">
        <v>46.977130000000002</v>
      </c>
      <c r="B2771" s="18">
        <v>0</v>
      </c>
      <c r="C2771"/>
      <c r="D2771"/>
    </row>
    <row r="2772" spans="1:4" x14ac:dyDescent="0.2">
      <c r="A2772" s="18">
        <v>47.053019999999997</v>
      </c>
      <c r="B2772" s="18">
        <v>0</v>
      </c>
      <c r="C2772"/>
      <c r="D2772"/>
    </row>
    <row r="2773" spans="1:4" x14ac:dyDescent="0.2">
      <c r="A2773" s="18">
        <v>47.128909999999998</v>
      </c>
      <c r="B2773" s="18">
        <v>0</v>
      </c>
      <c r="C2773"/>
      <c r="D2773"/>
    </row>
    <row r="2774" spans="1:4" x14ac:dyDescent="0.2">
      <c r="A2774" s="18">
        <v>47.204810000000002</v>
      </c>
      <c r="B2774" s="18">
        <v>0</v>
      </c>
      <c r="C2774"/>
      <c r="D2774"/>
    </row>
    <row r="2775" spans="1:4" x14ac:dyDescent="0.2">
      <c r="A2775" s="18">
        <v>47.280700000000003</v>
      </c>
      <c r="B2775" s="18">
        <v>0</v>
      </c>
      <c r="C2775"/>
      <c r="D2775"/>
    </row>
    <row r="2776" spans="1:4" x14ac:dyDescent="0.2">
      <c r="A2776" s="18">
        <v>47.356589999999997</v>
      </c>
      <c r="B2776" s="18">
        <v>0</v>
      </c>
      <c r="C2776"/>
      <c r="D2776"/>
    </row>
    <row r="2777" spans="1:4" x14ac:dyDescent="0.2">
      <c r="A2777" s="18">
        <v>47.432479999999998</v>
      </c>
      <c r="B2777" s="18">
        <v>0</v>
      </c>
      <c r="C2777"/>
      <c r="D2777"/>
    </row>
    <row r="2778" spans="1:4" x14ac:dyDescent="0.2">
      <c r="A2778" s="18">
        <v>47.508380000000002</v>
      </c>
      <c r="B2778" s="18">
        <v>0</v>
      </c>
      <c r="C2778"/>
      <c r="D2778"/>
    </row>
    <row r="2779" spans="1:4" x14ac:dyDescent="0.2">
      <c r="A2779" s="18">
        <v>47.584269999999997</v>
      </c>
      <c r="B2779" s="18">
        <v>0</v>
      </c>
      <c r="C2779"/>
      <c r="D2779"/>
    </row>
    <row r="2780" spans="1:4" x14ac:dyDescent="0.2">
      <c r="A2780" s="18">
        <v>47.660159999999998</v>
      </c>
      <c r="B2780" s="18">
        <v>0</v>
      </c>
      <c r="C2780"/>
      <c r="D2780"/>
    </row>
    <row r="2781" spans="1:4" x14ac:dyDescent="0.2">
      <c r="A2781" s="18">
        <v>47.736049999999999</v>
      </c>
      <c r="B2781" s="18">
        <v>0</v>
      </c>
      <c r="C2781"/>
      <c r="D2781"/>
    </row>
    <row r="2782" spans="1:4" x14ac:dyDescent="0.2">
      <c r="A2782" s="18">
        <v>47.81194</v>
      </c>
      <c r="B2782" s="18">
        <v>0</v>
      </c>
      <c r="C2782"/>
      <c r="D2782"/>
    </row>
    <row r="2783" spans="1:4" x14ac:dyDescent="0.2">
      <c r="A2783" s="18">
        <v>47.887839999999997</v>
      </c>
      <c r="B2783" s="18">
        <v>0</v>
      </c>
      <c r="C2783"/>
      <c r="D2783"/>
    </row>
    <row r="2784" spans="1:4" x14ac:dyDescent="0.2">
      <c r="A2784" s="18">
        <v>47.963729999999998</v>
      </c>
      <c r="B2784" s="18">
        <v>0</v>
      </c>
      <c r="C2784"/>
      <c r="D2784"/>
    </row>
    <row r="2785" spans="1:4" x14ac:dyDescent="0.2">
      <c r="A2785" s="18">
        <v>48.039619999999999</v>
      </c>
      <c r="B2785" s="18">
        <v>0</v>
      </c>
      <c r="C2785"/>
      <c r="D2785"/>
    </row>
    <row r="2786" spans="1:4" x14ac:dyDescent="0.2">
      <c r="A2786" s="18">
        <v>48.11551</v>
      </c>
      <c r="B2786" s="18">
        <v>0</v>
      </c>
      <c r="C2786"/>
      <c r="D2786"/>
    </row>
    <row r="2787" spans="1:4" x14ac:dyDescent="0.2">
      <c r="A2787" s="18">
        <v>48.191400000000002</v>
      </c>
      <c r="B2787" s="18">
        <v>0</v>
      </c>
      <c r="C2787"/>
      <c r="D2787"/>
    </row>
    <row r="2788" spans="1:4" x14ac:dyDescent="0.2">
      <c r="A2788" s="18">
        <v>48.267299999999999</v>
      </c>
      <c r="B2788" s="18">
        <v>0</v>
      </c>
      <c r="C2788"/>
      <c r="D2788"/>
    </row>
    <row r="2789" spans="1:4" x14ac:dyDescent="0.2">
      <c r="A2789" s="18">
        <v>48.34319</v>
      </c>
      <c r="B2789" s="18">
        <v>0</v>
      </c>
      <c r="C2789"/>
      <c r="D2789"/>
    </row>
    <row r="2790" spans="1:4" x14ac:dyDescent="0.2">
      <c r="A2790" s="18">
        <v>48.419080000000001</v>
      </c>
      <c r="B2790" s="18">
        <v>0</v>
      </c>
      <c r="C2790"/>
      <c r="D2790"/>
    </row>
    <row r="2791" spans="1:4" x14ac:dyDescent="0.2">
      <c r="A2791" s="18">
        <v>48.494970000000002</v>
      </c>
      <c r="B2791" s="18">
        <v>0</v>
      </c>
      <c r="C2791"/>
      <c r="D2791"/>
    </row>
    <row r="2792" spans="1:4" x14ac:dyDescent="0.2">
      <c r="A2792" s="18">
        <v>48.570860000000003</v>
      </c>
      <c r="B2792" s="18">
        <v>0</v>
      </c>
      <c r="C2792"/>
      <c r="D2792"/>
    </row>
    <row r="2793" spans="1:4" x14ac:dyDescent="0.2">
      <c r="A2793" s="18">
        <v>48.64676</v>
      </c>
      <c r="B2793" s="18">
        <v>0</v>
      </c>
      <c r="C2793"/>
      <c r="D2793"/>
    </row>
    <row r="2794" spans="1:4" x14ac:dyDescent="0.2">
      <c r="A2794" s="18">
        <v>48.722650000000002</v>
      </c>
      <c r="B2794" s="18">
        <v>0</v>
      </c>
      <c r="C2794"/>
      <c r="D2794"/>
    </row>
    <row r="2795" spans="1:4" x14ac:dyDescent="0.2">
      <c r="A2795" s="18">
        <v>48.798540000000003</v>
      </c>
      <c r="B2795" s="18">
        <v>0</v>
      </c>
      <c r="C2795"/>
      <c r="D2795"/>
    </row>
    <row r="2796" spans="1:4" x14ac:dyDescent="0.2">
      <c r="A2796" s="18">
        <v>48.874429999999997</v>
      </c>
      <c r="B2796" s="18">
        <v>0</v>
      </c>
      <c r="C2796"/>
      <c r="D2796"/>
    </row>
    <row r="2797" spans="1:4" x14ac:dyDescent="0.2">
      <c r="A2797" s="18">
        <v>48.950319999999998</v>
      </c>
      <c r="B2797" s="18">
        <v>0</v>
      </c>
      <c r="C2797"/>
      <c r="D2797"/>
    </row>
    <row r="2798" spans="1:4" x14ac:dyDescent="0.2">
      <c r="A2798" s="18">
        <v>49.026209999999999</v>
      </c>
      <c r="B2798" s="18">
        <v>0</v>
      </c>
      <c r="C2798"/>
      <c r="D2798"/>
    </row>
    <row r="2799" spans="1:4" x14ac:dyDescent="0.2">
      <c r="A2799" s="18">
        <v>49.102110000000003</v>
      </c>
      <c r="B2799" s="18">
        <v>0</v>
      </c>
      <c r="C2799"/>
      <c r="D2799"/>
    </row>
    <row r="2800" spans="1:4" x14ac:dyDescent="0.2">
      <c r="A2800" s="18">
        <v>49.177999999999997</v>
      </c>
      <c r="B2800" s="18">
        <v>0</v>
      </c>
      <c r="C2800"/>
      <c r="D2800"/>
    </row>
    <row r="2801" spans="1:4" x14ac:dyDescent="0.2">
      <c r="A2801" s="18">
        <v>49.253889999999998</v>
      </c>
      <c r="B2801" s="18">
        <v>0</v>
      </c>
      <c r="C2801"/>
      <c r="D2801"/>
    </row>
    <row r="2802" spans="1:4" x14ac:dyDescent="0.2">
      <c r="A2802" s="18">
        <v>49.32978</v>
      </c>
      <c r="B2802" s="18">
        <v>0</v>
      </c>
      <c r="C2802"/>
      <c r="D2802"/>
    </row>
    <row r="2803" spans="1:4" x14ac:dyDescent="0.2">
      <c r="A2803" s="18">
        <v>49.405670000000001</v>
      </c>
      <c r="B2803" s="18">
        <v>0</v>
      </c>
      <c r="C2803"/>
      <c r="D2803"/>
    </row>
    <row r="2804" spans="1:4" x14ac:dyDescent="0.2">
      <c r="A2804" s="18">
        <v>49.481569999999998</v>
      </c>
      <c r="B2804" s="18">
        <v>0</v>
      </c>
      <c r="C2804"/>
      <c r="D2804"/>
    </row>
    <row r="2805" spans="1:4" x14ac:dyDescent="0.2">
      <c r="A2805" s="18">
        <v>49.557459999999999</v>
      </c>
      <c r="B2805" s="18">
        <v>0</v>
      </c>
      <c r="C2805"/>
      <c r="D2805"/>
    </row>
    <row r="2806" spans="1:4" x14ac:dyDescent="0.2">
      <c r="A2806" s="18">
        <v>49.63335</v>
      </c>
      <c r="B2806" s="18">
        <v>0</v>
      </c>
      <c r="C2806"/>
      <c r="D2806"/>
    </row>
    <row r="2807" spans="1:4" x14ac:dyDescent="0.2">
      <c r="A2807" s="18">
        <v>49.709240000000001</v>
      </c>
      <c r="B2807" s="18">
        <v>0</v>
      </c>
      <c r="C2807"/>
      <c r="D2807"/>
    </row>
    <row r="2808" spans="1:4" x14ac:dyDescent="0.2">
      <c r="A2808" s="18">
        <v>49.785130000000002</v>
      </c>
      <c r="B2808" s="18">
        <v>0</v>
      </c>
      <c r="C2808"/>
      <c r="D2808"/>
    </row>
    <row r="2809" spans="1:4" x14ac:dyDescent="0.2">
      <c r="A2809" s="18">
        <v>49.86103</v>
      </c>
      <c r="B2809" s="18">
        <v>0</v>
      </c>
      <c r="C2809"/>
      <c r="D2809"/>
    </row>
    <row r="2810" spans="1:4" x14ac:dyDescent="0.2">
      <c r="A2810" s="18">
        <v>49.936920000000001</v>
      </c>
      <c r="B2810" s="18">
        <v>0</v>
      </c>
      <c r="C2810"/>
      <c r="D2810"/>
    </row>
    <row r="2811" spans="1:4" x14ac:dyDescent="0.2">
      <c r="A2811" s="18">
        <v>50.012810000000002</v>
      </c>
      <c r="B2811" s="18">
        <v>0</v>
      </c>
      <c r="C2811"/>
      <c r="D2811"/>
    </row>
    <row r="2812" spans="1:4" x14ac:dyDescent="0.2">
      <c r="A2812" s="18">
        <v>50.088700000000003</v>
      </c>
      <c r="B2812" s="18">
        <v>0</v>
      </c>
      <c r="C2812"/>
      <c r="D2812"/>
    </row>
    <row r="2813" spans="1:4" x14ac:dyDescent="0.2">
      <c r="A2813" s="18">
        <v>50.164589999999997</v>
      </c>
      <c r="B2813" s="18">
        <v>0</v>
      </c>
      <c r="C2813"/>
      <c r="D2813"/>
    </row>
    <row r="2814" spans="1:4" x14ac:dyDescent="0.2">
      <c r="A2814" s="18">
        <v>50.240490000000001</v>
      </c>
      <c r="B2814" s="18">
        <v>0</v>
      </c>
      <c r="C2814"/>
      <c r="D2814"/>
    </row>
    <row r="2815" spans="1:4" x14ac:dyDescent="0.2">
      <c r="A2815" s="18">
        <v>50.316380000000002</v>
      </c>
      <c r="B2815" s="18">
        <v>0</v>
      </c>
      <c r="C2815"/>
      <c r="D2815"/>
    </row>
    <row r="2816" spans="1:4" x14ac:dyDescent="0.2">
      <c r="A2816" s="18">
        <v>50.392270000000003</v>
      </c>
      <c r="B2816" s="18">
        <v>0</v>
      </c>
      <c r="C2816"/>
      <c r="D2816"/>
    </row>
    <row r="2817" spans="1:4" x14ac:dyDescent="0.2">
      <c r="A2817" s="18">
        <v>50.468159999999997</v>
      </c>
      <c r="B2817" s="18">
        <v>0</v>
      </c>
      <c r="C2817"/>
      <c r="D2817"/>
    </row>
    <row r="2818" spans="1:4" x14ac:dyDescent="0.2">
      <c r="A2818" s="18">
        <v>50.544060000000002</v>
      </c>
      <c r="B2818" s="18">
        <v>0</v>
      </c>
      <c r="C2818"/>
      <c r="D2818"/>
    </row>
    <row r="2819" spans="1:4" x14ac:dyDescent="0.2">
      <c r="A2819" s="18">
        <v>50.619950000000003</v>
      </c>
      <c r="B2819" s="18">
        <v>0</v>
      </c>
      <c r="C2819"/>
      <c r="D2819"/>
    </row>
    <row r="2820" spans="1:4" x14ac:dyDescent="0.2">
      <c r="A2820" s="18">
        <v>50.695839999999997</v>
      </c>
      <c r="B2820" s="18">
        <v>0</v>
      </c>
      <c r="C2820"/>
      <c r="D2820"/>
    </row>
    <row r="2821" spans="1:4" x14ac:dyDescent="0.2">
      <c r="A2821" s="18">
        <v>50.771729999999998</v>
      </c>
      <c r="B2821" s="18">
        <v>0</v>
      </c>
      <c r="C2821"/>
      <c r="D2821"/>
    </row>
    <row r="2822" spans="1:4" x14ac:dyDescent="0.2">
      <c r="A2822" s="18">
        <v>50.847619999999999</v>
      </c>
      <c r="B2822" s="18">
        <v>0</v>
      </c>
      <c r="C2822"/>
      <c r="D2822"/>
    </row>
    <row r="2823" spans="1:4" x14ac:dyDescent="0.2">
      <c r="A2823" s="18">
        <v>50.923520000000003</v>
      </c>
      <c r="B2823" s="18">
        <v>0</v>
      </c>
      <c r="C2823"/>
      <c r="D2823"/>
    </row>
    <row r="2824" spans="1:4" x14ac:dyDescent="0.2">
      <c r="A2824" s="18">
        <v>50.999400000000001</v>
      </c>
      <c r="B2824" s="18">
        <v>0</v>
      </c>
      <c r="C2824"/>
      <c r="D2824"/>
    </row>
    <row r="2825" spans="1:4" x14ac:dyDescent="0.2">
      <c r="A2825" s="18">
        <v>51.075299999999999</v>
      </c>
      <c r="B2825" s="18">
        <v>0</v>
      </c>
      <c r="C2825"/>
      <c r="D2825"/>
    </row>
    <row r="2826" spans="1:4" x14ac:dyDescent="0.2">
      <c r="A2826" s="18">
        <v>51.15119</v>
      </c>
      <c r="B2826" s="18">
        <v>0</v>
      </c>
    </row>
    <row r="2827" spans="1:4" x14ac:dyDescent="0.2">
      <c r="A2827" s="18">
        <v>51.227080000000001</v>
      </c>
      <c r="B2827" s="18">
        <v>0</v>
      </c>
    </row>
    <row r="2828" spans="1:4" x14ac:dyDescent="0.2">
      <c r="A2828" s="18">
        <v>51.302970000000002</v>
      </c>
      <c r="B2828" s="18">
        <v>0</v>
      </c>
    </row>
    <row r="2829" spans="1:4" x14ac:dyDescent="0.2">
      <c r="A2829" s="18">
        <v>51.378860000000003</v>
      </c>
      <c r="B2829" s="18">
        <v>0</v>
      </c>
    </row>
    <row r="2830" spans="1:4" x14ac:dyDescent="0.2">
      <c r="A2830" s="18">
        <v>51.45476</v>
      </c>
      <c r="B2830" s="18">
        <v>0</v>
      </c>
    </row>
    <row r="2831" spans="1:4" x14ac:dyDescent="0.2">
      <c r="A2831" s="18">
        <v>51.530650000000001</v>
      </c>
      <c r="B2831" s="18">
        <v>0</v>
      </c>
    </row>
    <row r="2832" spans="1:4" x14ac:dyDescent="0.2">
      <c r="A2832" s="18">
        <v>51.606540000000003</v>
      </c>
      <c r="B2832" s="18">
        <v>0</v>
      </c>
    </row>
    <row r="2833" spans="1:2" x14ac:dyDescent="0.2">
      <c r="A2833" s="18">
        <v>51.682429999999997</v>
      </c>
      <c r="B2833" s="18">
        <v>0</v>
      </c>
    </row>
    <row r="2834" spans="1:2" x14ac:dyDescent="0.2">
      <c r="A2834" s="18">
        <v>51.758330000000001</v>
      </c>
      <c r="B2834" s="18">
        <v>0</v>
      </c>
    </row>
    <row r="2835" spans="1:2" x14ac:dyDescent="0.2">
      <c r="A2835" s="18">
        <v>51.834220000000002</v>
      </c>
      <c r="B2835" s="18">
        <v>0</v>
      </c>
    </row>
    <row r="2836" spans="1:2" x14ac:dyDescent="0.2">
      <c r="A2836" s="18">
        <v>51.910110000000003</v>
      </c>
      <c r="B2836" s="18">
        <v>0</v>
      </c>
    </row>
    <row r="2837" spans="1:2" x14ac:dyDescent="0.2">
      <c r="A2837" s="18">
        <v>51.985999999999997</v>
      </c>
      <c r="B2837" s="18">
        <v>0</v>
      </c>
    </row>
    <row r="2838" spans="1:2" x14ac:dyDescent="0.2">
      <c r="A2838" s="18">
        <v>52.061889999999998</v>
      </c>
      <c r="B2838" s="18">
        <v>0</v>
      </c>
    </row>
    <row r="2839" spans="1:2" x14ac:dyDescent="0.2">
      <c r="A2839" s="18">
        <v>52.137790000000003</v>
      </c>
      <c r="B2839" s="18">
        <v>0</v>
      </c>
    </row>
    <row r="2840" spans="1:2" x14ac:dyDescent="0.2">
      <c r="A2840" s="18">
        <v>52.213679999999997</v>
      </c>
      <c r="B2840" s="18">
        <v>0</v>
      </c>
    </row>
    <row r="2841" spans="1:2" x14ac:dyDescent="0.2">
      <c r="A2841" s="18">
        <v>52.289569999999998</v>
      </c>
      <c r="B2841" s="18">
        <v>0</v>
      </c>
    </row>
    <row r="2842" spans="1:2" x14ac:dyDescent="0.2">
      <c r="A2842" s="18">
        <v>52.365459999999999</v>
      </c>
      <c r="B2842" s="18">
        <v>0</v>
      </c>
    </row>
    <row r="2843" spans="1:2" x14ac:dyDescent="0.2">
      <c r="A2843" s="18">
        <v>52.44135</v>
      </c>
      <c r="B2843" s="18">
        <v>0</v>
      </c>
    </row>
    <row r="2844" spans="1:2" x14ac:dyDescent="0.2">
      <c r="A2844" s="18">
        <v>52.517249999999997</v>
      </c>
      <c r="B2844" s="18">
        <v>0</v>
      </c>
    </row>
    <row r="2845" spans="1:2" x14ac:dyDescent="0.2">
      <c r="A2845" s="18">
        <v>52.593139999999998</v>
      </c>
      <c r="B2845" s="18">
        <v>0</v>
      </c>
    </row>
    <row r="2846" spans="1:2" x14ac:dyDescent="0.2">
      <c r="A2846" s="18">
        <v>52.669029999999999</v>
      </c>
      <c r="B2846" s="18">
        <v>0</v>
      </c>
    </row>
    <row r="2847" spans="1:2" x14ac:dyDescent="0.2">
      <c r="A2847" s="18">
        <v>52.74492</v>
      </c>
      <c r="B2847" s="18">
        <v>0</v>
      </c>
    </row>
    <row r="2848" spans="1:2" x14ac:dyDescent="0.2">
      <c r="A2848" s="18">
        <v>52.820810000000002</v>
      </c>
      <c r="B2848" s="18">
        <v>0</v>
      </c>
    </row>
    <row r="2849" spans="1:2" x14ac:dyDescent="0.2">
      <c r="A2849" s="18">
        <v>53.506570000000004</v>
      </c>
      <c r="B2849" s="18">
        <v>0</v>
      </c>
    </row>
    <row r="2850" spans="1:2" x14ac:dyDescent="0.2">
      <c r="A2850" s="18">
        <v>53.583550000000002</v>
      </c>
      <c r="B2850" s="18">
        <v>0</v>
      </c>
    </row>
  </sheetData>
  <mergeCells count="6">
    <mergeCell ref="B27:E27"/>
    <mergeCell ref="F6:F7"/>
    <mergeCell ref="G6:G7"/>
    <mergeCell ref="H6:H7"/>
    <mergeCell ref="B16:E16"/>
    <mergeCell ref="B18:E18"/>
  </mergeCells>
  <pageMargins left="0.75" right="0.75" top="1" bottom="1" header="0.5" footer="0.5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34"/>
  <sheetViews>
    <sheetView zoomScale="90" zoomScaleNormal="90" workbookViewId="0">
      <selection activeCell="A42" sqref="A42:C2834"/>
    </sheetView>
  </sheetViews>
  <sheetFormatPr defaultRowHeight="12.75" x14ac:dyDescent="0.2"/>
  <cols>
    <col min="1" max="1" width="28.28515625" style="18" customWidth="1"/>
    <col min="2" max="2" width="17.5703125" style="18" customWidth="1"/>
    <col min="3" max="3" width="14.85546875" style="18" customWidth="1"/>
    <col min="4" max="4" width="12.85546875" style="18" customWidth="1"/>
    <col min="5" max="5" width="14.7109375" style="18" customWidth="1"/>
    <col min="6" max="7" width="17.85546875" style="18" customWidth="1"/>
    <col min="8" max="9" width="9.140625" style="18"/>
    <col min="10" max="10" width="0" style="18" hidden="1" customWidth="1"/>
    <col min="11" max="19" width="9.140625" style="18"/>
    <col min="20" max="20" width="15" style="18" customWidth="1"/>
    <col min="21" max="21" width="11.7109375" style="18" customWidth="1"/>
    <col min="22" max="16384" width="9.140625" style="18"/>
  </cols>
  <sheetData>
    <row r="1" spans="1:32" x14ac:dyDescent="0.2">
      <c r="A1" s="43" t="s">
        <v>18</v>
      </c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2.75" customHeight="1" x14ac:dyDescent="0.2">
      <c r="A2" s="62" t="s">
        <v>112</v>
      </c>
      <c r="B2" s="63">
        <v>42541</v>
      </c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x14ac:dyDescent="0.2">
      <c r="A3" s="44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x14ac:dyDescent="0.2">
      <c r="B4" s="58" t="s">
        <v>0</v>
      </c>
      <c r="C4" s="58" t="s">
        <v>1</v>
      </c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5.75" x14ac:dyDescent="0.25">
      <c r="A5" s="70" t="s">
        <v>29</v>
      </c>
      <c r="B5" s="65">
        <v>65.400000000000006</v>
      </c>
      <c r="C5" s="65">
        <v>87.6</v>
      </c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x14ac:dyDescent="0.2">
      <c r="F6" s="76" t="s">
        <v>46</v>
      </c>
      <c r="G6" s="76" t="s">
        <v>78</v>
      </c>
      <c r="H6" s="76" t="s">
        <v>79</v>
      </c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x14ac:dyDescent="0.2">
      <c r="A7" s="43" t="s">
        <v>75</v>
      </c>
      <c r="B7" s="73" t="s">
        <v>24</v>
      </c>
      <c r="C7" s="73" t="s">
        <v>2</v>
      </c>
      <c r="D7" s="73" t="s">
        <v>3</v>
      </c>
      <c r="E7" s="66" t="s">
        <v>4</v>
      </c>
      <c r="F7" s="77"/>
      <c r="G7" s="77"/>
      <c r="H7" s="7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2">
      <c r="A8" s="50" t="s">
        <v>102</v>
      </c>
      <c r="B8" s="65" t="s">
        <v>107</v>
      </c>
      <c r="C8" s="51">
        <v>8128</v>
      </c>
      <c r="D8" s="51">
        <v>2137</v>
      </c>
      <c r="E8" s="51">
        <v>1065</v>
      </c>
      <c r="F8" s="74">
        <f>D8/'No Lens'!D8</f>
        <v>0.99813171415226531</v>
      </c>
      <c r="G8" s="64">
        <v>71.8</v>
      </c>
      <c r="H8" s="52">
        <f>D8/G8</f>
        <v>29.763231197771589</v>
      </c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2">
      <c r="A9" s="50" t="s">
        <v>108</v>
      </c>
      <c r="B9" s="65" t="s">
        <v>107</v>
      </c>
      <c r="C9" s="51">
        <f>1.13274*C8</f>
        <v>9206.9107199999999</v>
      </c>
      <c r="D9" s="51">
        <f>1.13274*D8</f>
        <v>2420.6653800000004</v>
      </c>
      <c r="E9" s="51">
        <f>1.13274*E8</f>
        <v>1206.3681000000001</v>
      </c>
      <c r="F9" s="74">
        <f>F8</f>
        <v>0.99813171415226531</v>
      </c>
      <c r="G9" s="64">
        <v>101.7</v>
      </c>
      <c r="H9" s="52">
        <f t="shared" ref="H9:H14" si="0">D9/G9</f>
        <v>23.802019469026551</v>
      </c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">
      <c r="A10" s="50" t="s">
        <v>92</v>
      </c>
      <c r="B10" s="65" t="s">
        <v>107</v>
      </c>
      <c r="C10" s="51">
        <f>1.10642*C8</f>
        <v>8992.9817599999988</v>
      </c>
      <c r="D10" s="51">
        <f>1.10642*D8</f>
        <v>2364.4195399999999</v>
      </c>
      <c r="E10" s="51">
        <f>1.10642*E8</f>
        <v>1178.3372999999999</v>
      </c>
      <c r="F10" s="74">
        <f>F8</f>
        <v>0.99813171415226531</v>
      </c>
      <c r="G10" s="64">
        <v>77.5</v>
      </c>
      <c r="H10" s="52">
        <f t="shared" si="0"/>
        <v>30.508639225806451</v>
      </c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2">
      <c r="A11" s="50" t="s">
        <v>93</v>
      </c>
      <c r="B11" s="65" t="s">
        <v>107</v>
      </c>
      <c r="C11" s="51">
        <f>0.99404*C8</f>
        <v>8079.5571200000004</v>
      </c>
      <c r="D11" s="51">
        <f>0.99404*D8</f>
        <v>2124.2634800000001</v>
      </c>
      <c r="E11" s="51">
        <f>0.99404*E8</f>
        <v>1058.6526000000001</v>
      </c>
      <c r="F11" s="74">
        <f>F8</f>
        <v>0.99813171415226531</v>
      </c>
      <c r="G11" s="64">
        <v>71.599999999999994</v>
      </c>
      <c r="H11" s="52">
        <f t="shared" si="0"/>
        <v>29.668484357541903</v>
      </c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2">
      <c r="A12" s="50" t="s">
        <v>109</v>
      </c>
      <c r="B12" s="65" t="s">
        <v>107</v>
      </c>
      <c r="C12" s="51">
        <f>0.26097*C8</f>
        <v>2121.1641599999998</v>
      </c>
      <c r="D12" s="51">
        <f>0.26097*D8</f>
        <v>557.69288999999992</v>
      </c>
      <c r="E12" s="51">
        <f>0.26097*E8</f>
        <v>277.93304999999998</v>
      </c>
      <c r="F12" s="74">
        <f>F8</f>
        <v>0.99813171415226531</v>
      </c>
      <c r="G12" s="64">
        <v>27.5</v>
      </c>
      <c r="H12" s="52">
        <f t="shared" si="0"/>
        <v>20.279741454545452</v>
      </c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2">
      <c r="A13" s="50" t="s">
        <v>110</v>
      </c>
      <c r="B13" s="65" t="s">
        <v>107</v>
      </c>
      <c r="C13" s="51">
        <f>0.3303*C8</f>
        <v>2684.6783999999998</v>
      </c>
      <c r="D13" s="51">
        <f>0.3303*D8</f>
        <v>705.85109999999997</v>
      </c>
      <c r="E13" s="51">
        <f>0.3303*E8</f>
        <v>351.76949999999999</v>
      </c>
      <c r="F13" s="74">
        <f>F8</f>
        <v>0.99813171415226531</v>
      </c>
      <c r="G13" s="64">
        <v>30.3</v>
      </c>
      <c r="H13" s="52">
        <f t="shared" si="0"/>
        <v>23.295415841584155</v>
      </c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2">
      <c r="A14" s="50" t="s">
        <v>111</v>
      </c>
      <c r="B14" s="65" t="s">
        <v>107</v>
      </c>
      <c r="C14" s="51">
        <f>0.03696*C8</f>
        <v>300.41088000000002</v>
      </c>
      <c r="D14" s="51">
        <f>0.03696*D8</f>
        <v>78.983519999999999</v>
      </c>
      <c r="E14" s="51">
        <f>0.03696*E8</f>
        <v>39.362400000000001</v>
      </c>
      <c r="F14" s="74">
        <f>F8</f>
        <v>0.99813171415226531</v>
      </c>
      <c r="G14" s="64">
        <v>31.2</v>
      </c>
      <c r="H14" s="52">
        <f t="shared" si="0"/>
        <v>2.5315230769230768</v>
      </c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2"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2">
      <c r="B16" s="75" t="s">
        <v>10</v>
      </c>
      <c r="C16" s="75"/>
      <c r="D16" s="75"/>
      <c r="E16" s="75"/>
      <c r="F16" s="55">
        <f>2*TAN(C5*3.1415926535/360)</f>
        <v>1.9179310438419113</v>
      </c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2">
      <c r="B17" s="45"/>
      <c r="C17" s="45"/>
      <c r="D17" s="45"/>
      <c r="E17" s="45"/>
      <c r="F17" s="56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2">
      <c r="B18" s="75" t="s">
        <v>11</v>
      </c>
      <c r="C18" s="75"/>
      <c r="D18" s="75"/>
      <c r="E18" s="75"/>
      <c r="F18" s="55">
        <f>2*TAN(B5*3.1415926535/360)</f>
        <v>1.2839771802077355</v>
      </c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2">
      <c r="B19" s="46"/>
      <c r="C19" s="46"/>
      <c r="D19" s="46"/>
      <c r="E19" s="46"/>
      <c r="F19" s="57"/>
      <c r="G19" s="43" t="s">
        <v>77</v>
      </c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2">
      <c r="B20" s="43" t="s">
        <v>15</v>
      </c>
      <c r="C20" s="52">
        <v>10</v>
      </c>
      <c r="D20" s="52">
        <v>15</v>
      </c>
      <c r="E20" s="52">
        <v>20</v>
      </c>
      <c r="F20" s="52">
        <v>25</v>
      </c>
      <c r="G20" s="52">
        <f>SQRT(C8)</f>
        <v>90.155421356677152</v>
      </c>
      <c r="H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">
      <c r="B21" s="43" t="s">
        <v>14</v>
      </c>
      <c r="C21" s="52">
        <f>C20*0.3048</f>
        <v>3.048</v>
      </c>
      <c r="D21" s="52">
        <f>D20*0.3048</f>
        <v>4.5720000000000001</v>
      </c>
      <c r="E21" s="52">
        <f>E20*0.3048</f>
        <v>6.0960000000000001</v>
      </c>
      <c r="F21" s="52">
        <f>F20*0.3048</f>
        <v>7.62</v>
      </c>
      <c r="G21" s="52">
        <f>G20*0.3048</f>
        <v>27.479372429515198</v>
      </c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2">
      <c r="B22" s="43" t="s">
        <v>17</v>
      </c>
      <c r="C22" s="52">
        <f>C20*F16</f>
        <v>19.179310438419112</v>
      </c>
      <c r="D22" s="52">
        <f>D20*F16</f>
        <v>28.768965657628669</v>
      </c>
      <c r="E22" s="52">
        <f>E20*F16</f>
        <v>38.358620876838224</v>
      </c>
      <c r="F22" s="52">
        <f>F20*F16</f>
        <v>47.948276096047785</v>
      </c>
      <c r="G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">
      <c r="B23" s="43" t="s">
        <v>16</v>
      </c>
      <c r="C23" s="52">
        <f>C21*F16</f>
        <v>5.8458538216301452</v>
      </c>
      <c r="D23" s="52">
        <f>D21*F16</f>
        <v>8.7687807324452187</v>
      </c>
      <c r="E23" s="52">
        <f>E21*F16</f>
        <v>11.69170764326029</v>
      </c>
      <c r="F23" s="52">
        <f>F21*F16</f>
        <v>14.614634554075364</v>
      </c>
      <c r="G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2">
      <c r="A24" s="45"/>
      <c r="B24" s="43" t="s">
        <v>8</v>
      </c>
      <c r="C24" s="53">
        <f>C8/(C20*C20)</f>
        <v>81.28</v>
      </c>
      <c r="D24" s="53">
        <f>C8/(D20*D20)</f>
        <v>36.124444444444443</v>
      </c>
      <c r="E24" s="53">
        <f>C8/(E20*E20)</f>
        <v>20.32</v>
      </c>
      <c r="F24" s="53">
        <f>C8/(F20*F20)</f>
        <v>13.004799999999999</v>
      </c>
      <c r="G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">
      <c r="B25" s="43" t="s">
        <v>9</v>
      </c>
      <c r="C25" s="54">
        <f>C24*10.7639</f>
        <v>874.88979199999994</v>
      </c>
      <c r="D25" s="54">
        <f>D24*10.7639</f>
        <v>388.8399075555555</v>
      </c>
      <c r="E25" s="53">
        <f>E24*10.7639</f>
        <v>218.72244799999999</v>
      </c>
      <c r="F25" s="53">
        <f>F24*10.7639</f>
        <v>139.98236671999999</v>
      </c>
      <c r="G25"/>
    </row>
    <row r="26" spans="1:32" x14ac:dyDescent="0.2">
      <c r="G26"/>
    </row>
    <row r="27" spans="1:32" x14ac:dyDescent="0.2">
      <c r="B27" s="58" t="s">
        <v>0</v>
      </c>
      <c r="C27" s="58" t="s">
        <v>1</v>
      </c>
    </row>
    <row r="28" spans="1:32" ht="15.75" x14ac:dyDescent="0.25">
      <c r="A28" s="70" t="s">
        <v>30</v>
      </c>
      <c r="B28" s="71">
        <v>15</v>
      </c>
      <c r="C28" s="71">
        <v>31.3</v>
      </c>
    </row>
    <row r="29" spans="1:32" x14ac:dyDescent="0.2">
      <c r="A29"/>
      <c r="B29"/>
      <c r="C29"/>
      <c r="D29"/>
      <c r="E29"/>
      <c r="F29"/>
      <c r="J29" s="48"/>
      <c r="K29" s="49"/>
    </row>
    <row r="30" spans="1:32" x14ac:dyDescent="0.2">
      <c r="B30" s="75" t="s">
        <v>85</v>
      </c>
      <c r="C30" s="75"/>
      <c r="D30" s="75"/>
      <c r="E30" s="75"/>
      <c r="F30" s="55">
        <f>2*TAN(C28*3.1415926535/360)</f>
        <v>0.56029187968189076</v>
      </c>
      <c r="J30" s="48"/>
      <c r="K30" s="49"/>
    </row>
    <row r="31" spans="1:32" x14ac:dyDescent="0.2">
      <c r="B31" s="45"/>
      <c r="C31" s="45"/>
      <c r="D31" s="45"/>
      <c r="E31" s="45"/>
      <c r="F31" s="56"/>
      <c r="J31" s="48"/>
      <c r="K31" s="49"/>
    </row>
    <row r="32" spans="1:32" x14ac:dyDescent="0.2">
      <c r="B32" s="75" t="s">
        <v>86</v>
      </c>
      <c r="C32" s="75"/>
      <c r="D32" s="75"/>
      <c r="E32" s="75"/>
      <c r="F32" s="55">
        <f>2*TAN(B28*3.1415926535/360)</f>
        <v>0.26330499516717926</v>
      </c>
      <c r="J32" s="48"/>
      <c r="K32" s="49"/>
    </row>
    <row r="33" spans="1:11" x14ac:dyDescent="0.2">
      <c r="B33" s="46"/>
      <c r="C33" s="46"/>
      <c r="D33" s="46"/>
      <c r="E33" s="46"/>
      <c r="F33" s="57"/>
      <c r="J33" s="48"/>
      <c r="K33" s="49"/>
    </row>
    <row r="34" spans="1:11" x14ac:dyDescent="0.2">
      <c r="A34" s="60" t="s">
        <v>13</v>
      </c>
      <c r="B34" s="75" t="s">
        <v>12</v>
      </c>
      <c r="C34" s="75"/>
      <c r="D34" s="75"/>
      <c r="E34" s="75"/>
    </row>
    <row r="35" spans="1:11" x14ac:dyDescent="0.2">
      <c r="A35" s="61">
        <v>44.5</v>
      </c>
      <c r="B35" s="59">
        <v>12.5</v>
      </c>
      <c r="C35" s="59">
        <v>25</v>
      </c>
      <c r="D35" s="59">
        <v>37.5</v>
      </c>
      <c r="E35" s="59">
        <v>50</v>
      </c>
      <c r="F35"/>
      <c r="G35"/>
    </row>
    <row r="36" spans="1:11" x14ac:dyDescent="0.2">
      <c r="B36" s="55">
        <f>B35/A35</f>
        <v>0.2808988764044944</v>
      </c>
      <c r="C36" s="55">
        <f>C35/A35</f>
        <v>0.5617977528089888</v>
      </c>
      <c r="D36" s="55">
        <f>D35/A35</f>
        <v>0.84269662921348309</v>
      </c>
      <c r="E36" s="55">
        <f>E35/A35</f>
        <v>1.1235955056179776</v>
      </c>
      <c r="F36"/>
      <c r="G36"/>
    </row>
    <row r="37" spans="1:11" x14ac:dyDescent="0.2">
      <c r="A37"/>
      <c r="B37"/>
      <c r="C37"/>
      <c r="D37"/>
    </row>
    <row r="38" spans="1:11" x14ac:dyDescent="0.2">
      <c r="A38"/>
      <c r="B38"/>
      <c r="C38"/>
      <c r="D38"/>
    </row>
    <row r="39" spans="1:11" x14ac:dyDescent="0.2">
      <c r="A39"/>
      <c r="B39"/>
      <c r="C39"/>
      <c r="D39"/>
    </row>
    <row r="40" spans="1:11" x14ac:dyDescent="0.2">
      <c r="A40"/>
      <c r="B40"/>
      <c r="C40"/>
      <c r="D40"/>
    </row>
    <row r="41" spans="1:11" x14ac:dyDescent="0.2">
      <c r="A41"/>
      <c r="B41"/>
      <c r="C41"/>
      <c r="D41"/>
    </row>
    <row r="42" spans="1:11" x14ac:dyDescent="0.2">
      <c r="A42" t="s">
        <v>123</v>
      </c>
      <c r="B42"/>
      <c r="C42"/>
      <c r="D42"/>
    </row>
    <row r="43" spans="1:11" x14ac:dyDescent="0.2">
      <c r="A43" t="s">
        <v>18</v>
      </c>
      <c r="B43"/>
      <c r="C43"/>
      <c r="D43"/>
    </row>
    <row r="44" spans="1:11" x14ac:dyDescent="0.2">
      <c r="A44" t="s">
        <v>80</v>
      </c>
      <c r="B44" t="s">
        <v>81</v>
      </c>
      <c r="C44"/>
      <c r="D44"/>
    </row>
    <row r="45" spans="1:11" x14ac:dyDescent="0.2">
      <c r="A45">
        <v>-52.896709999999999</v>
      </c>
      <c r="B45">
        <v>0</v>
      </c>
      <c r="C45"/>
      <c r="D45"/>
    </row>
    <row r="46" spans="1:11" x14ac:dyDescent="0.2">
      <c r="A46">
        <v>-52.820810000000002</v>
      </c>
      <c r="B46">
        <v>0</v>
      </c>
      <c r="C46"/>
      <c r="D46"/>
    </row>
    <row r="47" spans="1:11" x14ac:dyDescent="0.2">
      <c r="A47">
        <v>-52.74492</v>
      </c>
      <c r="B47">
        <v>0</v>
      </c>
      <c r="C47"/>
      <c r="D47"/>
    </row>
    <row r="48" spans="1:11" x14ac:dyDescent="0.2">
      <c r="A48">
        <v>-52.669029999999999</v>
      </c>
      <c r="B48">
        <v>0</v>
      </c>
      <c r="C48"/>
      <c r="D48"/>
    </row>
    <row r="49" spans="1:4" x14ac:dyDescent="0.2">
      <c r="A49">
        <v>-52.593139999999998</v>
      </c>
      <c r="B49">
        <v>0</v>
      </c>
      <c r="C49"/>
      <c r="D49"/>
    </row>
    <row r="50" spans="1:4" x14ac:dyDescent="0.2">
      <c r="A50">
        <v>-52.517249999999997</v>
      </c>
      <c r="B50">
        <v>0</v>
      </c>
      <c r="C50"/>
      <c r="D50"/>
    </row>
    <row r="51" spans="1:4" x14ac:dyDescent="0.2">
      <c r="A51">
        <v>-52.44135</v>
      </c>
      <c r="B51">
        <v>0</v>
      </c>
      <c r="C51"/>
      <c r="D51"/>
    </row>
    <row r="52" spans="1:4" x14ac:dyDescent="0.2">
      <c r="A52">
        <v>-52.365459999999999</v>
      </c>
      <c r="B52">
        <v>0</v>
      </c>
      <c r="C52"/>
      <c r="D52"/>
    </row>
    <row r="53" spans="1:4" x14ac:dyDescent="0.2">
      <c r="A53">
        <v>-52.289569999999998</v>
      </c>
      <c r="B53">
        <v>0</v>
      </c>
      <c r="C53"/>
      <c r="D53"/>
    </row>
    <row r="54" spans="1:4" x14ac:dyDescent="0.2">
      <c r="A54">
        <v>-52.213679999999997</v>
      </c>
      <c r="B54">
        <v>0</v>
      </c>
      <c r="C54"/>
      <c r="D54"/>
    </row>
    <row r="55" spans="1:4" x14ac:dyDescent="0.2">
      <c r="A55">
        <v>-52.137790000000003</v>
      </c>
      <c r="B55">
        <v>0</v>
      </c>
      <c r="C55"/>
      <c r="D55"/>
    </row>
    <row r="56" spans="1:4" x14ac:dyDescent="0.2">
      <c r="A56">
        <v>-52.061889999999998</v>
      </c>
      <c r="B56">
        <v>0</v>
      </c>
      <c r="C56"/>
      <c r="D56"/>
    </row>
    <row r="57" spans="1:4" x14ac:dyDescent="0.2">
      <c r="A57">
        <v>-51.985999999999997</v>
      </c>
      <c r="B57">
        <v>0</v>
      </c>
      <c r="C57"/>
      <c r="D57"/>
    </row>
    <row r="58" spans="1:4" x14ac:dyDescent="0.2">
      <c r="A58">
        <v>-51.910110000000003</v>
      </c>
      <c r="B58">
        <v>0</v>
      </c>
      <c r="C58"/>
      <c r="D58"/>
    </row>
    <row r="59" spans="1:4" x14ac:dyDescent="0.2">
      <c r="A59">
        <v>-51.834220000000002</v>
      </c>
      <c r="B59">
        <v>0</v>
      </c>
      <c r="C59"/>
      <c r="D59"/>
    </row>
    <row r="60" spans="1:4" x14ac:dyDescent="0.2">
      <c r="A60">
        <v>-51.758330000000001</v>
      </c>
      <c r="B60">
        <v>0</v>
      </c>
      <c r="C60"/>
      <c r="D60"/>
    </row>
    <row r="61" spans="1:4" x14ac:dyDescent="0.2">
      <c r="A61">
        <v>-51.682429999999997</v>
      </c>
      <c r="B61">
        <v>0</v>
      </c>
      <c r="C61"/>
      <c r="D61"/>
    </row>
    <row r="62" spans="1:4" x14ac:dyDescent="0.2">
      <c r="A62">
        <v>-51.606540000000003</v>
      </c>
      <c r="B62">
        <v>0</v>
      </c>
      <c r="C62"/>
      <c r="D62"/>
    </row>
    <row r="63" spans="1:4" x14ac:dyDescent="0.2">
      <c r="A63">
        <v>-51.530650000000001</v>
      </c>
      <c r="B63">
        <v>0</v>
      </c>
      <c r="C63"/>
      <c r="D63"/>
    </row>
    <row r="64" spans="1:4" x14ac:dyDescent="0.2">
      <c r="A64">
        <v>-51.45476</v>
      </c>
      <c r="B64">
        <v>0</v>
      </c>
      <c r="C64"/>
      <c r="D64"/>
    </row>
    <row r="65" spans="1:4" x14ac:dyDescent="0.2">
      <c r="A65">
        <v>-51.378860000000003</v>
      </c>
      <c r="B65">
        <v>0</v>
      </c>
      <c r="C65"/>
      <c r="D65"/>
    </row>
    <row r="66" spans="1:4" x14ac:dyDescent="0.2">
      <c r="A66">
        <v>-51.302970000000002</v>
      </c>
      <c r="B66">
        <v>0</v>
      </c>
      <c r="C66"/>
      <c r="D66"/>
    </row>
    <row r="67" spans="1:4" x14ac:dyDescent="0.2">
      <c r="A67">
        <v>-51.227080000000001</v>
      </c>
      <c r="B67">
        <v>0</v>
      </c>
      <c r="C67"/>
      <c r="D67"/>
    </row>
    <row r="68" spans="1:4" x14ac:dyDescent="0.2">
      <c r="A68">
        <v>-51.15119</v>
      </c>
      <c r="B68">
        <v>0</v>
      </c>
      <c r="C68"/>
      <c r="D68"/>
    </row>
    <row r="69" spans="1:4" x14ac:dyDescent="0.2">
      <c r="A69">
        <v>-51.075299999999999</v>
      </c>
      <c r="B69">
        <v>0</v>
      </c>
      <c r="C69"/>
      <c r="D69"/>
    </row>
    <row r="70" spans="1:4" x14ac:dyDescent="0.2">
      <c r="A70">
        <v>-50.999400000000001</v>
      </c>
      <c r="B70">
        <v>0</v>
      </c>
      <c r="C70"/>
      <c r="D70"/>
    </row>
    <row r="71" spans="1:4" x14ac:dyDescent="0.2">
      <c r="A71">
        <v>-50.923520000000003</v>
      </c>
      <c r="B71">
        <v>0</v>
      </c>
      <c r="C71"/>
      <c r="D71"/>
    </row>
    <row r="72" spans="1:4" x14ac:dyDescent="0.2">
      <c r="A72">
        <v>-50.847619999999999</v>
      </c>
      <c r="B72">
        <v>0</v>
      </c>
      <c r="C72"/>
      <c r="D72"/>
    </row>
    <row r="73" spans="1:4" x14ac:dyDescent="0.2">
      <c r="A73">
        <v>-50.771729999999998</v>
      </c>
      <c r="B73">
        <v>0</v>
      </c>
      <c r="C73"/>
      <c r="D73"/>
    </row>
    <row r="74" spans="1:4" x14ac:dyDescent="0.2">
      <c r="A74">
        <v>-50.695839999999997</v>
      </c>
      <c r="B74">
        <v>0</v>
      </c>
      <c r="C74"/>
      <c r="D74"/>
    </row>
    <row r="75" spans="1:4" x14ac:dyDescent="0.2">
      <c r="A75">
        <v>-50.619950000000003</v>
      </c>
      <c r="B75">
        <v>0</v>
      </c>
      <c r="C75"/>
      <c r="D75"/>
    </row>
    <row r="76" spans="1:4" x14ac:dyDescent="0.2">
      <c r="A76">
        <v>-50.544060000000002</v>
      </c>
      <c r="B76">
        <v>0</v>
      </c>
      <c r="C76"/>
      <c r="D76"/>
    </row>
    <row r="77" spans="1:4" x14ac:dyDescent="0.2">
      <c r="A77">
        <v>-50.468159999999997</v>
      </c>
      <c r="B77">
        <v>0</v>
      </c>
      <c r="C77"/>
      <c r="D77"/>
    </row>
    <row r="78" spans="1:4" x14ac:dyDescent="0.2">
      <c r="A78">
        <v>-50.392270000000003</v>
      </c>
      <c r="B78">
        <v>0</v>
      </c>
      <c r="C78"/>
      <c r="D78"/>
    </row>
    <row r="79" spans="1:4" x14ac:dyDescent="0.2">
      <c r="A79">
        <v>-50.316380000000002</v>
      </c>
      <c r="B79">
        <v>0</v>
      </c>
      <c r="C79"/>
      <c r="D79"/>
    </row>
    <row r="80" spans="1:4" x14ac:dyDescent="0.2">
      <c r="A80">
        <v>-50.240490000000001</v>
      </c>
      <c r="B80">
        <v>0</v>
      </c>
      <c r="C80"/>
      <c r="D80"/>
    </row>
    <row r="81" spans="1:4" x14ac:dyDescent="0.2">
      <c r="A81">
        <v>-50.164589999999997</v>
      </c>
      <c r="B81">
        <v>0</v>
      </c>
      <c r="C81"/>
      <c r="D81"/>
    </row>
    <row r="82" spans="1:4" x14ac:dyDescent="0.2">
      <c r="A82">
        <v>-50.088700000000003</v>
      </c>
      <c r="B82">
        <v>0</v>
      </c>
      <c r="C82"/>
      <c r="D82"/>
    </row>
    <row r="83" spans="1:4" x14ac:dyDescent="0.2">
      <c r="A83">
        <v>-50.012810000000002</v>
      </c>
      <c r="B83">
        <v>0</v>
      </c>
      <c r="C83"/>
      <c r="D83"/>
    </row>
    <row r="84" spans="1:4" x14ac:dyDescent="0.2">
      <c r="A84">
        <v>-49.936920000000001</v>
      </c>
      <c r="B84">
        <v>0</v>
      </c>
      <c r="C84"/>
      <c r="D84"/>
    </row>
    <row r="85" spans="1:4" x14ac:dyDescent="0.2">
      <c r="A85">
        <v>-49.86103</v>
      </c>
      <c r="B85">
        <v>0</v>
      </c>
      <c r="C85"/>
      <c r="D85"/>
    </row>
    <row r="86" spans="1:4" x14ac:dyDescent="0.2">
      <c r="A86">
        <v>-49.785130000000002</v>
      </c>
      <c r="B86">
        <v>0</v>
      </c>
      <c r="C86"/>
      <c r="D86"/>
    </row>
    <row r="87" spans="1:4" x14ac:dyDescent="0.2">
      <c r="A87">
        <v>-49.709240000000001</v>
      </c>
      <c r="B87">
        <v>0.39985530000000002</v>
      </c>
      <c r="C87"/>
      <c r="D87"/>
    </row>
    <row r="88" spans="1:4" x14ac:dyDescent="0.2">
      <c r="A88">
        <v>-49.63335</v>
      </c>
      <c r="B88">
        <v>31.943999999999999</v>
      </c>
      <c r="C88"/>
      <c r="D88"/>
    </row>
    <row r="89" spans="1:4" x14ac:dyDescent="0.2">
      <c r="A89">
        <v>-49.557459999999999</v>
      </c>
      <c r="B89">
        <v>65.018460000000005</v>
      </c>
      <c r="C89"/>
      <c r="D89"/>
    </row>
    <row r="90" spans="1:4" x14ac:dyDescent="0.2">
      <c r="A90">
        <v>-49.481569999999998</v>
      </c>
      <c r="B90">
        <v>96.626769999999993</v>
      </c>
      <c r="C90"/>
      <c r="D90"/>
    </row>
    <row r="91" spans="1:4" x14ac:dyDescent="0.2">
      <c r="A91">
        <v>-49.405670000000001</v>
      </c>
      <c r="B91">
        <v>129.04470000000001</v>
      </c>
      <c r="C91"/>
      <c r="D91"/>
    </row>
    <row r="92" spans="1:4" x14ac:dyDescent="0.2">
      <c r="A92">
        <v>-49.32978</v>
      </c>
      <c r="B92">
        <v>159.952</v>
      </c>
      <c r="C92"/>
      <c r="D92"/>
    </row>
    <row r="93" spans="1:4" x14ac:dyDescent="0.2">
      <c r="A93">
        <v>-49.253889999999998</v>
      </c>
      <c r="B93">
        <v>191.53559999999999</v>
      </c>
      <c r="C93"/>
      <c r="D93"/>
    </row>
    <row r="94" spans="1:4" x14ac:dyDescent="0.2">
      <c r="A94">
        <v>-49.177999999999997</v>
      </c>
      <c r="B94">
        <v>227.4881</v>
      </c>
      <c r="C94"/>
      <c r="D94"/>
    </row>
    <row r="95" spans="1:4" x14ac:dyDescent="0.2">
      <c r="A95">
        <v>-49.102110000000003</v>
      </c>
      <c r="B95">
        <v>232.4838</v>
      </c>
      <c r="C95"/>
      <c r="D95"/>
    </row>
    <row r="96" spans="1:4" x14ac:dyDescent="0.2">
      <c r="A96">
        <v>-49.026209999999999</v>
      </c>
      <c r="B96">
        <v>236.16149999999999</v>
      </c>
      <c r="C96"/>
      <c r="D96"/>
    </row>
    <row r="97" spans="1:4" x14ac:dyDescent="0.2">
      <c r="A97">
        <v>-48.950319999999998</v>
      </c>
      <c r="B97">
        <v>242.2235</v>
      </c>
      <c r="C97"/>
      <c r="D97"/>
    </row>
    <row r="98" spans="1:4" x14ac:dyDescent="0.2">
      <c r="A98">
        <v>-48.874429999999997</v>
      </c>
      <c r="B98">
        <v>247.39689999999999</v>
      </c>
      <c r="C98"/>
      <c r="D98"/>
    </row>
    <row r="99" spans="1:4" x14ac:dyDescent="0.2">
      <c r="A99">
        <v>-48.798540000000003</v>
      </c>
      <c r="B99">
        <v>252.94059999999999</v>
      </c>
      <c r="C99"/>
      <c r="D99"/>
    </row>
    <row r="100" spans="1:4" x14ac:dyDescent="0.2">
      <c r="A100">
        <v>-48.722650000000002</v>
      </c>
      <c r="B100">
        <v>258.29669999999999</v>
      </c>
      <c r="C100"/>
      <c r="D100"/>
    </row>
    <row r="101" spans="1:4" x14ac:dyDescent="0.2">
      <c r="A101">
        <v>-48.64676</v>
      </c>
      <c r="B101">
        <v>259.86649999999997</v>
      </c>
      <c r="C101"/>
      <c r="D101"/>
    </row>
    <row r="102" spans="1:4" x14ac:dyDescent="0.2">
      <c r="A102">
        <v>-48.570860000000003</v>
      </c>
      <c r="B102">
        <v>262.4384</v>
      </c>
      <c r="C102"/>
      <c r="D102"/>
    </row>
    <row r="103" spans="1:4" x14ac:dyDescent="0.2">
      <c r="A103">
        <v>-48.494970000000002</v>
      </c>
      <c r="B103">
        <v>264.5265</v>
      </c>
      <c r="C103"/>
      <c r="D103"/>
    </row>
    <row r="104" spans="1:4" x14ac:dyDescent="0.2">
      <c r="A104">
        <v>-48.419080000000001</v>
      </c>
      <c r="B104">
        <v>267.59210000000002</v>
      </c>
      <c r="C104"/>
      <c r="D104"/>
    </row>
    <row r="105" spans="1:4" x14ac:dyDescent="0.2">
      <c r="A105">
        <v>-48.34319</v>
      </c>
      <c r="B105">
        <v>270.75630000000001</v>
      </c>
      <c r="C105"/>
      <c r="D105"/>
    </row>
    <row r="106" spans="1:4" x14ac:dyDescent="0.2">
      <c r="A106">
        <v>-48.267299999999999</v>
      </c>
      <c r="B106">
        <v>273.89100000000002</v>
      </c>
      <c r="C106"/>
      <c r="D106"/>
    </row>
    <row r="107" spans="1:4" x14ac:dyDescent="0.2">
      <c r="A107">
        <v>-48.191400000000002</v>
      </c>
      <c r="B107">
        <v>275.08569999999997</v>
      </c>
      <c r="C107"/>
      <c r="D107"/>
    </row>
    <row r="108" spans="1:4" x14ac:dyDescent="0.2">
      <c r="A108">
        <v>-48.11551</v>
      </c>
      <c r="B108">
        <v>277.88959999999997</v>
      </c>
      <c r="C108"/>
      <c r="D108"/>
    </row>
    <row r="109" spans="1:4" x14ac:dyDescent="0.2">
      <c r="A109">
        <v>-48.039619999999999</v>
      </c>
      <c r="B109">
        <v>280.23439999999999</v>
      </c>
      <c r="C109"/>
      <c r="D109"/>
    </row>
    <row r="110" spans="1:4" x14ac:dyDescent="0.2">
      <c r="A110">
        <v>-47.963729999999998</v>
      </c>
      <c r="B110">
        <v>286.80489999999998</v>
      </c>
      <c r="C110"/>
      <c r="D110"/>
    </row>
    <row r="111" spans="1:4" x14ac:dyDescent="0.2">
      <c r="A111">
        <v>-47.887839999999997</v>
      </c>
      <c r="B111">
        <v>290.01850000000002</v>
      </c>
      <c r="C111"/>
      <c r="D111"/>
    </row>
    <row r="112" spans="1:4" x14ac:dyDescent="0.2">
      <c r="A112">
        <v>-47.81194</v>
      </c>
      <c r="B112">
        <v>294.59960000000001</v>
      </c>
      <c r="C112"/>
      <c r="D112"/>
    </row>
    <row r="113" spans="1:4" x14ac:dyDescent="0.2">
      <c r="A113">
        <v>-47.736049999999999</v>
      </c>
      <c r="B113">
        <v>300.17290000000003</v>
      </c>
      <c r="C113"/>
      <c r="D113"/>
    </row>
    <row r="114" spans="1:4" x14ac:dyDescent="0.2">
      <c r="A114">
        <v>-47.660159999999998</v>
      </c>
      <c r="B114">
        <v>309.33499999999998</v>
      </c>
      <c r="C114"/>
      <c r="D114"/>
    </row>
    <row r="115" spans="1:4" x14ac:dyDescent="0.2">
      <c r="A115">
        <v>-47.584269999999997</v>
      </c>
      <c r="B115">
        <v>311.74400000000003</v>
      </c>
      <c r="C115"/>
      <c r="D115"/>
    </row>
    <row r="116" spans="1:4" x14ac:dyDescent="0.2">
      <c r="A116">
        <v>-47.508380000000002</v>
      </c>
      <c r="B116">
        <v>318.03309999999999</v>
      </c>
      <c r="C116"/>
      <c r="D116"/>
    </row>
    <row r="117" spans="1:4" x14ac:dyDescent="0.2">
      <c r="A117">
        <v>-47.432479999999998</v>
      </c>
      <c r="B117">
        <v>320.07679999999999</v>
      </c>
      <c r="C117"/>
      <c r="D117"/>
    </row>
    <row r="118" spans="1:4" x14ac:dyDescent="0.2">
      <c r="A118">
        <v>-47.356589999999997</v>
      </c>
      <c r="B118">
        <v>324.01609999999999</v>
      </c>
      <c r="C118"/>
      <c r="D118"/>
    </row>
    <row r="119" spans="1:4" x14ac:dyDescent="0.2">
      <c r="A119">
        <v>-47.280700000000003</v>
      </c>
      <c r="B119">
        <v>327.08659999999998</v>
      </c>
      <c r="C119"/>
      <c r="D119"/>
    </row>
    <row r="120" spans="1:4" x14ac:dyDescent="0.2">
      <c r="A120">
        <v>-47.204810000000002</v>
      </c>
      <c r="B120">
        <v>332.22059999999999</v>
      </c>
      <c r="C120"/>
      <c r="D120"/>
    </row>
    <row r="121" spans="1:4" x14ac:dyDescent="0.2">
      <c r="A121">
        <v>-47.128909999999998</v>
      </c>
      <c r="B121">
        <v>336.22399999999999</v>
      </c>
      <c r="C121"/>
      <c r="D121"/>
    </row>
    <row r="122" spans="1:4" x14ac:dyDescent="0.2">
      <c r="A122">
        <v>-47.053019999999997</v>
      </c>
      <c r="B122">
        <v>347.21260000000001</v>
      </c>
      <c r="C122"/>
      <c r="D122"/>
    </row>
    <row r="123" spans="1:4" x14ac:dyDescent="0.2">
      <c r="A123">
        <v>-46.977130000000002</v>
      </c>
      <c r="B123">
        <v>355.34300000000002</v>
      </c>
      <c r="C123"/>
      <c r="D123"/>
    </row>
    <row r="124" spans="1:4" x14ac:dyDescent="0.2">
      <c r="A124">
        <v>-46.901240000000001</v>
      </c>
      <c r="B124">
        <v>361.99250000000001</v>
      </c>
      <c r="C124"/>
      <c r="D124"/>
    </row>
    <row r="125" spans="1:4" x14ac:dyDescent="0.2">
      <c r="A125">
        <v>-46.82535</v>
      </c>
      <c r="B125">
        <v>369.62430000000001</v>
      </c>
      <c r="C125"/>
      <c r="D125"/>
    </row>
    <row r="126" spans="1:4" x14ac:dyDescent="0.2">
      <c r="A126">
        <v>-46.749450000000003</v>
      </c>
      <c r="B126">
        <v>379.37880000000001</v>
      </c>
      <c r="C126"/>
      <c r="D126"/>
    </row>
    <row r="127" spans="1:4" x14ac:dyDescent="0.2">
      <c r="A127">
        <v>-46.673560000000002</v>
      </c>
      <c r="B127">
        <v>386.49220000000003</v>
      </c>
      <c r="C127"/>
      <c r="D127"/>
    </row>
    <row r="128" spans="1:4" x14ac:dyDescent="0.2">
      <c r="A128">
        <v>-46.597670000000001</v>
      </c>
      <c r="B128">
        <v>391.14240000000001</v>
      </c>
      <c r="C128"/>
      <c r="D128"/>
    </row>
    <row r="129" spans="1:4" x14ac:dyDescent="0.2">
      <c r="A129">
        <v>-46.52178</v>
      </c>
      <c r="B129">
        <v>398.0881</v>
      </c>
      <c r="C129"/>
      <c r="D129"/>
    </row>
    <row r="130" spans="1:4" x14ac:dyDescent="0.2">
      <c r="A130">
        <v>-46.445889999999999</v>
      </c>
      <c r="B130">
        <v>402.36309999999997</v>
      </c>
      <c r="C130"/>
      <c r="D130"/>
    </row>
    <row r="131" spans="1:4" x14ac:dyDescent="0.2">
      <c r="A131">
        <v>-46.37</v>
      </c>
      <c r="B131">
        <v>411.52519999999998</v>
      </c>
      <c r="C131"/>
      <c r="D131"/>
    </row>
    <row r="132" spans="1:4" x14ac:dyDescent="0.2">
      <c r="A132">
        <v>-46.294110000000003</v>
      </c>
      <c r="B132">
        <v>418.34249999999997</v>
      </c>
      <c r="C132"/>
      <c r="D132"/>
    </row>
    <row r="133" spans="1:4" x14ac:dyDescent="0.2">
      <c r="A133">
        <v>-46.218209999999999</v>
      </c>
      <c r="B133">
        <v>426.5222</v>
      </c>
      <c r="C133"/>
      <c r="D133"/>
    </row>
    <row r="134" spans="1:4" x14ac:dyDescent="0.2">
      <c r="A134">
        <v>-46.142319999999998</v>
      </c>
      <c r="B134">
        <v>432.56939999999997</v>
      </c>
      <c r="C134"/>
      <c r="D134"/>
    </row>
    <row r="135" spans="1:4" x14ac:dyDescent="0.2">
      <c r="A135">
        <v>-46.066429999999997</v>
      </c>
      <c r="B135">
        <v>444.5206</v>
      </c>
      <c r="C135"/>
      <c r="D135"/>
    </row>
    <row r="136" spans="1:4" x14ac:dyDescent="0.2">
      <c r="A136">
        <v>-45.990540000000003</v>
      </c>
      <c r="B136">
        <v>452.17219999999998</v>
      </c>
      <c r="C136"/>
      <c r="D136"/>
    </row>
    <row r="137" spans="1:4" x14ac:dyDescent="0.2">
      <c r="A137">
        <v>-45.914639999999999</v>
      </c>
      <c r="B137">
        <v>461.08749999999998</v>
      </c>
      <c r="C137"/>
      <c r="D137"/>
    </row>
    <row r="138" spans="1:4" x14ac:dyDescent="0.2">
      <c r="A138">
        <v>-45.838749999999997</v>
      </c>
      <c r="B138">
        <v>468.88709999999998</v>
      </c>
      <c r="C138"/>
      <c r="D138"/>
    </row>
    <row r="139" spans="1:4" x14ac:dyDescent="0.2">
      <c r="A139">
        <v>-45.762860000000003</v>
      </c>
      <c r="B139">
        <v>475.19600000000003</v>
      </c>
      <c r="C139"/>
      <c r="D139"/>
    </row>
    <row r="140" spans="1:4" x14ac:dyDescent="0.2">
      <c r="A140">
        <v>-45.686970000000002</v>
      </c>
      <c r="B140">
        <v>483.10419999999999</v>
      </c>
      <c r="C140"/>
      <c r="D140"/>
    </row>
    <row r="141" spans="1:4" x14ac:dyDescent="0.2">
      <c r="A141">
        <v>-45.611080000000001</v>
      </c>
      <c r="B141">
        <v>493.50540000000001</v>
      </c>
      <c r="C141"/>
      <c r="D141"/>
    </row>
    <row r="142" spans="1:4" x14ac:dyDescent="0.2">
      <c r="A142">
        <v>-45.535179999999997</v>
      </c>
      <c r="B142">
        <v>501.83819999999997</v>
      </c>
      <c r="C142"/>
      <c r="D142"/>
    </row>
    <row r="143" spans="1:4" x14ac:dyDescent="0.2">
      <c r="A143">
        <v>-45.459290000000003</v>
      </c>
      <c r="B143">
        <v>510.13150000000002</v>
      </c>
      <c r="C143"/>
      <c r="D143"/>
    </row>
    <row r="144" spans="1:4" x14ac:dyDescent="0.2">
      <c r="A144">
        <v>-45.383400000000002</v>
      </c>
      <c r="B144">
        <v>518.39020000000005</v>
      </c>
      <c r="C144"/>
      <c r="D144"/>
    </row>
    <row r="145" spans="1:4" x14ac:dyDescent="0.2">
      <c r="A145">
        <v>-45.307510000000001</v>
      </c>
      <c r="B145">
        <v>527.50289999999995</v>
      </c>
      <c r="C145"/>
      <c r="D145"/>
    </row>
    <row r="146" spans="1:4" x14ac:dyDescent="0.2">
      <c r="A146">
        <v>-45.231619999999999</v>
      </c>
      <c r="B146">
        <v>541.22140000000002</v>
      </c>
      <c r="C146"/>
      <c r="D146"/>
    </row>
    <row r="147" spans="1:4" x14ac:dyDescent="0.2">
      <c r="A147">
        <v>-45.155720000000002</v>
      </c>
      <c r="B147">
        <v>551.47450000000003</v>
      </c>
      <c r="C147"/>
      <c r="D147"/>
    </row>
    <row r="148" spans="1:4" x14ac:dyDescent="0.2">
      <c r="A148">
        <v>-45.079830000000001</v>
      </c>
      <c r="B148">
        <v>561.66840000000002</v>
      </c>
      <c r="C148"/>
      <c r="D148"/>
    </row>
    <row r="149" spans="1:4" x14ac:dyDescent="0.2">
      <c r="A149">
        <v>-45.00394</v>
      </c>
      <c r="B149">
        <v>571.87210000000005</v>
      </c>
      <c r="C149"/>
      <c r="D149"/>
    </row>
    <row r="150" spans="1:4" x14ac:dyDescent="0.2">
      <c r="A150">
        <v>-44.928049999999999</v>
      </c>
      <c r="B150">
        <v>586.81979999999999</v>
      </c>
      <c r="C150"/>
      <c r="D150"/>
    </row>
    <row r="151" spans="1:4" x14ac:dyDescent="0.2">
      <c r="A151">
        <v>-44.852159999999998</v>
      </c>
      <c r="B151">
        <v>600.87400000000002</v>
      </c>
      <c r="C151"/>
      <c r="D151"/>
    </row>
    <row r="152" spans="1:4" x14ac:dyDescent="0.2">
      <c r="A152">
        <v>-44.776260000000001</v>
      </c>
      <c r="B152">
        <v>614.86890000000005</v>
      </c>
      <c r="C152"/>
      <c r="D152"/>
    </row>
    <row r="153" spans="1:4" x14ac:dyDescent="0.2">
      <c r="A153">
        <v>-44.700369999999999</v>
      </c>
      <c r="B153">
        <v>626.15369999999996</v>
      </c>
      <c r="C153"/>
      <c r="D153"/>
    </row>
    <row r="154" spans="1:4" x14ac:dyDescent="0.2">
      <c r="A154">
        <v>-44.624479999999998</v>
      </c>
      <c r="B154">
        <v>638.28269999999998</v>
      </c>
      <c r="C154"/>
      <c r="D154"/>
    </row>
    <row r="155" spans="1:4" x14ac:dyDescent="0.2">
      <c r="A155">
        <v>-44.548589999999997</v>
      </c>
      <c r="B155">
        <v>651.02369999999996</v>
      </c>
      <c r="C155"/>
      <c r="D155"/>
    </row>
    <row r="156" spans="1:4" x14ac:dyDescent="0.2">
      <c r="A156">
        <v>-44.472700000000003</v>
      </c>
      <c r="B156">
        <v>663.58219999999994</v>
      </c>
      <c r="C156"/>
      <c r="D156"/>
    </row>
    <row r="157" spans="1:4" x14ac:dyDescent="0.2">
      <c r="A157">
        <v>-44.396799999999999</v>
      </c>
      <c r="B157">
        <v>671.48050000000001</v>
      </c>
      <c r="C157"/>
      <c r="D157"/>
    </row>
    <row r="158" spans="1:4" x14ac:dyDescent="0.2">
      <c r="A158">
        <v>-44.320909999999998</v>
      </c>
      <c r="B158">
        <v>684.94730000000004</v>
      </c>
      <c r="C158"/>
      <c r="D158"/>
    </row>
    <row r="159" spans="1:4" x14ac:dyDescent="0.2">
      <c r="A159">
        <v>-44.245019999999997</v>
      </c>
      <c r="B159">
        <v>699.24329999999998</v>
      </c>
      <c r="C159"/>
      <c r="D159"/>
    </row>
    <row r="160" spans="1:4" x14ac:dyDescent="0.2">
      <c r="A160">
        <v>-44.169130000000003</v>
      </c>
      <c r="B160">
        <v>713.32209999999998</v>
      </c>
      <c r="C160"/>
      <c r="D160"/>
    </row>
    <row r="161" spans="1:4" x14ac:dyDescent="0.2">
      <c r="A161">
        <v>-44.093240000000002</v>
      </c>
      <c r="B161">
        <v>727.70709999999997</v>
      </c>
      <c r="C161"/>
      <c r="D161"/>
    </row>
    <row r="162" spans="1:4" x14ac:dyDescent="0.2">
      <c r="A162">
        <v>-44.01735</v>
      </c>
      <c r="B162">
        <v>747.20119999999997</v>
      </c>
      <c r="C162"/>
      <c r="D162"/>
    </row>
    <row r="163" spans="1:4" x14ac:dyDescent="0.2">
      <c r="A163">
        <v>-43.941450000000003</v>
      </c>
      <c r="B163">
        <v>763.62490000000003</v>
      </c>
      <c r="C163"/>
      <c r="D163"/>
    </row>
    <row r="164" spans="1:4" x14ac:dyDescent="0.2">
      <c r="A164">
        <v>-43.865560000000002</v>
      </c>
      <c r="B164">
        <v>779.67349999999999</v>
      </c>
      <c r="C164"/>
      <c r="D164"/>
    </row>
    <row r="165" spans="1:4" x14ac:dyDescent="0.2">
      <c r="A165">
        <v>-43.789670000000001</v>
      </c>
      <c r="B165">
        <v>790.93359999999996</v>
      </c>
      <c r="C165"/>
      <c r="D165"/>
    </row>
    <row r="166" spans="1:4" x14ac:dyDescent="0.2">
      <c r="A166">
        <v>-43.71378</v>
      </c>
      <c r="B166">
        <v>801.48779999999999</v>
      </c>
      <c r="C166"/>
      <c r="D166"/>
    </row>
    <row r="167" spans="1:4" x14ac:dyDescent="0.2">
      <c r="A167">
        <v>-43.637889999999999</v>
      </c>
      <c r="B167">
        <v>817.67449999999997</v>
      </c>
      <c r="C167"/>
      <c r="D167"/>
    </row>
    <row r="168" spans="1:4" x14ac:dyDescent="0.2">
      <c r="A168">
        <v>-43.561990000000002</v>
      </c>
      <c r="B168">
        <v>829.29010000000005</v>
      </c>
      <c r="C168"/>
      <c r="D168"/>
    </row>
    <row r="169" spans="1:4" x14ac:dyDescent="0.2">
      <c r="A169">
        <v>-43.4861</v>
      </c>
      <c r="B169">
        <v>838.02760000000001</v>
      </c>
      <c r="C169"/>
      <c r="D169"/>
    </row>
    <row r="170" spans="1:4" x14ac:dyDescent="0.2">
      <c r="A170">
        <v>-43.410209999999999</v>
      </c>
      <c r="B170">
        <v>851.21799999999996</v>
      </c>
      <c r="C170"/>
      <c r="D170"/>
    </row>
    <row r="171" spans="1:4" x14ac:dyDescent="0.2">
      <c r="A171">
        <v>-43.334319999999998</v>
      </c>
      <c r="B171">
        <v>866.6</v>
      </c>
      <c r="C171"/>
      <c r="D171"/>
    </row>
    <row r="172" spans="1:4" x14ac:dyDescent="0.2">
      <c r="A172">
        <v>-43.258429999999997</v>
      </c>
      <c r="B172">
        <v>883.5865</v>
      </c>
      <c r="C172"/>
      <c r="D172"/>
    </row>
    <row r="173" spans="1:4" x14ac:dyDescent="0.2">
      <c r="A173">
        <v>-43.18253</v>
      </c>
      <c r="B173">
        <v>899.57569999999998</v>
      </c>
      <c r="C173"/>
      <c r="D173"/>
    </row>
    <row r="174" spans="1:4" x14ac:dyDescent="0.2">
      <c r="A174">
        <v>-43.106639999999999</v>
      </c>
      <c r="B174">
        <v>914.70609999999999</v>
      </c>
      <c r="C174"/>
      <c r="D174"/>
    </row>
    <row r="175" spans="1:4" x14ac:dyDescent="0.2">
      <c r="A175">
        <v>-43.030749999999998</v>
      </c>
      <c r="B175">
        <v>931.53449999999998</v>
      </c>
      <c r="C175"/>
      <c r="D175"/>
    </row>
    <row r="176" spans="1:4" x14ac:dyDescent="0.2">
      <c r="A176">
        <v>-42.954859999999996</v>
      </c>
      <c r="B176">
        <v>948.72339999999997</v>
      </c>
      <c r="C176"/>
      <c r="D176"/>
    </row>
    <row r="177" spans="1:4" x14ac:dyDescent="0.2">
      <c r="A177">
        <v>-42.878959999999999</v>
      </c>
      <c r="B177">
        <v>966.09</v>
      </c>
      <c r="C177"/>
      <c r="D177"/>
    </row>
    <row r="178" spans="1:4" x14ac:dyDescent="0.2">
      <c r="A178">
        <v>-42.803069999999998</v>
      </c>
      <c r="B178">
        <v>983.58</v>
      </c>
      <c r="C178"/>
      <c r="D178"/>
    </row>
    <row r="179" spans="1:4" x14ac:dyDescent="0.2">
      <c r="A179">
        <v>-42.727179999999997</v>
      </c>
      <c r="B179">
        <v>1000.769</v>
      </c>
      <c r="C179"/>
      <c r="D179"/>
    </row>
    <row r="180" spans="1:4" x14ac:dyDescent="0.2">
      <c r="A180">
        <v>-42.651290000000003</v>
      </c>
      <c r="B180">
        <v>1022.006</v>
      </c>
      <c r="C180"/>
      <c r="D180"/>
    </row>
    <row r="181" spans="1:4" x14ac:dyDescent="0.2">
      <c r="A181">
        <v>-42.575400000000002</v>
      </c>
      <c r="B181">
        <v>1039.3430000000001</v>
      </c>
      <c r="C181"/>
      <c r="D181"/>
    </row>
    <row r="182" spans="1:4" x14ac:dyDescent="0.2">
      <c r="A182">
        <v>-42.499499999999998</v>
      </c>
      <c r="B182">
        <v>1059.5519999999999</v>
      </c>
      <c r="C182"/>
      <c r="D182"/>
    </row>
    <row r="183" spans="1:4" x14ac:dyDescent="0.2">
      <c r="A183">
        <v>-42.423609999999996</v>
      </c>
      <c r="B183">
        <v>1076.924</v>
      </c>
      <c r="C183"/>
      <c r="D183"/>
    </row>
    <row r="184" spans="1:4" x14ac:dyDescent="0.2">
      <c r="A184">
        <v>-42.347720000000002</v>
      </c>
      <c r="B184">
        <v>1094.5319999999999</v>
      </c>
      <c r="C184"/>
      <c r="D184"/>
    </row>
    <row r="185" spans="1:4" x14ac:dyDescent="0.2">
      <c r="A185">
        <v>-42.271830000000001</v>
      </c>
      <c r="B185">
        <v>1110.097</v>
      </c>
      <c r="C185"/>
      <c r="D185"/>
    </row>
    <row r="186" spans="1:4" x14ac:dyDescent="0.2">
      <c r="A186">
        <v>-42.19594</v>
      </c>
      <c r="B186">
        <v>1123.682</v>
      </c>
      <c r="C186"/>
      <c r="D186"/>
    </row>
    <row r="187" spans="1:4" x14ac:dyDescent="0.2">
      <c r="A187">
        <v>-42.120040000000003</v>
      </c>
      <c r="B187">
        <v>1135.92</v>
      </c>
      <c r="C187"/>
      <c r="D187"/>
    </row>
    <row r="188" spans="1:4" x14ac:dyDescent="0.2">
      <c r="A188">
        <v>-42.044159999999998</v>
      </c>
      <c r="B188">
        <v>1154.1210000000001</v>
      </c>
      <c r="C188"/>
      <c r="D188"/>
    </row>
    <row r="189" spans="1:4" x14ac:dyDescent="0.2">
      <c r="A189">
        <v>-41.968260000000001</v>
      </c>
      <c r="B189">
        <v>1172.7860000000001</v>
      </c>
      <c r="C189"/>
      <c r="D189"/>
    </row>
    <row r="190" spans="1:4" x14ac:dyDescent="0.2">
      <c r="A190">
        <v>-41.89237</v>
      </c>
      <c r="B190">
        <v>1189.3030000000001</v>
      </c>
      <c r="C190"/>
      <c r="D190"/>
    </row>
    <row r="191" spans="1:4" x14ac:dyDescent="0.2">
      <c r="A191">
        <v>-41.816479999999999</v>
      </c>
      <c r="B191">
        <v>1209.1869999999999</v>
      </c>
      <c r="C191"/>
      <c r="D191"/>
    </row>
    <row r="192" spans="1:4" x14ac:dyDescent="0.2">
      <c r="A192">
        <v>-41.740589999999997</v>
      </c>
      <c r="B192">
        <v>1231.549</v>
      </c>
      <c r="C192"/>
      <c r="D192"/>
    </row>
    <row r="193" spans="1:4" x14ac:dyDescent="0.2">
      <c r="A193">
        <v>-41.66469</v>
      </c>
      <c r="B193">
        <v>1261.623</v>
      </c>
      <c r="C193"/>
      <c r="D193"/>
    </row>
    <row r="194" spans="1:4" x14ac:dyDescent="0.2">
      <c r="A194">
        <v>-41.588799999999999</v>
      </c>
      <c r="B194">
        <v>1292.1600000000001</v>
      </c>
      <c r="C194"/>
      <c r="D194"/>
    </row>
    <row r="195" spans="1:4" x14ac:dyDescent="0.2">
      <c r="A195">
        <v>-41.512909999999998</v>
      </c>
      <c r="B195">
        <v>1317.711</v>
      </c>
      <c r="C195"/>
      <c r="D195"/>
    </row>
    <row r="196" spans="1:4" x14ac:dyDescent="0.2">
      <c r="A196">
        <v>-41.437019999999997</v>
      </c>
      <c r="B196">
        <v>1337.037</v>
      </c>
      <c r="C196"/>
      <c r="D196"/>
    </row>
    <row r="197" spans="1:4" x14ac:dyDescent="0.2">
      <c r="A197">
        <v>-41.361130000000003</v>
      </c>
      <c r="B197">
        <v>1367.53</v>
      </c>
      <c r="C197"/>
      <c r="D197"/>
    </row>
    <row r="198" spans="1:4" x14ac:dyDescent="0.2">
      <c r="A198">
        <v>-41.285229999999999</v>
      </c>
      <c r="B198">
        <v>1389.127</v>
      </c>
      <c r="C198"/>
      <c r="D198"/>
    </row>
    <row r="199" spans="1:4" x14ac:dyDescent="0.2">
      <c r="A199">
        <v>-41.209339999999997</v>
      </c>
      <c r="B199">
        <v>1410.566</v>
      </c>
      <c r="C199"/>
      <c r="D199"/>
    </row>
    <row r="200" spans="1:4" x14ac:dyDescent="0.2">
      <c r="A200">
        <v>-41.133450000000003</v>
      </c>
      <c r="B200">
        <v>1427.0050000000001</v>
      </c>
      <c r="C200"/>
      <c r="D200"/>
    </row>
    <row r="201" spans="1:4" x14ac:dyDescent="0.2">
      <c r="A201">
        <v>-41.057560000000002</v>
      </c>
      <c r="B201">
        <v>1441.4590000000001</v>
      </c>
      <c r="C201"/>
      <c r="D201"/>
    </row>
    <row r="202" spans="1:4" x14ac:dyDescent="0.2">
      <c r="A202">
        <v>-40.981670000000001</v>
      </c>
      <c r="B202">
        <v>1462.8040000000001</v>
      </c>
      <c r="C202"/>
      <c r="D202"/>
    </row>
    <row r="203" spans="1:4" x14ac:dyDescent="0.2">
      <c r="A203">
        <v>-40.905769999999997</v>
      </c>
      <c r="B203">
        <v>1488.6220000000001</v>
      </c>
      <c r="C203"/>
      <c r="D203"/>
    </row>
    <row r="204" spans="1:4" x14ac:dyDescent="0.2">
      <c r="A204">
        <v>-40.829880000000003</v>
      </c>
      <c r="B204">
        <v>1505.633</v>
      </c>
      <c r="C204"/>
      <c r="D204"/>
    </row>
    <row r="205" spans="1:4" x14ac:dyDescent="0.2">
      <c r="A205">
        <v>-40.753990000000002</v>
      </c>
      <c r="B205">
        <v>1530.498</v>
      </c>
      <c r="C205"/>
      <c r="D205"/>
    </row>
    <row r="206" spans="1:4" x14ac:dyDescent="0.2">
      <c r="A206">
        <v>-40.678100000000001</v>
      </c>
      <c r="B206">
        <v>1554.6279999999999</v>
      </c>
      <c r="C206"/>
      <c r="D206"/>
    </row>
    <row r="207" spans="1:4" x14ac:dyDescent="0.2">
      <c r="A207">
        <v>-40.602209999999999</v>
      </c>
      <c r="B207">
        <v>1578.7280000000001</v>
      </c>
      <c r="C207"/>
      <c r="D207"/>
    </row>
    <row r="208" spans="1:4" x14ac:dyDescent="0.2">
      <c r="A208">
        <v>-40.526310000000002</v>
      </c>
      <c r="B208">
        <v>1603.415</v>
      </c>
      <c r="C208"/>
      <c r="D208"/>
    </row>
    <row r="209" spans="1:4" x14ac:dyDescent="0.2">
      <c r="A209">
        <v>-40.450420000000001</v>
      </c>
      <c r="B209">
        <v>1621.8530000000001</v>
      </c>
      <c r="C209"/>
      <c r="D209"/>
    </row>
    <row r="210" spans="1:4" x14ac:dyDescent="0.2">
      <c r="A210">
        <v>-40.37453</v>
      </c>
      <c r="B210">
        <v>1642.5070000000001</v>
      </c>
      <c r="C210"/>
      <c r="D210"/>
    </row>
    <row r="211" spans="1:4" x14ac:dyDescent="0.2">
      <c r="A211">
        <v>-40.298639999999999</v>
      </c>
      <c r="B211">
        <v>1665.18</v>
      </c>
      <c r="C211"/>
      <c r="D211"/>
    </row>
    <row r="212" spans="1:4" x14ac:dyDescent="0.2">
      <c r="A212">
        <v>-40.222749999999998</v>
      </c>
      <c r="B212">
        <v>1685.0740000000001</v>
      </c>
      <c r="C212"/>
      <c r="D212"/>
    </row>
    <row r="213" spans="1:4" x14ac:dyDescent="0.2">
      <c r="A213">
        <v>-40.146850000000001</v>
      </c>
      <c r="B213">
        <v>1708.009</v>
      </c>
      <c r="C213"/>
      <c r="D213"/>
    </row>
    <row r="214" spans="1:4" x14ac:dyDescent="0.2">
      <c r="A214">
        <v>-40.070959999999999</v>
      </c>
      <c r="B214">
        <v>1731.5509999999999</v>
      </c>
      <c r="C214"/>
      <c r="D214"/>
    </row>
    <row r="215" spans="1:4" x14ac:dyDescent="0.2">
      <c r="A215">
        <v>-39.995069999999998</v>
      </c>
      <c r="B215">
        <v>1752.971</v>
      </c>
      <c r="C215"/>
      <c r="D215"/>
    </row>
    <row r="216" spans="1:4" x14ac:dyDescent="0.2">
      <c r="A216">
        <v>-39.919179999999997</v>
      </c>
      <c r="B216">
        <v>1776.6210000000001</v>
      </c>
      <c r="C216"/>
      <c r="D216"/>
    </row>
    <row r="217" spans="1:4" x14ac:dyDescent="0.2">
      <c r="A217">
        <v>-39.84328</v>
      </c>
      <c r="B217">
        <v>1802.8589999999999</v>
      </c>
      <c r="C217"/>
      <c r="D217"/>
    </row>
    <row r="218" spans="1:4" x14ac:dyDescent="0.2">
      <c r="A218">
        <v>-39.767400000000002</v>
      </c>
      <c r="B218">
        <v>1829.462</v>
      </c>
      <c r="C218"/>
      <c r="D218"/>
    </row>
    <row r="219" spans="1:4" x14ac:dyDescent="0.2">
      <c r="A219">
        <v>-39.691499999999998</v>
      </c>
      <c r="B219">
        <v>1850.8219999999999</v>
      </c>
      <c r="C219"/>
      <c r="D219"/>
    </row>
    <row r="220" spans="1:4" x14ac:dyDescent="0.2">
      <c r="A220">
        <v>-39.615609999999997</v>
      </c>
      <c r="B220">
        <v>1871.367</v>
      </c>
      <c r="C220"/>
      <c r="D220"/>
    </row>
    <row r="221" spans="1:4" x14ac:dyDescent="0.2">
      <c r="A221">
        <v>-39.539720000000003</v>
      </c>
      <c r="B221">
        <v>1896.6130000000001</v>
      </c>
      <c r="C221"/>
      <c r="D221"/>
    </row>
    <row r="222" spans="1:4" x14ac:dyDescent="0.2">
      <c r="A222">
        <v>-39.463830000000002</v>
      </c>
      <c r="B222">
        <v>1921.413</v>
      </c>
      <c r="C222"/>
      <c r="D222"/>
    </row>
    <row r="223" spans="1:4" x14ac:dyDescent="0.2">
      <c r="A223">
        <v>-39.38794</v>
      </c>
      <c r="B223">
        <v>1946.298</v>
      </c>
      <c r="C223"/>
      <c r="D223"/>
    </row>
    <row r="224" spans="1:4" x14ac:dyDescent="0.2">
      <c r="A224">
        <v>-39.312040000000003</v>
      </c>
      <c r="B224">
        <v>1968.28</v>
      </c>
      <c r="C224"/>
      <c r="D224"/>
    </row>
    <row r="225" spans="1:4" x14ac:dyDescent="0.2">
      <c r="A225">
        <v>-39.236150000000002</v>
      </c>
      <c r="B225">
        <v>1993.175</v>
      </c>
      <c r="C225"/>
      <c r="D225"/>
    </row>
    <row r="226" spans="1:4" x14ac:dyDescent="0.2">
      <c r="A226">
        <v>-39.160260000000001</v>
      </c>
      <c r="B226">
        <v>2017.4580000000001</v>
      </c>
      <c r="C226"/>
      <c r="D226"/>
    </row>
    <row r="227" spans="1:4" x14ac:dyDescent="0.2">
      <c r="A227">
        <v>-39.08437</v>
      </c>
      <c r="B227">
        <v>2040.847</v>
      </c>
      <c r="C227"/>
      <c r="D227"/>
    </row>
    <row r="228" spans="1:4" x14ac:dyDescent="0.2">
      <c r="A228">
        <v>-39.008479999999999</v>
      </c>
      <c r="B228">
        <v>2062.6759999999999</v>
      </c>
      <c r="C228"/>
      <c r="D228"/>
    </row>
    <row r="229" spans="1:4" x14ac:dyDescent="0.2">
      <c r="A229">
        <v>-38.932580000000002</v>
      </c>
      <c r="B229">
        <v>2090.6759999999999</v>
      </c>
      <c r="C229"/>
      <c r="D229"/>
    </row>
    <row r="230" spans="1:4" x14ac:dyDescent="0.2">
      <c r="A230">
        <v>-38.85669</v>
      </c>
      <c r="B230">
        <v>2118.0880000000002</v>
      </c>
      <c r="C230"/>
      <c r="D230"/>
    </row>
    <row r="231" spans="1:4" x14ac:dyDescent="0.2">
      <c r="A231">
        <v>-38.780799999999999</v>
      </c>
      <c r="B231">
        <v>2142.509</v>
      </c>
      <c r="C231"/>
      <c r="D231"/>
    </row>
    <row r="232" spans="1:4" x14ac:dyDescent="0.2">
      <c r="A232">
        <v>-38.704909999999998</v>
      </c>
      <c r="B232">
        <v>2165.335</v>
      </c>
      <c r="C232"/>
      <c r="D232"/>
    </row>
    <row r="233" spans="1:4" x14ac:dyDescent="0.2">
      <c r="A233">
        <v>-38.629010000000001</v>
      </c>
      <c r="B233">
        <v>2196.223</v>
      </c>
      <c r="C233"/>
      <c r="D233"/>
    </row>
    <row r="234" spans="1:4" x14ac:dyDescent="0.2">
      <c r="A234">
        <v>-38.55312</v>
      </c>
      <c r="B234">
        <v>2226.473</v>
      </c>
      <c r="C234"/>
      <c r="D234"/>
    </row>
    <row r="235" spans="1:4" x14ac:dyDescent="0.2">
      <c r="A235">
        <v>-38.477229999999999</v>
      </c>
      <c r="B235">
        <v>2257.366</v>
      </c>
      <c r="C235"/>
      <c r="D235"/>
    </row>
    <row r="236" spans="1:4" x14ac:dyDescent="0.2">
      <c r="A236">
        <v>-38.401339999999998</v>
      </c>
      <c r="B236">
        <v>2279.7139999999999</v>
      </c>
      <c r="C236"/>
      <c r="D236"/>
    </row>
    <row r="237" spans="1:4" x14ac:dyDescent="0.2">
      <c r="A237">
        <v>-38.325449999999996</v>
      </c>
      <c r="B237">
        <v>2301.7840000000001</v>
      </c>
      <c r="C237"/>
      <c r="D237"/>
    </row>
    <row r="238" spans="1:4" x14ac:dyDescent="0.2">
      <c r="A238">
        <v>-38.249549999999999</v>
      </c>
      <c r="B238">
        <v>2328.3629999999998</v>
      </c>
      <c r="C238"/>
      <c r="D238"/>
    </row>
    <row r="239" spans="1:4" x14ac:dyDescent="0.2">
      <c r="A239">
        <v>-38.173659999999998</v>
      </c>
      <c r="B239">
        <v>2356.7570000000001</v>
      </c>
      <c r="C239"/>
      <c r="D239"/>
    </row>
    <row r="240" spans="1:4" x14ac:dyDescent="0.2">
      <c r="A240">
        <v>-38.097769999999997</v>
      </c>
      <c r="B240">
        <v>2387.2739999999999</v>
      </c>
      <c r="C240"/>
      <c r="D240"/>
    </row>
    <row r="241" spans="1:4" x14ac:dyDescent="0.2">
      <c r="A241">
        <v>-38.021880000000003</v>
      </c>
      <c r="B241">
        <v>2413.4029999999998</v>
      </c>
      <c r="C241"/>
      <c r="D241"/>
    </row>
    <row r="242" spans="1:4" x14ac:dyDescent="0.2">
      <c r="A242">
        <v>-37.945990000000002</v>
      </c>
      <c r="B242">
        <v>2434.7089999999998</v>
      </c>
      <c r="C242"/>
      <c r="D242"/>
    </row>
    <row r="243" spans="1:4" x14ac:dyDescent="0.2">
      <c r="A243">
        <v>-37.870089999999998</v>
      </c>
      <c r="B243">
        <v>2465.4090000000001</v>
      </c>
      <c r="C243"/>
      <c r="D243"/>
    </row>
    <row r="244" spans="1:4" x14ac:dyDescent="0.2">
      <c r="A244">
        <v>-37.794199999999996</v>
      </c>
      <c r="B244">
        <v>2496.6469999999999</v>
      </c>
      <c r="C244"/>
      <c r="D244"/>
    </row>
    <row r="245" spans="1:4" x14ac:dyDescent="0.2">
      <c r="A245">
        <v>-37.718310000000002</v>
      </c>
      <c r="B245">
        <v>2520.6480000000001</v>
      </c>
      <c r="C245"/>
      <c r="D245"/>
    </row>
    <row r="246" spans="1:4" x14ac:dyDescent="0.2">
      <c r="A246">
        <v>-37.642420000000001</v>
      </c>
      <c r="B246">
        <v>2548.2930000000001</v>
      </c>
      <c r="C246"/>
      <c r="D246"/>
    </row>
    <row r="247" spans="1:4" x14ac:dyDescent="0.2">
      <c r="A247">
        <v>-37.56653</v>
      </c>
      <c r="B247">
        <v>2569.2139999999999</v>
      </c>
      <c r="C247"/>
      <c r="D247"/>
    </row>
    <row r="248" spans="1:4" x14ac:dyDescent="0.2">
      <c r="A248">
        <v>-37.490630000000003</v>
      </c>
      <c r="B248">
        <v>2594.6610000000001</v>
      </c>
      <c r="C248"/>
      <c r="D248"/>
    </row>
    <row r="249" spans="1:4" x14ac:dyDescent="0.2">
      <c r="A249">
        <v>-37.414740000000002</v>
      </c>
      <c r="B249">
        <v>2622.7249999999999</v>
      </c>
      <c r="C249"/>
      <c r="D249"/>
    </row>
    <row r="250" spans="1:4" x14ac:dyDescent="0.2">
      <c r="A250">
        <v>-37.338850000000001</v>
      </c>
      <c r="B250">
        <v>2650.962</v>
      </c>
      <c r="C250"/>
      <c r="D250"/>
    </row>
    <row r="251" spans="1:4" x14ac:dyDescent="0.2">
      <c r="A251">
        <v>-37.26296</v>
      </c>
      <c r="B251">
        <v>2676.8339999999998</v>
      </c>
      <c r="C251"/>
      <c r="D251"/>
    </row>
    <row r="252" spans="1:4" x14ac:dyDescent="0.2">
      <c r="A252">
        <v>-37.187069999999999</v>
      </c>
      <c r="B252">
        <v>2704.0929999999998</v>
      </c>
      <c r="C252"/>
      <c r="D252"/>
    </row>
    <row r="253" spans="1:4" x14ac:dyDescent="0.2">
      <c r="A253">
        <v>-37.111179999999997</v>
      </c>
      <c r="B253">
        <v>2725.8829999999998</v>
      </c>
      <c r="C253"/>
      <c r="D253"/>
    </row>
    <row r="254" spans="1:4" x14ac:dyDescent="0.2">
      <c r="A254">
        <v>-37.03528</v>
      </c>
      <c r="B254">
        <v>2749.973</v>
      </c>
      <c r="C254"/>
      <c r="D254"/>
    </row>
    <row r="255" spans="1:4" x14ac:dyDescent="0.2">
      <c r="A255">
        <v>-36.959389999999999</v>
      </c>
      <c r="B255">
        <v>2774.473</v>
      </c>
      <c r="C255"/>
      <c r="D255"/>
    </row>
    <row r="256" spans="1:4" x14ac:dyDescent="0.2">
      <c r="A256">
        <v>-36.883499999999998</v>
      </c>
      <c r="B256">
        <v>2800.2460000000001</v>
      </c>
      <c r="C256"/>
      <c r="D256"/>
    </row>
    <row r="257" spans="1:4" x14ac:dyDescent="0.2">
      <c r="A257">
        <v>-36.807609999999997</v>
      </c>
      <c r="B257">
        <v>2822.0459999999998</v>
      </c>
      <c r="C257"/>
      <c r="D257"/>
    </row>
    <row r="258" spans="1:4" x14ac:dyDescent="0.2">
      <c r="A258">
        <v>-36.731720000000003</v>
      </c>
      <c r="B258">
        <v>2843.07</v>
      </c>
      <c r="C258"/>
      <c r="D258"/>
    </row>
    <row r="259" spans="1:4" x14ac:dyDescent="0.2">
      <c r="A259">
        <v>-36.655819999999999</v>
      </c>
      <c r="B259">
        <v>2866.8389999999999</v>
      </c>
      <c r="C259"/>
      <c r="D259"/>
    </row>
    <row r="260" spans="1:4" x14ac:dyDescent="0.2">
      <c r="A260">
        <v>-36.579929999999997</v>
      </c>
      <c r="B260">
        <v>2889.3150000000001</v>
      </c>
      <c r="C260"/>
      <c r="D260"/>
    </row>
    <row r="261" spans="1:4" x14ac:dyDescent="0.2">
      <c r="A261">
        <v>-36.504040000000003</v>
      </c>
      <c r="B261">
        <v>2910.3690000000001</v>
      </c>
      <c r="C261"/>
      <c r="D261"/>
    </row>
    <row r="262" spans="1:4" x14ac:dyDescent="0.2">
      <c r="A262">
        <v>-36.428150000000002</v>
      </c>
      <c r="B262">
        <v>2930.6480000000001</v>
      </c>
      <c r="C262"/>
      <c r="D262"/>
    </row>
    <row r="263" spans="1:4" x14ac:dyDescent="0.2">
      <c r="A263">
        <v>-36.352260000000001</v>
      </c>
      <c r="B263">
        <v>2950.33</v>
      </c>
      <c r="C263"/>
      <c r="D263"/>
    </row>
    <row r="264" spans="1:4" x14ac:dyDescent="0.2">
      <c r="A264">
        <v>-36.276359999999997</v>
      </c>
      <c r="B264">
        <v>2976</v>
      </c>
      <c r="C264"/>
      <c r="D264"/>
    </row>
    <row r="265" spans="1:4" x14ac:dyDescent="0.2">
      <c r="A265">
        <v>-36.200470000000003</v>
      </c>
      <c r="B265">
        <v>2998.337</v>
      </c>
      <c r="C265"/>
      <c r="D265"/>
    </row>
    <row r="266" spans="1:4" x14ac:dyDescent="0.2">
      <c r="A266">
        <v>-36.124580000000002</v>
      </c>
      <c r="B266">
        <v>3026.5349999999999</v>
      </c>
      <c r="C266"/>
      <c r="D266"/>
    </row>
    <row r="267" spans="1:4" x14ac:dyDescent="0.2">
      <c r="A267">
        <v>-36.048690000000001</v>
      </c>
      <c r="B267">
        <v>3055.181</v>
      </c>
      <c r="C267"/>
      <c r="D267"/>
    </row>
    <row r="268" spans="1:4" x14ac:dyDescent="0.2">
      <c r="A268">
        <v>-35.972799999999999</v>
      </c>
      <c r="B268">
        <v>3087.308</v>
      </c>
      <c r="C268"/>
      <c r="D268"/>
    </row>
    <row r="269" spans="1:4" x14ac:dyDescent="0.2">
      <c r="A269">
        <v>-35.896900000000002</v>
      </c>
      <c r="B269">
        <v>3116.0129999999999</v>
      </c>
      <c r="C269"/>
      <c r="D269"/>
    </row>
    <row r="270" spans="1:4" x14ac:dyDescent="0.2">
      <c r="A270">
        <v>-35.821010000000001</v>
      </c>
      <c r="B270">
        <v>3145.1880000000001</v>
      </c>
      <c r="C270"/>
      <c r="D270"/>
    </row>
    <row r="271" spans="1:4" x14ac:dyDescent="0.2">
      <c r="A271">
        <v>-35.74512</v>
      </c>
      <c r="B271">
        <v>3163.8580000000002</v>
      </c>
      <c r="C271"/>
      <c r="D271"/>
    </row>
    <row r="272" spans="1:4" x14ac:dyDescent="0.2">
      <c r="A272">
        <v>-35.669229999999999</v>
      </c>
      <c r="B272">
        <v>3190.8310000000001</v>
      </c>
      <c r="C272"/>
      <c r="D272"/>
    </row>
    <row r="273" spans="1:4" x14ac:dyDescent="0.2">
      <c r="A273">
        <v>-35.593330000000002</v>
      </c>
      <c r="B273">
        <v>3214.5410000000002</v>
      </c>
      <c r="C273"/>
      <c r="D273"/>
    </row>
    <row r="274" spans="1:4" x14ac:dyDescent="0.2">
      <c r="A274">
        <v>-35.517440000000001</v>
      </c>
      <c r="B274">
        <v>3229.4140000000002</v>
      </c>
      <c r="C274"/>
      <c r="D274"/>
    </row>
    <row r="275" spans="1:4" x14ac:dyDescent="0.2">
      <c r="A275">
        <v>-35.441549999999999</v>
      </c>
      <c r="B275">
        <v>3241.9580000000001</v>
      </c>
      <c r="C275"/>
      <c r="D275"/>
    </row>
    <row r="276" spans="1:4" x14ac:dyDescent="0.2">
      <c r="A276">
        <v>-35.365659999999998</v>
      </c>
      <c r="B276">
        <v>3260.01</v>
      </c>
      <c r="C276"/>
      <c r="D276"/>
    </row>
    <row r="277" spans="1:4" x14ac:dyDescent="0.2">
      <c r="A277">
        <v>-35.289769999999997</v>
      </c>
      <c r="B277">
        <v>3277.9650000000001</v>
      </c>
      <c r="C277"/>
      <c r="D277"/>
    </row>
    <row r="278" spans="1:4" x14ac:dyDescent="0.2">
      <c r="A278">
        <v>-35.21387</v>
      </c>
      <c r="B278">
        <v>3302.2820000000002</v>
      </c>
      <c r="C278"/>
      <c r="D278"/>
    </row>
    <row r="279" spans="1:4" x14ac:dyDescent="0.2">
      <c r="A279">
        <v>-35.137990000000002</v>
      </c>
      <c r="B279">
        <v>3327.0880000000002</v>
      </c>
      <c r="C279"/>
      <c r="D279"/>
    </row>
    <row r="280" spans="1:4" x14ac:dyDescent="0.2">
      <c r="A280">
        <v>-35.062089999999998</v>
      </c>
      <c r="B280">
        <v>3347.2429999999999</v>
      </c>
      <c r="C280"/>
      <c r="D280"/>
    </row>
    <row r="281" spans="1:4" x14ac:dyDescent="0.2">
      <c r="A281">
        <v>-34.986199999999997</v>
      </c>
      <c r="B281">
        <v>3373.3180000000002</v>
      </c>
      <c r="C281"/>
      <c r="D281"/>
    </row>
    <row r="282" spans="1:4" x14ac:dyDescent="0.2">
      <c r="A282">
        <v>-34.910310000000003</v>
      </c>
      <c r="B282">
        <v>3402.3539999999998</v>
      </c>
      <c r="C282"/>
      <c r="D282"/>
    </row>
    <row r="283" spans="1:4" x14ac:dyDescent="0.2">
      <c r="A283">
        <v>-34.834420000000001</v>
      </c>
      <c r="B283">
        <v>3431.415</v>
      </c>
      <c r="C283"/>
      <c r="D283"/>
    </row>
    <row r="284" spans="1:4" x14ac:dyDescent="0.2">
      <c r="A284">
        <v>-34.758519999999997</v>
      </c>
      <c r="B284">
        <v>3454.0639999999999</v>
      </c>
      <c r="C284"/>
      <c r="D284"/>
    </row>
    <row r="285" spans="1:4" x14ac:dyDescent="0.2">
      <c r="A285">
        <v>-34.682630000000003</v>
      </c>
      <c r="B285">
        <v>3473.9140000000002</v>
      </c>
      <c r="C285"/>
      <c r="D285"/>
    </row>
    <row r="286" spans="1:4" x14ac:dyDescent="0.2">
      <c r="A286">
        <v>-34.606740000000002</v>
      </c>
      <c r="B286">
        <v>3495.4810000000002</v>
      </c>
      <c r="C286"/>
      <c r="D286"/>
    </row>
    <row r="287" spans="1:4" x14ac:dyDescent="0.2">
      <c r="A287">
        <v>-34.530850000000001</v>
      </c>
      <c r="B287">
        <v>3517.3249999999998</v>
      </c>
      <c r="C287"/>
      <c r="D287"/>
    </row>
    <row r="288" spans="1:4" x14ac:dyDescent="0.2">
      <c r="A288">
        <v>-34.45496</v>
      </c>
      <c r="B288">
        <v>3542.2489999999998</v>
      </c>
      <c r="C288"/>
      <c r="D288"/>
    </row>
    <row r="289" spans="1:4" x14ac:dyDescent="0.2">
      <c r="A289">
        <v>-34.379060000000003</v>
      </c>
      <c r="B289">
        <v>3564.681</v>
      </c>
      <c r="C289"/>
      <c r="D289"/>
    </row>
    <row r="290" spans="1:4" x14ac:dyDescent="0.2">
      <c r="A290">
        <v>-34.303170000000001</v>
      </c>
      <c r="B290">
        <v>3582.556</v>
      </c>
      <c r="C290"/>
      <c r="D290"/>
    </row>
    <row r="291" spans="1:4" x14ac:dyDescent="0.2">
      <c r="A291">
        <v>-34.22728</v>
      </c>
      <c r="B291">
        <v>3598.5749999999998</v>
      </c>
      <c r="C291"/>
      <c r="D291"/>
    </row>
    <row r="292" spans="1:4" x14ac:dyDescent="0.2">
      <c r="A292">
        <v>-34.151389999999999</v>
      </c>
      <c r="B292">
        <v>3620.2310000000002</v>
      </c>
      <c r="C292"/>
      <c r="D292"/>
    </row>
    <row r="293" spans="1:4" x14ac:dyDescent="0.2">
      <c r="A293">
        <v>-34.075499999999998</v>
      </c>
      <c r="B293">
        <v>3639.1970000000001</v>
      </c>
      <c r="C293"/>
      <c r="D293"/>
    </row>
    <row r="294" spans="1:4" x14ac:dyDescent="0.2">
      <c r="A294">
        <v>-33.999600000000001</v>
      </c>
      <c r="B294">
        <v>3656.415</v>
      </c>
      <c r="C294"/>
      <c r="D294"/>
    </row>
    <row r="295" spans="1:4" x14ac:dyDescent="0.2">
      <c r="A295">
        <v>-33.92371</v>
      </c>
      <c r="B295">
        <v>3676.7979999999998</v>
      </c>
      <c r="C295"/>
      <c r="D295"/>
    </row>
    <row r="296" spans="1:4" x14ac:dyDescent="0.2">
      <c r="A296">
        <v>-33.847819999999999</v>
      </c>
      <c r="B296">
        <v>3698.01</v>
      </c>
      <c r="C296"/>
      <c r="D296"/>
    </row>
    <row r="297" spans="1:4" x14ac:dyDescent="0.2">
      <c r="A297">
        <v>-33.771929999999998</v>
      </c>
      <c r="B297">
        <v>3726.5830000000001</v>
      </c>
      <c r="C297"/>
      <c r="D297"/>
    </row>
    <row r="298" spans="1:4" x14ac:dyDescent="0.2">
      <c r="A298">
        <v>-33.696040000000004</v>
      </c>
      <c r="B298">
        <v>3754.6709999999998</v>
      </c>
      <c r="C298"/>
      <c r="D298"/>
    </row>
    <row r="299" spans="1:4" x14ac:dyDescent="0.2">
      <c r="A299">
        <v>-33.620139999999999</v>
      </c>
      <c r="B299">
        <v>3779.7530000000002</v>
      </c>
      <c r="C299"/>
      <c r="D299"/>
    </row>
    <row r="300" spans="1:4" x14ac:dyDescent="0.2">
      <c r="A300">
        <v>-33.544249999999998</v>
      </c>
      <c r="B300">
        <v>3798.2649999999999</v>
      </c>
      <c r="C300"/>
      <c r="D300"/>
    </row>
    <row r="301" spans="1:4" x14ac:dyDescent="0.2">
      <c r="A301">
        <v>-33.468359999999997</v>
      </c>
      <c r="B301">
        <v>3821.8960000000002</v>
      </c>
      <c r="C301"/>
      <c r="D301"/>
    </row>
    <row r="302" spans="1:4" x14ac:dyDescent="0.2">
      <c r="A302">
        <v>-33.392470000000003</v>
      </c>
      <c r="B302">
        <v>3842.8220000000001</v>
      </c>
      <c r="C302"/>
      <c r="D302"/>
    </row>
    <row r="303" spans="1:4" x14ac:dyDescent="0.2">
      <c r="A303">
        <v>-33.316580000000002</v>
      </c>
      <c r="B303">
        <v>3855.6469999999999</v>
      </c>
      <c r="C303"/>
      <c r="D303"/>
    </row>
    <row r="304" spans="1:4" x14ac:dyDescent="0.2">
      <c r="A304">
        <v>-33.240679999999998</v>
      </c>
      <c r="B304">
        <v>3854.067</v>
      </c>
      <c r="C304"/>
      <c r="D304"/>
    </row>
    <row r="305" spans="1:4" x14ac:dyDescent="0.2">
      <c r="A305">
        <v>-33.164790000000004</v>
      </c>
      <c r="B305">
        <v>3878.547</v>
      </c>
      <c r="C305"/>
      <c r="D305"/>
    </row>
    <row r="306" spans="1:4" x14ac:dyDescent="0.2">
      <c r="A306">
        <v>-33.088900000000002</v>
      </c>
      <c r="B306">
        <v>3896.279</v>
      </c>
      <c r="C306"/>
      <c r="D306"/>
    </row>
    <row r="307" spans="1:4" x14ac:dyDescent="0.2">
      <c r="A307">
        <v>-33.013010000000001</v>
      </c>
      <c r="B307">
        <v>3917.6889999999999</v>
      </c>
      <c r="C307"/>
      <c r="D307"/>
    </row>
    <row r="308" spans="1:4" x14ac:dyDescent="0.2">
      <c r="A308">
        <v>-32.937109999999997</v>
      </c>
      <c r="B308">
        <v>3939.4389999999999</v>
      </c>
      <c r="C308"/>
      <c r="D308"/>
    </row>
    <row r="309" spans="1:4" x14ac:dyDescent="0.2">
      <c r="A309">
        <v>-32.861229999999999</v>
      </c>
      <c r="B309">
        <v>3956.9389999999999</v>
      </c>
      <c r="C309"/>
      <c r="D309"/>
    </row>
    <row r="310" spans="1:4" x14ac:dyDescent="0.2">
      <c r="A310">
        <v>-32.785330000000002</v>
      </c>
      <c r="B310">
        <v>3984.3209999999999</v>
      </c>
      <c r="C310"/>
      <c r="D310"/>
    </row>
    <row r="311" spans="1:4" x14ac:dyDescent="0.2">
      <c r="A311">
        <v>-32.709440000000001</v>
      </c>
      <c r="B311">
        <v>4016.0329999999999</v>
      </c>
      <c r="C311"/>
      <c r="D311"/>
    </row>
    <row r="312" spans="1:4" x14ac:dyDescent="0.2">
      <c r="A312">
        <v>-32.63355</v>
      </c>
      <c r="B312">
        <v>4023.69</v>
      </c>
      <c r="C312"/>
      <c r="D312"/>
    </row>
    <row r="313" spans="1:4" x14ac:dyDescent="0.2">
      <c r="A313">
        <v>-32.557659999999998</v>
      </c>
      <c r="B313">
        <v>4037.6350000000002</v>
      </c>
      <c r="C313"/>
      <c r="D313"/>
    </row>
    <row r="314" spans="1:4" x14ac:dyDescent="0.2">
      <c r="A314">
        <v>-32.481769999999997</v>
      </c>
      <c r="B314">
        <v>4055.6480000000001</v>
      </c>
      <c r="C314"/>
      <c r="D314"/>
    </row>
    <row r="315" spans="1:4" x14ac:dyDescent="0.2">
      <c r="A315">
        <v>-32.40587</v>
      </c>
      <c r="B315">
        <v>4072.625</v>
      </c>
      <c r="C315"/>
      <c r="D315"/>
    </row>
    <row r="316" spans="1:4" x14ac:dyDescent="0.2">
      <c r="A316">
        <v>-32.329979999999999</v>
      </c>
      <c r="B316">
        <v>4094.721</v>
      </c>
      <c r="C316"/>
      <c r="D316"/>
    </row>
    <row r="317" spans="1:4" x14ac:dyDescent="0.2">
      <c r="A317">
        <v>-32.254089999999998</v>
      </c>
      <c r="B317">
        <v>4109.58</v>
      </c>
      <c r="C317"/>
      <c r="D317"/>
    </row>
    <row r="318" spans="1:4" x14ac:dyDescent="0.2">
      <c r="A318">
        <v>-32.178199999999997</v>
      </c>
      <c r="B318">
        <v>4129.1239999999998</v>
      </c>
      <c r="C318"/>
      <c r="D318"/>
    </row>
    <row r="319" spans="1:4" x14ac:dyDescent="0.2">
      <c r="A319">
        <v>-32.102310000000003</v>
      </c>
      <c r="B319">
        <v>4157.5720000000001</v>
      </c>
      <c r="C319"/>
      <c r="D319"/>
    </row>
    <row r="320" spans="1:4" x14ac:dyDescent="0.2">
      <c r="A320">
        <v>-32.026409999999998</v>
      </c>
      <c r="B320">
        <v>4186.7079999999996</v>
      </c>
      <c r="C320"/>
      <c r="D320"/>
    </row>
    <row r="321" spans="1:4" x14ac:dyDescent="0.2">
      <c r="A321">
        <v>-31.950520000000001</v>
      </c>
      <c r="B321">
        <v>4211.8540000000003</v>
      </c>
      <c r="C321"/>
      <c r="D321"/>
    </row>
    <row r="322" spans="1:4" x14ac:dyDescent="0.2">
      <c r="A322">
        <v>-31.87463</v>
      </c>
      <c r="B322">
        <v>4237.277</v>
      </c>
      <c r="C322"/>
      <c r="D322"/>
    </row>
    <row r="323" spans="1:4" x14ac:dyDescent="0.2">
      <c r="A323">
        <v>-31.798739999999999</v>
      </c>
      <c r="B323">
        <v>4261.1049999999996</v>
      </c>
      <c r="C323"/>
      <c r="D323"/>
    </row>
    <row r="324" spans="1:4" x14ac:dyDescent="0.2">
      <c r="A324">
        <v>-31.722850000000001</v>
      </c>
      <c r="B324">
        <v>4285.1409999999996</v>
      </c>
      <c r="C324"/>
      <c r="D324"/>
    </row>
    <row r="325" spans="1:4" x14ac:dyDescent="0.2">
      <c r="A325">
        <v>-31.64695</v>
      </c>
      <c r="B325">
        <v>4305.1930000000002</v>
      </c>
      <c r="C325"/>
      <c r="D325"/>
    </row>
    <row r="326" spans="1:4" x14ac:dyDescent="0.2">
      <c r="A326">
        <v>-31.571059999999999</v>
      </c>
      <c r="B326">
        <v>4315.8109999999997</v>
      </c>
      <c r="C326"/>
      <c r="D326"/>
    </row>
    <row r="327" spans="1:4" x14ac:dyDescent="0.2">
      <c r="A327">
        <v>-31.495170000000002</v>
      </c>
      <c r="B327">
        <v>4322.4260000000004</v>
      </c>
      <c r="C327"/>
      <c r="D327"/>
    </row>
    <row r="328" spans="1:4" x14ac:dyDescent="0.2">
      <c r="A328">
        <v>-31.419280000000001</v>
      </c>
      <c r="B328">
        <v>4334.3429999999998</v>
      </c>
      <c r="C328"/>
      <c r="D328"/>
    </row>
    <row r="329" spans="1:4" x14ac:dyDescent="0.2">
      <c r="A329">
        <v>-31.343389999999999</v>
      </c>
      <c r="B329">
        <v>4344.0039999999999</v>
      </c>
      <c r="C329"/>
      <c r="D329"/>
    </row>
    <row r="330" spans="1:4" x14ac:dyDescent="0.2">
      <c r="A330">
        <v>-31.267489999999999</v>
      </c>
      <c r="B330">
        <v>4357.9189999999999</v>
      </c>
      <c r="C330"/>
      <c r="D330"/>
    </row>
    <row r="331" spans="1:4" x14ac:dyDescent="0.2">
      <c r="A331">
        <v>-31.191600000000001</v>
      </c>
      <c r="B331">
        <v>4366.5929999999998</v>
      </c>
      <c r="C331"/>
      <c r="D331"/>
    </row>
    <row r="332" spans="1:4" x14ac:dyDescent="0.2">
      <c r="A332">
        <v>-31.11571</v>
      </c>
      <c r="B332">
        <v>4382.4889999999996</v>
      </c>
      <c r="C332"/>
      <c r="D332"/>
    </row>
    <row r="333" spans="1:4" x14ac:dyDescent="0.2">
      <c r="A333">
        <v>-31.039819999999999</v>
      </c>
      <c r="B333">
        <v>4401.183</v>
      </c>
      <c r="C333"/>
      <c r="D333"/>
    </row>
    <row r="334" spans="1:4" x14ac:dyDescent="0.2">
      <c r="A334">
        <v>-30.963920000000002</v>
      </c>
      <c r="B334">
        <v>4422.0839999999998</v>
      </c>
      <c r="C334"/>
      <c r="D334"/>
    </row>
    <row r="335" spans="1:4" x14ac:dyDescent="0.2">
      <c r="A335">
        <v>-30.888030000000001</v>
      </c>
      <c r="B335">
        <v>4443.0050000000001</v>
      </c>
      <c r="C335"/>
      <c r="D335"/>
    </row>
    <row r="336" spans="1:4" x14ac:dyDescent="0.2">
      <c r="A336">
        <v>-30.812139999999999</v>
      </c>
      <c r="B336">
        <v>4462.79</v>
      </c>
      <c r="C336"/>
      <c r="D336"/>
    </row>
    <row r="337" spans="1:4" x14ac:dyDescent="0.2">
      <c r="A337">
        <v>-30.736249999999998</v>
      </c>
      <c r="B337">
        <v>4479.5550000000003</v>
      </c>
      <c r="C337"/>
      <c r="D337"/>
    </row>
    <row r="338" spans="1:4" x14ac:dyDescent="0.2">
      <c r="A338">
        <v>-30.660360000000001</v>
      </c>
      <c r="B338">
        <v>4504.5230000000001</v>
      </c>
      <c r="C338"/>
      <c r="D338"/>
    </row>
    <row r="339" spans="1:4" x14ac:dyDescent="0.2">
      <c r="A339">
        <v>-30.58447</v>
      </c>
      <c r="B339">
        <v>4530.6869999999999</v>
      </c>
      <c r="C339"/>
      <c r="D339"/>
    </row>
    <row r="340" spans="1:4" x14ac:dyDescent="0.2">
      <c r="A340">
        <v>-30.508569999999999</v>
      </c>
      <c r="B340">
        <v>4561.9449999999997</v>
      </c>
      <c r="C340"/>
      <c r="D340"/>
    </row>
    <row r="341" spans="1:4" x14ac:dyDescent="0.2">
      <c r="A341">
        <v>-30.432680000000001</v>
      </c>
      <c r="B341">
        <v>4588.9319999999998</v>
      </c>
      <c r="C341"/>
      <c r="D341"/>
    </row>
    <row r="342" spans="1:4" x14ac:dyDescent="0.2">
      <c r="A342">
        <v>-30.35679</v>
      </c>
      <c r="B342">
        <v>4609.72</v>
      </c>
      <c r="C342"/>
      <c r="D342"/>
    </row>
    <row r="343" spans="1:4" x14ac:dyDescent="0.2">
      <c r="A343">
        <v>-30.280899999999999</v>
      </c>
      <c r="B343">
        <v>4636.9790000000003</v>
      </c>
      <c r="C343"/>
      <c r="D343"/>
    </row>
    <row r="344" spans="1:4" x14ac:dyDescent="0.2">
      <c r="A344">
        <v>-30.205010000000001</v>
      </c>
      <c r="B344">
        <v>4665.26</v>
      </c>
      <c r="C344"/>
      <c r="D344"/>
    </row>
    <row r="345" spans="1:4" x14ac:dyDescent="0.2">
      <c r="A345">
        <v>-30.129110000000001</v>
      </c>
      <c r="B345">
        <v>4692.9189999999999</v>
      </c>
      <c r="C345"/>
      <c r="D345"/>
    </row>
    <row r="346" spans="1:4" x14ac:dyDescent="0.2">
      <c r="A346">
        <v>-30.05322</v>
      </c>
      <c r="B346">
        <v>4716.25</v>
      </c>
      <c r="C346"/>
      <c r="D346"/>
    </row>
    <row r="347" spans="1:4" x14ac:dyDescent="0.2">
      <c r="A347">
        <v>-29.977329999999998</v>
      </c>
      <c r="B347">
        <v>4730.6779999999999</v>
      </c>
      <c r="C347"/>
      <c r="D347"/>
    </row>
    <row r="348" spans="1:4" x14ac:dyDescent="0.2">
      <c r="A348">
        <v>-29.901440000000001</v>
      </c>
      <c r="B348">
        <v>4752.5519999999997</v>
      </c>
      <c r="C348"/>
      <c r="D348"/>
    </row>
    <row r="349" spans="1:4" x14ac:dyDescent="0.2">
      <c r="A349">
        <v>-29.82555</v>
      </c>
      <c r="B349">
        <v>4777.0619999999999</v>
      </c>
      <c r="C349"/>
      <c r="D349"/>
    </row>
    <row r="350" spans="1:4" x14ac:dyDescent="0.2">
      <c r="A350">
        <v>-29.749649999999999</v>
      </c>
      <c r="B350">
        <v>4782.8370000000004</v>
      </c>
      <c r="C350"/>
      <c r="D350"/>
    </row>
    <row r="351" spans="1:4" x14ac:dyDescent="0.2">
      <c r="A351">
        <v>-29.673760000000001</v>
      </c>
      <c r="B351">
        <v>4796.1260000000002</v>
      </c>
      <c r="C351"/>
      <c r="D351"/>
    </row>
    <row r="352" spans="1:4" x14ac:dyDescent="0.2">
      <c r="A352">
        <v>-29.59787</v>
      </c>
      <c r="B352">
        <v>4808.3540000000003</v>
      </c>
      <c r="C352"/>
      <c r="D352"/>
    </row>
    <row r="353" spans="1:4" x14ac:dyDescent="0.2">
      <c r="A353">
        <v>-29.521979999999999</v>
      </c>
      <c r="B353">
        <v>4820.7939999999999</v>
      </c>
      <c r="C353"/>
      <c r="D353"/>
    </row>
    <row r="354" spans="1:4" x14ac:dyDescent="0.2">
      <c r="A354">
        <v>-29.446079999999998</v>
      </c>
      <c r="B354">
        <v>4836.1620000000003</v>
      </c>
      <c r="C354"/>
      <c r="D354"/>
    </row>
    <row r="355" spans="1:4" x14ac:dyDescent="0.2">
      <c r="A355">
        <v>-29.370190000000001</v>
      </c>
      <c r="B355">
        <v>4845.027</v>
      </c>
      <c r="C355"/>
      <c r="D355"/>
    </row>
    <row r="356" spans="1:4" x14ac:dyDescent="0.2">
      <c r="A356">
        <v>-29.2943</v>
      </c>
      <c r="B356">
        <v>4856.1000000000004</v>
      </c>
      <c r="C356"/>
      <c r="D356"/>
    </row>
    <row r="357" spans="1:4" x14ac:dyDescent="0.2">
      <c r="A357">
        <v>-29.218409999999999</v>
      </c>
      <c r="B357">
        <v>4883.8530000000001</v>
      </c>
      <c r="C357"/>
      <c r="D357"/>
    </row>
    <row r="358" spans="1:4" x14ac:dyDescent="0.2">
      <c r="A358">
        <v>-29.142520000000001</v>
      </c>
      <c r="B358">
        <v>4897.8029999999999</v>
      </c>
      <c r="C358"/>
      <c r="D358"/>
    </row>
    <row r="359" spans="1:4" x14ac:dyDescent="0.2">
      <c r="A359">
        <v>-29.06663</v>
      </c>
      <c r="B359">
        <v>4913.7830000000004</v>
      </c>
      <c r="C359"/>
      <c r="D359"/>
    </row>
    <row r="360" spans="1:4" x14ac:dyDescent="0.2">
      <c r="A360">
        <v>-28.990729999999999</v>
      </c>
      <c r="B360">
        <v>4938.9939999999997</v>
      </c>
      <c r="C360"/>
      <c r="D360"/>
    </row>
    <row r="361" spans="1:4" x14ac:dyDescent="0.2">
      <c r="A361">
        <v>-28.914840000000002</v>
      </c>
      <c r="B361">
        <v>4963.1670000000004</v>
      </c>
      <c r="C361"/>
      <c r="D361"/>
    </row>
    <row r="362" spans="1:4" x14ac:dyDescent="0.2">
      <c r="A362">
        <v>-28.838950000000001</v>
      </c>
      <c r="B362">
        <v>4982.4889999999996</v>
      </c>
      <c r="C362"/>
      <c r="D362"/>
    </row>
    <row r="363" spans="1:4" x14ac:dyDescent="0.2">
      <c r="A363">
        <v>-28.763059999999999</v>
      </c>
      <c r="B363">
        <v>4996.9769999999999</v>
      </c>
      <c r="C363"/>
      <c r="D363"/>
    </row>
    <row r="364" spans="1:4" x14ac:dyDescent="0.2">
      <c r="A364">
        <v>-28.687169999999998</v>
      </c>
      <c r="B364">
        <v>5011.55</v>
      </c>
      <c r="C364"/>
      <c r="D364"/>
    </row>
    <row r="365" spans="1:4" x14ac:dyDescent="0.2">
      <c r="A365">
        <v>-28.611270000000001</v>
      </c>
      <c r="B365">
        <v>5025.085</v>
      </c>
      <c r="C365"/>
      <c r="D365"/>
    </row>
    <row r="366" spans="1:4" x14ac:dyDescent="0.2">
      <c r="A366">
        <v>-28.53538</v>
      </c>
      <c r="B366">
        <v>5036.9229999999998</v>
      </c>
      <c r="C366"/>
      <c r="D366"/>
    </row>
    <row r="367" spans="1:4" x14ac:dyDescent="0.2">
      <c r="A367">
        <v>-28.459489999999999</v>
      </c>
      <c r="B367">
        <v>5041.5680000000002</v>
      </c>
      <c r="C367"/>
      <c r="D367"/>
    </row>
    <row r="368" spans="1:4" x14ac:dyDescent="0.2">
      <c r="A368">
        <v>-28.383600000000001</v>
      </c>
      <c r="B368">
        <v>5047.8819999999996</v>
      </c>
      <c r="C368"/>
      <c r="D368"/>
    </row>
    <row r="369" spans="1:4" x14ac:dyDescent="0.2">
      <c r="A369">
        <v>-28.30771</v>
      </c>
      <c r="B369">
        <v>5064.41</v>
      </c>
      <c r="C369"/>
      <c r="D369"/>
    </row>
    <row r="370" spans="1:4" x14ac:dyDescent="0.2">
      <c r="A370">
        <v>-28.231809999999999</v>
      </c>
      <c r="B370">
        <v>5079.55</v>
      </c>
      <c r="C370"/>
      <c r="D370"/>
    </row>
    <row r="371" spans="1:4" x14ac:dyDescent="0.2">
      <c r="A371">
        <v>-28.155919999999998</v>
      </c>
      <c r="B371">
        <v>5094.848</v>
      </c>
      <c r="C371"/>
      <c r="D371"/>
    </row>
    <row r="372" spans="1:4" x14ac:dyDescent="0.2">
      <c r="A372" s="18">
        <v>-28.080030000000001</v>
      </c>
      <c r="B372" s="18">
        <v>5109.2969999999996</v>
      </c>
      <c r="C372"/>
      <c r="D372"/>
    </row>
    <row r="373" spans="1:4" x14ac:dyDescent="0.2">
      <c r="A373" s="18">
        <v>-28.00414</v>
      </c>
      <c r="B373" s="18">
        <v>5127.384</v>
      </c>
      <c r="C373"/>
      <c r="D373"/>
    </row>
    <row r="374" spans="1:4" x14ac:dyDescent="0.2">
      <c r="A374" s="18">
        <v>-27.928249999999998</v>
      </c>
      <c r="B374" s="18">
        <v>5144.741</v>
      </c>
      <c r="C374"/>
      <c r="D374"/>
    </row>
    <row r="375" spans="1:4" x14ac:dyDescent="0.2">
      <c r="A375" s="18">
        <v>-27.852350000000001</v>
      </c>
      <c r="B375" s="18">
        <v>5165.7460000000001</v>
      </c>
      <c r="C375"/>
      <c r="D375"/>
    </row>
    <row r="376" spans="1:4" x14ac:dyDescent="0.2">
      <c r="A376" s="18">
        <v>-27.77646</v>
      </c>
      <c r="B376" s="18">
        <v>5183.6059999999998</v>
      </c>
      <c r="C376"/>
      <c r="D376"/>
    </row>
    <row r="377" spans="1:4" x14ac:dyDescent="0.2">
      <c r="A377" s="18">
        <v>-27.700569999999999</v>
      </c>
      <c r="B377" s="18">
        <v>5199.8620000000001</v>
      </c>
      <c r="C377"/>
      <c r="D377"/>
    </row>
    <row r="378" spans="1:4" x14ac:dyDescent="0.2">
      <c r="A378" s="18">
        <v>-27.624680000000001</v>
      </c>
      <c r="B378" s="18">
        <v>5209.5330000000004</v>
      </c>
      <c r="C378"/>
      <c r="D378"/>
    </row>
    <row r="379" spans="1:4" x14ac:dyDescent="0.2">
      <c r="A379" s="18">
        <v>-27.54879</v>
      </c>
      <c r="B379" s="18">
        <v>5238.8010000000004</v>
      </c>
      <c r="C379"/>
      <c r="D379"/>
    </row>
    <row r="380" spans="1:4" x14ac:dyDescent="0.2">
      <c r="A380" s="18">
        <v>-27.47289</v>
      </c>
      <c r="B380" s="18">
        <v>5262.2250000000004</v>
      </c>
      <c r="C380"/>
      <c r="D380"/>
    </row>
    <row r="381" spans="1:4" x14ac:dyDescent="0.2">
      <c r="A381" s="18">
        <v>-27.396999999999998</v>
      </c>
      <c r="B381" s="18">
        <v>5280.7560000000003</v>
      </c>
      <c r="C381"/>
      <c r="D381"/>
    </row>
    <row r="382" spans="1:4" x14ac:dyDescent="0.2">
      <c r="A382" s="18">
        <v>-27.321110000000001</v>
      </c>
      <c r="B382" s="18">
        <v>5291.7250000000004</v>
      </c>
      <c r="C382"/>
      <c r="D382"/>
    </row>
    <row r="383" spans="1:4" x14ac:dyDescent="0.2">
      <c r="A383" s="18">
        <v>-27.24522</v>
      </c>
      <c r="B383" s="18">
        <v>5299.6629999999996</v>
      </c>
      <c r="C383"/>
      <c r="D383"/>
    </row>
    <row r="384" spans="1:4" x14ac:dyDescent="0.2">
      <c r="A384" s="18">
        <v>-27.169329999999999</v>
      </c>
      <c r="B384" s="18">
        <v>5311.7920000000004</v>
      </c>
      <c r="C384"/>
      <c r="D384"/>
    </row>
    <row r="385" spans="1:4" x14ac:dyDescent="0.2">
      <c r="A385" s="18">
        <v>-27.093440000000001</v>
      </c>
      <c r="B385" s="18">
        <v>5328.6450000000004</v>
      </c>
      <c r="C385"/>
      <c r="D385"/>
    </row>
    <row r="386" spans="1:4" x14ac:dyDescent="0.2">
      <c r="A386" s="18">
        <v>-27.01754</v>
      </c>
      <c r="B386" s="18">
        <v>5332.2139999999999</v>
      </c>
      <c r="C386"/>
      <c r="D386"/>
    </row>
    <row r="387" spans="1:4" x14ac:dyDescent="0.2">
      <c r="A387" s="18">
        <v>-26.941649999999999</v>
      </c>
      <c r="B387" s="18">
        <v>5339.3469999999998</v>
      </c>
      <c r="C387"/>
      <c r="D387"/>
    </row>
    <row r="388" spans="1:4" x14ac:dyDescent="0.2">
      <c r="A388" s="18">
        <v>-26.865760000000002</v>
      </c>
      <c r="B388" s="18">
        <v>5346.2730000000001</v>
      </c>
      <c r="C388"/>
      <c r="D388"/>
    </row>
    <row r="389" spans="1:4" x14ac:dyDescent="0.2">
      <c r="A389" s="18">
        <v>-26.789870000000001</v>
      </c>
      <c r="B389" s="18">
        <v>5355.085</v>
      </c>
      <c r="C389"/>
      <c r="D389"/>
    </row>
    <row r="390" spans="1:4" x14ac:dyDescent="0.2">
      <c r="A390" s="18">
        <v>-26.71397</v>
      </c>
      <c r="B390" s="18">
        <v>5366.35</v>
      </c>
      <c r="C390"/>
      <c r="D390"/>
    </row>
    <row r="391" spans="1:4" x14ac:dyDescent="0.2">
      <c r="A391" s="18">
        <v>-26.638079999999999</v>
      </c>
      <c r="B391" s="18">
        <v>5378.7460000000001</v>
      </c>
      <c r="C391"/>
      <c r="D391"/>
    </row>
    <row r="392" spans="1:4" x14ac:dyDescent="0.2">
      <c r="A392" s="18">
        <v>-26.562190000000001</v>
      </c>
      <c r="B392" s="18">
        <v>5388.88</v>
      </c>
      <c r="C392"/>
      <c r="D392"/>
    </row>
    <row r="393" spans="1:4" x14ac:dyDescent="0.2">
      <c r="A393" s="18">
        <v>-26.4863</v>
      </c>
      <c r="B393" s="18">
        <v>5395.7020000000002</v>
      </c>
      <c r="C393"/>
      <c r="D393"/>
    </row>
    <row r="394" spans="1:4" x14ac:dyDescent="0.2">
      <c r="A394" s="18">
        <v>-26.410409999999999</v>
      </c>
      <c r="B394" s="18">
        <v>5402.6040000000003</v>
      </c>
      <c r="C394"/>
      <c r="D394"/>
    </row>
    <row r="395" spans="1:4" x14ac:dyDescent="0.2">
      <c r="A395" s="18">
        <v>-26.334510000000002</v>
      </c>
      <c r="B395" s="18">
        <v>5400.076</v>
      </c>
      <c r="C395"/>
      <c r="D395"/>
    </row>
    <row r="396" spans="1:4" x14ac:dyDescent="0.2">
      <c r="A396" s="18">
        <v>-26.258620000000001</v>
      </c>
      <c r="B396" s="18">
        <v>5402.12</v>
      </c>
      <c r="C396"/>
      <c r="D396"/>
    </row>
    <row r="397" spans="1:4" x14ac:dyDescent="0.2">
      <c r="A397" s="18">
        <v>-26.182729999999999</v>
      </c>
      <c r="B397" s="18">
        <v>5399.8090000000002</v>
      </c>
      <c r="C397"/>
      <c r="D397"/>
    </row>
    <row r="398" spans="1:4" x14ac:dyDescent="0.2">
      <c r="A398" s="18">
        <v>-26.106839999999998</v>
      </c>
      <c r="B398" s="18">
        <v>5394.4870000000001</v>
      </c>
      <c r="C398"/>
      <c r="D398"/>
    </row>
    <row r="399" spans="1:4" x14ac:dyDescent="0.2">
      <c r="A399" s="18">
        <v>-26.030950000000001</v>
      </c>
      <c r="B399" s="18">
        <v>5389.4279999999999</v>
      </c>
      <c r="C399"/>
      <c r="D399"/>
    </row>
    <row r="400" spans="1:4" x14ac:dyDescent="0.2">
      <c r="A400" s="18">
        <v>-25.95506</v>
      </c>
      <c r="B400" s="18">
        <v>5390.8339999999998</v>
      </c>
      <c r="C400"/>
      <c r="D400"/>
    </row>
    <row r="401" spans="1:4" x14ac:dyDescent="0.2">
      <c r="A401" s="18">
        <v>-25.879159999999999</v>
      </c>
      <c r="B401" s="18">
        <v>5402.8059999999996</v>
      </c>
      <c r="C401"/>
      <c r="D401"/>
    </row>
    <row r="402" spans="1:4" x14ac:dyDescent="0.2">
      <c r="A402" s="18">
        <v>-25.803270000000001</v>
      </c>
      <c r="B402" s="18">
        <v>5424.3379999999997</v>
      </c>
      <c r="C402"/>
      <c r="D402"/>
    </row>
    <row r="403" spans="1:4" x14ac:dyDescent="0.2">
      <c r="A403" s="18">
        <v>-25.72738</v>
      </c>
      <c r="B403" s="18">
        <v>5443.6009999999997</v>
      </c>
      <c r="C403"/>
      <c r="D403"/>
    </row>
    <row r="404" spans="1:4" x14ac:dyDescent="0.2">
      <c r="A404" s="18">
        <v>-25.651489999999999</v>
      </c>
      <c r="B404" s="18">
        <v>5460.6509999999998</v>
      </c>
      <c r="C404"/>
      <c r="D404"/>
    </row>
    <row r="405" spans="1:4" x14ac:dyDescent="0.2">
      <c r="A405" s="18">
        <v>-25.575600000000001</v>
      </c>
      <c r="B405" s="18">
        <v>5478.9409999999998</v>
      </c>
      <c r="C405"/>
      <c r="D405"/>
    </row>
    <row r="406" spans="1:4" x14ac:dyDescent="0.2">
      <c r="A406" s="18">
        <v>-25.499700000000001</v>
      </c>
      <c r="B406" s="18">
        <v>5499.1760000000004</v>
      </c>
      <c r="C406"/>
      <c r="D406"/>
    </row>
    <row r="407" spans="1:4" x14ac:dyDescent="0.2">
      <c r="A407" s="18">
        <v>-25.42381</v>
      </c>
      <c r="B407" s="18">
        <v>5515.723</v>
      </c>
      <c r="C407"/>
      <c r="D407"/>
    </row>
    <row r="408" spans="1:4" x14ac:dyDescent="0.2">
      <c r="A408" s="18">
        <v>-25.347919999999998</v>
      </c>
      <c r="B408" s="18">
        <v>5523.4189999999999</v>
      </c>
      <c r="C408"/>
      <c r="D408"/>
    </row>
    <row r="409" spans="1:4" x14ac:dyDescent="0.2">
      <c r="A409" s="18">
        <v>-25.272030000000001</v>
      </c>
      <c r="B409" s="18">
        <v>5532.7089999999998</v>
      </c>
      <c r="C409"/>
      <c r="D409"/>
    </row>
    <row r="410" spans="1:4" x14ac:dyDescent="0.2">
      <c r="A410" s="18">
        <v>-25.19613</v>
      </c>
      <c r="B410" s="18">
        <v>5543.7569999999996</v>
      </c>
      <c r="C410"/>
      <c r="D410"/>
    </row>
    <row r="411" spans="1:4" x14ac:dyDescent="0.2">
      <c r="A411" s="18">
        <v>-25.120239999999999</v>
      </c>
      <c r="B411" s="18">
        <v>5561.3959999999997</v>
      </c>
      <c r="C411"/>
      <c r="D411"/>
    </row>
    <row r="412" spans="1:4" x14ac:dyDescent="0.2">
      <c r="A412" s="18">
        <v>-25.044350000000001</v>
      </c>
      <c r="B412" s="18">
        <v>5581.482</v>
      </c>
      <c r="C412"/>
      <c r="D412"/>
    </row>
    <row r="413" spans="1:4" x14ac:dyDescent="0.2">
      <c r="A413" s="18">
        <v>-24.96846</v>
      </c>
      <c r="B413" s="18">
        <v>5605.1329999999998</v>
      </c>
      <c r="C413"/>
      <c r="D413"/>
    </row>
    <row r="414" spans="1:4" x14ac:dyDescent="0.2">
      <c r="A414" s="18">
        <v>-24.892569999999999</v>
      </c>
      <c r="B414" s="18">
        <v>5630.4170000000004</v>
      </c>
      <c r="C414"/>
      <c r="D414"/>
    </row>
    <row r="415" spans="1:4" x14ac:dyDescent="0.2">
      <c r="A415" s="18">
        <v>-24.816680000000002</v>
      </c>
      <c r="B415" s="18">
        <v>5648.7759999999998</v>
      </c>
      <c r="C415"/>
      <c r="D415"/>
    </row>
    <row r="416" spans="1:4" x14ac:dyDescent="0.2">
      <c r="A416" s="18">
        <v>-24.740780000000001</v>
      </c>
      <c r="B416" s="18">
        <v>5665.7030000000004</v>
      </c>
      <c r="C416"/>
      <c r="D416"/>
    </row>
    <row r="417" spans="1:4" x14ac:dyDescent="0.2">
      <c r="A417" s="18">
        <v>-24.66489</v>
      </c>
      <c r="B417" s="18">
        <v>5681.7420000000002</v>
      </c>
      <c r="C417"/>
      <c r="D417"/>
    </row>
    <row r="418" spans="1:4" x14ac:dyDescent="0.2">
      <c r="A418" s="18">
        <v>-24.588999999999999</v>
      </c>
      <c r="B418" s="18">
        <v>5698.2939999999999</v>
      </c>
      <c r="C418"/>
      <c r="D418"/>
    </row>
    <row r="419" spans="1:4" x14ac:dyDescent="0.2">
      <c r="A419" s="18">
        <v>-24.513110000000001</v>
      </c>
      <c r="B419" s="18">
        <v>5715.4530000000004</v>
      </c>
      <c r="C419"/>
      <c r="D419"/>
    </row>
    <row r="420" spans="1:4" x14ac:dyDescent="0.2">
      <c r="A420" s="18">
        <v>-24.43722</v>
      </c>
      <c r="B420" s="18">
        <v>5731.3440000000001</v>
      </c>
      <c r="C420"/>
      <c r="D420"/>
    </row>
    <row r="421" spans="1:4" x14ac:dyDescent="0.2">
      <c r="A421" s="18">
        <v>-24.361319999999999</v>
      </c>
      <c r="B421" s="18">
        <v>5745.3329999999996</v>
      </c>
      <c r="C421"/>
      <c r="D421"/>
    </row>
    <row r="422" spans="1:4" x14ac:dyDescent="0.2">
      <c r="A422" s="18">
        <v>-24.285430000000002</v>
      </c>
      <c r="B422" s="18">
        <v>5759.6890000000003</v>
      </c>
      <c r="C422"/>
      <c r="D422"/>
    </row>
    <row r="423" spans="1:4" x14ac:dyDescent="0.2">
      <c r="A423" s="18">
        <v>-24.209540000000001</v>
      </c>
      <c r="B423" s="18">
        <v>5783.4430000000002</v>
      </c>
      <c r="C423"/>
      <c r="D423"/>
    </row>
    <row r="424" spans="1:4" x14ac:dyDescent="0.2">
      <c r="A424" s="18">
        <v>-24.133649999999999</v>
      </c>
      <c r="B424" s="18">
        <v>5810.91</v>
      </c>
      <c r="C424"/>
      <c r="D424"/>
    </row>
    <row r="425" spans="1:4" x14ac:dyDescent="0.2">
      <c r="A425" s="18">
        <v>-24.057759999999998</v>
      </c>
      <c r="B425" s="18">
        <v>5833.3220000000001</v>
      </c>
      <c r="C425"/>
      <c r="D425"/>
    </row>
    <row r="426" spans="1:4" x14ac:dyDescent="0.2">
      <c r="A426" s="18">
        <v>-23.981860000000001</v>
      </c>
      <c r="B426" s="18">
        <v>5846.6109999999999</v>
      </c>
      <c r="C426"/>
      <c r="D426"/>
    </row>
    <row r="427" spans="1:4" x14ac:dyDescent="0.2">
      <c r="A427" s="18">
        <v>-23.90597</v>
      </c>
      <c r="B427" s="18">
        <v>5855.9359999999997</v>
      </c>
      <c r="C427"/>
      <c r="D427"/>
    </row>
    <row r="428" spans="1:4" x14ac:dyDescent="0.2">
      <c r="A428" s="18">
        <v>-23.830079999999999</v>
      </c>
      <c r="B428" s="18">
        <v>5870.7150000000001</v>
      </c>
      <c r="C428"/>
      <c r="D428"/>
    </row>
    <row r="429" spans="1:4" x14ac:dyDescent="0.2">
      <c r="A429" s="18">
        <v>-23.754190000000001</v>
      </c>
      <c r="B429" s="18">
        <v>5887.0749999999998</v>
      </c>
      <c r="C429"/>
      <c r="D429"/>
    </row>
    <row r="430" spans="1:4" x14ac:dyDescent="0.2">
      <c r="A430" s="18">
        <v>-23.6783</v>
      </c>
      <c r="B430" s="18">
        <v>5899.51</v>
      </c>
      <c r="C430"/>
      <c r="D430"/>
    </row>
    <row r="431" spans="1:4" x14ac:dyDescent="0.2">
      <c r="A431" s="18">
        <v>-23.602399999999999</v>
      </c>
      <c r="B431" s="18">
        <v>5905.5230000000001</v>
      </c>
      <c r="C431"/>
      <c r="D431"/>
    </row>
    <row r="432" spans="1:4" x14ac:dyDescent="0.2">
      <c r="A432" s="18">
        <v>-23.526509999999998</v>
      </c>
      <c r="B432" s="18">
        <v>5911.7079999999996</v>
      </c>
      <c r="C432"/>
      <c r="D432"/>
    </row>
    <row r="433" spans="1:4" x14ac:dyDescent="0.2">
      <c r="A433" s="18">
        <v>-23.450620000000001</v>
      </c>
      <c r="B433" s="18">
        <v>5927.9690000000001</v>
      </c>
      <c r="C433"/>
      <c r="D433"/>
    </row>
    <row r="434" spans="1:4" x14ac:dyDescent="0.2">
      <c r="A434" s="18">
        <v>-23.37473</v>
      </c>
      <c r="B434" s="18">
        <v>5938.6559999999999</v>
      </c>
      <c r="C434"/>
      <c r="D434"/>
    </row>
    <row r="435" spans="1:4" x14ac:dyDescent="0.2">
      <c r="A435" s="18">
        <v>-23.298839999999998</v>
      </c>
      <c r="B435" s="18">
        <v>5947.31</v>
      </c>
      <c r="C435"/>
      <c r="D435"/>
    </row>
    <row r="436" spans="1:4" x14ac:dyDescent="0.2">
      <c r="A436" s="18">
        <v>-23.222940000000001</v>
      </c>
      <c r="B436" s="18">
        <v>5951.5159999999996</v>
      </c>
      <c r="C436"/>
      <c r="D436"/>
    </row>
    <row r="437" spans="1:4" x14ac:dyDescent="0.2">
      <c r="A437" s="18">
        <v>-23.14705</v>
      </c>
      <c r="B437" s="18">
        <v>5950.7160000000003</v>
      </c>
      <c r="C437"/>
      <c r="D437"/>
    </row>
    <row r="438" spans="1:4" x14ac:dyDescent="0.2">
      <c r="A438" s="18">
        <v>-23.071159999999999</v>
      </c>
      <c r="B438" s="18">
        <v>5957.1040000000003</v>
      </c>
      <c r="C438"/>
      <c r="D438"/>
    </row>
    <row r="439" spans="1:4" x14ac:dyDescent="0.2">
      <c r="A439" s="18">
        <v>-22.995270000000001</v>
      </c>
      <c r="B439" s="18">
        <v>5963.7439999999997</v>
      </c>
      <c r="C439"/>
      <c r="D439"/>
    </row>
    <row r="440" spans="1:4" x14ac:dyDescent="0.2">
      <c r="A440" s="18">
        <v>-22.91938</v>
      </c>
      <c r="B440" s="18">
        <v>5966.3649999999998</v>
      </c>
      <c r="C440"/>
      <c r="D440"/>
    </row>
    <row r="441" spans="1:4" x14ac:dyDescent="0.2">
      <c r="A441" s="18">
        <v>-22.84348</v>
      </c>
      <c r="B441" s="18">
        <v>5970.5609999999997</v>
      </c>
      <c r="C441"/>
      <c r="D441"/>
    </row>
    <row r="442" spans="1:4" x14ac:dyDescent="0.2">
      <c r="A442" s="18">
        <v>-22.767589999999998</v>
      </c>
      <c r="B442" s="18">
        <v>5968.3050000000003</v>
      </c>
      <c r="C442"/>
      <c r="D442"/>
    </row>
    <row r="443" spans="1:4" x14ac:dyDescent="0.2">
      <c r="A443" s="18">
        <v>-22.691700000000001</v>
      </c>
      <c r="B443" s="18">
        <v>5977.6450000000004</v>
      </c>
      <c r="C443"/>
      <c r="D443"/>
    </row>
    <row r="444" spans="1:4" x14ac:dyDescent="0.2">
      <c r="A444" s="18">
        <v>-22.61581</v>
      </c>
      <c r="B444" s="18">
        <v>5998.0420000000004</v>
      </c>
      <c r="C444"/>
      <c r="D444"/>
    </row>
    <row r="445" spans="1:4" x14ac:dyDescent="0.2">
      <c r="A445" s="18">
        <v>-22.539919999999999</v>
      </c>
      <c r="B445" s="18">
        <v>6009.8209999999999</v>
      </c>
      <c r="C445"/>
      <c r="D445"/>
    </row>
    <row r="446" spans="1:4" x14ac:dyDescent="0.2">
      <c r="A446" s="18">
        <v>-22.464020000000001</v>
      </c>
      <c r="B446" s="18">
        <v>6026.2049999999999</v>
      </c>
      <c r="C446"/>
      <c r="D446"/>
    </row>
    <row r="447" spans="1:4" x14ac:dyDescent="0.2">
      <c r="A447" s="18">
        <v>-22.38813</v>
      </c>
      <c r="B447" s="18">
        <v>6040.5309999999999</v>
      </c>
      <c r="C447"/>
      <c r="D447"/>
    </row>
    <row r="448" spans="1:4" x14ac:dyDescent="0.2">
      <c r="A448" s="18">
        <v>-22.312239999999999</v>
      </c>
      <c r="B448" s="18">
        <v>6059.8959999999997</v>
      </c>
      <c r="C448"/>
      <c r="D448"/>
    </row>
    <row r="449" spans="1:4" x14ac:dyDescent="0.2">
      <c r="A449" s="18">
        <v>-22.236350000000002</v>
      </c>
      <c r="B449" s="18">
        <v>6085.0829999999996</v>
      </c>
      <c r="C449"/>
      <c r="D449"/>
    </row>
    <row r="450" spans="1:4" x14ac:dyDescent="0.2">
      <c r="A450" s="18">
        <v>-22.16046</v>
      </c>
      <c r="B450" s="18">
        <v>6106.9369999999999</v>
      </c>
      <c r="C450"/>
      <c r="D450"/>
    </row>
    <row r="451" spans="1:4" x14ac:dyDescent="0.2">
      <c r="A451" s="18">
        <v>-22.08456</v>
      </c>
      <c r="B451" s="18">
        <v>6117.3720000000003</v>
      </c>
      <c r="C451"/>
      <c r="D451"/>
    </row>
    <row r="452" spans="1:4" x14ac:dyDescent="0.2">
      <c r="A452" s="18">
        <v>-22.008669999999999</v>
      </c>
      <c r="B452" s="18">
        <v>6132.0230000000001</v>
      </c>
      <c r="C452"/>
      <c r="D452"/>
    </row>
    <row r="453" spans="1:4" x14ac:dyDescent="0.2">
      <c r="A453" s="18">
        <v>-21.932780000000001</v>
      </c>
      <c r="B453" s="18">
        <v>6140.5829999999996</v>
      </c>
      <c r="C453"/>
      <c r="D453"/>
    </row>
    <row r="454" spans="1:4" x14ac:dyDescent="0.2">
      <c r="A454" s="18">
        <v>-21.85689</v>
      </c>
      <c r="B454" s="18">
        <v>6145.2879999999996</v>
      </c>
      <c r="C454"/>
      <c r="D454"/>
    </row>
    <row r="455" spans="1:4" x14ac:dyDescent="0.2">
      <c r="A455" s="18">
        <v>-21.780999999999999</v>
      </c>
      <c r="B455" s="18">
        <v>6151.1620000000003</v>
      </c>
      <c r="C455"/>
      <c r="D455"/>
    </row>
    <row r="456" spans="1:4" x14ac:dyDescent="0.2">
      <c r="A456" s="18">
        <v>-21.705100000000002</v>
      </c>
      <c r="B456" s="18">
        <v>6158.902</v>
      </c>
      <c r="C456"/>
      <c r="D456"/>
    </row>
    <row r="457" spans="1:4" x14ac:dyDescent="0.2">
      <c r="A457" s="18">
        <v>-21.62921</v>
      </c>
      <c r="B457" s="18">
        <v>6158.4780000000001</v>
      </c>
      <c r="C457"/>
      <c r="D457"/>
    </row>
    <row r="458" spans="1:4" x14ac:dyDescent="0.2">
      <c r="A458" s="18">
        <v>-21.553319999999999</v>
      </c>
      <c r="B458" s="18">
        <v>6157.0169999999998</v>
      </c>
      <c r="C458"/>
      <c r="D458"/>
    </row>
    <row r="459" spans="1:4" x14ac:dyDescent="0.2">
      <c r="A459" s="18">
        <v>-21.477429999999998</v>
      </c>
      <c r="B459" s="18">
        <v>6161.0150000000003</v>
      </c>
      <c r="C459"/>
      <c r="D459"/>
    </row>
    <row r="460" spans="1:4" x14ac:dyDescent="0.2">
      <c r="A460" s="18">
        <v>-21.401540000000001</v>
      </c>
      <c r="B460" s="18">
        <v>6181.7979999999998</v>
      </c>
      <c r="C460"/>
      <c r="D460"/>
    </row>
    <row r="461" spans="1:4" x14ac:dyDescent="0.2">
      <c r="A461" s="18">
        <v>-21.32565</v>
      </c>
      <c r="B461" s="18">
        <v>6196.1189999999997</v>
      </c>
      <c r="C461"/>
      <c r="D461"/>
    </row>
    <row r="462" spans="1:4" x14ac:dyDescent="0.2">
      <c r="A462" s="18">
        <v>-21.249749999999999</v>
      </c>
      <c r="B462" s="18">
        <v>6207.9070000000002</v>
      </c>
      <c r="C462"/>
      <c r="D462"/>
    </row>
    <row r="463" spans="1:4" x14ac:dyDescent="0.2">
      <c r="A463" s="18">
        <v>-21.173860000000001</v>
      </c>
      <c r="B463" s="18">
        <v>6212.8630000000003</v>
      </c>
      <c r="C463"/>
      <c r="D463"/>
    </row>
    <row r="464" spans="1:4" x14ac:dyDescent="0.2">
      <c r="A464" s="18">
        <v>-21.09797</v>
      </c>
      <c r="B464" s="18">
        <v>6222.6030000000001</v>
      </c>
      <c r="C464"/>
      <c r="D464"/>
    </row>
    <row r="465" spans="1:4" x14ac:dyDescent="0.2">
      <c r="A465" s="18">
        <v>-21.022079999999999</v>
      </c>
      <c r="B465" s="18">
        <v>6235.3940000000002</v>
      </c>
      <c r="C465"/>
      <c r="D465"/>
    </row>
    <row r="466" spans="1:4" x14ac:dyDescent="0.2">
      <c r="A466" s="18">
        <v>-20.946179999999998</v>
      </c>
      <c r="B466" s="18">
        <v>6246.165</v>
      </c>
      <c r="C466"/>
      <c r="D466"/>
    </row>
    <row r="467" spans="1:4" x14ac:dyDescent="0.2">
      <c r="A467" s="18">
        <v>-20.870290000000001</v>
      </c>
      <c r="B467" s="18">
        <v>6243.415</v>
      </c>
      <c r="C467"/>
      <c r="D467"/>
    </row>
    <row r="468" spans="1:4" x14ac:dyDescent="0.2">
      <c r="A468" s="18">
        <v>-20.7944</v>
      </c>
      <c r="B468" s="18">
        <v>6252.183</v>
      </c>
      <c r="C468"/>
      <c r="D468"/>
    </row>
    <row r="469" spans="1:4" x14ac:dyDescent="0.2">
      <c r="A469" s="18">
        <v>-20.718509999999998</v>
      </c>
      <c r="B469" s="18">
        <v>6259.8040000000001</v>
      </c>
      <c r="C469"/>
      <c r="D469"/>
    </row>
    <row r="470" spans="1:4" x14ac:dyDescent="0.2">
      <c r="A470" s="18">
        <v>-20.642620000000001</v>
      </c>
      <c r="B470" s="18">
        <v>6262.5540000000001</v>
      </c>
      <c r="C470"/>
      <c r="D470"/>
    </row>
    <row r="471" spans="1:4" x14ac:dyDescent="0.2">
      <c r="A471" s="18">
        <v>-20.56672</v>
      </c>
      <c r="B471" s="18">
        <v>6267.9690000000001</v>
      </c>
      <c r="C471"/>
      <c r="D471"/>
    </row>
    <row r="472" spans="1:4" x14ac:dyDescent="0.2">
      <c r="A472" s="18">
        <v>-20.490829999999999</v>
      </c>
      <c r="B472" s="18">
        <v>6279.7820000000002</v>
      </c>
      <c r="C472"/>
      <c r="D472"/>
    </row>
    <row r="473" spans="1:4" x14ac:dyDescent="0.2">
      <c r="A473" s="18">
        <v>-20.414940000000001</v>
      </c>
      <c r="B473" s="18">
        <v>6288.7960000000003</v>
      </c>
      <c r="C473"/>
      <c r="D473"/>
    </row>
    <row r="474" spans="1:4" x14ac:dyDescent="0.2">
      <c r="A474" s="18">
        <v>-20.33905</v>
      </c>
      <c r="B474" s="18">
        <v>6299.4440000000004</v>
      </c>
      <c r="C474"/>
      <c r="D474"/>
    </row>
    <row r="475" spans="1:4" x14ac:dyDescent="0.2">
      <c r="A475" s="18">
        <v>-20.263159999999999</v>
      </c>
      <c r="B475" s="18">
        <v>6321.6729999999998</v>
      </c>
      <c r="C475"/>
      <c r="D475"/>
    </row>
    <row r="476" spans="1:4" x14ac:dyDescent="0.2">
      <c r="A476" s="18">
        <v>-20.187270000000002</v>
      </c>
      <c r="B476" s="18">
        <v>6335.2439999999997</v>
      </c>
      <c r="C476"/>
      <c r="D476"/>
    </row>
    <row r="477" spans="1:4" x14ac:dyDescent="0.2">
      <c r="A477" s="18">
        <v>-20.111370000000001</v>
      </c>
      <c r="B477" s="18">
        <v>6357.8180000000002</v>
      </c>
      <c r="C477"/>
      <c r="D477"/>
    </row>
    <row r="478" spans="1:4" x14ac:dyDescent="0.2">
      <c r="A478" s="18">
        <v>-20.03548</v>
      </c>
      <c r="B478" s="18">
        <v>6382.6490000000003</v>
      </c>
      <c r="C478"/>
      <c r="D478"/>
    </row>
    <row r="479" spans="1:4" x14ac:dyDescent="0.2">
      <c r="A479" s="18">
        <v>-19.959589999999999</v>
      </c>
      <c r="B479" s="18">
        <v>6398.1589999999997</v>
      </c>
      <c r="C479"/>
      <c r="D479"/>
    </row>
    <row r="480" spans="1:4" x14ac:dyDescent="0.2">
      <c r="A480" s="18">
        <v>-19.883700000000001</v>
      </c>
      <c r="B480" s="18">
        <v>6403.8360000000002</v>
      </c>
      <c r="C480"/>
      <c r="D480"/>
    </row>
    <row r="481" spans="1:4" x14ac:dyDescent="0.2">
      <c r="A481" s="18">
        <v>-19.80781</v>
      </c>
      <c r="B481" s="18">
        <v>6411.2659999999996</v>
      </c>
      <c r="C481"/>
      <c r="D481"/>
    </row>
    <row r="482" spans="1:4" x14ac:dyDescent="0.2">
      <c r="A482" s="18">
        <v>-19.731909999999999</v>
      </c>
      <c r="B482" s="18">
        <v>6406.9610000000002</v>
      </c>
      <c r="C482"/>
      <c r="D482"/>
    </row>
    <row r="483" spans="1:4" x14ac:dyDescent="0.2">
      <c r="A483" s="18">
        <v>-19.656020000000002</v>
      </c>
      <c r="B483" s="18">
        <v>6413.393</v>
      </c>
      <c r="C483"/>
      <c r="D483"/>
    </row>
    <row r="484" spans="1:4" x14ac:dyDescent="0.2">
      <c r="A484" s="18">
        <v>-19.58013</v>
      </c>
      <c r="B484" s="18">
        <v>6420.1760000000004</v>
      </c>
      <c r="C484"/>
      <c r="D484"/>
    </row>
    <row r="485" spans="1:4" x14ac:dyDescent="0.2">
      <c r="A485" s="18">
        <v>-19.504239999999999</v>
      </c>
      <c r="B485" s="18">
        <v>6422.6989999999996</v>
      </c>
      <c r="C485"/>
      <c r="D485"/>
    </row>
    <row r="486" spans="1:4" x14ac:dyDescent="0.2">
      <c r="A486" s="18">
        <v>-19.428339999999999</v>
      </c>
      <c r="B486" s="18">
        <v>6430.1469999999999</v>
      </c>
      <c r="C486"/>
      <c r="D486"/>
    </row>
    <row r="487" spans="1:4" x14ac:dyDescent="0.2">
      <c r="A487" s="18">
        <v>-19.352450000000001</v>
      </c>
      <c r="B487" s="18">
        <v>6446.63</v>
      </c>
      <c r="C487"/>
      <c r="D487"/>
    </row>
    <row r="488" spans="1:4" x14ac:dyDescent="0.2">
      <c r="A488" s="18">
        <v>-19.27656</v>
      </c>
      <c r="B488" s="18">
        <v>6458.5969999999998</v>
      </c>
      <c r="C488"/>
      <c r="D488"/>
    </row>
    <row r="489" spans="1:4" x14ac:dyDescent="0.2">
      <c r="A489" s="18">
        <v>-19.200669999999999</v>
      </c>
      <c r="B489" s="18">
        <v>6466.7960000000003</v>
      </c>
      <c r="C489"/>
      <c r="D489"/>
    </row>
    <row r="490" spans="1:4" x14ac:dyDescent="0.2">
      <c r="A490" s="18">
        <v>-19.124780000000001</v>
      </c>
      <c r="B490" s="18">
        <v>6470.9080000000004</v>
      </c>
      <c r="C490"/>
      <c r="D490"/>
    </row>
    <row r="491" spans="1:4" x14ac:dyDescent="0.2">
      <c r="A491" s="18">
        <v>-19.04889</v>
      </c>
      <c r="B491" s="18">
        <v>6472.5770000000002</v>
      </c>
      <c r="C491"/>
      <c r="D491"/>
    </row>
    <row r="492" spans="1:4" x14ac:dyDescent="0.2">
      <c r="A492" s="18">
        <v>-18.972989999999999</v>
      </c>
      <c r="B492" s="18">
        <v>6477.6859999999997</v>
      </c>
      <c r="C492"/>
      <c r="D492"/>
    </row>
    <row r="493" spans="1:4" x14ac:dyDescent="0.2">
      <c r="A493" s="18">
        <v>-18.897099999999998</v>
      </c>
      <c r="B493" s="18">
        <v>6482.6670000000004</v>
      </c>
      <c r="C493"/>
      <c r="D493"/>
    </row>
    <row r="494" spans="1:4" x14ac:dyDescent="0.2">
      <c r="A494" s="18">
        <v>-18.821210000000001</v>
      </c>
      <c r="B494" s="18">
        <v>6490.2740000000003</v>
      </c>
      <c r="C494"/>
      <c r="D494"/>
    </row>
    <row r="495" spans="1:4" x14ac:dyDescent="0.2">
      <c r="A495" s="18">
        <v>-18.74532</v>
      </c>
      <c r="B495" s="18">
        <v>6498.0240000000003</v>
      </c>
      <c r="C495"/>
      <c r="D495"/>
    </row>
    <row r="496" spans="1:4" x14ac:dyDescent="0.2">
      <c r="A496" s="18">
        <v>-18.669429999999998</v>
      </c>
      <c r="B496" s="18">
        <v>6509.3190000000004</v>
      </c>
      <c r="C496"/>
      <c r="D496"/>
    </row>
    <row r="497" spans="1:4" x14ac:dyDescent="0.2">
      <c r="A497" s="18">
        <v>-18.593530000000001</v>
      </c>
      <c r="B497" s="18">
        <v>6525.348</v>
      </c>
      <c r="C497"/>
      <c r="D497"/>
    </row>
    <row r="498" spans="1:4" x14ac:dyDescent="0.2">
      <c r="A498" s="18">
        <v>-18.51764</v>
      </c>
      <c r="B498" s="18">
        <v>6542.1220000000003</v>
      </c>
      <c r="C498"/>
      <c r="D498"/>
    </row>
    <row r="499" spans="1:4" x14ac:dyDescent="0.2">
      <c r="A499" s="18">
        <v>-18.441749999999999</v>
      </c>
      <c r="B499" s="18">
        <v>6554.7340000000004</v>
      </c>
      <c r="C499"/>
      <c r="D499"/>
    </row>
    <row r="500" spans="1:4" x14ac:dyDescent="0.2">
      <c r="A500" s="18">
        <v>-18.365860000000001</v>
      </c>
      <c r="B500" s="18">
        <v>6564.3019999999997</v>
      </c>
      <c r="C500"/>
      <c r="D500"/>
    </row>
    <row r="501" spans="1:4" x14ac:dyDescent="0.2">
      <c r="A501" s="18">
        <v>-18.28997</v>
      </c>
      <c r="B501" s="18">
        <v>6569.4110000000001</v>
      </c>
      <c r="C501"/>
      <c r="D501"/>
    </row>
    <row r="502" spans="1:4" x14ac:dyDescent="0.2">
      <c r="A502" s="18">
        <v>-18.21407</v>
      </c>
      <c r="B502" s="18">
        <v>6574.1210000000001</v>
      </c>
      <c r="C502"/>
      <c r="D502"/>
    </row>
    <row r="503" spans="1:4" x14ac:dyDescent="0.2">
      <c r="A503" s="18">
        <v>-18.138179999999998</v>
      </c>
      <c r="B503" s="18">
        <v>6576.1189999999997</v>
      </c>
      <c r="C503"/>
      <c r="D503"/>
    </row>
    <row r="504" spans="1:4" x14ac:dyDescent="0.2">
      <c r="A504" s="18">
        <v>-18.062290000000001</v>
      </c>
      <c r="B504" s="18">
        <v>6578.2030000000004</v>
      </c>
      <c r="C504"/>
      <c r="D504"/>
    </row>
    <row r="505" spans="1:4" x14ac:dyDescent="0.2">
      <c r="A505" s="18">
        <v>-17.9864</v>
      </c>
      <c r="B505" s="18">
        <v>6581.1</v>
      </c>
      <c r="C505"/>
      <c r="D505"/>
    </row>
    <row r="506" spans="1:4" x14ac:dyDescent="0.2">
      <c r="A506" s="18">
        <v>-17.910509999999999</v>
      </c>
      <c r="B506" s="18">
        <v>6587.9129999999996</v>
      </c>
      <c r="C506"/>
      <c r="D506"/>
    </row>
    <row r="507" spans="1:4" x14ac:dyDescent="0.2">
      <c r="A507" s="18">
        <v>-17.834610000000001</v>
      </c>
      <c r="B507" s="18">
        <v>6594.5720000000001</v>
      </c>
      <c r="C507"/>
      <c r="D507"/>
    </row>
    <row r="508" spans="1:4" x14ac:dyDescent="0.2">
      <c r="A508" s="18">
        <v>-17.75872</v>
      </c>
      <c r="B508" s="18">
        <v>6603.2110000000002</v>
      </c>
      <c r="C508"/>
      <c r="D508"/>
    </row>
    <row r="509" spans="1:4" x14ac:dyDescent="0.2">
      <c r="A509" s="18">
        <v>-17.682829999999999</v>
      </c>
      <c r="B509" s="18">
        <v>6610.9570000000003</v>
      </c>
      <c r="C509"/>
      <c r="D509"/>
    </row>
    <row r="510" spans="1:4" x14ac:dyDescent="0.2">
      <c r="A510" s="18">
        <v>-17.606940000000002</v>
      </c>
      <c r="B510" s="18">
        <v>6619.4870000000001</v>
      </c>
      <c r="C510"/>
      <c r="D510"/>
    </row>
    <row r="511" spans="1:4" x14ac:dyDescent="0.2">
      <c r="A511" s="18">
        <v>-17.53105</v>
      </c>
      <c r="B511" s="18">
        <v>6631.6850000000004</v>
      </c>
      <c r="C511"/>
      <c r="D511"/>
    </row>
    <row r="512" spans="1:4" x14ac:dyDescent="0.2">
      <c r="A512" s="18">
        <v>-17.45515</v>
      </c>
      <c r="B512" s="18">
        <v>6633.95</v>
      </c>
      <c r="C512"/>
      <c r="D512"/>
    </row>
    <row r="513" spans="1:4" x14ac:dyDescent="0.2">
      <c r="A513" s="18">
        <v>-17.379259999999999</v>
      </c>
      <c r="B513" s="18">
        <v>6632.7259999999997</v>
      </c>
      <c r="C513"/>
      <c r="D513"/>
    </row>
    <row r="514" spans="1:4" x14ac:dyDescent="0.2">
      <c r="A514" s="18">
        <v>-17.303370000000001</v>
      </c>
      <c r="B514" s="18">
        <v>6635.5060000000003</v>
      </c>
      <c r="C514"/>
      <c r="D514"/>
    </row>
    <row r="515" spans="1:4" x14ac:dyDescent="0.2">
      <c r="A515" s="18">
        <v>-17.22748</v>
      </c>
      <c r="B515" s="18">
        <v>6642.3130000000001</v>
      </c>
      <c r="C515"/>
      <c r="D515"/>
    </row>
    <row r="516" spans="1:4" x14ac:dyDescent="0.2">
      <c r="A516" s="18">
        <v>-17.151589999999999</v>
      </c>
      <c r="B516" s="18">
        <v>6650.7150000000001</v>
      </c>
      <c r="C516"/>
      <c r="D516"/>
    </row>
    <row r="517" spans="1:4" x14ac:dyDescent="0.2">
      <c r="A517" s="18">
        <v>-17.075690000000002</v>
      </c>
      <c r="B517" s="18">
        <v>6658.8010000000004</v>
      </c>
      <c r="C517"/>
      <c r="D517"/>
    </row>
    <row r="518" spans="1:4" x14ac:dyDescent="0.2">
      <c r="A518" s="18">
        <v>-16.9998</v>
      </c>
      <c r="B518" s="18">
        <v>6663.5</v>
      </c>
      <c r="C518"/>
      <c r="D518"/>
    </row>
    <row r="519" spans="1:4" x14ac:dyDescent="0.2">
      <c r="A519" s="18">
        <v>-16.923909999999999</v>
      </c>
      <c r="B519" s="18">
        <v>6680.857</v>
      </c>
      <c r="C519"/>
      <c r="D519"/>
    </row>
    <row r="520" spans="1:4" x14ac:dyDescent="0.2">
      <c r="A520" s="18">
        <v>-16.848020000000002</v>
      </c>
      <c r="B520" s="18">
        <v>6690.424</v>
      </c>
      <c r="C520"/>
      <c r="D520"/>
    </row>
    <row r="521" spans="1:4" x14ac:dyDescent="0.2">
      <c r="A521" s="18">
        <v>-16.772130000000001</v>
      </c>
      <c r="B521" s="18">
        <v>6692.3339999999998</v>
      </c>
      <c r="C521"/>
      <c r="D521"/>
    </row>
    <row r="522" spans="1:4" x14ac:dyDescent="0.2">
      <c r="A522" s="18">
        <v>-16.69623</v>
      </c>
      <c r="B522" s="18">
        <v>6689.7870000000003</v>
      </c>
      <c r="C522"/>
      <c r="D522"/>
    </row>
    <row r="523" spans="1:4" x14ac:dyDescent="0.2">
      <c r="A523" s="18">
        <v>-16.620339999999999</v>
      </c>
      <c r="B523" s="18">
        <v>6691.8059999999996</v>
      </c>
      <c r="C523"/>
      <c r="D523"/>
    </row>
    <row r="524" spans="1:4" x14ac:dyDescent="0.2">
      <c r="A524" s="18">
        <v>-16.544450000000001</v>
      </c>
      <c r="B524" s="18">
        <v>6692.8230000000003</v>
      </c>
      <c r="C524"/>
      <c r="D524"/>
    </row>
    <row r="525" spans="1:4" x14ac:dyDescent="0.2">
      <c r="A525" s="18">
        <v>-16.46856</v>
      </c>
      <c r="B525" s="18">
        <v>6689.6090000000004</v>
      </c>
      <c r="C525"/>
      <c r="D525"/>
    </row>
    <row r="526" spans="1:4" x14ac:dyDescent="0.2">
      <c r="A526" s="18">
        <v>-16.392669999999999</v>
      </c>
      <c r="B526" s="18">
        <v>6677.4260000000004</v>
      </c>
      <c r="C526"/>
      <c r="D526"/>
    </row>
    <row r="527" spans="1:4" x14ac:dyDescent="0.2">
      <c r="A527" s="18">
        <v>-16.316770000000002</v>
      </c>
      <c r="B527" s="18">
        <v>6672.317</v>
      </c>
      <c r="C527"/>
      <c r="D527"/>
    </row>
    <row r="528" spans="1:4" x14ac:dyDescent="0.2">
      <c r="A528" s="18">
        <v>-16.240880000000001</v>
      </c>
      <c r="B528" s="18">
        <v>6678.9709999999995</v>
      </c>
      <c r="C528"/>
      <c r="D528"/>
    </row>
    <row r="529" spans="1:4" x14ac:dyDescent="0.2">
      <c r="A529" s="18">
        <v>-16.16499</v>
      </c>
      <c r="B529" s="18">
        <v>6691.9489999999996</v>
      </c>
      <c r="C529"/>
      <c r="D529"/>
    </row>
    <row r="530" spans="1:4" x14ac:dyDescent="0.2">
      <c r="A530" s="18">
        <v>-16.089099999999998</v>
      </c>
      <c r="B530" s="18">
        <v>6702.4539999999997</v>
      </c>
      <c r="C530"/>
      <c r="D530"/>
    </row>
    <row r="531" spans="1:4" x14ac:dyDescent="0.2">
      <c r="A531" s="18">
        <v>-16.013210000000001</v>
      </c>
      <c r="B531" s="18">
        <v>6712.48</v>
      </c>
      <c r="C531"/>
      <c r="D531"/>
    </row>
    <row r="532" spans="1:4" x14ac:dyDescent="0.2">
      <c r="A532" s="18">
        <v>-15.93731</v>
      </c>
      <c r="B532" s="18">
        <v>6720.3389999999999</v>
      </c>
      <c r="C532"/>
      <c r="D532"/>
    </row>
    <row r="533" spans="1:4" x14ac:dyDescent="0.2">
      <c r="A533" s="18">
        <v>-15.861420000000001</v>
      </c>
      <c r="B533" s="18">
        <v>6731.5889999999999</v>
      </c>
      <c r="C533"/>
      <c r="D533"/>
    </row>
    <row r="534" spans="1:4" x14ac:dyDescent="0.2">
      <c r="A534" s="18">
        <v>-15.78553</v>
      </c>
      <c r="B534" s="18">
        <v>6746.72</v>
      </c>
      <c r="C534"/>
      <c r="D534"/>
    </row>
    <row r="535" spans="1:4" x14ac:dyDescent="0.2">
      <c r="A535" s="18">
        <v>-15.70964</v>
      </c>
      <c r="B535" s="18">
        <v>6756.4740000000002</v>
      </c>
      <c r="C535"/>
      <c r="D535"/>
    </row>
    <row r="536" spans="1:4" x14ac:dyDescent="0.2">
      <c r="A536" s="18">
        <v>-15.633749999999999</v>
      </c>
      <c r="B536" s="18">
        <v>6756.9279999999999</v>
      </c>
      <c r="C536"/>
      <c r="D536"/>
    </row>
    <row r="537" spans="1:4" x14ac:dyDescent="0.2">
      <c r="A537" s="18">
        <v>-15.55785</v>
      </c>
      <c r="B537" s="18">
        <v>6760.665</v>
      </c>
      <c r="C537"/>
      <c r="D537"/>
    </row>
    <row r="538" spans="1:4" x14ac:dyDescent="0.2">
      <c r="A538" s="18">
        <v>-15.481960000000001</v>
      </c>
      <c r="B538" s="18">
        <v>6767.5709999999999</v>
      </c>
      <c r="C538"/>
      <c r="D538"/>
    </row>
    <row r="539" spans="1:4" x14ac:dyDescent="0.2">
      <c r="A539" s="18">
        <v>-15.40607</v>
      </c>
      <c r="B539" s="18">
        <v>6776.99</v>
      </c>
      <c r="C539"/>
      <c r="D539"/>
    </row>
    <row r="540" spans="1:4" x14ac:dyDescent="0.2">
      <c r="A540" s="18">
        <v>-15.33018</v>
      </c>
      <c r="B540" s="18">
        <v>6793.1819999999998</v>
      </c>
      <c r="C540"/>
      <c r="D540"/>
    </row>
    <row r="541" spans="1:4" x14ac:dyDescent="0.2">
      <c r="A541" s="18">
        <v>-15.254289999999999</v>
      </c>
      <c r="B541" s="18">
        <v>6802.4170000000004</v>
      </c>
      <c r="C541"/>
      <c r="D541"/>
    </row>
    <row r="542" spans="1:4" x14ac:dyDescent="0.2">
      <c r="A542" s="18">
        <v>-15.17839</v>
      </c>
      <c r="B542" s="18">
        <v>6807.5320000000002</v>
      </c>
      <c r="C542"/>
      <c r="D542"/>
    </row>
    <row r="543" spans="1:4" x14ac:dyDescent="0.2">
      <c r="A543" s="18">
        <v>-15.102499999999999</v>
      </c>
      <c r="B543" s="18">
        <v>6815.3909999999996</v>
      </c>
      <c r="C543"/>
      <c r="D543"/>
    </row>
    <row r="544" spans="1:4" x14ac:dyDescent="0.2">
      <c r="A544" s="18">
        <v>-15.02661</v>
      </c>
      <c r="B544" s="18">
        <v>6818.9009999999998</v>
      </c>
      <c r="C544"/>
      <c r="D544"/>
    </row>
    <row r="545" spans="1:4" x14ac:dyDescent="0.2">
      <c r="A545" s="18">
        <v>-14.95072</v>
      </c>
      <c r="B545" s="18">
        <v>6826.6360000000004</v>
      </c>
      <c r="C545"/>
      <c r="D545"/>
    </row>
    <row r="546" spans="1:4" x14ac:dyDescent="0.2">
      <c r="A546" s="18">
        <v>-14.874829999999999</v>
      </c>
      <c r="B546" s="18">
        <v>6838.2470000000003</v>
      </c>
      <c r="C546"/>
      <c r="D546"/>
    </row>
    <row r="547" spans="1:4" x14ac:dyDescent="0.2">
      <c r="A547" s="18">
        <v>-14.79893</v>
      </c>
      <c r="B547" s="18">
        <v>6841.1289999999999</v>
      </c>
      <c r="C547"/>
      <c r="D547"/>
    </row>
    <row r="548" spans="1:4" x14ac:dyDescent="0.2">
      <c r="A548" s="18">
        <v>-14.723039999999999</v>
      </c>
      <c r="B548" s="18">
        <v>6839.3630000000003</v>
      </c>
      <c r="C548"/>
      <c r="D548"/>
    </row>
    <row r="549" spans="1:4" x14ac:dyDescent="0.2">
      <c r="A549" s="18">
        <v>-14.64715</v>
      </c>
      <c r="B549" s="18">
        <v>6839.4459999999999</v>
      </c>
      <c r="C549"/>
      <c r="D549"/>
    </row>
    <row r="550" spans="1:4" x14ac:dyDescent="0.2">
      <c r="A550" s="18">
        <v>-14.571260000000001</v>
      </c>
      <c r="B550" s="18">
        <v>6841.085</v>
      </c>
      <c r="C550"/>
      <c r="D550"/>
    </row>
    <row r="551" spans="1:4" x14ac:dyDescent="0.2">
      <c r="A551" s="18">
        <v>-14.495369999999999</v>
      </c>
      <c r="B551" s="18">
        <v>6844.8919999999998</v>
      </c>
      <c r="C551"/>
      <c r="D551"/>
    </row>
    <row r="552" spans="1:4" x14ac:dyDescent="0.2">
      <c r="A552" s="18">
        <v>-14.41947</v>
      </c>
      <c r="B552" s="18">
        <v>6843.7460000000001</v>
      </c>
      <c r="C552"/>
      <c r="D552"/>
    </row>
    <row r="553" spans="1:4" x14ac:dyDescent="0.2">
      <c r="A553" s="18">
        <v>-14.343579999999999</v>
      </c>
      <c r="B553" s="18">
        <v>6842.28</v>
      </c>
      <c r="C553"/>
      <c r="D553"/>
    </row>
    <row r="554" spans="1:4" x14ac:dyDescent="0.2">
      <c r="A554" s="18">
        <v>-14.26769</v>
      </c>
      <c r="B554" s="18">
        <v>6846.0659999999998</v>
      </c>
      <c r="C554"/>
      <c r="D554"/>
    </row>
    <row r="555" spans="1:4" x14ac:dyDescent="0.2">
      <c r="A555" s="18">
        <v>-14.191800000000001</v>
      </c>
      <c r="B555" s="18">
        <v>6863.68</v>
      </c>
      <c r="C555"/>
      <c r="D555"/>
    </row>
    <row r="556" spans="1:4" x14ac:dyDescent="0.2">
      <c r="A556" s="18">
        <v>-14.11591</v>
      </c>
      <c r="B556" s="18">
        <v>6882.7979999999998</v>
      </c>
      <c r="C556"/>
      <c r="D556"/>
    </row>
    <row r="557" spans="1:4" x14ac:dyDescent="0.2">
      <c r="A557" s="18">
        <v>-14.04002</v>
      </c>
      <c r="B557" s="18">
        <v>6898.3739999999998</v>
      </c>
      <c r="C557"/>
      <c r="D557"/>
    </row>
    <row r="558" spans="1:4" x14ac:dyDescent="0.2">
      <c r="A558" s="18">
        <v>-13.964119999999999</v>
      </c>
      <c r="B558" s="18">
        <v>6907.2190000000001</v>
      </c>
      <c r="C558"/>
      <c r="D558"/>
    </row>
    <row r="559" spans="1:4" x14ac:dyDescent="0.2">
      <c r="A559" s="18">
        <v>-13.88823</v>
      </c>
      <c r="B559" s="18">
        <v>6910.1030000000001</v>
      </c>
      <c r="C559"/>
      <c r="D559"/>
    </row>
    <row r="560" spans="1:4" x14ac:dyDescent="0.2">
      <c r="A560" s="18">
        <v>-13.812340000000001</v>
      </c>
      <c r="B560" s="18">
        <v>6908.2610000000004</v>
      </c>
      <c r="C560"/>
      <c r="D560"/>
    </row>
    <row r="561" spans="1:4" x14ac:dyDescent="0.2">
      <c r="A561" s="18">
        <v>-13.73645</v>
      </c>
      <c r="B561" s="18">
        <v>6905.7780000000002</v>
      </c>
      <c r="C561"/>
      <c r="D561"/>
    </row>
    <row r="562" spans="1:4" x14ac:dyDescent="0.2">
      <c r="A562" s="18">
        <v>-13.660550000000001</v>
      </c>
      <c r="B562" s="18">
        <v>6902.16</v>
      </c>
      <c r="C562"/>
      <c r="D562"/>
    </row>
    <row r="563" spans="1:4" x14ac:dyDescent="0.2">
      <c r="A563" s="18">
        <v>-13.58466</v>
      </c>
      <c r="B563" s="18">
        <v>6897.05</v>
      </c>
      <c r="C563"/>
      <c r="D563"/>
    </row>
    <row r="564" spans="1:4" x14ac:dyDescent="0.2">
      <c r="A564" s="18">
        <v>-13.50877</v>
      </c>
      <c r="B564" s="18">
        <v>6896.2259999999997</v>
      </c>
      <c r="C564"/>
      <c r="D564"/>
    </row>
    <row r="565" spans="1:4" x14ac:dyDescent="0.2">
      <c r="A565" s="18">
        <v>-13.432880000000001</v>
      </c>
      <c r="B565" s="18">
        <v>6903.69</v>
      </c>
      <c r="C565"/>
      <c r="D565"/>
    </row>
    <row r="566" spans="1:4" x14ac:dyDescent="0.2">
      <c r="A566" s="18">
        <v>-13.35699</v>
      </c>
      <c r="B566" s="18">
        <v>6922.1620000000003</v>
      </c>
      <c r="C566"/>
      <c r="D566"/>
    </row>
    <row r="567" spans="1:4" x14ac:dyDescent="0.2">
      <c r="A567" s="18">
        <v>-13.2811</v>
      </c>
      <c r="B567" s="18">
        <v>6946</v>
      </c>
      <c r="C567"/>
      <c r="D567"/>
    </row>
    <row r="568" spans="1:4" x14ac:dyDescent="0.2">
      <c r="A568" s="18">
        <v>-13.2052</v>
      </c>
      <c r="B568" s="18">
        <v>6970.2190000000001</v>
      </c>
      <c r="C568"/>
      <c r="D568"/>
    </row>
    <row r="569" spans="1:4" x14ac:dyDescent="0.2">
      <c r="A569" s="18">
        <v>-13.12931</v>
      </c>
      <c r="B569" s="18">
        <v>6990.049</v>
      </c>
      <c r="C569"/>
      <c r="D569"/>
    </row>
    <row r="570" spans="1:4" x14ac:dyDescent="0.2">
      <c r="A570" s="18">
        <v>-13.053419999999999</v>
      </c>
      <c r="B570" s="18">
        <v>7006.2650000000003</v>
      </c>
      <c r="C570"/>
      <c r="D570"/>
    </row>
    <row r="571" spans="1:4" x14ac:dyDescent="0.2">
      <c r="A571" s="18">
        <v>-12.97753</v>
      </c>
      <c r="B571" s="18">
        <v>7018.2070000000003</v>
      </c>
      <c r="C571"/>
      <c r="D571"/>
    </row>
    <row r="572" spans="1:4" x14ac:dyDescent="0.2">
      <c r="A572" s="18">
        <v>-12.90164</v>
      </c>
      <c r="B572" s="18">
        <v>7029.96</v>
      </c>
      <c r="C572"/>
      <c r="D572"/>
    </row>
    <row r="573" spans="1:4" x14ac:dyDescent="0.2">
      <c r="A573" s="18">
        <v>-12.82574</v>
      </c>
      <c r="B573" s="18">
        <v>7035.5929999999998</v>
      </c>
      <c r="C573"/>
      <c r="D573"/>
    </row>
    <row r="574" spans="1:4" x14ac:dyDescent="0.2">
      <c r="A574" s="18">
        <v>-12.74985</v>
      </c>
      <c r="B574" s="18">
        <v>7030.0829999999996</v>
      </c>
      <c r="C574"/>
      <c r="D574"/>
    </row>
    <row r="575" spans="1:4" x14ac:dyDescent="0.2">
      <c r="A575" s="18">
        <v>-12.673959999999999</v>
      </c>
      <c r="B575" s="18">
        <v>7024.7920000000004</v>
      </c>
      <c r="C575"/>
      <c r="D575"/>
    </row>
    <row r="576" spans="1:4" x14ac:dyDescent="0.2">
      <c r="A576" s="18">
        <v>-12.59807</v>
      </c>
      <c r="B576" s="18">
        <v>7026.1450000000004</v>
      </c>
      <c r="C576"/>
      <c r="D576"/>
    </row>
    <row r="577" spans="1:4" x14ac:dyDescent="0.2">
      <c r="A577" s="18">
        <v>-12.522180000000001</v>
      </c>
      <c r="B577" s="18">
        <v>7032.1220000000003</v>
      </c>
      <c r="C577"/>
      <c r="D577"/>
    </row>
    <row r="578" spans="1:4" x14ac:dyDescent="0.2">
      <c r="A578" s="18">
        <v>-12.44628</v>
      </c>
      <c r="B578" s="18">
        <v>7030.6859999999997</v>
      </c>
      <c r="C578"/>
      <c r="D578"/>
    </row>
    <row r="579" spans="1:4" x14ac:dyDescent="0.2">
      <c r="A579" s="18">
        <v>-12.37039</v>
      </c>
      <c r="B579" s="18">
        <v>7022.1949999999997</v>
      </c>
      <c r="C579"/>
      <c r="D579"/>
    </row>
    <row r="580" spans="1:4" x14ac:dyDescent="0.2">
      <c r="A580" s="18">
        <v>-12.294499999999999</v>
      </c>
      <c r="B580" s="18">
        <v>7016.893</v>
      </c>
      <c r="C580"/>
      <c r="D580"/>
    </row>
    <row r="581" spans="1:4" x14ac:dyDescent="0.2">
      <c r="A581" s="18">
        <v>-12.21861</v>
      </c>
      <c r="B581" s="18">
        <v>7022.1859999999997</v>
      </c>
      <c r="C581"/>
      <c r="D581"/>
    </row>
    <row r="582" spans="1:4" x14ac:dyDescent="0.2">
      <c r="A582" s="18">
        <v>-12.142720000000001</v>
      </c>
      <c r="B582" s="18">
        <v>7021.3310000000001</v>
      </c>
      <c r="C582"/>
      <c r="D582"/>
    </row>
    <row r="583" spans="1:4" x14ac:dyDescent="0.2">
      <c r="A583" s="18">
        <v>-12.06682</v>
      </c>
      <c r="B583" s="18">
        <v>7015.9949999999999</v>
      </c>
      <c r="C583"/>
      <c r="D583"/>
    </row>
    <row r="584" spans="1:4" x14ac:dyDescent="0.2">
      <c r="A584" s="18">
        <v>-11.990930000000001</v>
      </c>
      <c r="B584" s="18">
        <v>7013.3339999999998</v>
      </c>
      <c r="C584"/>
      <c r="D584"/>
    </row>
    <row r="585" spans="1:4" x14ac:dyDescent="0.2">
      <c r="A585" s="18">
        <v>-11.915039999999999</v>
      </c>
      <c r="B585" s="18">
        <v>7023.7749999999996</v>
      </c>
      <c r="C585"/>
      <c r="D585"/>
    </row>
    <row r="586" spans="1:4" x14ac:dyDescent="0.2">
      <c r="A586" s="18">
        <v>-11.83915</v>
      </c>
      <c r="B586" s="18">
        <v>7036.3040000000001</v>
      </c>
      <c r="C586"/>
      <c r="D586"/>
    </row>
    <row r="587" spans="1:4" x14ac:dyDescent="0.2">
      <c r="A587" s="18">
        <v>-11.763260000000001</v>
      </c>
      <c r="B587" s="18">
        <v>7045.55</v>
      </c>
      <c r="C587"/>
      <c r="D587"/>
    </row>
    <row r="588" spans="1:4" x14ac:dyDescent="0.2">
      <c r="A588" s="18">
        <v>-11.68736</v>
      </c>
      <c r="B588" s="18">
        <v>7053.4970000000003</v>
      </c>
      <c r="C588"/>
      <c r="D588"/>
    </row>
    <row r="589" spans="1:4" x14ac:dyDescent="0.2">
      <c r="A589" s="18">
        <v>-11.611470000000001</v>
      </c>
      <c r="B589" s="18">
        <v>7069.8720000000003</v>
      </c>
      <c r="C589"/>
      <c r="D589"/>
    </row>
    <row r="590" spans="1:4" x14ac:dyDescent="0.2">
      <c r="A590" s="18">
        <v>-11.53558</v>
      </c>
      <c r="B590" s="18">
        <v>7087.51</v>
      </c>
      <c r="C590"/>
      <c r="D590"/>
    </row>
    <row r="591" spans="1:4" x14ac:dyDescent="0.2">
      <c r="A591" s="18">
        <v>-11.45969</v>
      </c>
      <c r="B591" s="18">
        <v>7100.058</v>
      </c>
      <c r="C591"/>
      <c r="D591"/>
    </row>
    <row r="592" spans="1:4" x14ac:dyDescent="0.2">
      <c r="A592" s="18">
        <v>-11.383800000000001</v>
      </c>
      <c r="B592" s="18">
        <v>7105.8090000000002</v>
      </c>
      <c r="C592"/>
      <c r="D592"/>
    </row>
    <row r="593" spans="1:4" x14ac:dyDescent="0.2">
      <c r="A593" s="18">
        <v>-11.3079</v>
      </c>
      <c r="B593" s="18">
        <v>7114.9120000000003</v>
      </c>
      <c r="C593"/>
      <c r="D593"/>
    </row>
    <row r="594" spans="1:4" x14ac:dyDescent="0.2">
      <c r="A594" s="18">
        <v>-11.232010000000001</v>
      </c>
      <c r="B594" s="18">
        <v>7125.8069999999998</v>
      </c>
      <c r="C594"/>
      <c r="D594"/>
    </row>
    <row r="595" spans="1:4" x14ac:dyDescent="0.2">
      <c r="A595" s="18">
        <v>-11.15612</v>
      </c>
      <c r="B595" s="18">
        <v>7134.0810000000001</v>
      </c>
      <c r="C595"/>
      <c r="D595"/>
    </row>
    <row r="596" spans="1:4" x14ac:dyDescent="0.2">
      <c r="A596" s="18">
        <v>-11.08023</v>
      </c>
      <c r="B596" s="18">
        <v>7134.085</v>
      </c>
      <c r="C596"/>
      <c r="D596"/>
    </row>
    <row r="597" spans="1:4" x14ac:dyDescent="0.2">
      <c r="A597" s="18">
        <v>-11.004339999999999</v>
      </c>
      <c r="B597" s="18">
        <v>7135.6360000000004</v>
      </c>
      <c r="C597"/>
      <c r="D597"/>
    </row>
    <row r="598" spans="1:4" x14ac:dyDescent="0.2">
      <c r="A598" s="18">
        <v>-10.92844</v>
      </c>
      <c r="B598" s="18">
        <v>7141.1790000000001</v>
      </c>
      <c r="C598"/>
      <c r="D598"/>
    </row>
    <row r="599" spans="1:4" x14ac:dyDescent="0.2">
      <c r="A599" s="18">
        <v>-10.852550000000001</v>
      </c>
      <c r="B599" s="18">
        <v>7151.26</v>
      </c>
      <c r="C599"/>
      <c r="D599"/>
    </row>
    <row r="600" spans="1:4" x14ac:dyDescent="0.2">
      <c r="A600" s="18">
        <v>-10.77666</v>
      </c>
      <c r="B600" s="18">
        <v>7161.8779999999997</v>
      </c>
      <c r="C600"/>
      <c r="D600"/>
    </row>
    <row r="601" spans="1:4" x14ac:dyDescent="0.2">
      <c r="A601" s="18">
        <v>-10.70077</v>
      </c>
      <c r="B601" s="18">
        <v>7174.3029999999999</v>
      </c>
      <c r="C601"/>
      <c r="D601"/>
    </row>
    <row r="602" spans="1:4" x14ac:dyDescent="0.2">
      <c r="A602" s="18">
        <v>-10.624879999999999</v>
      </c>
      <c r="B602" s="18">
        <v>7186.0519999999997</v>
      </c>
      <c r="C602"/>
      <c r="D602"/>
    </row>
    <row r="603" spans="1:4" x14ac:dyDescent="0.2">
      <c r="A603" s="18">
        <v>-10.54898</v>
      </c>
      <c r="B603" s="18">
        <v>7194.335</v>
      </c>
      <c r="C603"/>
      <c r="D603"/>
    </row>
    <row r="604" spans="1:4" x14ac:dyDescent="0.2">
      <c r="A604" s="18">
        <v>-10.473089999999999</v>
      </c>
      <c r="B604" s="18">
        <v>7191.9459999999999</v>
      </c>
      <c r="C604"/>
      <c r="D604"/>
    </row>
    <row r="605" spans="1:4" x14ac:dyDescent="0.2">
      <c r="A605" s="18">
        <v>-10.3972</v>
      </c>
      <c r="B605" s="18">
        <v>7187.8590000000004</v>
      </c>
      <c r="C605"/>
      <c r="D605"/>
    </row>
    <row r="606" spans="1:4" x14ac:dyDescent="0.2">
      <c r="A606" s="18">
        <v>-10.32131</v>
      </c>
      <c r="B606" s="18">
        <v>7184.5420000000004</v>
      </c>
      <c r="C606"/>
      <c r="D606"/>
    </row>
    <row r="607" spans="1:4" x14ac:dyDescent="0.2">
      <c r="A607" s="18">
        <v>-10.245419999999999</v>
      </c>
      <c r="B607" s="18">
        <v>7181.5940000000001</v>
      </c>
      <c r="C607"/>
      <c r="D607"/>
    </row>
    <row r="608" spans="1:4" x14ac:dyDescent="0.2">
      <c r="A608" s="18">
        <v>-10.16952</v>
      </c>
      <c r="B608" s="18">
        <v>7179.7879999999996</v>
      </c>
      <c r="C608"/>
      <c r="D608"/>
    </row>
    <row r="609" spans="1:4" x14ac:dyDescent="0.2">
      <c r="A609" s="18">
        <v>-10.093629999999999</v>
      </c>
      <c r="B609" s="18">
        <v>7179.1059999999998</v>
      </c>
      <c r="C609"/>
      <c r="D609"/>
    </row>
    <row r="610" spans="1:4" x14ac:dyDescent="0.2">
      <c r="A610" s="18">
        <v>-10.01774</v>
      </c>
      <c r="B610" s="18">
        <v>7180.6760000000004</v>
      </c>
      <c r="C610"/>
      <c r="D610"/>
    </row>
    <row r="611" spans="1:4" x14ac:dyDescent="0.2">
      <c r="A611" s="18">
        <v>-9.9418489999999995</v>
      </c>
      <c r="B611" s="18">
        <v>7186.777</v>
      </c>
      <c r="C611"/>
      <c r="D611"/>
    </row>
    <row r="612" spans="1:4" x14ac:dyDescent="0.2">
      <c r="A612" s="18">
        <v>-9.8659560000000006</v>
      </c>
      <c r="B612" s="18">
        <v>7194.5969999999998</v>
      </c>
      <c r="C612"/>
      <c r="D612"/>
    </row>
    <row r="613" spans="1:4" x14ac:dyDescent="0.2">
      <c r="A613" s="18">
        <v>-9.7900650000000002</v>
      </c>
      <c r="B613" s="18">
        <v>7198.8969999999999</v>
      </c>
      <c r="C613"/>
      <c r="D613"/>
    </row>
    <row r="614" spans="1:4" x14ac:dyDescent="0.2">
      <c r="A614" s="18">
        <v>-9.7141719999999996</v>
      </c>
      <c r="B614" s="18">
        <v>7194.4690000000001</v>
      </c>
      <c r="C614"/>
      <c r="D614"/>
    </row>
    <row r="615" spans="1:4" x14ac:dyDescent="0.2">
      <c r="A615" s="18">
        <v>-9.6382809999999992</v>
      </c>
      <c r="B615" s="18">
        <v>7184.8620000000001</v>
      </c>
      <c r="C615"/>
      <c r="D615"/>
    </row>
    <row r="616" spans="1:4" x14ac:dyDescent="0.2">
      <c r="A616" s="18">
        <v>-9.5623880000000003</v>
      </c>
      <c r="B616" s="18">
        <v>7183.3119999999999</v>
      </c>
      <c r="C616"/>
      <c r="D616"/>
    </row>
    <row r="617" spans="1:4" x14ac:dyDescent="0.2">
      <c r="A617" s="18">
        <v>-9.486497</v>
      </c>
      <c r="B617" s="18">
        <v>7192.9380000000001</v>
      </c>
      <c r="C617"/>
      <c r="D617"/>
    </row>
    <row r="618" spans="1:4" x14ac:dyDescent="0.2">
      <c r="A618" s="18">
        <v>-9.4106039999999993</v>
      </c>
      <c r="B618" s="18">
        <v>7200.6589999999997</v>
      </c>
      <c r="C618"/>
      <c r="D618"/>
    </row>
    <row r="619" spans="1:4" x14ac:dyDescent="0.2">
      <c r="A619" s="18">
        <v>-9.3347130000000007</v>
      </c>
      <c r="B619" s="18">
        <v>7204.5879999999997</v>
      </c>
      <c r="C619"/>
      <c r="D619"/>
    </row>
    <row r="620" spans="1:4" x14ac:dyDescent="0.2">
      <c r="A620" s="18">
        <v>-9.2588209999999993</v>
      </c>
      <c r="B620" s="18">
        <v>7204.2529999999997</v>
      </c>
      <c r="C620"/>
      <c r="D620"/>
    </row>
    <row r="621" spans="1:4" x14ac:dyDescent="0.2">
      <c r="A621" s="18">
        <v>-9.1829289999999997</v>
      </c>
      <c r="B621" s="18">
        <v>7200.7380000000003</v>
      </c>
      <c r="C621"/>
      <c r="D621"/>
    </row>
    <row r="622" spans="1:4" x14ac:dyDescent="0.2">
      <c r="A622" s="18">
        <v>-9.107037</v>
      </c>
      <c r="B622" s="18">
        <v>7205.6940000000004</v>
      </c>
      <c r="C622"/>
      <c r="D622"/>
    </row>
    <row r="623" spans="1:4" x14ac:dyDescent="0.2">
      <c r="A623" s="18">
        <v>-9.0311450000000004</v>
      </c>
      <c r="B623" s="18">
        <v>7207.8519999999999</v>
      </c>
      <c r="C623"/>
      <c r="D623"/>
    </row>
    <row r="624" spans="1:4" x14ac:dyDescent="0.2">
      <c r="A624" s="18">
        <v>-8.9552530000000008</v>
      </c>
      <c r="B624" s="18">
        <v>7203.6059999999998</v>
      </c>
      <c r="C624"/>
      <c r="D624"/>
    </row>
    <row r="625" spans="1:4" x14ac:dyDescent="0.2">
      <c r="A625" s="18">
        <v>-8.8793609999999994</v>
      </c>
      <c r="B625" s="18">
        <v>7200.4269999999997</v>
      </c>
      <c r="C625"/>
      <c r="D625"/>
    </row>
    <row r="626" spans="1:4" x14ac:dyDescent="0.2">
      <c r="A626" s="18">
        <v>-8.8034689999999998</v>
      </c>
      <c r="B626" s="18">
        <v>7198.8329999999996</v>
      </c>
      <c r="C626"/>
      <c r="D626"/>
    </row>
    <row r="627" spans="1:4" x14ac:dyDescent="0.2">
      <c r="A627" s="18">
        <v>-8.7275770000000001</v>
      </c>
      <c r="B627" s="18">
        <v>7203.5420000000004</v>
      </c>
      <c r="C627"/>
      <c r="D627"/>
    </row>
    <row r="628" spans="1:4" x14ac:dyDescent="0.2">
      <c r="A628" s="18">
        <v>-8.6516850000000005</v>
      </c>
      <c r="B628" s="18">
        <v>7219.0219999999999</v>
      </c>
      <c r="C628"/>
      <c r="D628"/>
    </row>
    <row r="629" spans="1:4" x14ac:dyDescent="0.2">
      <c r="A629" s="18">
        <v>-8.5757930000000009</v>
      </c>
      <c r="B629" s="18">
        <v>7225.7610000000004</v>
      </c>
      <c r="C629"/>
      <c r="D629"/>
    </row>
    <row r="630" spans="1:4" x14ac:dyDescent="0.2">
      <c r="A630" s="18">
        <v>-8.4999009999999995</v>
      </c>
      <c r="B630" s="18">
        <v>7227.1139999999996</v>
      </c>
      <c r="C630"/>
      <c r="D630"/>
    </row>
    <row r="631" spans="1:4" x14ac:dyDescent="0.2">
      <c r="A631" s="18">
        <v>-8.4240089999999999</v>
      </c>
      <c r="B631" s="18">
        <v>7225.3959999999997</v>
      </c>
      <c r="C631"/>
      <c r="D631"/>
    </row>
    <row r="632" spans="1:4" x14ac:dyDescent="0.2">
      <c r="A632" s="18">
        <v>-8.3481170000000002</v>
      </c>
      <c r="B632" s="18">
        <v>7221.866</v>
      </c>
      <c r="C632"/>
      <c r="D632"/>
    </row>
    <row r="633" spans="1:4" x14ac:dyDescent="0.2">
      <c r="A633" s="18">
        <v>-8.2722250000000006</v>
      </c>
      <c r="B633" s="18">
        <v>7222.33</v>
      </c>
      <c r="C633"/>
      <c r="D633"/>
    </row>
    <row r="634" spans="1:4" x14ac:dyDescent="0.2">
      <c r="A634" s="18">
        <v>-8.1963329999999992</v>
      </c>
      <c r="B634" s="18">
        <v>7224.4080000000004</v>
      </c>
      <c r="C634"/>
      <c r="D634"/>
    </row>
    <row r="635" spans="1:4" x14ac:dyDescent="0.2">
      <c r="A635" s="18">
        <v>-8.1204409999999996</v>
      </c>
      <c r="B635" s="18">
        <v>7223.6379999999999</v>
      </c>
      <c r="C635"/>
      <c r="D635"/>
    </row>
    <row r="636" spans="1:4" x14ac:dyDescent="0.2">
      <c r="A636" s="18">
        <v>-8.0445489999999999</v>
      </c>
      <c r="B636" s="18">
        <v>7222.8980000000001</v>
      </c>
      <c r="C636"/>
      <c r="D636"/>
    </row>
    <row r="637" spans="1:4" x14ac:dyDescent="0.2">
      <c r="A637" s="18">
        <v>-7.9686570000000003</v>
      </c>
      <c r="B637" s="18">
        <v>7222.32</v>
      </c>
      <c r="C637"/>
      <c r="D637"/>
    </row>
    <row r="638" spans="1:4" x14ac:dyDescent="0.2">
      <c r="A638" s="18">
        <v>-7.8927649999999998</v>
      </c>
      <c r="B638" s="18">
        <v>7222.9129999999996</v>
      </c>
      <c r="C638"/>
      <c r="D638"/>
    </row>
    <row r="639" spans="1:4" x14ac:dyDescent="0.2">
      <c r="A639" s="18">
        <v>-7.8168730000000002</v>
      </c>
      <c r="B639" s="18">
        <v>7227.183</v>
      </c>
      <c r="C639"/>
      <c r="D639"/>
    </row>
    <row r="640" spans="1:4" x14ac:dyDescent="0.2">
      <c r="A640" s="18">
        <v>-7.7409809999999997</v>
      </c>
      <c r="B640" s="18">
        <v>7224.3590000000004</v>
      </c>
      <c r="C640"/>
      <c r="D640"/>
    </row>
    <row r="641" spans="1:4" x14ac:dyDescent="0.2">
      <c r="A641" s="18">
        <v>-7.665089</v>
      </c>
      <c r="B641" s="18">
        <v>7216.53</v>
      </c>
      <c r="C641"/>
      <c r="D641"/>
    </row>
    <row r="642" spans="1:4" x14ac:dyDescent="0.2">
      <c r="A642" s="18">
        <v>-7.5891970000000004</v>
      </c>
      <c r="B642" s="18">
        <v>7209.6480000000001</v>
      </c>
      <c r="C642"/>
      <c r="D642"/>
    </row>
    <row r="643" spans="1:4" x14ac:dyDescent="0.2">
      <c r="A643" s="18">
        <v>-7.5133049999999999</v>
      </c>
      <c r="B643" s="18">
        <v>7215.0879999999997</v>
      </c>
      <c r="C643"/>
      <c r="D643"/>
    </row>
    <row r="644" spans="1:4" x14ac:dyDescent="0.2">
      <c r="A644" s="18">
        <v>-7.4374130000000003</v>
      </c>
      <c r="B644" s="18">
        <v>7223.2330000000002</v>
      </c>
      <c r="C644"/>
      <c r="D644"/>
    </row>
    <row r="645" spans="1:4" x14ac:dyDescent="0.2">
      <c r="A645" s="18">
        <v>-7.3615209999999998</v>
      </c>
      <c r="B645" s="18">
        <v>7227.9380000000001</v>
      </c>
      <c r="C645"/>
      <c r="D645"/>
    </row>
    <row r="646" spans="1:4" x14ac:dyDescent="0.2">
      <c r="A646" s="18">
        <v>-7.2856290000000001</v>
      </c>
      <c r="B646" s="18">
        <v>7234.6419999999998</v>
      </c>
      <c r="C646"/>
      <c r="D646"/>
    </row>
    <row r="647" spans="1:4" x14ac:dyDescent="0.2">
      <c r="A647" s="18">
        <v>-7.2097369999999996</v>
      </c>
      <c r="B647" s="18">
        <v>7245.7340000000004</v>
      </c>
      <c r="C647"/>
      <c r="D647"/>
    </row>
    <row r="648" spans="1:4" x14ac:dyDescent="0.2">
      <c r="A648" s="18">
        <v>-7.133845</v>
      </c>
      <c r="B648" s="18">
        <v>7259.5810000000001</v>
      </c>
      <c r="C648"/>
      <c r="D648"/>
    </row>
    <row r="649" spans="1:4" x14ac:dyDescent="0.2">
      <c r="A649" s="18">
        <v>-7.0579530000000004</v>
      </c>
      <c r="B649" s="18">
        <v>7272.2529999999997</v>
      </c>
      <c r="C649"/>
      <c r="D649"/>
    </row>
    <row r="650" spans="1:4" x14ac:dyDescent="0.2">
      <c r="A650" s="18">
        <v>-6.9820609999999999</v>
      </c>
      <c r="B650" s="18">
        <v>7277.7079999999996</v>
      </c>
      <c r="C650"/>
      <c r="D650"/>
    </row>
    <row r="651" spans="1:4" x14ac:dyDescent="0.2">
      <c r="A651" s="18">
        <v>-6.9061690000000002</v>
      </c>
      <c r="B651" s="18">
        <v>7284.4949999999999</v>
      </c>
      <c r="C651"/>
      <c r="D651"/>
    </row>
    <row r="652" spans="1:4" x14ac:dyDescent="0.2">
      <c r="A652" s="18">
        <v>-6.8302769999999997</v>
      </c>
      <c r="B652" s="18">
        <v>7297.32</v>
      </c>
      <c r="C652"/>
      <c r="D652"/>
    </row>
    <row r="653" spans="1:4" x14ac:dyDescent="0.2">
      <c r="A653" s="18">
        <v>-6.7543850000000001</v>
      </c>
      <c r="B653" s="18">
        <v>7303.6</v>
      </c>
      <c r="C653"/>
      <c r="D653"/>
    </row>
    <row r="654" spans="1:4" x14ac:dyDescent="0.2">
      <c r="A654" s="18">
        <v>-6.6784929999999996</v>
      </c>
      <c r="B654" s="18">
        <v>7317.4219999999996</v>
      </c>
      <c r="C654"/>
      <c r="D654"/>
    </row>
    <row r="655" spans="1:4" x14ac:dyDescent="0.2">
      <c r="A655" s="18">
        <v>-6.6026020000000001</v>
      </c>
      <c r="B655" s="18">
        <v>7337.77</v>
      </c>
      <c r="C655"/>
      <c r="D655"/>
    </row>
    <row r="656" spans="1:4" x14ac:dyDescent="0.2">
      <c r="A656" s="18">
        <v>-6.5267099999999996</v>
      </c>
      <c r="B656" s="18">
        <v>7341.27</v>
      </c>
      <c r="C656"/>
      <c r="D656"/>
    </row>
    <row r="657" spans="1:4" x14ac:dyDescent="0.2">
      <c r="A657" s="18">
        <v>-6.4508179999999999</v>
      </c>
      <c r="B657" s="18">
        <v>7337.7250000000004</v>
      </c>
      <c r="C657"/>
      <c r="D657"/>
    </row>
    <row r="658" spans="1:4" x14ac:dyDescent="0.2">
      <c r="A658" s="18">
        <v>-6.3749260000000003</v>
      </c>
      <c r="B658" s="18">
        <v>7332.3450000000003</v>
      </c>
      <c r="C658"/>
      <c r="D658"/>
    </row>
    <row r="659" spans="1:4" x14ac:dyDescent="0.2">
      <c r="A659" s="18">
        <v>-6.2990339999999998</v>
      </c>
      <c r="B659" s="18">
        <v>7330.0889999999999</v>
      </c>
      <c r="C659"/>
      <c r="D659"/>
    </row>
    <row r="660" spans="1:4" x14ac:dyDescent="0.2">
      <c r="A660" s="18">
        <v>-6.2231420000000002</v>
      </c>
      <c r="B660" s="18">
        <v>7335.1</v>
      </c>
      <c r="C660"/>
      <c r="D660"/>
    </row>
    <row r="661" spans="1:4" x14ac:dyDescent="0.2">
      <c r="A661" s="18">
        <v>-6.1472499999999997</v>
      </c>
      <c r="B661" s="18">
        <v>7332.0479999999998</v>
      </c>
      <c r="C661"/>
      <c r="D661"/>
    </row>
    <row r="662" spans="1:4" x14ac:dyDescent="0.2">
      <c r="A662" s="18">
        <v>-6.071358</v>
      </c>
      <c r="B662" s="18">
        <v>7322.7240000000002</v>
      </c>
      <c r="C662"/>
      <c r="D662"/>
    </row>
    <row r="663" spans="1:4" x14ac:dyDescent="0.2">
      <c r="A663" s="18">
        <v>-5.9954660000000004</v>
      </c>
      <c r="B663" s="18">
        <v>7334.4920000000002</v>
      </c>
      <c r="C663"/>
      <c r="D663"/>
    </row>
    <row r="664" spans="1:4" x14ac:dyDescent="0.2">
      <c r="A664" s="18">
        <v>-5.9195739999999999</v>
      </c>
      <c r="B664" s="18">
        <v>7350.0169999999998</v>
      </c>
      <c r="C664"/>
      <c r="D664"/>
    </row>
    <row r="665" spans="1:4" x14ac:dyDescent="0.2">
      <c r="A665" s="18">
        <v>-5.8436820000000003</v>
      </c>
      <c r="B665" s="18">
        <v>7362.393</v>
      </c>
      <c r="C665"/>
      <c r="D665"/>
    </row>
    <row r="666" spans="1:4" x14ac:dyDescent="0.2">
      <c r="A666" s="18">
        <v>-5.7677899999999998</v>
      </c>
      <c r="B666" s="18">
        <v>7367.6260000000002</v>
      </c>
      <c r="C666"/>
      <c r="D666"/>
    </row>
    <row r="667" spans="1:4" x14ac:dyDescent="0.2">
      <c r="A667" s="18">
        <v>-5.6918980000000001</v>
      </c>
      <c r="B667" s="18">
        <v>7372.0389999999998</v>
      </c>
      <c r="C667"/>
      <c r="D667"/>
    </row>
    <row r="668" spans="1:4" x14ac:dyDescent="0.2">
      <c r="A668" s="18">
        <v>-5.6160059999999996</v>
      </c>
      <c r="B668" s="18">
        <v>7375.1</v>
      </c>
      <c r="C668"/>
      <c r="D668"/>
    </row>
    <row r="669" spans="1:4" x14ac:dyDescent="0.2">
      <c r="A669" s="18">
        <v>-5.540114</v>
      </c>
      <c r="B669" s="18">
        <v>7375.0010000000002</v>
      </c>
      <c r="C669"/>
      <c r="D669"/>
    </row>
    <row r="670" spans="1:4" x14ac:dyDescent="0.2">
      <c r="A670" s="18">
        <v>-5.4642220000000004</v>
      </c>
      <c r="B670" s="18">
        <v>7365.2169999999996</v>
      </c>
      <c r="C670"/>
      <c r="D670"/>
    </row>
    <row r="671" spans="1:4" x14ac:dyDescent="0.2">
      <c r="A671" s="18">
        <v>-5.3883299999999998</v>
      </c>
      <c r="B671" s="18">
        <v>7349.6030000000001</v>
      </c>
      <c r="C671"/>
      <c r="D671"/>
    </row>
    <row r="672" spans="1:4" x14ac:dyDescent="0.2">
      <c r="A672" s="18">
        <v>-5.3124380000000002</v>
      </c>
      <c r="B672" s="18">
        <v>7330.3149999999996</v>
      </c>
      <c r="C672"/>
      <c r="D672"/>
    </row>
    <row r="673" spans="1:4" x14ac:dyDescent="0.2">
      <c r="A673" s="18">
        <v>-5.2365459999999997</v>
      </c>
      <c r="B673" s="18">
        <v>7310.96</v>
      </c>
      <c r="C673"/>
      <c r="D673"/>
    </row>
    <row r="674" spans="1:4" x14ac:dyDescent="0.2">
      <c r="A674" s="18">
        <v>-5.1606540000000001</v>
      </c>
      <c r="B674" s="18">
        <v>7295.2120000000004</v>
      </c>
      <c r="C674"/>
      <c r="D674"/>
    </row>
    <row r="675" spans="1:4" x14ac:dyDescent="0.2">
      <c r="A675" s="18">
        <v>-5.0847619999999996</v>
      </c>
      <c r="B675" s="18">
        <v>7286.5389999999998</v>
      </c>
      <c r="C675"/>
      <c r="D675"/>
    </row>
    <row r="676" spans="1:4" x14ac:dyDescent="0.2">
      <c r="A676" s="18">
        <v>-5.0088699999999999</v>
      </c>
      <c r="B676" s="18">
        <v>7287.8720000000003</v>
      </c>
      <c r="C676"/>
      <c r="D676"/>
    </row>
    <row r="677" spans="1:4" x14ac:dyDescent="0.2">
      <c r="A677" s="18">
        <v>-4.9329780000000003</v>
      </c>
      <c r="B677" s="18">
        <v>7289.4170000000004</v>
      </c>
      <c r="C677"/>
      <c r="D677"/>
    </row>
    <row r="678" spans="1:4" x14ac:dyDescent="0.2">
      <c r="A678" s="18">
        <v>-4.8570859999999998</v>
      </c>
      <c r="B678" s="18">
        <v>7294.6350000000002</v>
      </c>
      <c r="C678"/>
      <c r="D678"/>
    </row>
    <row r="679" spans="1:4" x14ac:dyDescent="0.2">
      <c r="A679" s="18">
        <v>-4.7811940000000002</v>
      </c>
      <c r="B679" s="18">
        <v>7305.9740000000002</v>
      </c>
      <c r="C679"/>
      <c r="D679"/>
    </row>
    <row r="680" spans="1:4" x14ac:dyDescent="0.2">
      <c r="A680" s="18">
        <v>-4.7053019999999997</v>
      </c>
      <c r="B680" s="18">
        <v>7319.9539999999997</v>
      </c>
      <c r="C680"/>
      <c r="D680"/>
    </row>
    <row r="681" spans="1:4" x14ac:dyDescent="0.2">
      <c r="A681" s="18">
        <v>-4.62941</v>
      </c>
      <c r="B681" s="18">
        <v>7330.5079999999998</v>
      </c>
      <c r="C681"/>
      <c r="D681"/>
    </row>
    <row r="682" spans="1:4" x14ac:dyDescent="0.2">
      <c r="A682" s="18">
        <v>-4.5535180000000004</v>
      </c>
      <c r="B682" s="18">
        <v>7335.8</v>
      </c>
      <c r="C682"/>
      <c r="D682"/>
    </row>
    <row r="683" spans="1:4" x14ac:dyDescent="0.2">
      <c r="A683" s="18">
        <v>-4.4776259999999999</v>
      </c>
      <c r="B683" s="18">
        <v>7335.42</v>
      </c>
      <c r="C683"/>
      <c r="D683"/>
    </row>
    <row r="684" spans="1:4" x14ac:dyDescent="0.2">
      <c r="A684" s="18">
        <v>-4.4017340000000003</v>
      </c>
      <c r="B684" s="18">
        <v>7341.8230000000003</v>
      </c>
      <c r="C684"/>
      <c r="D684"/>
    </row>
    <row r="685" spans="1:4" x14ac:dyDescent="0.2">
      <c r="A685" s="18">
        <v>-4.3258419999999997</v>
      </c>
      <c r="B685" s="18">
        <v>7350.4520000000002</v>
      </c>
      <c r="C685"/>
      <c r="D685"/>
    </row>
    <row r="686" spans="1:4" x14ac:dyDescent="0.2">
      <c r="A686" s="18">
        <v>-4.2499500000000001</v>
      </c>
      <c r="B686" s="18">
        <v>7356.326</v>
      </c>
      <c r="C686"/>
      <c r="D686"/>
    </row>
    <row r="687" spans="1:4" x14ac:dyDescent="0.2">
      <c r="A687" s="18">
        <v>-4.1740579999999996</v>
      </c>
      <c r="B687" s="18">
        <v>7359.8959999999997</v>
      </c>
      <c r="C687"/>
      <c r="D687"/>
    </row>
    <row r="688" spans="1:4" x14ac:dyDescent="0.2">
      <c r="A688" s="18">
        <v>-4.098166</v>
      </c>
      <c r="B688" s="18">
        <v>7362.8770000000004</v>
      </c>
      <c r="C688"/>
      <c r="D688"/>
    </row>
    <row r="689" spans="1:4" x14ac:dyDescent="0.2">
      <c r="A689" s="18">
        <v>-4.0222740000000003</v>
      </c>
      <c r="B689" s="18">
        <v>7366.13</v>
      </c>
      <c r="C689"/>
      <c r="D689"/>
    </row>
    <row r="690" spans="1:4" x14ac:dyDescent="0.2">
      <c r="A690" s="18">
        <v>-3.946383</v>
      </c>
      <c r="B690" s="18">
        <v>7365.1970000000001</v>
      </c>
      <c r="C690"/>
      <c r="D690"/>
    </row>
    <row r="691" spans="1:4" x14ac:dyDescent="0.2">
      <c r="A691" s="18">
        <v>-3.8704909999999999</v>
      </c>
      <c r="B691" s="18">
        <v>7363.5969999999998</v>
      </c>
      <c r="C691"/>
      <c r="D691"/>
    </row>
    <row r="692" spans="1:4" x14ac:dyDescent="0.2">
      <c r="A692" s="18">
        <v>-3.7945989999999998</v>
      </c>
      <c r="B692" s="18">
        <v>7365.0739999999996</v>
      </c>
      <c r="C692"/>
      <c r="D692"/>
    </row>
    <row r="693" spans="1:4" x14ac:dyDescent="0.2">
      <c r="A693" s="18">
        <v>-3.7187070000000002</v>
      </c>
      <c r="B693" s="18">
        <v>7375.4250000000002</v>
      </c>
      <c r="C693"/>
      <c r="D693"/>
    </row>
    <row r="694" spans="1:4" x14ac:dyDescent="0.2">
      <c r="A694" s="18">
        <v>-3.6428150000000001</v>
      </c>
      <c r="B694" s="18">
        <v>7387.8010000000004</v>
      </c>
      <c r="C694"/>
      <c r="D694"/>
    </row>
    <row r="695" spans="1:4" x14ac:dyDescent="0.2">
      <c r="A695" s="18">
        <v>-3.5669230000000001</v>
      </c>
      <c r="B695" s="18">
        <v>7397.64</v>
      </c>
      <c r="C695"/>
      <c r="D695"/>
    </row>
    <row r="696" spans="1:4" x14ac:dyDescent="0.2">
      <c r="A696" s="18">
        <v>-3.491031</v>
      </c>
      <c r="B696" s="18">
        <v>7401.9189999999999</v>
      </c>
      <c r="C696"/>
      <c r="D696"/>
    </row>
    <row r="697" spans="1:4" x14ac:dyDescent="0.2">
      <c r="A697" s="18">
        <v>-3.4151389999999999</v>
      </c>
      <c r="B697" s="18">
        <v>7401.5439999999999</v>
      </c>
      <c r="C697"/>
      <c r="D697"/>
    </row>
    <row r="698" spans="1:4" x14ac:dyDescent="0.2">
      <c r="A698" s="18">
        <v>-3.3392469999999999</v>
      </c>
      <c r="B698" s="18">
        <v>7398.8440000000001</v>
      </c>
      <c r="C698"/>
      <c r="D698"/>
    </row>
    <row r="699" spans="1:4" x14ac:dyDescent="0.2">
      <c r="A699">
        <v>-3.2633549999999998</v>
      </c>
      <c r="B699">
        <v>7395.201</v>
      </c>
      <c r="C699"/>
      <c r="D699"/>
    </row>
    <row r="700" spans="1:4" x14ac:dyDescent="0.2">
      <c r="A700">
        <v>-3.1874630000000002</v>
      </c>
      <c r="B700">
        <v>7388.2110000000002</v>
      </c>
      <c r="C700"/>
      <c r="D700"/>
    </row>
    <row r="701" spans="1:4" x14ac:dyDescent="0.2">
      <c r="A701">
        <v>-3.1115710000000001</v>
      </c>
      <c r="B701">
        <v>7383.1059999999998</v>
      </c>
      <c r="C701"/>
      <c r="D701"/>
    </row>
    <row r="702" spans="1:4" x14ac:dyDescent="0.2">
      <c r="A702">
        <v>-3.035679</v>
      </c>
      <c r="B702">
        <v>7381.5510000000004</v>
      </c>
      <c r="C702"/>
      <c r="D702"/>
    </row>
    <row r="703" spans="1:4" x14ac:dyDescent="0.2">
      <c r="A703">
        <v>-2.9597869999999999</v>
      </c>
      <c r="B703">
        <v>7384.2169999999996</v>
      </c>
      <c r="C703"/>
      <c r="D703"/>
    </row>
    <row r="704" spans="1:4" x14ac:dyDescent="0.2">
      <c r="A704">
        <v>-2.8838949999999999</v>
      </c>
      <c r="B704">
        <v>7387.8159999999998</v>
      </c>
      <c r="C704"/>
      <c r="D704"/>
    </row>
    <row r="705" spans="1:4" x14ac:dyDescent="0.2">
      <c r="A705">
        <v>-2.8080029999999998</v>
      </c>
      <c r="B705">
        <v>7391.8789999999999</v>
      </c>
      <c r="C705"/>
      <c r="D705"/>
    </row>
    <row r="706" spans="1:4" x14ac:dyDescent="0.2">
      <c r="A706">
        <v>-2.7321110000000002</v>
      </c>
      <c r="B706">
        <v>7400.2709999999997</v>
      </c>
      <c r="C706"/>
      <c r="D706"/>
    </row>
    <row r="707" spans="1:4" x14ac:dyDescent="0.2">
      <c r="A707">
        <v>-2.6562190000000001</v>
      </c>
      <c r="B707">
        <v>7407.0680000000002</v>
      </c>
      <c r="C707"/>
      <c r="D707"/>
    </row>
    <row r="708" spans="1:4" x14ac:dyDescent="0.2">
      <c r="A708">
        <v>-2.580327</v>
      </c>
      <c r="B708">
        <v>7413.3530000000001</v>
      </c>
      <c r="C708"/>
      <c r="D708"/>
    </row>
    <row r="709" spans="1:4" x14ac:dyDescent="0.2">
      <c r="A709">
        <v>-2.504435</v>
      </c>
      <c r="B709">
        <v>7420.7520000000004</v>
      </c>
      <c r="C709"/>
      <c r="D709"/>
    </row>
    <row r="710" spans="1:4" x14ac:dyDescent="0.2">
      <c r="A710">
        <v>-2.4285429999999999</v>
      </c>
      <c r="B710">
        <v>7434.4849999999997</v>
      </c>
      <c r="C710"/>
      <c r="D710"/>
    </row>
    <row r="711" spans="1:4" x14ac:dyDescent="0.2">
      <c r="A711">
        <v>-2.3526509999999998</v>
      </c>
      <c r="B711">
        <v>7460.2539999999999</v>
      </c>
      <c r="C711"/>
      <c r="D711"/>
    </row>
    <row r="712" spans="1:4" x14ac:dyDescent="0.2">
      <c r="A712">
        <v>-2.2767590000000002</v>
      </c>
      <c r="B712">
        <v>7490.09</v>
      </c>
      <c r="C712"/>
      <c r="D712"/>
    </row>
    <row r="713" spans="1:4" x14ac:dyDescent="0.2">
      <c r="A713">
        <v>-2.2008670000000001</v>
      </c>
      <c r="B713">
        <v>7502.9</v>
      </c>
      <c r="C713"/>
      <c r="D713"/>
    </row>
    <row r="714" spans="1:4" x14ac:dyDescent="0.2">
      <c r="A714">
        <v>-2.1249750000000001</v>
      </c>
      <c r="B714">
        <v>7511.07</v>
      </c>
      <c r="C714"/>
      <c r="D714"/>
    </row>
    <row r="715" spans="1:4" x14ac:dyDescent="0.2">
      <c r="A715">
        <v>-2.049083</v>
      </c>
      <c r="B715">
        <v>7516.9790000000003</v>
      </c>
      <c r="C715"/>
      <c r="D715"/>
    </row>
    <row r="716" spans="1:4" x14ac:dyDescent="0.2">
      <c r="A716">
        <v>-1.9731909999999999</v>
      </c>
      <c r="B716">
        <v>7520.9679999999998</v>
      </c>
      <c r="C716"/>
      <c r="D716"/>
    </row>
    <row r="717" spans="1:4" x14ac:dyDescent="0.2">
      <c r="A717">
        <v>-1.8972990000000001</v>
      </c>
      <c r="B717">
        <v>7514.0860000000002</v>
      </c>
      <c r="C717"/>
      <c r="D717"/>
    </row>
    <row r="718" spans="1:4" x14ac:dyDescent="0.2">
      <c r="A718">
        <v>-1.821407</v>
      </c>
      <c r="B718">
        <v>7498.1220000000003</v>
      </c>
      <c r="C718"/>
      <c r="D718"/>
    </row>
    <row r="719" spans="1:4" x14ac:dyDescent="0.2">
      <c r="A719">
        <v>-1.7455149999999999</v>
      </c>
      <c r="B719">
        <v>7479.4669999999996</v>
      </c>
      <c r="C719"/>
      <c r="D719"/>
    </row>
    <row r="720" spans="1:4" x14ac:dyDescent="0.2">
      <c r="A720">
        <v>-1.6696230000000001</v>
      </c>
      <c r="B720">
        <v>7476.732</v>
      </c>
      <c r="C720"/>
      <c r="D720"/>
    </row>
    <row r="721" spans="1:4" x14ac:dyDescent="0.2">
      <c r="A721">
        <v>-1.593731</v>
      </c>
      <c r="B721">
        <v>7477.0079999999998</v>
      </c>
      <c r="C721"/>
      <c r="D721"/>
    </row>
    <row r="722" spans="1:4" x14ac:dyDescent="0.2">
      <c r="A722">
        <v>-1.5178389999999999</v>
      </c>
      <c r="B722">
        <v>7475.74</v>
      </c>
      <c r="C722"/>
      <c r="D722"/>
    </row>
    <row r="723" spans="1:4" x14ac:dyDescent="0.2">
      <c r="A723">
        <v>-1.4419470000000001</v>
      </c>
      <c r="B723">
        <v>7474.8959999999997</v>
      </c>
      <c r="C723"/>
      <c r="D723"/>
    </row>
    <row r="724" spans="1:4" x14ac:dyDescent="0.2">
      <c r="A724">
        <v>-1.366055</v>
      </c>
      <c r="B724">
        <v>7480.5820000000003</v>
      </c>
      <c r="C724"/>
      <c r="D724"/>
    </row>
    <row r="725" spans="1:4" x14ac:dyDescent="0.2">
      <c r="A725">
        <v>-1.2901640000000001</v>
      </c>
      <c r="B725">
        <v>7491.2209999999995</v>
      </c>
      <c r="C725"/>
      <c r="D725"/>
    </row>
    <row r="726" spans="1:4" x14ac:dyDescent="0.2">
      <c r="A726">
        <v>-1.214272</v>
      </c>
      <c r="B726">
        <v>7503.567</v>
      </c>
      <c r="C726"/>
      <c r="D726"/>
    </row>
    <row r="727" spans="1:4" x14ac:dyDescent="0.2">
      <c r="A727">
        <v>-1.1383799999999999</v>
      </c>
      <c r="B727">
        <v>7511.3270000000002</v>
      </c>
      <c r="C727"/>
      <c r="D727"/>
    </row>
    <row r="728" spans="1:4" x14ac:dyDescent="0.2">
      <c r="A728">
        <v>-1.0624880000000001</v>
      </c>
      <c r="B728">
        <v>7518.46</v>
      </c>
      <c r="C728"/>
      <c r="D728"/>
    </row>
    <row r="729" spans="1:4" x14ac:dyDescent="0.2">
      <c r="A729">
        <v>-0.98659560000000002</v>
      </c>
      <c r="B729">
        <v>7526.0569999999998</v>
      </c>
      <c r="C729"/>
      <c r="D729"/>
    </row>
    <row r="730" spans="1:4" x14ac:dyDescent="0.2">
      <c r="A730">
        <v>-0.9107037</v>
      </c>
      <c r="B730">
        <v>7529.1329999999998</v>
      </c>
      <c r="C730"/>
      <c r="D730"/>
    </row>
    <row r="731" spans="1:4" x14ac:dyDescent="0.2">
      <c r="A731">
        <v>-0.83481170000000005</v>
      </c>
      <c r="B731">
        <v>7529.2020000000002</v>
      </c>
      <c r="C731"/>
      <c r="D731"/>
    </row>
    <row r="732" spans="1:4" x14ac:dyDescent="0.2">
      <c r="A732">
        <v>-0.75891969999999997</v>
      </c>
      <c r="B732">
        <v>7528.4219999999996</v>
      </c>
      <c r="C732"/>
      <c r="D732"/>
    </row>
    <row r="733" spans="1:4" x14ac:dyDescent="0.2">
      <c r="A733">
        <v>-0.68302770000000002</v>
      </c>
      <c r="B733">
        <v>7528.2889999999998</v>
      </c>
      <c r="C733"/>
      <c r="D733"/>
    </row>
    <row r="734" spans="1:4" x14ac:dyDescent="0.2">
      <c r="A734">
        <v>-0.6071358</v>
      </c>
      <c r="B734">
        <v>7526.2250000000004</v>
      </c>
      <c r="C734"/>
      <c r="D734"/>
    </row>
    <row r="735" spans="1:4" x14ac:dyDescent="0.2">
      <c r="A735">
        <v>-0.53124380000000004</v>
      </c>
      <c r="B735">
        <v>7523.4560000000001</v>
      </c>
      <c r="C735"/>
      <c r="D735"/>
    </row>
    <row r="736" spans="1:4" x14ac:dyDescent="0.2">
      <c r="A736">
        <v>-0.45535179999999997</v>
      </c>
      <c r="B736">
        <v>7525.0889999999999</v>
      </c>
      <c r="C736"/>
      <c r="D736"/>
    </row>
    <row r="737" spans="1:4" x14ac:dyDescent="0.2">
      <c r="A737">
        <v>-0.37945990000000002</v>
      </c>
      <c r="B737">
        <v>7540.59</v>
      </c>
      <c r="C737"/>
      <c r="D737"/>
    </row>
    <row r="738" spans="1:4" x14ac:dyDescent="0.2">
      <c r="A738">
        <v>-0.3035679</v>
      </c>
      <c r="B738">
        <v>7561.2389999999996</v>
      </c>
      <c r="C738"/>
      <c r="D738"/>
    </row>
    <row r="739" spans="1:4" x14ac:dyDescent="0.2">
      <c r="A739">
        <v>-0.22767589999999999</v>
      </c>
      <c r="B739">
        <v>7575.9359999999997</v>
      </c>
      <c r="C739"/>
      <c r="D739"/>
    </row>
    <row r="740" spans="1:4" x14ac:dyDescent="0.2">
      <c r="A740">
        <v>-0.1517839</v>
      </c>
      <c r="B740">
        <v>7583.4489999999996</v>
      </c>
      <c r="C740"/>
      <c r="D740"/>
    </row>
    <row r="741" spans="1:4" x14ac:dyDescent="0.2">
      <c r="A741" s="67">
        <v>-7.5891970000000003E-2</v>
      </c>
      <c r="B741">
        <v>7591.0069999999996</v>
      </c>
      <c r="C741"/>
      <c r="D741"/>
    </row>
    <row r="742" spans="1:4" x14ac:dyDescent="0.2">
      <c r="A742" s="67">
        <v>7.5317530000000004E-13</v>
      </c>
      <c r="B742">
        <v>7600.6030000000001</v>
      </c>
      <c r="C742"/>
      <c r="D742"/>
    </row>
    <row r="743" spans="1:4" x14ac:dyDescent="0.2">
      <c r="A743">
        <v>7.5891970000000003E-2</v>
      </c>
      <c r="B743">
        <v>7607.4110000000001</v>
      </c>
      <c r="C743"/>
      <c r="D743"/>
    </row>
    <row r="744" spans="1:4" x14ac:dyDescent="0.2">
      <c r="A744">
        <v>0.1517839</v>
      </c>
      <c r="B744">
        <v>7601.5609999999997</v>
      </c>
      <c r="C744"/>
      <c r="D744"/>
    </row>
    <row r="745" spans="1:4" x14ac:dyDescent="0.2">
      <c r="A745">
        <v>0.22767589999999999</v>
      </c>
      <c r="B745">
        <v>7587.299</v>
      </c>
      <c r="C745"/>
      <c r="D745"/>
    </row>
    <row r="746" spans="1:4" x14ac:dyDescent="0.2">
      <c r="A746">
        <v>0.3035679</v>
      </c>
      <c r="B746">
        <v>7571.8580000000002</v>
      </c>
      <c r="C746"/>
      <c r="D746"/>
    </row>
    <row r="747" spans="1:4" x14ac:dyDescent="0.2">
      <c r="A747">
        <v>0.37945990000000002</v>
      </c>
      <c r="B747">
        <v>7558.1289999999999</v>
      </c>
      <c r="C747"/>
      <c r="D747"/>
    </row>
    <row r="748" spans="1:4" x14ac:dyDescent="0.2">
      <c r="A748">
        <v>0.45535179999999997</v>
      </c>
      <c r="B748">
        <v>7542.817</v>
      </c>
      <c r="C748"/>
      <c r="D748"/>
    </row>
    <row r="749" spans="1:4" x14ac:dyDescent="0.2">
      <c r="A749">
        <v>0.53124380000000004</v>
      </c>
      <c r="B749">
        <v>7522.942</v>
      </c>
      <c r="C749"/>
      <c r="D749"/>
    </row>
    <row r="750" spans="1:4" x14ac:dyDescent="0.2">
      <c r="A750">
        <v>0.6071358</v>
      </c>
      <c r="B750">
        <v>7500.6840000000002</v>
      </c>
      <c r="C750"/>
      <c r="D750"/>
    </row>
    <row r="751" spans="1:4" x14ac:dyDescent="0.2">
      <c r="A751">
        <v>0.68302770000000002</v>
      </c>
      <c r="B751">
        <v>7479.9949999999999</v>
      </c>
      <c r="C751"/>
      <c r="D751"/>
    </row>
    <row r="752" spans="1:4" x14ac:dyDescent="0.2">
      <c r="A752">
        <v>0.75891969999999997</v>
      </c>
      <c r="B752">
        <v>7464.1930000000002</v>
      </c>
      <c r="C752"/>
      <c r="D752"/>
    </row>
    <row r="753" spans="1:4" x14ac:dyDescent="0.2">
      <c r="A753">
        <v>0.83481170000000005</v>
      </c>
      <c r="B753">
        <v>7456.5959999999995</v>
      </c>
      <c r="C753"/>
      <c r="D753"/>
    </row>
    <row r="754" spans="1:4" x14ac:dyDescent="0.2">
      <c r="A754">
        <v>0.9107037</v>
      </c>
      <c r="B754">
        <v>7452.567</v>
      </c>
      <c r="C754"/>
      <c r="D754"/>
    </row>
    <row r="755" spans="1:4" x14ac:dyDescent="0.2">
      <c r="A755">
        <v>0.98659560000000002</v>
      </c>
      <c r="B755">
        <v>7448.2629999999999</v>
      </c>
      <c r="C755"/>
      <c r="D755"/>
    </row>
    <row r="756" spans="1:4" x14ac:dyDescent="0.2">
      <c r="A756">
        <v>1.0624880000000001</v>
      </c>
      <c r="B756">
        <v>7436.1149999999998</v>
      </c>
      <c r="C756"/>
      <c r="D756"/>
    </row>
    <row r="757" spans="1:4" x14ac:dyDescent="0.2">
      <c r="A757">
        <v>1.1383799999999999</v>
      </c>
      <c r="B757">
        <v>7424.3459999999995</v>
      </c>
      <c r="C757"/>
      <c r="D757"/>
    </row>
    <row r="758" spans="1:4" x14ac:dyDescent="0.2">
      <c r="A758">
        <v>1.214272</v>
      </c>
      <c r="B758">
        <v>7415.5739999999996</v>
      </c>
      <c r="C758"/>
      <c r="D758"/>
    </row>
    <row r="759" spans="1:4" x14ac:dyDescent="0.2">
      <c r="A759">
        <v>1.2901640000000001</v>
      </c>
      <c r="B759">
        <v>7411.3630000000003</v>
      </c>
      <c r="C759"/>
      <c r="D759"/>
    </row>
    <row r="760" spans="1:4" x14ac:dyDescent="0.2">
      <c r="A760">
        <v>1.366055</v>
      </c>
      <c r="B760">
        <v>7406.9690000000001</v>
      </c>
      <c r="C760"/>
      <c r="D760"/>
    </row>
    <row r="761" spans="1:4" x14ac:dyDescent="0.2">
      <c r="A761">
        <v>1.4419470000000001</v>
      </c>
      <c r="B761">
        <v>7400.3549999999996</v>
      </c>
      <c r="C761"/>
      <c r="D761"/>
    </row>
    <row r="762" spans="1:4" x14ac:dyDescent="0.2">
      <c r="A762" s="67">
        <v>1.5178389999999999</v>
      </c>
      <c r="B762">
        <v>7390.8029999999999</v>
      </c>
      <c r="C762"/>
      <c r="D762"/>
    </row>
    <row r="763" spans="1:4" x14ac:dyDescent="0.2">
      <c r="A763">
        <v>1.593731</v>
      </c>
      <c r="B763">
        <v>7388.0630000000001</v>
      </c>
      <c r="C763"/>
      <c r="D763"/>
    </row>
    <row r="764" spans="1:4" x14ac:dyDescent="0.2">
      <c r="A764">
        <v>1.6696230000000001</v>
      </c>
      <c r="B764">
        <v>7385.7529999999997</v>
      </c>
      <c r="C764"/>
      <c r="D764"/>
    </row>
    <row r="765" spans="1:4" x14ac:dyDescent="0.2">
      <c r="A765">
        <v>1.7455149999999999</v>
      </c>
      <c r="B765">
        <v>7381.3440000000001</v>
      </c>
      <c r="C765"/>
      <c r="D765"/>
    </row>
    <row r="766" spans="1:4" x14ac:dyDescent="0.2">
      <c r="A766">
        <v>1.821407</v>
      </c>
      <c r="B766">
        <v>7370.652</v>
      </c>
      <c r="C766"/>
      <c r="D766"/>
    </row>
    <row r="767" spans="1:4" x14ac:dyDescent="0.2">
      <c r="A767">
        <v>1.8972990000000001</v>
      </c>
      <c r="B767">
        <v>7356.6809999999996</v>
      </c>
      <c r="C767"/>
      <c r="D767"/>
    </row>
    <row r="768" spans="1:4" x14ac:dyDescent="0.2">
      <c r="A768">
        <v>1.9731909999999999</v>
      </c>
      <c r="B768">
        <v>7344.375</v>
      </c>
      <c r="C768"/>
      <c r="D768"/>
    </row>
    <row r="769" spans="1:4" x14ac:dyDescent="0.2">
      <c r="A769">
        <v>2.049083</v>
      </c>
      <c r="B769">
        <v>7338.7870000000003</v>
      </c>
      <c r="C769"/>
      <c r="D769"/>
    </row>
    <row r="770" spans="1:4" x14ac:dyDescent="0.2">
      <c r="A770">
        <v>2.1249750000000001</v>
      </c>
      <c r="B770">
        <v>7339.72</v>
      </c>
      <c r="C770"/>
      <c r="D770"/>
    </row>
    <row r="771" spans="1:4" x14ac:dyDescent="0.2">
      <c r="A771">
        <v>2.2008670000000001</v>
      </c>
      <c r="B771">
        <v>7344.2370000000001</v>
      </c>
      <c r="C771"/>
      <c r="D771"/>
    </row>
    <row r="772" spans="1:4" x14ac:dyDescent="0.2">
      <c r="A772">
        <v>2.2767590000000002</v>
      </c>
      <c r="B772">
        <v>7350.7039999999997</v>
      </c>
      <c r="C772"/>
      <c r="D772"/>
    </row>
    <row r="773" spans="1:4" x14ac:dyDescent="0.2">
      <c r="A773">
        <v>2.3526509999999998</v>
      </c>
      <c r="B773">
        <v>7352.3919999999998</v>
      </c>
      <c r="C773"/>
      <c r="D773"/>
    </row>
    <row r="774" spans="1:4" x14ac:dyDescent="0.2">
      <c r="A774">
        <v>2.4285429999999999</v>
      </c>
      <c r="B774">
        <v>7351.1130000000003</v>
      </c>
      <c r="C774"/>
      <c r="D774"/>
    </row>
    <row r="775" spans="1:4" x14ac:dyDescent="0.2">
      <c r="A775">
        <v>2.504435</v>
      </c>
      <c r="B775">
        <v>7348.3829999999998</v>
      </c>
      <c r="C775"/>
      <c r="D775"/>
    </row>
    <row r="776" spans="1:4" x14ac:dyDescent="0.2">
      <c r="A776">
        <v>2.580327</v>
      </c>
      <c r="B776">
        <v>7347.1589999999997</v>
      </c>
      <c r="C776"/>
      <c r="D776"/>
    </row>
    <row r="777" spans="1:4" x14ac:dyDescent="0.2">
      <c r="A777">
        <v>2.6562190000000001</v>
      </c>
      <c r="B777">
        <v>7343.674</v>
      </c>
      <c r="C777"/>
      <c r="D777"/>
    </row>
    <row r="778" spans="1:4" x14ac:dyDescent="0.2">
      <c r="A778">
        <v>2.7321110000000002</v>
      </c>
      <c r="B778">
        <v>7336.5510000000004</v>
      </c>
      <c r="C778"/>
      <c r="D778"/>
    </row>
    <row r="779" spans="1:4" x14ac:dyDescent="0.2">
      <c r="A779">
        <v>2.8080029999999998</v>
      </c>
      <c r="B779">
        <v>7325.7</v>
      </c>
      <c r="C779"/>
      <c r="D779"/>
    </row>
    <row r="780" spans="1:4" x14ac:dyDescent="0.2">
      <c r="A780">
        <v>2.8838949999999999</v>
      </c>
      <c r="B780">
        <v>7324.259</v>
      </c>
      <c r="C780"/>
      <c r="D780"/>
    </row>
    <row r="781" spans="1:4" x14ac:dyDescent="0.2">
      <c r="A781">
        <v>2.9597869999999999</v>
      </c>
      <c r="B781">
        <v>7330.4489999999996</v>
      </c>
      <c r="C781"/>
      <c r="D781"/>
    </row>
    <row r="782" spans="1:4" x14ac:dyDescent="0.2">
      <c r="A782">
        <v>3.035679</v>
      </c>
      <c r="B782">
        <v>7341.22</v>
      </c>
      <c r="C782"/>
      <c r="D782"/>
    </row>
    <row r="783" spans="1:4" x14ac:dyDescent="0.2">
      <c r="A783">
        <v>3.1115710000000001</v>
      </c>
      <c r="B783">
        <v>7350.0519999999997</v>
      </c>
      <c r="C783"/>
      <c r="D783"/>
    </row>
    <row r="784" spans="1:4" x14ac:dyDescent="0.2">
      <c r="A784">
        <v>3.1874630000000002</v>
      </c>
      <c r="B784">
        <v>7359.5150000000003</v>
      </c>
      <c r="C784"/>
      <c r="D784"/>
    </row>
    <row r="785" spans="1:4" x14ac:dyDescent="0.2">
      <c r="A785">
        <v>3.2633549999999998</v>
      </c>
      <c r="B785">
        <v>7369.0630000000001</v>
      </c>
      <c r="C785"/>
      <c r="D785"/>
    </row>
    <row r="786" spans="1:4" x14ac:dyDescent="0.2">
      <c r="A786">
        <v>3.3392469999999999</v>
      </c>
      <c r="B786">
        <v>7370.9780000000001</v>
      </c>
      <c r="C786"/>
      <c r="D786"/>
    </row>
    <row r="787" spans="1:4" x14ac:dyDescent="0.2">
      <c r="A787">
        <v>3.4151389999999999</v>
      </c>
      <c r="B787">
        <v>7364.5450000000001</v>
      </c>
      <c r="C787"/>
      <c r="D787"/>
    </row>
    <row r="788" spans="1:4" x14ac:dyDescent="0.2">
      <c r="A788">
        <v>3.491031</v>
      </c>
      <c r="B788">
        <v>7351.6760000000004</v>
      </c>
      <c r="C788"/>
      <c r="D788"/>
    </row>
    <row r="789" spans="1:4" x14ac:dyDescent="0.2">
      <c r="A789">
        <v>3.5669230000000001</v>
      </c>
      <c r="B789">
        <v>7333.4210000000003</v>
      </c>
      <c r="C789"/>
      <c r="D789"/>
    </row>
    <row r="790" spans="1:4" x14ac:dyDescent="0.2">
      <c r="A790">
        <v>3.6428150000000001</v>
      </c>
      <c r="B790">
        <v>7312.3019999999997</v>
      </c>
      <c r="C790"/>
      <c r="D790"/>
    </row>
    <row r="791" spans="1:4" x14ac:dyDescent="0.2">
      <c r="A791">
        <v>3.7187070000000002</v>
      </c>
      <c r="B791">
        <v>7289.027</v>
      </c>
      <c r="C791"/>
      <c r="D791"/>
    </row>
    <row r="792" spans="1:4" x14ac:dyDescent="0.2">
      <c r="A792">
        <v>3.7945989999999998</v>
      </c>
      <c r="B792">
        <v>7266.2250000000004</v>
      </c>
      <c r="C792"/>
      <c r="D792"/>
    </row>
    <row r="793" spans="1:4" x14ac:dyDescent="0.2">
      <c r="A793">
        <v>3.8704909999999999</v>
      </c>
      <c r="B793">
        <v>7252.4870000000001</v>
      </c>
      <c r="C793"/>
      <c r="D793"/>
    </row>
    <row r="794" spans="1:4" x14ac:dyDescent="0.2">
      <c r="A794">
        <v>3.946383</v>
      </c>
      <c r="B794">
        <v>7241.8980000000001</v>
      </c>
      <c r="C794"/>
      <c r="D794"/>
    </row>
    <row r="795" spans="1:4" x14ac:dyDescent="0.2">
      <c r="A795">
        <v>4.0222740000000003</v>
      </c>
      <c r="B795">
        <v>7232.7860000000001</v>
      </c>
      <c r="C795"/>
      <c r="D795"/>
    </row>
    <row r="796" spans="1:4" x14ac:dyDescent="0.2">
      <c r="A796">
        <v>4.098166</v>
      </c>
      <c r="B796">
        <v>7228.5</v>
      </c>
      <c r="C796"/>
      <c r="D796"/>
    </row>
    <row r="797" spans="1:4" x14ac:dyDescent="0.2">
      <c r="A797">
        <v>4.1740579999999996</v>
      </c>
      <c r="B797">
        <v>7230.2479999999996</v>
      </c>
      <c r="C797"/>
      <c r="D797"/>
    </row>
    <row r="798" spans="1:4" x14ac:dyDescent="0.2">
      <c r="A798">
        <v>4.2499500000000001</v>
      </c>
      <c r="B798">
        <v>7235.3130000000001</v>
      </c>
      <c r="C798"/>
      <c r="D798"/>
    </row>
    <row r="799" spans="1:4" x14ac:dyDescent="0.2">
      <c r="A799">
        <v>4.3258419999999997</v>
      </c>
      <c r="B799">
        <v>7238.2359999999999</v>
      </c>
      <c r="C799"/>
      <c r="D799"/>
    </row>
    <row r="800" spans="1:4" x14ac:dyDescent="0.2">
      <c r="A800">
        <v>4.4017340000000003</v>
      </c>
      <c r="B800">
        <v>7237.6379999999999</v>
      </c>
      <c r="C800"/>
      <c r="D800"/>
    </row>
    <row r="801" spans="1:4" x14ac:dyDescent="0.2">
      <c r="A801">
        <v>4.4776259999999999</v>
      </c>
      <c r="B801">
        <v>7237.3320000000003</v>
      </c>
      <c r="C801"/>
      <c r="D801"/>
    </row>
    <row r="802" spans="1:4" x14ac:dyDescent="0.2">
      <c r="A802">
        <v>4.5535180000000004</v>
      </c>
      <c r="B802">
        <v>7240.2889999999998</v>
      </c>
      <c r="C802"/>
      <c r="D802"/>
    </row>
    <row r="803" spans="1:4" x14ac:dyDescent="0.2">
      <c r="A803">
        <v>4.62941</v>
      </c>
      <c r="B803">
        <v>7240.4470000000001</v>
      </c>
      <c r="C803"/>
      <c r="D803"/>
    </row>
    <row r="804" spans="1:4" x14ac:dyDescent="0.2">
      <c r="A804">
        <v>4.7053019999999997</v>
      </c>
      <c r="B804">
        <v>7235.5</v>
      </c>
      <c r="C804"/>
      <c r="D804"/>
    </row>
    <row r="805" spans="1:4" x14ac:dyDescent="0.2">
      <c r="A805">
        <v>4.7811940000000002</v>
      </c>
      <c r="B805">
        <v>7227.2520000000004</v>
      </c>
      <c r="C805"/>
      <c r="D805"/>
    </row>
    <row r="806" spans="1:4" x14ac:dyDescent="0.2">
      <c r="A806">
        <v>4.8570859999999998</v>
      </c>
      <c r="B806">
        <v>7224.1719999999996</v>
      </c>
      <c r="C806"/>
      <c r="D806"/>
    </row>
    <row r="807" spans="1:4" x14ac:dyDescent="0.2">
      <c r="A807">
        <v>4.9329780000000003</v>
      </c>
      <c r="B807">
        <v>7222.2020000000002</v>
      </c>
      <c r="C807"/>
      <c r="D807"/>
    </row>
    <row r="808" spans="1:4" x14ac:dyDescent="0.2">
      <c r="A808">
        <v>5.0088699999999999</v>
      </c>
      <c r="B808">
        <v>7219.5060000000003</v>
      </c>
      <c r="C808"/>
      <c r="D808"/>
    </row>
    <row r="809" spans="1:4" x14ac:dyDescent="0.2">
      <c r="A809">
        <v>5.0847619999999996</v>
      </c>
      <c r="B809">
        <v>7217.0330000000004</v>
      </c>
      <c r="C809"/>
      <c r="D809"/>
    </row>
    <row r="810" spans="1:4" x14ac:dyDescent="0.2">
      <c r="A810">
        <v>5.1606540000000001</v>
      </c>
      <c r="B810">
        <v>7215.1130000000003</v>
      </c>
      <c r="C810"/>
      <c r="D810"/>
    </row>
    <row r="811" spans="1:4" x14ac:dyDescent="0.2">
      <c r="A811">
        <v>5.2365459999999997</v>
      </c>
      <c r="B811">
        <v>7213.134</v>
      </c>
      <c r="C811"/>
      <c r="D811"/>
    </row>
    <row r="812" spans="1:4" x14ac:dyDescent="0.2">
      <c r="A812">
        <v>5.3124380000000002</v>
      </c>
      <c r="B812">
        <v>7209.6239999999998</v>
      </c>
      <c r="C812"/>
      <c r="D812"/>
    </row>
    <row r="813" spans="1:4" x14ac:dyDescent="0.2">
      <c r="A813">
        <v>5.3883299999999998</v>
      </c>
      <c r="B813">
        <v>7205.8720000000003</v>
      </c>
      <c r="C813"/>
      <c r="D813"/>
    </row>
    <row r="814" spans="1:4" x14ac:dyDescent="0.2">
      <c r="A814">
        <v>5.4642220000000004</v>
      </c>
      <c r="B814">
        <v>7208.9579999999996</v>
      </c>
      <c r="C814"/>
      <c r="D814"/>
    </row>
    <row r="815" spans="1:4" x14ac:dyDescent="0.2">
      <c r="A815">
        <v>5.540114</v>
      </c>
      <c r="B815">
        <v>7218.2719999999999</v>
      </c>
      <c r="C815"/>
      <c r="D815"/>
    </row>
    <row r="816" spans="1:4" x14ac:dyDescent="0.2">
      <c r="A816">
        <v>5.6160059999999996</v>
      </c>
      <c r="B816">
        <v>7226.6840000000002</v>
      </c>
      <c r="C816"/>
      <c r="D816"/>
    </row>
    <row r="817" spans="1:4" x14ac:dyDescent="0.2">
      <c r="A817">
        <v>5.6918980000000001</v>
      </c>
      <c r="B817">
        <v>7229.0039999999999</v>
      </c>
      <c r="C817"/>
      <c r="D817"/>
    </row>
    <row r="818" spans="1:4" x14ac:dyDescent="0.2">
      <c r="A818">
        <v>5.7677899999999998</v>
      </c>
      <c r="B818">
        <v>7223.165</v>
      </c>
      <c r="C818"/>
      <c r="D818"/>
    </row>
    <row r="819" spans="1:4" x14ac:dyDescent="0.2">
      <c r="A819">
        <v>5.8436820000000003</v>
      </c>
      <c r="B819">
        <v>7206.7110000000002</v>
      </c>
      <c r="C819"/>
      <c r="D819"/>
    </row>
    <row r="820" spans="1:4" x14ac:dyDescent="0.2">
      <c r="A820">
        <v>5.9195739999999999</v>
      </c>
      <c r="B820">
        <v>7199.3019999999997</v>
      </c>
      <c r="C820"/>
      <c r="D820"/>
    </row>
    <row r="821" spans="1:4" x14ac:dyDescent="0.2">
      <c r="A821">
        <v>5.9954660000000004</v>
      </c>
      <c r="B821">
        <v>7194.049</v>
      </c>
      <c r="C821"/>
      <c r="D821"/>
    </row>
    <row r="822" spans="1:4" x14ac:dyDescent="0.2">
      <c r="A822">
        <v>6.071358</v>
      </c>
      <c r="B822">
        <v>7186.4369999999999</v>
      </c>
      <c r="C822"/>
      <c r="D822"/>
    </row>
    <row r="823" spans="1:4" x14ac:dyDescent="0.2">
      <c r="A823">
        <v>6.1472499999999997</v>
      </c>
      <c r="B823">
        <v>7174.1459999999997</v>
      </c>
      <c r="C823"/>
      <c r="D823"/>
    </row>
    <row r="824" spans="1:4" x14ac:dyDescent="0.2">
      <c r="A824">
        <v>6.2231420000000002</v>
      </c>
      <c r="B824">
        <v>7164.1139999999996</v>
      </c>
      <c r="C824"/>
      <c r="D824"/>
    </row>
    <row r="825" spans="1:4" x14ac:dyDescent="0.2">
      <c r="A825">
        <v>6.2990339999999998</v>
      </c>
      <c r="B825">
        <v>7162.0410000000002</v>
      </c>
      <c r="C825"/>
      <c r="D825"/>
    </row>
    <row r="826" spans="1:4" x14ac:dyDescent="0.2">
      <c r="A826">
        <v>6.3749260000000003</v>
      </c>
      <c r="B826">
        <v>7175.424</v>
      </c>
      <c r="C826"/>
      <c r="D826"/>
    </row>
    <row r="827" spans="1:4" x14ac:dyDescent="0.2">
      <c r="A827">
        <v>6.4508179999999999</v>
      </c>
      <c r="B827">
        <v>7171.326</v>
      </c>
      <c r="C827"/>
      <c r="D827"/>
    </row>
    <row r="828" spans="1:4" x14ac:dyDescent="0.2">
      <c r="A828">
        <v>6.5267099999999996</v>
      </c>
      <c r="B828">
        <v>7155.3720000000003</v>
      </c>
      <c r="C828"/>
      <c r="D828"/>
    </row>
    <row r="829" spans="1:4" x14ac:dyDescent="0.2">
      <c r="A829">
        <v>6.6026020000000001</v>
      </c>
      <c r="B829">
        <v>7134.5249999999996</v>
      </c>
      <c r="C829"/>
      <c r="D829"/>
    </row>
    <row r="830" spans="1:4" x14ac:dyDescent="0.2">
      <c r="A830">
        <v>6.6784929999999996</v>
      </c>
      <c r="B830">
        <v>7119.5969999999998</v>
      </c>
      <c r="C830"/>
      <c r="D830"/>
    </row>
    <row r="831" spans="1:4" x14ac:dyDescent="0.2">
      <c r="A831">
        <v>6.7543850000000001</v>
      </c>
      <c r="B831">
        <v>7112.9530000000004</v>
      </c>
      <c r="C831"/>
      <c r="D831"/>
    </row>
    <row r="832" spans="1:4" x14ac:dyDescent="0.2">
      <c r="A832">
        <v>6.8302769999999997</v>
      </c>
      <c r="B832">
        <v>7111.1459999999997</v>
      </c>
      <c r="C832"/>
      <c r="D832"/>
    </row>
    <row r="833" spans="1:4" x14ac:dyDescent="0.2">
      <c r="A833">
        <v>6.9061690000000002</v>
      </c>
      <c r="B833">
        <v>7102.5119999999997</v>
      </c>
      <c r="C833"/>
      <c r="D833"/>
    </row>
    <row r="834" spans="1:4" x14ac:dyDescent="0.2">
      <c r="A834">
        <v>6.9820609999999999</v>
      </c>
      <c r="B834">
        <v>7099.3419999999996</v>
      </c>
      <c r="C834"/>
      <c r="D834"/>
    </row>
    <row r="835" spans="1:4" x14ac:dyDescent="0.2">
      <c r="A835">
        <v>7.0579530000000004</v>
      </c>
      <c r="B835">
        <v>7101.84</v>
      </c>
      <c r="C835"/>
      <c r="D835"/>
    </row>
    <row r="836" spans="1:4" x14ac:dyDescent="0.2">
      <c r="A836">
        <v>7.133845</v>
      </c>
      <c r="B836">
        <v>7108.3419999999996</v>
      </c>
      <c r="C836"/>
      <c r="D836"/>
    </row>
    <row r="837" spans="1:4" x14ac:dyDescent="0.2">
      <c r="A837">
        <v>7.2097369999999996</v>
      </c>
      <c r="B837">
        <v>7110.8590000000004</v>
      </c>
      <c r="C837"/>
      <c r="D837"/>
    </row>
    <row r="838" spans="1:4" x14ac:dyDescent="0.2">
      <c r="A838">
        <v>7.2856290000000001</v>
      </c>
      <c r="B838">
        <v>7104.2539999999999</v>
      </c>
      <c r="C838"/>
      <c r="D838"/>
    </row>
    <row r="839" spans="1:4" x14ac:dyDescent="0.2">
      <c r="A839">
        <v>7.3615209999999998</v>
      </c>
      <c r="B839">
        <v>7091.77</v>
      </c>
      <c r="C839"/>
      <c r="D839"/>
    </row>
    <row r="840" spans="1:4" x14ac:dyDescent="0.2">
      <c r="A840">
        <v>7.4374130000000003</v>
      </c>
      <c r="B840">
        <v>7095.8130000000001</v>
      </c>
      <c r="C840"/>
      <c r="D840"/>
    </row>
    <row r="841" spans="1:4" x14ac:dyDescent="0.2">
      <c r="A841">
        <v>7.5133049999999999</v>
      </c>
      <c r="B841">
        <v>7097.7629999999999</v>
      </c>
      <c r="C841"/>
      <c r="D841"/>
    </row>
    <row r="842" spans="1:4" x14ac:dyDescent="0.2">
      <c r="A842">
        <v>7.5891970000000004</v>
      </c>
      <c r="B842">
        <v>7093.5820000000003</v>
      </c>
      <c r="C842"/>
      <c r="D842"/>
    </row>
    <row r="843" spans="1:4" x14ac:dyDescent="0.2">
      <c r="A843">
        <v>7.665089</v>
      </c>
      <c r="B843">
        <v>7084.3549999999996</v>
      </c>
      <c r="C843"/>
      <c r="D843"/>
    </row>
    <row r="844" spans="1:4" x14ac:dyDescent="0.2">
      <c r="A844">
        <v>7.7409809999999997</v>
      </c>
      <c r="B844">
        <v>7081.384</v>
      </c>
      <c r="C844"/>
      <c r="D844"/>
    </row>
    <row r="845" spans="1:4" x14ac:dyDescent="0.2">
      <c r="A845">
        <v>7.8168730000000002</v>
      </c>
      <c r="B845">
        <v>7086.6109999999999</v>
      </c>
      <c r="C845"/>
      <c r="D845"/>
    </row>
    <row r="846" spans="1:4" x14ac:dyDescent="0.2">
      <c r="A846">
        <v>7.8927649999999998</v>
      </c>
      <c r="B846">
        <v>7095.6940000000004</v>
      </c>
      <c r="C846"/>
      <c r="D846"/>
    </row>
    <row r="847" spans="1:4" x14ac:dyDescent="0.2">
      <c r="A847">
        <v>7.9686570000000003</v>
      </c>
      <c r="B847">
        <v>7085.9750000000004</v>
      </c>
      <c r="C847"/>
      <c r="D847"/>
    </row>
    <row r="848" spans="1:4" x14ac:dyDescent="0.2">
      <c r="A848">
        <v>8.0445489999999999</v>
      </c>
      <c r="B848">
        <v>7075.2719999999999</v>
      </c>
      <c r="C848"/>
      <c r="D848"/>
    </row>
    <row r="849" spans="1:4" x14ac:dyDescent="0.2">
      <c r="A849">
        <v>8.1204409999999996</v>
      </c>
      <c r="B849">
        <v>7069.3980000000001</v>
      </c>
      <c r="C849"/>
      <c r="D849"/>
    </row>
    <row r="850" spans="1:4" x14ac:dyDescent="0.2">
      <c r="A850">
        <v>8.1963329999999992</v>
      </c>
      <c r="B850">
        <v>7070.3010000000004</v>
      </c>
      <c r="C850"/>
      <c r="D850"/>
    </row>
    <row r="851" spans="1:4" x14ac:dyDescent="0.2">
      <c r="A851">
        <v>8.2722250000000006</v>
      </c>
      <c r="B851">
        <v>7074.0529999999999</v>
      </c>
      <c r="C851"/>
      <c r="D851"/>
    </row>
    <row r="852" spans="1:4" x14ac:dyDescent="0.2">
      <c r="A852">
        <v>8.3481170000000002</v>
      </c>
      <c r="B852">
        <v>7077.1480000000001</v>
      </c>
      <c r="C852"/>
      <c r="D852"/>
    </row>
    <row r="853" spans="1:4" x14ac:dyDescent="0.2">
      <c r="A853">
        <v>8.4240089999999999</v>
      </c>
      <c r="B853">
        <v>7078.4319999999998</v>
      </c>
      <c r="C853"/>
      <c r="D853"/>
    </row>
    <row r="854" spans="1:4" x14ac:dyDescent="0.2">
      <c r="A854">
        <v>8.4999009999999995</v>
      </c>
      <c r="B854">
        <v>7088.0630000000001</v>
      </c>
      <c r="C854"/>
      <c r="D854"/>
    </row>
    <row r="855" spans="1:4" x14ac:dyDescent="0.2">
      <c r="A855">
        <v>8.5757930000000009</v>
      </c>
      <c r="B855">
        <v>7100.28</v>
      </c>
      <c r="C855"/>
      <c r="D855"/>
    </row>
    <row r="856" spans="1:4" x14ac:dyDescent="0.2">
      <c r="A856">
        <v>8.6516850000000005</v>
      </c>
      <c r="B856">
        <v>7109.4620000000004</v>
      </c>
      <c r="C856"/>
      <c r="D856"/>
    </row>
    <row r="857" spans="1:4" x14ac:dyDescent="0.2">
      <c r="A857">
        <v>8.7275770000000001</v>
      </c>
      <c r="B857">
        <v>7108.6080000000002</v>
      </c>
      <c r="C857"/>
      <c r="D857"/>
    </row>
    <row r="858" spans="1:4" x14ac:dyDescent="0.2">
      <c r="A858">
        <v>8.8034689999999998</v>
      </c>
      <c r="B858">
        <v>7094.2969999999996</v>
      </c>
      <c r="C858"/>
      <c r="D858"/>
    </row>
    <row r="859" spans="1:4" x14ac:dyDescent="0.2">
      <c r="A859">
        <v>8.8793609999999994</v>
      </c>
      <c r="B859">
        <v>7075.9440000000004</v>
      </c>
      <c r="C859"/>
      <c r="D859"/>
    </row>
    <row r="860" spans="1:4" x14ac:dyDescent="0.2">
      <c r="A860">
        <v>8.9552530000000008</v>
      </c>
      <c r="B860">
        <v>7061.1540000000005</v>
      </c>
      <c r="C860"/>
      <c r="D860"/>
    </row>
    <row r="861" spans="1:4" x14ac:dyDescent="0.2">
      <c r="A861">
        <v>9.0311450000000004</v>
      </c>
      <c r="B861">
        <v>7047.7020000000002</v>
      </c>
      <c r="C861"/>
      <c r="D861"/>
    </row>
    <row r="862" spans="1:4" x14ac:dyDescent="0.2">
      <c r="A862">
        <v>9.107037</v>
      </c>
      <c r="B862">
        <v>7036.491</v>
      </c>
      <c r="C862"/>
      <c r="D862"/>
    </row>
    <row r="863" spans="1:4" x14ac:dyDescent="0.2">
      <c r="A863">
        <v>9.1829289999999997</v>
      </c>
      <c r="B863">
        <v>7030.5969999999998</v>
      </c>
      <c r="C863"/>
      <c r="D863"/>
    </row>
    <row r="864" spans="1:4" x14ac:dyDescent="0.2">
      <c r="A864">
        <v>9.2588209999999993</v>
      </c>
      <c r="B864">
        <v>7035.1930000000002</v>
      </c>
      <c r="C864"/>
      <c r="D864"/>
    </row>
    <row r="865" spans="1:4" x14ac:dyDescent="0.2">
      <c r="A865">
        <v>9.3347130000000007</v>
      </c>
      <c r="B865">
        <v>7044.942</v>
      </c>
      <c r="C865"/>
      <c r="D865"/>
    </row>
    <row r="866" spans="1:4" x14ac:dyDescent="0.2">
      <c r="A866">
        <v>9.4106039999999993</v>
      </c>
      <c r="B866">
        <v>7054.0950000000003</v>
      </c>
      <c r="C866"/>
      <c r="D866"/>
    </row>
    <row r="867" spans="1:4" x14ac:dyDescent="0.2">
      <c r="A867">
        <v>9.486497</v>
      </c>
      <c r="B867">
        <v>7058</v>
      </c>
      <c r="C867"/>
      <c r="D867"/>
    </row>
    <row r="868" spans="1:4" x14ac:dyDescent="0.2">
      <c r="A868">
        <v>9.5623880000000003</v>
      </c>
      <c r="B868">
        <v>7055.8130000000001</v>
      </c>
      <c r="C868"/>
      <c r="D868"/>
    </row>
    <row r="869" spans="1:4" x14ac:dyDescent="0.2">
      <c r="A869">
        <v>9.6382809999999992</v>
      </c>
      <c r="B869">
        <v>7048.625</v>
      </c>
      <c r="C869"/>
      <c r="D869"/>
    </row>
    <row r="870" spans="1:4" x14ac:dyDescent="0.2">
      <c r="A870">
        <v>9.7141719999999996</v>
      </c>
      <c r="B870">
        <v>7039.1319999999996</v>
      </c>
      <c r="C870"/>
      <c r="D870"/>
    </row>
    <row r="871" spans="1:4" x14ac:dyDescent="0.2">
      <c r="A871">
        <v>9.7900650000000002</v>
      </c>
      <c r="B871">
        <v>7030.7650000000003</v>
      </c>
      <c r="C871"/>
      <c r="D871"/>
    </row>
    <row r="872" spans="1:4" x14ac:dyDescent="0.2">
      <c r="A872">
        <v>9.8659560000000006</v>
      </c>
      <c r="B872">
        <v>7024.0709999999999</v>
      </c>
      <c r="C872"/>
      <c r="D872"/>
    </row>
    <row r="873" spans="1:4" x14ac:dyDescent="0.2">
      <c r="A873">
        <v>9.9418489999999995</v>
      </c>
      <c r="B873">
        <v>7019.7420000000002</v>
      </c>
      <c r="C873"/>
      <c r="D873"/>
    </row>
    <row r="874" spans="1:4" x14ac:dyDescent="0.2">
      <c r="A874">
        <v>10.01774</v>
      </c>
      <c r="B874">
        <v>7018.7740000000003</v>
      </c>
      <c r="C874"/>
      <c r="D874"/>
    </row>
    <row r="875" spans="1:4" x14ac:dyDescent="0.2">
      <c r="A875">
        <v>10.093629999999999</v>
      </c>
      <c r="B875">
        <v>7023.3149999999996</v>
      </c>
      <c r="C875"/>
      <c r="D875"/>
    </row>
    <row r="876" spans="1:4" x14ac:dyDescent="0.2">
      <c r="A876">
        <v>10.16952</v>
      </c>
      <c r="B876">
        <v>7031.866</v>
      </c>
      <c r="C876"/>
      <c r="D876"/>
    </row>
    <row r="877" spans="1:4" x14ac:dyDescent="0.2">
      <c r="A877">
        <v>10.245419999999999</v>
      </c>
      <c r="B877">
        <v>7038.0609999999997</v>
      </c>
      <c r="C877"/>
      <c r="D877"/>
    </row>
    <row r="878" spans="1:4" x14ac:dyDescent="0.2">
      <c r="A878">
        <v>10.32131</v>
      </c>
      <c r="B878">
        <v>7033.0649999999996</v>
      </c>
      <c r="C878"/>
      <c r="D878"/>
    </row>
    <row r="879" spans="1:4" x14ac:dyDescent="0.2">
      <c r="A879">
        <v>10.3972</v>
      </c>
      <c r="B879">
        <v>7020.9409999999998</v>
      </c>
      <c r="C879"/>
      <c r="D879"/>
    </row>
    <row r="880" spans="1:4" x14ac:dyDescent="0.2">
      <c r="A880">
        <v>10.473089999999999</v>
      </c>
      <c r="B880">
        <v>7005.8159999999998</v>
      </c>
      <c r="C880"/>
      <c r="D880"/>
    </row>
    <row r="881" spans="1:4" x14ac:dyDescent="0.2">
      <c r="A881">
        <v>10.54898</v>
      </c>
      <c r="B881">
        <v>6990.9520000000002</v>
      </c>
      <c r="C881"/>
      <c r="D881"/>
    </row>
    <row r="882" spans="1:4" x14ac:dyDescent="0.2">
      <c r="A882">
        <v>10.624879999999999</v>
      </c>
      <c r="B882">
        <v>6978.8130000000001</v>
      </c>
      <c r="C882"/>
      <c r="D882"/>
    </row>
    <row r="883" spans="1:4" x14ac:dyDescent="0.2">
      <c r="A883">
        <v>10.70077</v>
      </c>
      <c r="B883">
        <v>6962.982</v>
      </c>
      <c r="C883"/>
      <c r="D883"/>
    </row>
    <row r="884" spans="1:4" x14ac:dyDescent="0.2">
      <c r="A884">
        <v>10.77666</v>
      </c>
      <c r="B884">
        <v>6946.4750000000004</v>
      </c>
      <c r="C884"/>
      <c r="D884"/>
    </row>
    <row r="885" spans="1:4" x14ac:dyDescent="0.2">
      <c r="A885">
        <v>10.852550000000001</v>
      </c>
      <c r="B885">
        <v>6934.38</v>
      </c>
      <c r="C885"/>
      <c r="D885"/>
    </row>
    <row r="886" spans="1:4" x14ac:dyDescent="0.2">
      <c r="A886">
        <v>10.92844</v>
      </c>
      <c r="B886">
        <v>6931.9170000000004</v>
      </c>
      <c r="C886"/>
      <c r="D886"/>
    </row>
    <row r="887" spans="1:4" x14ac:dyDescent="0.2">
      <c r="A887">
        <v>11.004339999999999</v>
      </c>
      <c r="B887">
        <v>6934.04</v>
      </c>
      <c r="C887"/>
      <c r="D887"/>
    </row>
    <row r="888" spans="1:4" x14ac:dyDescent="0.2">
      <c r="A888">
        <v>11.08023</v>
      </c>
      <c r="B888">
        <v>6935.9650000000001</v>
      </c>
      <c r="C888"/>
      <c r="D888"/>
    </row>
    <row r="889" spans="1:4" x14ac:dyDescent="0.2">
      <c r="A889">
        <v>11.15612</v>
      </c>
      <c r="B889">
        <v>6932.1729999999998</v>
      </c>
      <c r="C889"/>
      <c r="D889"/>
    </row>
    <row r="890" spans="1:4" x14ac:dyDescent="0.2">
      <c r="A890">
        <v>11.232010000000001</v>
      </c>
      <c r="B890">
        <v>6930.1490000000003</v>
      </c>
      <c r="C890"/>
      <c r="D890"/>
    </row>
    <row r="891" spans="1:4" x14ac:dyDescent="0.2">
      <c r="A891">
        <v>11.3079</v>
      </c>
      <c r="B891">
        <v>6929.8289999999997</v>
      </c>
      <c r="C891"/>
      <c r="D891"/>
    </row>
    <row r="892" spans="1:4" x14ac:dyDescent="0.2">
      <c r="A892">
        <v>11.383800000000001</v>
      </c>
      <c r="B892">
        <v>6928.54</v>
      </c>
      <c r="C892"/>
      <c r="D892"/>
    </row>
    <row r="893" spans="1:4" x14ac:dyDescent="0.2">
      <c r="A893">
        <v>11.45969</v>
      </c>
      <c r="B893">
        <v>6917.8130000000001</v>
      </c>
      <c r="C893"/>
      <c r="D893"/>
    </row>
    <row r="894" spans="1:4" x14ac:dyDescent="0.2">
      <c r="A894">
        <v>11.53558</v>
      </c>
      <c r="B894">
        <v>6902.2979999999998</v>
      </c>
      <c r="C894"/>
      <c r="D894"/>
    </row>
    <row r="895" spans="1:4" x14ac:dyDescent="0.2">
      <c r="A895">
        <v>11.611470000000001</v>
      </c>
      <c r="B895">
        <v>6885.232</v>
      </c>
      <c r="C895"/>
      <c r="D895"/>
    </row>
    <row r="896" spans="1:4" x14ac:dyDescent="0.2">
      <c r="A896">
        <v>11.68736</v>
      </c>
      <c r="B896">
        <v>6869.8010000000004</v>
      </c>
      <c r="C896"/>
      <c r="D896"/>
    </row>
    <row r="897" spans="1:4" x14ac:dyDescent="0.2">
      <c r="A897">
        <v>11.763260000000001</v>
      </c>
      <c r="B897">
        <v>6857.4449999999997</v>
      </c>
      <c r="C897"/>
      <c r="D897"/>
    </row>
    <row r="898" spans="1:4" x14ac:dyDescent="0.2">
      <c r="A898">
        <v>11.83915</v>
      </c>
      <c r="B898">
        <v>6847.1670000000004</v>
      </c>
      <c r="C898"/>
      <c r="D898"/>
    </row>
    <row r="899" spans="1:4" x14ac:dyDescent="0.2">
      <c r="A899">
        <v>11.915039999999999</v>
      </c>
      <c r="B899">
        <v>6838.81</v>
      </c>
      <c r="C899"/>
      <c r="D899"/>
    </row>
    <row r="900" spans="1:4" x14ac:dyDescent="0.2">
      <c r="A900">
        <v>11.990930000000001</v>
      </c>
      <c r="B900">
        <v>6834.1149999999998</v>
      </c>
      <c r="C900"/>
      <c r="D900"/>
    </row>
    <row r="901" spans="1:4" x14ac:dyDescent="0.2">
      <c r="A901">
        <v>12.06682</v>
      </c>
      <c r="B901">
        <v>6827.7920000000004</v>
      </c>
      <c r="C901"/>
      <c r="D901"/>
    </row>
    <row r="902" spans="1:4" x14ac:dyDescent="0.2">
      <c r="A902">
        <v>12.142720000000001</v>
      </c>
      <c r="B902">
        <v>6818.0020000000004</v>
      </c>
      <c r="C902"/>
      <c r="D902"/>
    </row>
    <row r="903" spans="1:4" x14ac:dyDescent="0.2">
      <c r="A903">
        <v>12.21861</v>
      </c>
      <c r="B903">
        <v>6806.5050000000001</v>
      </c>
      <c r="C903"/>
      <c r="D903"/>
    </row>
    <row r="904" spans="1:4" x14ac:dyDescent="0.2">
      <c r="A904">
        <v>12.294499999999999</v>
      </c>
      <c r="B904">
        <v>6800.9759999999997</v>
      </c>
      <c r="C904"/>
      <c r="D904"/>
    </row>
    <row r="905" spans="1:4" x14ac:dyDescent="0.2">
      <c r="A905">
        <v>12.37039</v>
      </c>
      <c r="B905">
        <v>6793.241</v>
      </c>
      <c r="C905"/>
      <c r="D905"/>
    </row>
    <row r="906" spans="1:4" x14ac:dyDescent="0.2">
      <c r="A906">
        <v>12.44628</v>
      </c>
      <c r="B906">
        <v>6784.1719999999996</v>
      </c>
      <c r="C906"/>
      <c r="D906"/>
    </row>
    <row r="907" spans="1:4" x14ac:dyDescent="0.2">
      <c r="A907">
        <v>12.522180000000001</v>
      </c>
      <c r="B907">
        <v>6776.625</v>
      </c>
      <c r="C907"/>
      <c r="D907"/>
    </row>
    <row r="908" spans="1:4" x14ac:dyDescent="0.2">
      <c r="A908">
        <v>12.59807</v>
      </c>
      <c r="B908">
        <v>6777.4189999999999</v>
      </c>
      <c r="C908"/>
      <c r="D908"/>
    </row>
    <row r="909" spans="1:4" x14ac:dyDescent="0.2">
      <c r="A909">
        <v>12.673959999999999</v>
      </c>
      <c r="B909">
        <v>6781.7690000000002</v>
      </c>
      <c r="C909"/>
      <c r="D909"/>
    </row>
    <row r="910" spans="1:4" x14ac:dyDescent="0.2">
      <c r="A910">
        <v>12.74985</v>
      </c>
      <c r="B910">
        <v>6784.6909999999998</v>
      </c>
      <c r="C910"/>
      <c r="D910"/>
    </row>
    <row r="911" spans="1:4" x14ac:dyDescent="0.2">
      <c r="A911">
        <v>12.82574</v>
      </c>
      <c r="B911">
        <v>6776.6450000000004</v>
      </c>
      <c r="C911"/>
      <c r="D911"/>
    </row>
    <row r="912" spans="1:4" x14ac:dyDescent="0.2">
      <c r="A912">
        <v>12.90164</v>
      </c>
      <c r="B912">
        <v>6769.8019999999997</v>
      </c>
      <c r="C912"/>
      <c r="D912"/>
    </row>
    <row r="913" spans="1:4" x14ac:dyDescent="0.2">
      <c r="A913">
        <v>12.97753</v>
      </c>
      <c r="B913">
        <v>6767.8670000000002</v>
      </c>
      <c r="C913"/>
      <c r="D913"/>
    </row>
    <row r="914" spans="1:4" x14ac:dyDescent="0.2">
      <c r="A914">
        <v>13.053419999999999</v>
      </c>
      <c r="B914">
        <v>6767.7929999999997</v>
      </c>
      <c r="C914"/>
      <c r="D914"/>
    </row>
    <row r="915" spans="1:4" x14ac:dyDescent="0.2">
      <c r="A915">
        <v>13.12931</v>
      </c>
      <c r="B915">
        <v>6760.28</v>
      </c>
      <c r="C915"/>
      <c r="D915"/>
    </row>
    <row r="916" spans="1:4" x14ac:dyDescent="0.2">
      <c r="A916">
        <v>13.2052</v>
      </c>
      <c r="B916">
        <v>6755.0619999999999</v>
      </c>
      <c r="C916"/>
      <c r="D916"/>
    </row>
    <row r="917" spans="1:4" x14ac:dyDescent="0.2">
      <c r="A917">
        <v>13.2811</v>
      </c>
      <c r="B917">
        <v>6752.7269999999999</v>
      </c>
      <c r="C917"/>
      <c r="D917"/>
    </row>
    <row r="918" spans="1:4" x14ac:dyDescent="0.2">
      <c r="A918">
        <v>13.35699</v>
      </c>
      <c r="B918">
        <v>6751.2110000000002</v>
      </c>
      <c r="C918"/>
      <c r="D918"/>
    </row>
    <row r="919" spans="1:4" x14ac:dyDescent="0.2">
      <c r="A919">
        <v>13.432880000000001</v>
      </c>
      <c r="B919">
        <v>6742.4449999999997</v>
      </c>
      <c r="C919"/>
      <c r="D919"/>
    </row>
    <row r="920" spans="1:4" x14ac:dyDescent="0.2">
      <c r="A920">
        <v>13.50877</v>
      </c>
      <c r="B920">
        <v>6734.1170000000002</v>
      </c>
      <c r="C920"/>
      <c r="D920"/>
    </row>
    <row r="921" spans="1:4" x14ac:dyDescent="0.2">
      <c r="A921">
        <v>13.58466</v>
      </c>
      <c r="B921">
        <v>6727.8620000000001</v>
      </c>
      <c r="C921"/>
      <c r="D921"/>
    </row>
    <row r="922" spans="1:4" x14ac:dyDescent="0.2">
      <c r="A922">
        <v>13.660550000000001</v>
      </c>
      <c r="B922">
        <v>6727.8370000000004</v>
      </c>
      <c r="C922"/>
      <c r="D922"/>
    </row>
    <row r="923" spans="1:4" x14ac:dyDescent="0.2">
      <c r="A923">
        <v>13.73645</v>
      </c>
      <c r="B923">
        <v>6728.1040000000003</v>
      </c>
      <c r="C923"/>
      <c r="D923"/>
    </row>
    <row r="924" spans="1:4" x14ac:dyDescent="0.2">
      <c r="A924">
        <v>13.812340000000001</v>
      </c>
      <c r="B924">
        <v>6727.5460000000003</v>
      </c>
      <c r="C924"/>
      <c r="D924"/>
    </row>
    <row r="925" spans="1:4" x14ac:dyDescent="0.2">
      <c r="A925">
        <v>13.88823</v>
      </c>
      <c r="B925">
        <v>6726.8990000000003</v>
      </c>
      <c r="C925"/>
      <c r="D925"/>
    </row>
    <row r="926" spans="1:4" x14ac:dyDescent="0.2">
      <c r="A926">
        <v>13.964119999999999</v>
      </c>
      <c r="B926">
        <v>6729.97</v>
      </c>
      <c r="C926"/>
      <c r="D926"/>
    </row>
    <row r="927" spans="1:4" x14ac:dyDescent="0.2">
      <c r="A927">
        <v>14.04002</v>
      </c>
      <c r="B927">
        <v>6727.4520000000002</v>
      </c>
      <c r="C927"/>
      <c r="D927"/>
    </row>
    <row r="928" spans="1:4" x14ac:dyDescent="0.2">
      <c r="A928">
        <v>14.11591</v>
      </c>
      <c r="B928">
        <v>6720.5119999999997</v>
      </c>
      <c r="C928"/>
      <c r="D928"/>
    </row>
    <row r="929" spans="1:4" x14ac:dyDescent="0.2">
      <c r="A929">
        <v>14.191800000000001</v>
      </c>
      <c r="B929">
        <v>6710.2049999999999</v>
      </c>
      <c r="C929"/>
      <c r="D929"/>
    </row>
    <row r="930" spans="1:4" x14ac:dyDescent="0.2">
      <c r="A930">
        <v>14.26769</v>
      </c>
      <c r="B930">
        <v>6697.3940000000002</v>
      </c>
      <c r="C930"/>
      <c r="D930"/>
    </row>
    <row r="931" spans="1:4" x14ac:dyDescent="0.2">
      <c r="A931">
        <v>14.343579999999999</v>
      </c>
      <c r="B931">
        <v>6681.5829999999996</v>
      </c>
      <c r="C931"/>
      <c r="D931"/>
    </row>
    <row r="932" spans="1:4" x14ac:dyDescent="0.2">
      <c r="A932">
        <v>14.41947</v>
      </c>
      <c r="B932">
        <v>6668.491</v>
      </c>
      <c r="C932"/>
      <c r="D932"/>
    </row>
    <row r="933" spans="1:4" x14ac:dyDescent="0.2">
      <c r="A933">
        <v>14.495369999999999</v>
      </c>
      <c r="B933">
        <v>6661.5159999999996</v>
      </c>
      <c r="C933"/>
      <c r="D933"/>
    </row>
    <row r="934" spans="1:4" x14ac:dyDescent="0.2">
      <c r="A934">
        <v>14.571260000000001</v>
      </c>
      <c r="B934">
        <v>6659.1949999999997</v>
      </c>
      <c r="C934"/>
      <c r="D934"/>
    </row>
    <row r="935" spans="1:4" x14ac:dyDescent="0.2">
      <c r="A935">
        <v>14.64715</v>
      </c>
      <c r="B935">
        <v>6651.4009999999998</v>
      </c>
      <c r="C935"/>
      <c r="D935"/>
    </row>
    <row r="936" spans="1:4" x14ac:dyDescent="0.2">
      <c r="A936">
        <v>14.723039999999999</v>
      </c>
      <c r="B936">
        <v>6641.1329999999998</v>
      </c>
      <c r="C936"/>
      <c r="D936"/>
    </row>
    <row r="937" spans="1:4" x14ac:dyDescent="0.2">
      <c r="A937">
        <v>14.79893</v>
      </c>
      <c r="B937">
        <v>6629.9369999999999</v>
      </c>
      <c r="C937"/>
      <c r="D937"/>
    </row>
    <row r="938" spans="1:4" x14ac:dyDescent="0.2">
      <c r="A938">
        <v>14.874829999999999</v>
      </c>
      <c r="B938">
        <v>6620.8190000000004</v>
      </c>
      <c r="C938"/>
      <c r="D938"/>
    </row>
    <row r="939" spans="1:4" x14ac:dyDescent="0.2">
      <c r="A939">
        <v>14.95072</v>
      </c>
      <c r="B939">
        <v>6608.7349999999997</v>
      </c>
      <c r="C939"/>
      <c r="D939"/>
    </row>
    <row r="940" spans="1:4" x14ac:dyDescent="0.2">
      <c r="A940">
        <v>15.02661</v>
      </c>
      <c r="B940">
        <v>6590.3860000000004</v>
      </c>
      <c r="C940"/>
      <c r="D940"/>
    </row>
    <row r="941" spans="1:4" x14ac:dyDescent="0.2">
      <c r="A941">
        <v>15.102499999999999</v>
      </c>
      <c r="B941">
        <v>6569.1540000000005</v>
      </c>
      <c r="C941"/>
      <c r="D941"/>
    </row>
    <row r="942" spans="1:4" x14ac:dyDescent="0.2">
      <c r="A942">
        <v>15.17839</v>
      </c>
      <c r="B942">
        <v>6559.6120000000001</v>
      </c>
      <c r="C942"/>
      <c r="D942"/>
    </row>
    <row r="943" spans="1:4" x14ac:dyDescent="0.2">
      <c r="A943">
        <v>15.254289999999999</v>
      </c>
      <c r="B943">
        <v>6559.2309999999998</v>
      </c>
      <c r="C943"/>
      <c r="D943"/>
    </row>
    <row r="944" spans="1:4" x14ac:dyDescent="0.2">
      <c r="A944">
        <v>15.33018</v>
      </c>
      <c r="B944">
        <v>6560.5</v>
      </c>
      <c r="C944"/>
      <c r="D944"/>
    </row>
    <row r="945" spans="1:4" x14ac:dyDescent="0.2">
      <c r="A945">
        <v>15.40607</v>
      </c>
      <c r="B945">
        <v>6562.8649999999998</v>
      </c>
      <c r="C945"/>
      <c r="D945"/>
    </row>
    <row r="946" spans="1:4" x14ac:dyDescent="0.2">
      <c r="A946">
        <v>15.481960000000001</v>
      </c>
      <c r="B946">
        <v>6569.4110000000001</v>
      </c>
      <c r="C946"/>
      <c r="D946"/>
    </row>
    <row r="947" spans="1:4" x14ac:dyDescent="0.2">
      <c r="A947">
        <v>15.55785</v>
      </c>
      <c r="B947">
        <v>6578.7110000000002</v>
      </c>
      <c r="C947"/>
      <c r="D947"/>
    </row>
    <row r="948" spans="1:4" x14ac:dyDescent="0.2">
      <c r="A948">
        <v>15.633749999999999</v>
      </c>
      <c r="B948">
        <v>6585.607</v>
      </c>
      <c r="C948"/>
      <c r="D948"/>
    </row>
    <row r="949" spans="1:4" x14ac:dyDescent="0.2">
      <c r="A949">
        <v>15.70964</v>
      </c>
      <c r="B949">
        <v>6584.7340000000004</v>
      </c>
      <c r="C949"/>
      <c r="D949"/>
    </row>
    <row r="950" spans="1:4" x14ac:dyDescent="0.2">
      <c r="A950">
        <v>15.78553</v>
      </c>
      <c r="B950">
        <v>6576.134</v>
      </c>
      <c r="C950"/>
      <c r="D950"/>
    </row>
    <row r="951" spans="1:4" x14ac:dyDescent="0.2">
      <c r="A951">
        <v>15.861420000000001</v>
      </c>
      <c r="B951">
        <v>6563.24</v>
      </c>
      <c r="C951"/>
      <c r="D951"/>
    </row>
    <row r="952" spans="1:4" x14ac:dyDescent="0.2">
      <c r="A952">
        <v>15.93731</v>
      </c>
      <c r="B952">
        <v>6546.5249999999996</v>
      </c>
      <c r="C952"/>
      <c r="D952"/>
    </row>
    <row r="953" spans="1:4" x14ac:dyDescent="0.2">
      <c r="A953">
        <v>16.013210000000001</v>
      </c>
      <c r="B953">
        <v>6524.8940000000002</v>
      </c>
      <c r="C953"/>
      <c r="D953"/>
    </row>
    <row r="954" spans="1:4" x14ac:dyDescent="0.2">
      <c r="A954">
        <v>16.089099999999998</v>
      </c>
      <c r="B954">
        <v>6502.9759999999997</v>
      </c>
      <c r="C954"/>
      <c r="D954"/>
    </row>
    <row r="955" spans="1:4" x14ac:dyDescent="0.2">
      <c r="A955">
        <v>16.16499</v>
      </c>
      <c r="B955">
        <v>6490.7479999999996</v>
      </c>
      <c r="C955"/>
      <c r="D955"/>
    </row>
    <row r="956" spans="1:4" x14ac:dyDescent="0.2">
      <c r="A956">
        <v>16.240880000000001</v>
      </c>
      <c r="B956">
        <v>6482.44</v>
      </c>
      <c r="C956"/>
      <c r="D956"/>
    </row>
    <row r="957" spans="1:4" x14ac:dyDescent="0.2">
      <c r="A957">
        <v>16.316770000000002</v>
      </c>
      <c r="B957">
        <v>6474.8329999999996</v>
      </c>
      <c r="C957"/>
      <c r="D957"/>
    </row>
    <row r="958" spans="1:4" x14ac:dyDescent="0.2">
      <c r="A958">
        <v>16.392669999999999</v>
      </c>
      <c r="B958">
        <v>6469.8320000000003</v>
      </c>
      <c r="C958"/>
      <c r="D958"/>
    </row>
    <row r="959" spans="1:4" x14ac:dyDescent="0.2">
      <c r="A959">
        <v>16.46856</v>
      </c>
      <c r="B959">
        <v>6468.174</v>
      </c>
      <c r="C959"/>
      <c r="D959"/>
    </row>
    <row r="960" spans="1:4" x14ac:dyDescent="0.2">
      <c r="A960">
        <v>16.544450000000001</v>
      </c>
      <c r="B960">
        <v>6473.732</v>
      </c>
      <c r="C960"/>
      <c r="D960"/>
    </row>
    <row r="961" spans="1:4" x14ac:dyDescent="0.2">
      <c r="A961">
        <v>16.620339999999999</v>
      </c>
      <c r="B961">
        <v>6481.8670000000002</v>
      </c>
      <c r="C961"/>
      <c r="D961"/>
    </row>
    <row r="962" spans="1:4" x14ac:dyDescent="0.2">
      <c r="A962">
        <v>16.69623</v>
      </c>
      <c r="B962">
        <v>6480.0649999999996</v>
      </c>
      <c r="C962"/>
      <c r="D962"/>
    </row>
    <row r="963" spans="1:4" x14ac:dyDescent="0.2">
      <c r="A963">
        <v>16.772130000000001</v>
      </c>
      <c r="B963">
        <v>6469.63</v>
      </c>
      <c r="C963"/>
      <c r="D963"/>
    </row>
    <row r="964" spans="1:4" x14ac:dyDescent="0.2">
      <c r="A964">
        <v>16.848020000000002</v>
      </c>
      <c r="B964">
        <v>6455.1059999999998</v>
      </c>
      <c r="C964"/>
      <c r="D964"/>
    </row>
    <row r="965" spans="1:4" x14ac:dyDescent="0.2">
      <c r="A965">
        <v>16.923909999999999</v>
      </c>
      <c r="B965">
        <v>6438.7520000000004</v>
      </c>
      <c r="C965"/>
      <c r="D965"/>
    </row>
    <row r="966" spans="1:4" x14ac:dyDescent="0.2">
      <c r="A966">
        <v>16.9998</v>
      </c>
      <c r="B966">
        <v>6421.8990000000003</v>
      </c>
      <c r="C966"/>
      <c r="D966"/>
    </row>
    <row r="967" spans="1:4" x14ac:dyDescent="0.2">
      <c r="A967">
        <v>17.075690000000002</v>
      </c>
      <c r="B967">
        <v>6402.9480000000003</v>
      </c>
      <c r="C967"/>
      <c r="D967"/>
    </row>
    <row r="968" spans="1:4" x14ac:dyDescent="0.2">
      <c r="A968">
        <v>17.151589999999999</v>
      </c>
      <c r="B968">
        <v>6391.0410000000002</v>
      </c>
      <c r="C968"/>
      <c r="D968"/>
    </row>
    <row r="969" spans="1:4" x14ac:dyDescent="0.2">
      <c r="A969">
        <v>17.22748</v>
      </c>
      <c r="B969">
        <v>6381.7849999999999</v>
      </c>
      <c r="C969"/>
      <c r="D969"/>
    </row>
    <row r="970" spans="1:4" x14ac:dyDescent="0.2">
      <c r="A970">
        <v>17.303370000000001</v>
      </c>
      <c r="B970">
        <v>6376.0680000000002</v>
      </c>
      <c r="C970"/>
      <c r="D970"/>
    </row>
    <row r="971" spans="1:4" x14ac:dyDescent="0.2">
      <c r="A971">
        <v>17.379259999999999</v>
      </c>
      <c r="B971">
        <v>6372.7460000000001</v>
      </c>
      <c r="C971"/>
      <c r="D971"/>
    </row>
    <row r="972" spans="1:4" x14ac:dyDescent="0.2">
      <c r="A972">
        <v>17.45515</v>
      </c>
      <c r="B972">
        <v>6371.5020000000004</v>
      </c>
      <c r="C972"/>
      <c r="D972"/>
    </row>
    <row r="973" spans="1:4" x14ac:dyDescent="0.2">
      <c r="A973">
        <v>17.53105</v>
      </c>
      <c r="B973">
        <v>6367.183</v>
      </c>
      <c r="C973"/>
      <c r="D973"/>
    </row>
    <row r="974" spans="1:4" x14ac:dyDescent="0.2">
      <c r="A974">
        <v>17.606940000000002</v>
      </c>
      <c r="B974">
        <v>6357.527</v>
      </c>
      <c r="C974"/>
      <c r="D974"/>
    </row>
    <row r="975" spans="1:4" x14ac:dyDescent="0.2">
      <c r="A975">
        <v>17.682829999999999</v>
      </c>
      <c r="B975">
        <v>6337.6180000000004</v>
      </c>
      <c r="C975"/>
      <c r="D975"/>
    </row>
    <row r="976" spans="1:4" x14ac:dyDescent="0.2">
      <c r="A976">
        <v>17.75872</v>
      </c>
      <c r="B976">
        <v>6316.6040000000003</v>
      </c>
      <c r="C976"/>
      <c r="D976"/>
    </row>
    <row r="977" spans="1:4" x14ac:dyDescent="0.2">
      <c r="A977">
        <v>17.834610000000001</v>
      </c>
      <c r="B977">
        <v>6297.9380000000001</v>
      </c>
      <c r="C977"/>
      <c r="D977"/>
    </row>
    <row r="978" spans="1:4" x14ac:dyDescent="0.2">
      <c r="A978">
        <v>17.910509999999999</v>
      </c>
      <c r="B978">
        <v>6281.4650000000001</v>
      </c>
      <c r="C978"/>
      <c r="D978"/>
    </row>
    <row r="979" spans="1:4" x14ac:dyDescent="0.2">
      <c r="A979">
        <v>17.9864</v>
      </c>
      <c r="B979">
        <v>6266.5829999999996</v>
      </c>
      <c r="C979"/>
      <c r="D979"/>
    </row>
    <row r="980" spans="1:4" x14ac:dyDescent="0.2">
      <c r="A980">
        <v>18.062290000000001</v>
      </c>
      <c r="B980">
        <v>6255.6670000000004</v>
      </c>
      <c r="C980"/>
      <c r="D980"/>
    </row>
    <row r="981" spans="1:4" x14ac:dyDescent="0.2">
      <c r="A981">
        <v>18.138179999999998</v>
      </c>
      <c r="B981">
        <v>6247.5820000000003</v>
      </c>
      <c r="C981"/>
      <c r="D981"/>
    </row>
    <row r="982" spans="1:4" x14ac:dyDescent="0.2">
      <c r="A982">
        <v>18.21407</v>
      </c>
      <c r="B982">
        <v>6242.0230000000001</v>
      </c>
      <c r="C982"/>
      <c r="D982"/>
    </row>
    <row r="983" spans="1:4" x14ac:dyDescent="0.2">
      <c r="A983">
        <v>18.28997</v>
      </c>
      <c r="B983">
        <v>6235.8029999999999</v>
      </c>
      <c r="C983"/>
      <c r="D983"/>
    </row>
    <row r="984" spans="1:4" x14ac:dyDescent="0.2">
      <c r="A984">
        <v>18.365860000000001</v>
      </c>
      <c r="B984">
        <v>6224.8490000000002</v>
      </c>
      <c r="C984"/>
      <c r="D984"/>
    </row>
    <row r="985" spans="1:4" x14ac:dyDescent="0.2">
      <c r="A985">
        <v>18.441749999999999</v>
      </c>
      <c r="B985">
        <v>6209.6149999999998</v>
      </c>
      <c r="C985"/>
      <c r="D985"/>
    </row>
    <row r="986" spans="1:4" x14ac:dyDescent="0.2">
      <c r="A986">
        <v>18.51764</v>
      </c>
      <c r="B986">
        <v>6195.3389999999999</v>
      </c>
      <c r="C986"/>
      <c r="D986"/>
    </row>
    <row r="987" spans="1:4" x14ac:dyDescent="0.2">
      <c r="A987">
        <v>18.593530000000001</v>
      </c>
      <c r="B987">
        <v>6184.3010000000004</v>
      </c>
      <c r="C987"/>
      <c r="D987"/>
    </row>
    <row r="988" spans="1:4" x14ac:dyDescent="0.2">
      <c r="A988">
        <v>18.669429999999998</v>
      </c>
      <c r="B988">
        <v>6176.9409999999998</v>
      </c>
      <c r="C988"/>
      <c r="D988"/>
    </row>
    <row r="989" spans="1:4" x14ac:dyDescent="0.2">
      <c r="A989">
        <v>18.74532</v>
      </c>
      <c r="B989">
        <v>6170.74</v>
      </c>
      <c r="C989"/>
      <c r="D989"/>
    </row>
    <row r="990" spans="1:4" x14ac:dyDescent="0.2">
      <c r="A990">
        <v>18.821210000000001</v>
      </c>
      <c r="B990">
        <v>6166.2179999999998</v>
      </c>
      <c r="C990"/>
      <c r="D990"/>
    </row>
    <row r="991" spans="1:4" x14ac:dyDescent="0.2">
      <c r="A991">
        <v>18.897099999999998</v>
      </c>
      <c r="B991">
        <v>6165.1030000000001</v>
      </c>
      <c r="C991"/>
      <c r="D991"/>
    </row>
    <row r="992" spans="1:4" x14ac:dyDescent="0.2">
      <c r="A992">
        <v>18.972989999999999</v>
      </c>
      <c r="B992">
        <v>6163.8190000000004</v>
      </c>
      <c r="C992"/>
      <c r="D992"/>
    </row>
    <row r="993" spans="1:4" x14ac:dyDescent="0.2">
      <c r="A993">
        <v>19.04889</v>
      </c>
      <c r="B993">
        <v>6155.5559999999996</v>
      </c>
      <c r="C993"/>
      <c r="D993"/>
    </row>
    <row r="994" spans="1:4" x14ac:dyDescent="0.2">
      <c r="A994">
        <v>19.124780000000001</v>
      </c>
      <c r="B994">
        <v>6142.6859999999997</v>
      </c>
      <c r="C994"/>
      <c r="D994"/>
    </row>
    <row r="995" spans="1:4" x14ac:dyDescent="0.2">
      <c r="A995">
        <v>19.200669999999999</v>
      </c>
      <c r="B995">
        <v>6137.5219999999999</v>
      </c>
      <c r="C995"/>
      <c r="D995"/>
    </row>
    <row r="996" spans="1:4" x14ac:dyDescent="0.2">
      <c r="A996">
        <v>19.27656</v>
      </c>
      <c r="B996">
        <v>6132.9070000000002</v>
      </c>
      <c r="C996"/>
      <c r="D996"/>
    </row>
    <row r="997" spans="1:4" x14ac:dyDescent="0.2">
      <c r="A997">
        <v>19.352450000000001</v>
      </c>
      <c r="B997">
        <v>6123.9170000000004</v>
      </c>
      <c r="C997"/>
      <c r="D997"/>
    </row>
    <row r="998" spans="1:4" x14ac:dyDescent="0.2">
      <c r="A998">
        <v>19.428339999999999</v>
      </c>
      <c r="B998">
        <v>6113.0469999999996</v>
      </c>
      <c r="C998"/>
      <c r="D998"/>
    </row>
    <row r="999" spans="1:4" x14ac:dyDescent="0.2">
      <c r="A999">
        <v>19.504239999999999</v>
      </c>
      <c r="B999">
        <v>6105.9440000000004</v>
      </c>
      <c r="C999"/>
      <c r="D999"/>
    </row>
    <row r="1000" spans="1:4" x14ac:dyDescent="0.2">
      <c r="A1000">
        <v>19.58013</v>
      </c>
      <c r="B1000">
        <v>6102.335</v>
      </c>
      <c r="C1000"/>
      <c r="D1000"/>
    </row>
    <row r="1001" spans="1:4" x14ac:dyDescent="0.2">
      <c r="A1001">
        <v>19.656020000000002</v>
      </c>
      <c r="B1001">
        <v>6098.5829999999996</v>
      </c>
      <c r="C1001"/>
      <c r="D1001"/>
    </row>
    <row r="1002" spans="1:4" x14ac:dyDescent="0.2">
      <c r="A1002">
        <v>19.731909999999999</v>
      </c>
      <c r="B1002">
        <v>6083.527</v>
      </c>
      <c r="C1002"/>
      <c r="D1002"/>
    </row>
    <row r="1003" spans="1:4" x14ac:dyDescent="0.2">
      <c r="A1003">
        <v>19.80781</v>
      </c>
      <c r="B1003">
        <v>6066.7529999999997</v>
      </c>
      <c r="C1003"/>
      <c r="D1003"/>
    </row>
    <row r="1004" spans="1:4" x14ac:dyDescent="0.2">
      <c r="A1004">
        <v>19.883700000000001</v>
      </c>
      <c r="B1004">
        <v>6059.1409999999996</v>
      </c>
      <c r="C1004"/>
      <c r="D1004"/>
    </row>
    <row r="1005" spans="1:4" x14ac:dyDescent="0.2">
      <c r="A1005">
        <v>19.959589999999999</v>
      </c>
      <c r="B1005">
        <v>6052.59</v>
      </c>
      <c r="C1005"/>
      <c r="D1005"/>
    </row>
    <row r="1006" spans="1:4" x14ac:dyDescent="0.2">
      <c r="A1006">
        <v>20.03548</v>
      </c>
      <c r="B1006">
        <v>6041.3649999999998</v>
      </c>
      <c r="C1006"/>
      <c r="D1006"/>
    </row>
    <row r="1007" spans="1:4" x14ac:dyDescent="0.2">
      <c r="A1007">
        <v>20.111370000000001</v>
      </c>
      <c r="B1007">
        <v>6029.7150000000001</v>
      </c>
      <c r="C1007"/>
      <c r="D1007"/>
    </row>
    <row r="1008" spans="1:4" x14ac:dyDescent="0.2">
      <c r="A1008">
        <v>20.187270000000002</v>
      </c>
      <c r="B1008">
        <v>6024.9009999999998</v>
      </c>
      <c r="C1008"/>
      <c r="D1008"/>
    </row>
    <row r="1009" spans="1:4" x14ac:dyDescent="0.2">
      <c r="A1009">
        <v>20.263159999999999</v>
      </c>
      <c r="B1009">
        <v>6021.2539999999999</v>
      </c>
      <c r="C1009"/>
      <c r="D1009"/>
    </row>
    <row r="1010" spans="1:4" x14ac:dyDescent="0.2">
      <c r="A1010">
        <v>20.33905</v>
      </c>
      <c r="B1010">
        <v>6016.7910000000002</v>
      </c>
      <c r="C1010"/>
      <c r="D1010"/>
    </row>
    <row r="1011" spans="1:4" x14ac:dyDescent="0.2">
      <c r="A1011">
        <v>20.414940000000001</v>
      </c>
      <c r="B1011">
        <v>6007.116</v>
      </c>
      <c r="C1011"/>
      <c r="D1011"/>
    </row>
    <row r="1012" spans="1:4" x14ac:dyDescent="0.2">
      <c r="A1012">
        <v>20.490829999999999</v>
      </c>
      <c r="B1012">
        <v>5999.232</v>
      </c>
      <c r="C1012"/>
      <c r="D1012"/>
    </row>
    <row r="1013" spans="1:4" x14ac:dyDescent="0.2">
      <c r="A1013">
        <v>20.56672</v>
      </c>
      <c r="B1013">
        <v>5992.8140000000003</v>
      </c>
      <c r="C1013"/>
      <c r="D1013"/>
    </row>
    <row r="1014" spans="1:4" x14ac:dyDescent="0.2">
      <c r="A1014">
        <v>20.642620000000001</v>
      </c>
      <c r="B1014">
        <v>5984.61</v>
      </c>
      <c r="C1014"/>
      <c r="D1014"/>
    </row>
    <row r="1015" spans="1:4" x14ac:dyDescent="0.2">
      <c r="A1015">
        <v>20.718509999999998</v>
      </c>
      <c r="B1015">
        <v>5966.9719999999998</v>
      </c>
      <c r="C1015"/>
      <c r="D1015"/>
    </row>
    <row r="1016" spans="1:4" x14ac:dyDescent="0.2">
      <c r="A1016">
        <v>20.7944</v>
      </c>
      <c r="B1016">
        <v>5944.5259999999998</v>
      </c>
      <c r="C1016"/>
      <c r="D1016"/>
    </row>
    <row r="1017" spans="1:4" x14ac:dyDescent="0.2">
      <c r="A1017">
        <v>20.870290000000001</v>
      </c>
      <c r="B1017">
        <v>5918.3919999999998</v>
      </c>
      <c r="C1017"/>
      <c r="D1017"/>
    </row>
    <row r="1018" spans="1:4" x14ac:dyDescent="0.2">
      <c r="A1018">
        <v>20.946179999999998</v>
      </c>
      <c r="B1018">
        <v>5890.6090000000004</v>
      </c>
      <c r="C1018"/>
      <c r="D1018"/>
    </row>
    <row r="1019" spans="1:4" x14ac:dyDescent="0.2">
      <c r="A1019">
        <v>21.022079999999999</v>
      </c>
      <c r="B1019">
        <v>5863.0829999999996</v>
      </c>
      <c r="C1019"/>
      <c r="D1019"/>
    </row>
    <row r="1020" spans="1:4" x14ac:dyDescent="0.2">
      <c r="A1020">
        <v>21.09797</v>
      </c>
      <c r="B1020">
        <v>5839.759</v>
      </c>
      <c r="C1020"/>
      <c r="D1020"/>
    </row>
    <row r="1021" spans="1:4" x14ac:dyDescent="0.2">
      <c r="A1021">
        <v>21.173860000000001</v>
      </c>
      <c r="B1021">
        <v>5820.7579999999998</v>
      </c>
      <c r="C1021"/>
      <c r="D1021"/>
    </row>
    <row r="1022" spans="1:4" x14ac:dyDescent="0.2">
      <c r="A1022">
        <v>21.249749999999999</v>
      </c>
      <c r="B1022">
        <v>5805.2820000000002</v>
      </c>
      <c r="C1022"/>
      <c r="D1022"/>
    </row>
    <row r="1023" spans="1:4" x14ac:dyDescent="0.2">
      <c r="A1023">
        <v>21.32565</v>
      </c>
      <c r="B1023">
        <v>5796.3329999999996</v>
      </c>
      <c r="C1023"/>
      <c r="D1023"/>
    </row>
    <row r="1024" spans="1:4" x14ac:dyDescent="0.2">
      <c r="A1024">
        <v>21.401540000000001</v>
      </c>
      <c r="B1024">
        <v>5798.3469999999998</v>
      </c>
      <c r="C1024"/>
      <c r="D1024"/>
    </row>
    <row r="1025" spans="1:4" x14ac:dyDescent="0.2">
      <c r="A1025">
        <v>21.477429999999998</v>
      </c>
      <c r="B1025">
        <v>5804.28</v>
      </c>
      <c r="C1025"/>
      <c r="D1025"/>
    </row>
    <row r="1026" spans="1:4" x14ac:dyDescent="0.2">
      <c r="A1026">
        <v>21.553319999999999</v>
      </c>
      <c r="B1026">
        <v>5808.19</v>
      </c>
      <c r="C1026"/>
      <c r="D1026"/>
    </row>
    <row r="1027" spans="1:4" x14ac:dyDescent="0.2">
      <c r="A1027">
        <v>21.62921</v>
      </c>
      <c r="B1027">
        <v>5805.8940000000002</v>
      </c>
      <c r="C1027"/>
      <c r="D1027"/>
    </row>
    <row r="1028" spans="1:4" x14ac:dyDescent="0.2">
      <c r="A1028">
        <v>21.705100000000002</v>
      </c>
      <c r="B1028">
        <v>5795.9769999999999</v>
      </c>
      <c r="C1028"/>
      <c r="D1028"/>
    </row>
    <row r="1029" spans="1:4" x14ac:dyDescent="0.2">
      <c r="A1029">
        <v>21.780999999999999</v>
      </c>
      <c r="B1029">
        <v>5787.7430000000004</v>
      </c>
      <c r="C1029"/>
      <c r="D1029"/>
    </row>
    <row r="1030" spans="1:4" x14ac:dyDescent="0.2">
      <c r="A1030">
        <v>21.85689</v>
      </c>
      <c r="B1030">
        <v>5775.6540000000005</v>
      </c>
      <c r="C1030"/>
      <c r="D1030"/>
    </row>
    <row r="1031" spans="1:4" x14ac:dyDescent="0.2">
      <c r="A1031">
        <v>21.932780000000001</v>
      </c>
      <c r="B1031">
        <v>5753.2370000000001</v>
      </c>
      <c r="C1031"/>
      <c r="D1031"/>
    </row>
    <row r="1032" spans="1:4" x14ac:dyDescent="0.2">
      <c r="A1032">
        <v>22.008669999999999</v>
      </c>
      <c r="B1032">
        <v>5726.2</v>
      </c>
      <c r="C1032"/>
      <c r="D1032"/>
    </row>
    <row r="1033" spans="1:4" x14ac:dyDescent="0.2">
      <c r="A1033">
        <v>22.08456</v>
      </c>
      <c r="B1033">
        <v>5701.6559999999999</v>
      </c>
      <c r="C1033"/>
      <c r="D1033"/>
    </row>
    <row r="1034" spans="1:4" x14ac:dyDescent="0.2">
      <c r="A1034">
        <v>22.16046</v>
      </c>
      <c r="B1034">
        <v>5675.7489999999998</v>
      </c>
      <c r="C1034"/>
      <c r="D1034"/>
    </row>
    <row r="1035" spans="1:4" x14ac:dyDescent="0.2">
      <c r="A1035">
        <v>22.236350000000002</v>
      </c>
      <c r="B1035">
        <v>5650.7060000000001</v>
      </c>
      <c r="C1035"/>
      <c r="D1035"/>
    </row>
    <row r="1036" spans="1:4" x14ac:dyDescent="0.2">
      <c r="A1036">
        <v>22.312239999999999</v>
      </c>
      <c r="B1036">
        <v>5622.3559999999998</v>
      </c>
      <c r="C1036"/>
      <c r="D1036"/>
    </row>
    <row r="1037" spans="1:4" x14ac:dyDescent="0.2">
      <c r="A1037">
        <v>22.38813</v>
      </c>
      <c r="B1037">
        <v>5597.7479999999996</v>
      </c>
      <c r="C1037"/>
      <c r="D1037"/>
    </row>
    <row r="1038" spans="1:4" x14ac:dyDescent="0.2">
      <c r="A1038">
        <v>22.464020000000001</v>
      </c>
      <c r="B1038">
        <v>5581.0870000000004</v>
      </c>
      <c r="C1038"/>
      <c r="D1038"/>
    </row>
    <row r="1039" spans="1:4" x14ac:dyDescent="0.2">
      <c r="A1039">
        <v>22.539919999999999</v>
      </c>
      <c r="B1039">
        <v>5570.1469999999999</v>
      </c>
      <c r="C1039"/>
      <c r="D1039"/>
    </row>
    <row r="1040" spans="1:4" x14ac:dyDescent="0.2">
      <c r="A1040">
        <v>22.61581</v>
      </c>
      <c r="B1040">
        <v>5557.866</v>
      </c>
      <c r="C1040"/>
      <c r="D1040"/>
    </row>
    <row r="1041" spans="1:4" x14ac:dyDescent="0.2">
      <c r="A1041">
        <v>22.691700000000001</v>
      </c>
      <c r="B1041">
        <v>5546.9709999999995</v>
      </c>
      <c r="C1041"/>
      <c r="D1041"/>
    </row>
    <row r="1042" spans="1:4" x14ac:dyDescent="0.2">
      <c r="A1042">
        <v>22.767589999999998</v>
      </c>
      <c r="B1042">
        <v>5538.6040000000003</v>
      </c>
      <c r="C1042"/>
      <c r="D1042"/>
    </row>
    <row r="1043" spans="1:4" x14ac:dyDescent="0.2">
      <c r="A1043">
        <v>22.84348</v>
      </c>
      <c r="B1043">
        <v>5533.6229999999996</v>
      </c>
      <c r="C1043"/>
      <c r="D1043"/>
    </row>
    <row r="1044" spans="1:4" x14ac:dyDescent="0.2">
      <c r="A1044">
        <v>22.91938</v>
      </c>
      <c r="B1044">
        <v>5532.24</v>
      </c>
      <c r="C1044"/>
      <c r="D1044"/>
    </row>
    <row r="1045" spans="1:4" x14ac:dyDescent="0.2">
      <c r="A1045">
        <v>22.995270000000001</v>
      </c>
      <c r="B1045">
        <v>5525.9120000000003</v>
      </c>
      <c r="C1045"/>
      <c r="D1045"/>
    </row>
    <row r="1046" spans="1:4" x14ac:dyDescent="0.2">
      <c r="A1046">
        <v>23.071159999999999</v>
      </c>
      <c r="B1046">
        <v>5512.549</v>
      </c>
      <c r="C1046"/>
      <c r="D1046"/>
    </row>
    <row r="1047" spans="1:4" x14ac:dyDescent="0.2">
      <c r="A1047">
        <v>23.14705</v>
      </c>
      <c r="B1047">
        <v>5494.4319999999998</v>
      </c>
      <c r="C1047"/>
      <c r="D1047"/>
    </row>
    <row r="1048" spans="1:4" x14ac:dyDescent="0.2">
      <c r="A1048">
        <v>23.222940000000001</v>
      </c>
      <c r="B1048">
        <v>5482.7619999999997</v>
      </c>
      <c r="C1048"/>
      <c r="D1048"/>
    </row>
    <row r="1049" spans="1:4" x14ac:dyDescent="0.2">
      <c r="A1049">
        <v>23.298839999999998</v>
      </c>
      <c r="B1049">
        <v>5483.893</v>
      </c>
      <c r="C1049"/>
      <c r="D1049"/>
    </row>
    <row r="1050" spans="1:4" x14ac:dyDescent="0.2">
      <c r="A1050">
        <v>23.37473</v>
      </c>
      <c r="B1050">
        <v>5484.8850000000002</v>
      </c>
      <c r="C1050"/>
      <c r="D1050"/>
    </row>
    <row r="1051" spans="1:4" x14ac:dyDescent="0.2">
      <c r="A1051">
        <v>23.450620000000001</v>
      </c>
      <c r="B1051">
        <v>5475.2730000000001</v>
      </c>
      <c r="C1051"/>
      <c r="D1051"/>
    </row>
    <row r="1052" spans="1:4" x14ac:dyDescent="0.2">
      <c r="A1052">
        <v>23.526509999999998</v>
      </c>
      <c r="B1052">
        <v>5465.38</v>
      </c>
      <c r="C1052"/>
      <c r="D1052"/>
    </row>
    <row r="1053" spans="1:4" x14ac:dyDescent="0.2">
      <c r="A1053">
        <v>23.602399999999999</v>
      </c>
      <c r="B1053">
        <v>5456.6629999999996</v>
      </c>
      <c r="C1053"/>
      <c r="D1053"/>
    </row>
    <row r="1054" spans="1:4" x14ac:dyDescent="0.2">
      <c r="A1054">
        <v>23.6783</v>
      </c>
      <c r="B1054">
        <v>5448.9970000000003</v>
      </c>
      <c r="C1054"/>
      <c r="D1054"/>
    </row>
    <row r="1055" spans="1:4" x14ac:dyDescent="0.2">
      <c r="A1055">
        <v>23.754190000000001</v>
      </c>
      <c r="B1055">
        <v>5436.2709999999997</v>
      </c>
      <c r="C1055"/>
      <c r="D1055"/>
    </row>
    <row r="1056" spans="1:4" x14ac:dyDescent="0.2">
      <c r="A1056">
        <v>23.830079999999999</v>
      </c>
      <c r="B1056">
        <v>5415.9859999999999</v>
      </c>
      <c r="C1056"/>
      <c r="D1056"/>
    </row>
    <row r="1057" spans="1:4" x14ac:dyDescent="0.2">
      <c r="A1057">
        <v>23.90597</v>
      </c>
      <c r="B1057">
        <v>5395.0209999999997</v>
      </c>
      <c r="C1057"/>
      <c r="D1057"/>
    </row>
    <row r="1058" spans="1:4" x14ac:dyDescent="0.2">
      <c r="A1058">
        <v>23.981860000000001</v>
      </c>
      <c r="B1058">
        <v>5377.3040000000001</v>
      </c>
      <c r="C1058"/>
      <c r="D1058"/>
    </row>
    <row r="1059" spans="1:4" x14ac:dyDescent="0.2">
      <c r="A1059">
        <v>24.057759999999998</v>
      </c>
      <c r="B1059">
        <v>5354.7049999999999</v>
      </c>
      <c r="C1059"/>
      <c r="D1059"/>
    </row>
    <row r="1060" spans="1:4" x14ac:dyDescent="0.2">
      <c r="A1060">
        <v>24.133649999999999</v>
      </c>
      <c r="B1060">
        <v>5332.2439999999997</v>
      </c>
      <c r="C1060"/>
      <c r="D1060"/>
    </row>
    <row r="1061" spans="1:4" x14ac:dyDescent="0.2">
      <c r="A1061">
        <v>24.209540000000001</v>
      </c>
      <c r="B1061">
        <v>5318.5640000000003</v>
      </c>
      <c r="C1061"/>
      <c r="D1061"/>
    </row>
    <row r="1062" spans="1:4" x14ac:dyDescent="0.2">
      <c r="A1062">
        <v>24.285430000000002</v>
      </c>
      <c r="B1062">
        <v>5314.3090000000002</v>
      </c>
      <c r="C1062"/>
      <c r="D1062"/>
    </row>
    <row r="1063" spans="1:4" x14ac:dyDescent="0.2">
      <c r="A1063">
        <v>24.361319999999999</v>
      </c>
      <c r="B1063">
        <v>5311.915</v>
      </c>
      <c r="C1063"/>
      <c r="D1063"/>
    </row>
    <row r="1064" spans="1:4" x14ac:dyDescent="0.2">
      <c r="A1064">
        <v>24.43722</v>
      </c>
      <c r="B1064">
        <v>5309.6490000000003</v>
      </c>
      <c r="C1064"/>
      <c r="D1064"/>
    </row>
    <row r="1065" spans="1:4" x14ac:dyDescent="0.2">
      <c r="A1065">
        <v>24.513110000000001</v>
      </c>
      <c r="B1065">
        <v>5308.3159999999998</v>
      </c>
      <c r="C1065"/>
      <c r="D1065"/>
    </row>
    <row r="1066" spans="1:4" x14ac:dyDescent="0.2">
      <c r="A1066">
        <v>24.588999999999999</v>
      </c>
      <c r="B1066">
        <v>5311.2049999999999</v>
      </c>
      <c r="C1066"/>
      <c r="D1066"/>
    </row>
    <row r="1067" spans="1:4" x14ac:dyDescent="0.2">
      <c r="A1067">
        <v>24.66489</v>
      </c>
      <c r="B1067">
        <v>5316.4120000000003</v>
      </c>
      <c r="C1067"/>
      <c r="D1067"/>
    </row>
    <row r="1068" spans="1:4" x14ac:dyDescent="0.2">
      <c r="A1068">
        <v>24.740780000000001</v>
      </c>
      <c r="B1068">
        <v>5319.3249999999998</v>
      </c>
      <c r="C1068"/>
      <c r="D1068"/>
    </row>
    <row r="1069" spans="1:4" x14ac:dyDescent="0.2">
      <c r="A1069">
        <v>24.816680000000002</v>
      </c>
      <c r="B1069">
        <v>5317.2910000000002</v>
      </c>
      <c r="C1069"/>
      <c r="D1069"/>
    </row>
    <row r="1070" spans="1:4" x14ac:dyDescent="0.2">
      <c r="A1070">
        <v>24.892569999999999</v>
      </c>
      <c r="B1070">
        <v>5309.63</v>
      </c>
      <c r="C1070"/>
      <c r="D1070"/>
    </row>
    <row r="1071" spans="1:4" x14ac:dyDescent="0.2">
      <c r="A1071">
        <v>24.96846</v>
      </c>
      <c r="B1071">
        <v>5299.3019999999997</v>
      </c>
      <c r="C1071"/>
      <c r="D1071"/>
    </row>
    <row r="1072" spans="1:4" x14ac:dyDescent="0.2">
      <c r="A1072">
        <v>25.044350000000001</v>
      </c>
      <c r="B1072">
        <v>5286.7489999999998</v>
      </c>
      <c r="C1072"/>
      <c r="D1072"/>
    </row>
    <row r="1073" spans="1:4" x14ac:dyDescent="0.2">
      <c r="A1073">
        <v>25.120239999999999</v>
      </c>
      <c r="B1073">
        <v>5271.2389999999996</v>
      </c>
      <c r="C1073"/>
      <c r="D1073"/>
    </row>
    <row r="1074" spans="1:4" x14ac:dyDescent="0.2">
      <c r="A1074">
        <v>25.19613</v>
      </c>
      <c r="B1074">
        <v>5250.7969999999996</v>
      </c>
      <c r="C1074"/>
      <c r="D1074"/>
    </row>
    <row r="1075" spans="1:4" x14ac:dyDescent="0.2">
      <c r="A1075">
        <v>25.272030000000001</v>
      </c>
      <c r="B1075">
        <v>5223.5320000000002</v>
      </c>
      <c r="C1075"/>
      <c r="D1075"/>
    </row>
    <row r="1076" spans="1:4" x14ac:dyDescent="0.2">
      <c r="A1076">
        <v>25.347919999999998</v>
      </c>
      <c r="B1076">
        <v>5193.8689999999997</v>
      </c>
      <c r="C1076"/>
      <c r="D1076"/>
    </row>
    <row r="1077" spans="1:4" x14ac:dyDescent="0.2">
      <c r="A1077">
        <v>25.42381</v>
      </c>
      <c r="B1077">
        <v>5170.6819999999998</v>
      </c>
      <c r="C1077"/>
      <c r="D1077"/>
    </row>
    <row r="1078" spans="1:4" x14ac:dyDescent="0.2">
      <c r="A1078">
        <v>25.499700000000001</v>
      </c>
      <c r="B1078">
        <v>5154.0910000000003</v>
      </c>
      <c r="C1078"/>
      <c r="D1078"/>
    </row>
    <row r="1079" spans="1:4" x14ac:dyDescent="0.2">
      <c r="A1079">
        <v>25.575600000000001</v>
      </c>
      <c r="B1079">
        <v>5140.4409999999998</v>
      </c>
      <c r="C1079"/>
      <c r="D1079"/>
    </row>
    <row r="1080" spans="1:4" x14ac:dyDescent="0.2">
      <c r="A1080">
        <v>25.651489999999999</v>
      </c>
      <c r="B1080">
        <v>5123.5829999999996</v>
      </c>
      <c r="C1080"/>
      <c r="D1080"/>
    </row>
    <row r="1081" spans="1:4" x14ac:dyDescent="0.2">
      <c r="A1081">
        <v>25.72738</v>
      </c>
      <c r="B1081">
        <v>5104.0050000000001</v>
      </c>
      <c r="C1081"/>
      <c r="D1081"/>
    </row>
    <row r="1082" spans="1:4" x14ac:dyDescent="0.2">
      <c r="A1082">
        <v>25.803270000000001</v>
      </c>
      <c r="B1082">
        <v>5093.4660000000003</v>
      </c>
      <c r="C1082"/>
      <c r="D1082"/>
    </row>
    <row r="1083" spans="1:4" x14ac:dyDescent="0.2">
      <c r="A1083">
        <v>25.879159999999999</v>
      </c>
      <c r="B1083">
        <v>5086.0860000000002</v>
      </c>
      <c r="C1083"/>
      <c r="D1083"/>
    </row>
    <row r="1084" spans="1:4" x14ac:dyDescent="0.2">
      <c r="A1084">
        <v>25.95506</v>
      </c>
      <c r="B1084">
        <v>5068.8620000000001</v>
      </c>
      <c r="C1084"/>
      <c r="D1084"/>
    </row>
    <row r="1085" spans="1:4" x14ac:dyDescent="0.2">
      <c r="A1085">
        <v>26.030950000000001</v>
      </c>
      <c r="B1085">
        <v>5045.6260000000002</v>
      </c>
      <c r="C1085"/>
      <c r="D1085"/>
    </row>
    <row r="1086" spans="1:4" x14ac:dyDescent="0.2">
      <c r="A1086">
        <v>26.106839999999998</v>
      </c>
      <c r="B1086">
        <v>5022.3310000000001</v>
      </c>
      <c r="C1086"/>
      <c r="D1086"/>
    </row>
    <row r="1087" spans="1:4" x14ac:dyDescent="0.2">
      <c r="A1087">
        <v>26.182729999999999</v>
      </c>
      <c r="B1087">
        <v>5007.1959999999999</v>
      </c>
      <c r="C1087"/>
      <c r="D1087"/>
    </row>
    <row r="1088" spans="1:4" x14ac:dyDescent="0.2">
      <c r="A1088">
        <v>26.258620000000001</v>
      </c>
      <c r="B1088">
        <v>5000.21</v>
      </c>
      <c r="C1088"/>
      <c r="D1088"/>
    </row>
    <row r="1089" spans="1:4" x14ac:dyDescent="0.2">
      <c r="A1089">
        <v>26.334510000000002</v>
      </c>
      <c r="B1089">
        <v>4987.2430000000004</v>
      </c>
      <c r="C1089"/>
      <c r="D1089"/>
    </row>
    <row r="1090" spans="1:4" x14ac:dyDescent="0.2">
      <c r="A1090">
        <v>26.410409999999999</v>
      </c>
      <c r="B1090">
        <v>4968.4740000000002</v>
      </c>
      <c r="C1090"/>
      <c r="D1090"/>
    </row>
    <row r="1091" spans="1:4" x14ac:dyDescent="0.2">
      <c r="A1091">
        <v>26.4863</v>
      </c>
      <c r="B1091">
        <v>4947.6819999999998</v>
      </c>
      <c r="C1091"/>
      <c r="D1091"/>
    </row>
    <row r="1092" spans="1:4" x14ac:dyDescent="0.2">
      <c r="A1092">
        <v>26.562190000000001</v>
      </c>
      <c r="B1092">
        <v>4929.0169999999998</v>
      </c>
      <c r="C1092"/>
      <c r="D1092"/>
    </row>
    <row r="1093" spans="1:4" x14ac:dyDescent="0.2">
      <c r="A1093">
        <v>26.638079999999999</v>
      </c>
      <c r="B1093">
        <v>4911.4080000000004</v>
      </c>
      <c r="C1093"/>
      <c r="D1093"/>
    </row>
    <row r="1094" spans="1:4" x14ac:dyDescent="0.2">
      <c r="A1094">
        <v>26.71397</v>
      </c>
      <c r="B1094">
        <v>4892.4520000000002</v>
      </c>
      <c r="C1094"/>
      <c r="D1094"/>
    </row>
    <row r="1095" spans="1:4" x14ac:dyDescent="0.2">
      <c r="A1095">
        <v>26.789870000000001</v>
      </c>
      <c r="B1095">
        <v>4869.4679999999998</v>
      </c>
      <c r="C1095"/>
      <c r="D1095"/>
    </row>
    <row r="1096" spans="1:4" x14ac:dyDescent="0.2">
      <c r="A1096">
        <v>26.865760000000002</v>
      </c>
      <c r="B1096">
        <v>4842.8950000000004</v>
      </c>
      <c r="C1096"/>
      <c r="D1096"/>
    </row>
    <row r="1097" spans="1:4" x14ac:dyDescent="0.2">
      <c r="A1097">
        <v>26.941649999999999</v>
      </c>
      <c r="B1097">
        <v>4816.3810000000003</v>
      </c>
      <c r="C1097"/>
      <c r="D1097"/>
    </row>
    <row r="1098" spans="1:4" x14ac:dyDescent="0.2">
      <c r="A1098">
        <v>27.01754</v>
      </c>
      <c r="B1098">
        <v>4796.4769999999999</v>
      </c>
      <c r="C1098"/>
      <c r="D1098"/>
    </row>
    <row r="1099" spans="1:4" x14ac:dyDescent="0.2">
      <c r="A1099">
        <v>27.093440000000001</v>
      </c>
      <c r="B1099">
        <v>4781.4949999999999</v>
      </c>
      <c r="C1099"/>
      <c r="D1099"/>
    </row>
    <row r="1100" spans="1:4" x14ac:dyDescent="0.2">
      <c r="A1100">
        <v>27.169329999999999</v>
      </c>
      <c r="B1100">
        <v>4770.5600000000004</v>
      </c>
      <c r="C1100"/>
      <c r="D1100"/>
    </row>
    <row r="1101" spans="1:4" x14ac:dyDescent="0.2">
      <c r="A1101">
        <v>27.24522</v>
      </c>
      <c r="B1101">
        <v>4761.3779999999997</v>
      </c>
      <c r="C1101"/>
      <c r="D1101"/>
    </row>
    <row r="1102" spans="1:4" x14ac:dyDescent="0.2">
      <c r="A1102">
        <v>27.321110000000001</v>
      </c>
      <c r="B1102">
        <v>4754.3540000000003</v>
      </c>
      <c r="C1102"/>
      <c r="D1102"/>
    </row>
    <row r="1103" spans="1:4" x14ac:dyDescent="0.2">
      <c r="A1103">
        <v>27.396999999999998</v>
      </c>
      <c r="B1103">
        <v>4749.7330000000002</v>
      </c>
      <c r="C1103"/>
      <c r="D1103"/>
    </row>
    <row r="1104" spans="1:4" x14ac:dyDescent="0.2">
      <c r="A1104">
        <v>27.47289</v>
      </c>
      <c r="B1104">
        <v>4744.3630000000003</v>
      </c>
      <c r="C1104"/>
      <c r="D1104"/>
    </row>
    <row r="1105" spans="1:5" x14ac:dyDescent="0.2">
      <c r="A1105">
        <v>27.54879</v>
      </c>
      <c r="B1105">
        <v>4735.9799999999996</v>
      </c>
      <c r="C1105"/>
      <c r="D1105"/>
    </row>
    <row r="1106" spans="1:5" x14ac:dyDescent="0.2">
      <c r="A1106">
        <v>27.624680000000001</v>
      </c>
      <c r="B1106">
        <v>4723.2979999999998</v>
      </c>
      <c r="C1106"/>
      <c r="D1106"/>
    </row>
    <row r="1107" spans="1:5" x14ac:dyDescent="0.2">
      <c r="A1107">
        <v>27.700569999999999</v>
      </c>
      <c r="B1107">
        <v>4707.66</v>
      </c>
      <c r="C1107"/>
      <c r="D1107"/>
    </row>
    <row r="1108" spans="1:5" x14ac:dyDescent="0.2">
      <c r="A1108">
        <v>27.77646</v>
      </c>
      <c r="B1108">
        <v>4689.8739999999998</v>
      </c>
      <c r="C1108"/>
      <c r="D1108"/>
    </row>
    <row r="1109" spans="1:5" x14ac:dyDescent="0.2">
      <c r="A1109">
        <v>27.852350000000001</v>
      </c>
      <c r="B1109">
        <v>4672.4380000000001</v>
      </c>
      <c r="C1109"/>
      <c r="D1109"/>
    </row>
    <row r="1110" spans="1:5" x14ac:dyDescent="0.2">
      <c r="A1110">
        <v>27.928249999999998</v>
      </c>
      <c r="B1110">
        <v>4657.0609999999997</v>
      </c>
      <c r="C1110"/>
      <c r="D1110"/>
    </row>
    <row r="1111" spans="1:5" x14ac:dyDescent="0.2">
      <c r="A1111">
        <v>28.00414</v>
      </c>
      <c r="B1111">
        <v>4645.7169999999996</v>
      </c>
      <c r="C1111"/>
      <c r="D1111"/>
    </row>
    <row r="1112" spans="1:5" x14ac:dyDescent="0.2">
      <c r="A1112">
        <v>28.080030000000001</v>
      </c>
      <c r="B1112">
        <v>4636.5540000000001</v>
      </c>
      <c r="C1112"/>
      <c r="D1112"/>
    </row>
    <row r="1113" spans="1:5" x14ac:dyDescent="0.2">
      <c r="A1113">
        <v>28.155919999999998</v>
      </c>
      <c r="B1113">
        <v>4623.4430000000002</v>
      </c>
      <c r="C1113"/>
      <c r="D1113"/>
    </row>
    <row r="1114" spans="1:5" x14ac:dyDescent="0.2">
      <c r="A1114">
        <v>28.231809999999999</v>
      </c>
      <c r="B1114">
        <v>4606.7489999999998</v>
      </c>
      <c r="C1114"/>
      <c r="D1114"/>
    </row>
    <row r="1115" spans="1:5" x14ac:dyDescent="0.2">
      <c r="A1115">
        <v>28.30771</v>
      </c>
      <c r="B1115">
        <v>4591.9189999999999</v>
      </c>
      <c r="C1115"/>
      <c r="D1115"/>
    </row>
    <row r="1116" spans="1:5" x14ac:dyDescent="0.2">
      <c r="A1116">
        <v>28.383600000000001</v>
      </c>
      <c r="B1116">
        <v>4578.7430000000004</v>
      </c>
      <c r="C1116"/>
      <c r="D1116"/>
      <c r="E1116"/>
    </row>
    <row r="1117" spans="1:5" x14ac:dyDescent="0.2">
      <c r="A1117">
        <v>28.459489999999999</v>
      </c>
      <c r="B1117">
        <v>4567.1819999999998</v>
      </c>
      <c r="C1117"/>
      <c r="D1117"/>
      <c r="E1117"/>
    </row>
    <row r="1118" spans="1:5" x14ac:dyDescent="0.2">
      <c r="A1118" s="18">
        <v>28.53538</v>
      </c>
      <c r="B1118" s="18">
        <v>4560.2070000000003</v>
      </c>
      <c r="C1118"/>
      <c r="D1118"/>
      <c r="E1118"/>
    </row>
    <row r="1119" spans="1:5" x14ac:dyDescent="0.2">
      <c r="A1119" s="18">
        <v>28.611270000000001</v>
      </c>
      <c r="B1119" s="18">
        <v>4554.7870000000003</v>
      </c>
      <c r="C1119"/>
      <c r="D1119"/>
      <c r="E1119"/>
    </row>
    <row r="1120" spans="1:5" x14ac:dyDescent="0.2">
      <c r="A1120" s="18">
        <v>28.687169999999998</v>
      </c>
      <c r="B1120" s="18">
        <v>4547.8159999999998</v>
      </c>
      <c r="C1120"/>
      <c r="D1120"/>
      <c r="E1120"/>
    </row>
    <row r="1121" spans="1:5" x14ac:dyDescent="0.2">
      <c r="A1121" s="18">
        <v>28.763059999999999</v>
      </c>
      <c r="B1121" s="18">
        <v>4535.9639999999999</v>
      </c>
      <c r="C1121"/>
      <c r="D1121"/>
      <c r="E1121"/>
    </row>
    <row r="1122" spans="1:5" x14ac:dyDescent="0.2">
      <c r="A1122" s="18">
        <v>28.838950000000001</v>
      </c>
      <c r="B1122" s="18">
        <v>4518.74</v>
      </c>
      <c r="C1122"/>
      <c r="D1122"/>
      <c r="E1122"/>
    </row>
    <row r="1123" spans="1:5" x14ac:dyDescent="0.2">
      <c r="A1123" s="18">
        <v>28.914840000000002</v>
      </c>
      <c r="B1123" s="18">
        <v>4501.107</v>
      </c>
      <c r="C1123"/>
      <c r="D1123"/>
      <c r="E1123"/>
    </row>
    <row r="1124" spans="1:5" x14ac:dyDescent="0.2">
      <c r="A1124" s="18">
        <v>28.990729999999999</v>
      </c>
      <c r="B1124" s="18">
        <v>4483.83</v>
      </c>
      <c r="C1124"/>
      <c r="D1124"/>
      <c r="E1124"/>
    </row>
    <row r="1125" spans="1:5" x14ac:dyDescent="0.2">
      <c r="A1125" s="18">
        <v>29.06663</v>
      </c>
      <c r="B1125" s="18">
        <v>4462.38</v>
      </c>
      <c r="C1125"/>
      <c r="D1125"/>
      <c r="E1125"/>
    </row>
    <row r="1126" spans="1:5" x14ac:dyDescent="0.2">
      <c r="A1126" s="18">
        <v>29.142520000000001</v>
      </c>
      <c r="B1126" s="18">
        <v>4442.8019999999997</v>
      </c>
      <c r="C1126"/>
      <c r="D1126"/>
      <c r="E1126"/>
    </row>
    <row r="1127" spans="1:5" x14ac:dyDescent="0.2">
      <c r="A1127" s="18">
        <v>29.218409999999999</v>
      </c>
      <c r="B1127" s="18">
        <v>4430.5110000000004</v>
      </c>
      <c r="C1127"/>
      <c r="D1127"/>
      <c r="E1127"/>
    </row>
    <row r="1128" spans="1:5" x14ac:dyDescent="0.2">
      <c r="A1128" s="18">
        <v>29.2943</v>
      </c>
      <c r="B1128" s="18">
        <v>4421.3879999999999</v>
      </c>
      <c r="C1128"/>
      <c r="D1128"/>
      <c r="E1128"/>
    </row>
    <row r="1129" spans="1:5" x14ac:dyDescent="0.2">
      <c r="A1129" s="18">
        <v>29.370190000000001</v>
      </c>
      <c r="B1129" s="18">
        <v>4411.2240000000002</v>
      </c>
      <c r="C1129"/>
      <c r="D1129"/>
      <c r="E1129"/>
    </row>
    <row r="1130" spans="1:5" x14ac:dyDescent="0.2">
      <c r="A1130" s="18">
        <v>29.446079999999998</v>
      </c>
      <c r="B1130" s="18">
        <v>4394.8590000000004</v>
      </c>
      <c r="C1130"/>
      <c r="D1130"/>
      <c r="E1130"/>
    </row>
    <row r="1131" spans="1:5" x14ac:dyDescent="0.2">
      <c r="A1131" s="18">
        <v>29.521979999999999</v>
      </c>
      <c r="B1131" s="18">
        <v>4381.348</v>
      </c>
      <c r="C1131"/>
      <c r="D1131"/>
      <c r="E1131"/>
    </row>
    <row r="1132" spans="1:5" x14ac:dyDescent="0.2">
      <c r="A1132" s="18">
        <v>29.59787</v>
      </c>
      <c r="B1132" s="18">
        <v>4374.8370000000004</v>
      </c>
      <c r="C1132"/>
      <c r="D1132"/>
      <c r="E1132"/>
    </row>
    <row r="1133" spans="1:5" x14ac:dyDescent="0.2">
      <c r="A1133" s="18">
        <v>29.673760000000001</v>
      </c>
      <c r="B1133" s="18">
        <v>4358.7389999999996</v>
      </c>
      <c r="C1133"/>
      <c r="D1133"/>
      <c r="E1133"/>
    </row>
    <row r="1134" spans="1:5" x14ac:dyDescent="0.2">
      <c r="A1134" s="18">
        <v>29.749649999999999</v>
      </c>
      <c r="B1134" s="18">
        <v>4333.1580000000004</v>
      </c>
      <c r="C1134"/>
      <c r="D1134"/>
      <c r="E1134"/>
    </row>
    <row r="1135" spans="1:5" x14ac:dyDescent="0.2">
      <c r="A1135" s="18">
        <v>29.82555</v>
      </c>
      <c r="B1135" s="18">
        <v>4309.9470000000001</v>
      </c>
      <c r="C1135"/>
      <c r="D1135"/>
      <c r="E1135"/>
    </row>
    <row r="1136" spans="1:5" x14ac:dyDescent="0.2">
      <c r="A1136" s="18">
        <v>29.901440000000001</v>
      </c>
      <c r="B1136" s="18">
        <v>4290.9319999999998</v>
      </c>
      <c r="C1136"/>
      <c r="D1136"/>
      <c r="E1136"/>
    </row>
    <row r="1137" spans="1:5" x14ac:dyDescent="0.2">
      <c r="A1137" s="18">
        <v>29.977329999999998</v>
      </c>
      <c r="B1137" s="18">
        <v>4276.33</v>
      </c>
      <c r="C1137"/>
      <c r="D1137"/>
      <c r="E1137"/>
    </row>
    <row r="1138" spans="1:5" x14ac:dyDescent="0.2">
      <c r="A1138" s="18">
        <v>30.05322</v>
      </c>
      <c r="B1138" s="18">
        <v>4259.2389999999996</v>
      </c>
      <c r="C1138"/>
      <c r="D1138"/>
      <c r="E1138"/>
    </row>
    <row r="1139" spans="1:5" x14ac:dyDescent="0.2">
      <c r="A1139" s="18">
        <v>30.129110000000001</v>
      </c>
      <c r="B1139" s="18">
        <v>4237.4989999999998</v>
      </c>
      <c r="C1139"/>
      <c r="D1139"/>
      <c r="E1139"/>
    </row>
    <row r="1140" spans="1:5" x14ac:dyDescent="0.2">
      <c r="A1140" s="18">
        <v>30.205010000000001</v>
      </c>
      <c r="B1140" s="18">
        <v>4222.5910000000003</v>
      </c>
      <c r="C1140"/>
      <c r="D1140"/>
      <c r="E1140"/>
    </row>
    <row r="1141" spans="1:5" x14ac:dyDescent="0.2">
      <c r="A1141" s="18">
        <v>30.280899999999999</v>
      </c>
      <c r="B1141" s="18">
        <v>4210.259</v>
      </c>
      <c r="C1141"/>
      <c r="D1141"/>
      <c r="E1141"/>
    </row>
    <row r="1142" spans="1:5" x14ac:dyDescent="0.2">
      <c r="A1142" s="18">
        <v>30.35679</v>
      </c>
      <c r="B1142" s="18">
        <v>4192.2910000000002</v>
      </c>
      <c r="C1142"/>
      <c r="D1142"/>
      <c r="E1142"/>
    </row>
    <row r="1143" spans="1:5" x14ac:dyDescent="0.2">
      <c r="A1143" s="18">
        <v>30.432680000000001</v>
      </c>
      <c r="B1143" s="18">
        <v>4174.9790000000003</v>
      </c>
      <c r="C1143"/>
      <c r="D1143"/>
      <c r="E1143"/>
    </row>
    <row r="1144" spans="1:5" x14ac:dyDescent="0.2">
      <c r="A1144" s="18">
        <v>30.508569999999999</v>
      </c>
      <c r="B1144" s="18">
        <v>4160.8900000000003</v>
      </c>
      <c r="C1144"/>
      <c r="D1144"/>
      <c r="E1144"/>
    </row>
    <row r="1145" spans="1:5" x14ac:dyDescent="0.2">
      <c r="A1145" s="18">
        <v>30.58447</v>
      </c>
      <c r="B1145" s="18">
        <v>4147.0870000000004</v>
      </c>
      <c r="C1145"/>
      <c r="D1145"/>
      <c r="E1145"/>
    </row>
    <row r="1146" spans="1:5" x14ac:dyDescent="0.2">
      <c r="A1146" s="18">
        <v>30.660360000000001</v>
      </c>
      <c r="B1146" s="18">
        <v>4128.3190000000004</v>
      </c>
      <c r="C1146"/>
      <c r="D1146"/>
      <c r="E1146"/>
    </row>
    <row r="1147" spans="1:5" x14ac:dyDescent="0.2">
      <c r="A1147" s="18">
        <v>30.736249999999998</v>
      </c>
      <c r="B1147" s="18">
        <v>4105.3</v>
      </c>
      <c r="C1147"/>
      <c r="D1147"/>
      <c r="E1147"/>
    </row>
    <row r="1148" spans="1:5" x14ac:dyDescent="0.2">
      <c r="A1148" s="18">
        <v>30.812139999999999</v>
      </c>
      <c r="B1148" s="18">
        <v>4088.98</v>
      </c>
      <c r="C1148"/>
      <c r="D1148"/>
      <c r="E1148"/>
    </row>
    <row r="1149" spans="1:5" x14ac:dyDescent="0.2">
      <c r="A1149" s="18">
        <v>30.888030000000001</v>
      </c>
      <c r="B1149" s="18">
        <v>4081.348</v>
      </c>
      <c r="C1149"/>
      <c r="D1149"/>
      <c r="E1149"/>
    </row>
    <row r="1150" spans="1:5" x14ac:dyDescent="0.2">
      <c r="A1150" s="18">
        <v>30.963920000000002</v>
      </c>
      <c r="B1150" s="18">
        <v>4074.3229999999999</v>
      </c>
      <c r="C1150"/>
      <c r="D1150"/>
      <c r="E1150"/>
    </row>
    <row r="1151" spans="1:5" x14ac:dyDescent="0.2">
      <c r="A1151" s="18">
        <v>31.039819999999999</v>
      </c>
      <c r="B1151" s="18">
        <v>4062.239</v>
      </c>
      <c r="C1151"/>
      <c r="D1151"/>
      <c r="E1151"/>
    </row>
    <row r="1152" spans="1:5" x14ac:dyDescent="0.2">
      <c r="A1152" s="18">
        <v>31.11571</v>
      </c>
      <c r="B1152" s="18">
        <v>4041.7869999999998</v>
      </c>
      <c r="C1152"/>
      <c r="D1152"/>
      <c r="E1152"/>
    </row>
    <row r="1153" spans="1:5" x14ac:dyDescent="0.2">
      <c r="A1153" s="18">
        <v>31.191600000000001</v>
      </c>
      <c r="B1153" s="18">
        <v>4012.884</v>
      </c>
      <c r="C1153"/>
      <c r="D1153"/>
      <c r="E1153"/>
    </row>
    <row r="1154" spans="1:5" x14ac:dyDescent="0.2">
      <c r="A1154" s="18">
        <v>31.267489999999999</v>
      </c>
      <c r="B1154" s="18">
        <v>3985.8420000000001</v>
      </c>
      <c r="C1154"/>
      <c r="D1154"/>
      <c r="E1154"/>
    </row>
    <row r="1155" spans="1:5" x14ac:dyDescent="0.2">
      <c r="A1155" s="18">
        <v>31.343389999999999</v>
      </c>
      <c r="B1155" s="18">
        <v>3962.1370000000002</v>
      </c>
      <c r="C1155"/>
      <c r="D1155"/>
      <c r="E1155"/>
    </row>
    <row r="1156" spans="1:5" x14ac:dyDescent="0.2">
      <c r="A1156" s="18">
        <v>31.419280000000001</v>
      </c>
      <c r="B1156" s="18">
        <v>3938.24</v>
      </c>
      <c r="C1156"/>
      <c r="D1156"/>
      <c r="E1156"/>
    </row>
    <row r="1157" spans="1:5" x14ac:dyDescent="0.2">
      <c r="A1157" s="18">
        <v>31.495170000000002</v>
      </c>
      <c r="B1157" s="18">
        <v>3911.893</v>
      </c>
      <c r="C1157"/>
      <c r="D1157"/>
      <c r="E1157"/>
    </row>
    <row r="1158" spans="1:5" x14ac:dyDescent="0.2">
      <c r="A1158" s="18">
        <v>31.571059999999999</v>
      </c>
      <c r="B1158" s="18">
        <v>3889.5659999999998</v>
      </c>
      <c r="C1158"/>
      <c r="D1158"/>
      <c r="E1158"/>
    </row>
    <row r="1159" spans="1:5" x14ac:dyDescent="0.2">
      <c r="A1159" s="18">
        <v>31.64695</v>
      </c>
      <c r="B1159" s="18">
        <v>3873.9859999999999</v>
      </c>
      <c r="C1159"/>
      <c r="D1159"/>
      <c r="E1159"/>
    </row>
    <row r="1160" spans="1:5" x14ac:dyDescent="0.2">
      <c r="A1160" s="18">
        <v>31.722850000000001</v>
      </c>
      <c r="B1160" s="18">
        <v>3866.2950000000001</v>
      </c>
      <c r="C1160"/>
      <c r="D1160"/>
      <c r="E1160"/>
    </row>
    <row r="1161" spans="1:5" x14ac:dyDescent="0.2">
      <c r="A1161" s="18">
        <v>31.798739999999999</v>
      </c>
      <c r="B1161" s="18">
        <v>3858.4259999999999</v>
      </c>
      <c r="C1161"/>
      <c r="D1161"/>
      <c r="E1161"/>
    </row>
    <row r="1162" spans="1:5" x14ac:dyDescent="0.2">
      <c r="A1162" s="18">
        <v>31.87463</v>
      </c>
      <c r="B1162" s="18">
        <v>3840.27</v>
      </c>
      <c r="C1162"/>
      <c r="D1162"/>
      <c r="E1162"/>
    </row>
    <row r="1163" spans="1:5" x14ac:dyDescent="0.2">
      <c r="A1163" s="18">
        <v>31.950520000000001</v>
      </c>
      <c r="B1163" s="18">
        <v>3815.6370000000002</v>
      </c>
      <c r="C1163"/>
      <c r="D1163"/>
      <c r="E1163"/>
    </row>
    <row r="1164" spans="1:5" x14ac:dyDescent="0.2">
      <c r="A1164" s="18">
        <v>32.026409999999998</v>
      </c>
      <c r="B1164" s="18">
        <v>3794.607</v>
      </c>
      <c r="C1164"/>
      <c r="D1164"/>
      <c r="E1164"/>
    </row>
    <row r="1165" spans="1:5" x14ac:dyDescent="0.2">
      <c r="A1165" s="18">
        <v>32.102310000000003</v>
      </c>
      <c r="B1165" s="18">
        <v>3781.1260000000002</v>
      </c>
      <c r="C1165"/>
      <c r="D1165"/>
      <c r="E1165"/>
    </row>
    <row r="1166" spans="1:5" x14ac:dyDescent="0.2">
      <c r="A1166" s="18">
        <v>32.178199999999997</v>
      </c>
      <c r="B1166" s="18">
        <v>3761.5770000000002</v>
      </c>
      <c r="C1166"/>
      <c r="D1166"/>
      <c r="E1166"/>
    </row>
    <row r="1167" spans="1:5" x14ac:dyDescent="0.2">
      <c r="A1167" s="18">
        <v>32.254089999999998</v>
      </c>
      <c r="B1167" s="18">
        <v>3733.9279999999999</v>
      </c>
      <c r="C1167"/>
      <c r="D1167"/>
      <c r="E1167"/>
    </row>
    <row r="1168" spans="1:5" x14ac:dyDescent="0.2">
      <c r="A1168" s="18">
        <v>32.329979999999999</v>
      </c>
      <c r="B1168" s="18">
        <v>3703.9050000000002</v>
      </c>
      <c r="C1168"/>
      <c r="D1168"/>
      <c r="E1168"/>
    </row>
    <row r="1169" spans="1:5" x14ac:dyDescent="0.2">
      <c r="A1169" s="18">
        <v>32.40587</v>
      </c>
      <c r="B1169" s="18">
        <v>3673.683</v>
      </c>
      <c r="C1169"/>
      <c r="D1169"/>
      <c r="E1169"/>
    </row>
    <row r="1170" spans="1:5" x14ac:dyDescent="0.2">
      <c r="A1170" s="18">
        <v>32.481769999999997</v>
      </c>
      <c r="B1170" s="18">
        <v>3645.3679999999999</v>
      </c>
      <c r="C1170"/>
      <c r="D1170"/>
      <c r="E1170"/>
    </row>
    <row r="1171" spans="1:5" x14ac:dyDescent="0.2">
      <c r="A1171" s="18">
        <v>32.557659999999998</v>
      </c>
      <c r="B1171" s="18">
        <v>3617.6590000000001</v>
      </c>
      <c r="C1171"/>
      <c r="D1171"/>
      <c r="E1171"/>
    </row>
    <row r="1172" spans="1:5" x14ac:dyDescent="0.2">
      <c r="A1172" s="18">
        <v>32.63355</v>
      </c>
      <c r="B1172" s="18">
        <v>3584.402</v>
      </c>
      <c r="C1172"/>
      <c r="D1172"/>
      <c r="E1172"/>
    </row>
    <row r="1173" spans="1:5" x14ac:dyDescent="0.2">
      <c r="A1173" s="18">
        <v>32.709440000000001</v>
      </c>
      <c r="B1173" s="18">
        <v>3559.1860000000001</v>
      </c>
      <c r="C1173"/>
      <c r="D1173"/>
      <c r="E1173"/>
    </row>
    <row r="1174" spans="1:5" x14ac:dyDescent="0.2">
      <c r="A1174" s="18">
        <v>32.785330000000002</v>
      </c>
      <c r="B1174" s="18">
        <v>3541.42</v>
      </c>
      <c r="C1174"/>
      <c r="D1174"/>
      <c r="E1174"/>
    </row>
    <row r="1175" spans="1:5" x14ac:dyDescent="0.2">
      <c r="A1175" s="18">
        <v>32.861229999999999</v>
      </c>
      <c r="B1175" s="18">
        <v>3523.0459999999998</v>
      </c>
      <c r="C1175"/>
      <c r="D1175"/>
      <c r="E1175"/>
    </row>
    <row r="1176" spans="1:5" x14ac:dyDescent="0.2">
      <c r="A1176" s="18">
        <v>32.937109999999997</v>
      </c>
      <c r="B1176" s="18">
        <v>3506.9479999999999</v>
      </c>
      <c r="C1176"/>
      <c r="D1176"/>
      <c r="E1176"/>
    </row>
    <row r="1177" spans="1:5" x14ac:dyDescent="0.2">
      <c r="A1177" s="18">
        <v>33.013010000000001</v>
      </c>
      <c r="B1177" s="18">
        <v>3492.4349999999999</v>
      </c>
      <c r="C1177"/>
      <c r="D1177"/>
      <c r="E1177"/>
    </row>
    <row r="1178" spans="1:5" x14ac:dyDescent="0.2">
      <c r="A1178" s="18">
        <v>33.088900000000002</v>
      </c>
      <c r="B1178" s="18">
        <v>3476.7809999999999</v>
      </c>
      <c r="C1178"/>
      <c r="D1178"/>
      <c r="E1178"/>
    </row>
    <row r="1179" spans="1:5" x14ac:dyDescent="0.2">
      <c r="A1179" s="18">
        <v>33.164790000000004</v>
      </c>
      <c r="B1179" s="18">
        <v>3465.808</v>
      </c>
      <c r="C1179"/>
      <c r="D1179"/>
      <c r="E1179"/>
    </row>
    <row r="1180" spans="1:5" x14ac:dyDescent="0.2">
      <c r="A1180" s="18">
        <v>33.240679999999998</v>
      </c>
      <c r="B1180" s="18">
        <v>3457.0360000000001</v>
      </c>
      <c r="C1180"/>
      <c r="D1180"/>
      <c r="E1180"/>
    </row>
    <row r="1181" spans="1:5" x14ac:dyDescent="0.2">
      <c r="A1181" s="18">
        <v>33.316580000000002</v>
      </c>
      <c r="B1181" s="18">
        <v>3444.8919999999998</v>
      </c>
      <c r="C1181"/>
      <c r="D1181"/>
      <c r="E1181"/>
    </row>
    <row r="1182" spans="1:5" x14ac:dyDescent="0.2">
      <c r="A1182" s="18">
        <v>33.392470000000003</v>
      </c>
      <c r="B1182" s="18">
        <v>3432.1559999999999</v>
      </c>
      <c r="C1182"/>
      <c r="D1182"/>
      <c r="E1182"/>
    </row>
    <row r="1183" spans="1:5" x14ac:dyDescent="0.2">
      <c r="A1183" s="18">
        <v>33.468359999999997</v>
      </c>
      <c r="B1183" s="18">
        <v>3414.69</v>
      </c>
      <c r="C1183"/>
      <c r="D1183"/>
      <c r="E1183"/>
    </row>
    <row r="1184" spans="1:5" x14ac:dyDescent="0.2">
      <c r="A1184" s="18">
        <v>33.544249999999998</v>
      </c>
      <c r="B1184" s="18">
        <v>3393.1480000000001</v>
      </c>
      <c r="C1184"/>
      <c r="D1184"/>
      <c r="E1184"/>
    </row>
    <row r="1185" spans="1:5" x14ac:dyDescent="0.2">
      <c r="A1185" s="18">
        <v>33.620139999999999</v>
      </c>
      <c r="B1185" s="18">
        <v>3368.5639999999999</v>
      </c>
      <c r="C1185"/>
      <c r="D1185"/>
      <c r="E1185"/>
    </row>
    <row r="1186" spans="1:5" x14ac:dyDescent="0.2">
      <c r="A1186" s="18">
        <v>33.696040000000004</v>
      </c>
      <c r="B1186" s="18">
        <v>3337.74</v>
      </c>
      <c r="C1186"/>
      <c r="D1186"/>
      <c r="E1186"/>
    </row>
    <row r="1187" spans="1:5" x14ac:dyDescent="0.2">
      <c r="A1187" s="18">
        <v>33.771929999999998</v>
      </c>
      <c r="B1187" s="18">
        <v>3302.4989999999998</v>
      </c>
      <c r="C1187"/>
      <c r="D1187"/>
      <c r="E1187"/>
    </row>
    <row r="1188" spans="1:5" x14ac:dyDescent="0.2">
      <c r="A1188" s="18">
        <v>33.847819999999999</v>
      </c>
      <c r="B1188" s="18">
        <v>3273.3290000000002</v>
      </c>
      <c r="C1188"/>
      <c r="D1188"/>
      <c r="E1188"/>
    </row>
    <row r="1189" spans="1:5" x14ac:dyDescent="0.2">
      <c r="A1189" s="18">
        <v>33.92371</v>
      </c>
      <c r="B1189" s="18">
        <v>3247.018</v>
      </c>
      <c r="C1189"/>
      <c r="D1189"/>
      <c r="E1189"/>
    </row>
    <row r="1190" spans="1:5" x14ac:dyDescent="0.2">
      <c r="A1190" s="18">
        <v>33.999600000000001</v>
      </c>
      <c r="B1190" s="18">
        <v>3221.8910000000001</v>
      </c>
      <c r="C1190"/>
      <c r="D1190"/>
      <c r="E1190"/>
    </row>
    <row r="1191" spans="1:5" x14ac:dyDescent="0.2">
      <c r="A1191" s="18">
        <v>34.075499999999998</v>
      </c>
      <c r="B1191" s="18">
        <v>3196.1869999999999</v>
      </c>
      <c r="C1191"/>
      <c r="D1191"/>
      <c r="E1191"/>
    </row>
    <row r="1192" spans="1:5" x14ac:dyDescent="0.2">
      <c r="A1192" s="18">
        <v>34.151389999999999</v>
      </c>
      <c r="B1192" s="18">
        <v>3172.837</v>
      </c>
      <c r="C1192"/>
      <c r="D1192"/>
      <c r="E1192"/>
    </row>
    <row r="1193" spans="1:5" x14ac:dyDescent="0.2">
      <c r="A1193" s="18">
        <v>34.22728</v>
      </c>
      <c r="B1193" s="18">
        <v>3147.0639999999999</v>
      </c>
      <c r="C1193"/>
      <c r="D1193"/>
      <c r="E1193"/>
    </row>
    <row r="1194" spans="1:5" x14ac:dyDescent="0.2">
      <c r="A1194" s="18">
        <v>34.303170000000001</v>
      </c>
      <c r="B1194" s="18">
        <v>3118.18</v>
      </c>
      <c r="C1194"/>
      <c r="D1194"/>
      <c r="E1194"/>
    </row>
    <row r="1195" spans="1:5" x14ac:dyDescent="0.2">
      <c r="A1195" s="18">
        <v>34.379060000000003</v>
      </c>
      <c r="B1195" s="18">
        <v>3089.904</v>
      </c>
      <c r="C1195"/>
      <c r="D1195"/>
      <c r="E1195"/>
    </row>
    <row r="1196" spans="1:5" x14ac:dyDescent="0.2">
      <c r="A1196" s="18">
        <v>34.45496</v>
      </c>
      <c r="B1196" s="18">
        <v>3064.62</v>
      </c>
      <c r="C1196"/>
      <c r="D1196"/>
      <c r="E1196"/>
    </row>
    <row r="1197" spans="1:5" x14ac:dyDescent="0.2">
      <c r="A1197" s="18">
        <v>34.530850000000001</v>
      </c>
      <c r="B1197" s="18">
        <v>3040.944</v>
      </c>
      <c r="C1197"/>
      <c r="D1197"/>
      <c r="E1197"/>
    </row>
    <row r="1198" spans="1:5" x14ac:dyDescent="0.2">
      <c r="A1198" s="18">
        <v>34.606740000000002</v>
      </c>
      <c r="B1198" s="18">
        <v>3020.2109999999998</v>
      </c>
      <c r="C1198"/>
      <c r="D1198"/>
      <c r="E1198"/>
    </row>
    <row r="1199" spans="1:5" x14ac:dyDescent="0.2">
      <c r="A1199" s="18">
        <v>34.682630000000003</v>
      </c>
      <c r="B1199" s="18">
        <v>2998.337</v>
      </c>
      <c r="C1199"/>
      <c r="D1199"/>
      <c r="E1199"/>
    </row>
    <row r="1200" spans="1:5" x14ac:dyDescent="0.2">
      <c r="A1200" s="18">
        <v>34.758519999999997</v>
      </c>
      <c r="B1200" s="18">
        <v>2977.491</v>
      </c>
      <c r="C1200"/>
      <c r="D1200"/>
      <c r="E1200"/>
    </row>
    <row r="1201" spans="1:5" x14ac:dyDescent="0.2">
      <c r="A1201" s="18">
        <v>34.834420000000001</v>
      </c>
      <c r="B1201" s="18">
        <v>2958.3220000000001</v>
      </c>
      <c r="C1201"/>
      <c r="D1201"/>
      <c r="E1201"/>
    </row>
    <row r="1202" spans="1:5" x14ac:dyDescent="0.2">
      <c r="A1202" s="18">
        <v>34.910310000000003</v>
      </c>
      <c r="B1202" s="18">
        <v>2937.2829999999999</v>
      </c>
      <c r="C1202"/>
      <c r="D1202"/>
      <c r="E1202"/>
    </row>
    <row r="1203" spans="1:5" x14ac:dyDescent="0.2">
      <c r="A1203" s="18">
        <v>34.986199999999997</v>
      </c>
      <c r="B1203" s="18">
        <v>2915.8440000000001</v>
      </c>
      <c r="C1203"/>
      <c r="D1203"/>
      <c r="E1203"/>
    </row>
    <row r="1204" spans="1:5" x14ac:dyDescent="0.2">
      <c r="A1204" s="18">
        <v>35.062089999999998</v>
      </c>
      <c r="B1204" s="18">
        <v>2895.53</v>
      </c>
      <c r="C1204"/>
      <c r="D1204"/>
      <c r="E1204"/>
    </row>
    <row r="1205" spans="1:5" x14ac:dyDescent="0.2">
      <c r="A1205" s="18">
        <v>35.137990000000002</v>
      </c>
      <c r="B1205" s="18">
        <v>2874.491</v>
      </c>
      <c r="C1205"/>
      <c r="D1205"/>
      <c r="E1205"/>
    </row>
    <row r="1206" spans="1:5" x14ac:dyDescent="0.2">
      <c r="A1206" s="18">
        <v>35.21387</v>
      </c>
      <c r="B1206" s="18">
        <v>2855.0210000000002</v>
      </c>
      <c r="C1206"/>
      <c r="D1206"/>
      <c r="E1206"/>
    </row>
    <row r="1207" spans="1:5" x14ac:dyDescent="0.2">
      <c r="A1207" s="18">
        <v>35.289769999999997</v>
      </c>
      <c r="B1207" s="18">
        <v>2836.9740000000002</v>
      </c>
      <c r="C1207"/>
      <c r="D1207"/>
      <c r="E1207"/>
    </row>
    <row r="1208" spans="1:5" x14ac:dyDescent="0.2">
      <c r="A1208" s="18">
        <v>35.365659999999998</v>
      </c>
      <c r="B1208" s="18">
        <v>2820.3919999999998</v>
      </c>
      <c r="C1208"/>
      <c r="D1208"/>
      <c r="E1208"/>
    </row>
    <row r="1209" spans="1:5" x14ac:dyDescent="0.2">
      <c r="A1209" s="18">
        <v>35.441549999999999</v>
      </c>
      <c r="B1209" s="18">
        <v>2801.855</v>
      </c>
      <c r="C1209"/>
      <c r="D1209"/>
      <c r="E1209"/>
    </row>
    <row r="1210" spans="1:5" x14ac:dyDescent="0.2">
      <c r="A1210" s="18">
        <v>35.517440000000001</v>
      </c>
      <c r="B1210" s="18">
        <v>2780.4409999999998</v>
      </c>
      <c r="C1210"/>
      <c r="D1210"/>
      <c r="E1210"/>
    </row>
    <row r="1211" spans="1:5" x14ac:dyDescent="0.2">
      <c r="A1211" s="18">
        <v>35.593330000000002</v>
      </c>
      <c r="B1211" s="18">
        <v>2760.3989999999999</v>
      </c>
      <c r="C1211"/>
      <c r="D1211"/>
      <c r="E1211"/>
    </row>
    <row r="1212" spans="1:5" x14ac:dyDescent="0.2">
      <c r="A1212" s="18">
        <v>35.669229999999999</v>
      </c>
      <c r="B1212" s="18">
        <v>2743.723</v>
      </c>
      <c r="C1212"/>
      <c r="D1212"/>
      <c r="E1212"/>
    </row>
    <row r="1213" spans="1:5" x14ac:dyDescent="0.2">
      <c r="A1213" s="18">
        <v>35.74512</v>
      </c>
      <c r="B1213" s="18">
        <v>2726.8009999999999</v>
      </c>
      <c r="C1213"/>
      <c r="D1213"/>
      <c r="E1213"/>
    </row>
    <row r="1214" spans="1:5" x14ac:dyDescent="0.2">
      <c r="A1214" s="18">
        <v>35.821010000000001</v>
      </c>
      <c r="B1214" s="18">
        <v>2703.002</v>
      </c>
      <c r="C1214"/>
      <c r="D1214"/>
      <c r="E1214"/>
    </row>
    <row r="1215" spans="1:5" x14ac:dyDescent="0.2">
      <c r="A1215" s="18">
        <v>35.896900000000002</v>
      </c>
      <c r="B1215" s="18">
        <v>2673.2849999999999</v>
      </c>
      <c r="C1215"/>
      <c r="D1215"/>
      <c r="E1215"/>
    </row>
    <row r="1216" spans="1:5" x14ac:dyDescent="0.2">
      <c r="A1216" s="18">
        <v>35.972799999999999</v>
      </c>
      <c r="B1216" s="18">
        <v>2643.8090000000002</v>
      </c>
      <c r="C1216"/>
      <c r="D1216"/>
      <c r="E1216"/>
    </row>
    <row r="1217" spans="1:5" x14ac:dyDescent="0.2">
      <c r="A1217" s="18">
        <v>36.048690000000001</v>
      </c>
      <c r="B1217" s="18">
        <v>2620.9140000000002</v>
      </c>
      <c r="C1217"/>
      <c r="D1217"/>
      <c r="E1217"/>
    </row>
    <row r="1218" spans="1:5" x14ac:dyDescent="0.2">
      <c r="A1218" s="18">
        <v>36.124580000000002</v>
      </c>
      <c r="B1218" s="18">
        <v>2600.2049999999999</v>
      </c>
      <c r="C1218"/>
      <c r="D1218"/>
      <c r="E1218"/>
    </row>
    <row r="1219" spans="1:5" x14ac:dyDescent="0.2">
      <c r="A1219" s="18">
        <v>36.200470000000003</v>
      </c>
      <c r="B1219" s="18">
        <v>2575.6999999999998</v>
      </c>
      <c r="C1219"/>
      <c r="D1219"/>
      <c r="E1219"/>
    </row>
    <row r="1220" spans="1:5" x14ac:dyDescent="0.2">
      <c r="A1220" s="18">
        <v>36.276359999999997</v>
      </c>
      <c r="B1220" s="18">
        <v>2547.2559999999999</v>
      </c>
      <c r="C1220"/>
      <c r="D1220"/>
      <c r="E1220"/>
    </row>
    <row r="1221" spans="1:5" x14ac:dyDescent="0.2">
      <c r="A1221" s="18">
        <v>36.352260000000001</v>
      </c>
      <c r="B1221" s="18">
        <v>2522.875</v>
      </c>
      <c r="C1221"/>
      <c r="D1221"/>
      <c r="E1221"/>
    </row>
    <row r="1222" spans="1:5" x14ac:dyDescent="0.2">
      <c r="A1222" s="18">
        <v>36.428150000000002</v>
      </c>
      <c r="B1222" s="18">
        <v>2504.4720000000002</v>
      </c>
      <c r="C1222"/>
      <c r="D1222"/>
      <c r="E1222"/>
    </row>
    <row r="1223" spans="1:5" x14ac:dyDescent="0.2">
      <c r="A1223" s="18">
        <v>36.504040000000003</v>
      </c>
      <c r="B1223" s="18">
        <v>2485.4119999999998</v>
      </c>
      <c r="C1223"/>
      <c r="D1223"/>
      <c r="E1223"/>
    </row>
    <row r="1224" spans="1:5" x14ac:dyDescent="0.2">
      <c r="A1224" s="18">
        <v>36.579929999999997</v>
      </c>
      <c r="B1224" s="18">
        <v>2460.8429999999998</v>
      </c>
      <c r="C1224"/>
      <c r="D1224"/>
      <c r="E1224"/>
    </row>
    <row r="1225" spans="1:5" x14ac:dyDescent="0.2">
      <c r="A1225" s="18">
        <v>36.655819999999999</v>
      </c>
      <c r="B1225" s="18">
        <v>2437.4</v>
      </c>
      <c r="C1225"/>
      <c r="D1225"/>
      <c r="E1225"/>
    </row>
    <row r="1226" spans="1:5" x14ac:dyDescent="0.2">
      <c r="A1226" s="18">
        <v>36.731720000000003</v>
      </c>
      <c r="B1226" s="18">
        <v>2417.3620000000001</v>
      </c>
      <c r="C1226"/>
      <c r="D1226"/>
      <c r="E1226"/>
    </row>
    <row r="1227" spans="1:5" x14ac:dyDescent="0.2">
      <c r="A1227" s="18">
        <v>36.807609999999997</v>
      </c>
      <c r="B1227" s="18">
        <v>2397.913</v>
      </c>
      <c r="C1227"/>
      <c r="D1227"/>
      <c r="E1227"/>
    </row>
    <row r="1228" spans="1:5" x14ac:dyDescent="0.2">
      <c r="A1228" s="18">
        <v>36.883499999999998</v>
      </c>
      <c r="B1228" s="18">
        <v>2372.223</v>
      </c>
      <c r="C1228"/>
      <c r="D1228"/>
      <c r="E1228"/>
    </row>
    <row r="1229" spans="1:5" x14ac:dyDescent="0.2">
      <c r="A1229" s="18">
        <v>36.959389999999999</v>
      </c>
      <c r="B1229" s="18">
        <v>2344.3809999999999</v>
      </c>
      <c r="C1229"/>
      <c r="D1229"/>
      <c r="E1229"/>
    </row>
    <row r="1230" spans="1:5" x14ac:dyDescent="0.2">
      <c r="A1230" s="18">
        <v>37.03528</v>
      </c>
      <c r="B1230" s="18">
        <v>2322.5970000000002</v>
      </c>
      <c r="C1230"/>
      <c r="D1230"/>
      <c r="E1230"/>
    </row>
    <row r="1231" spans="1:5" x14ac:dyDescent="0.2">
      <c r="A1231" s="18">
        <v>37.111179999999997</v>
      </c>
      <c r="B1231" s="18">
        <v>2303.8580000000002</v>
      </c>
      <c r="C1231"/>
      <c r="D1231"/>
      <c r="E1231"/>
    </row>
    <row r="1232" spans="1:5" x14ac:dyDescent="0.2">
      <c r="A1232" s="18">
        <v>37.187069999999999</v>
      </c>
      <c r="B1232" s="18">
        <v>2281.6779999999999</v>
      </c>
      <c r="C1232"/>
      <c r="D1232"/>
      <c r="E1232"/>
    </row>
    <row r="1233" spans="1:5" x14ac:dyDescent="0.2">
      <c r="A1233" s="18">
        <v>37.26296</v>
      </c>
      <c r="B1233" s="18">
        <v>2258.3879999999999</v>
      </c>
      <c r="C1233"/>
      <c r="D1233"/>
      <c r="E1233"/>
    </row>
    <row r="1234" spans="1:5" x14ac:dyDescent="0.2">
      <c r="A1234" s="18">
        <v>37.338850000000001</v>
      </c>
      <c r="B1234" s="18">
        <v>2238.4050000000002</v>
      </c>
      <c r="C1234"/>
      <c r="D1234"/>
      <c r="E1234"/>
    </row>
    <row r="1235" spans="1:5" x14ac:dyDescent="0.2">
      <c r="A1235" s="18">
        <v>37.414740000000002</v>
      </c>
      <c r="B1235" s="18">
        <v>2221.31</v>
      </c>
      <c r="C1235"/>
      <c r="D1235"/>
      <c r="E1235"/>
    </row>
    <row r="1236" spans="1:5" x14ac:dyDescent="0.2">
      <c r="A1236" s="18">
        <v>37.490630000000003</v>
      </c>
      <c r="B1236" s="18">
        <v>2200.4679999999998</v>
      </c>
      <c r="C1236"/>
      <c r="D1236"/>
      <c r="E1236"/>
    </row>
    <row r="1237" spans="1:5" x14ac:dyDescent="0.2">
      <c r="A1237" s="18">
        <v>37.56653</v>
      </c>
      <c r="B1237" s="18">
        <v>2183.393</v>
      </c>
      <c r="C1237"/>
      <c r="D1237"/>
      <c r="E1237"/>
    </row>
    <row r="1238" spans="1:5" x14ac:dyDescent="0.2">
      <c r="A1238" s="18">
        <v>37.642420000000001</v>
      </c>
      <c r="B1238" s="18">
        <v>2166.5349999999999</v>
      </c>
      <c r="C1238"/>
      <c r="D1238"/>
      <c r="E1238"/>
    </row>
    <row r="1239" spans="1:5" x14ac:dyDescent="0.2">
      <c r="A1239" s="18">
        <v>37.718310000000002</v>
      </c>
      <c r="B1239" s="18">
        <v>2148.0329999999999</v>
      </c>
      <c r="C1239"/>
      <c r="D1239"/>
      <c r="E1239"/>
    </row>
    <row r="1240" spans="1:5" x14ac:dyDescent="0.2">
      <c r="A1240" s="18">
        <v>37.794199999999996</v>
      </c>
      <c r="B1240" s="18">
        <v>2130.8589999999999</v>
      </c>
      <c r="C1240"/>
      <c r="D1240"/>
      <c r="E1240"/>
    </row>
    <row r="1241" spans="1:5" x14ac:dyDescent="0.2">
      <c r="A1241" s="18">
        <v>37.870089999999998</v>
      </c>
      <c r="B1241" s="18">
        <v>2108.422</v>
      </c>
      <c r="C1241"/>
      <c r="D1241"/>
      <c r="E1241"/>
    </row>
    <row r="1242" spans="1:5" x14ac:dyDescent="0.2">
      <c r="A1242" s="18">
        <v>37.945990000000002</v>
      </c>
      <c r="B1242" s="18">
        <v>2084.8110000000001</v>
      </c>
      <c r="C1242"/>
      <c r="D1242"/>
      <c r="E1242"/>
    </row>
    <row r="1243" spans="1:5" x14ac:dyDescent="0.2">
      <c r="A1243" s="18">
        <v>38.021880000000003</v>
      </c>
      <c r="B1243" s="18">
        <v>2067.7750000000001</v>
      </c>
      <c r="C1243"/>
      <c r="D1243"/>
      <c r="E1243"/>
    </row>
    <row r="1244" spans="1:5" x14ac:dyDescent="0.2">
      <c r="A1244" s="18">
        <v>38.097769999999997</v>
      </c>
      <c r="B1244" s="18">
        <v>2046.973</v>
      </c>
      <c r="C1244"/>
      <c r="D1244"/>
      <c r="E1244"/>
    </row>
    <row r="1245" spans="1:5" x14ac:dyDescent="0.2">
      <c r="A1245" s="18">
        <v>38.173659999999998</v>
      </c>
      <c r="B1245" s="18">
        <v>2025.83</v>
      </c>
      <c r="C1245"/>
      <c r="D1245"/>
      <c r="E1245"/>
    </row>
    <row r="1246" spans="1:5" x14ac:dyDescent="0.2">
      <c r="A1246" s="18">
        <v>38.249549999999999</v>
      </c>
      <c r="B1246" s="18">
        <v>2003.107</v>
      </c>
      <c r="C1246"/>
      <c r="D1246"/>
      <c r="E1246"/>
    </row>
    <row r="1247" spans="1:5" x14ac:dyDescent="0.2">
      <c r="A1247" s="18">
        <v>38.325449999999996</v>
      </c>
      <c r="B1247" s="18">
        <v>1978.144</v>
      </c>
      <c r="C1247"/>
      <c r="D1247"/>
      <c r="E1247"/>
    </row>
    <row r="1248" spans="1:5" x14ac:dyDescent="0.2">
      <c r="A1248" s="18">
        <v>38.401339999999998</v>
      </c>
      <c r="B1248" s="18">
        <v>1957.6769999999999</v>
      </c>
      <c r="C1248"/>
      <c r="D1248"/>
      <c r="E1248"/>
    </row>
    <row r="1249" spans="1:5" x14ac:dyDescent="0.2">
      <c r="A1249" s="18">
        <v>38.477229999999999</v>
      </c>
      <c r="B1249" s="18">
        <v>1941.5640000000001</v>
      </c>
      <c r="C1249"/>
      <c r="D1249"/>
      <c r="E1249"/>
    </row>
    <row r="1250" spans="1:5" x14ac:dyDescent="0.2">
      <c r="A1250" s="18">
        <v>38.55312</v>
      </c>
      <c r="B1250" s="18">
        <v>1924.79</v>
      </c>
      <c r="C1250"/>
      <c r="D1250"/>
      <c r="E1250"/>
    </row>
    <row r="1251" spans="1:5" x14ac:dyDescent="0.2">
      <c r="A1251" s="18">
        <v>38.629010000000001</v>
      </c>
      <c r="B1251" s="18">
        <v>1906.7919999999999</v>
      </c>
      <c r="C1251"/>
      <c r="D1251"/>
      <c r="E1251"/>
    </row>
    <row r="1252" spans="1:5" x14ac:dyDescent="0.2">
      <c r="A1252" s="18">
        <v>38.704909999999998</v>
      </c>
      <c r="B1252" s="18">
        <v>1883.8710000000001</v>
      </c>
      <c r="C1252"/>
      <c r="D1252"/>
      <c r="E1252"/>
    </row>
    <row r="1253" spans="1:5" x14ac:dyDescent="0.2">
      <c r="A1253" s="18">
        <v>38.780799999999999</v>
      </c>
      <c r="B1253" s="18">
        <v>1862.664</v>
      </c>
      <c r="C1253"/>
      <c r="D1253"/>
      <c r="E1253"/>
    </row>
    <row r="1254" spans="1:5" x14ac:dyDescent="0.2">
      <c r="A1254" s="18">
        <v>38.85669</v>
      </c>
      <c r="B1254" s="18">
        <v>1840.6669999999999</v>
      </c>
      <c r="C1254"/>
      <c r="D1254"/>
      <c r="E1254"/>
    </row>
    <row r="1255" spans="1:5" x14ac:dyDescent="0.2">
      <c r="A1255" s="18">
        <v>38.932580000000002</v>
      </c>
      <c r="B1255" s="18">
        <v>1813.25</v>
      </c>
      <c r="C1255"/>
      <c r="D1255"/>
      <c r="E1255"/>
    </row>
    <row r="1256" spans="1:5" x14ac:dyDescent="0.2">
      <c r="A1256" s="18">
        <v>39.008479999999999</v>
      </c>
      <c r="B1256" s="18">
        <v>1787.126</v>
      </c>
      <c r="C1256"/>
      <c r="D1256"/>
      <c r="E1256"/>
    </row>
    <row r="1257" spans="1:5" x14ac:dyDescent="0.2">
      <c r="A1257" s="18">
        <v>39.08437</v>
      </c>
      <c r="B1257" s="18">
        <v>1762.424</v>
      </c>
      <c r="C1257"/>
      <c r="D1257"/>
      <c r="E1257"/>
    </row>
    <row r="1258" spans="1:5" x14ac:dyDescent="0.2">
      <c r="A1258" s="18">
        <v>39.160260000000001</v>
      </c>
      <c r="B1258" s="18">
        <v>1738.1510000000001</v>
      </c>
      <c r="C1258"/>
      <c r="D1258"/>
      <c r="E1258"/>
    </row>
    <row r="1259" spans="1:5" x14ac:dyDescent="0.2">
      <c r="A1259" s="18">
        <v>39.236150000000002</v>
      </c>
      <c r="B1259" s="18">
        <v>1715.212</v>
      </c>
      <c r="C1259"/>
      <c r="D1259"/>
      <c r="E1259"/>
    </row>
    <row r="1260" spans="1:5" x14ac:dyDescent="0.2">
      <c r="A1260" s="18">
        <v>39.312040000000003</v>
      </c>
      <c r="B1260" s="18">
        <v>1691.2940000000001</v>
      </c>
      <c r="C1260"/>
      <c r="D1260"/>
      <c r="E1260"/>
    </row>
    <row r="1261" spans="1:5" x14ac:dyDescent="0.2">
      <c r="A1261" s="18">
        <v>39.38794</v>
      </c>
      <c r="B1261" s="18">
        <v>1669.5150000000001</v>
      </c>
      <c r="C1261"/>
      <c r="D1261"/>
      <c r="E1261"/>
    </row>
    <row r="1262" spans="1:5" x14ac:dyDescent="0.2">
      <c r="A1262" s="18">
        <v>39.463830000000002</v>
      </c>
      <c r="B1262" s="18">
        <v>1651.9549999999999</v>
      </c>
      <c r="C1262"/>
      <c r="D1262"/>
      <c r="E1262"/>
    </row>
    <row r="1263" spans="1:5" x14ac:dyDescent="0.2">
      <c r="A1263" s="18">
        <v>39.539720000000003</v>
      </c>
      <c r="B1263" s="18">
        <v>1635.537</v>
      </c>
      <c r="C1263"/>
      <c r="D1263"/>
      <c r="E1263"/>
    </row>
    <row r="1264" spans="1:5" x14ac:dyDescent="0.2">
      <c r="A1264" s="18">
        <v>39.615609999999997</v>
      </c>
      <c r="B1264" s="18">
        <v>1621.5519999999999</v>
      </c>
      <c r="C1264"/>
      <c r="D1264"/>
      <c r="E1264"/>
    </row>
    <row r="1265" spans="1:5" x14ac:dyDescent="0.2">
      <c r="A1265" s="18">
        <v>39.691499999999998</v>
      </c>
      <c r="B1265" s="18">
        <v>1608.569</v>
      </c>
      <c r="C1265"/>
      <c r="D1265"/>
      <c r="E1265"/>
    </row>
    <row r="1266" spans="1:5" x14ac:dyDescent="0.2">
      <c r="A1266" s="18">
        <v>39.767400000000002</v>
      </c>
      <c r="B1266" s="18">
        <v>1598.059</v>
      </c>
      <c r="C1266"/>
      <c r="D1266"/>
      <c r="E1266"/>
    </row>
    <row r="1267" spans="1:5" x14ac:dyDescent="0.2">
      <c r="A1267" s="18">
        <v>39.84328</v>
      </c>
      <c r="B1267" s="18">
        <v>1588.2249999999999</v>
      </c>
      <c r="C1267"/>
      <c r="D1267"/>
      <c r="E1267"/>
    </row>
    <row r="1268" spans="1:5" x14ac:dyDescent="0.2">
      <c r="A1268" s="18">
        <v>39.919179999999997</v>
      </c>
      <c r="B1268" s="18">
        <v>1576.393</v>
      </c>
      <c r="C1268"/>
      <c r="D1268"/>
      <c r="E1268"/>
    </row>
    <row r="1269" spans="1:5" x14ac:dyDescent="0.2">
      <c r="A1269" s="18">
        <v>39.995069999999998</v>
      </c>
      <c r="B1269" s="18">
        <v>1564.076</v>
      </c>
      <c r="C1269"/>
      <c r="D1269"/>
      <c r="E1269"/>
    </row>
    <row r="1270" spans="1:5" x14ac:dyDescent="0.2">
      <c r="A1270" s="18">
        <v>40.070959999999999</v>
      </c>
      <c r="B1270" s="18">
        <v>1548.6</v>
      </c>
      <c r="C1270"/>
      <c r="D1270"/>
      <c r="E1270"/>
    </row>
    <row r="1271" spans="1:5" x14ac:dyDescent="0.2">
      <c r="A1271" s="18">
        <v>40.146850000000001</v>
      </c>
      <c r="B1271" s="18">
        <v>1524.52</v>
      </c>
      <c r="C1271"/>
      <c r="D1271"/>
      <c r="E1271"/>
    </row>
    <row r="1272" spans="1:5" x14ac:dyDescent="0.2">
      <c r="A1272" s="18">
        <v>40.222749999999998</v>
      </c>
      <c r="B1272" s="18">
        <v>1495.903</v>
      </c>
      <c r="C1272"/>
      <c r="D1272"/>
      <c r="E1272"/>
    </row>
    <row r="1273" spans="1:5" x14ac:dyDescent="0.2">
      <c r="A1273" s="18">
        <v>40.298639999999999</v>
      </c>
      <c r="B1273" s="18">
        <v>1467.4490000000001</v>
      </c>
      <c r="C1273"/>
      <c r="D1273"/>
      <c r="E1273"/>
    </row>
    <row r="1274" spans="1:5" x14ac:dyDescent="0.2">
      <c r="A1274" s="18">
        <v>40.37453</v>
      </c>
      <c r="B1274" s="18">
        <v>1443.354</v>
      </c>
      <c r="C1274"/>
      <c r="D1274"/>
      <c r="E1274"/>
    </row>
    <row r="1275" spans="1:5" x14ac:dyDescent="0.2">
      <c r="A1275" s="18">
        <v>40.450420000000001</v>
      </c>
      <c r="B1275" s="18">
        <v>1420.9770000000001</v>
      </c>
      <c r="C1275"/>
      <c r="D1275"/>
      <c r="E1275"/>
    </row>
    <row r="1276" spans="1:5" x14ac:dyDescent="0.2">
      <c r="A1276" s="18">
        <v>40.526310000000002</v>
      </c>
      <c r="B1276" s="18">
        <v>1397.7660000000001</v>
      </c>
      <c r="C1276"/>
      <c r="D1276"/>
      <c r="E1276"/>
    </row>
    <row r="1277" spans="1:5" x14ac:dyDescent="0.2">
      <c r="A1277" s="18">
        <v>40.602209999999999</v>
      </c>
      <c r="B1277" s="18">
        <v>1373.4929999999999</v>
      </c>
      <c r="C1277"/>
      <c r="D1277"/>
      <c r="E1277"/>
    </row>
    <row r="1278" spans="1:5" x14ac:dyDescent="0.2">
      <c r="A1278" s="18">
        <v>40.678100000000001</v>
      </c>
      <c r="B1278" s="18">
        <v>1354.9670000000001</v>
      </c>
      <c r="C1278"/>
      <c r="D1278"/>
      <c r="E1278"/>
    </row>
    <row r="1279" spans="1:5" x14ac:dyDescent="0.2">
      <c r="A1279" s="18">
        <v>40.753990000000002</v>
      </c>
      <c r="B1279" s="18">
        <v>1339.604</v>
      </c>
      <c r="C1279"/>
      <c r="D1279"/>
      <c r="E1279"/>
    </row>
    <row r="1280" spans="1:5" x14ac:dyDescent="0.2">
      <c r="A1280" s="18">
        <v>40.829880000000003</v>
      </c>
      <c r="B1280" s="18">
        <v>1323.2049999999999</v>
      </c>
      <c r="C1280"/>
      <c r="D1280"/>
      <c r="E1280"/>
    </row>
    <row r="1281" spans="1:5" x14ac:dyDescent="0.2">
      <c r="A1281" s="18">
        <v>40.905769999999997</v>
      </c>
      <c r="B1281" s="18">
        <v>1301.7070000000001</v>
      </c>
      <c r="C1281"/>
      <c r="D1281"/>
      <c r="E1281"/>
    </row>
    <row r="1282" spans="1:5" x14ac:dyDescent="0.2">
      <c r="A1282" s="18">
        <v>40.981670000000001</v>
      </c>
      <c r="B1282" s="18">
        <v>1280.1890000000001</v>
      </c>
      <c r="C1282"/>
      <c r="D1282"/>
      <c r="E1282"/>
    </row>
    <row r="1283" spans="1:5" x14ac:dyDescent="0.2">
      <c r="A1283" s="18">
        <v>41.057560000000002</v>
      </c>
      <c r="B1283" s="18">
        <v>1262.4069999999999</v>
      </c>
      <c r="C1283"/>
      <c r="D1283"/>
      <c r="E1283"/>
    </row>
    <row r="1284" spans="1:5" x14ac:dyDescent="0.2">
      <c r="A1284" s="18">
        <v>41.133450000000003</v>
      </c>
      <c r="B1284" s="18">
        <v>1249.143</v>
      </c>
      <c r="C1284"/>
      <c r="D1284"/>
      <c r="E1284"/>
    </row>
    <row r="1285" spans="1:5" x14ac:dyDescent="0.2">
      <c r="A1285" s="18">
        <v>41.209339999999997</v>
      </c>
      <c r="B1285" s="18">
        <v>1232.922</v>
      </c>
      <c r="C1285"/>
      <c r="D1285"/>
      <c r="E1285"/>
    </row>
    <row r="1286" spans="1:5" x14ac:dyDescent="0.2">
      <c r="A1286" s="18">
        <v>41.285229999999999</v>
      </c>
      <c r="B1286" s="18">
        <v>1213.289</v>
      </c>
      <c r="C1286"/>
      <c r="D1286"/>
      <c r="E1286"/>
    </row>
    <row r="1287" spans="1:5" x14ac:dyDescent="0.2">
      <c r="A1287" s="18">
        <v>41.361130000000003</v>
      </c>
      <c r="B1287" s="18">
        <v>1193.489</v>
      </c>
      <c r="C1287"/>
      <c r="D1287"/>
      <c r="E1287"/>
    </row>
    <row r="1288" spans="1:5" x14ac:dyDescent="0.2">
      <c r="A1288" s="18">
        <v>41.437019999999997</v>
      </c>
      <c r="B1288" s="18">
        <v>1180.546</v>
      </c>
      <c r="C1288"/>
      <c r="D1288"/>
      <c r="E1288"/>
    </row>
    <row r="1289" spans="1:5" x14ac:dyDescent="0.2">
      <c r="A1289" s="18">
        <v>41.512909999999998</v>
      </c>
      <c r="B1289" s="18">
        <v>1169.0239999999999</v>
      </c>
      <c r="C1289"/>
      <c r="D1289"/>
      <c r="E1289"/>
    </row>
    <row r="1290" spans="1:5" x14ac:dyDescent="0.2">
      <c r="A1290" s="18">
        <v>41.588799999999999</v>
      </c>
      <c r="B1290" s="18">
        <v>1154.289</v>
      </c>
      <c r="C1290"/>
      <c r="D1290"/>
      <c r="E1290"/>
    </row>
    <row r="1291" spans="1:5" x14ac:dyDescent="0.2">
      <c r="A1291" s="18">
        <v>41.66469</v>
      </c>
      <c r="B1291" s="18">
        <v>1136.1320000000001</v>
      </c>
      <c r="C1291"/>
      <c r="D1291"/>
      <c r="E1291"/>
    </row>
    <row r="1292" spans="1:5" x14ac:dyDescent="0.2">
      <c r="A1292" s="18">
        <v>41.740589999999997</v>
      </c>
      <c r="B1292" s="18">
        <v>1119.585</v>
      </c>
      <c r="C1292"/>
      <c r="D1292"/>
      <c r="E1292"/>
    </row>
    <row r="1293" spans="1:5" x14ac:dyDescent="0.2">
      <c r="A1293" s="18">
        <v>41.816479999999999</v>
      </c>
      <c r="B1293" s="18">
        <v>1104.47</v>
      </c>
      <c r="C1293"/>
      <c r="D1293"/>
      <c r="E1293"/>
    </row>
    <row r="1294" spans="1:5" x14ac:dyDescent="0.2">
      <c r="A1294" s="18">
        <v>41.89237</v>
      </c>
      <c r="B1294" s="18">
        <v>1086.6089999999999</v>
      </c>
      <c r="C1294"/>
      <c r="D1294"/>
      <c r="E1294"/>
    </row>
    <row r="1295" spans="1:5" x14ac:dyDescent="0.2">
      <c r="A1295" s="18">
        <v>41.968260000000001</v>
      </c>
      <c r="B1295" s="18">
        <v>1069.4849999999999</v>
      </c>
      <c r="C1295"/>
      <c r="D1295"/>
      <c r="E1295"/>
    </row>
    <row r="1296" spans="1:5" x14ac:dyDescent="0.2">
      <c r="A1296" s="18">
        <v>42.044159999999998</v>
      </c>
      <c r="B1296" s="18">
        <v>1052.133</v>
      </c>
      <c r="C1296"/>
      <c r="D1296"/>
      <c r="E1296"/>
    </row>
    <row r="1297" spans="1:5" x14ac:dyDescent="0.2">
      <c r="A1297" s="18">
        <v>42.120040000000003</v>
      </c>
      <c r="B1297" s="18">
        <v>1034.357</v>
      </c>
      <c r="C1297"/>
      <c r="D1297"/>
      <c r="E1297"/>
    </row>
    <row r="1298" spans="1:5" x14ac:dyDescent="0.2">
      <c r="A1298" s="18">
        <v>42.19594</v>
      </c>
      <c r="B1298" s="18">
        <v>1017.6609999999999</v>
      </c>
      <c r="C1298"/>
      <c r="D1298"/>
      <c r="E1298"/>
    </row>
    <row r="1299" spans="1:5" x14ac:dyDescent="0.2">
      <c r="A1299" s="18">
        <v>42.271830000000001</v>
      </c>
      <c r="B1299" s="18">
        <v>1000.492</v>
      </c>
      <c r="C1299"/>
      <c r="D1299"/>
      <c r="E1299"/>
    </row>
    <row r="1300" spans="1:5" x14ac:dyDescent="0.2">
      <c r="A1300" s="18">
        <v>42.347720000000002</v>
      </c>
      <c r="B1300" s="18">
        <v>984.11310000000003</v>
      </c>
      <c r="C1300"/>
      <c r="D1300"/>
      <c r="E1300"/>
    </row>
    <row r="1301" spans="1:5" x14ac:dyDescent="0.2">
      <c r="A1301" s="18">
        <v>42.423609999999996</v>
      </c>
      <c r="B1301" s="18">
        <v>971.31769999999995</v>
      </c>
      <c r="C1301"/>
      <c r="D1301"/>
      <c r="E1301"/>
    </row>
    <row r="1302" spans="1:5" x14ac:dyDescent="0.2">
      <c r="A1302" s="18">
        <v>42.499499999999998</v>
      </c>
      <c r="B1302" s="18">
        <v>955.89120000000003</v>
      </c>
      <c r="C1302"/>
      <c r="D1302"/>
      <c r="E1302"/>
    </row>
    <row r="1303" spans="1:5" x14ac:dyDescent="0.2">
      <c r="A1303" s="18">
        <v>42.575400000000002</v>
      </c>
      <c r="B1303" s="18">
        <v>940.25239999999997</v>
      </c>
      <c r="C1303"/>
      <c r="D1303"/>
      <c r="E1303"/>
    </row>
    <row r="1304" spans="1:5" x14ac:dyDescent="0.2">
      <c r="A1304" s="18">
        <v>42.651290000000003</v>
      </c>
      <c r="B1304" s="18">
        <v>926.06489999999997</v>
      </c>
      <c r="C1304"/>
      <c r="D1304"/>
      <c r="E1304"/>
    </row>
    <row r="1305" spans="1:5" x14ac:dyDescent="0.2">
      <c r="A1305" s="18">
        <v>42.727179999999997</v>
      </c>
      <c r="B1305" s="18">
        <v>911.6454</v>
      </c>
      <c r="C1305"/>
      <c r="D1305"/>
      <c r="E1305"/>
    </row>
    <row r="1306" spans="1:5" x14ac:dyDescent="0.2">
      <c r="A1306" s="18">
        <v>42.803069999999998</v>
      </c>
      <c r="B1306" s="18">
        <v>899.92129999999997</v>
      </c>
      <c r="C1306"/>
      <c r="D1306"/>
      <c r="E1306"/>
    </row>
    <row r="1307" spans="1:5" x14ac:dyDescent="0.2">
      <c r="A1307" s="18">
        <v>42.878959999999999</v>
      </c>
      <c r="B1307" s="18">
        <v>889.06100000000004</v>
      </c>
      <c r="C1307"/>
      <c r="D1307"/>
      <c r="E1307"/>
    </row>
    <row r="1308" spans="1:5" x14ac:dyDescent="0.2">
      <c r="A1308" s="18">
        <v>42.954859999999996</v>
      </c>
      <c r="B1308" s="18">
        <v>877.42579999999998</v>
      </c>
      <c r="C1308"/>
      <c r="D1308"/>
      <c r="E1308"/>
    </row>
    <row r="1309" spans="1:5" x14ac:dyDescent="0.2">
      <c r="A1309" s="18">
        <v>43.030749999999998</v>
      </c>
      <c r="B1309" s="18">
        <v>865.12400000000002</v>
      </c>
      <c r="C1309"/>
      <c r="D1309"/>
      <c r="E1309"/>
    </row>
    <row r="1310" spans="1:5" x14ac:dyDescent="0.2">
      <c r="A1310" s="18">
        <v>43.106639999999999</v>
      </c>
      <c r="B1310" s="18">
        <v>853.48379999999997</v>
      </c>
      <c r="C1310"/>
      <c r="D1310"/>
      <c r="E1310"/>
    </row>
    <row r="1311" spans="1:5" x14ac:dyDescent="0.2">
      <c r="A1311" s="18">
        <v>43.18253</v>
      </c>
      <c r="B1311" s="18">
        <v>842.49519999999995</v>
      </c>
      <c r="C1311"/>
      <c r="D1311"/>
      <c r="E1311"/>
    </row>
    <row r="1312" spans="1:5" x14ac:dyDescent="0.2">
      <c r="A1312" s="18">
        <v>43.258429999999997</v>
      </c>
      <c r="B1312" s="18">
        <v>830.09969999999998</v>
      </c>
      <c r="C1312"/>
      <c r="D1312"/>
      <c r="E1312"/>
    </row>
    <row r="1313" spans="1:5" x14ac:dyDescent="0.2">
      <c r="A1313" s="18">
        <v>43.334319999999998</v>
      </c>
      <c r="B1313" s="18">
        <v>811.32619999999997</v>
      </c>
      <c r="C1313"/>
      <c r="D1313"/>
      <c r="E1313"/>
    </row>
    <row r="1314" spans="1:5" x14ac:dyDescent="0.2">
      <c r="A1314" s="18">
        <v>43.410209999999999</v>
      </c>
      <c r="B1314" s="18">
        <v>793.3229</v>
      </c>
      <c r="C1314"/>
      <c r="D1314"/>
      <c r="E1314"/>
    </row>
    <row r="1315" spans="1:5" x14ac:dyDescent="0.2">
      <c r="A1315" s="18">
        <v>43.4861</v>
      </c>
      <c r="B1315" s="18">
        <v>779.94</v>
      </c>
      <c r="C1315"/>
      <c r="D1315"/>
      <c r="E1315"/>
    </row>
    <row r="1316" spans="1:5" x14ac:dyDescent="0.2">
      <c r="A1316" s="18">
        <v>43.561990000000002</v>
      </c>
      <c r="B1316" s="18">
        <v>767.04589999999996</v>
      </c>
      <c r="C1316"/>
      <c r="D1316"/>
      <c r="E1316"/>
    </row>
    <row r="1317" spans="1:5" x14ac:dyDescent="0.2">
      <c r="A1317" s="18">
        <v>43.637889999999999</v>
      </c>
      <c r="B1317" s="18">
        <v>752.27110000000005</v>
      </c>
      <c r="C1317"/>
      <c r="D1317"/>
      <c r="E1317"/>
    </row>
    <row r="1318" spans="1:5" x14ac:dyDescent="0.2">
      <c r="A1318" s="18">
        <v>43.71378</v>
      </c>
      <c r="B1318" s="18">
        <v>737.44179999999994</v>
      </c>
      <c r="C1318"/>
      <c r="D1318"/>
      <c r="E1318"/>
    </row>
    <row r="1319" spans="1:5" x14ac:dyDescent="0.2">
      <c r="A1319" s="18">
        <v>43.789670000000001</v>
      </c>
      <c r="B1319" s="18">
        <v>725.66830000000004</v>
      </c>
      <c r="C1319"/>
      <c r="D1319"/>
      <c r="E1319"/>
    </row>
    <row r="1320" spans="1:5" x14ac:dyDescent="0.2">
      <c r="A1320" s="18">
        <v>43.865560000000002</v>
      </c>
      <c r="B1320" s="18">
        <v>718.5992</v>
      </c>
      <c r="C1320"/>
      <c r="D1320"/>
      <c r="E1320"/>
    </row>
    <row r="1321" spans="1:5" x14ac:dyDescent="0.2">
      <c r="A1321" s="18">
        <v>43.941450000000003</v>
      </c>
      <c r="B1321" s="18">
        <v>713.19380000000001</v>
      </c>
      <c r="C1321"/>
      <c r="D1321"/>
      <c r="E1321"/>
    </row>
    <row r="1322" spans="1:5" x14ac:dyDescent="0.2">
      <c r="A1322" s="18">
        <v>44.01735</v>
      </c>
      <c r="B1322" s="18">
        <v>703.57749999999999</v>
      </c>
      <c r="C1322"/>
      <c r="D1322"/>
      <c r="E1322"/>
    </row>
    <row r="1323" spans="1:5" x14ac:dyDescent="0.2">
      <c r="A1323" s="18">
        <v>44.093240000000002</v>
      </c>
      <c r="B1323" s="18">
        <v>688.49159999999995</v>
      </c>
      <c r="C1323"/>
      <c r="D1323"/>
      <c r="E1323"/>
    </row>
    <row r="1324" spans="1:5" x14ac:dyDescent="0.2">
      <c r="A1324" s="18">
        <v>44.169130000000003</v>
      </c>
      <c r="B1324" s="18">
        <v>668.79499999999996</v>
      </c>
      <c r="C1324"/>
      <c r="D1324"/>
      <c r="E1324"/>
    </row>
    <row r="1325" spans="1:5" x14ac:dyDescent="0.2">
      <c r="A1325" s="18">
        <v>44.245019999999997</v>
      </c>
      <c r="B1325" s="18">
        <v>633.2079</v>
      </c>
      <c r="C1325"/>
      <c r="D1325"/>
      <c r="E1325"/>
    </row>
    <row r="1326" spans="1:5" x14ac:dyDescent="0.2">
      <c r="A1326" s="18">
        <v>44.320909999999998</v>
      </c>
      <c r="B1326" s="18">
        <v>578.3587</v>
      </c>
      <c r="C1326"/>
      <c r="D1326"/>
      <c r="E1326"/>
    </row>
    <row r="1327" spans="1:5" x14ac:dyDescent="0.2">
      <c r="A1327" s="18">
        <v>44.396799999999999</v>
      </c>
      <c r="B1327" s="18">
        <v>507.50029999999998</v>
      </c>
      <c r="C1327"/>
      <c r="D1327"/>
      <c r="E1327"/>
    </row>
    <row r="1328" spans="1:5" x14ac:dyDescent="0.2">
      <c r="A1328" s="18">
        <v>44.472700000000003</v>
      </c>
      <c r="B1328" s="18">
        <v>423.90089999999998</v>
      </c>
      <c r="C1328"/>
      <c r="D1328"/>
      <c r="E1328"/>
    </row>
    <row r="1329" spans="1:5" x14ac:dyDescent="0.2">
      <c r="A1329" s="18">
        <v>44.548589999999997</v>
      </c>
      <c r="B1329" s="18">
        <v>343.95949999999999</v>
      </c>
      <c r="C1329"/>
      <c r="D1329"/>
      <c r="E1329"/>
    </row>
    <row r="1330" spans="1:5" x14ac:dyDescent="0.2">
      <c r="A1330" s="18">
        <v>44.624479999999998</v>
      </c>
      <c r="B1330" s="18">
        <v>267.2663</v>
      </c>
      <c r="C1330"/>
      <c r="D1330"/>
      <c r="E1330"/>
    </row>
    <row r="1331" spans="1:5" x14ac:dyDescent="0.2">
      <c r="A1331" s="18">
        <v>44.700369999999999</v>
      </c>
      <c r="B1331" s="18">
        <v>195.3022</v>
      </c>
      <c r="C1331"/>
      <c r="D1331"/>
      <c r="E1331"/>
    </row>
    <row r="1332" spans="1:5" x14ac:dyDescent="0.2">
      <c r="A1332" s="18">
        <v>44.776260000000001</v>
      </c>
      <c r="B1332" s="18">
        <v>143.36539999999999</v>
      </c>
      <c r="C1332"/>
      <c r="D1332"/>
      <c r="E1332"/>
    </row>
    <row r="1333" spans="1:5" x14ac:dyDescent="0.2">
      <c r="A1333" s="18">
        <v>44.852159999999998</v>
      </c>
      <c r="B1333" s="18">
        <v>110.8981</v>
      </c>
      <c r="C1333"/>
      <c r="D1333"/>
      <c r="E1333"/>
    </row>
    <row r="1334" spans="1:5" x14ac:dyDescent="0.2">
      <c r="A1334" s="18">
        <v>44.928049999999999</v>
      </c>
      <c r="B1334" s="18">
        <v>95.170500000000004</v>
      </c>
      <c r="C1334"/>
      <c r="D1334"/>
      <c r="E1334"/>
    </row>
    <row r="1335" spans="1:5" x14ac:dyDescent="0.2">
      <c r="A1335" s="18">
        <v>45.00394</v>
      </c>
      <c r="B1335" s="18">
        <v>88.723460000000003</v>
      </c>
      <c r="C1335"/>
      <c r="D1335"/>
      <c r="E1335"/>
    </row>
    <row r="1336" spans="1:5" x14ac:dyDescent="0.2">
      <c r="A1336" s="18">
        <v>45.079830000000001</v>
      </c>
      <c r="B1336" s="18">
        <v>76.174909999999997</v>
      </c>
      <c r="C1336"/>
      <c r="D1336"/>
      <c r="E1336"/>
    </row>
    <row r="1337" spans="1:5" x14ac:dyDescent="0.2">
      <c r="A1337" s="18">
        <v>45.155720000000002</v>
      </c>
      <c r="B1337" s="18">
        <v>69.510649999999998</v>
      </c>
      <c r="C1337"/>
      <c r="D1337"/>
      <c r="E1337"/>
    </row>
    <row r="1338" spans="1:5" x14ac:dyDescent="0.2">
      <c r="A1338" s="18">
        <v>45.231619999999999</v>
      </c>
      <c r="B1338" s="18">
        <v>66.074860000000001</v>
      </c>
      <c r="C1338"/>
      <c r="D1338"/>
      <c r="E1338"/>
    </row>
    <row r="1339" spans="1:5" x14ac:dyDescent="0.2">
      <c r="A1339" s="18">
        <v>45.307510000000001</v>
      </c>
      <c r="B1339" s="18">
        <v>60.516379999999998</v>
      </c>
      <c r="C1339"/>
      <c r="D1339"/>
      <c r="E1339"/>
    </row>
    <row r="1340" spans="1:5" x14ac:dyDescent="0.2">
      <c r="A1340" s="18">
        <v>45.383400000000002</v>
      </c>
      <c r="B1340" s="18">
        <v>56.068600000000004</v>
      </c>
      <c r="C1340"/>
      <c r="D1340"/>
      <c r="E1340"/>
    </row>
    <row r="1341" spans="1:5" x14ac:dyDescent="0.2">
      <c r="A1341" s="18">
        <v>45.459290000000003</v>
      </c>
      <c r="B1341" s="18">
        <v>51.181480000000001</v>
      </c>
      <c r="C1341"/>
      <c r="D1341"/>
      <c r="E1341"/>
    </row>
    <row r="1342" spans="1:5" x14ac:dyDescent="0.2">
      <c r="A1342" s="18">
        <v>45.535179999999997</v>
      </c>
      <c r="B1342" s="18">
        <v>49.991790000000002</v>
      </c>
      <c r="C1342"/>
      <c r="D1342"/>
      <c r="E1342"/>
    </row>
    <row r="1343" spans="1:5" x14ac:dyDescent="0.2">
      <c r="A1343" s="18">
        <v>45.611080000000001</v>
      </c>
      <c r="B1343" s="18">
        <v>53.852119999999999</v>
      </c>
      <c r="C1343"/>
      <c r="D1343"/>
      <c r="E1343"/>
    </row>
    <row r="1344" spans="1:5" x14ac:dyDescent="0.2">
      <c r="A1344" s="18">
        <v>45.686970000000002</v>
      </c>
      <c r="B1344" s="18">
        <v>53.452269999999999</v>
      </c>
      <c r="C1344"/>
      <c r="D1344"/>
      <c r="E1344"/>
    </row>
    <row r="1345" spans="1:5" x14ac:dyDescent="0.2">
      <c r="A1345" s="18">
        <v>45.762860000000003</v>
      </c>
      <c r="B1345" s="18">
        <v>54.567909999999998</v>
      </c>
      <c r="C1345"/>
      <c r="D1345"/>
      <c r="E1345"/>
    </row>
    <row r="1346" spans="1:5" x14ac:dyDescent="0.2">
      <c r="A1346" s="18">
        <v>45.838749999999997</v>
      </c>
      <c r="B1346" s="18">
        <v>56.266060000000003</v>
      </c>
      <c r="C1346"/>
      <c r="D1346"/>
      <c r="E1346"/>
    </row>
    <row r="1347" spans="1:5" x14ac:dyDescent="0.2">
      <c r="A1347" s="18">
        <v>45.914639999999999</v>
      </c>
      <c r="B1347" s="18">
        <v>57.125010000000003</v>
      </c>
      <c r="C1347"/>
      <c r="D1347"/>
      <c r="E1347"/>
    </row>
    <row r="1348" spans="1:5" x14ac:dyDescent="0.2">
      <c r="A1348" s="18">
        <v>45.990540000000003</v>
      </c>
      <c r="B1348" s="18">
        <v>57.677889999999998</v>
      </c>
      <c r="C1348"/>
      <c r="D1348"/>
      <c r="E1348"/>
    </row>
    <row r="1349" spans="1:5" x14ac:dyDescent="0.2">
      <c r="A1349" s="18">
        <v>46.066429999999997</v>
      </c>
      <c r="B1349" s="18">
        <v>56.804139999999997</v>
      </c>
      <c r="C1349"/>
      <c r="D1349"/>
      <c r="E1349"/>
    </row>
    <row r="1350" spans="1:5" x14ac:dyDescent="0.2">
      <c r="A1350" s="18">
        <v>46.142319999999998</v>
      </c>
      <c r="B1350" s="18">
        <v>56.651110000000003</v>
      </c>
      <c r="C1350"/>
      <c r="D1350"/>
      <c r="E1350"/>
    </row>
    <row r="1351" spans="1:5" x14ac:dyDescent="0.2">
      <c r="A1351" s="18">
        <v>46.218209999999999</v>
      </c>
      <c r="B1351" s="18">
        <v>58.926830000000002</v>
      </c>
      <c r="C1351"/>
      <c r="D1351"/>
      <c r="E1351"/>
    </row>
    <row r="1352" spans="1:5" x14ac:dyDescent="0.2">
      <c r="A1352" s="18">
        <v>46.294110000000003</v>
      </c>
      <c r="B1352" s="18">
        <v>56.97692</v>
      </c>
      <c r="C1352"/>
      <c r="D1352"/>
      <c r="E1352"/>
    </row>
    <row r="1353" spans="1:5" x14ac:dyDescent="0.2">
      <c r="A1353" s="18">
        <v>46.37</v>
      </c>
      <c r="B1353" s="18">
        <v>51.601089999999999</v>
      </c>
      <c r="C1353"/>
      <c r="D1353"/>
      <c r="E1353"/>
    </row>
    <row r="1354" spans="1:5" x14ac:dyDescent="0.2">
      <c r="A1354" s="18">
        <v>46.445889999999999</v>
      </c>
      <c r="B1354" s="18">
        <v>47.197740000000003</v>
      </c>
      <c r="C1354"/>
      <c r="D1354"/>
      <c r="E1354"/>
    </row>
    <row r="1355" spans="1:5" x14ac:dyDescent="0.2">
      <c r="A1355" s="18">
        <v>46.52178</v>
      </c>
      <c r="B1355" s="18">
        <v>42.764769999999999</v>
      </c>
      <c r="C1355"/>
      <c r="D1355"/>
      <c r="E1355"/>
    </row>
    <row r="1356" spans="1:5" x14ac:dyDescent="0.2">
      <c r="A1356" s="18">
        <v>46.597670000000001</v>
      </c>
      <c r="B1356" s="18">
        <v>42.690730000000002</v>
      </c>
      <c r="C1356"/>
      <c r="D1356"/>
      <c r="E1356"/>
    </row>
    <row r="1357" spans="1:5" x14ac:dyDescent="0.2">
      <c r="A1357" s="18">
        <v>46.673560000000002</v>
      </c>
      <c r="B1357" s="18">
        <v>43.500309999999999</v>
      </c>
      <c r="C1357"/>
      <c r="D1357"/>
      <c r="E1357"/>
    </row>
    <row r="1358" spans="1:5" x14ac:dyDescent="0.2">
      <c r="A1358" s="18">
        <v>46.749450000000003</v>
      </c>
      <c r="B1358" s="18">
        <v>39.398090000000003</v>
      </c>
      <c r="C1358"/>
      <c r="D1358"/>
      <c r="E1358"/>
    </row>
    <row r="1359" spans="1:5" x14ac:dyDescent="0.2">
      <c r="A1359" s="18">
        <v>46.82535</v>
      </c>
      <c r="B1359" s="18">
        <v>35.957360000000001</v>
      </c>
      <c r="C1359"/>
      <c r="D1359"/>
      <c r="E1359"/>
    </row>
    <row r="1360" spans="1:5" x14ac:dyDescent="0.2">
      <c r="A1360" s="18">
        <v>46.901240000000001</v>
      </c>
      <c r="B1360" s="18">
        <v>35.157649999999997</v>
      </c>
      <c r="C1360"/>
      <c r="D1360"/>
      <c r="E1360"/>
    </row>
    <row r="1361" spans="1:5" x14ac:dyDescent="0.2">
      <c r="A1361" s="18">
        <v>46.977130000000002</v>
      </c>
      <c r="B1361" s="18">
        <v>36.796570000000003</v>
      </c>
      <c r="C1361"/>
      <c r="D1361"/>
      <c r="E1361"/>
    </row>
    <row r="1362" spans="1:5" x14ac:dyDescent="0.2">
      <c r="A1362" s="18">
        <v>47.053019999999997</v>
      </c>
      <c r="B1362" s="18">
        <v>42.251379999999997</v>
      </c>
      <c r="C1362"/>
      <c r="D1362"/>
      <c r="E1362"/>
    </row>
    <row r="1363" spans="1:5" x14ac:dyDescent="0.2">
      <c r="A1363" s="18">
        <v>47.128909999999998</v>
      </c>
      <c r="B1363" s="18">
        <v>43.905099999999997</v>
      </c>
      <c r="C1363"/>
      <c r="D1363"/>
      <c r="E1363"/>
    </row>
    <row r="1364" spans="1:5" x14ac:dyDescent="0.2">
      <c r="A1364" s="18">
        <v>47.204810000000002</v>
      </c>
      <c r="B1364" s="18">
        <v>42.132899999999999</v>
      </c>
      <c r="C1364"/>
      <c r="D1364"/>
      <c r="E1364"/>
    </row>
    <row r="1365" spans="1:5" x14ac:dyDescent="0.2">
      <c r="A1365" s="18">
        <v>47.280700000000003</v>
      </c>
      <c r="B1365" s="18">
        <v>42.19708</v>
      </c>
      <c r="C1365"/>
      <c r="D1365"/>
      <c r="E1365"/>
    </row>
    <row r="1366" spans="1:5" x14ac:dyDescent="0.2">
      <c r="A1366" s="18">
        <v>47.356589999999997</v>
      </c>
      <c r="B1366" s="18">
        <v>42.355049999999999</v>
      </c>
      <c r="C1366"/>
      <c r="D1366"/>
      <c r="E1366"/>
    </row>
    <row r="1367" spans="1:5" x14ac:dyDescent="0.2">
      <c r="A1367" s="18">
        <v>47.432479999999998</v>
      </c>
      <c r="B1367" s="18">
        <v>43.386769999999999</v>
      </c>
      <c r="C1367"/>
      <c r="D1367"/>
      <c r="E1367"/>
    </row>
    <row r="1368" spans="1:5" x14ac:dyDescent="0.2">
      <c r="A1368" s="18">
        <v>47.508380000000002</v>
      </c>
      <c r="B1368" s="18">
        <v>44.230910000000002</v>
      </c>
      <c r="C1368"/>
      <c r="D1368"/>
      <c r="E1368"/>
    </row>
    <row r="1369" spans="1:5" x14ac:dyDescent="0.2">
      <c r="A1369" s="18">
        <v>47.584269999999997</v>
      </c>
      <c r="B1369" s="18">
        <v>44.344450000000002</v>
      </c>
      <c r="C1369"/>
      <c r="D1369"/>
      <c r="E1369"/>
    </row>
    <row r="1370" spans="1:5" x14ac:dyDescent="0.2">
      <c r="A1370" s="18">
        <v>47.660159999999998</v>
      </c>
      <c r="B1370" s="18">
        <v>44.314830000000001</v>
      </c>
      <c r="C1370"/>
      <c r="D1370"/>
      <c r="E1370"/>
    </row>
    <row r="1371" spans="1:5" x14ac:dyDescent="0.2">
      <c r="A1371" s="18">
        <v>47.736049999999999</v>
      </c>
      <c r="B1371" s="18">
        <v>46.126519999999999</v>
      </c>
      <c r="C1371"/>
      <c r="D1371"/>
      <c r="E1371"/>
    </row>
    <row r="1372" spans="1:5" x14ac:dyDescent="0.2">
      <c r="A1372" s="18">
        <v>47.81194</v>
      </c>
      <c r="B1372" s="18">
        <v>49.22663</v>
      </c>
      <c r="C1372"/>
      <c r="D1372"/>
      <c r="E1372"/>
    </row>
    <row r="1373" spans="1:5" x14ac:dyDescent="0.2">
      <c r="A1373" s="18">
        <v>47.887839999999997</v>
      </c>
      <c r="B1373" s="18">
        <v>52.879629999999999</v>
      </c>
      <c r="C1373"/>
      <c r="D1373"/>
      <c r="E1373"/>
    </row>
    <row r="1374" spans="1:5" x14ac:dyDescent="0.2">
      <c r="A1374" s="18">
        <v>47.963729999999998</v>
      </c>
      <c r="B1374" s="18">
        <v>54.928280000000001</v>
      </c>
      <c r="C1374"/>
      <c r="D1374"/>
      <c r="E1374"/>
    </row>
    <row r="1375" spans="1:5" x14ac:dyDescent="0.2">
      <c r="A1375" s="18">
        <v>48.039619999999999</v>
      </c>
      <c r="B1375" s="18">
        <v>55.639130000000002</v>
      </c>
      <c r="C1375"/>
      <c r="D1375"/>
      <c r="E1375"/>
    </row>
    <row r="1376" spans="1:5" x14ac:dyDescent="0.2">
      <c r="A1376" s="18">
        <v>48.11551</v>
      </c>
      <c r="B1376" s="18">
        <v>54.908529999999999</v>
      </c>
      <c r="C1376"/>
      <c r="D1376"/>
      <c r="E1376"/>
    </row>
    <row r="1377" spans="1:5" x14ac:dyDescent="0.2">
      <c r="A1377" s="18">
        <v>48.191400000000002</v>
      </c>
      <c r="B1377" s="18">
        <v>53.536189999999998</v>
      </c>
      <c r="C1377"/>
      <c r="D1377"/>
      <c r="E1377"/>
    </row>
    <row r="1378" spans="1:5" x14ac:dyDescent="0.2">
      <c r="A1378" s="18">
        <v>48.267299999999999</v>
      </c>
      <c r="B1378" s="18">
        <v>51.364130000000003</v>
      </c>
      <c r="C1378"/>
      <c r="D1378"/>
      <c r="E1378"/>
    </row>
    <row r="1379" spans="1:5" x14ac:dyDescent="0.2">
      <c r="A1379" s="18">
        <v>48.34319</v>
      </c>
      <c r="B1379" s="18">
        <v>49.216760000000001</v>
      </c>
      <c r="C1379"/>
      <c r="D1379"/>
      <c r="E1379"/>
    </row>
    <row r="1380" spans="1:5" x14ac:dyDescent="0.2">
      <c r="A1380" s="18">
        <v>48.419080000000001</v>
      </c>
      <c r="B1380" s="18">
        <v>51.21604</v>
      </c>
      <c r="C1380"/>
      <c r="D1380"/>
      <c r="E1380"/>
    </row>
    <row r="1381" spans="1:5" x14ac:dyDescent="0.2">
      <c r="A1381" s="18">
        <v>48.494970000000002</v>
      </c>
      <c r="B1381" s="18">
        <v>53.314039999999999</v>
      </c>
      <c r="C1381"/>
      <c r="D1381"/>
      <c r="E1381"/>
    </row>
    <row r="1382" spans="1:5" x14ac:dyDescent="0.2">
      <c r="A1382" s="18">
        <v>48.570860000000003</v>
      </c>
      <c r="B1382" s="18">
        <v>53.743519999999997</v>
      </c>
      <c r="C1382"/>
      <c r="D1382"/>
      <c r="E1382"/>
    </row>
    <row r="1383" spans="1:5" x14ac:dyDescent="0.2">
      <c r="A1383" s="18">
        <v>48.64676</v>
      </c>
      <c r="B1383" s="18">
        <v>50.934660000000001</v>
      </c>
      <c r="C1383"/>
      <c r="D1383"/>
      <c r="E1383"/>
    </row>
    <row r="1384" spans="1:5" x14ac:dyDescent="0.2">
      <c r="A1384" s="18">
        <v>48.722650000000002</v>
      </c>
      <c r="B1384" s="18">
        <v>47.577849999999998</v>
      </c>
      <c r="C1384"/>
      <c r="D1384"/>
      <c r="E1384"/>
    </row>
    <row r="1385" spans="1:5" x14ac:dyDescent="0.2">
      <c r="A1385" s="18">
        <v>48.798540000000003</v>
      </c>
      <c r="B1385" s="18">
        <v>48.890949999999997</v>
      </c>
      <c r="C1385"/>
      <c r="D1385"/>
      <c r="E1385"/>
    </row>
    <row r="1386" spans="1:5" x14ac:dyDescent="0.2">
      <c r="A1386" s="18">
        <v>48.874429999999997</v>
      </c>
      <c r="B1386" s="18">
        <v>53.659599999999998</v>
      </c>
      <c r="C1386"/>
      <c r="D1386"/>
      <c r="E1386"/>
    </row>
    <row r="1387" spans="1:5" x14ac:dyDescent="0.2">
      <c r="A1387" s="18">
        <v>48.950319999999998</v>
      </c>
      <c r="B1387" s="18">
        <v>53.136330000000001</v>
      </c>
      <c r="C1387"/>
      <c r="D1387"/>
      <c r="E1387"/>
    </row>
    <row r="1388" spans="1:5" x14ac:dyDescent="0.2">
      <c r="A1388" s="18">
        <v>49.026209999999999</v>
      </c>
      <c r="B1388" s="18">
        <v>49.162460000000003</v>
      </c>
      <c r="C1388"/>
      <c r="D1388"/>
      <c r="E1388"/>
    </row>
    <row r="1389" spans="1:5" x14ac:dyDescent="0.2">
      <c r="A1389" s="18">
        <v>49.102110000000003</v>
      </c>
      <c r="B1389" s="18">
        <v>45.104669999999999</v>
      </c>
      <c r="C1389"/>
      <c r="D1389"/>
      <c r="E1389"/>
    </row>
    <row r="1390" spans="1:5" x14ac:dyDescent="0.2">
      <c r="A1390" s="18">
        <v>49.177999999999997</v>
      </c>
      <c r="B1390" s="18">
        <v>44.699869999999997</v>
      </c>
      <c r="C1390"/>
      <c r="D1390"/>
      <c r="E1390"/>
    </row>
    <row r="1391" spans="1:5" x14ac:dyDescent="0.2">
      <c r="A1391" s="18">
        <v>49.253889999999998</v>
      </c>
      <c r="B1391" s="18">
        <v>45.01088</v>
      </c>
      <c r="C1391"/>
      <c r="D1391"/>
      <c r="E1391"/>
    </row>
    <row r="1392" spans="1:5" x14ac:dyDescent="0.2">
      <c r="A1392" s="18">
        <v>49.32978</v>
      </c>
      <c r="B1392" s="18">
        <v>40.893839999999997</v>
      </c>
      <c r="C1392"/>
      <c r="D1392"/>
      <c r="E1392"/>
    </row>
    <row r="1393" spans="1:5" x14ac:dyDescent="0.2">
      <c r="A1393" s="18">
        <v>49.405670000000001</v>
      </c>
      <c r="B1393" s="18">
        <v>31.568829999999998</v>
      </c>
      <c r="C1393"/>
      <c r="D1393"/>
      <c r="E1393"/>
    </row>
    <row r="1394" spans="1:5" x14ac:dyDescent="0.2">
      <c r="A1394" s="18">
        <v>49.481569999999998</v>
      </c>
      <c r="B1394" s="18">
        <v>26.59778</v>
      </c>
      <c r="C1394"/>
      <c r="D1394"/>
      <c r="E1394"/>
    </row>
    <row r="1395" spans="1:5" x14ac:dyDescent="0.2">
      <c r="A1395" s="18">
        <v>49.557459999999999</v>
      </c>
      <c r="B1395" s="18">
        <v>27.836839999999999</v>
      </c>
      <c r="C1395"/>
      <c r="D1395"/>
      <c r="E1395"/>
    </row>
    <row r="1396" spans="1:5" x14ac:dyDescent="0.2">
      <c r="A1396" s="18">
        <v>49.63335</v>
      </c>
      <c r="B1396" s="18">
        <v>28.621739999999999</v>
      </c>
      <c r="C1396"/>
      <c r="D1396"/>
      <c r="E1396"/>
    </row>
    <row r="1397" spans="1:5" x14ac:dyDescent="0.2">
      <c r="A1397" s="18">
        <v>49.709240000000001</v>
      </c>
      <c r="B1397" s="18">
        <v>28.133030000000002</v>
      </c>
      <c r="C1397"/>
      <c r="D1397"/>
      <c r="E1397"/>
    </row>
    <row r="1398" spans="1:5" x14ac:dyDescent="0.2">
      <c r="A1398" s="18">
        <v>49.785130000000002</v>
      </c>
      <c r="B1398" s="18">
        <v>29.99409</v>
      </c>
      <c r="C1398"/>
      <c r="D1398"/>
      <c r="E1398"/>
    </row>
    <row r="1399" spans="1:5" x14ac:dyDescent="0.2">
      <c r="A1399" s="18">
        <v>49.86103</v>
      </c>
      <c r="B1399" s="18">
        <v>30.709879999999998</v>
      </c>
      <c r="C1399"/>
      <c r="D1399"/>
      <c r="E1399"/>
    </row>
    <row r="1400" spans="1:5" x14ac:dyDescent="0.2">
      <c r="A1400" s="18">
        <v>49.936920000000001</v>
      </c>
      <c r="B1400" s="18">
        <v>31.879819999999999</v>
      </c>
      <c r="C1400"/>
      <c r="D1400"/>
      <c r="E1400"/>
    </row>
    <row r="1401" spans="1:5" x14ac:dyDescent="0.2">
      <c r="A1401" s="18">
        <v>50.012810000000002</v>
      </c>
      <c r="B1401" s="18">
        <v>31.667549999999999</v>
      </c>
      <c r="C1401"/>
      <c r="D1401"/>
      <c r="E1401"/>
    </row>
    <row r="1402" spans="1:5" x14ac:dyDescent="0.2">
      <c r="A1402" s="18">
        <v>50.088700000000003</v>
      </c>
      <c r="B1402" s="18">
        <v>31.613250000000001</v>
      </c>
      <c r="C1402"/>
      <c r="D1402"/>
      <c r="E1402"/>
    </row>
    <row r="1403" spans="1:5" x14ac:dyDescent="0.2">
      <c r="A1403" s="18">
        <v>50.164589999999997</v>
      </c>
      <c r="B1403" s="18">
        <v>32.092089999999999</v>
      </c>
      <c r="C1403"/>
      <c r="D1403"/>
      <c r="E1403"/>
    </row>
    <row r="1404" spans="1:5" x14ac:dyDescent="0.2">
      <c r="A1404" s="18">
        <v>50.240490000000001</v>
      </c>
      <c r="B1404" s="18">
        <v>30.551909999999999</v>
      </c>
      <c r="C1404"/>
      <c r="D1404"/>
      <c r="E1404"/>
    </row>
    <row r="1405" spans="1:5" x14ac:dyDescent="0.2">
      <c r="A1405" s="18">
        <v>50.316380000000002</v>
      </c>
      <c r="B1405" s="18">
        <v>27.086500000000001</v>
      </c>
      <c r="C1405"/>
      <c r="D1405"/>
      <c r="E1405"/>
    </row>
    <row r="1406" spans="1:5" x14ac:dyDescent="0.2">
      <c r="A1406" s="18">
        <v>50.392270000000003</v>
      </c>
      <c r="B1406" s="18">
        <v>28.720469999999999</v>
      </c>
      <c r="C1406"/>
      <c r="D1406"/>
      <c r="E1406"/>
    </row>
    <row r="1407" spans="1:5" x14ac:dyDescent="0.2">
      <c r="A1407" s="18">
        <v>50.468159999999997</v>
      </c>
      <c r="B1407" s="18">
        <v>30.71481</v>
      </c>
      <c r="C1407"/>
      <c r="D1407"/>
      <c r="E1407"/>
    </row>
    <row r="1408" spans="1:5" x14ac:dyDescent="0.2">
      <c r="A1408" s="18">
        <v>50.544060000000002</v>
      </c>
      <c r="B1408" s="18">
        <v>30.769110000000001</v>
      </c>
      <c r="C1408"/>
      <c r="D1408"/>
      <c r="E1408"/>
    </row>
    <row r="1409" spans="1:5" x14ac:dyDescent="0.2">
      <c r="A1409" s="18">
        <v>50.619950000000003</v>
      </c>
      <c r="B1409" s="18">
        <v>26.913720000000001</v>
      </c>
      <c r="C1409"/>
      <c r="D1409"/>
      <c r="E1409"/>
    </row>
    <row r="1410" spans="1:5" x14ac:dyDescent="0.2">
      <c r="A1410" s="18">
        <v>50.695839999999997</v>
      </c>
      <c r="B1410" s="18">
        <v>23.70994</v>
      </c>
      <c r="C1410"/>
      <c r="D1410"/>
      <c r="E1410"/>
    </row>
    <row r="1411" spans="1:5" x14ac:dyDescent="0.2">
      <c r="A1411" s="18">
        <v>50.771729999999998</v>
      </c>
      <c r="B1411" s="18">
        <v>24.820650000000001</v>
      </c>
      <c r="C1411"/>
      <c r="D1411"/>
      <c r="E1411"/>
    </row>
    <row r="1412" spans="1:5" x14ac:dyDescent="0.2">
      <c r="A1412" s="18">
        <v>50.847619999999999</v>
      </c>
      <c r="B1412" s="18">
        <v>26.814990000000002</v>
      </c>
      <c r="C1412"/>
      <c r="D1412"/>
      <c r="E1412"/>
    </row>
    <row r="1413" spans="1:5" x14ac:dyDescent="0.2">
      <c r="A1413" s="18">
        <v>50.923520000000003</v>
      </c>
      <c r="B1413" s="18">
        <v>25.82769</v>
      </c>
      <c r="C1413"/>
      <c r="D1413"/>
      <c r="E1413"/>
    </row>
    <row r="1414" spans="1:5" x14ac:dyDescent="0.2">
      <c r="A1414" s="18">
        <v>50.999400000000001</v>
      </c>
      <c r="B1414" s="18">
        <v>27.970130000000001</v>
      </c>
      <c r="C1414"/>
      <c r="D1414"/>
      <c r="E1414"/>
    </row>
    <row r="1415" spans="1:5" x14ac:dyDescent="0.2">
      <c r="A1415" s="18">
        <v>51.075299999999999</v>
      </c>
      <c r="B1415" s="18">
        <v>31.845269999999999</v>
      </c>
      <c r="C1415"/>
      <c r="D1415"/>
      <c r="E1415"/>
    </row>
    <row r="1416" spans="1:5" x14ac:dyDescent="0.2">
      <c r="A1416" s="18">
        <v>51.15119</v>
      </c>
      <c r="B1416" s="18">
        <v>33.98771</v>
      </c>
      <c r="C1416"/>
      <c r="D1416"/>
      <c r="E1416"/>
    </row>
    <row r="1417" spans="1:5" x14ac:dyDescent="0.2">
      <c r="A1417" s="18">
        <v>51.227080000000001</v>
      </c>
      <c r="B1417" s="18">
        <v>39.279620000000001</v>
      </c>
      <c r="C1417"/>
      <c r="D1417"/>
      <c r="E1417"/>
    </row>
    <row r="1418" spans="1:5" x14ac:dyDescent="0.2">
      <c r="A1418" s="18">
        <v>51.302970000000002</v>
      </c>
      <c r="B1418" s="18">
        <v>39.240119999999997</v>
      </c>
      <c r="C1418"/>
      <c r="D1418"/>
      <c r="E1418"/>
    </row>
    <row r="1419" spans="1:5" x14ac:dyDescent="0.2">
      <c r="A1419" s="18">
        <v>51.378860000000003</v>
      </c>
      <c r="B1419" s="18">
        <v>38.736600000000003</v>
      </c>
      <c r="C1419"/>
      <c r="D1419"/>
      <c r="E1419"/>
    </row>
    <row r="1420" spans="1:5" x14ac:dyDescent="0.2">
      <c r="A1420" s="18">
        <v>51.45476</v>
      </c>
      <c r="B1420" s="18">
        <v>40.104010000000002</v>
      </c>
      <c r="C1420"/>
      <c r="D1420"/>
      <c r="E1420"/>
    </row>
    <row r="1421" spans="1:5" x14ac:dyDescent="0.2">
      <c r="A1421" s="18">
        <v>51.530650000000001</v>
      </c>
      <c r="B1421" s="18">
        <v>38.415730000000003</v>
      </c>
      <c r="C1421"/>
      <c r="D1421"/>
      <c r="E1421"/>
    </row>
    <row r="1422" spans="1:5" x14ac:dyDescent="0.2">
      <c r="A1422" s="18">
        <v>51.606540000000003</v>
      </c>
      <c r="B1422" s="18">
        <v>35.64143</v>
      </c>
      <c r="C1422"/>
      <c r="D1422"/>
      <c r="E1422"/>
    </row>
    <row r="1423" spans="1:5" x14ac:dyDescent="0.2">
      <c r="A1423" s="18">
        <v>51.682429999999997</v>
      </c>
      <c r="B1423" s="18">
        <v>38.173839999999998</v>
      </c>
      <c r="C1423"/>
      <c r="D1423"/>
      <c r="E1423"/>
    </row>
    <row r="1424" spans="1:5" x14ac:dyDescent="0.2">
      <c r="A1424" s="18">
        <v>51.758330000000001</v>
      </c>
      <c r="B1424" s="18">
        <v>33.16825</v>
      </c>
      <c r="C1424"/>
      <c r="D1424"/>
      <c r="E1424"/>
    </row>
    <row r="1425" spans="1:5" x14ac:dyDescent="0.2">
      <c r="A1425" s="18">
        <v>51.834220000000002</v>
      </c>
      <c r="B1425" s="18">
        <v>27.234590000000001</v>
      </c>
      <c r="C1425"/>
      <c r="D1425"/>
      <c r="E1425"/>
    </row>
    <row r="1426" spans="1:5" x14ac:dyDescent="0.2">
      <c r="A1426" s="18">
        <v>51.910110000000003</v>
      </c>
      <c r="B1426" s="18">
        <v>28.261379999999999</v>
      </c>
      <c r="C1426"/>
      <c r="D1426"/>
      <c r="E1426"/>
    </row>
    <row r="1427" spans="1:5" x14ac:dyDescent="0.2">
      <c r="A1427" s="18">
        <v>51.985999999999997</v>
      </c>
      <c r="B1427" s="18">
        <v>28.819199999999999</v>
      </c>
      <c r="C1427"/>
      <c r="D1427"/>
      <c r="E1427"/>
    </row>
    <row r="1428" spans="1:5" x14ac:dyDescent="0.2">
      <c r="A1428" s="18">
        <v>52.061889999999998</v>
      </c>
      <c r="B1428" s="18">
        <v>30.053319999999999</v>
      </c>
      <c r="C1428"/>
      <c r="D1428"/>
      <c r="E1428"/>
    </row>
    <row r="1429" spans="1:5" x14ac:dyDescent="0.2">
      <c r="A1429" s="18">
        <v>52.137790000000003</v>
      </c>
      <c r="B1429" s="18">
        <v>29.174630000000001</v>
      </c>
      <c r="C1429"/>
      <c r="D1429"/>
      <c r="E1429"/>
    </row>
    <row r="1430" spans="1:5" x14ac:dyDescent="0.2">
      <c r="A1430" s="18">
        <v>52.213679999999997</v>
      </c>
      <c r="B1430" s="18">
        <v>22.79175</v>
      </c>
      <c r="C1430"/>
      <c r="D1430"/>
      <c r="E1430"/>
    </row>
    <row r="1431" spans="1:5" x14ac:dyDescent="0.2">
      <c r="A1431" s="18">
        <v>52.289569999999998</v>
      </c>
      <c r="B1431" s="18">
        <v>23.502610000000001</v>
      </c>
      <c r="C1431"/>
      <c r="D1431"/>
      <c r="E1431"/>
    </row>
    <row r="1432" spans="1:5" x14ac:dyDescent="0.2">
      <c r="A1432" s="18">
        <v>52.365459999999999</v>
      </c>
      <c r="B1432" s="18">
        <v>34.42212</v>
      </c>
      <c r="C1432"/>
      <c r="D1432"/>
      <c r="E1432"/>
    </row>
    <row r="1433" spans="1:5" x14ac:dyDescent="0.2">
      <c r="A1433" s="18">
        <v>52.44135</v>
      </c>
      <c r="B1433" s="18">
        <v>37.635770000000001</v>
      </c>
      <c r="C1433"/>
      <c r="D1433"/>
      <c r="E1433"/>
    </row>
    <row r="1434" spans="1:5" x14ac:dyDescent="0.2">
      <c r="A1434" s="18">
        <v>52.517249999999997</v>
      </c>
      <c r="B1434" s="18">
        <v>38.075110000000002</v>
      </c>
      <c r="C1434"/>
      <c r="D1434"/>
      <c r="E1434"/>
    </row>
    <row r="1435" spans="1:5" x14ac:dyDescent="0.2">
      <c r="A1435" s="18">
        <v>52.593139999999998</v>
      </c>
      <c r="B1435" s="18">
        <v>34.278950000000002</v>
      </c>
      <c r="C1435"/>
      <c r="D1435"/>
      <c r="E1435"/>
    </row>
    <row r="1436" spans="1:5" x14ac:dyDescent="0.2">
      <c r="A1436" s="18">
        <v>52.669029999999999</v>
      </c>
      <c r="B1436" s="18">
        <v>35.545990000000003</v>
      </c>
      <c r="C1436"/>
      <c r="D1436"/>
      <c r="E1436"/>
    </row>
    <row r="1437" spans="1:5" x14ac:dyDescent="0.2">
      <c r="A1437" s="18">
        <v>52.74492</v>
      </c>
      <c r="B1437" s="18">
        <v>42.205970000000001</v>
      </c>
      <c r="C1437"/>
      <c r="D1437"/>
      <c r="E1437"/>
    </row>
    <row r="1438" spans="1:5" x14ac:dyDescent="0.2">
      <c r="A1438" s="18">
        <v>52.820810000000002</v>
      </c>
      <c r="B1438" s="18">
        <v>47.003979999999999</v>
      </c>
      <c r="C1438"/>
      <c r="D1438"/>
      <c r="E1438"/>
    </row>
    <row r="1439" spans="1:5" x14ac:dyDescent="0.2">
      <c r="A1439" s="18" t="s">
        <v>18</v>
      </c>
      <c r="C1439"/>
      <c r="D1439"/>
      <c r="E1439"/>
    </row>
    <row r="1440" spans="1:5" x14ac:dyDescent="0.2">
      <c r="A1440" s="18" t="s">
        <v>80</v>
      </c>
      <c r="B1440" s="18" t="s">
        <v>81</v>
      </c>
      <c r="C1440"/>
      <c r="D1440"/>
      <c r="E1440"/>
    </row>
    <row r="1441" spans="1:5" x14ac:dyDescent="0.2">
      <c r="A1441" s="18">
        <v>-52.896709999999999</v>
      </c>
      <c r="B1441" s="18">
        <v>0</v>
      </c>
      <c r="C1441"/>
      <c r="D1441"/>
      <c r="E1441"/>
    </row>
    <row r="1442" spans="1:5" x14ac:dyDescent="0.2">
      <c r="A1442" s="18">
        <v>-52.820810000000002</v>
      </c>
      <c r="B1442" s="18">
        <v>0</v>
      </c>
      <c r="C1442"/>
      <c r="D1442"/>
      <c r="E1442"/>
    </row>
    <row r="1443" spans="1:5" x14ac:dyDescent="0.2">
      <c r="A1443" s="18">
        <v>-52.74492</v>
      </c>
      <c r="B1443" s="18">
        <v>0</v>
      </c>
      <c r="C1443"/>
      <c r="D1443"/>
      <c r="E1443"/>
    </row>
    <row r="1444" spans="1:5" x14ac:dyDescent="0.2">
      <c r="A1444" s="18">
        <v>-52.669029999999999</v>
      </c>
      <c r="B1444" s="18">
        <v>0</v>
      </c>
      <c r="C1444"/>
      <c r="D1444"/>
      <c r="E1444"/>
    </row>
    <row r="1445" spans="1:5" x14ac:dyDescent="0.2">
      <c r="A1445" s="18">
        <v>-52.593139999999998</v>
      </c>
      <c r="B1445" s="18">
        <v>0</v>
      </c>
      <c r="C1445"/>
      <c r="D1445"/>
      <c r="E1445"/>
    </row>
    <row r="1446" spans="1:5" x14ac:dyDescent="0.2">
      <c r="A1446" s="18">
        <v>-52.517249999999997</v>
      </c>
      <c r="B1446" s="18">
        <v>0</v>
      </c>
      <c r="C1446"/>
      <c r="D1446"/>
      <c r="E1446"/>
    </row>
    <row r="1447" spans="1:5" x14ac:dyDescent="0.2">
      <c r="A1447" s="18">
        <v>-52.44135</v>
      </c>
      <c r="B1447" s="18">
        <v>0</v>
      </c>
      <c r="C1447"/>
      <c r="D1447"/>
      <c r="E1447"/>
    </row>
    <row r="1448" spans="1:5" x14ac:dyDescent="0.2">
      <c r="A1448" s="18">
        <v>-52.365459999999999</v>
      </c>
      <c r="B1448" s="18">
        <v>0</v>
      </c>
      <c r="C1448"/>
      <c r="D1448"/>
      <c r="E1448"/>
    </row>
    <row r="1449" spans="1:5" x14ac:dyDescent="0.2">
      <c r="A1449" s="18">
        <v>-52.289569999999998</v>
      </c>
      <c r="B1449" s="18">
        <v>0</v>
      </c>
      <c r="C1449"/>
      <c r="D1449"/>
      <c r="E1449"/>
    </row>
    <row r="1450" spans="1:5" x14ac:dyDescent="0.2">
      <c r="A1450" s="18">
        <v>-52.213679999999997</v>
      </c>
      <c r="B1450" s="18">
        <v>0</v>
      </c>
      <c r="C1450"/>
      <c r="D1450"/>
      <c r="E1450"/>
    </row>
    <row r="1451" spans="1:5" x14ac:dyDescent="0.2">
      <c r="A1451" s="18">
        <v>-52.137790000000003</v>
      </c>
      <c r="B1451" s="18">
        <v>0</v>
      </c>
      <c r="C1451"/>
      <c r="D1451"/>
      <c r="E1451"/>
    </row>
    <row r="1452" spans="1:5" x14ac:dyDescent="0.2">
      <c r="A1452" s="18">
        <v>-52.061889999999998</v>
      </c>
      <c r="B1452" s="18">
        <v>0</v>
      </c>
      <c r="C1452"/>
      <c r="D1452"/>
      <c r="E1452"/>
    </row>
    <row r="1453" spans="1:5" x14ac:dyDescent="0.2">
      <c r="A1453" s="18">
        <v>-51.985999999999997</v>
      </c>
      <c r="B1453" s="18">
        <v>0</v>
      </c>
      <c r="C1453"/>
      <c r="D1453"/>
      <c r="E1453"/>
    </row>
    <row r="1454" spans="1:5" x14ac:dyDescent="0.2">
      <c r="A1454" s="18">
        <v>-51.910110000000003</v>
      </c>
      <c r="B1454" s="18">
        <v>0</v>
      </c>
      <c r="C1454"/>
      <c r="D1454"/>
      <c r="E1454"/>
    </row>
    <row r="1455" spans="1:5" x14ac:dyDescent="0.2">
      <c r="A1455" s="18">
        <v>-51.834220000000002</v>
      </c>
      <c r="B1455" s="18">
        <v>0</v>
      </c>
      <c r="C1455"/>
      <c r="D1455"/>
      <c r="E1455"/>
    </row>
    <row r="1456" spans="1:5" x14ac:dyDescent="0.2">
      <c r="A1456" s="18">
        <v>-51.758330000000001</v>
      </c>
      <c r="B1456" s="18">
        <v>0</v>
      </c>
      <c r="C1456"/>
      <c r="D1456"/>
      <c r="E1456"/>
    </row>
    <row r="1457" spans="1:5" x14ac:dyDescent="0.2">
      <c r="A1457" s="18">
        <v>-51.682429999999997</v>
      </c>
      <c r="B1457" s="18">
        <v>0</v>
      </c>
      <c r="C1457"/>
      <c r="D1457"/>
      <c r="E1457"/>
    </row>
    <row r="1458" spans="1:5" x14ac:dyDescent="0.2">
      <c r="A1458" s="18">
        <v>-51.606540000000003</v>
      </c>
      <c r="B1458" s="18">
        <v>0</v>
      </c>
      <c r="C1458"/>
      <c r="D1458"/>
      <c r="E1458"/>
    </row>
    <row r="1459" spans="1:5" x14ac:dyDescent="0.2">
      <c r="A1459" s="18">
        <v>-51.530650000000001</v>
      </c>
      <c r="B1459" s="18">
        <v>0</v>
      </c>
      <c r="C1459"/>
      <c r="D1459"/>
      <c r="E1459"/>
    </row>
    <row r="1460" spans="1:5" x14ac:dyDescent="0.2">
      <c r="A1460" s="18">
        <v>-51.45476</v>
      </c>
      <c r="B1460" s="18">
        <v>0</v>
      </c>
      <c r="C1460"/>
      <c r="D1460"/>
      <c r="E1460"/>
    </row>
    <row r="1461" spans="1:5" x14ac:dyDescent="0.2">
      <c r="A1461" s="18">
        <v>-51.378860000000003</v>
      </c>
      <c r="B1461" s="18">
        <v>0</v>
      </c>
      <c r="C1461"/>
      <c r="D1461"/>
      <c r="E1461"/>
    </row>
    <row r="1462" spans="1:5" x14ac:dyDescent="0.2">
      <c r="A1462" s="18">
        <v>-51.302970000000002</v>
      </c>
      <c r="B1462" s="18">
        <v>0</v>
      </c>
      <c r="C1462"/>
      <c r="D1462"/>
      <c r="E1462"/>
    </row>
    <row r="1463" spans="1:5" x14ac:dyDescent="0.2">
      <c r="A1463" s="18">
        <v>-51.227080000000001</v>
      </c>
      <c r="B1463" s="18">
        <v>0</v>
      </c>
      <c r="C1463"/>
      <c r="D1463"/>
      <c r="E1463"/>
    </row>
    <row r="1464" spans="1:5" x14ac:dyDescent="0.2">
      <c r="A1464" s="18">
        <v>-51.15119</v>
      </c>
      <c r="B1464" s="18">
        <v>0</v>
      </c>
      <c r="C1464"/>
      <c r="D1464"/>
      <c r="E1464"/>
    </row>
    <row r="1465" spans="1:5" x14ac:dyDescent="0.2">
      <c r="A1465" s="18">
        <v>-51.075299999999999</v>
      </c>
      <c r="B1465" s="18">
        <v>0</v>
      </c>
      <c r="C1465"/>
      <c r="D1465"/>
      <c r="E1465"/>
    </row>
    <row r="1466" spans="1:5" x14ac:dyDescent="0.2">
      <c r="A1466" s="18">
        <v>-50.999400000000001</v>
      </c>
      <c r="B1466" s="18">
        <v>0</v>
      </c>
      <c r="C1466"/>
      <c r="D1466"/>
      <c r="E1466"/>
    </row>
    <row r="1467" spans="1:5" x14ac:dyDescent="0.2">
      <c r="A1467" s="18">
        <v>-50.923520000000003</v>
      </c>
      <c r="B1467" s="18">
        <v>0</v>
      </c>
      <c r="C1467"/>
      <c r="D1467"/>
      <c r="E1467"/>
    </row>
    <row r="1468" spans="1:5" x14ac:dyDescent="0.2">
      <c r="A1468" s="18">
        <v>-50.847619999999999</v>
      </c>
      <c r="B1468" s="18">
        <v>0</v>
      </c>
      <c r="C1468"/>
      <c r="D1468"/>
      <c r="E1468"/>
    </row>
    <row r="1469" spans="1:5" x14ac:dyDescent="0.2">
      <c r="A1469" s="18">
        <v>-50.771729999999998</v>
      </c>
      <c r="B1469" s="18">
        <v>0</v>
      </c>
      <c r="C1469"/>
      <c r="D1469"/>
      <c r="E1469"/>
    </row>
    <row r="1470" spans="1:5" x14ac:dyDescent="0.2">
      <c r="A1470" s="18">
        <v>-50.695839999999997</v>
      </c>
      <c r="B1470" s="18">
        <v>0</v>
      </c>
      <c r="C1470"/>
      <c r="D1470"/>
      <c r="E1470"/>
    </row>
    <row r="1471" spans="1:5" x14ac:dyDescent="0.2">
      <c r="A1471" s="18">
        <v>-50.619950000000003</v>
      </c>
      <c r="B1471" s="18">
        <v>0</v>
      </c>
      <c r="C1471"/>
      <c r="D1471"/>
      <c r="E1471"/>
    </row>
    <row r="1472" spans="1:5" x14ac:dyDescent="0.2">
      <c r="A1472" s="18">
        <v>-50.544060000000002</v>
      </c>
      <c r="B1472" s="18">
        <v>0</v>
      </c>
      <c r="C1472"/>
      <c r="D1472"/>
      <c r="E1472"/>
    </row>
    <row r="1473" spans="1:5" x14ac:dyDescent="0.2">
      <c r="A1473" s="18">
        <v>-50.468159999999997</v>
      </c>
      <c r="B1473" s="18">
        <v>0</v>
      </c>
      <c r="C1473"/>
      <c r="D1473"/>
      <c r="E1473"/>
    </row>
    <row r="1474" spans="1:5" x14ac:dyDescent="0.2">
      <c r="A1474" s="18">
        <v>-50.392270000000003</v>
      </c>
      <c r="B1474" s="18">
        <v>0</v>
      </c>
      <c r="C1474"/>
      <c r="D1474"/>
      <c r="E1474"/>
    </row>
    <row r="1475" spans="1:5" x14ac:dyDescent="0.2">
      <c r="A1475" s="18">
        <v>-50.316380000000002</v>
      </c>
      <c r="B1475" s="18">
        <v>0</v>
      </c>
      <c r="C1475"/>
      <c r="D1475"/>
      <c r="E1475"/>
    </row>
    <row r="1476" spans="1:5" x14ac:dyDescent="0.2">
      <c r="A1476" s="18">
        <v>-50.240490000000001</v>
      </c>
      <c r="B1476" s="18">
        <v>0</v>
      </c>
      <c r="C1476"/>
      <c r="D1476"/>
      <c r="E1476"/>
    </row>
    <row r="1477" spans="1:5" x14ac:dyDescent="0.2">
      <c r="A1477" s="18">
        <v>-50.164589999999997</v>
      </c>
      <c r="B1477" s="18">
        <v>0</v>
      </c>
      <c r="C1477"/>
      <c r="D1477"/>
      <c r="E1477"/>
    </row>
    <row r="1478" spans="1:5" x14ac:dyDescent="0.2">
      <c r="A1478" s="18">
        <v>-50.088700000000003</v>
      </c>
      <c r="B1478" s="18">
        <v>0</v>
      </c>
      <c r="C1478"/>
      <c r="D1478"/>
      <c r="E1478"/>
    </row>
    <row r="1479" spans="1:5" x14ac:dyDescent="0.2">
      <c r="A1479" s="18">
        <v>-50.012810000000002</v>
      </c>
      <c r="B1479" s="18">
        <v>0</v>
      </c>
      <c r="C1479"/>
      <c r="D1479"/>
    </row>
    <row r="1480" spans="1:5" x14ac:dyDescent="0.2">
      <c r="A1480" s="18">
        <v>-49.936920000000001</v>
      </c>
      <c r="B1480" s="18">
        <v>0</v>
      </c>
      <c r="C1480"/>
      <c r="D1480"/>
    </row>
    <row r="1481" spans="1:5" x14ac:dyDescent="0.2">
      <c r="A1481" s="18">
        <v>-49.86103</v>
      </c>
      <c r="B1481" s="18">
        <v>0</v>
      </c>
      <c r="C1481"/>
      <c r="D1481"/>
    </row>
    <row r="1482" spans="1:5" x14ac:dyDescent="0.2">
      <c r="A1482" s="18">
        <v>-49.785130000000002</v>
      </c>
      <c r="B1482" s="18">
        <v>0</v>
      </c>
      <c r="C1482"/>
      <c r="D1482"/>
    </row>
    <row r="1483" spans="1:5" x14ac:dyDescent="0.2">
      <c r="A1483" s="18">
        <v>-49.709240000000001</v>
      </c>
      <c r="B1483" s="18">
        <v>0</v>
      </c>
      <c r="C1483"/>
      <c r="D1483"/>
    </row>
    <row r="1484" spans="1:5" x14ac:dyDescent="0.2">
      <c r="A1484" s="18">
        <v>-49.63335</v>
      </c>
      <c r="B1484" s="18">
        <v>0</v>
      </c>
      <c r="C1484"/>
      <c r="D1484"/>
    </row>
    <row r="1485" spans="1:5" x14ac:dyDescent="0.2">
      <c r="A1485" s="18">
        <v>-49.557459999999999</v>
      </c>
      <c r="B1485" s="18">
        <v>0</v>
      </c>
      <c r="C1485"/>
      <c r="D1485"/>
    </row>
    <row r="1486" spans="1:5" x14ac:dyDescent="0.2">
      <c r="A1486" s="18">
        <v>-49.481569999999998</v>
      </c>
      <c r="B1486" s="18">
        <v>0</v>
      </c>
      <c r="C1486"/>
      <c r="D1486"/>
    </row>
    <row r="1487" spans="1:5" x14ac:dyDescent="0.2">
      <c r="A1487" s="18">
        <v>-49.405670000000001</v>
      </c>
      <c r="B1487" s="18">
        <v>0</v>
      </c>
      <c r="C1487"/>
      <c r="D1487"/>
    </row>
    <row r="1488" spans="1:5" x14ac:dyDescent="0.2">
      <c r="A1488" s="18">
        <v>-49.32978</v>
      </c>
      <c r="B1488" s="18">
        <v>0</v>
      </c>
      <c r="C1488"/>
      <c r="D1488"/>
    </row>
    <row r="1489" spans="1:4" x14ac:dyDescent="0.2">
      <c r="A1489" s="18">
        <v>-49.253889999999998</v>
      </c>
      <c r="B1489" s="18">
        <v>0</v>
      </c>
      <c r="C1489"/>
      <c r="D1489"/>
    </row>
    <row r="1490" spans="1:4" x14ac:dyDescent="0.2">
      <c r="A1490" s="18">
        <v>-49.177999999999997</v>
      </c>
      <c r="B1490" s="18">
        <v>0</v>
      </c>
      <c r="C1490"/>
      <c r="D1490"/>
    </row>
    <row r="1491" spans="1:4" x14ac:dyDescent="0.2">
      <c r="A1491" s="18">
        <v>-49.102110000000003</v>
      </c>
      <c r="B1491" s="18">
        <v>0</v>
      </c>
      <c r="C1491"/>
      <c r="D1491"/>
    </row>
    <row r="1492" spans="1:4" x14ac:dyDescent="0.2">
      <c r="A1492" s="18">
        <v>-49.026209999999999</v>
      </c>
      <c r="B1492" s="18">
        <v>0</v>
      </c>
      <c r="C1492"/>
      <c r="D1492"/>
    </row>
    <row r="1493" spans="1:4" x14ac:dyDescent="0.2">
      <c r="A1493" s="18">
        <v>-48.950319999999998</v>
      </c>
      <c r="B1493" s="18">
        <v>0</v>
      </c>
      <c r="C1493"/>
      <c r="D1493"/>
    </row>
    <row r="1494" spans="1:4" x14ac:dyDescent="0.2">
      <c r="A1494" s="18">
        <v>-48.874429999999997</v>
      </c>
      <c r="B1494" s="18">
        <v>0</v>
      </c>
      <c r="C1494"/>
      <c r="D1494"/>
    </row>
    <row r="1495" spans="1:4" x14ac:dyDescent="0.2">
      <c r="A1495" s="18">
        <v>-48.798540000000003</v>
      </c>
      <c r="B1495" s="18">
        <v>0</v>
      </c>
      <c r="C1495"/>
      <c r="D1495"/>
    </row>
    <row r="1496" spans="1:4" x14ac:dyDescent="0.2">
      <c r="A1496" s="18">
        <v>-48.722650000000002</v>
      </c>
      <c r="B1496" s="18">
        <v>0</v>
      </c>
      <c r="C1496"/>
      <c r="D1496"/>
    </row>
    <row r="1497" spans="1:4" x14ac:dyDescent="0.2">
      <c r="A1497" s="18">
        <v>-48.64676</v>
      </c>
      <c r="B1497" s="18">
        <v>0</v>
      </c>
      <c r="C1497"/>
      <c r="D1497"/>
    </row>
    <row r="1498" spans="1:4" x14ac:dyDescent="0.2">
      <c r="A1498" s="18">
        <v>-48.570860000000003</v>
      </c>
      <c r="B1498" s="18">
        <v>0</v>
      </c>
      <c r="C1498"/>
      <c r="D1498"/>
    </row>
    <row r="1499" spans="1:4" x14ac:dyDescent="0.2">
      <c r="A1499" s="18">
        <v>-48.494970000000002</v>
      </c>
      <c r="B1499" s="18">
        <v>0</v>
      </c>
      <c r="C1499"/>
      <c r="D1499"/>
    </row>
    <row r="1500" spans="1:4" x14ac:dyDescent="0.2">
      <c r="A1500" s="18">
        <v>-48.419080000000001</v>
      </c>
      <c r="B1500" s="18">
        <v>0</v>
      </c>
      <c r="C1500"/>
      <c r="D1500"/>
    </row>
    <row r="1501" spans="1:4" x14ac:dyDescent="0.2">
      <c r="A1501" s="18">
        <v>-48.34319</v>
      </c>
      <c r="B1501" s="18">
        <v>0</v>
      </c>
      <c r="C1501"/>
      <c r="D1501"/>
    </row>
    <row r="1502" spans="1:4" x14ac:dyDescent="0.2">
      <c r="A1502" s="18">
        <v>-48.267299999999999</v>
      </c>
      <c r="B1502" s="18">
        <v>0</v>
      </c>
      <c r="C1502"/>
      <c r="D1502"/>
    </row>
    <row r="1503" spans="1:4" x14ac:dyDescent="0.2">
      <c r="A1503" s="18">
        <v>-48.191400000000002</v>
      </c>
      <c r="B1503" s="18">
        <v>0</v>
      </c>
      <c r="C1503"/>
      <c r="D1503"/>
    </row>
    <row r="1504" spans="1:4" x14ac:dyDescent="0.2">
      <c r="A1504" s="18">
        <v>-48.11551</v>
      </c>
      <c r="B1504" s="18">
        <v>0</v>
      </c>
      <c r="C1504"/>
      <c r="D1504"/>
    </row>
    <row r="1505" spans="1:4" x14ac:dyDescent="0.2">
      <c r="A1505" s="18">
        <v>-48.039619999999999</v>
      </c>
      <c r="B1505" s="18">
        <v>0</v>
      </c>
      <c r="C1505"/>
      <c r="D1505"/>
    </row>
    <row r="1506" spans="1:4" x14ac:dyDescent="0.2">
      <c r="A1506" s="18">
        <v>-47.963729999999998</v>
      </c>
      <c r="B1506" s="18">
        <v>0</v>
      </c>
      <c r="C1506"/>
      <c r="D1506"/>
    </row>
    <row r="1507" spans="1:4" x14ac:dyDescent="0.2">
      <c r="A1507" s="18">
        <v>-47.887839999999997</v>
      </c>
      <c r="B1507" s="18">
        <v>0</v>
      </c>
      <c r="C1507"/>
      <c r="D1507"/>
    </row>
    <row r="1508" spans="1:4" x14ac:dyDescent="0.2">
      <c r="A1508" s="18">
        <v>-47.81194</v>
      </c>
      <c r="B1508" s="18">
        <v>0</v>
      </c>
      <c r="C1508"/>
      <c r="D1508"/>
    </row>
    <row r="1509" spans="1:4" x14ac:dyDescent="0.2">
      <c r="A1509" s="18">
        <v>-47.736049999999999</v>
      </c>
      <c r="B1509" s="18">
        <v>0</v>
      </c>
      <c r="C1509"/>
      <c r="D1509"/>
    </row>
    <row r="1510" spans="1:4" x14ac:dyDescent="0.2">
      <c r="A1510" s="18">
        <v>-47.660159999999998</v>
      </c>
      <c r="B1510" s="18">
        <v>0</v>
      </c>
      <c r="C1510"/>
      <c r="D1510"/>
    </row>
    <row r="1511" spans="1:4" x14ac:dyDescent="0.2">
      <c r="A1511" s="18">
        <v>-47.584269999999997</v>
      </c>
      <c r="B1511" s="18">
        <v>0</v>
      </c>
      <c r="C1511"/>
      <c r="D1511"/>
    </row>
    <row r="1512" spans="1:4" x14ac:dyDescent="0.2">
      <c r="A1512" s="18">
        <v>-47.508380000000002</v>
      </c>
      <c r="B1512" s="18">
        <v>0</v>
      </c>
      <c r="C1512"/>
      <c r="D1512"/>
    </row>
    <row r="1513" spans="1:4" x14ac:dyDescent="0.2">
      <c r="A1513" s="18">
        <v>-47.432479999999998</v>
      </c>
      <c r="B1513" s="18">
        <v>0</v>
      </c>
      <c r="C1513"/>
      <c r="D1513"/>
    </row>
    <row r="1514" spans="1:4" x14ac:dyDescent="0.2">
      <c r="A1514" s="18">
        <v>-47.356589999999997</v>
      </c>
      <c r="B1514" s="18">
        <v>0</v>
      </c>
      <c r="C1514"/>
      <c r="D1514"/>
    </row>
    <row r="1515" spans="1:4" x14ac:dyDescent="0.2">
      <c r="A1515" s="18">
        <v>-47.280700000000003</v>
      </c>
      <c r="B1515" s="18">
        <v>0</v>
      </c>
      <c r="C1515"/>
      <c r="D1515"/>
    </row>
    <row r="1516" spans="1:4" x14ac:dyDescent="0.2">
      <c r="A1516" s="18">
        <v>-47.204810000000002</v>
      </c>
      <c r="B1516" s="18">
        <v>0</v>
      </c>
      <c r="C1516"/>
      <c r="D1516"/>
    </row>
    <row r="1517" spans="1:4" x14ac:dyDescent="0.2">
      <c r="A1517" s="18">
        <v>-47.128909999999998</v>
      </c>
      <c r="B1517" s="18">
        <v>0</v>
      </c>
      <c r="C1517"/>
      <c r="D1517"/>
    </row>
    <row r="1518" spans="1:4" x14ac:dyDescent="0.2">
      <c r="A1518" s="18">
        <v>-47.053019999999997</v>
      </c>
      <c r="B1518" s="18">
        <v>0</v>
      </c>
      <c r="C1518"/>
      <c r="D1518"/>
    </row>
    <row r="1519" spans="1:4" x14ac:dyDescent="0.2">
      <c r="A1519" s="18">
        <v>-46.977130000000002</v>
      </c>
      <c r="B1519" s="18">
        <v>0</v>
      </c>
      <c r="C1519"/>
      <c r="D1519"/>
    </row>
    <row r="1520" spans="1:4" x14ac:dyDescent="0.2">
      <c r="A1520" s="18">
        <v>-46.901240000000001</v>
      </c>
      <c r="B1520" s="18">
        <v>0</v>
      </c>
      <c r="C1520"/>
      <c r="D1520"/>
    </row>
    <row r="1521" spans="1:4" x14ac:dyDescent="0.2">
      <c r="A1521" s="18">
        <v>-46.82535</v>
      </c>
      <c r="B1521" s="18">
        <v>0</v>
      </c>
      <c r="C1521"/>
      <c r="D1521"/>
    </row>
    <row r="1522" spans="1:4" x14ac:dyDescent="0.2">
      <c r="A1522" s="18">
        <v>-46.749450000000003</v>
      </c>
      <c r="B1522" s="18">
        <v>0</v>
      </c>
      <c r="C1522"/>
      <c r="D1522"/>
    </row>
    <row r="1523" spans="1:4" x14ac:dyDescent="0.2">
      <c r="A1523" s="18">
        <v>-46.673560000000002</v>
      </c>
      <c r="B1523" s="18">
        <v>0</v>
      </c>
      <c r="C1523"/>
      <c r="D1523"/>
    </row>
    <row r="1524" spans="1:4" x14ac:dyDescent="0.2">
      <c r="A1524" s="18">
        <v>-46.597670000000001</v>
      </c>
      <c r="B1524" s="18">
        <v>0</v>
      </c>
      <c r="C1524"/>
      <c r="D1524"/>
    </row>
    <row r="1525" spans="1:4" x14ac:dyDescent="0.2">
      <c r="A1525" s="18">
        <v>-46.52178</v>
      </c>
      <c r="B1525" s="18">
        <v>0</v>
      </c>
      <c r="C1525"/>
      <c r="D1525"/>
    </row>
    <row r="1526" spans="1:4" x14ac:dyDescent="0.2">
      <c r="A1526" s="18">
        <v>-46.445889999999999</v>
      </c>
      <c r="B1526" s="18">
        <v>0</v>
      </c>
      <c r="C1526"/>
      <c r="D1526"/>
    </row>
    <row r="1527" spans="1:4" x14ac:dyDescent="0.2">
      <c r="A1527" s="18">
        <v>-46.37</v>
      </c>
      <c r="B1527" s="18">
        <v>0</v>
      </c>
      <c r="C1527"/>
      <c r="D1527"/>
    </row>
    <row r="1528" spans="1:4" x14ac:dyDescent="0.2">
      <c r="A1528" s="18">
        <v>-46.294110000000003</v>
      </c>
      <c r="B1528" s="18">
        <v>0</v>
      </c>
      <c r="C1528"/>
      <c r="D1528"/>
    </row>
    <row r="1529" spans="1:4" x14ac:dyDescent="0.2">
      <c r="A1529" s="18">
        <v>-46.218209999999999</v>
      </c>
      <c r="B1529" s="18">
        <v>0</v>
      </c>
      <c r="C1529"/>
      <c r="D1529"/>
    </row>
    <row r="1530" spans="1:4" x14ac:dyDescent="0.2">
      <c r="A1530" s="18">
        <v>-46.142319999999998</v>
      </c>
      <c r="B1530" s="18">
        <v>0</v>
      </c>
      <c r="C1530"/>
      <c r="D1530"/>
    </row>
    <row r="1531" spans="1:4" x14ac:dyDescent="0.2">
      <c r="A1531" s="18">
        <v>-46.066429999999997</v>
      </c>
      <c r="B1531" s="18">
        <v>0</v>
      </c>
      <c r="C1531"/>
      <c r="D1531"/>
    </row>
    <row r="1532" spans="1:4" x14ac:dyDescent="0.2">
      <c r="A1532" s="18">
        <v>-45.990540000000003</v>
      </c>
      <c r="B1532" s="18">
        <v>0</v>
      </c>
      <c r="C1532"/>
      <c r="D1532"/>
    </row>
    <row r="1533" spans="1:4" x14ac:dyDescent="0.2">
      <c r="A1533" s="18">
        <v>-45.914639999999999</v>
      </c>
      <c r="B1533" s="18">
        <v>0</v>
      </c>
      <c r="C1533"/>
      <c r="D1533"/>
    </row>
    <row r="1534" spans="1:4" x14ac:dyDescent="0.2">
      <c r="A1534" s="18">
        <v>-45.838749999999997</v>
      </c>
      <c r="B1534" s="18">
        <v>0</v>
      </c>
      <c r="C1534"/>
      <c r="D1534"/>
    </row>
    <row r="1535" spans="1:4" x14ac:dyDescent="0.2">
      <c r="A1535" s="18">
        <v>-45.762860000000003</v>
      </c>
      <c r="B1535" s="18">
        <v>0</v>
      </c>
      <c r="C1535"/>
      <c r="D1535"/>
    </row>
    <row r="1536" spans="1:4" x14ac:dyDescent="0.2">
      <c r="A1536" s="18">
        <v>-45.686970000000002</v>
      </c>
      <c r="B1536" s="18">
        <v>0</v>
      </c>
      <c r="C1536"/>
      <c r="D1536"/>
    </row>
    <row r="1537" spans="1:4" x14ac:dyDescent="0.2">
      <c r="A1537" s="18">
        <v>-45.611080000000001</v>
      </c>
      <c r="B1537" s="18">
        <v>0</v>
      </c>
      <c r="C1537"/>
      <c r="D1537"/>
    </row>
    <row r="1538" spans="1:4" x14ac:dyDescent="0.2">
      <c r="A1538" s="18">
        <v>-45.535179999999997</v>
      </c>
      <c r="B1538" s="18">
        <v>0</v>
      </c>
      <c r="C1538"/>
      <c r="D1538"/>
    </row>
    <row r="1539" spans="1:4" x14ac:dyDescent="0.2">
      <c r="A1539" s="18">
        <v>-45.459290000000003</v>
      </c>
      <c r="B1539" s="18">
        <v>0</v>
      </c>
      <c r="C1539"/>
      <c r="D1539"/>
    </row>
    <row r="1540" spans="1:4" x14ac:dyDescent="0.2">
      <c r="A1540" s="18">
        <v>-45.383400000000002</v>
      </c>
      <c r="B1540" s="18">
        <v>0</v>
      </c>
      <c r="C1540"/>
      <c r="D1540"/>
    </row>
    <row r="1541" spans="1:4" x14ac:dyDescent="0.2">
      <c r="A1541" s="18">
        <v>-45.307510000000001</v>
      </c>
      <c r="B1541" s="18">
        <v>0</v>
      </c>
      <c r="C1541"/>
      <c r="D1541"/>
    </row>
    <row r="1542" spans="1:4" x14ac:dyDescent="0.2">
      <c r="A1542" s="18">
        <v>-45.231619999999999</v>
      </c>
      <c r="B1542" s="18">
        <v>0</v>
      </c>
      <c r="C1542"/>
      <c r="D1542"/>
    </row>
    <row r="1543" spans="1:4" x14ac:dyDescent="0.2">
      <c r="A1543" s="18">
        <v>-45.155720000000002</v>
      </c>
      <c r="B1543" s="18">
        <v>0</v>
      </c>
      <c r="C1543"/>
      <c r="D1543"/>
    </row>
    <row r="1544" spans="1:4" x14ac:dyDescent="0.2">
      <c r="A1544" s="18">
        <v>-45.079830000000001</v>
      </c>
      <c r="B1544" s="18">
        <v>0</v>
      </c>
      <c r="C1544"/>
      <c r="D1544"/>
    </row>
    <row r="1545" spans="1:4" x14ac:dyDescent="0.2">
      <c r="A1545" s="18">
        <v>-45.00394</v>
      </c>
      <c r="B1545" s="18">
        <v>0</v>
      </c>
      <c r="C1545"/>
      <c r="D1545"/>
    </row>
    <row r="1546" spans="1:4" x14ac:dyDescent="0.2">
      <c r="A1546" s="18">
        <v>-44.928049999999999</v>
      </c>
      <c r="B1546" s="18">
        <v>0</v>
      </c>
      <c r="C1546"/>
      <c r="D1546"/>
    </row>
    <row r="1547" spans="1:4" x14ac:dyDescent="0.2">
      <c r="A1547" s="18">
        <v>-44.852159999999998</v>
      </c>
      <c r="B1547" s="18">
        <v>8.7425160000000002</v>
      </c>
      <c r="C1547"/>
      <c r="D1547"/>
    </row>
    <row r="1548" spans="1:4" x14ac:dyDescent="0.2">
      <c r="A1548" s="18">
        <v>-44.776260000000001</v>
      </c>
      <c r="B1548" s="18">
        <v>20.51604</v>
      </c>
      <c r="C1548"/>
      <c r="D1548"/>
    </row>
    <row r="1549" spans="1:4" x14ac:dyDescent="0.2">
      <c r="A1549" s="18">
        <v>-44.700369999999999</v>
      </c>
      <c r="B1549" s="18">
        <v>32.35866</v>
      </c>
      <c r="C1549"/>
      <c r="D1549"/>
    </row>
    <row r="1550" spans="1:4" x14ac:dyDescent="0.2">
      <c r="A1550" s="18">
        <v>-44.624479999999998</v>
      </c>
      <c r="B1550" s="18">
        <v>43.534869999999998</v>
      </c>
      <c r="C1550"/>
      <c r="D1550"/>
    </row>
    <row r="1551" spans="1:4" x14ac:dyDescent="0.2">
      <c r="A1551" s="18">
        <v>-44.548589999999997</v>
      </c>
      <c r="B1551" s="18">
        <v>53.827440000000003</v>
      </c>
      <c r="C1551"/>
      <c r="D1551"/>
    </row>
    <row r="1552" spans="1:4" x14ac:dyDescent="0.2">
      <c r="A1552" s="18">
        <v>-44.472700000000003</v>
      </c>
      <c r="B1552" s="18">
        <v>67.220119999999994</v>
      </c>
      <c r="C1552"/>
      <c r="D1552"/>
    </row>
    <row r="1553" spans="1:4" x14ac:dyDescent="0.2">
      <c r="A1553" s="18">
        <v>-44.396799999999999</v>
      </c>
      <c r="B1553" s="18">
        <v>79.724239999999995</v>
      </c>
      <c r="C1553"/>
      <c r="D1553"/>
    </row>
    <row r="1554" spans="1:4" x14ac:dyDescent="0.2">
      <c r="A1554" s="18">
        <v>-44.320909999999998</v>
      </c>
      <c r="B1554" s="18">
        <v>83.515460000000004</v>
      </c>
      <c r="C1554"/>
      <c r="D1554"/>
    </row>
    <row r="1555" spans="1:4" x14ac:dyDescent="0.2">
      <c r="A1555" s="18">
        <v>-44.245019999999997</v>
      </c>
      <c r="B1555" s="18">
        <v>86.650130000000004</v>
      </c>
      <c r="C1555"/>
      <c r="D1555"/>
    </row>
    <row r="1556" spans="1:4" x14ac:dyDescent="0.2">
      <c r="A1556" s="18">
        <v>-44.169130000000003</v>
      </c>
      <c r="B1556" s="18">
        <v>87.691730000000007</v>
      </c>
      <c r="C1556"/>
      <c r="D1556"/>
    </row>
    <row r="1557" spans="1:4" x14ac:dyDescent="0.2">
      <c r="A1557" s="18">
        <v>-44.093240000000002</v>
      </c>
      <c r="B1557" s="18">
        <v>87.035169999999994</v>
      </c>
      <c r="C1557"/>
      <c r="D1557"/>
    </row>
    <row r="1558" spans="1:4" x14ac:dyDescent="0.2">
      <c r="A1558" s="18">
        <v>-44.01735</v>
      </c>
      <c r="B1558" s="18">
        <v>87.538700000000006</v>
      </c>
      <c r="C1558"/>
      <c r="D1558"/>
    </row>
    <row r="1559" spans="1:4" x14ac:dyDescent="0.2">
      <c r="A1559" s="18">
        <v>-43.941450000000003</v>
      </c>
      <c r="B1559" s="18">
        <v>85.929410000000004</v>
      </c>
      <c r="C1559"/>
      <c r="D1559"/>
    </row>
    <row r="1560" spans="1:4" x14ac:dyDescent="0.2">
      <c r="A1560" s="18">
        <v>-43.865560000000002</v>
      </c>
      <c r="B1560" s="18">
        <v>85.100070000000002</v>
      </c>
      <c r="C1560"/>
      <c r="D1560"/>
    </row>
    <row r="1561" spans="1:4" x14ac:dyDescent="0.2">
      <c r="A1561" s="18">
        <v>-43.789670000000001</v>
      </c>
      <c r="B1561" s="18">
        <v>82.898409999999998</v>
      </c>
      <c r="C1561"/>
      <c r="D1561"/>
    </row>
    <row r="1562" spans="1:4" x14ac:dyDescent="0.2">
      <c r="A1562" s="18">
        <v>-43.71378</v>
      </c>
      <c r="B1562" s="18">
        <v>80.790520000000001</v>
      </c>
      <c r="C1562"/>
      <c r="D1562"/>
    </row>
    <row r="1563" spans="1:4" x14ac:dyDescent="0.2">
      <c r="A1563" s="18">
        <v>-43.637889999999999</v>
      </c>
      <c r="B1563" s="18">
        <v>78.9739</v>
      </c>
      <c r="C1563"/>
      <c r="D1563"/>
    </row>
    <row r="1564" spans="1:4" x14ac:dyDescent="0.2">
      <c r="A1564" s="18">
        <v>-43.561990000000002</v>
      </c>
      <c r="B1564" s="18">
        <v>80.203090000000003</v>
      </c>
      <c r="C1564"/>
      <c r="D1564"/>
    </row>
    <row r="1565" spans="1:4" x14ac:dyDescent="0.2">
      <c r="A1565" s="18">
        <v>-43.4861</v>
      </c>
      <c r="B1565" s="18">
        <v>82.720690000000005</v>
      </c>
      <c r="C1565"/>
      <c r="D1565"/>
    </row>
    <row r="1566" spans="1:4" x14ac:dyDescent="0.2">
      <c r="A1566" s="18">
        <v>-43.410209999999999</v>
      </c>
      <c r="B1566" s="18">
        <v>83.37724</v>
      </c>
      <c r="C1566"/>
      <c r="D1566"/>
    </row>
    <row r="1567" spans="1:4" x14ac:dyDescent="0.2">
      <c r="A1567" s="18">
        <v>-43.334319999999998</v>
      </c>
      <c r="B1567" s="18">
        <v>84.463269999999994</v>
      </c>
      <c r="C1567"/>
      <c r="D1567"/>
    </row>
    <row r="1568" spans="1:4" x14ac:dyDescent="0.2">
      <c r="A1568" s="18">
        <v>-43.258429999999997</v>
      </c>
      <c r="B1568" s="18">
        <v>88.076769999999996</v>
      </c>
      <c r="C1568"/>
      <c r="D1568"/>
    </row>
    <row r="1569" spans="1:4" x14ac:dyDescent="0.2">
      <c r="A1569" s="18">
        <v>-43.18253</v>
      </c>
      <c r="B1569" s="18">
        <v>88.432199999999995</v>
      </c>
      <c r="C1569"/>
      <c r="D1569"/>
    </row>
    <row r="1570" spans="1:4" x14ac:dyDescent="0.2">
      <c r="A1570" s="18">
        <v>-43.106639999999999</v>
      </c>
      <c r="B1570" s="18">
        <v>88.980159999999998</v>
      </c>
      <c r="C1570"/>
      <c r="D1570"/>
    </row>
    <row r="1571" spans="1:4" x14ac:dyDescent="0.2">
      <c r="A1571" s="18">
        <v>-43.030749999999998</v>
      </c>
      <c r="B1571" s="18">
        <v>88.930790000000002</v>
      </c>
      <c r="C1571"/>
      <c r="D1571"/>
    </row>
    <row r="1572" spans="1:4" x14ac:dyDescent="0.2">
      <c r="A1572" s="18">
        <v>-42.954859999999996</v>
      </c>
      <c r="B1572" s="18">
        <v>90.34263</v>
      </c>
      <c r="C1572"/>
      <c r="D1572"/>
    </row>
    <row r="1573" spans="1:4" x14ac:dyDescent="0.2">
      <c r="A1573" s="18">
        <v>-42.878959999999999</v>
      </c>
      <c r="B1573" s="18">
        <v>90.791839999999993</v>
      </c>
      <c r="C1573"/>
      <c r="D1573"/>
    </row>
    <row r="1574" spans="1:4" x14ac:dyDescent="0.2">
      <c r="A1574" s="18">
        <v>-42.803069999999998</v>
      </c>
      <c r="B1574" s="18">
        <v>91.379289999999997</v>
      </c>
      <c r="C1574"/>
      <c r="D1574"/>
    </row>
    <row r="1575" spans="1:4" x14ac:dyDescent="0.2">
      <c r="A1575" s="18">
        <v>-42.727179999999997</v>
      </c>
      <c r="B1575" s="18">
        <v>91.863060000000004</v>
      </c>
      <c r="C1575"/>
      <c r="D1575"/>
    </row>
    <row r="1576" spans="1:4" x14ac:dyDescent="0.2">
      <c r="A1576" s="18">
        <v>-42.651290000000003</v>
      </c>
      <c r="B1576" s="18">
        <v>91.798879999999997</v>
      </c>
      <c r="C1576"/>
      <c r="D1576"/>
    </row>
    <row r="1577" spans="1:4" x14ac:dyDescent="0.2">
      <c r="A1577" s="18">
        <v>-42.575400000000002</v>
      </c>
      <c r="B1577" s="18">
        <v>94.104219999999998</v>
      </c>
      <c r="C1577"/>
      <c r="D1577"/>
    </row>
    <row r="1578" spans="1:4" x14ac:dyDescent="0.2">
      <c r="A1578" s="18">
        <v>-42.499499999999998</v>
      </c>
      <c r="B1578" s="18">
        <v>95.604920000000007</v>
      </c>
      <c r="C1578"/>
      <c r="D1578"/>
    </row>
    <row r="1579" spans="1:4" x14ac:dyDescent="0.2">
      <c r="A1579" s="18">
        <v>-42.423609999999996</v>
      </c>
      <c r="B1579" s="18">
        <v>94.119029999999995</v>
      </c>
      <c r="C1579"/>
      <c r="D1579"/>
    </row>
    <row r="1580" spans="1:4" x14ac:dyDescent="0.2">
      <c r="A1580" s="18">
        <v>-42.347720000000002</v>
      </c>
      <c r="B1580" s="18">
        <v>94.696600000000004</v>
      </c>
      <c r="C1580"/>
      <c r="D1580"/>
    </row>
    <row r="1581" spans="1:4" x14ac:dyDescent="0.2">
      <c r="A1581" s="18">
        <v>-42.271830000000001</v>
      </c>
      <c r="B1581" s="18">
        <v>95.757949999999994</v>
      </c>
      <c r="C1581"/>
      <c r="D1581"/>
    </row>
    <row r="1582" spans="1:4" x14ac:dyDescent="0.2">
      <c r="A1582" s="18">
        <v>-42.19594</v>
      </c>
      <c r="B1582" s="18">
        <v>96.853849999999994</v>
      </c>
      <c r="C1582"/>
      <c r="D1582"/>
    </row>
    <row r="1583" spans="1:4" x14ac:dyDescent="0.2">
      <c r="A1583" s="18">
        <v>-42.120040000000003</v>
      </c>
      <c r="B1583" s="18">
        <v>97.461039999999997</v>
      </c>
      <c r="C1583"/>
      <c r="D1583"/>
    </row>
    <row r="1584" spans="1:4" x14ac:dyDescent="0.2">
      <c r="A1584" s="18">
        <v>-42.044159999999998</v>
      </c>
      <c r="B1584" s="18">
        <v>94.795330000000007</v>
      </c>
      <c r="C1584"/>
      <c r="D1584"/>
    </row>
    <row r="1585" spans="1:4" x14ac:dyDescent="0.2">
      <c r="A1585" s="18">
        <v>-41.968260000000001</v>
      </c>
      <c r="B1585" s="18">
        <v>93.06756</v>
      </c>
      <c r="C1585"/>
      <c r="D1585"/>
    </row>
    <row r="1586" spans="1:4" x14ac:dyDescent="0.2">
      <c r="A1586" s="18">
        <v>-41.89237</v>
      </c>
      <c r="B1586" s="18">
        <v>93.758669999999995</v>
      </c>
      <c r="C1586"/>
      <c r="D1586"/>
    </row>
    <row r="1587" spans="1:4" x14ac:dyDescent="0.2">
      <c r="A1587" s="18">
        <v>-41.816479999999999</v>
      </c>
      <c r="B1587" s="18">
        <v>94.370800000000003</v>
      </c>
      <c r="C1587"/>
      <c r="D1587"/>
    </row>
    <row r="1588" spans="1:4" x14ac:dyDescent="0.2">
      <c r="A1588" s="18">
        <v>-41.740589999999997</v>
      </c>
      <c r="B1588" s="18">
        <v>95.096459999999993</v>
      </c>
      <c r="C1588"/>
      <c r="D1588"/>
    </row>
    <row r="1589" spans="1:4" x14ac:dyDescent="0.2">
      <c r="A1589" s="18">
        <v>-41.66469</v>
      </c>
      <c r="B1589" s="18">
        <v>93.250209999999996</v>
      </c>
      <c r="C1589"/>
      <c r="D1589"/>
    </row>
    <row r="1590" spans="1:4" x14ac:dyDescent="0.2">
      <c r="A1590" s="18">
        <v>-41.588799999999999</v>
      </c>
      <c r="B1590" s="18">
        <v>92.647959999999998</v>
      </c>
      <c r="C1590"/>
      <c r="D1590"/>
    </row>
    <row r="1591" spans="1:4" x14ac:dyDescent="0.2">
      <c r="A1591" s="18">
        <v>-41.512909999999998</v>
      </c>
      <c r="B1591" s="18">
        <v>94.059799999999996</v>
      </c>
      <c r="C1591"/>
      <c r="D1591"/>
    </row>
    <row r="1592" spans="1:4" x14ac:dyDescent="0.2">
      <c r="A1592" s="18">
        <v>-41.437019999999997</v>
      </c>
      <c r="B1592" s="18">
        <v>96.71069</v>
      </c>
      <c r="C1592"/>
      <c r="D1592"/>
    </row>
    <row r="1593" spans="1:4" x14ac:dyDescent="0.2">
      <c r="A1593" s="18">
        <v>-41.361130000000003</v>
      </c>
      <c r="B1593" s="18">
        <v>96.513229999999993</v>
      </c>
      <c r="C1593"/>
      <c r="D1593"/>
    </row>
    <row r="1594" spans="1:4" x14ac:dyDescent="0.2">
      <c r="A1594" s="18">
        <v>-41.285229999999999</v>
      </c>
      <c r="B1594" s="18">
        <v>96.700810000000004</v>
      </c>
      <c r="C1594"/>
      <c r="D1594"/>
    </row>
    <row r="1595" spans="1:4" x14ac:dyDescent="0.2">
      <c r="A1595" s="18">
        <v>-41.209339999999997</v>
      </c>
      <c r="B1595" s="18">
        <v>94.770650000000003</v>
      </c>
      <c r="C1595"/>
      <c r="D1595"/>
    </row>
    <row r="1596" spans="1:4" x14ac:dyDescent="0.2">
      <c r="A1596" s="18">
        <v>-41.133450000000003</v>
      </c>
      <c r="B1596" s="18">
        <v>94.133840000000006</v>
      </c>
      <c r="C1596"/>
      <c r="D1596"/>
    </row>
    <row r="1597" spans="1:4" x14ac:dyDescent="0.2">
      <c r="A1597" s="18">
        <v>-41.057560000000002</v>
      </c>
      <c r="B1597" s="18">
        <v>94.469530000000006</v>
      </c>
      <c r="C1597"/>
      <c r="D1597"/>
    </row>
    <row r="1598" spans="1:4" x14ac:dyDescent="0.2">
      <c r="A1598" s="18">
        <v>-40.981670000000001</v>
      </c>
      <c r="B1598" s="18">
        <v>94.553439999999995</v>
      </c>
      <c r="C1598"/>
      <c r="D1598"/>
    </row>
    <row r="1599" spans="1:4" x14ac:dyDescent="0.2">
      <c r="A1599" s="18">
        <v>-40.905769999999997</v>
      </c>
      <c r="B1599" s="18">
        <v>94.079539999999994</v>
      </c>
      <c r="C1599"/>
      <c r="D1599"/>
    </row>
    <row r="1600" spans="1:4" x14ac:dyDescent="0.2">
      <c r="A1600" s="18">
        <v>-40.829880000000003</v>
      </c>
      <c r="B1600" s="18">
        <v>94.923680000000004</v>
      </c>
      <c r="C1600"/>
      <c r="D1600"/>
    </row>
    <row r="1601" spans="1:4" x14ac:dyDescent="0.2">
      <c r="A1601" s="18">
        <v>-40.753990000000002</v>
      </c>
      <c r="B1601" s="18">
        <v>91.616230000000002</v>
      </c>
      <c r="C1601"/>
      <c r="D1601"/>
    </row>
    <row r="1602" spans="1:4" x14ac:dyDescent="0.2">
      <c r="A1602" s="18">
        <v>-40.678100000000001</v>
      </c>
      <c r="B1602" s="18">
        <v>89.602149999999995</v>
      </c>
      <c r="C1602"/>
      <c r="D1602"/>
    </row>
    <row r="1603" spans="1:4" x14ac:dyDescent="0.2">
      <c r="A1603" s="18">
        <v>-40.602209999999999</v>
      </c>
      <c r="B1603" s="18">
        <v>90.110600000000005</v>
      </c>
      <c r="C1603"/>
      <c r="D1603"/>
    </row>
    <row r="1604" spans="1:4" x14ac:dyDescent="0.2">
      <c r="A1604" s="18">
        <v>-40.526310000000002</v>
      </c>
      <c r="B1604" s="18">
        <v>89.429370000000006</v>
      </c>
      <c r="C1604"/>
      <c r="D1604"/>
    </row>
    <row r="1605" spans="1:4" x14ac:dyDescent="0.2">
      <c r="A1605" s="18">
        <v>-40.450420000000001</v>
      </c>
      <c r="B1605" s="18">
        <v>89.429370000000006</v>
      </c>
      <c r="C1605"/>
      <c r="D1605"/>
    </row>
    <row r="1606" spans="1:4" x14ac:dyDescent="0.2">
      <c r="A1606" s="18">
        <v>-40.37453</v>
      </c>
      <c r="B1606" s="18">
        <v>89.113439999999997</v>
      </c>
      <c r="C1606"/>
      <c r="D1606"/>
    </row>
    <row r="1607" spans="1:4" x14ac:dyDescent="0.2">
      <c r="A1607" s="18">
        <v>-40.298639999999999</v>
      </c>
      <c r="B1607" s="18">
        <v>87.281999999999996</v>
      </c>
      <c r="C1607"/>
      <c r="D1607"/>
    </row>
    <row r="1608" spans="1:4" x14ac:dyDescent="0.2">
      <c r="A1608" s="18">
        <v>-40.222749999999998</v>
      </c>
      <c r="B1608" s="18">
        <v>89.705820000000003</v>
      </c>
      <c r="C1608"/>
      <c r="D1608"/>
    </row>
    <row r="1609" spans="1:4" x14ac:dyDescent="0.2">
      <c r="A1609" s="18">
        <v>-40.146850000000001</v>
      </c>
      <c r="B1609" s="18">
        <v>91.152209999999997</v>
      </c>
      <c r="C1609"/>
      <c r="D1609"/>
    </row>
    <row r="1610" spans="1:4" x14ac:dyDescent="0.2">
      <c r="A1610" s="18">
        <v>-40.070959999999999</v>
      </c>
      <c r="B1610" s="18">
        <v>91.547129999999996</v>
      </c>
      <c r="C1610"/>
      <c r="D1610"/>
    </row>
    <row r="1611" spans="1:4" x14ac:dyDescent="0.2">
      <c r="A1611" s="18">
        <v>-39.995069999999998</v>
      </c>
      <c r="B1611" s="18">
        <v>92.257980000000003</v>
      </c>
      <c r="C1611"/>
      <c r="D1611"/>
    </row>
    <row r="1612" spans="1:4" x14ac:dyDescent="0.2">
      <c r="A1612" s="18">
        <v>-39.919179999999997</v>
      </c>
      <c r="B1612" s="18">
        <v>95.960340000000002</v>
      </c>
      <c r="C1612"/>
      <c r="D1612"/>
    </row>
    <row r="1613" spans="1:4" x14ac:dyDescent="0.2">
      <c r="A1613" s="18">
        <v>-39.84328</v>
      </c>
      <c r="B1613" s="18">
        <v>98.803759999999997</v>
      </c>
      <c r="C1613"/>
      <c r="D1613"/>
    </row>
    <row r="1614" spans="1:4" x14ac:dyDescent="0.2">
      <c r="A1614" s="18">
        <v>-39.767400000000002</v>
      </c>
      <c r="B1614" s="18">
        <v>100.83759999999999</v>
      </c>
      <c r="C1614"/>
      <c r="D1614"/>
    </row>
    <row r="1615" spans="1:4" x14ac:dyDescent="0.2">
      <c r="A1615" s="18">
        <v>-39.691499999999998</v>
      </c>
      <c r="B1615" s="18">
        <v>102.45180000000001</v>
      </c>
      <c r="C1615"/>
      <c r="D1615"/>
    </row>
    <row r="1616" spans="1:4" x14ac:dyDescent="0.2">
      <c r="A1616" s="18">
        <v>-39.615609999999997</v>
      </c>
      <c r="B1616" s="18">
        <v>103.1133</v>
      </c>
      <c r="C1616"/>
      <c r="D1616"/>
    </row>
    <row r="1617" spans="1:4" x14ac:dyDescent="0.2">
      <c r="A1617" s="18">
        <v>-39.539720000000003</v>
      </c>
      <c r="B1617" s="18">
        <v>103.7945</v>
      </c>
      <c r="C1617"/>
      <c r="D1617"/>
    </row>
    <row r="1618" spans="1:4" x14ac:dyDescent="0.2">
      <c r="A1618" s="18">
        <v>-39.463830000000002</v>
      </c>
      <c r="B1618" s="18">
        <v>102.2346</v>
      </c>
      <c r="C1618"/>
      <c r="D1618"/>
    </row>
    <row r="1619" spans="1:4" x14ac:dyDescent="0.2">
      <c r="A1619" s="18">
        <v>-39.38794</v>
      </c>
      <c r="B1619" s="18">
        <v>100.3143</v>
      </c>
      <c r="C1619"/>
      <c r="D1619"/>
    </row>
    <row r="1620" spans="1:4" x14ac:dyDescent="0.2">
      <c r="A1620" s="18">
        <v>-39.312040000000003</v>
      </c>
      <c r="B1620" s="18">
        <v>98.882739999999998</v>
      </c>
      <c r="C1620"/>
      <c r="D1620"/>
    </row>
    <row r="1621" spans="1:4" x14ac:dyDescent="0.2">
      <c r="A1621" s="18">
        <v>-39.236150000000002</v>
      </c>
      <c r="B1621" s="18">
        <v>99.025899999999993</v>
      </c>
      <c r="C1621"/>
      <c r="D1621"/>
    </row>
    <row r="1622" spans="1:4" x14ac:dyDescent="0.2">
      <c r="A1622" s="18">
        <v>-39.160260000000001</v>
      </c>
      <c r="B1622" s="18">
        <v>99.381320000000002</v>
      </c>
      <c r="C1622"/>
      <c r="D1622"/>
    </row>
    <row r="1623" spans="1:4" x14ac:dyDescent="0.2">
      <c r="A1623" s="18">
        <v>-39.08437</v>
      </c>
      <c r="B1623" s="18">
        <v>101.4448</v>
      </c>
      <c r="C1623"/>
      <c r="D1623"/>
    </row>
    <row r="1624" spans="1:4" x14ac:dyDescent="0.2">
      <c r="A1624" s="18">
        <v>-39.008479999999999</v>
      </c>
      <c r="B1624" s="18">
        <v>100.7092</v>
      </c>
      <c r="C1624"/>
      <c r="D1624"/>
    </row>
    <row r="1625" spans="1:4" x14ac:dyDescent="0.2">
      <c r="A1625" s="18">
        <v>-38.932580000000002</v>
      </c>
      <c r="B1625" s="18">
        <v>103.67610000000001</v>
      </c>
      <c r="C1625"/>
      <c r="D1625"/>
    </row>
    <row r="1626" spans="1:4" x14ac:dyDescent="0.2">
      <c r="A1626" s="18">
        <v>-38.85669</v>
      </c>
      <c r="B1626" s="18">
        <v>104.1204</v>
      </c>
      <c r="C1626"/>
      <c r="D1626"/>
    </row>
    <row r="1627" spans="1:4" x14ac:dyDescent="0.2">
      <c r="A1627" s="18">
        <v>-38.780799999999999</v>
      </c>
      <c r="B1627" s="18">
        <v>104.377</v>
      </c>
      <c r="C1627"/>
      <c r="D1627"/>
    </row>
    <row r="1628" spans="1:4" x14ac:dyDescent="0.2">
      <c r="A1628" s="18">
        <v>-38.704909999999998</v>
      </c>
      <c r="B1628" s="18">
        <v>102.8862</v>
      </c>
      <c r="C1628"/>
      <c r="D1628"/>
    </row>
    <row r="1629" spans="1:4" x14ac:dyDescent="0.2">
      <c r="A1629" s="18">
        <v>-38.629010000000001</v>
      </c>
      <c r="B1629" s="18">
        <v>102.8813</v>
      </c>
      <c r="C1629"/>
      <c r="D1629"/>
    </row>
    <row r="1630" spans="1:4" x14ac:dyDescent="0.2">
      <c r="A1630" s="18">
        <v>-38.55312</v>
      </c>
      <c r="B1630" s="18">
        <v>101.6126</v>
      </c>
      <c r="C1630"/>
      <c r="D1630"/>
    </row>
    <row r="1631" spans="1:4" x14ac:dyDescent="0.2">
      <c r="A1631" s="18">
        <v>-38.477229999999999</v>
      </c>
      <c r="B1631" s="18">
        <v>101.18810000000001</v>
      </c>
      <c r="C1631"/>
      <c r="D1631"/>
    </row>
    <row r="1632" spans="1:4" x14ac:dyDescent="0.2">
      <c r="A1632" s="18">
        <v>-38.401339999999998</v>
      </c>
      <c r="B1632" s="18">
        <v>99.919399999999996</v>
      </c>
      <c r="C1632"/>
      <c r="D1632"/>
    </row>
    <row r="1633" spans="1:4" x14ac:dyDescent="0.2">
      <c r="A1633" s="18">
        <v>-38.325449999999996</v>
      </c>
      <c r="B1633" s="18">
        <v>100.2304</v>
      </c>
      <c r="C1633"/>
      <c r="D1633"/>
    </row>
    <row r="1634" spans="1:4" x14ac:dyDescent="0.2">
      <c r="A1634" s="18">
        <v>-38.249549999999999</v>
      </c>
      <c r="B1634" s="18">
        <v>99.060460000000006</v>
      </c>
      <c r="C1634"/>
      <c r="D1634"/>
    </row>
    <row r="1635" spans="1:4" x14ac:dyDescent="0.2">
      <c r="A1635" s="18">
        <v>-38.173659999999998</v>
      </c>
      <c r="B1635" s="18">
        <v>98.853120000000004</v>
      </c>
      <c r="C1635"/>
      <c r="D1635"/>
    </row>
    <row r="1636" spans="1:4" x14ac:dyDescent="0.2">
      <c r="A1636" s="18">
        <v>-38.097769999999997</v>
      </c>
      <c r="B1636" s="18">
        <v>98.344669999999994</v>
      </c>
      <c r="C1636"/>
      <c r="D1636"/>
    </row>
    <row r="1637" spans="1:4" x14ac:dyDescent="0.2">
      <c r="A1637" s="18">
        <v>-38.021880000000003</v>
      </c>
      <c r="B1637" s="18">
        <v>98.527320000000003</v>
      </c>
      <c r="C1637"/>
      <c r="D1637"/>
    </row>
    <row r="1638" spans="1:4" x14ac:dyDescent="0.2">
      <c r="A1638" s="18">
        <v>-37.945990000000002</v>
      </c>
      <c r="B1638" s="18">
        <v>96.987139999999997</v>
      </c>
      <c r="C1638"/>
      <c r="D1638"/>
    </row>
    <row r="1639" spans="1:4" x14ac:dyDescent="0.2">
      <c r="A1639" s="18">
        <v>-37.870089999999998</v>
      </c>
      <c r="B1639" s="18">
        <v>96.819299999999998</v>
      </c>
      <c r="C1639"/>
      <c r="D1639"/>
    </row>
    <row r="1640" spans="1:4" x14ac:dyDescent="0.2">
      <c r="A1640" s="18">
        <v>-37.794199999999996</v>
      </c>
      <c r="B1640" s="18">
        <v>96.513229999999993</v>
      </c>
      <c r="C1640"/>
      <c r="D1640"/>
    </row>
    <row r="1641" spans="1:4" x14ac:dyDescent="0.2">
      <c r="A1641" s="18">
        <v>-37.718310000000002</v>
      </c>
      <c r="B1641" s="18">
        <v>98.339730000000003</v>
      </c>
      <c r="C1641"/>
      <c r="D1641"/>
    </row>
    <row r="1642" spans="1:4" x14ac:dyDescent="0.2">
      <c r="A1642" s="18">
        <v>-37.642420000000001</v>
      </c>
      <c r="B1642" s="18">
        <v>99.850300000000004</v>
      </c>
      <c r="C1642"/>
      <c r="D1642"/>
    </row>
    <row r="1643" spans="1:4" x14ac:dyDescent="0.2">
      <c r="A1643" s="18">
        <v>-37.56653</v>
      </c>
      <c r="B1643" s="18">
        <v>99.934209999999993</v>
      </c>
      <c r="C1643"/>
      <c r="D1643"/>
    </row>
    <row r="1644" spans="1:4" x14ac:dyDescent="0.2">
      <c r="A1644" s="18">
        <v>-37.490630000000003</v>
      </c>
      <c r="B1644" s="18">
        <v>101.8693</v>
      </c>
      <c r="C1644"/>
      <c r="D1644"/>
    </row>
    <row r="1645" spans="1:4" x14ac:dyDescent="0.2">
      <c r="A1645" s="18">
        <v>-37.414740000000002</v>
      </c>
      <c r="B1645" s="18">
        <v>105.91719999999999</v>
      </c>
      <c r="C1645"/>
      <c r="D1645"/>
    </row>
    <row r="1646" spans="1:4" x14ac:dyDescent="0.2">
      <c r="A1646" s="18">
        <v>-37.338850000000001</v>
      </c>
      <c r="B1646" s="18">
        <v>108.56319999999999</v>
      </c>
      <c r="C1646"/>
      <c r="D1646"/>
    </row>
    <row r="1647" spans="1:4" x14ac:dyDescent="0.2">
      <c r="A1647" s="18">
        <v>-37.26296</v>
      </c>
      <c r="B1647" s="18">
        <v>109.7479</v>
      </c>
      <c r="C1647"/>
      <c r="D1647"/>
    </row>
    <row r="1648" spans="1:4" x14ac:dyDescent="0.2">
      <c r="A1648" s="18">
        <v>-37.187069999999999</v>
      </c>
      <c r="B1648" s="18">
        <v>109.5209</v>
      </c>
      <c r="C1648"/>
      <c r="D1648"/>
    </row>
    <row r="1649" spans="1:4" x14ac:dyDescent="0.2">
      <c r="A1649" s="18">
        <v>-37.111179999999997</v>
      </c>
      <c r="B1649" s="18">
        <v>109.6147</v>
      </c>
      <c r="C1649"/>
      <c r="D1649"/>
    </row>
    <row r="1650" spans="1:4" x14ac:dyDescent="0.2">
      <c r="A1650" s="18">
        <v>-37.03528</v>
      </c>
      <c r="B1650" s="18">
        <v>109.78740000000001</v>
      </c>
      <c r="C1650"/>
      <c r="D1650"/>
    </row>
    <row r="1651" spans="1:4" x14ac:dyDescent="0.2">
      <c r="A1651" s="18">
        <v>-36.959389999999999</v>
      </c>
      <c r="B1651" s="18">
        <v>108.6126</v>
      </c>
      <c r="C1651"/>
      <c r="D1651"/>
    </row>
    <row r="1652" spans="1:4" x14ac:dyDescent="0.2">
      <c r="A1652" s="18">
        <v>-36.883499999999998</v>
      </c>
      <c r="B1652" s="18">
        <v>107.413</v>
      </c>
      <c r="C1652"/>
      <c r="D1652"/>
    </row>
    <row r="1653" spans="1:4" x14ac:dyDescent="0.2">
      <c r="A1653" s="18">
        <v>-36.807609999999997</v>
      </c>
      <c r="B1653" s="18">
        <v>106.401</v>
      </c>
      <c r="C1653"/>
      <c r="D1653"/>
    </row>
    <row r="1654" spans="1:4" x14ac:dyDescent="0.2">
      <c r="A1654" s="18">
        <v>-36.731720000000003</v>
      </c>
      <c r="B1654" s="18">
        <v>105.01390000000001</v>
      </c>
      <c r="C1654"/>
      <c r="D1654"/>
    </row>
    <row r="1655" spans="1:4" x14ac:dyDescent="0.2">
      <c r="A1655" s="18">
        <v>-36.655819999999999</v>
      </c>
      <c r="B1655" s="18">
        <v>103.2861</v>
      </c>
      <c r="C1655"/>
      <c r="D1655"/>
    </row>
    <row r="1656" spans="1:4" x14ac:dyDescent="0.2">
      <c r="A1656" s="18">
        <v>-36.579929999999997</v>
      </c>
      <c r="B1656" s="18">
        <v>102.16549999999999</v>
      </c>
      <c r="C1656"/>
      <c r="D1656"/>
    </row>
    <row r="1657" spans="1:4" x14ac:dyDescent="0.2">
      <c r="A1657" s="18">
        <v>-36.504040000000003</v>
      </c>
      <c r="B1657" s="18">
        <v>102.0668</v>
      </c>
      <c r="C1657"/>
      <c r="D1657"/>
    </row>
    <row r="1658" spans="1:4" x14ac:dyDescent="0.2">
      <c r="A1658" s="18">
        <v>-36.428150000000002</v>
      </c>
      <c r="B1658" s="18">
        <v>101.9631</v>
      </c>
      <c r="C1658"/>
      <c r="D1658"/>
    </row>
    <row r="1659" spans="1:4" x14ac:dyDescent="0.2">
      <c r="A1659" s="18">
        <v>-36.352260000000001</v>
      </c>
      <c r="B1659" s="18">
        <v>103.3897</v>
      </c>
      <c r="C1659"/>
      <c r="D1659"/>
    </row>
    <row r="1660" spans="1:4" x14ac:dyDescent="0.2">
      <c r="A1660" s="18">
        <v>-36.276359999999997</v>
      </c>
      <c r="B1660" s="18">
        <v>104.65349999999999</v>
      </c>
      <c r="C1660"/>
      <c r="D1660"/>
    </row>
    <row r="1661" spans="1:4" x14ac:dyDescent="0.2">
      <c r="A1661" s="18">
        <v>-36.200470000000003</v>
      </c>
      <c r="B1661" s="18">
        <v>104.67319999999999</v>
      </c>
      <c r="C1661"/>
      <c r="D1661"/>
    </row>
    <row r="1662" spans="1:4" x14ac:dyDescent="0.2">
      <c r="A1662" s="18">
        <v>-36.124580000000002</v>
      </c>
      <c r="B1662" s="18">
        <v>109.0322</v>
      </c>
      <c r="C1662"/>
      <c r="D1662"/>
    </row>
    <row r="1663" spans="1:4" x14ac:dyDescent="0.2">
      <c r="A1663" s="18">
        <v>-36.048690000000001</v>
      </c>
      <c r="B1663" s="18">
        <v>109.8023</v>
      </c>
      <c r="C1663"/>
      <c r="D1663"/>
    </row>
    <row r="1664" spans="1:4" x14ac:dyDescent="0.2">
      <c r="A1664" s="18">
        <v>-35.972799999999999</v>
      </c>
      <c r="B1664" s="18">
        <v>110.86360000000001</v>
      </c>
      <c r="C1664"/>
      <c r="D1664"/>
    </row>
    <row r="1665" spans="1:4" x14ac:dyDescent="0.2">
      <c r="A1665" s="18">
        <v>-35.896900000000002</v>
      </c>
      <c r="B1665" s="18">
        <v>111.9644</v>
      </c>
      <c r="C1665"/>
      <c r="D1665"/>
    </row>
    <row r="1666" spans="1:4" x14ac:dyDescent="0.2">
      <c r="A1666" s="18">
        <v>-35.821010000000001</v>
      </c>
      <c r="B1666" s="18">
        <v>111.8163</v>
      </c>
      <c r="C1666"/>
      <c r="D1666"/>
    </row>
    <row r="1667" spans="1:4" x14ac:dyDescent="0.2">
      <c r="A1667" s="18">
        <v>-35.74512</v>
      </c>
      <c r="B1667" s="18">
        <v>112.46299999999999</v>
      </c>
      <c r="C1667"/>
      <c r="D1667"/>
    </row>
    <row r="1668" spans="1:4" x14ac:dyDescent="0.2">
      <c r="A1668" s="18">
        <v>-35.669229999999999</v>
      </c>
      <c r="B1668" s="18">
        <v>113.5342</v>
      </c>
      <c r="C1668"/>
      <c r="D1668"/>
    </row>
    <row r="1669" spans="1:4" x14ac:dyDescent="0.2">
      <c r="A1669" s="18">
        <v>-35.593330000000002</v>
      </c>
      <c r="B1669" s="18">
        <v>111.95950000000001</v>
      </c>
      <c r="C1669"/>
      <c r="D1669"/>
    </row>
    <row r="1670" spans="1:4" x14ac:dyDescent="0.2">
      <c r="A1670" s="18">
        <v>-35.517440000000001</v>
      </c>
      <c r="B1670" s="18">
        <v>114.3882</v>
      </c>
      <c r="C1670"/>
      <c r="D1670"/>
    </row>
    <row r="1671" spans="1:4" x14ac:dyDescent="0.2">
      <c r="A1671" s="18">
        <v>-35.441549999999999</v>
      </c>
      <c r="B1671" s="18">
        <v>115.3657</v>
      </c>
      <c r="C1671"/>
      <c r="D1671"/>
    </row>
    <row r="1672" spans="1:4" x14ac:dyDescent="0.2">
      <c r="A1672" s="18">
        <v>-35.365659999999998</v>
      </c>
      <c r="B1672" s="18">
        <v>116.2098</v>
      </c>
      <c r="C1672"/>
      <c r="D1672"/>
    </row>
    <row r="1673" spans="1:4" x14ac:dyDescent="0.2">
      <c r="A1673" s="18">
        <v>-35.289769999999997</v>
      </c>
      <c r="B1673" s="18">
        <v>116.6837</v>
      </c>
      <c r="C1673"/>
      <c r="D1673"/>
    </row>
    <row r="1674" spans="1:4" x14ac:dyDescent="0.2">
      <c r="A1674" s="18">
        <v>-35.21387</v>
      </c>
      <c r="B1674" s="18">
        <v>114.7535</v>
      </c>
      <c r="C1674"/>
      <c r="D1674"/>
    </row>
    <row r="1675" spans="1:4" x14ac:dyDescent="0.2">
      <c r="A1675" s="18">
        <v>-35.137990000000002</v>
      </c>
      <c r="B1675" s="18">
        <v>114.3981</v>
      </c>
      <c r="C1675"/>
      <c r="D1675"/>
    </row>
    <row r="1676" spans="1:4" x14ac:dyDescent="0.2">
      <c r="A1676" s="18">
        <v>-35.062089999999998</v>
      </c>
      <c r="B1676" s="18">
        <v>113.55889999999999</v>
      </c>
      <c r="C1676"/>
      <c r="D1676"/>
    </row>
    <row r="1677" spans="1:4" x14ac:dyDescent="0.2">
      <c r="A1677" s="18">
        <v>-34.986199999999997</v>
      </c>
      <c r="B1677" s="18">
        <v>111.5843</v>
      </c>
      <c r="C1677"/>
      <c r="D1677"/>
    </row>
    <row r="1678" spans="1:4" x14ac:dyDescent="0.2">
      <c r="A1678" s="18">
        <v>-34.910310000000003</v>
      </c>
      <c r="B1678" s="18">
        <v>109.5209</v>
      </c>
      <c r="C1678"/>
      <c r="D1678"/>
    </row>
    <row r="1679" spans="1:4" x14ac:dyDescent="0.2">
      <c r="A1679" s="18">
        <v>-34.834420000000001</v>
      </c>
      <c r="B1679" s="18">
        <v>110.0491</v>
      </c>
      <c r="C1679"/>
      <c r="D1679"/>
    </row>
    <row r="1680" spans="1:4" x14ac:dyDescent="0.2">
      <c r="A1680" s="18">
        <v>-34.758519999999997</v>
      </c>
      <c r="B1680" s="18">
        <v>110.4736</v>
      </c>
      <c r="C1680"/>
      <c r="D1680"/>
    </row>
    <row r="1681" spans="1:4" x14ac:dyDescent="0.2">
      <c r="A1681" s="18">
        <v>-34.682630000000003</v>
      </c>
      <c r="B1681" s="18">
        <v>111.2437</v>
      </c>
      <c r="C1681"/>
      <c r="D1681"/>
    </row>
    <row r="1682" spans="1:4" x14ac:dyDescent="0.2">
      <c r="A1682" s="18">
        <v>-34.606740000000002</v>
      </c>
      <c r="B1682" s="18">
        <v>112.21129999999999</v>
      </c>
      <c r="C1682"/>
      <c r="D1682"/>
    </row>
    <row r="1683" spans="1:4" x14ac:dyDescent="0.2">
      <c r="A1683" s="18">
        <v>-34.530850000000001</v>
      </c>
      <c r="B1683" s="18">
        <v>112.39879999999999</v>
      </c>
      <c r="C1683"/>
      <c r="D1683"/>
    </row>
    <row r="1684" spans="1:4" x14ac:dyDescent="0.2">
      <c r="A1684" s="18">
        <v>-34.45496</v>
      </c>
      <c r="B1684" s="18">
        <v>112.2557</v>
      </c>
      <c r="C1684"/>
      <c r="D1684"/>
    </row>
    <row r="1685" spans="1:4" x14ac:dyDescent="0.2">
      <c r="A1685" s="18">
        <v>-34.379060000000003</v>
      </c>
      <c r="B1685" s="18">
        <v>114.36360000000001</v>
      </c>
      <c r="C1685"/>
      <c r="D1685"/>
    </row>
    <row r="1686" spans="1:4" x14ac:dyDescent="0.2">
      <c r="A1686" s="18">
        <v>-34.303170000000001</v>
      </c>
      <c r="B1686" s="18">
        <v>114.4524</v>
      </c>
      <c r="C1686"/>
      <c r="D1686"/>
    </row>
    <row r="1687" spans="1:4" x14ac:dyDescent="0.2">
      <c r="A1687" s="18">
        <v>-34.22728</v>
      </c>
      <c r="B1687" s="18">
        <v>113.50960000000001</v>
      </c>
      <c r="C1687"/>
      <c r="D1687"/>
    </row>
    <row r="1688" spans="1:4" x14ac:dyDescent="0.2">
      <c r="A1688" s="18">
        <v>-34.151389999999999</v>
      </c>
      <c r="B1688" s="18">
        <v>114.9954</v>
      </c>
      <c r="C1688"/>
      <c r="D1688"/>
    </row>
    <row r="1689" spans="1:4" x14ac:dyDescent="0.2">
      <c r="A1689" s="18">
        <v>-34.075499999999998</v>
      </c>
      <c r="B1689" s="18">
        <v>113.9588</v>
      </c>
      <c r="C1689"/>
      <c r="D1689"/>
    </row>
    <row r="1690" spans="1:4" x14ac:dyDescent="0.2">
      <c r="A1690" s="18">
        <v>-33.999600000000001</v>
      </c>
      <c r="B1690" s="18">
        <v>114.6153</v>
      </c>
      <c r="C1690"/>
      <c r="D1690"/>
    </row>
    <row r="1691" spans="1:4" x14ac:dyDescent="0.2">
      <c r="A1691" s="18">
        <v>-33.92371</v>
      </c>
      <c r="B1691" s="18">
        <v>115.9877</v>
      </c>
      <c r="C1691"/>
      <c r="D1691"/>
    </row>
    <row r="1692" spans="1:4" x14ac:dyDescent="0.2">
      <c r="A1692" s="18">
        <v>-33.847819999999999</v>
      </c>
      <c r="B1692" s="18">
        <v>116.5455</v>
      </c>
      <c r="C1692"/>
      <c r="D1692"/>
    </row>
    <row r="1693" spans="1:4" x14ac:dyDescent="0.2">
      <c r="A1693" s="18">
        <v>-33.771929999999998</v>
      </c>
      <c r="B1693" s="18">
        <v>115.2521</v>
      </c>
      <c r="C1693"/>
      <c r="D1693"/>
    </row>
    <row r="1694" spans="1:4" x14ac:dyDescent="0.2">
      <c r="A1694" s="18">
        <v>-33.696040000000004</v>
      </c>
      <c r="B1694" s="18">
        <v>116.4418</v>
      </c>
      <c r="C1694"/>
      <c r="D1694"/>
    </row>
    <row r="1695" spans="1:4" x14ac:dyDescent="0.2">
      <c r="A1695" s="18">
        <v>-33.620139999999999</v>
      </c>
      <c r="B1695" s="18">
        <v>116.8318</v>
      </c>
      <c r="C1695"/>
      <c r="D1695"/>
    </row>
    <row r="1696" spans="1:4" x14ac:dyDescent="0.2">
      <c r="A1696" s="18">
        <v>-33.544249999999998</v>
      </c>
      <c r="B1696" s="18">
        <v>117.6562</v>
      </c>
      <c r="C1696"/>
      <c r="D1696"/>
    </row>
    <row r="1697" spans="1:4" x14ac:dyDescent="0.2">
      <c r="A1697" s="18">
        <v>-33.468359999999997</v>
      </c>
      <c r="B1697" s="18">
        <v>118.4905</v>
      </c>
      <c r="C1697"/>
      <c r="D1697"/>
    </row>
    <row r="1698" spans="1:4" x14ac:dyDescent="0.2">
      <c r="A1698" s="18">
        <v>-33.392470000000003</v>
      </c>
      <c r="B1698" s="18">
        <v>120.0998</v>
      </c>
      <c r="C1698"/>
      <c r="D1698"/>
    </row>
    <row r="1699" spans="1:4" x14ac:dyDescent="0.2">
      <c r="A1699" s="18">
        <v>-33.316580000000002</v>
      </c>
      <c r="B1699" s="18">
        <v>120.10469999999999</v>
      </c>
      <c r="C1699"/>
      <c r="D1699"/>
    </row>
    <row r="1700" spans="1:4" x14ac:dyDescent="0.2">
      <c r="A1700" s="18">
        <v>-33.240679999999998</v>
      </c>
      <c r="B1700" s="18">
        <v>120.7563</v>
      </c>
      <c r="C1700"/>
      <c r="D1700"/>
    </row>
    <row r="1701" spans="1:4" x14ac:dyDescent="0.2">
      <c r="A1701" s="18">
        <v>-33.164790000000004</v>
      </c>
      <c r="B1701" s="18">
        <v>120.4157</v>
      </c>
      <c r="C1701"/>
      <c r="D1701"/>
    </row>
    <row r="1702" spans="1:4" x14ac:dyDescent="0.2">
      <c r="A1702" s="18">
        <v>-33.088900000000002</v>
      </c>
      <c r="B1702" s="18">
        <v>119.1371</v>
      </c>
      <c r="C1702"/>
      <c r="D1702"/>
    </row>
    <row r="1703" spans="1:4" x14ac:dyDescent="0.2">
      <c r="A1703" s="18">
        <v>-33.013010000000001</v>
      </c>
      <c r="B1703" s="18">
        <v>121.8275</v>
      </c>
      <c r="C1703"/>
      <c r="D1703"/>
    </row>
    <row r="1704" spans="1:4" x14ac:dyDescent="0.2">
      <c r="A1704" s="18">
        <v>-32.937109999999997</v>
      </c>
      <c r="B1704" s="18">
        <v>122.2422</v>
      </c>
      <c r="C1704"/>
      <c r="D1704"/>
    </row>
    <row r="1705" spans="1:4" x14ac:dyDescent="0.2">
      <c r="A1705" s="18">
        <v>-32.861229999999999</v>
      </c>
      <c r="B1705" s="18">
        <v>122.0941</v>
      </c>
      <c r="C1705"/>
      <c r="D1705"/>
    </row>
    <row r="1706" spans="1:4" x14ac:dyDescent="0.2">
      <c r="A1706" s="18">
        <v>-32.785330000000002</v>
      </c>
      <c r="B1706" s="18">
        <v>122.3952</v>
      </c>
      <c r="C1706"/>
      <c r="D1706"/>
    </row>
    <row r="1707" spans="1:4" x14ac:dyDescent="0.2">
      <c r="A1707" s="18">
        <v>-32.709440000000001</v>
      </c>
      <c r="B1707" s="18">
        <v>123.80710000000001</v>
      </c>
      <c r="C1707"/>
      <c r="D1707"/>
    </row>
    <row r="1708" spans="1:4" x14ac:dyDescent="0.2">
      <c r="A1708" s="18">
        <v>-32.63355</v>
      </c>
      <c r="B1708" s="18">
        <v>124.1575</v>
      </c>
      <c r="C1708"/>
      <c r="D1708"/>
    </row>
    <row r="1709" spans="1:4" x14ac:dyDescent="0.2">
      <c r="A1709" s="18">
        <v>-32.557659999999998</v>
      </c>
      <c r="B1709" s="18">
        <v>125.6336</v>
      </c>
      <c r="C1709"/>
      <c r="D1709"/>
    </row>
    <row r="1710" spans="1:4" x14ac:dyDescent="0.2">
      <c r="A1710" s="18">
        <v>-32.481769999999997</v>
      </c>
      <c r="B1710" s="18">
        <v>126.0433</v>
      </c>
      <c r="C1710"/>
      <c r="D1710"/>
    </row>
    <row r="1711" spans="1:4" x14ac:dyDescent="0.2">
      <c r="A1711" s="18">
        <v>-32.40587</v>
      </c>
      <c r="B1711" s="18">
        <v>124.70059999999999</v>
      </c>
      <c r="C1711"/>
      <c r="D1711"/>
    </row>
    <row r="1712" spans="1:4" x14ac:dyDescent="0.2">
      <c r="A1712" s="18">
        <v>-32.329979999999999</v>
      </c>
      <c r="B1712" s="18">
        <v>123.5899</v>
      </c>
      <c r="C1712"/>
      <c r="D1712"/>
    </row>
    <row r="1713" spans="1:4" x14ac:dyDescent="0.2">
      <c r="A1713" s="18">
        <v>-32.254089999999998</v>
      </c>
      <c r="B1713" s="18">
        <v>124.3994</v>
      </c>
      <c r="C1713"/>
      <c r="D1713"/>
    </row>
    <row r="1714" spans="1:4" x14ac:dyDescent="0.2">
      <c r="A1714" s="18">
        <v>-32.178199999999997</v>
      </c>
      <c r="B1714" s="18">
        <v>125.07080000000001</v>
      </c>
      <c r="C1714"/>
      <c r="D1714"/>
    </row>
    <row r="1715" spans="1:4" x14ac:dyDescent="0.2">
      <c r="A1715" s="18">
        <v>-32.102310000000003</v>
      </c>
      <c r="B1715" s="18">
        <v>126.8627</v>
      </c>
      <c r="C1715"/>
      <c r="D1715"/>
    </row>
    <row r="1716" spans="1:4" x14ac:dyDescent="0.2">
      <c r="A1716" s="18">
        <v>-32.026409999999998</v>
      </c>
      <c r="B1716" s="18">
        <v>127.9734</v>
      </c>
      <c r="C1716"/>
      <c r="D1716"/>
    </row>
    <row r="1717" spans="1:4" x14ac:dyDescent="0.2">
      <c r="A1717" s="18">
        <v>-31.950520000000001</v>
      </c>
      <c r="B1717" s="18">
        <v>127.9093</v>
      </c>
      <c r="C1717"/>
      <c r="D1717"/>
    </row>
    <row r="1718" spans="1:4" x14ac:dyDescent="0.2">
      <c r="A1718" s="18">
        <v>-31.87463</v>
      </c>
      <c r="B1718" s="18">
        <v>130.30840000000001</v>
      </c>
      <c r="C1718"/>
      <c r="D1718"/>
    </row>
    <row r="1719" spans="1:4" x14ac:dyDescent="0.2">
      <c r="A1719" s="18">
        <v>-31.798739999999999</v>
      </c>
      <c r="B1719" s="18">
        <v>131.33029999999999</v>
      </c>
      <c r="C1719"/>
      <c r="D1719"/>
    </row>
    <row r="1720" spans="1:4" x14ac:dyDescent="0.2">
      <c r="A1720" s="18">
        <v>-31.722850000000001</v>
      </c>
      <c r="B1720" s="18">
        <v>130.36269999999999</v>
      </c>
      <c r="C1720"/>
      <c r="D1720"/>
    </row>
    <row r="1721" spans="1:4" x14ac:dyDescent="0.2">
      <c r="A1721" s="18">
        <v>-31.64695</v>
      </c>
      <c r="B1721" s="18">
        <v>130.48609999999999</v>
      </c>
      <c r="C1721"/>
      <c r="D1721"/>
    </row>
    <row r="1722" spans="1:4" x14ac:dyDescent="0.2">
      <c r="A1722" s="18">
        <v>-31.571059999999999</v>
      </c>
      <c r="B1722" s="18">
        <v>130.5651</v>
      </c>
      <c r="C1722"/>
      <c r="D1722"/>
    </row>
    <row r="1723" spans="1:4" x14ac:dyDescent="0.2">
      <c r="A1723" s="18">
        <v>-31.495170000000002</v>
      </c>
      <c r="B1723" s="18">
        <v>129.22730000000001</v>
      </c>
      <c r="C1723"/>
      <c r="D1723"/>
    </row>
    <row r="1724" spans="1:4" x14ac:dyDescent="0.2">
      <c r="A1724" s="18">
        <v>-31.419280000000001</v>
      </c>
      <c r="B1724" s="18">
        <v>127.0355</v>
      </c>
      <c r="C1724"/>
      <c r="D1724"/>
    </row>
    <row r="1725" spans="1:4" x14ac:dyDescent="0.2">
      <c r="A1725" s="18">
        <v>-31.343389999999999</v>
      </c>
      <c r="B1725" s="18">
        <v>127.4551</v>
      </c>
      <c r="C1725"/>
      <c r="D1725"/>
    </row>
    <row r="1726" spans="1:4" x14ac:dyDescent="0.2">
      <c r="A1726" s="18">
        <v>-31.267489999999999</v>
      </c>
      <c r="B1726" s="18">
        <v>128.941</v>
      </c>
      <c r="C1726"/>
      <c r="D1726"/>
    </row>
    <row r="1727" spans="1:4" x14ac:dyDescent="0.2">
      <c r="A1727" s="18">
        <v>-31.191600000000001</v>
      </c>
      <c r="B1727" s="18">
        <v>128.72380000000001</v>
      </c>
      <c r="C1727"/>
      <c r="D1727"/>
    </row>
    <row r="1728" spans="1:4" x14ac:dyDescent="0.2">
      <c r="A1728" s="18">
        <v>-31.11571</v>
      </c>
      <c r="B1728" s="18">
        <v>128.5411</v>
      </c>
      <c r="C1728"/>
      <c r="D1728"/>
    </row>
    <row r="1729" spans="1:4" x14ac:dyDescent="0.2">
      <c r="A1729" s="18">
        <v>-31.039819999999999</v>
      </c>
      <c r="B1729" s="18">
        <v>128.12649999999999</v>
      </c>
      <c r="C1729"/>
      <c r="D1729"/>
    </row>
    <row r="1730" spans="1:4" x14ac:dyDescent="0.2">
      <c r="A1730" s="18">
        <v>-30.963920000000002</v>
      </c>
      <c r="B1730" s="18">
        <v>129.01009999999999</v>
      </c>
      <c r="C1730"/>
      <c r="D1730"/>
    </row>
    <row r="1731" spans="1:4" x14ac:dyDescent="0.2">
      <c r="A1731" s="18">
        <v>-30.888030000000001</v>
      </c>
      <c r="B1731" s="18">
        <v>132.50020000000001</v>
      </c>
      <c r="C1731"/>
      <c r="D1731"/>
    </row>
    <row r="1732" spans="1:4" x14ac:dyDescent="0.2">
      <c r="A1732" s="18">
        <v>-30.812139999999999</v>
      </c>
      <c r="B1732" s="18">
        <v>132.97900000000001</v>
      </c>
      <c r="C1732"/>
      <c r="D1732"/>
    </row>
    <row r="1733" spans="1:4" x14ac:dyDescent="0.2">
      <c r="A1733" s="18">
        <v>-30.736249999999998</v>
      </c>
      <c r="B1733" s="18">
        <v>133.54179999999999</v>
      </c>
      <c r="C1733"/>
      <c r="D1733"/>
    </row>
    <row r="1734" spans="1:4" x14ac:dyDescent="0.2">
      <c r="A1734" s="18">
        <v>-30.660360000000001</v>
      </c>
      <c r="B1734" s="18">
        <v>135.1857</v>
      </c>
      <c r="C1734"/>
      <c r="D1734"/>
    </row>
    <row r="1735" spans="1:4" x14ac:dyDescent="0.2">
      <c r="A1735" s="18">
        <v>-30.58447</v>
      </c>
      <c r="B1735" s="18">
        <v>135.70400000000001</v>
      </c>
      <c r="C1735"/>
      <c r="D1735"/>
    </row>
    <row r="1736" spans="1:4" x14ac:dyDescent="0.2">
      <c r="A1736" s="18">
        <v>-30.508569999999999</v>
      </c>
      <c r="B1736" s="18">
        <v>136.96279999999999</v>
      </c>
      <c r="C1736"/>
      <c r="D1736"/>
    </row>
    <row r="1737" spans="1:4" x14ac:dyDescent="0.2">
      <c r="A1737" s="18">
        <v>-30.432680000000001</v>
      </c>
      <c r="B1737" s="18">
        <v>138.35980000000001</v>
      </c>
      <c r="C1737"/>
      <c r="D1737"/>
    </row>
    <row r="1738" spans="1:4" x14ac:dyDescent="0.2">
      <c r="A1738" s="18">
        <v>-30.35679</v>
      </c>
      <c r="B1738" s="18">
        <v>137.62430000000001</v>
      </c>
      <c r="C1738"/>
      <c r="D1738"/>
    </row>
    <row r="1739" spans="1:4" x14ac:dyDescent="0.2">
      <c r="A1739" s="18">
        <v>-30.280899999999999</v>
      </c>
      <c r="B1739" s="18">
        <v>137.72300000000001</v>
      </c>
      <c r="C1739"/>
      <c r="D1739"/>
    </row>
    <row r="1740" spans="1:4" x14ac:dyDescent="0.2">
      <c r="A1740" s="18">
        <v>-30.205010000000001</v>
      </c>
      <c r="B1740" s="18">
        <v>137.63910000000001</v>
      </c>
      <c r="C1740"/>
      <c r="D1740"/>
    </row>
    <row r="1741" spans="1:4" x14ac:dyDescent="0.2">
      <c r="A1741" s="18">
        <v>-30.129110000000001</v>
      </c>
      <c r="B1741" s="18">
        <v>137.80199999999999</v>
      </c>
      <c r="C1741"/>
      <c r="D1741"/>
    </row>
    <row r="1742" spans="1:4" x14ac:dyDescent="0.2">
      <c r="A1742" s="18">
        <v>-30.05322</v>
      </c>
      <c r="B1742" s="18">
        <v>137.72800000000001</v>
      </c>
      <c r="C1742"/>
      <c r="D1742"/>
    </row>
    <row r="1743" spans="1:4" x14ac:dyDescent="0.2">
      <c r="A1743" s="18">
        <v>-29.977329999999998</v>
      </c>
      <c r="B1743" s="18">
        <v>137.80199999999999</v>
      </c>
      <c r="C1743"/>
      <c r="D1743"/>
    </row>
    <row r="1744" spans="1:4" x14ac:dyDescent="0.2">
      <c r="A1744" s="18">
        <v>-29.901440000000001</v>
      </c>
      <c r="B1744" s="18">
        <v>138.90280000000001</v>
      </c>
      <c r="C1744"/>
      <c r="D1744"/>
    </row>
    <row r="1745" spans="1:4" x14ac:dyDescent="0.2">
      <c r="A1745" s="18">
        <v>-29.82555</v>
      </c>
      <c r="B1745" s="18">
        <v>140.92679999999999</v>
      </c>
      <c r="C1745"/>
      <c r="D1745"/>
    </row>
    <row r="1746" spans="1:4" x14ac:dyDescent="0.2">
      <c r="A1746" s="18">
        <v>-29.749649999999999</v>
      </c>
      <c r="B1746" s="18">
        <v>142.48670000000001</v>
      </c>
      <c r="C1746"/>
      <c r="D1746"/>
    </row>
    <row r="1747" spans="1:4" x14ac:dyDescent="0.2">
      <c r="A1747" s="18">
        <v>-29.673760000000001</v>
      </c>
      <c r="B1747" s="18">
        <v>144.1602</v>
      </c>
      <c r="C1747"/>
      <c r="D1747"/>
    </row>
    <row r="1748" spans="1:4" x14ac:dyDescent="0.2">
      <c r="A1748" s="18">
        <v>-29.59787</v>
      </c>
      <c r="B1748" s="18">
        <v>144.44649999999999</v>
      </c>
      <c r="C1748"/>
      <c r="D1748"/>
    </row>
    <row r="1749" spans="1:4" x14ac:dyDescent="0.2">
      <c r="A1749" s="18">
        <v>-29.521979999999999</v>
      </c>
      <c r="B1749" s="18">
        <v>144.9254</v>
      </c>
      <c r="C1749"/>
      <c r="D1749"/>
    </row>
    <row r="1750" spans="1:4" x14ac:dyDescent="0.2">
      <c r="A1750" s="18">
        <v>-29.446079999999998</v>
      </c>
      <c r="B1750" s="18">
        <v>145.809</v>
      </c>
      <c r="C1750"/>
      <c r="D1750"/>
    </row>
    <row r="1751" spans="1:4" x14ac:dyDescent="0.2">
      <c r="A1751" s="18">
        <v>-29.370190000000001</v>
      </c>
      <c r="B1751" s="18">
        <v>145.9521</v>
      </c>
      <c r="C1751"/>
      <c r="D1751"/>
    </row>
    <row r="1752" spans="1:4" x14ac:dyDescent="0.2">
      <c r="A1752" s="18">
        <v>-29.2943</v>
      </c>
      <c r="B1752" s="18">
        <v>144.80189999999999</v>
      </c>
      <c r="C1752"/>
      <c r="D1752"/>
    </row>
    <row r="1753" spans="1:4" x14ac:dyDescent="0.2">
      <c r="A1753" s="18">
        <v>-29.218409999999999</v>
      </c>
      <c r="B1753" s="18">
        <v>144.42179999999999</v>
      </c>
      <c r="C1753"/>
      <c r="D1753"/>
    </row>
    <row r="1754" spans="1:4" x14ac:dyDescent="0.2">
      <c r="A1754" s="18">
        <v>-29.142520000000001</v>
      </c>
      <c r="B1754" s="18">
        <v>145.1969</v>
      </c>
      <c r="C1754"/>
      <c r="D1754"/>
    </row>
    <row r="1755" spans="1:4" x14ac:dyDescent="0.2">
      <c r="A1755" s="18">
        <v>-29.06663</v>
      </c>
      <c r="B1755" s="18">
        <v>146.31739999999999</v>
      </c>
      <c r="C1755"/>
      <c r="D1755"/>
    </row>
    <row r="1756" spans="1:4" x14ac:dyDescent="0.2">
      <c r="A1756" s="18">
        <v>-28.990729999999999</v>
      </c>
      <c r="B1756" s="18">
        <v>146.273</v>
      </c>
      <c r="C1756"/>
      <c r="D1756"/>
    </row>
    <row r="1757" spans="1:4" x14ac:dyDescent="0.2">
      <c r="A1757" s="18">
        <v>-28.914840000000002</v>
      </c>
      <c r="B1757" s="18">
        <v>145.52760000000001</v>
      </c>
      <c r="C1757"/>
      <c r="D1757"/>
    </row>
    <row r="1758" spans="1:4" x14ac:dyDescent="0.2">
      <c r="A1758" s="18">
        <v>-28.838950000000001</v>
      </c>
      <c r="B1758" s="18">
        <v>146.68770000000001</v>
      </c>
      <c r="C1758"/>
      <c r="D1758"/>
    </row>
    <row r="1759" spans="1:4" x14ac:dyDescent="0.2">
      <c r="A1759" s="18">
        <v>-28.763059999999999</v>
      </c>
      <c r="B1759" s="18">
        <v>145.0932</v>
      </c>
      <c r="C1759"/>
      <c r="D1759"/>
    </row>
    <row r="1760" spans="1:4" x14ac:dyDescent="0.2">
      <c r="A1760" s="18">
        <v>-28.687169999999998</v>
      </c>
      <c r="B1760" s="18">
        <v>143.87389999999999</v>
      </c>
      <c r="C1760"/>
      <c r="D1760"/>
    </row>
    <row r="1761" spans="1:4" x14ac:dyDescent="0.2">
      <c r="A1761" s="18">
        <v>-28.611270000000001</v>
      </c>
      <c r="B1761" s="18">
        <v>142.82730000000001</v>
      </c>
      <c r="C1761"/>
      <c r="D1761"/>
    </row>
    <row r="1762" spans="1:4" x14ac:dyDescent="0.2">
      <c r="A1762" s="18">
        <v>-28.53538</v>
      </c>
      <c r="B1762" s="18">
        <v>143.75049999999999</v>
      </c>
      <c r="C1762"/>
      <c r="D1762"/>
    </row>
    <row r="1763" spans="1:4" x14ac:dyDescent="0.2">
      <c r="A1763" s="18">
        <v>-28.459489999999999</v>
      </c>
      <c r="B1763" s="18">
        <v>146.64320000000001</v>
      </c>
      <c r="C1763"/>
      <c r="D1763"/>
    </row>
    <row r="1764" spans="1:4" x14ac:dyDescent="0.2">
      <c r="A1764" s="18">
        <v>-28.383600000000001</v>
      </c>
      <c r="B1764" s="18">
        <v>149.32380000000001</v>
      </c>
      <c r="C1764"/>
      <c r="D1764"/>
    </row>
    <row r="1765" spans="1:4" x14ac:dyDescent="0.2">
      <c r="A1765" s="18">
        <v>-28.30771</v>
      </c>
      <c r="B1765" s="18">
        <v>149.9211</v>
      </c>
      <c r="C1765"/>
      <c r="D1765"/>
    </row>
    <row r="1766" spans="1:4" x14ac:dyDescent="0.2">
      <c r="A1766" s="18">
        <v>-28.231809999999999</v>
      </c>
      <c r="B1766" s="18">
        <v>154.58109999999999</v>
      </c>
      <c r="C1766"/>
      <c r="D1766"/>
    </row>
    <row r="1767" spans="1:4" x14ac:dyDescent="0.2">
      <c r="A1767" s="18">
        <v>-28.155919999999998</v>
      </c>
      <c r="B1767" s="18">
        <v>157.09870000000001</v>
      </c>
      <c r="C1767"/>
      <c r="D1767"/>
    </row>
    <row r="1768" spans="1:4" x14ac:dyDescent="0.2">
      <c r="A1768" s="18">
        <v>-28.080030000000001</v>
      </c>
      <c r="B1768" s="18">
        <v>157.96260000000001</v>
      </c>
      <c r="C1768"/>
      <c r="D1768"/>
    </row>
    <row r="1769" spans="1:4" x14ac:dyDescent="0.2">
      <c r="A1769" s="18">
        <v>-28.00414</v>
      </c>
      <c r="B1769" s="18">
        <v>159.49780000000001</v>
      </c>
      <c r="C1769"/>
      <c r="D1769"/>
    </row>
    <row r="1770" spans="1:4" x14ac:dyDescent="0.2">
      <c r="A1770" s="18">
        <v>-27.928249999999998</v>
      </c>
      <c r="B1770" s="18">
        <v>160.54929999999999</v>
      </c>
      <c r="C1770"/>
      <c r="D1770"/>
    </row>
    <row r="1771" spans="1:4" x14ac:dyDescent="0.2">
      <c r="A1771" s="18">
        <v>-27.852350000000001</v>
      </c>
      <c r="B1771" s="18">
        <v>162.15369999999999</v>
      </c>
      <c r="C1771"/>
      <c r="D1771"/>
    </row>
    <row r="1772" spans="1:4" x14ac:dyDescent="0.2">
      <c r="A1772" s="18">
        <v>-27.77646</v>
      </c>
      <c r="B1772" s="18">
        <v>164.00980000000001</v>
      </c>
      <c r="C1772"/>
      <c r="D1772"/>
    </row>
    <row r="1773" spans="1:4" x14ac:dyDescent="0.2">
      <c r="A1773" s="18">
        <v>-27.700569999999999</v>
      </c>
      <c r="B1773" s="18">
        <v>164.2912</v>
      </c>
      <c r="C1773"/>
      <c r="D1773"/>
    </row>
    <row r="1774" spans="1:4" x14ac:dyDescent="0.2">
      <c r="A1774" s="18">
        <v>-27.624680000000001</v>
      </c>
      <c r="B1774" s="18">
        <v>166.38919999999999</v>
      </c>
      <c r="C1774"/>
      <c r="D1774"/>
    </row>
    <row r="1775" spans="1:4" x14ac:dyDescent="0.2">
      <c r="A1775" s="18">
        <v>-27.54879</v>
      </c>
      <c r="B1775" s="18">
        <v>169.672</v>
      </c>
      <c r="C1775"/>
      <c r="D1775"/>
    </row>
    <row r="1776" spans="1:4" x14ac:dyDescent="0.2">
      <c r="A1776" s="18">
        <v>-27.47289</v>
      </c>
      <c r="B1776" s="18">
        <v>170.22479999999999</v>
      </c>
      <c r="C1776"/>
      <c r="D1776"/>
    </row>
    <row r="1777" spans="1:4" x14ac:dyDescent="0.2">
      <c r="A1777" s="18">
        <v>-27.396999999999998</v>
      </c>
      <c r="B1777" s="18">
        <v>171.87360000000001</v>
      </c>
      <c r="C1777"/>
      <c r="D1777"/>
    </row>
    <row r="1778" spans="1:4" x14ac:dyDescent="0.2">
      <c r="A1778" s="18">
        <v>-27.321110000000001</v>
      </c>
      <c r="B1778" s="18">
        <v>172.2192</v>
      </c>
      <c r="C1778"/>
      <c r="D1778"/>
    </row>
    <row r="1779" spans="1:4" x14ac:dyDescent="0.2">
      <c r="A1779" s="18">
        <v>-27.24522</v>
      </c>
      <c r="B1779" s="18">
        <v>170.92580000000001</v>
      </c>
      <c r="C1779"/>
      <c r="D1779"/>
    </row>
    <row r="1780" spans="1:4" x14ac:dyDescent="0.2">
      <c r="A1780" s="18">
        <v>-27.169329999999999</v>
      </c>
      <c r="B1780" s="18">
        <v>170.27420000000001</v>
      </c>
      <c r="C1780"/>
      <c r="D1780"/>
    </row>
    <row r="1781" spans="1:4" x14ac:dyDescent="0.2">
      <c r="A1781" s="18">
        <v>-27.093440000000001</v>
      </c>
      <c r="B1781" s="18">
        <v>170.45679999999999</v>
      </c>
      <c r="C1781"/>
      <c r="D1781"/>
    </row>
    <row r="1782" spans="1:4" x14ac:dyDescent="0.2">
      <c r="A1782" s="18">
        <v>-27.01754</v>
      </c>
      <c r="B1782" s="18">
        <v>170.94560000000001</v>
      </c>
      <c r="C1782"/>
      <c r="D1782"/>
    </row>
    <row r="1783" spans="1:4" x14ac:dyDescent="0.2">
      <c r="A1783" s="18">
        <v>-26.941649999999999</v>
      </c>
      <c r="B1783" s="18">
        <v>173.03370000000001</v>
      </c>
      <c r="C1783"/>
      <c r="D1783"/>
    </row>
    <row r="1784" spans="1:4" x14ac:dyDescent="0.2">
      <c r="A1784" s="18">
        <v>-26.865760000000002</v>
      </c>
      <c r="B1784" s="18">
        <v>172.9547</v>
      </c>
      <c r="C1784"/>
      <c r="D1784"/>
    </row>
    <row r="1785" spans="1:4" x14ac:dyDescent="0.2">
      <c r="A1785" s="18">
        <v>-26.789870000000001</v>
      </c>
      <c r="B1785" s="18">
        <v>173.78399999999999</v>
      </c>
      <c r="C1785"/>
      <c r="D1785"/>
    </row>
    <row r="1786" spans="1:4" x14ac:dyDescent="0.2">
      <c r="A1786" s="18">
        <v>-26.71397</v>
      </c>
      <c r="B1786" s="18">
        <v>176.46459999999999</v>
      </c>
      <c r="C1786"/>
      <c r="D1786"/>
    </row>
    <row r="1787" spans="1:4" x14ac:dyDescent="0.2">
      <c r="A1787" s="18">
        <v>-26.638079999999999</v>
      </c>
      <c r="B1787" s="18">
        <v>178.74520000000001</v>
      </c>
      <c r="C1787"/>
      <c r="D1787"/>
    </row>
    <row r="1788" spans="1:4" x14ac:dyDescent="0.2">
      <c r="A1788" s="18">
        <v>-26.562190000000001</v>
      </c>
      <c r="B1788" s="18">
        <v>179.41159999999999</v>
      </c>
      <c r="C1788"/>
      <c r="D1788"/>
    </row>
    <row r="1789" spans="1:4" x14ac:dyDescent="0.2">
      <c r="A1789" s="18">
        <v>-26.4863</v>
      </c>
      <c r="B1789" s="18">
        <v>178.8982</v>
      </c>
      <c r="C1789"/>
      <c r="D1789"/>
    </row>
    <row r="1790" spans="1:4" x14ac:dyDescent="0.2">
      <c r="A1790" s="18">
        <v>-26.410409999999999</v>
      </c>
      <c r="B1790" s="18">
        <v>177.82210000000001</v>
      </c>
      <c r="C1790"/>
      <c r="D1790"/>
    </row>
    <row r="1791" spans="1:4" x14ac:dyDescent="0.2">
      <c r="A1791" s="18">
        <v>-26.334510000000002</v>
      </c>
      <c r="B1791" s="18">
        <v>180.07310000000001</v>
      </c>
      <c r="C1791"/>
      <c r="D1791"/>
    </row>
    <row r="1792" spans="1:4" x14ac:dyDescent="0.2">
      <c r="A1792" s="18">
        <v>-26.258620000000001</v>
      </c>
      <c r="B1792" s="18">
        <v>182.45249999999999</v>
      </c>
      <c r="C1792"/>
      <c r="D1792"/>
    </row>
    <row r="1793" spans="1:4" x14ac:dyDescent="0.2">
      <c r="A1793" s="18">
        <v>-26.182729999999999</v>
      </c>
      <c r="B1793" s="18">
        <v>184.9306</v>
      </c>
      <c r="C1793"/>
      <c r="D1793"/>
    </row>
    <row r="1794" spans="1:4" x14ac:dyDescent="0.2">
      <c r="A1794" s="18">
        <v>-26.106839999999998</v>
      </c>
      <c r="B1794" s="18">
        <v>186.6387</v>
      </c>
      <c r="C1794"/>
      <c r="D1794"/>
    </row>
    <row r="1795" spans="1:4" x14ac:dyDescent="0.2">
      <c r="A1795" s="18">
        <v>-26.030950000000001</v>
      </c>
      <c r="B1795" s="18">
        <v>189.1711</v>
      </c>
      <c r="C1795"/>
      <c r="D1795"/>
    </row>
    <row r="1796" spans="1:4" x14ac:dyDescent="0.2">
      <c r="A1796" s="18">
        <v>-25.95506</v>
      </c>
      <c r="B1796" s="18">
        <v>193.14</v>
      </c>
      <c r="C1796"/>
      <c r="D1796"/>
    </row>
    <row r="1797" spans="1:4" x14ac:dyDescent="0.2">
      <c r="A1797" s="18">
        <v>-25.879159999999999</v>
      </c>
      <c r="B1797" s="18">
        <v>196.70910000000001</v>
      </c>
      <c r="C1797"/>
      <c r="D1797"/>
    </row>
    <row r="1798" spans="1:4" x14ac:dyDescent="0.2">
      <c r="A1798" s="18">
        <v>-25.803270000000001</v>
      </c>
      <c r="B1798" s="18">
        <v>196.3734</v>
      </c>
      <c r="C1798"/>
      <c r="D1798"/>
    </row>
    <row r="1799" spans="1:4" x14ac:dyDescent="0.2">
      <c r="A1799" s="18">
        <v>-25.72738</v>
      </c>
      <c r="B1799" s="18">
        <v>196.1414</v>
      </c>
      <c r="C1799"/>
      <c r="D1799"/>
    </row>
    <row r="1800" spans="1:4" x14ac:dyDescent="0.2">
      <c r="A1800" s="18">
        <v>-25.651489999999999</v>
      </c>
      <c r="B1800" s="18">
        <v>195.2824</v>
      </c>
      <c r="C1800"/>
      <c r="D1800"/>
    </row>
    <row r="1801" spans="1:4" x14ac:dyDescent="0.2">
      <c r="A1801" s="18">
        <v>-25.575600000000001</v>
      </c>
      <c r="B1801" s="18">
        <v>196.74860000000001</v>
      </c>
      <c r="C1801"/>
      <c r="D1801"/>
    </row>
    <row r="1802" spans="1:4" x14ac:dyDescent="0.2">
      <c r="A1802" s="18">
        <v>-25.499700000000001</v>
      </c>
      <c r="B1802" s="18">
        <v>199.02430000000001</v>
      </c>
      <c r="C1802"/>
      <c r="D1802"/>
    </row>
    <row r="1803" spans="1:4" x14ac:dyDescent="0.2">
      <c r="A1803" s="18">
        <v>-25.42381</v>
      </c>
      <c r="B1803" s="18">
        <v>199.7697</v>
      </c>
      <c r="C1803"/>
      <c r="D1803"/>
    </row>
    <row r="1804" spans="1:4" x14ac:dyDescent="0.2">
      <c r="A1804" s="18">
        <v>-25.347919999999998</v>
      </c>
      <c r="B1804" s="18">
        <v>199.59200000000001</v>
      </c>
      <c r="C1804"/>
      <c r="D1804"/>
    </row>
    <row r="1805" spans="1:4" x14ac:dyDescent="0.2">
      <c r="A1805" s="18">
        <v>-25.272030000000001</v>
      </c>
      <c r="B1805" s="18">
        <v>201.3938</v>
      </c>
      <c r="C1805"/>
      <c r="D1805"/>
    </row>
    <row r="1806" spans="1:4" x14ac:dyDescent="0.2">
      <c r="A1806" s="18">
        <v>-25.19613</v>
      </c>
      <c r="B1806" s="18">
        <v>203.06729999999999</v>
      </c>
      <c r="C1806"/>
      <c r="D1806"/>
    </row>
    <row r="1807" spans="1:4" x14ac:dyDescent="0.2">
      <c r="A1807" s="18">
        <v>-25.120239999999999</v>
      </c>
      <c r="B1807" s="18">
        <v>204.03479999999999</v>
      </c>
      <c r="C1807"/>
      <c r="D1807"/>
    </row>
    <row r="1808" spans="1:4" x14ac:dyDescent="0.2">
      <c r="A1808" s="18">
        <v>-25.044350000000001</v>
      </c>
      <c r="B1808" s="18">
        <v>204.43469999999999</v>
      </c>
      <c r="C1808"/>
      <c r="D1808"/>
    </row>
    <row r="1809" spans="1:4" x14ac:dyDescent="0.2">
      <c r="A1809" s="18">
        <v>-24.96846</v>
      </c>
      <c r="B1809" s="18">
        <v>205.47130000000001</v>
      </c>
      <c r="C1809"/>
      <c r="D1809"/>
    </row>
    <row r="1810" spans="1:4" x14ac:dyDescent="0.2">
      <c r="A1810" s="18">
        <v>-24.892569999999999</v>
      </c>
      <c r="B1810" s="18">
        <v>208.35919999999999</v>
      </c>
      <c r="C1810"/>
      <c r="D1810"/>
    </row>
    <row r="1811" spans="1:4" x14ac:dyDescent="0.2">
      <c r="A1811" s="18">
        <v>-24.816680000000002</v>
      </c>
      <c r="B1811" s="18">
        <v>212.59960000000001</v>
      </c>
      <c r="C1811"/>
      <c r="D1811"/>
    </row>
    <row r="1812" spans="1:4" x14ac:dyDescent="0.2">
      <c r="A1812" s="18">
        <v>-24.740780000000001</v>
      </c>
      <c r="B1812" s="18">
        <v>216.87459999999999</v>
      </c>
      <c r="C1812"/>
      <c r="D1812"/>
    </row>
    <row r="1813" spans="1:4" x14ac:dyDescent="0.2">
      <c r="A1813" s="18">
        <v>-24.66489</v>
      </c>
      <c r="B1813" s="18">
        <v>219.45150000000001</v>
      </c>
      <c r="C1813"/>
      <c r="D1813"/>
    </row>
    <row r="1814" spans="1:4" x14ac:dyDescent="0.2">
      <c r="A1814" s="18">
        <v>-24.588999999999999</v>
      </c>
      <c r="B1814" s="18">
        <v>222.99090000000001</v>
      </c>
      <c r="C1814"/>
      <c r="D1814"/>
    </row>
    <row r="1815" spans="1:4" x14ac:dyDescent="0.2">
      <c r="A1815" s="18">
        <v>-24.513110000000001</v>
      </c>
      <c r="B1815" s="18">
        <v>226.48599999999999</v>
      </c>
      <c r="C1815"/>
      <c r="D1815"/>
    </row>
    <row r="1816" spans="1:4" x14ac:dyDescent="0.2">
      <c r="A1816" s="18">
        <v>-24.43722</v>
      </c>
      <c r="B1816" s="18">
        <v>227.7448</v>
      </c>
      <c r="C1816"/>
      <c r="D1816"/>
    </row>
    <row r="1817" spans="1:4" x14ac:dyDescent="0.2">
      <c r="A1817" s="18">
        <v>-24.361319999999999</v>
      </c>
      <c r="B1817" s="18">
        <v>226.21940000000001</v>
      </c>
      <c r="C1817"/>
      <c r="D1817"/>
    </row>
    <row r="1818" spans="1:4" x14ac:dyDescent="0.2">
      <c r="A1818" s="18">
        <v>-24.285430000000002</v>
      </c>
      <c r="B1818" s="18">
        <v>224.94579999999999</v>
      </c>
      <c r="C1818"/>
      <c r="D1818"/>
    </row>
    <row r="1819" spans="1:4" x14ac:dyDescent="0.2">
      <c r="A1819" s="18">
        <v>-24.209540000000001</v>
      </c>
      <c r="B1819" s="18">
        <v>224.43729999999999</v>
      </c>
      <c r="C1819"/>
      <c r="D1819"/>
    </row>
    <row r="1820" spans="1:4" x14ac:dyDescent="0.2">
      <c r="A1820" s="18">
        <v>-24.133649999999999</v>
      </c>
      <c r="B1820" s="18">
        <v>227.16720000000001</v>
      </c>
      <c r="C1820"/>
      <c r="D1820"/>
    </row>
    <row r="1821" spans="1:4" x14ac:dyDescent="0.2">
      <c r="A1821" s="18">
        <v>-24.057759999999998</v>
      </c>
      <c r="B1821" s="18">
        <v>230.7955</v>
      </c>
      <c r="C1821"/>
      <c r="D1821"/>
    </row>
    <row r="1822" spans="1:4" x14ac:dyDescent="0.2">
      <c r="A1822" s="18">
        <v>-23.981860000000001</v>
      </c>
      <c r="B1822" s="18">
        <v>234.3596</v>
      </c>
      <c r="C1822"/>
      <c r="D1822"/>
    </row>
    <row r="1823" spans="1:4" x14ac:dyDescent="0.2">
      <c r="A1823" s="18">
        <v>-23.90597</v>
      </c>
      <c r="B1823" s="18">
        <v>238.15090000000001</v>
      </c>
      <c r="C1823"/>
      <c r="D1823"/>
    </row>
    <row r="1824" spans="1:4" x14ac:dyDescent="0.2">
      <c r="A1824" s="18">
        <v>-23.830079999999999</v>
      </c>
      <c r="B1824" s="18">
        <v>241.24600000000001</v>
      </c>
      <c r="C1824"/>
      <c r="D1824"/>
    </row>
    <row r="1825" spans="1:4" x14ac:dyDescent="0.2">
      <c r="A1825" s="18">
        <v>-23.754190000000001</v>
      </c>
      <c r="B1825" s="18">
        <v>244.6275</v>
      </c>
      <c r="C1825"/>
      <c r="D1825"/>
    </row>
    <row r="1826" spans="1:4" x14ac:dyDescent="0.2">
      <c r="A1826" s="18">
        <v>-23.6783</v>
      </c>
      <c r="B1826" s="18">
        <v>247.06620000000001</v>
      </c>
      <c r="C1826"/>
      <c r="D1826"/>
    </row>
    <row r="1827" spans="1:4" x14ac:dyDescent="0.2">
      <c r="A1827" s="18">
        <v>-23.602399999999999</v>
      </c>
      <c r="B1827" s="18">
        <v>248.03870000000001</v>
      </c>
      <c r="C1827"/>
      <c r="D1827"/>
    </row>
    <row r="1828" spans="1:4" x14ac:dyDescent="0.2">
      <c r="A1828" s="18">
        <v>-23.526509999999998</v>
      </c>
      <c r="B1828" s="18">
        <v>248.3349</v>
      </c>
      <c r="C1828"/>
      <c r="D1828"/>
    </row>
    <row r="1829" spans="1:4" x14ac:dyDescent="0.2">
      <c r="A1829" s="18">
        <v>-23.450620000000001</v>
      </c>
      <c r="B1829" s="18">
        <v>248.9272</v>
      </c>
      <c r="C1829"/>
      <c r="D1829"/>
    </row>
    <row r="1830" spans="1:4" x14ac:dyDescent="0.2">
      <c r="A1830" s="18">
        <v>-23.37473</v>
      </c>
      <c r="B1830" s="18">
        <v>249.4308</v>
      </c>
      <c r="C1830"/>
      <c r="D1830"/>
    </row>
    <row r="1831" spans="1:4" x14ac:dyDescent="0.2">
      <c r="A1831" s="18">
        <v>-23.298839999999998</v>
      </c>
      <c r="B1831" s="18">
        <v>250.77350000000001</v>
      </c>
      <c r="C1831"/>
      <c r="D1831"/>
    </row>
    <row r="1832" spans="1:4" x14ac:dyDescent="0.2">
      <c r="A1832" s="18">
        <v>-23.222940000000001</v>
      </c>
      <c r="B1832" s="18">
        <v>251.70150000000001</v>
      </c>
      <c r="C1832"/>
      <c r="D1832"/>
    </row>
    <row r="1833" spans="1:4" x14ac:dyDescent="0.2">
      <c r="A1833" s="18">
        <v>-23.14705</v>
      </c>
      <c r="B1833" s="18">
        <v>253.70570000000001</v>
      </c>
      <c r="C1833"/>
      <c r="D1833"/>
    </row>
    <row r="1834" spans="1:4" x14ac:dyDescent="0.2">
      <c r="A1834" s="18">
        <v>-23.071159999999999</v>
      </c>
      <c r="B1834" s="18">
        <v>257.56110000000001</v>
      </c>
      <c r="C1834"/>
      <c r="D1834"/>
    </row>
    <row r="1835" spans="1:4" x14ac:dyDescent="0.2">
      <c r="A1835" s="18">
        <v>-22.995270000000001</v>
      </c>
      <c r="B1835" s="18">
        <v>261.13510000000002</v>
      </c>
      <c r="C1835"/>
      <c r="D1835"/>
    </row>
    <row r="1836" spans="1:4" x14ac:dyDescent="0.2">
      <c r="A1836" s="18">
        <v>-22.91938</v>
      </c>
      <c r="B1836" s="18">
        <v>260.91789999999997</v>
      </c>
      <c r="C1836"/>
      <c r="D1836"/>
    </row>
    <row r="1837" spans="1:4" x14ac:dyDescent="0.2">
      <c r="A1837" s="18">
        <v>-22.84348</v>
      </c>
      <c r="B1837" s="18">
        <v>263.06040000000002</v>
      </c>
      <c r="C1837"/>
      <c r="D1837"/>
    </row>
    <row r="1838" spans="1:4" x14ac:dyDescent="0.2">
      <c r="A1838" s="18">
        <v>-22.767589999999998</v>
      </c>
      <c r="B1838" s="18">
        <v>266.95030000000003</v>
      </c>
      <c r="C1838"/>
      <c r="D1838"/>
    </row>
    <row r="1839" spans="1:4" x14ac:dyDescent="0.2">
      <c r="A1839" s="18">
        <v>-22.691700000000001</v>
      </c>
      <c r="B1839" s="18">
        <v>270.62799999999999</v>
      </c>
      <c r="C1839"/>
      <c r="D1839"/>
    </row>
    <row r="1840" spans="1:4" x14ac:dyDescent="0.2">
      <c r="A1840" s="18">
        <v>-22.61581</v>
      </c>
      <c r="B1840" s="18">
        <v>273.07159999999999</v>
      </c>
      <c r="C1840"/>
      <c r="D1840"/>
    </row>
    <row r="1841" spans="1:4" x14ac:dyDescent="0.2">
      <c r="A1841" s="18">
        <v>-22.539919999999999</v>
      </c>
      <c r="B1841" s="18">
        <v>274.00459999999998</v>
      </c>
      <c r="C1841"/>
      <c r="D1841"/>
    </row>
    <row r="1842" spans="1:4" x14ac:dyDescent="0.2">
      <c r="A1842" s="18">
        <v>-22.464020000000001</v>
      </c>
      <c r="B1842" s="18">
        <v>275.60399999999998</v>
      </c>
      <c r="C1842"/>
      <c r="D1842"/>
    </row>
    <row r="1843" spans="1:4" x14ac:dyDescent="0.2">
      <c r="A1843" s="18">
        <v>-22.38813</v>
      </c>
      <c r="B1843" s="18">
        <v>280.13569999999999</v>
      </c>
      <c r="C1843"/>
      <c r="D1843"/>
    </row>
    <row r="1844" spans="1:4" x14ac:dyDescent="0.2">
      <c r="A1844" s="18">
        <v>-22.312239999999999</v>
      </c>
      <c r="B1844" s="18">
        <v>282.59410000000003</v>
      </c>
      <c r="C1844"/>
      <c r="D1844"/>
    </row>
    <row r="1845" spans="1:4" x14ac:dyDescent="0.2">
      <c r="A1845" s="18">
        <v>-22.236350000000002</v>
      </c>
      <c r="B1845" s="18">
        <v>285.0376</v>
      </c>
      <c r="C1845"/>
      <c r="D1845"/>
    </row>
    <row r="1846" spans="1:4" x14ac:dyDescent="0.2">
      <c r="A1846" s="18">
        <v>-22.16046</v>
      </c>
      <c r="B1846" s="18">
        <v>288.80419999999998</v>
      </c>
      <c r="C1846"/>
      <c r="D1846"/>
    </row>
    <row r="1847" spans="1:4" x14ac:dyDescent="0.2">
      <c r="A1847" s="18">
        <v>-22.08456</v>
      </c>
      <c r="B1847" s="18">
        <v>294.2244</v>
      </c>
      <c r="C1847"/>
      <c r="D1847"/>
    </row>
    <row r="1848" spans="1:4" x14ac:dyDescent="0.2">
      <c r="A1848" s="18">
        <v>-22.008669999999999</v>
      </c>
      <c r="B1848" s="18">
        <v>297.38869999999997</v>
      </c>
      <c r="C1848"/>
      <c r="D1848"/>
    </row>
    <row r="1849" spans="1:4" x14ac:dyDescent="0.2">
      <c r="A1849" s="18">
        <v>-21.932780000000001</v>
      </c>
      <c r="B1849" s="18">
        <v>299.59039999999999</v>
      </c>
      <c r="C1849"/>
      <c r="D1849"/>
    </row>
    <row r="1850" spans="1:4" x14ac:dyDescent="0.2">
      <c r="A1850" s="18">
        <v>-21.85689</v>
      </c>
      <c r="B1850" s="18">
        <v>303.32240000000002</v>
      </c>
      <c r="C1850"/>
      <c r="D1850"/>
    </row>
    <row r="1851" spans="1:4" x14ac:dyDescent="0.2">
      <c r="A1851" s="18">
        <v>-21.780999999999999</v>
      </c>
      <c r="B1851" s="18">
        <v>307.43439999999998</v>
      </c>
      <c r="C1851"/>
      <c r="D1851"/>
    </row>
    <row r="1852" spans="1:4" x14ac:dyDescent="0.2">
      <c r="A1852" s="18">
        <v>-21.705100000000002</v>
      </c>
      <c r="B1852" s="18">
        <v>310.59879999999998</v>
      </c>
      <c r="C1852"/>
      <c r="D1852"/>
    </row>
    <row r="1853" spans="1:4" x14ac:dyDescent="0.2">
      <c r="A1853" s="18">
        <v>-21.62921</v>
      </c>
      <c r="B1853" s="18">
        <v>314.1234</v>
      </c>
      <c r="C1853"/>
      <c r="D1853"/>
    </row>
    <row r="1854" spans="1:4" x14ac:dyDescent="0.2">
      <c r="A1854" s="18">
        <v>-21.553319999999999</v>
      </c>
      <c r="B1854" s="18">
        <v>316.5127</v>
      </c>
      <c r="C1854"/>
      <c r="D1854"/>
    </row>
    <row r="1855" spans="1:4" x14ac:dyDescent="0.2">
      <c r="A1855" s="18">
        <v>-21.477429999999998</v>
      </c>
      <c r="B1855" s="18">
        <v>321.30599999999998</v>
      </c>
      <c r="C1855"/>
      <c r="D1855"/>
    </row>
    <row r="1856" spans="1:4" x14ac:dyDescent="0.2">
      <c r="A1856" s="18">
        <v>-21.401540000000001</v>
      </c>
      <c r="B1856" s="18">
        <v>327.67399999999998</v>
      </c>
      <c r="C1856"/>
      <c r="D1856"/>
    </row>
    <row r="1857" spans="1:4" x14ac:dyDescent="0.2">
      <c r="A1857" s="18">
        <v>-21.32565</v>
      </c>
      <c r="B1857" s="18">
        <v>330.90249999999997</v>
      </c>
      <c r="C1857"/>
      <c r="D1857"/>
    </row>
    <row r="1858" spans="1:4" x14ac:dyDescent="0.2">
      <c r="A1858" s="18">
        <v>-21.249749999999999</v>
      </c>
      <c r="B1858" s="18">
        <v>334.72329999999999</v>
      </c>
      <c r="C1858"/>
      <c r="D1858"/>
    </row>
    <row r="1859" spans="1:4" x14ac:dyDescent="0.2">
      <c r="A1859" s="18">
        <v>-21.173860000000001</v>
      </c>
      <c r="B1859" s="18">
        <v>340.20780000000002</v>
      </c>
      <c r="C1859"/>
      <c r="D1859"/>
    </row>
    <row r="1860" spans="1:4" x14ac:dyDescent="0.2">
      <c r="A1860" s="18">
        <v>-21.09797</v>
      </c>
      <c r="B1860" s="18">
        <v>345.56880000000001</v>
      </c>
      <c r="C1860"/>
      <c r="D1860"/>
    </row>
    <row r="1861" spans="1:4" x14ac:dyDescent="0.2">
      <c r="A1861" s="18">
        <v>-21.022079999999999</v>
      </c>
      <c r="B1861" s="18">
        <v>350.80149999999998</v>
      </c>
      <c r="C1861"/>
      <c r="D1861"/>
    </row>
    <row r="1862" spans="1:4" x14ac:dyDescent="0.2">
      <c r="A1862" s="18">
        <v>-20.946179999999998</v>
      </c>
      <c r="B1862" s="18">
        <v>353.60050000000001</v>
      </c>
      <c r="C1862"/>
      <c r="D1862"/>
    </row>
    <row r="1863" spans="1:4" x14ac:dyDescent="0.2">
      <c r="A1863" s="18">
        <v>-20.870290000000001</v>
      </c>
      <c r="B1863" s="18">
        <v>358.2654</v>
      </c>
      <c r="C1863"/>
      <c r="D1863"/>
    </row>
    <row r="1864" spans="1:4" x14ac:dyDescent="0.2">
      <c r="A1864" s="18">
        <v>-20.7944</v>
      </c>
      <c r="B1864" s="18">
        <v>364.91980000000001</v>
      </c>
      <c r="C1864"/>
      <c r="D1864"/>
    </row>
    <row r="1865" spans="1:4" x14ac:dyDescent="0.2">
      <c r="A1865" s="18">
        <v>-20.718509999999998</v>
      </c>
      <c r="B1865" s="18">
        <v>368.96769999999998</v>
      </c>
      <c r="C1865"/>
      <c r="D1865"/>
    </row>
    <row r="1866" spans="1:4" x14ac:dyDescent="0.2">
      <c r="A1866" s="18">
        <v>-20.642620000000001</v>
      </c>
      <c r="B1866" s="18">
        <v>371.82600000000002</v>
      </c>
      <c r="C1866"/>
      <c r="D1866"/>
    </row>
    <row r="1867" spans="1:4" x14ac:dyDescent="0.2">
      <c r="A1867" s="18">
        <v>-20.56672</v>
      </c>
      <c r="B1867" s="18">
        <v>375.6764</v>
      </c>
      <c r="C1867"/>
      <c r="D1867"/>
    </row>
    <row r="1868" spans="1:4" x14ac:dyDescent="0.2">
      <c r="A1868" s="18">
        <v>-20.490829999999999</v>
      </c>
      <c r="B1868" s="18">
        <v>378.89010000000002</v>
      </c>
      <c r="C1868"/>
      <c r="D1868"/>
    </row>
    <row r="1869" spans="1:4" x14ac:dyDescent="0.2">
      <c r="A1869" s="18">
        <v>-20.414940000000001</v>
      </c>
      <c r="B1869" s="18">
        <v>383.59460000000001</v>
      </c>
      <c r="C1869"/>
      <c r="D1869"/>
    </row>
    <row r="1870" spans="1:4" x14ac:dyDescent="0.2">
      <c r="A1870" s="18">
        <v>-20.33905</v>
      </c>
      <c r="B1870" s="18">
        <v>385.3519</v>
      </c>
      <c r="C1870"/>
      <c r="D1870"/>
    </row>
    <row r="1871" spans="1:4" x14ac:dyDescent="0.2">
      <c r="A1871" s="18">
        <v>-20.263159999999999</v>
      </c>
      <c r="B1871" s="18">
        <v>387.8202</v>
      </c>
      <c r="C1871"/>
      <c r="D1871"/>
    </row>
    <row r="1872" spans="1:4" x14ac:dyDescent="0.2">
      <c r="A1872" s="18">
        <v>-20.187270000000002</v>
      </c>
      <c r="B1872" s="18">
        <v>393.8279</v>
      </c>
      <c r="C1872"/>
      <c r="D1872"/>
    </row>
    <row r="1873" spans="1:4" x14ac:dyDescent="0.2">
      <c r="A1873" s="18">
        <v>-20.111370000000001</v>
      </c>
      <c r="B1873" s="18">
        <v>398.19670000000002</v>
      </c>
      <c r="C1873"/>
      <c r="D1873"/>
    </row>
    <row r="1874" spans="1:4" x14ac:dyDescent="0.2">
      <c r="A1874" s="18">
        <v>-20.03548</v>
      </c>
      <c r="B1874" s="18">
        <v>400.79820000000001</v>
      </c>
      <c r="C1874"/>
      <c r="D1874"/>
    </row>
    <row r="1875" spans="1:4" x14ac:dyDescent="0.2">
      <c r="A1875" s="18">
        <v>-19.959589999999999</v>
      </c>
      <c r="B1875" s="18">
        <v>406.27769999999998</v>
      </c>
      <c r="C1875"/>
      <c r="D1875"/>
    </row>
    <row r="1876" spans="1:4" x14ac:dyDescent="0.2">
      <c r="A1876" s="18">
        <v>-19.883700000000001</v>
      </c>
      <c r="B1876" s="18">
        <v>413.11970000000002</v>
      </c>
      <c r="C1876"/>
      <c r="D1876"/>
    </row>
    <row r="1877" spans="1:4" x14ac:dyDescent="0.2">
      <c r="A1877" s="18">
        <v>-19.80781</v>
      </c>
      <c r="B1877" s="18">
        <v>420.94400000000002</v>
      </c>
      <c r="C1877"/>
      <c r="D1877"/>
    </row>
    <row r="1878" spans="1:4" x14ac:dyDescent="0.2">
      <c r="A1878" s="18">
        <v>-19.731909999999999</v>
      </c>
      <c r="B1878" s="18">
        <v>427.47989999999999</v>
      </c>
      <c r="C1878"/>
      <c r="D1878"/>
    </row>
    <row r="1879" spans="1:4" x14ac:dyDescent="0.2">
      <c r="A1879" s="18">
        <v>-19.656020000000002</v>
      </c>
      <c r="B1879" s="18">
        <v>431.15260000000001</v>
      </c>
      <c r="C1879"/>
      <c r="D1879"/>
    </row>
    <row r="1880" spans="1:4" x14ac:dyDescent="0.2">
      <c r="A1880" s="18">
        <v>-19.58013</v>
      </c>
      <c r="B1880" s="18">
        <v>435.85219999999998</v>
      </c>
      <c r="C1880"/>
      <c r="D1880"/>
    </row>
    <row r="1881" spans="1:4" x14ac:dyDescent="0.2">
      <c r="A1881" s="18">
        <v>-19.504239999999999</v>
      </c>
      <c r="B1881" s="18">
        <v>441.56369999999998</v>
      </c>
      <c r="C1881"/>
      <c r="D1881"/>
    </row>
    <row r="1882" spans="1:4" x14ac:dyDescent="0.2">
      <c r="A1882" s="18">
        <v>-19.428339999999999</v>
      </c>
      <c r="B1882" s="18">
        <v>445.60669999999999</v>
      </c>
      <c r="C1882"/>
      <c r="D1882"/>
    </row>
    <row r="1883" spans="1:4" x14ac:dyDescent="0.2">
      <c r="A1883" s="18">
        <v>-19.352450000000001</v>
      </c>
      <c r="B1883" s="18">
        <v>448.98320000000001</v>
      </c>
      <c r="C1883"/>
      <c r="D1883"/>
    </row>
    <row r="1884" spans="1:4" x14ac:dyDescent="0.2">
      <c r="A1884" s="18">
        <v>-19.27656</v>
      </c>
      <c r="B1884" s="18">
        <v>451.31819999999999</v>
      </c>
      <c r="C1884"/>
      <c r="D1884"/>
    </row>
    <row r="1885" spans="1:4" x14ac:dyDescent="0.2">
      <c r="A1885" s="18">
        <v>-19.200669999999999</v>
      </c>
      <c r="B1885" s="18">
        <v>454.82799999999997</v>
      </c>
      <c r="C1885"/>
      <c r="D1885"/>
    </row>
    <row r="1886" spans="1:4" x14ac:dyDescent="0.2">
      <c r="A1886" s="18">
        <v>-19.124780000000001</v>
      </c>
      <c r="B1886" s="18">
        <v>463.09660000000002</v>
      </c>
      <c r="C1886"/>
      <c r="D1886"/>
    </row>
    <row r="1887" spans="1:4" x14ac:dyDescent="0.2">
      <c r="A1887" s="18">
        <v>-19.04889</v>
      </c>
      <c r="B1887" s="18">
        <v>472.29329999999999</v>
      </c>
      <c r="C1887"/>
      <c r="D1887"/>
    </row>
    <row r="1888" spans="1:4" x14ac:dyDescent="0.2">
      <c r="A1888" s="18">
        <v>-18.972989999999999</v>
      </c>
      <c r="B1888" s="18">
        <v>480.44349999999997</v>
      </c>
      <c r="C1888"/>
      <c r="D1888"/>
    </row>
    <row r="1889" spans="1:4" x14ac:dyDescent="0.2">
      <c r="A1889" s="18">
        <v>-18.897099999999998</v>
      </c>
      <c r="B1889" s="18">
        <v>488.8997</v>
      </c>
      <c r="C1889"/>
      <c r="D1889"/>
    </row>
    <row r="1890" spans="1:4" x14ac:dyDescent="0.2">
      <c r="A1890" s="18">
        <v>-18.821210000000001</v>
      </c>
      <c r="B1890" s="18">
        <v>496.9708</v>
      </c>
      <c r="C1890"/>
      <c r="D1890"/>
    </row>
    <row r="1891" spans="1:4" x14ac:dyDescent="0.2">
      <c r="A1891" s="18">
        <v>-18.74532</v>
      </c>
      <c r="B1891" s="18">
        <v>503.58569999999997</v>
      </c>
      <c r="C1891"/>
      <c r="D1891"/>
    </row>
    <row r="1892" spans="1:4" x14ac:dyDescent="0.2">
      <c r="A1892" s="18">
        <v>-18.669429999999998</v>
      </c>
      <c r="B1892" s="18">
        <v>508.774</v>
      </c>
      <c r="C1892"/>
      <c r="D1892"/>
    </row>
    <row r="1893" spans="1:4" x14ac:dyDescent="0.2">
      <c r="A1893" s="18">
        <v>-18.593530000000001</v>
      </c>
      <c r="B1893" s="18">
        <v>510.60039999999998</v>
      </c>
      <c r="C1893"/>
      <c r="D1893"/>
    </row>
    <row r="1894" spans="1:4" x14ac:dyDescent="0.2">
      <c r="A1894" s="18">
        <v>-18.51764</v>
      </c>
      <c r="B1894" s="18">
        <v>513.61659999999995</v>
      </c>
      <c r="C1894"/>
      <c r="D1894"/>
    </row>
    <row r="1895" spans="1:4" x14ac:dyDescent="0.2">
      <c r="A1895" s="18">
        <v>-18.441749999999999</v>
      </c>
      <c r="B1895" s="18">
        <v>517.74850000000004</v>
      </c>
      <c r="C1895"/>
      <c r="D1895"/>
    </row>
    <row r="1896" spans="1:4" x14ac:dyDescent="0.2">
      <c r="A1896" s="18">
        <v>-18.365860000000001</v>
      </c>
      <c r="B1896" s="18">
        <v>520.86339999999996</v>
      </c>
      <c r="C1896"/>
      <c r="D1896"/>
    </row>
    <row r="1897" spans="1:4" x14ac:dyDescent="0.2">
      <c r="A1897" s="18">
        <v>-18.28997</v>
      </c>
      <c r="B1897" s="18">
        <v>524.02769999999998</v>
      </c>
      <c r="C1897"/>
      <c r="D1897"/>
    </row>
    <row r="1898" spans="1:4" x14ac:dyDescent="0.2">
      <c r="A1898" s="18">
        <v>-18.21407</v>
      </c>
      <c r="B1898" s="18">
        <v>528.87040000000002</v>
      </c>
      <c r="C1898"/>
      <c r="D1898"/>
    </row>
    <row r="1899" spans="1:4" x14ac:dyDescent="0.2">
      <c r="A1899" s="18">
        <v>-18.138179999999998</v>
      </c>
      <c r="B1899" s="18">
        <v>536.24549999999999</v>
      </c>
      <c r="C1899"/>
      <c r="D1899"/>
    </row>
    <row r="1900" spans="1:4" x14ac:dyDescent="0.2">
      <c r="A1900" s="18">
        <v>-18.062290000000001</v>
      </c>
      <c r="B1900" s="18">
        <v>544.92880000000002</v>
      </c>
      <c r="C1900"/>
      <c r="D1900"/>
    </row>
    <row r="1901" spans="1:4" x14ac:dyDescent="0.2">
      <c r="A1901" s="18">
        <v>-17.9864</v>
      </c>
      <c r="B1901" s="18">
        <v>553.89840000000004</v>
      </c>
      <c r="C1901"/>
      <c r="D1901"/>
    </row>
    <row r="1902" spans="1:4" x14ac:dyDescent="0.2">
      <c r="A1902" s="18">
        <v>-17.910509999999999</v>
      </c>
      <c r="B1902" s="18">
        <v>563.10490000000004</v>
      </c>
      <c r="C1902"/>
      <c r="D1902"/>
    </row>
    <row r="1903" spans="1:4" x14ac:dyDescent="0.2">
      <c r="A1903" s="18">
        <v>-17.834610000000001</v>
      </c>
      <c r="B1903" s="18">
        <v>571.79309999999998</v>
      </c>
      <c r="C1903"/>
      <c r="D1903"/>
    </row>
    <row r="1904" spans="1:4" x14ac:dyDescent="0.2">
      <c r="A1904" s="18">
        <v>-17.75872</v>
      </c>
      <c r="B1904" s="18">
        <v>580.40239999999994</v>
      </c>
      <c r="C1904"/>
      <c r="D1904"/>
    </row>
    <row r="1905" spans="1:4" x14ac:dyDescent="0.2">
      <c r="A1905" s="18">
        <v>-17.682829999999999</v>
      </c>
      <c r="B1905" s="18">
        <v>589.02149999999995</v>
      </c>
      <c r="C1905"/>
      <c r="D1905"/>
    </row>
    <row r="1906" spans="1:4" x14ac:dyDescent="0.2">
      <c r="A1906" s="18">
        <v>-17.606940000000002</v>
      </c>
      <c r="B1906" s="18">
        <v>596.31259999999997</v>
      </c>
      <c r="C1906"/>
      <c r="D1906"/>
    </row>
    <row r="1907" spans="1:4" x14ac:dyDescent="0.2">
      <c r="A1907" s="18">
        <v>-17.53105</v>
      </c>
      <c r="B1907" s="18">
        <v>601.95510000000002</v>
      </c>
      <c r="C1907"/>
      <c r="D1907"/>
    </row>
    <row r="1908" spans="1:4" x14ac:dyDescent="0.2">
      <c r="A1908" s="18">
        <v>-17.45515</v>
      </c>
      <c r="B1908" s="18">
        <v>606.89649999999995</v>
      </c>
      <c r="C1908"/>
      <c r="D1908"/>
    </row>
    <row r="1909" spans="1:4" x14ac:dyDescent="0.2">
      <c r="A1909" s="18">
        <v>-17.379259999999999</v>
      </c>
      <c r="B1909" s="18">
        <v>611.52689999999996</v>
      </c>
      <c r="C1909"/>
      <c r="D1909"/>
    </row>
    <row r="1910" spans="1:4" x14ac:dyDescent="0.2">
      <c r="A1910" s="18">
        <v>-17.303370000000001</v>
      </c>
      <c r="B1910" s="18">
        <v>616.62130000000002</v>
      </c>
      <c r="C1910"/>
      <c r="D1910"/>
    </row>
    <row r="1911" spans="1:4" x14ac:dyDescent="0.2">
      <c r="A1911" s="18">
        <v>-17.22748</v>
      </c>
      <c r="B1911" s="18">
        <v>620.73839999999996</v>
      </c>
      <c r="C1911"/>
      <c r="D1911"/>
    </row>
    <row r="1912" spans="1:4" x14ac:dyDescent="0.2">
      <c r="A1912" s="18">
        <v>-17.151589999999999</v>
      </c>
      <c r="B1912" s="18">
        <v>626.6721</v>
      </c>
      <c r="C1912"/>
      <c r="D1912"/>
    </row>
    <row r="1913" spans="1:4" x14ac:dyDescent="0.2">
      <c r="A1913" s="18">
        <v>-17.075690000000002</v>
      </c>
      <c r="B1913" s="18">
        <v>633.8546</v>
      </c>
      <c r="C1913"/>
      <c r="D1913"/>
    </row>
    <row r="1914" spans="1:4" x14ac:dyDescent="0.2">
      <c r="A1914" s="18">
        <v>-16.9998</v>
      </c>
      <c r="B1914" s="18">
        <v>641.92579999999998</v>
      </c>
      <c r="C1914"/>
      <c r="D1914"/>
    </row>
    <row r="1915" spans="1:4" x14ac:dyDescent="0.2">
      <c r="A1915" s="18">
        <v>-16.923909999999999</v>
      </c>
      <c r="B1915" s="18">
        <v>648.96029999999996</v>
      </c>
      <c r="C1915"/>
      <c r="D1915"/>
    </row>
    <row r="1916" spans="1:4" x14ac:dyDescent="0.2">
      <c r="A1916" s="18">
        <v>-16.848020000000002</v>
      </c>
      <c r="B1916" s="18">
        <v>655.822</v>
      </c>
      <c r="C1916"/>
      <c r="D1916"/>
    </row>
    <row r="1917" spans="1:4" x14ac:dyDescent="0.2">
      <c r="A1917" s="18">
        <v>-16.772130000000001</v>
      </c>
      <c r="B1917" s="18">
        <v>662.89599999999996</v>
      </c>
      <c r="C1917"/>
      <c r="D1917"/>
    </row>
    <row r="1918" spans="1:4" x14ac:dyDescent="0.2">
      <c r="A1918" s="18">
        <v>-16.69623</v>
      </c>
      <c r="B1918" s="18">
        <v>670.79930000000002</v>
      </c>
      <c r="C1918"/>
      <c r="D1918"/>
    </row>
    <row r="1919" spans="1:4" x14ac:dyDescent="0.2">
      <c r="A1919" s="18">
        <v>-16.620339999999999</v>
      </c>
      <c r="B1919" s="18">
        <v>676.21460000000002</v>
      </c>
      <c r="C1919"/>
      <c r="D1919"/>
    </row>
    <row r="1920" spans="1:4" x14ac:dyDescent="0.2">
      <c r="A1920" s="18">
        <v>-16.544450000000001</v>
      </c>
      <c r="B1920" s="18">
        <v>681.71389999999997</v>
      </c>
      <c r="C1920"/>
      <c r="D1920"/>
    </row>
    <row r="1921" spans="1:4" x14ac:dyDescent="0.2">
      <c r="A1921" s="18">
        <v>-16.46856</v>
      </c>
      <c r="B1921" s="18">
        <v>688.29420000000005</v>
      </c>
      <c r="C1921"/>
      <c r="D1921"/>
    </row>
    <row r="1922" spans="1:4" x14ac:dyDescent="0.2">
      <c r="A1922" s="18">
        <v>-16.392669999999999</v>
      </c>
      <c r="B1922" s="18">
        <v>696.43439999999998</v>
      </c>
      <c r="C1922"/>
      <c r="D1922"/>
    </row>
    <row r="1923" spans="1:4" x14ac:dyDescent="0.2">
      <c r="A1923" s="18">
        <v>-16.316770000000002</v>
      </c>
      <c r="B1923" s="18">
        <v>704.3279</v>
      </c>
      <c r="C1923"/>
      <c r="D1923"/>
    </row>
    <row r="1924" spans="1:4" x14ac:dyDescent="0.2">
      <c r="A1924" s="18">
        <v>-16.240880000000001</v>
      </c>
      <c r="B1924" s="18">
        <v>710.76509999999996</v>
      </c>
      <c r="C1924"/>
      <c r="D1924"/>
    </row>
    <row r="1925" spans="1:4" x14ac:dyDescent="0.2">
      <c r="A1925" s="18">
        <v>-16.16499</v>
      </c>
      <c r="B1925" s="18">
        <v>718.20929999999998</v>
      </c>
      <c r="C1925"/>
      <c r="D1925"/>
    </row>
    <row r="1926" spans="1:4" x14ac:dyDescent="0.2">
      <c r="A1926" s="18">
        <v>-16.089099999999998</v>
      </c>
      <c r="B1926" s="18">
        <v>728.09709999999995</v>
      </c>
      <c r="C1926"/>
      <c r="D1926"/>
    </row>
    <row r="1927" spans="1:4" x14ac:dyDescent="0.2">
      <c r="A1927" s="18">
        <v>-16.013210000000001</v>
      </c>
      <c r="B1927" s="18">
        <v>738.62170000000003</v>
      </c>
      <c r="C1927"/>
      <c r="D1927"/>
    </row>
    <row r="1928" spans="1:4" x14ac:dyDescent="0.2">
      <c r="A1928" s="18">
        <v>-15.93731</v>
      </c>
      <c r="B1928" s="18">
        <v>747.59119999999996</v>
      </c>
      <c r="C1928"/>
      <c r="D1928"/>
    </row>
    <row r="1929" spans="1:4" x14ac:dyDescent="0.2">
      <c r="A1929" s="18">
        <v>-15.861420000000001</v>
      </c>
      <c r="B1929" s="18">
        <v>756.40279999999996</v>
      </c>
      <c r="C1929"/>
      <c r="D1929"/>
    </row>
    <row r="1930" spans="1:4" x14ac:dyDescent="0.2">
      <c r="A1930" s="18">
        <v>-15.78553</v>
      </c>
      <c r="B1930" s="18">
        <v>766.06849999999997</v>
      </c>
      <c r="C1930"/>
      <c r="D1930"/>
    </row>
    <row r="1931" spans="1:4" x14ac:dyDescent="0.2">
      <c r="A1931" s="18">
        <v>-15.70964</v>
      </c>
      <c r="B1931" s="18">
        <v>777.5607</v>
      </c>
      <c r="C1931"/>
      <c r="D1931"/>
    </row>
    <row r="1932" spans="1:4" x14ac:dyDescent="0.2">
      <c r="A1932" s="18">
        <v>-15.633749999999999</v>
      </c>
      <c r="B1932" s="18">
        <v>786.58450000000005</v>
      </c>
      <c r="C1932"/>
      <c r="D1932"/>
    </row>
    <row r="1933" spans="1:4" x14ac:dyDescent="0.2">
      <c r="A1933" s="18">
        <v>-15.55785</v>
      </c>
      <c r="B1933" s="18">
        <v>794.95190000000002</v>
      </c>
      <c r="C1933"/>
      <c r="D1933"/>
    </row>
    <row r="1934" spans="1:4" x14ac:dyDescent="0.2">
      <c r="A1934" s="18">
        <v>-15.481960000000001</v>
      </c>
      <c r="B1934" s="18">
        <v>803.0181</v>
      </c>
      <c r="C1934"/>
      <c r="D1934"/>
    </row>
    <row r="1935" spans="1:4" x14ac:dyDescent="0.2">
      <c r="A1935" s="18">
        <v>-15.40607</v>
      </c>
      <c r="B1935" s="18">
        <v>813.09839999999997</v>
      </c>
      <c r="C1935"/>
      <c r="D1935"/>
    </row>
    <row r="1936" spans="1:4" x14ac:dyDescent="0.2">
      <c r="A1936" s="18">
        <v>-15.33018</v>
      </c>
      <c r="B1936" s="18">
        <v>824.21529999999996</v>
      </c>
      <c r="C1936"/>
      <c r="D1936"/>
    </row>
    <row r="1937" spans="1:4" x14ac:dyDescent="0.2">
      <c r="A1937" s="18">
        <v>-15.254289999999999</v>
      </c>
      <c r="B1937" s="18">
        <v>830.65750000000003</v>
      </c>
      <c r="C1937"/>
      <c r="D1937"/>
    </row>
    <row r="1938" spans="1:4" x14ac:dyDescent="0.2">
      <c r="A1938" s="18">
        <v>-15.17839</v>
      </c>
      <c r="B1938" s="18">
        <v>835.86059999999998</v>
      </c>
      <c r="C1938"/>
      <c r="D1938"/>
    </row>
    <row r="1939" spans="1:4" x14ac:dyDescent="0.2">
      <c r="A1939" s="18">
        <v>-15.102499999999999</v>
      </c>
      <c r="B1939" s="18">
        <v>844.90909999999997</v>
      </c>
      <c r="C1939"/>
      <c r="D1939"/>
    </row>
    <row r="1940" spans="1:4" x14ac:dyDescent="0.2">
      <c r="A1940" s="18">
        <v>-15.02661</v>
      </c>
      <c r="B1940" s="18">
        <v>854.82650000000001</v>
      </c>
      <c r="C1940"/>
      <c r="D1940"/>
    </row>
    <row r="1941" spans="1:4" x14ac:dyDescent="0.2">
      <c r="A1941" s="18">
        <v>-14.95072</v>
      </c>
      <c r="B1941" s="18">
        <v>864.91179999999997</v>
      </c>
      <c r="C1941"/>
      <c r="D1941"/>
    </row>
    <row r="1942" spans="1:4" x14ac:dyDescent="0.2">
      <c r="A1942" s="18">
        <v>-14.874829999999999</v>
      </c>
      <c r="B1942" s="18">
        <v>873.26430000000005</v>
      </c>
      <c r="C1942"/>
      <c r="D1942"/>
    </row>
    <row r="1943" spans="1:4" x14ac:dyDescent="0.2">
      <c r="A1943" s="18">
        <v>-14.79893</v>
      </c>
      <c r="B1943" s="18">
        <v>879.01530000000002</v>
      </c>
      <c r="C1943"/>
      <c r="D1943"/>
    </row>
    <row r="1944" spans="1:4" x14ac:dyDescent="0.2">
      <c r="A1944" s="18">
        <v>-14.723039999999999</v>
      </c>
      <c r="B1944" s="18">
        <v>890.14710000000002</v>
      </c>
      <c r="C1944"/>
      <c r="D1944"/>
    </row>
    <row r="1945" spans="1:4" x14ac:dyDescent="0.2">
      <c r="A1945" s="18">
        <v>-14.64715</v>
      </c>
      <c r="B1945" s="18">
        <v>904.59119999999996</v>
      </c>
      <c r="C1945"/>
      <c r="D1945"/>
    </row>
    <row r="1946" spans="1:4" x14ac:dyDescent="0.2">
      <c r="A1946" s="18">
        <v>-14.571260000000001</v>
      </c>
      <c r="B1946" s="18">
        <v>918.34429999999998</v>
      </c>
      <c r="C1946"/>
      <c r="D1946"/>
    </row>
    <row r="1947" spans="1:4" x14ac:dyDescent="0.2">
      <c r="A1947" s="18">
        <v>-14.495369999999999</v>
      </c>
      <c r="B1947" s="18">
        <v>930.05359999999996</v>
      </c>
      <c r="C1947"/>
      <c r="D1947"/>
    </row>
    <row r="1948" spans="1:4" x14ac:dyDescent="0.2">
      <c r="A1948" s="18">
        <v>-14.41947</v>
      </c>
      <c r="B1948" s="18">
        <v>940.73130000000003</v>
      </c>
      <c r="C1948"/>
      <c r="D1948"/>
    </row>
    <row r="1949" spans="1:4" x14ac:dyDescent="0.2">
      <c r="A1949" s="18">
        <v>-14.343579999999999</v>
      </c>
      <c r="B1949" s="18">
        <v>952.56399999999996</v>
      </c>
      <c r="C1949"/>
      <c r="D1949"/>
    </row>
    <row r="1950" spans="1:4" x14ac:dyDescent="0.2">
      <c r="A1950" s="18">
        <v>-14.26769</v>
      </c>
      <c r="B1950" s="18">
        <v>967.37840000000006</v>
      </c>
      <c r="C1950"/>
      <c r="D1950"/>
    </row>
    <row r="1951" spans="1:4" x14ac:dyDescent="0.2">
      <c r="A1951" s="18">
        <v>-14.191800000000001</v>
      </c>
      <c r="B1951" s="18">
        <v>983.05669999999998</v>
      </c>
      <c r="C1951"/>
      <c r="D1951"/>
    </row>
    <row r="1952" spans="1:4" x14ac:dyDescent="0.2">
      <c r="A1952" s="18">
        <v>-14.11591</v>
      </c>
      <c r="B1952" s="18">
        <v>994.58330000000001</v>
      </c>
      <c r="C1952"/>
      <c r="D1952"/>
    </row>
    <row r="1953" spans="1:4" x14ac:dyDescent="0.2">
      <c r="A1953" s="18">
        <v>-14.04002</v>
      </c>
      <c r="B1953" s="18">
        <v>1007.068</v>
      </c>
      <c r="C1953"/>
      <c r="D1953"/>
    </row>
    <row r="1954" spans="1:4" x14ac:dyDescent="0.2">
      <c r="A1954" s="18">
        <v>-13.964119999999999</v>
      </c>
      <c r="B1954" s="18">
        <v>1021.67</v>
      </c>
      <c r="C1954"/>
      <c r="D1954"/>
    </row>
    <row r="1955" spans="1:4" x14ac:dyDescent="0.2">
      <c r="A1955" s="18">
        <v>-13.88823</v>
      </c>
      <c r="B1955" s="18">
        <v>1035.7929999999999</v>
      </c>
      <c r="C1955"/>
      <c r="D1955"/>
    </row>
    <row r="1956" spans="1:4" x14ac:dyDescent="0.2">
      <c r="A1956" s="18">
        <v>-13.812340000000001</v>
      </c>
      <c r="B1956" s="18">
        <v>1047.4929999999999</v>
      </c>
      <c r="C1956"/>
      <c r="D1956"/>
    </row>
    <row r="1957" spans="1:4" x14ac:dyDescent="0.2">
      <c r="A1957" s="18">
        <v>-13.73645</v>
      </c>
      <c r="B1957" s="18">
        <v>1059.557</v>
      </c>
      <c r="C1957"/>
      <c r="D1957"/>
    </row>
    <row r="1958" spans="1:4" x14ac:dyDescent="0.2">
      <c r="A1958" s="18">
        <v>-13.660550000000001</v>
      </c>
      <c r="B1958" s="18">
        <v>1072.308</v>
      </c>
      <c r="C1958"/>
      <c r="D1958"/>
    </row>
    <row r="1959" spans="1:4" x14ac:dyDescent="0.2">
      <c r="A1959" s="18">
        <v>-13.58466</v>
      </c>
      <c r="B1959" s="18">
        <v>1088.653</v>
      </c>
      <c r="C1959"/>
      <c r="D1959"/>
    </row>
    <row r="1960" spans="1:4" x14ac:dyDescent="0.2">
      <c r="A1960" s="18">
        <v>-13.50877</v>
      </c>
      <c r="B1960" s="18">
        <v>1105.269</v>
      </c>
      <c r="C1960"/>
      <c r="D1960"/>
    </row>
    <row r="1961" spans="1:4" x14ac:dyDescent="0.2">
      <c r="A1961" s="18">
        <v>-13.432880000000001</v>
      </c>
      <c r="B1961" s="18">
        <v>1118.874</v>
      </c>
      <c r="C1961"/>
      <c r="D1961"/>
    </row>
    <row r="1962" spans="1:4" x14ac:dyDescent="0.2">
      <c r="A1962" s="18">
        <v>-13.35699</v>
      </c>
      <c r="B1962" s="18">
        <v>1130.845</v>
      </c>
      <c r="C1962"/>
      <c r="D1962"/>
    </row>
    <row r="1963" spans="1:4" x14ac:dyDescent="0.2">
      <c r="A1963" s="18">
        <v>-13.2811</v>
      </c>
      <c r="B1963" s="18">
        <v>1146.4590000000001</v>
      </c>
      <c r="C1963"/>
      <c r="D1963"/>
    </row>
    <row r="1964" spans="1:4" x14ac:dyDescent="0.2">
      <c r="A1964" s="18">
        <v>-13.2052</v>
      </c>
      <c r="B1964" s="18">
        <v>1161.1400000000001</v>
      </c>
      <c r="C1964"/>
      <c r="D1964"/>
    </row>
    <row r="1965" spans="1:4" x14ac:dyDescent="0.2">
      <c r="A1965" s="18">
        <v>-13.12931</v>
      </c>
      <c r="B1965" s="18">
        <v>1175.3969999999999</v>
      </c>
      <c r="C1965"/>
      <c r="D1965"/>
    </row>
    <row r="1966" spans="1:4" x14ac:dyDescent="0.2">
      <c r="A1966" s="18">
        <v>-13.053419999999999</v>
      </c>
      <c r="B1966" s="18">
        <v>1190.9169999999999</v>
      </c>
      <c r="C1966"/>
      <c r="D1966"/>
    </row>
    <row r="1967" spans="1:4" x14ac:dyDescent="0.2">
      <c r="A1967" s="18">
        <v>-12.97753</v>
      </c>
      <c r="B1967" s="18">
        <v>1204.2560000000001</v>
      </c>
      <c r="C1967"/>
      <c r="D1967"/>
    </row>
    <row r="1968" spans="1:4" x14ac:dyDescent="0.2">
      <c r="A1968" s="18">
        <v>-12.90164</v>
      </c>
      <c r="B1968" s="18">
        <v>1219.43</v>
      </c>
      <c r="C1968"/>
      <c r="D1968"/>
    </row>
    <row r="1969" spans="1:4" x14ac:dyDescent="0.2">
      <c r="A1969" s="18">
        <v>-12.82574</v>
      </c>
      <c r="B1969" s="18">
        <v>1238.0709999999999</v>
      </c>
      <c r="C1969"/>
      <c r="D1969"/>
    </row>
    <row r="1970" spans="1:4" x14ac:dyDescent="0.2">
      <c r="A1970" s="18">
        <v>-12.74985</v>
      </c>
      <c r="B1970" s="18">
        <v>1257.4069999999999</v>
      </c>
      <c r="C1970"/>
      <c r="D1970"/>
    </row>
    <row r="1971" spans="1:4" x14ac:dyDescent="0.2">
      <c r="A1971" s="18">
        <v>-12.673959999999999</v>
      </c>
      <c r="B1971" s="18">
        <v>1275.943</v>
      </c>
      <c r="C1971"/>
      <c r="D1971"/>
    </row>
    <row r="1972" spans="1:4" x14ac:dyDescent="0.2">
      <c r="A1972" s="18">
        <v>-12.59807</v>
      </c>
      <c r="B1972" s="18">
        <v>1293.2159999999999</v>
      </c>
      <c r="C1972"/>
      <c r="D1972"/>
    </row>
    <row r="1973" spans="1:4" x14ac:dyDescent="0.2">
      <c r="A1973" s="18">
        <v>-12.522180000000001</v>
      </c>
      <c r="B1973" s="18">
        <v>1310.05</v>
      </c>
      <c r="C1973"/>
      <c r="D1973"/>
    </row>
    <row r="1974" spans="1:4" x14ac:dyDescent="0.2">
      <c r="A1974" s="18">
        <v>-12.44628</v>
      </c>
      <c r="B1974" s="18">
        <v>1330.9159999999999</v>
      </c>
      <c r="C1974"/>
      <c r="D1974"/>
    </row>
    <row r="1975" spans="1:4" x14ac:dyDescent="0.2">
      <c r="A1975" s="18">
        <v>-12.37039</v>
      </c>
      <c r="B1975" s="18">
        <v>1352.4</v>
      </c>
      <c r="C1975"/>
      <c r="D1975"/>
    </row>
    <row r="1976" spans="1:4" x14ac:dyDescent="0.2">
      <c r="A1976" s="18">
        <v>-12.294499999999999</v>
      </c>
      <c r="B1976" s="18">
        <v>1374.194</v>
      </c>
      <c r="C1976"/>
      <c r="D1976"/>
    </row>
    <row r="1977" spans="1:4" x14ac:dyDescent="0.2">
      <c r="A1977" s="18">
        <v>-12.21861</v>
      </c>
      <c r="B1977" s="18">
        <v>1396.2550000000001</v>
      </c>
      <c r="C1977"/>
      <c r="D1977"/>
    </row>
    <row r="1978" spans="1:4" x14ac:dyDescent="0.2">
      <c r="A1978" s="18">
        <v>-12.142720000000001</v>
      </c>
      <c r="B1978" s="18">
        <v>1421.989</v>
      </c>
      <c r="C1978"/>
      <c r="D1978"/>
    </row>
    <row r="1979" spans="1:4" x14ac:dyDescent="0.2">
      <c r="A1979" s="18">
        <v>-12.06682</v>
      </c>
      <c r="B1979" s="18">
        <v>1446.711</v>
      </c>
      <c r="C1979"/>
      <c r="D1979"/>
    </row>
    <row r="1980" spans="1:4" x14ac:dyDescent="0.2">
      <c r="A1980" s="18">
        <v>-11.990930000000001</v>
      </c>
      <c r="B1980" s="18">
        <v>1469.8879999999999</v>
      </c>
      <c r="C1980"/>
      <c r="D1980"/>
    </row>
    <row r="1981" spans="1:4" x14ac:dyDescent="0.2">
      <c r="A1981" s="18">
        <v>-11.915039999999999</v>
      </c>
      <c r="B1981" s="18">
        <v>1490.9670000000001</v>
      </c>
      <c r="C1981"/>
      <c r="D1981"/>
    </row>
    <row r="1982" spans="1:4" x14ac:dyDescent="0.2">
      <c r="A1982" s="18">
        <v>-11.83915</v>
      </c>
      <c r="B1982" s="18">
        <v>1511.345</v>
      </c>
      <c r="C1982"/>
      <c r="D1982"/>
    </row>
    <row r="1983" spans="1:4" x14ac:dyDescent="0.2">
      <c r="A1983" s="18">
        <v>-11.763260000000001</v>
      </c>
      <c r="B1983" s="18">
        <v>1533.9490000000001</v>
      </c>
      <c r="C1983"/>
      <c r="D1983"/>
    </row>
    <row r="1984" spans="1:4" x14ac:dyDescent="0.2">
      <c r="A1984" s="18">
        <v>-11.68736</v>
      </c>
      <c r="B1984" s="18">
        <v>1558.819</v>
      </c>
      <c r="C1984"/>
      <c r="D1984"/>
    </row>
    <row r="1985" spans="1:4" x14ac:dyDescent="0.2">
      <c r="A1985" s="18">
        <v>-11.611470000000001</v>
      </c>
      <c r="B1985" s="18">
        <v>1584.38</v>
      </c>
      <c r="C1985"/>
      <c r="D1985"/>
    </row>
    <row r="1986" spans="1:4" x14ac:dyDescent="0.2">
      <c r="A1986" s="18">
        <v>-11.53558</v>
      </c>
      <c r="B1986" s="18">
        <v>1606.6980000000001</v>
      </c>
      <c r="C1986"/>
      <c r="D1986"/>
    </row>
    <row r="1987" spans="1:4" x14ac:dyDescent="0.2">
      <c r="A1987" s="18">
        <v>-11.45969</v>
      </c>
      <c r="B1987" s="18">
        <v>1629.114</v>
      </c>
      <c r="C1987"/>
      <c r="D1987"/>
    </row>
    <row r="1988" spans="1:4" x14ac:dyDescent="0.2">
      <c r="A1988" s="18">
        <v>-11.383800000000001</v>
      </c>
      <c r="B1988" s="18">
        <v>1654.048</v>
      </c>
      <c r="C1988"/>
      <c r="D1988"/>
    </row>
    <row r="1989" spans="1:4" x14ac:dyDescent="0.2">
      <c r="A1989" s="18">
        <v>-11.3079</v>
      </c>
      <c r="B1989" s="18">
        <v>1685.731</v>
      </c>
      <c r="C1989"/>
      <c r="D1989"/>
    </row>
    <row r="1990" spans="1:4" x14ac:dyDescent="0.2">
      <c r="A1990" s="18">
        <v>-11.232010000000001</v>
      </c>
      <c r="B1990" s="18">
        <v>1715.5129999999999</v>
      </c>
      <c r="C1990"/>
      <c r="D1990"/>
    </row>
    <row r="1991" spans="1:4" x14ac:dyDescent="0.2">
      <c r="A1991" s="18">
        <v>-11.15612</v>
      </c>
      <c r="B1991" s="18">
        <v>1743.5319999999999</v>
      </c>
      <c r="C1991"/>
      <c r="D1991"/>
    </row>
    <row r="1992" spans="1:4" x14ac:dyDescent="0.2">
      <c r="A1992" s="18">
        <v>-11.08023</v>
      </c>
      <c r="B1992" s="18">
        <v>1771.5419999999999</v>
      </c>
      <c r="C1992"/>
      <c r="D1992"/>
    </row>
    <row r="1993" spans="1:4" x14ac:dyDescent="0.2">
      <c r="A1993" s="18">
        <v>-11.004339999999999</v>
      </c>
      <c r="B1993" s="18">
        <v>1802.104</v>
      </c>
      <c r="C1993"/>
      <c r="D1993"/>
    </row>
    <row r="1994" spans="1:4" x14ac:dyDescent="0.2">
      <c r="A1994" s="18">
        <v>-10.92844</v>
      </c>
      <c r="B1994" s="18">
        <v>1834.3589999999999</v>
      </c>
      <c r="C1994"/>
      <c r="D1994"/>
    </row>
    <row r="1995" spans="1:4" x14ac:dyDescent="0.2">
      <c r="A1995" s="18">
        <v>-10.852550000000001</v>
      </c>
      <c r="B1995" s="18">
        <v>1865.7739999999999</v>
      </c>
      <c r="C1995"/>
      <c r="D1995"/>
    </row>
    <row r="1996" spans="1:4" x14ac:dyDescent="0.2">
      <c r="A1996" s="18">
        <v>-10.77666</v>
      </c>
      <c r="B1996" s="18">
        <v>1892.56</v>
      </c>
      <c r="C1996"/>
      <c r="D1996"/>
    </row>
    <row r="1997" spans="1:4" x14ac:dyDescent="0.2">
      <c r="A1997" s="18">
        <v>-10.70077</v>
      </c>
      <c r="B1997" s="18">
        <v>1923.8030000000001</v>
      </c>
      <c r="C1997"/>
      <c r="D1997"/>
    </row>
    <row r="1998" spans="1:4" x14ac:dyDescent="0.2">
      <c r="A1998" s="18">
        <v>-10.624879999999999</v>
      </c>
      <c r="B1998" s="18">
        <v>1957.06</v>
      </c>
      <c r="C1998"/>
      <c r="D1998"/>
    </row>
    <row r="1999" spans="1:4" x14ac:dyDescent="0.2">
      <c r="A1999" s="18">
        <v>-10.54898</v>
      </c>
      <c r="B1999" s="18">
        <v>1989.7149999999999</v>
      </c>
      <c r="C1999"/>
      <c r="D1999"/>
    </row>
    <row r="2000" spans="1:4" x14ac:dyDescent="0.2">
      <c r="A2000" s="18">
        <v>-10.473089999999999</v>
      </c>
      <c r="B2000" s="18">
        <v>2026.857</v>
      </c>
      <c r="C2000"/>
      <c r="D2000"/>
    </row>
    <row r="2001" spans="1:4" x14ac:dyDescent="0.2">
      <c r="A2001" s="18">
        <v>-10.3972</v>
      </c>
      <c r="B2001" s="18">
        <v>2063.0659999999998</v>
      </c>
      <c r="C2001"/>
      <c r="D2001"/>
    </row>
    <row r="2002" spans="1:4" x14ac:dyDescent="0.2">
      <c r="A2002" s="18">
        <v>-10.32131</v>
      </c>
      <c r="B2002" s="18">
        <v>2098.4899999999998</v>
      </c>
      <c r="C2002"/>
      <c r="D2002"/>
    </row>
    <row r="2003" spans="1:4" x14ac:dyDescent="0.2">
      <c r="A2003" s="18">
        <v>-10.245419999999999</v>
      </c>
      <c r="B2003" s="18">
        <v>2136.3429999999998</v>
      </c>
      <c r="C2003"/>
      <c r="D2003"/>
    </row>
    <row r="2004" spans="1:4" x14ac:dyDescent="0.2">
      <c r="A2004" s="18">
        <v>-10.16952</v>
      </c>
      <c r="B2004" s="18">
        <v>2170.6909999999998</v>
      </c>
      <c r="C2004"/>
      <c r="D2004"/>
    </row>
    <row r="2005" spans="1:4" x14ac:dyDescent="0.2">
      <c r="A2005" s="18">
        <v>-10.093629999999999</v>
      </c>
      <c r="B2005" s="18">
        <v>2204.674</v>
      </c>
      <c r="C2005"/>
      <c r="D2005"/>
    </row>
    <row r="2006" spans="1:4" x14ac:dyDescent="0.2">
      <c r="A2006" s="18">
        <v>-10.01774</v>
      </c>
      <c r="B2006" s="18">
        <v>2239.886</v>
      </c>
      <c r="C2006"/>
      <c r="D2006"/>
    </row>
    <row r="2007" spans="1:4" x14ac:dyDescent="0.2">
      <c r="A2007" s="18">
        <v>-9.9418489999999995</v>
      </c>
      <c r="B2007" s="18">
        <v>2273.8589999999999</v>
      </c>
      <c r="C2007"/>
      <c r="D2007"/>
    </row>
    <row r="2008" spans="1:4" x14ac:dyDescent="0.2">
      <c r="A2008" s="18">
        <v>-9.8659560000000006</v>
      </c>
      <c r="B2008" s="18">
        <v>2308.4189999999999</v>
      </c>
      <c r="C2008"/>
      <c r="D2008"/>
    </row>
    <row r="2009" spans="1:4" x14ac:dyDescent="0.2">
      <c r="A2009" s="18">
        <v>-9.7900650000000002</v>
      </c>
      <c r="B2009" s="18">
        <v>2345.8330000000001</v>
      </c>
      <c r="C2009"/>
      <c r="D2009"/>
    </row>
    <row r="2010" spans="1:4" x14ac:dyDescent="0.2">
      <c r="A2010" s="18">
        <v>-9.7141719999999996</v>
      </c>
      <c r="B2010" s="18">
        <v>2387.5210000000002</v>
      </c>
      <c r="C2010"/>
      <c r="D2010"/>
    </row>
    <row r="2011" spans="1:4" x14ac:dyDescent="0.2">
      <c r="A2011" s="18">
        <v>-9.6382809999999992</v>
      </c>
      <c r="B2011" s="18">
        <v>2425.2109999999998</v>
      </c>
      <c r="C2011"/>
      <c r="D2011"/>
    </row>
    <row r="2012" spans="1:4" x14ac:dyDescent="0.2">
      <c r="A2012" s="18">
        <v>-9.5623880000000003</v>
      </c>
      <c r="B2012" s="18">
        <v>2461.87</v>
      </c>
      <c r="C2012"/>
      <c r="D2012"/>
    </row>
    <row r="2013" spans="1:4" x14ac:dyDescent="0.2">
      <c r="A2013" s="18">
        <v>-9.486497</v>
      </c>
      <c r="B2013" s="18">
        <v>2498.9769999999999</v>
      </c>
      <c r="C2013"/>
      <c r="D2013"/>
    </row>
    <row r="2014" spans="1:4" x14ac:dyDescent="0.2">
      <c r="A2014" s="18">
        <v>-9.4106039999999993</v>
      </c>
      <c r="B2014" s="18">
        <v>2536.9189999999999</v>
      </c>
      <c r="C2014"/>
      <c r="D2014"/>
    </row>
    <row r="2015" spans="1:4" x14ac:dyDescent="0.2">
      <c r="A2015" s="18">
        <v>-9.3347130000000007</v>
      </c>
      <c r="B2015" s="18">
        <v>2577.4870000000001</v>
      </c>
      <c r="C2015"/>
      <c r="D2015"/>
    </row>
    <row r="2016" spans="1:4" x14ac:dyDescent="0.2">
      <c r="A2016" s="18">
        <v>-9.2588209999999993</v>
      </c>
      <c r="B2016" s="18">
        <v>2618.6869999999999</v>
      </c>
      <c r="C2016"/>
      <c r="D2016"/>
    </row>
    <row r="2017" spans="1:4" x14ac:dyDescent="0.2">
      <c r="A2017" s="18">
        <v>-9.1829289999999997</v>
      </c>
      <c r="B2017" s="18">
        <v>2658.0709999999999</v>
      </c>
      <c r="C2017"/>
      <c r="D2017"/>
    </row>
    <row r="2018" spans="1:4" x14ac:dyDescent="0.2">
      <c r="A2018" s="18">
        <v>-9.107037</v>
      </c>
      <c r="B2018" s="18">
        <v>2708.23</v>
      </c>
      <c r="C2018"/>
      <c r="D2018"/>
    </row>
    <row r="2019" spans="1:4" x14ac:dyDescent="0.2">
      <c r="A2019" s="18">
        <v>-9.0311450000000004</v>
      </c>
      <c r="B2019" s="18">
        <v>2758.7750000000001</v>
      </c>
      <c r="C2019"/>
      <c r="D2019"/>
    </row>
    <row r="2020" spans="1:4" x14ac:dyDescent="0.2">
      <c r="A2020" s="18">
        <v>-8.9552530000000008</v>
      </c>
      <c r="B2020" s="18">
        <v>2804.674</v>
      </c>
      <c r="C2020"/>
      <c r="D2020"/>
    </row>
    <row r="2021" spans="1:4" x14ac:dyDescent="0.2">
      <c r="A2021" s="18">
        <v>-8.8793609999999994</v>
      </c>
      <c r="B2021" s="18">
        <v>2847.444</v>
      </c>
      <c r="C2021"/>
      <c r="D2021"/>
    </row>
    <row r="2022" spans="1:4" x14ac:dyDescent="0.2">
      <c r="A2022" s="18">
        <v>-8.8034689999999998</v>
      </c>
      <c r="B2022" s="18">
        <v>2894.7060000000001</v>
      </c>
      <c r="C2022"/>
      <c r="D2022"/>
    </row>
    <row r="2023" spans="1:4" x14ac:dyDescent="0.2">
      <c r="A2023" s="18">
        <v>-8.7275770000000001</v>
      </c>
      <c r="B2023" s="18">
        <v>2944.683</v>
      </c>
      <c r="C2023"/>
      <c r="D2023"/>
    </row>
    <row r="2024" spans="1:4" x14ac:dyDescent="0.2">
      <c r="A2024" s="18">
        <v>-8.6516850000000005</v>
      </c>
      <c r="B2024" s="18">
        <v>2993.268</v>
      </c>
      <c r="C2024"/>
      <c r="D2024"/>
    </row>
    <row r="2025" spans="1:4" x14ac:dyDescent="0.2">
      <c r="A2025" s="18">
        <v>-8.5757930000000009</v>
      </c>
      <c r="B2025" s="18">
        <v>3031.7669999999998</v>
      </c>
      <c r="C2025"/>
      <c r="D2025"/>
    </row>
    <row r="2026" spans="1:4" x14ac:dyDescent="0.2">
      <c r="A2026" s="18">
        <v>-8.4999009999999995</v>
      </c>
      <c r="B2026" s="18">
        <v>3073.3670000000002</v>
      </c>
      <c r="C2026"/>
      <c r="D2026"/>
    </row>
    <row r="2027" spans="1:4" x14ac:dyDescent="0.2">
      <c r="A2027" s="18">
        <v>-8.4240089999999999</v>
      </c>
      <c r="B2027" s="18">
        <v>3123.1509999999998</v>
      </c>
      <c r="C2027"/>
      <c r="D2027"/>
    </row>
    <row r="2028" spans="1:4" x14ac:dyDescent="0.2">
      <c r="A2028" s="18">
        <v>-8.3481170000000002</v>
      </c>
      <c r="B2028" s="18">
        <v>3174.8809999999999</v>
      </c>
      <c r="C2028"/>
      <c r="D2028"/>
    </row>
    <row r="2029" spans="1:4" x14ac:dyDescent="0.2">
      <c r="A2029" s="18">
        <v>-8.2722250000000006</v>
      </c>
      <c r="B2029" s="18">
        <v>3225.5439999999999</v>
      </c>
      <c r="C2029"/>
      <c r="D2029"/>
    </row>
    <row r="2030" spans="1:4" x14ac:dyDescent="0.2">
      <c r="A2030" s="18">
        <v>-8.1963329999999992</v>
      </c>
      <c r="B2030" s="18">
        <v>3277.9250000000002</v>
      </c>
      <c r="C2030"/>
      <c r="D2030"/>
    </row>
    <row r="2031" spans="1:4" x14ac:dyDescent="0.2">
      <c r="A2031" s="18">
        <v>-8.1204409999999996</v>
      </c>
      <c r="B2031" s="18">
        <v>3335.953</v>
      </c>
      <c r="C2031"/>
      <c r="D2031"/>
    </row>
    <row r="2032" spans="1:4" x14ac:dyDescent="0.2">
      <c r="A2032" s="18">
        <v>-8.0445489999999999</v>
      </c>
      <c r="B2032" s="18">
        <v>3394.5450000000001</v>
      </c>
      <c r="C2032"/>
      <c r="D2032"/>
    </row>
    <row r="2033" spans="1:4" x14ac:dyDescent="0.2">
      <c r="A2033" s="18">
        <v>-7.9686570000000003</v>
      </c>
      <c r="B2033" s="18">
        <v>3449.547</v>
      </c>
      <c r="C2033"/>
      <c r="D2033"/>
    </row>
    <row r="2034" spans="1:4" x14ac:dyDescent="0.2">
      <c r="A2034" s="18">
        <v>-7.8927649999999998</v>
      </c>
      <c r="B2034" s="18">
        <v>3500.3380000000002</v>
      </c>
      <c r="C2034"/>
      <c r="D2034"/>
    </row>
    <row r="2035" spans="1:4" x14ac:dyDescent="0.2">
      <c r="A2035" s="18">
        <v>-7.8168730000000002</v>
      </c>
      <c r="B2035" s="18">
        <v>3550.76</v>
      </c>
      <c r="C2035"/>
      <c r="D2035"/>
    </row>
    <row r="2036" spans="1:4" x14ac:dyDescent="0.2">
      <c r="A2036" s="18">
        <v>-7.7409809999999997</v>
      </c>
      <c r="B2036" s="18">
        <v>3604.5129999999999</v>
      </c>
      <c r="C2036"/>
      <c r="D2036"/>
    </row>
    <row r="2037" spans="1:4" x14ac:dyDescent="0.2">
      <c r="A2037" s="18">
        <v>-7.665089</v>
      </c>
      <c r="B2037" s="18">
        <v>3656.2719999999999</v>
      </c>
      <c r="C2037"/>
      <c r="D2037"/>
    </row>
    <row r="2038" spans="1:4" x14ac:dyDescent="0.2">
      <c r="A2038" s="18">
        <v>-7.5891970000000004</v>
      </c>
      <c r="B2038" s="18">
        <v>3696.3220000000001</v>
      </c>
      <c r="C2038"/>
      <c r="D2038"/>
    </row>
    <row r="2039" spans="1:4" x14ac:dyDescent="0.2">
      <c r="A2039" s="18">
        <v>-7.5133049999999999</v>
      </c>
      <c r="B2039" s="18">
        <v>3747.0889999999999</v>
      </c>
      <c r="C2039"/>
      <c r="D2039"/>
    </row>
    <row r="2040" spans="1:4" x14ac:dyDescent="0.2">
      <c r="A2040" s="18">
        <v>-7.4374130000000003</v>
      </c>
      <c r="B2040" s="18">
        <v>3800.3780000000002</v>
      </c>
      <c r="C2040"/>
      <c r="D2040"/>
    </row>
    <row r="2041" spans="1:4" x14ac:dyDescent="0.2">
      <c r="A2041" s="18">
        <v>-7.3615209999999998</v>
      </c>
      <c r="B2041" s="18">
        <v>3852.902</v>
      </c>
      <c r="C2041"/>
      <c r="D2041"/>
    </row>
    <row r="2042" spans="1:4" x14ac:dyDescent="0.2">
      <c r="A2042" s="18">
        <v>-7.2856290000000001</v>
      </c>
      <c r="B2042" s="18">
        <v>3917.0120000000002</v>
      </c>
      <c r="C2042"/>
      <c r="D2042"/>
    </row>
    <row r="2043" spans="1:4" x14ac:dyDescent="0.2">
      <c r="A2043" s="18">
        <v>-7.2097369999999996</v>
      </c>
      <c r="B2043" s="18">
        <v>3971.1309999999999</v>
      </c>
      <c r="C2043"/>
      <c r="D2043"/>
    </row>
    <row r="2044" spans="1:4" x14ac:dyDescent="0.2">
      <c r="A2044" s="18">
        <v>-7.133845</v>
      </c>
      <c r="B2044" s="18">
        <v>4017.6329999999998</v>
      </c>
      <c r="C2044"/>
      <c r="D2044"/>
    </row>
    <row r="2045" spans="1:4" x14ac:dyDescent="0.2">
      <c r="A2045" s="18">
        <v>-7.0579530000000004</v>
      </c>
      <c r="B2045" s="18">
        <v>4071.692</v>
      </c>
      <c r="C2045"/>
      <c r="D2045"/>
    </row>
    <row r="2046" spans="1:4" x14ac:dyDescent="0.2">
      <c r="A2046" s="18">
        <v>-6.9820609999999999</v>
      </c>
      <c r="B2046" s="18">
        <v>4124.1719999999996</v>
      </c>
      <c r="C2046"/>
      <c r="D2046"/>
    </row>
    <row r="2047" spans="1:4" x14ac:dyDescent="0.2">
      <c r="A2047" s="18">
        <v>-6.9061690000000002</v>
      </c>
      <c r="B2047" s="18">
        <v>4182.4570000000003</v>
      </c>
      <c r="C2047"/>
      <c r="D2047"/>
    </row>
    <row r="2048" spans="1:4" x14ac:dyDescent="0.2">
      <c r="A2048" s="18">
        <v>-6.8302769999999997</v>
      </c>
      <c r="B2048" s="18">
        <v>4250.1710000000003</v>
      </c>
      <c r="C2048"/>
      <c r="D2048"/>
    </row>
    <row r="2049" spans="1:4" x14ac:dyDescent="0.2">
      <c r="A2049" s="18">
        <v>-6.7543850000000001</v>
      </c>
      <c r="B2049" s="18">
        <v>4310.2430000000004</v>
      </c>
      <c r="C2049"/>
      <c r="D2049"/>
    </row>
    <row r="2050" spans="1:4" x14ac:dyDescent="0.2">
      <c r="A2050" s="18">
        <v>-6.6784929999999996</v>
      </c>
      <c r="B2050" s="18">
        <v>4372.5510000000004</v>
      </c>
      <c r="C2050"/>
      <c r="D2050"/>
    </row>
    <row r="2051" spans="1:4" x14ac:dyDescent="0.2">
      <c r="A2051" s="18">
        <v>-6.6026020000000001</v>
      </c>
      <c r="B2051" s="18">
        <v>4436.43</v>
      </c>
      <c r="C2051"/>
      <c r="D2051"/>
    </row>
    <row r="2052" spans="1:4" x14ac:dyDescent="0.2">
      <c r="A2052" s="18">
        <v>-6.5267099999999996</v>
      </c>
      <c r="B2052" s="18">
        <v>4493.9840000000004</v>
      </c>
      <c r="C2052"/>
      <c r="D2052"/>
    </row>
    <row r="2053" spans="1:4" x14ac:dyDescent="0.2">
      <c r="A2053" s="18">
        <v>-6.4508179999999999</v>
      </c>
      <c r="B2053" s="18">
        <v>4546.1970000000001</v>
      </c>
      <c r="C2053"/>
      <c r="D2053"/>
    </row>
    <row r="2054" spans="1:4" x14ac:dyDescent="0.2">
      <c r="A2054" s="18">
        <v>-6.3749260000000003</v>
      </c>
      <c r="B2054" s="18">
        <v>4594.6490000000003</v>
      </c>
      <c r="C2054"/>
      <c r="D2054"/>
    </row>
    <row r="2055" spans="1:4" x14ac:dyDescent="0.2">
      <c r="A2055" s="18">
        <v>-6.2990339999999998</v>
      </c>
      <c r="B2055" s="18">
        <v>4642.4489999999996</v>
      </c>
      <c r="C2055"/>
      <c r="D2055"/>
    </row>
    <row r="2056" spans="1:4" x14ac:dyDescent="0.2">
      <c r="A2056" s="18">
        <v>-6.2231420000000002</v>
      </c>
      <c r="B2056" s="18">
        <v>4677.152</v>
      </c>
      <c r="C2056"/>
      <c r="D2056"/>
    </row>
    <row r="2057" spans="1:4" x14ac:dyDescent="0.2">
      <c r="A2057" s="18">
        <v>-6.1472499999999997</v>
      </c>
      <c r="B2057" s="18">
        <v>4716.2</v>
      </c>
      <c r="C2057"/>
      <c r="D2057"/>
    </row>
    <row r="2058" spans="1:4" x14ac:dyDescent="0.2">
      <c r="A2058" s="18">
        <v>-6.071358</v>
      </c>
      <c r="B2058" s="18">
        <v>4769.1589999999997</v>
      </c>
      <c r="C2058"/>
      <c r="D2058"/>
    </row>
    <row r="2059" spans="1:4" x14ac:dyDescent="0.2">
      <c r="A2059" s="18">
        <v>-5.9954660000000004</v>
      </c>
      <c r="B2059" s="18">
        <v>4825.0640000000003</v>
      </c>
      <c r="C2059"/>
      <c r="D2059"/>
    </row>
    <row r="2060" spans="1:4" x14ac:dyDescent="0.2">
      <c r="A2060" s="18">
        <v>-5.9195739999999999</v>
      </c>
      <c r="B2060" s="18">
        <v>4887.866</v>
      </c>
      <c r="C2060"/>
      <c r="D2060"/>
    </row>
    <row r="2061" spans="1:4" x14ac:dyDescent="0.2">
      <c r="A2061" s="18">
        <v>-5.8436820000000003</v>
      </c>
      <c r="B2061" s="18">
        <v>4952.5940000000001</v>
      </c>
      <c r="C2061"/>
      <c r="D2061"/>
    </row>
    <row r="2062" spans="1:4" x14ac:dyDescent="0.2">
      <c r="A2062" s="18">
        <v>-5.7677899999999998</v>
      </c>
      <c r="B2062" s="18">
        <v>5008.3069999999998</v>
      </c>
      <c r="C2062"/>
      <c r="D2062"/>
    </row>
    <row r="2063" spans="1:4" x14ac:dyDescent="0.2">
      <c r="A2063" s="18">
        <v>-5.6918980000000001</v>
      </c>
      <c r="B2063" s="18">
        <v>5070.7290000000003</v>
      </c>
      <c r="C2063"/>
      <c r="D2063"/>
    </row>
    <row r="2064" spans="1:4" x14ac:dyDescent="0.2">
      <c r="A2064" s="18">
        <v>-5.6160059999999996</v>
      </c>
      <c r="B2064" s="18">
        <v>5128.3819999999996</v>
      </c>
      <c r="C2064"/>
      <c r="D2064"/>
    </row>
    <row r="2065" spans="1:4" x14ac:dyDescent="0.2">
      <c r="A2065" s="18">
        <v>-5.540114</v>
      </c>
      <c r="B2065" s="18">
        <v>5177.5829999999996</v>
      </c>
      <c r="C2065"/>
      <c r="D2065"/>
    </row>
    <row r="2066" spans="1:4" x14ac:dyDescent="0.2">
      <c r="A2066" s="18">
        <v>-5.4642220000000004</v>
      </c>
      <c r="B2066" s="18">
        <v>5229.8760000000002</v>
      </c>
      <c r="C2066"/>
      <c r="D2066"/>
    </row>
    <row r="2067" spans="1:4" x14ac:dyDescent="0.2">
      <c r="A2067" s="18">
        <v>-5.3883299999999998</v>
      </c>
      <c r="B2067" s="18">
        <v>5271.2579999999998</v>
      </c>
      <c r="C2067"/>
      <c r="D2067"/>
    </row>
    <row r="2068" spans="1:4" x14ac:dyDescent="0.2">
      <c r="A2068" s="18">
        <v>-5.3124380000000002</v>
      </c>
      <c r="B2068" s="18">
        <v>5299.3959999999997</v>
      </c>
      <c r="C2068"/>
      <c r="D2068"/>
    </row>
    <row r="2069" spans="1:4" x14ac:dyDescent="0.2">
      <c r="A2069" s="18">
        <v>-5.2365459999999997</v>
      </c>
      <c r="B2069" s="18">
        <v>5322.9979999999996</v>
      </c>
      <c r="C2069"/>
      <c r="D2069"/>
    </row>
    <row r="2070" spans="1:4" x14ac:dyDescent="0.2">
      <c r="A2070" s="18">
        <v>-5.1606540000000001</v>
      </c>
      <c r="B2070" s="18">
        <v>5357.558</v>
      </c>
      <c r="C2070"/>
      <c r="D2070"/>
    </row>
    <row r="2071" spans="1:4" x14ac:dyDescent="0.2">
      <c r="A2071" s="18">
        <v>-5.0847619999999996</v>
      </c>
      <c r="B2071" s="18">
        <v>5399.1530000000002</v>
      </c>
      <c r="C2071"/>
      <c r="D2071"/>
    </row>
    <row r="2072" spans="1:4" x14ac:dyDescent="0.2">
      <c r="A2072" s="18">
        <v>-5.0088699999999999</v>
      </c>
      <c r="B2072" s="18">
        <v>5438.7380000000003</v>
      </c>
      <c r="C2072"/>
      <c r="D2072"/>
    </row>
    <row r="2073" spans="1:4" x14ac:dyDescent="0.2">
      <c r="A2073" s="18">
        <v>-4.9329780000000003</v>
      </c>
      <c r="B2073" s="18">
        <v>5472.1390000000001</v>
      </c>
      <c r="C2073"/>
      <c r="D2073"/>
    </row>
    <row r="2074" spans="1:4" x14ac:dyDescent="0.2">
      <c r="A2074" s="18">
        <v>-4.8570859999999998</v>
      </c>
      <c r="B2074" s="18">
        <v>5510.7719999999999</v>
      </c>
      <c r="C2074"/>
      <c r="D2074"/>
    </row>
    <row r="2075" spans="1:4" x14ac:dyDescent="0.2">
      <c r="A2075" s="18">
        <v>-4.7811940000000002</v>
      </c>
      <c r="B2075" s="18">
        <v>5561.8990000000003</v>
      </c>
      <c r="C2075"/>
      <c r="D2075"/>
    </row>
    <row r="2076" spans="1:4" x14ac:dyDescent="0.2">
      <c r="A2076" s="18">
        <v>-4.7053019999999997</v>
      </c>
      <c r="B2076" s="18">
        <v>5622.5339999999997</v>
      </c>
      <c r="C2076"/>
      <c r="D2076"/>
    </row>
    <row r="2077" spans="1:4" x14ac:dyDescent="0.2">
      <c r="A2077" s="18">
        <v>-4.62941</v>
      </c>
      <c r="B2077" s="18">
        <v>5681.47</v>
      </c>
      <c r="C2077"/>
      <c r="D2077"/>
    </row>
    <row r="2078" spans="1:4" x14ac:dyDescent="0.2">
      <c r="A2078" s="18">
        <v>-4.5535180000000004</v>
      </c>
      <c r="B2078" s="18">
        <v>5739.0690000000004</v>
      </c>
      <c r="C2078"/>
      <c r="D2078"/>
    </row>
    <row r="2079" spans="1:4" x14ac:dyDescent="0.2">
      <c r="A2079" s="18">
        <v>-4.4776259999999999</v>
      </c>
      <c r="B2079" s="18">
        <v>5801.1360000000004</v>
      </c>
      <c r="C2079"/>
      <c r="D2079"/>
    </row>
    <row r="2080" spans="1:4" x14ac:dyDescent="0.2">
      <c r="A2080" s="18">
        <v>-4.4017340000000003</v>
      </c>
      <c r="B2080" s="18">
        <v>5860.9660000000003</v>
      </c>
      <c r="C2080"/>
      <c r="D2080"/>
    </row>
    <row r="2081" spans="1:4" x14ac:dyDescent="0.2">
      <c r="A2081" s="18">
        <v>-4.3258419999999997</v>
      </c>
      <c r="B2081" s="18">
        <v>5921.6549999999997</v>
      </c>
      <c r="C2081"/>
      <c r="D2081"/>
    </row>
    <row r="2082" spans="1:4" x14ac:dyDescent="0.2">
      <c r="A2082" s="18">
        <v>-4.2499500000000001</v>
      </c>
      <c r="B2082" s="18">
        <v>5994.0590000000002</v>
      </c>
      <c r="C2082"/>
      <c r="D2082"/>
    </row>
    <row r="2083" spans="1:4" x14ac:dyDescent="0.2">
      <c r="A2083" s="18">
        <v>-4.1740579999999996</v>
      </c>
      <c r="B2083" s="18">
        <v>6054.6090000000004</v>
      </c>
      <c r="C2083"/>
      <c r="D2083"/>
    </row>
    <row r="2084" spans="1:4" x14ac:dyDescent="0.2">
      <c r="A2084" s="18">
        <v>-4.098166</v>
      </c>
      <c r="B2084" s="18">
        <v>6108.0959999999995</v>
      </c>
      <c r="C2084"/>
      <c r="D2084"/>
    </row>
    <row r="2085" spans="1:4" x14ac:dyDescent="0.2">
      <c r="A2085" s="18">
        <v>-4.0222740000000003</v>
      </c>
      <c r="B2085" s="18">
        <v>6159.2920000000004</v>
      </c>
      <c r="C2085"/>
      <c r="D2085"/>
    </row>
    <row r="2086" spans="1:4" x14ac:dyDescent="0.2">
      <c r="A2086" s="18">
        <v>-3.946383</v>
      </c>
      <c r="B2086" s="18">
        <v>6212.5420000000004</v>
      </c>
      <c r="C2086"/>
      <c r="D2086"/>
    </row>
    <row r="2087" spans="1:4" x14ac:dyDescent="0.2">
      <c r="A2087" s="18">
        <v>-3.8704909999999999</v>
      </c>
      <c r="B2087" s="18">
        <v>6270.5559999999996</v>
      </c>
      <c r="C2087"/>
      <c r="D2087"/>
    </row>
    <row r="2088" spans="1:4" x14ac:dyDescent="0.2">
      <c r="A2088" s="18">
        <v>-3.7945989999999998</v>
      </c>
      <c r="B2088" s="18">
        <v>6322.8729999999996</v>
      </c>
      <c r="C2088"/>
      <c r="D2088"/>
    </row>
    <row r="2089" spans="1:4" x14ac:dyDescent="0.2">
      <c r="A2089" s="18">
        <v>-3.7187070000000002</v>
      </c>
      <c r="B2089" s="18">
        <v>6357.7340000000004</v>
      </c>
      <c r="C2089"/>
      <c r="D2089"/>
    </row>
    <row r="2090" spans="1:4" x14ac:dyDescent="0.2">
      <c r="A2090" s="18">
        <v>-3.6428150000000001</v>
      </c>
      <c r="B2090" s="18">
        <v>6397.9470000000001</v>
      </c>
      <c r="C2090"/>
      <c r="D2090"/>
    </row>
    <row r="2091" spans="1:4" x14ac:dyDescent="0.2">
      <c r="A2091" s="18">
        <v>-3.5669230000000001</v>
      </c>
      <c r="B2091" s="18">
        <v>6443.5950000000003</v>
      </c>
      <c r="C2091"/>
      <c r="D2091"/>
    </row>
    <row r="2092" spans="1:4" x14ac:dyDescent="0.2">
      <c r="A2092" s="18">
        <v>-3.491031</v>
      </c>
      <c r="B2092" s="18">
        <v>6496.7749999999996</v>
      </c>
      <c r="C2092"/>
      <c r="D2092"/>
    </row>
    <row r="2093" spans="1:4" x14ac:dyDescent="0.2">
      <c r="A2093" s="18">
        <v>-3.4151389999999999</v>
      </c>
      <c r="B2093" s="18">
        <v>6540.5069999999996</v>
      </c>
      <c r="C2093"/>
      <c r="D2093"/>
    </row>
    <row r="2094" spans="1:4" x14ac:dyDescent="0.2">
      <c r="A2094" s="18">
        <v>-3.3392469999999999</v>
      </c>
      <c r="B2094" s="18">
        <v>6582.5709999999999</v>
      </c>
      <c r="C2094"/>
      <c r="D2094"/>
    </row>
    <row r="2095" spans="1:4" x14ac:dyDescent="0.2">
      <c r="A2095" s="18">
        <v>-3.2633549999999998</v>
      </c>
      <c r="B2095" s="18">
        <v>6625.3609999999999</v>
      </c>
      <c r="C2095"/>
      <c r="D2095"/>
    </row>
    <row r="2096" spans="1:4" x14ac:dyDescent="0.2">
      <c r="A2096" s="18">
        <v>-3.1874630000000002</v>
      </c>
      <c r="B2096" s="18">
        <v>6668.2150000000001</v>
      </c>
      <c r="C2096"/>
      <c r="D2096"/>
    </row>
    <row r="2097" spans="1:4" x14ac:dyDescent="0.2">
      <c r="A2097" s="18">
        <v>-3.1115710000000001</v>
      </c>
      <c r="B2097" s="18">
        <v>6714.6670000000004</v>
      </c>
      <c r="C2097"/>
      <c r="D2097"/>
    </row>
    <row r="2098" spans="1:4" x14ac:dyDescent="0.2">
      <c r="A2098" s="18">
        <v>-3.035679</v>
      </c>
      <c r="B2098" s="18">
        <v>6758.6170000000002</v>
      </c>
      <c r="C2098"/>
      <c r="D2098"/>
    </row>
    <row r="2099" spans="1:4" x14ac:dyDescent="0.2">
      <c r="A2099" s="18">
        <v>-2.9597869999999999</v>
      </c>
      <c r="B2099" s="18">
        <v>6785.5050000000001</v>
      </c>
      <c r="C2099"/>
      <c r="D2099"/>
    </row>
    <row r="2100" spans="1:4" x14ac:dyDescent="0.2">
      <c r="A2100" s="18">
        <v>-2.8838949999999999</v>
      </c>
      <c r="B2100" s="18">
        <v>6815.3720000000003</v>
      </c>
      <c r="C2100"/>
      <c r="D2100"/>
    </row>
    <row r="2101" spans="1:4" x14ac:dyDescent="0.2">
      <c r="A2101" s="18">
        <v>-2.8080029999999998</v>
      </c>
      <c r="B2101" s="18">
        <v>6849.0039999999999</v>
      </c>
      <c r="C2101"/>
      <c r="D2101"/>
    </row>
    <row r="2102" spans="1:4" x14ac:dyDescent="0.2">
      <c r="A2102" s="18">
        <v>-2.7321110000000002</v>
      </c>
      <c r="B2102" s="18">
        <v>6883.3270000000002</v>
      </c>
      <c r="C2102"/>
      <c r="D2102"/>
    </row>
    <row r="2103" spans="1:4" x14ac:dyDescent="0.2">
      <c r="A2103" s="18">
        <v>-2.6562190000000001</v>
      </c>
      <c r="B2103" s="18">
        <v>6913.8739999999998</v>
      </c>
      <c r="C2103"/>
      <c r="D2103"/>
    </row>
    <row r="2104" spans="1:4" x14ac:dyDescent="0.2">
      <c r="A2104" s="18">
        <v>-2.580327</v>
      </c>
      <c r="B2104" s="18">
        <v>6944.2479999999996</v>
      </c>
      <c r="C2104"/>
      <c r="D2104"/>
    </row>
    <row r="2105" spans="1:4" x14ac:dyDescent="0.2">
      <c r="A2105" s="18">
        <v>-2.504435</v>
      </c>
      <c r="B2105" s="18">
        <v>6979.6180000000004</v>
      </c>
      <c r="C2105"/>
      <c r="D2105"/>
    </row>
    <row r="2106" spans="1:4" x14ac:dyDescent="0.2">
      <c r="A2106" s="18">
        <v>-2.4285429999999999</v>
      </c>
      <c r="B2106" s="18">
        <v>7012.8509999999997</v>
      </c>
      <c r="C2106"/>
      <c r="D2106"/>
    </row>
    <row r="2107" spans="1:4" x14ac:dyDescent="0.2">
      <c r="A2107" s="18">
        <v>-2.3526509999999998</v>
      </c>
      <c r="B2107" s="18">
        <v>7029.5209999999997</v>
      </c>
      <c r="C2107"/>
      <c r="D2107"/>
    </row>
    <row r="2108" spans="1:4" x14ac:dyDescent="0.2">
      <c r="A2108" s="18">
        <v>-2.2767590000000002</v>
      </c>
      <c r="B2108" s="18">
        <v>7031.89</v>
      </c>
      <c r="C2108"/>
      <c r="D2108"/>
    </row>
    <row r="2109" spans="1:4" x14ac:dyDescent="0.2">
      <c r="A2109" s="18">
        <v>-2.2008670000000001</v>
      </c>
      <c r="B2109" s="18">
        <v>7038.8019999999997</v>
      </c>
      <c r="C2109"/>
      <c r="D2109"/>
    </row>
    <row r="2110" spans="1:4" x14ac:dyDescent="0.2">
      <c r="A2110" s="18">
        <v>-2.1249750000000001</v>
      </c>
      <c r="B2110" s="18">
        <v>7050.6790000000001</v>
      </c>
      <c r="C2110"/>
      <c r="D2110"/>
    </row>
    <row r="2111" spans="1:4" x14ac:dyDescent="0.2">
      <c r="A2111" s="18">
        <v>-2.049083</v>
      </c>
      <c r="B2111" s="18">
        <v>7061.5630000000001</v>
      </c>
      <c r="C2111"/>
      <c r="D2111"/>
    </row>
    <row r="2112" spans="1:4" x14ac:dyDescent="0.2">
      <c r="A2112" s="18">
        <v>-1.9731909999999999</v>
      </c>
      <c r="B2112" s="18">
        <v>7068.3019999999997</v>
      </c>
      <c r="C2112"/>
      <c r="D2112"/>
    </row>
    <row r="2113" spans="1:4" x14ac:dyDescent="0.2">
      <c r="A2113" s="18">
        <v>-1.8972990000000001</v>
      </c>
      <c r="B2113" s="18">
        <v>7072.0780000000004</v>
      </c>
      <c r="C2113"/>
      <c r="D2113"/>
    </row>
    <row r="2114" spans="1:4" x14ac:dyDescent="0.2">
      <c r="A2114" s="18">
        <v>-1.821407</v>
      </c>
      <c r="B2114" s="18">
        <v>7086.1719999999996</v>
      </c>
      <c r="C2114"/>
      <c r="D2114"/>
    </row>
    <row r="2115" spans="1:4" x14ac:dyDescent="0.2">
      <c r="A2115" s="18">
        <v>-1.7455149999999999</v>
      </c>
      <c r="B2115" s="18">
        <v>7117.41</v>
      </c>
      <c r="C2115"/>
      <c r="D2115"/>
    </row>
    <row r="2116" spans="1:4" x14ac:dyDescent="0.2">
      <c r="A2116" s="18">
        <v>-1.6696230000000001</v>
      </c>
      <c r="B2116" s="18">
        <v>7157.3810000000003</v>
      </c>
      <c r="C2116"/>
      <c r="D2116"/>
    </row>
    <row r="2117" spans="1:4" x14ac:dyDescent="0.2">
      <c r="A2117" s="18">
        <v>-1.593731</v>
      </c>
      <c r="B2117" s="18">
        <v>7198.393</v>
      </c>
      <c r="C2117"/>
      <c r="D2117"/>
    </row>
    <row r="2118" spans="1:4" x14ac:dyDescent="0.2">
      <c r="A2118" s="18">
        <v>-1.5178389999999999</v>
      </c>
      <c r="B2118" s="18">
        <v>7233.2740000000003</v>
      </c>
      <c r="C2118"/>
      <c r="D2118"/>
    </row>
    <row r="2119" spans="1:4" x14ac:dyDescent="0.2">
      <c r="A2119" s="18">
        <v>-1.4419470000000001</v>
      </c>
      <c r="B2119" s="18">
        <v>7253.4889999999996</v>
      </c>
      <c r="C2119"/>
      <c r="D2119"/>
    </row>
    <row r="2120" spans="1:4" x14ac:dyDescent="0.2">
      <c r="A2120" s="18">
        <v>-1.366055</v>
      </c>
      <c r="B2120" s="18">
        <v>7278.1030000000001</v>
      </c>
      <c r="C2120"/>
      <c r="D2120"/>
    </row>
    <row r="2121" spans="1:4" x14ac:dyDescent="0.2">
      <c r="A2121" s="18">
        <v>-1.2901640000000001</v>
      </c>
      <c r="B2121" s="18">
        <v>7302.8490000000002</v>
      </c>
      <c r="C2121"/>
      <c r="D2121"/>
    </row>
    <row r="2122" spans="1:4" x14ac:dyDescent="0.2">
      <c r="A2122" s="18">
        <v>-1.214272</v>
      </c>
      <c r="B2122" s="18">
        <v>7321.9189999999999</v>
      </c>
      <c r="C2122"/>
      <c r="D2122"/>
    </row>
    <row r="2123" spans="1:4" x14ac:dyDescent="0.2">
      <c r="A2123" s="18">
        <v>-1.1383799999999999</v>
      </c>
      <c r="B2123" s="18">
        <v>7342.6819999999998</v>
      </c>
      <c r="C2123"/>
      <c r="D2123"/>
    </row>
    <row r="2124" spans="1:4" x14ac:dyDescent="0.2">
      <c r="A2124" s="18">
        <v>-1.0624880000000001</v>
      </c>
      <c r="B2124" s="18">
        <v>7359.634</v>
      </c>
      <c r="C2124"/>
      <c r="D2124"/>
    </row>
    <row r="2125" spans="1:4" x14ac:dyDescent="0.2">
      <c r="A2125" s="18">
        <v>-0.98659560000000002</v>
      </c>
      <c r="B2125" s="18">
        <v>7363.0839999999998</v>
      </c>
      <c r="C2125"/>
      <c r="D2125"/>
    </row>
    <row r="2126" spans="1:4" x14ac:dyDescent="0.2">
      <c r="A2126" s="18">
        <v>-0.9107037</v>
      </c>
      <c r="B2126" s="18">
        <v>7388.3890000000001</v>
      </c>
      <c r="C2126"/>
      <c r="D2126"/>
    </row>
    <row r="2127" spans="1:4" x14ac:dyDescent="0.2">
      <c r="A2127" s="18">
        <v>-0.83481170000000005</v>
      </c>
      <c r="B2127" s="18">
        <v>7428.4179999999997</v>
      </c>
      <c r="C2127"/>
      <c r="D2127"/>
    </row>
    <row r="2128" spans="1:4" x14ac:dyDescent="0.2">
      <c r="A2128" s="18">
        <v>-0.75891969999999997</v>
      </c>
      <c r="B2128" s="18">
        <v>7477.9660000000003</v>
      </c>
      <c r="C2128"/>
      <c r="D2128"/>
    </row>
    <row r="2129" spans="1:4" x14ac:dyDescent="0.2">
      <c r="A2129" s="18">
        <v>-0.68302770000000002</v>
      </c>
      <c r="B2129" s="18">
        <v>7528.6689999999999</v>
      </c>
      <c r="C2129"/>
      <c r="D2129"/>
    </row>
    <row r="2130" spans="1:4" x14ac:dyDescent="0.2">
      <c r="A2130" s="18">
        <v>-0.6071358</v>
      </c>
      <c r="B2130" s="18">
        <v>7557.0240000000003</v>
      </c>
      <c r="C2130"/>
      <c r="D2130"/>
    </row>
    <row r="2131" spans="1:4" x14ac:dyDescent="0.2">
      <c r="A2131" s="18">
        <v>-0.53124380000000004</v>
      </c>
      <c r="B2131" s="18">
        <v>7577.1009999999997</v>
      </c>
      <c r="C2131"/>
      <c r="D2131"/>
    </row>
    <row r="2132" spans="1:4" x14ac:dyDescent="0.2">
      <c r="A2132" s="18">
        <v>-0.45535179999999997</v>
      </c>
      <c r="B2132" s="18">
        <v>7612.2290000000003</v>
      </c>
      <c r="C2132"/>
      <c r="D2132"/>
    </row>
    <row r="2133" spans="1:4" x14ac:dyDescent="0.2">
      <c r="A2133" s="18">
        <v>-0.37945990000000002</v>
      </c>
      <c r="B2133" s="18">
        <v>7649.1139999999996</v>
      </c>
      <c r="C2133"/>
      <c r="D2133"/>
    </row>
    <row r="2134" spans="1:4" x14ac:dyDescent="0.2">
      <c r="A2134" s="18">
        <v>-0.3035679</v>
      </c>
      <c r="B2134" s="18">
        <v>7673.8159999999998</v>
      </c>
      <c r="C2134"/>
      <c r="D2134"/>
    </row>
    <row r="2135" spans="1:4" x14ac:dyDescent="0.2">
      <c r="A2135" s="18">
        <v>-0.22767589999999999</v>
      </c>
      <c r="B2135" s="18">
        <v>7665.5820000000003</v>
      </c>
      <c r="C2135"/>
      <c r="D2135"/>
    </row>
    <row r="2136" spans="1:4" x14ac:dyDescent="0.2">
      <c r="A2136" s="18">
        <v>-0.1517839</v>
      </c>
      <c r="B2136" s="18">
        <v>7639.5469999999996</v>
      </c>
      <c r="C2136"/>
      <c r="D2136"/>
    </row>
    <row r="2137" spans="1:4" x14ac:dyDescent="0.2">
      <c r="A2137" s="18">
        <v>-7.5891970000000003E-2</v>
      </c>
      <c r="B2137" s="18">
        <v>7615.1019999999999</v>
      </c>
      <c r="C2137"/>
      <c r="D2137"/>
    </row>
    <row r="2138" spans="1:4" x14ac:dyDescent="0.2">
      <c r="A2138" s="69">
        <v>7.5317530000000004E-13</v>
      </c>
      <c r="B2138" s="18">
        <v>7600.6030000000001</v>
      </c>
      <c r="C2138"/>
      <c r="D2138"/>
    </row>
    <row r="2139" spans="1:4" x14ac:dyDescent="0.2">
      <c r="A2139" s="18">
        <v>7.5891970000000003E-2</v>
      </c>
      <c r="B2139" s="18">
        <v>7589.9160000000002</v>
      </c>
      <c r="C2139"/>
      <c r="D2139"/>
    </row>
    <row r="2140" spans="1:4" x14ac:dyDescent="0.2">
      <c r="A2140" s="18">
        <v>0.1517839</v>
      </c>
      <c r="B2140" s="18">
        <v>7556.51</v>
      </c>
      <c r="C2140"/>
      <c r="D2140"/>
    </row>
    <row r="2141" spans="1:4" x14ac:dyDescent="0.2">
      <c r="A2141" s="18">
        <v>0.22767589999999999</v>
      </c>
      <c r="B2141" s="18">
        <v>7511.4849999999997</v>
      </c>
      <c r="C2141"/>
      <c r="D2141"/>
    </row>
    <row r="2142" spans="1:4" x14ac:dyDescent="0.2">
      <c r="A2142" s="18">
        <v>0.3035679</v>
      </c>
      <c r="B2142" s="18">
        <v>7480.76</v>
      </c>
      <c r="C2142"/>
      <c r="D2142"/>
    </row>
    <row r="2143" spans="1:4" x14ac:dyDescent="0.2">
      <c r="A2143" s="18">
        <v>0.37945990000000002</v>
      </c>
      <c r="B2143" s="18">
        <v>7449.7340000000004</v>
      </c>
      <c r="C2143"/>
      <c r="D2143"/>
    </row>
    <row r="2144" spans="1:4" x14ac:dyDescent="0.2">
      <c r="A2144" s="18">
        <v>0.45535179999999997</v>
      </c>
      <c r="B2144" s="18">
        <v>7415.2479999999996</v>
      </c>
      <c r="C2144"/>
      <c r="D2144"/>
    </row>
    <row r="2145" spans="1:4" x14ac:dyDescent="0.2">
      <c r="A2145" s="18">
        <v>0.53124380000000004</v>
      </c>
      <c r="B2145" s="18">
        <v>7381.7340000000004</v>
      </c>
      <c r="C2145"/>
      <c r="D2145"/>
    </row>
    <row r="2146" spans="1:4" x14ac:dyDescent="0.2">
      <c r="A2146" s="18">
        <v>0.6071358</v>
      </c>
      <c r="B2146" s="18">
        <v>7348.8620000000001</v>
      </c>
      <c r="C2146"/>
      <c r="D2146"/>
    </row>
    <row r="2147" spans="1:4" x14ac:dyDescent="0.2">
      <c r="A2147" s="18">
        <v>0.68302770000000002</v>
      </c>
      <c r="B2147" s="18">
        <v>7324.3419999999996</v>
      </c>
      <c r="C2147"/>
      <c r="D2147"/>
    </row>
    <row r="2148" spans="1:4" x14ac:dyDescent="0.2">
      <c r="A2148" s="18">
        <v>0.75891969999999997</v>
      </c>
      <c r="B2148" s="18">
        <v>7308.7290000000003</v>
      </c>
      <c r="C2148"/>
      <c r="D2148"/>
    </row>
    <row r="2149" spans="1:4" x14ac:dyDescent="0.2">
      <c r="A2149" s="18">
        <v>0.83481170000000005</v>
      </c>
      <c r="B2149" s="18">
        <v>7303.6490000000003</v>
      </c>
      <c r="C2149"/>
      <c r="D2149"/>
    </row>
    <row r="2150" spans="1:4" x14ac:dyDescent="0.2">
      <c r="A2150" s="18">
        <v>0.9107037</v>
      </c>
      <c r="B2150" s="18">
        <v>7311.2460000000001</v>
      </c>
      <c r="C2150"/>
      <c r="D2150"/>
    </row>
    <row r="2151" spans="1:4" x14ac:dyDescent="0.2">
      <c r="A2151" s="18">
        <v>0.98659560000000002</v>
      </c>
      <c r="B2151" s="18">
        <v>7322.0519999999997</v>
      </c>
      <c r="C2151"/>
      <c r="D2151"/>
    </row>
    <row r="2152" spans="1:4" x14ac:dyDescent="0.2">
      <c r="A2152" s="18">
        <v>1.0624880000000001</v>
      </c>
      <c r="B2152" s="18">
        <v>7320.3829999999998</v>
      </c>
      <c r="C2152"/>
      <c r="D2152"/>
    </row>
    <row r="2153" spans="1:4" x14ac:dyDescent="0.2">
      <c r="A2153" s="18">
        <v>1.1383799999999999</v>
      </c>
      <c r="B2153" s="18">
        <v>7320.25</v>
      </c>
      <c r="C2153"/>
      <c r="D2153"/>
    </row>
    <row r="2154" spans="1:4" x14ac:dyDescent="0.2">
      <c r="A2154" s="18">
        <v>1.214272</v>
      </c>
      <c r="B2154" s="18">
        <v>7323.5079999999998</v>
      </c>
      <c r="C2154"/>
      <c r="D2154"/>
    </row>
    <row r="2155" spans="1:4" x14ac:dyDescent="0.2">
      <c r="A2155" s="18">
        <v>1.2901640000000001</v>
      </c>
      <c r="B2155" s="18">
        <v>7322.3379999999997</v>
      </c>
      <c r="C2155"/>
      <c r="D2155"/>
    </row>
    <row r="2156" spans="1:4" x14ac:dyDescent="0.2">
      <c r="A2156" s="18">
        <v>1.366055</v>
      </c>
      <c r="B2156" s="18">
        <v>7308.5360000000001</v>
      </c>
      <c r="C2156"/>
      <c r="D2156"/>
    </row>
    <row r="2157" spans="1:4" x14ac:dyDescent="0.2">
      <c r="A2157" s="18">
        <v>1.4419470000000001</v>
      </c>
      <c r="B2157" s="18">
        <v>7294.1360000000004</v>
      </c>
      <c r="C2157"/>
      <c r="D2157"/>
    </row>
    <row r="2158" spans="1:4" x14ac:dyDescent="0.2">
      <c r="A2158" s="18">
        <v>1.5178389999999999</v>
      </c>
      <c r="B2158" s="18">
        <v>7290.1229999999996</v>
      </c>
      <c r="C2158"/>
      <c r="D2158"/>
    </row>
    <row r="2159" spans="1:4" x14ac:dyDescent="0.2">
      <c r="A2159" s="18">
        <v>1.593731</v>
      </c>
      <c r="B2159" s="18">
        <v>7282.9750000000004</v>
      </c>
      <c r="C2159"/>
      <c r="D2159"/>
    </row>
    <row r="2160" spans="1:4" x14ac:dyDescent="0.2">
      <c r="A2160" s="18">
        <v>1.6696230000000001</v>
      </c>
      <c r="B2160" s="18">
        <v>7263.2240000000002</v>
      </c>
      <c r="C2160"/>
      <c r="D2160"/>
    </row>
    <row r="2161" spans="1:4" x14ac:dyDescent="0.2">
      <c r="A2161" s="18">
        <v>1.7455149999999999</v>
      </c>
      <c r="B2161" s="18">
        <v>7236.4089999999997</v>
      </c>
      <c r="C2161"/>
      <c r="D2161"/>
    </row>
    <row r="2162" spans="1:4" x14ac:dyDescent="0.2">
      <c r="A2162" s="18">
        <v>1.821407</v>
      </c>
      <c r="B2162" s="18">
        <v>7213.9229999999998</v>
      </c>
      <c r="C2162"/>
      <c r="D2162"/>
    </row>
    <row r="2163" spans="1:4" x14ac:dyDescent="0.2">
      <c r="A2163" s="18">
        <v>1.8972990000000001</v>
      </c>
      <c r="B2163" s="18">
        <v>7192.598</v>
      </c>
      <c r="C2163"/>
      <c r="D2163"/>
    </row>
    <row r="2164" spans="1:4" x14ac:dyDescent="0.2">
      <c r="A2164" s="18">
        <v>1.9731909999999999</v>
      </c>
      <c r="B2164" s="18">
        <v>7165.6350000000002</v>
      </c>
      <c r="C2164"/>
      <c r="D2164"/>
    </row>
    <row r="2165" spans="1:4" x14ac:dyDescent="0.2">
      <c r="A2165" s="18">
        <v>2.049083</v>
      </c>
      <c r="B2165" s="18">
        <v>7133.4489999999996</v>
      </c>
      <c r="C2165"/>
      <c r="D2165"/>
    </row>
    <row r="2166" spans="1:4" x14ac:dyDescent="0.2">
      <c r="A2166" s="18">
        <v>2.1249750000000001</v>
      </c>
      <c r="B2166" s="18">
        <v>7098.9430000000002</v>
      </c>
      <c r="C2166"/>
      <c r="D2166"/>
    </row>
    <row r="2167" spans="1:4" x14ac:dyDescent="0.2">
      <c r="A2167" s="18">
        <v>2.2008670000000001</v>
      </c>
      <c r="B2167" s="18">
        <v>7064.6589999999997</v>
      </c>
      <c r="C2167"/>
      <c r="D2167"/>
    </row>
    <row r="2168" spans="1:4" x14ac:dyDescent="0.2">
      <c r="A2168" s="18">
        <v>2.2767590000000002</v>
      </c>
      <c r="B2168" s="18">
        <v>7037.1329999999998</v>
      </c>
      <c r="C2168"/>
      <c r="D2168"/>
    </row>
    <row r="2169" spans="1:4" x14ac:dyDescent="0.2">
      <c r="A2169" s="18">
        <v>2.3526509999999998</v>
      </c>
      <c r="B2169" s="18">
        <v>7001.0370000000003</v>
      </c>
      <c r="C2169"/>
      <c r="D2169"/>
    </row>
    <row r="2170" spans="1:4" x14ac:dyDescent="0.2">
      <c r="A2170" s="18">
        <v>2.4285429999999999</v>
      </c>
      <c r="B2170" s="18">
        <v>6970.5839999999998</v>
      </c>
      <c r="C2170"/>
      <c r="D2170"/>
    </row>
    <row r="2171" spans="1:4" x14ac:dyDescent="0.2">
      <c r="A2171" s="18">
        <v>2.504435</v>
      </c>
      <c r="B2171" s="18">
        <v>6947.7629999999999</v>
      </c>
      <c r="C2171"/>
      <c r="D2171"/>
    </row>
    <row r="2172" spans="1:4" x14ac:dyDescent="0.2">
      <c r="A2172" s="18">
        <v>2.580327</v>
      </c>
      <c r="B2172" s="18">
        <v>6921.2290000000003</v>
      </c>
      <c r="C2172"/>
      <c r="D2172"/>
    </row>
    <row r="2173" spans="1:4" x14ac:dyDescent="0.2">
      <c r="A2173" s="18">
        <v>2.6562190000000001</v>
      </c>
      <c r="B2173" s="18">
        <v>6906.38</v>
      </c>
      <c r="C2173"/>
      <c r="D2173"/>
    </row>
    <row r="2174" spans="1:4" x14ac:dyDescent="0.2">
      <c r="A2174" s="18">
        <v>2.7321110000000002</v>
      </c>
      <c r="B2174" s="18">
        <v>6896.5020000000004</v>
      </c>
      <c r="C2174"/>
      <c r="D2174"/>
    </row>
    <row r="2175" spans="1:4" x14ac:dyDescent="0.2">
      <c r="A2175" s="18">
        <v>2.8080029999999998</v>
      </c>
      <c r="B2175" s="18">
        <v>6882.152</v>
      </c>
      <c r="C2175"/>
      <c r="D2175"/>
    </row>
    <row r="2176" spans="1:4" x14ac:dyDescent="0.2">
      <c r="A2176" s="18">
        <v>2.8838949999999999</v>
      </c>
      <c r="B2176" s="18">
        <v>6876.2730000000001</v>
      </c>
      <c r="C2176"/>
      <c r="D2176"/>
    </row>
    <row r="2177" spans="1:4" x14ac:dyDescent="0.2">
      <c r="A2177" s="18">
        <v>2.9597869999999999</v>
      </c>
      <c r="B2177" s="18">
        <v>6863.8130000000001</v>
      </c>
      <c r="C2177"/>
      <c r="D2177"/>
    </row>
    <row r="2178" spans="1:4" x14ac:dyDescent="0.2">
      <c r="A2178" s="18">
        <v>3.035679</v>
      </c>
      <c r="B2178" s="18">
        <v>6831.973</v>
      </c>
      <c r="C2178"/>
      <c r="D2178"/>
    </row>
    <row r="2179" spans="1:4" x14ac:dyDescent="0.2">
      <c r="A2179" s="18">
        <v>3.1115710000000001</v>
      </c>
      <c r="B2179" s="18">
        <v>6792.2240000000002</v>
      </c>
      <c r="C2179"/>
      <c r="D2179"/>
    </row>
    <row r="2180" spans="1:4" x14ac:dyDescent="0.2">
      <c r="A2180" s="18">
        <v>3.1874630000000002</v>
      </c>
      <c r="B2180" s="18">
        <v>6752.4459999999999</v>
      </c>
      <c r="C2180"/>
      <c r="D2180"/>
    </row>
    <row r="2181" spans="1:4" x14ac:dyDescent="0.2">
      <c r="A2181" s="18">
        <v>3.2633549999999998</v>
      </c>
      <c r="B2181" s="18">
        <v>6715.2690000000002</v>
      </c>
      <c r="C2181"/>
      <c r="D2181"/>
    </row>
    <row r="2182" spans="1:4" x14ac:dyDescent="0.2">
      <c r="A2182" s="18">
        <v>3.3392469999999999</v>
      </c>
      <c r="B2182" s="18">
        <v>6664.1620000000003</v>
      </c>
      <c r="C2182"/>
      <c r="D2182"/>
    </row>
    <row r="2183" spans="1:4" x14ac:dyDescent="0.2">
      <c r="A2183" s="18">
        <v>3.4151389999999999</v>
      </c>
      <c r="B2183" s="18">
        <v>6605.6589999999997</v>
      </c>
      <c r="C2183"/>
      <c r="D2183"/>
    </row>
    <row r="2184" spans="1:4" x14ac:dyDescent="0.2">
      <c r="A2184" s="18">
        <v>3.491031</v>
      </c>
      <c r="B2184" s="18">
        <v>6552.2520000000004</v>
      </c>
      <c r="C2184"/>
      <c r="D2184"/>
    </row>
    <row r="2185" spans="1:4" x14ac:dyDescent="0.2">
      <c r="A2185" s="18">
        <v>3.5669230000000001</v>
      </c>
      <c r="B2185" s="18">
        <v>6520.357</v>
      </c>
      <c r="C2185"/>
      <c r="D2185"/>
    </row>
    <row r="2186" spans="1:4" x14ac:dyDescent="0.2">
      <c r="A2186" s="18">
        <v>3.6428150000000001</v>
      </c>
      <c r="B2186" s="18">
        <v>6489.4639999999999</v>
      </c>
      <c r="C2186"/>
      <c r="D2186"/>
    </row>
    <row r="2187" spans="1:4" x14ac:dyDescent="0.2">
      <c r="A2187" s="18">
        <v>3.7187070000000002</v>
      </c>
      <c r="B2187" s="18">
        <v>6452.4359999999997</v>
      </c>
      <c r="C2187"/>
      <c r="D2187"/>
    </row>
    <row r="2188" spans="1:4" x14ac:dyDescent="0.2">
      <c r="A2188" s="18">
        <v>3.7945989999999998</v>
      </c>
      <c r="B2188" s="18">
        <v>6410.4459999999999</v>
      </c>
      <c r="C2188"/>
      <c r="D2188"/>
    </row>
    <row r="2189" spans="1:4" x14ac:dyDescent="0.2">
      <c r="A2189" s="18">
        <v>3.8704909999999999</v>
      </c>
      <c r="B2189" s="18">
        <v>6371.5169999999998</v>
      </c>
      <c r="C2189"/>
      <c r="D2189"/>
    </row>
    <row r="2190" spans="1:4" x14ac:dyDescent="0.2">
      <c r="A2190" s="18">
        <v>3.946383</v>
      </c>
      <c r="B2190" s="18">
        <v>6329.9269999999997</v>
      </c>
      <c r="C2190"/>
      <c r="D2190"/>
    </row>
    <row r="2191" spans="1:4" x14ac:dyDescent="0.2">
      <c r="A2191" s="18">
        <v>4.0222740000000003</v>
      </c>
      <c r="B2191" s="18">
        <v>6279.866</v>
      </c>
      <c r="C2191"/>
      <c r="D2191"/>
    </row>
    <row r="2192" spans="1:4" x14ac:dyDescent="0.2">
      <c r="A2192" s="18">
        <v>4.098166</v>
      </c>
      <c r="B2192" s="18">
        <v>6215.0349999999999</v>
      </c>
      <c r="C2192"/>
      <c r="D2192"/>
    </row>
    <row r="2193" spans="1:4" x14ac:dyDescent="0.2">
      <c r="A2193" s="18">
        <v>4.1740579999999996</v>
      </c>
      <c r="B2193" s="18">
        <v>6151.5069999999996</v>
      </c>
      <c r="C2193"/>
      <c r="D2193"/>
    </row>
    <row r="2194" spans="1:4" x14ac:dyDescent="0.2">
      <c r="A2194" s="18">
        <v>4.2499500000000001</v>
      </c>
      <c r="B2194" s="18">
        <v>6088.8980000000001</v>
      </c>
      <c r="C2194"/>
      <c r="D2194"/>
    </row>
    <row r="2195" spans="1:4" x14ac:dyDescent="0.2">
      <c r="A2195" s="18">
        <v>4.3258419999999997</v>
      </c>
      <c r="B2195" s="18">
        <v>6023.3559999999998</v>
      </c>
      <c r="C2195"/>
      <c r="D2195"/>
    </row>
    <row r="2196" spans="1:4" x14ac:dyDescent="0.2">
      <c r="A2196" s="18">
        <v>4.4017340000000003</v>
      </c>
      <c r="B2196" s="18">
        <v>5971.8050000000003</v>
      </c>
      <c r="C2196"/>
      <c r="D2196"/>
    </row>
    <row r="2197" spans="1:4" x14ac:dyDescent="0.2">
      <c r="A2197" s="18">
        <v>4.4776259999999999</v>
      </c>
      <c r="B2197" s="18">
        <v>5928.6890000000003</v>
      </c>
      <c r="C2197"/>
      <c r="D2197"/>
    </row>
    <row r="2198" spans="1:4" x14ac:dyDescent="0.2">
      <c r="A2198" s="18">
        <v>4.5535180000000004</v>
      </c>
      <c r="B2198" s="18">
        <v>5886.058</v>
      </c>
      <c r="C2198"/>
      <c r="D2198"/>
    </row>
    <row r="2199" spans="1:4" x14ac:dyDescent="0.2">
      <c r="A2199" s="18">
        <v>4.62941</v>
      </c>
      <c r="B2199" s="18">
        <v>5852.0309999999999</v>
      </c>
      <c r="C2199"/>
      <c r="D2199"/>
    </row>
    <row r="2200" spans="1:4" x14ac:dyDescent="0.2">
      <c r="A2200" s="18">
        <v>4.7053019999999997</v>
      </c>
      <c r="B2200" s="18">
        <v>5821.01</v>
      </c>
      <c r="C2200"/>
      <c r="D2200"/>
    </row>
    <row r="2201" spans="1:4" x14ac:dyDescent="0.2">
      <c r="A2201" s="18">
        <v>4.7811940000000002</v>
      </c>
      <c r="B2201" s="18">
        <v>5791.643</v>
      </c>
      <c r="C2201"/>
      <c r="D2201"/>
    </row>
    <row r="2202" spans="1:4" x14ac:dyDescent="0.2">
      <c r="A2202" s="18">
        <v>4.8570859999999998</v>
      </c>
      <c r="B2202" s="18">
        <v>5767.4639999999999</v>
      </c>
      <c r="C2202"/>
      <c r="D2202"/>
    </row>
    <row r="2203" spans="1:4" x14ac:dyDescent="0.2">
      <c r="A2203" s="18">
        <v>4.9329780000000003</v>
      </c>
      <c r="B2203" s="18">
        <v>5725.9530000000004</v>
      </c>
      <c r="C2203"/>
      <c r="D2203"/>
    </row>
    <row r="2204" spans="1:4" x14ac:dyDescent="0.2">
      <c r="A2204" s="18">
        <v>5.0088699999999999</v>
      </c>
      <c r="B2204" s="18">
        <v>5674.6980000000003</v>
      </c>
      <c r="C2204"/>
      <c r="D2204"/>
    </row>
    <row r="2205" spans="1:4" x14ac:dyDescent="0.2">
      <c r="A2205" s="18">
        <v>5.0847619999999996</v>
      </c>
      <c r="B2205" s="18">
        <v>5630.5649999999996</v>
      </c>
      <c r="C2205"/>
      <c r="D2205"/>
    </row>
    <row r="2206" spans="1:4" x14ac:dyDescent="0.2">
      <c r="A2206" s="18">
        <v>5.1606540000000001</v>
      </c>
      <c r="B2206" s="18">
        <v>5588.9210000000003</v>
      </c>
      <c r="C2206"/>
      <c r="D2206"/>
    </row>
    <row r="2207" spans="1:4" x14ac:dyDescent="0.2">
      <c r="A2207" s="18">
        <v>5.2365459999999997</v>
      </c>
      <c r="B2207" s="18">
        <v>5542.1819999999998</v>
      </c>
      <c r="C2207"/>
      <c r="D2207"/>
    </row>
    <row r="2208" spans="1:4" x14ac:dyDescent="0.2">
      <c r="A2208" s="18">
        <v>5.3124380000000002</v>
      </c>
      <c r="B2208" s="18">
        <v>5482.4459999999999</v>
      </c>
      <c r="C2208"/>
      <c r="D2208"/>
    </row>
    <row r="2209" spans="1:4" x14ac:dyDescent="0.2">
      <c r="A2209" s="18">
        <v>5.3883299999999998</v>
      </c>
      <c r="B2209" s="18">
        <v>5416.598</v>
      </c>
      <c r="C2209"/>
      <c r="D2209"/>
    </row>
    <row r="2210" spans="1:4" x14ac:dyDescent="0.2">
      <c r="A2210" s="18">
        <v>5.4642220000000004</v>
      </c>
      <c r="B2210" s="18">
        <v>5356.6490000000003</v>
      </c>
      <c r="C2210"/>
      <c r="D2210"/>
    </row>
    <row r="2211" spans="1:4" x14ac:dyDescent="0.2">
      <c r="A2211" s="18">
        <v>5.540114</v>
      </c>
      <c r="B2211" s="18">
        <v>5302.63</v>
      </c>
      <c r="C2211"/>
      <c r="D2211"/>
    </row>
    <row r="2212" spans="1:4" x14ac:dyDescent="0.2">
      <c r="A2212" s="18">
        <v>5.6160059999999996</v>
      </c>
      <c r="B2212" s="18">
        <v>5251.0230000000001</v>
      </c>
      <c r="C2212"/>
      <c r="D2212"/>
    </row>
    <row r="2213" spans="1:4" x14ac:dyDescent="0.2">
      <c r="A2213" s="18">
        <v>5.6918980000000001</v>
      </c>
      <c r="B2213" s="18">
        <v>5202.8630000000003</v>
      </c>
      <c r="C2213"/>
      <c r="D2213"/>
    </row>
    <row r="2214" spans="1:4" x14ac:dyDescent="0.2">
      <c r="A2214" s="18">
        <v>5.7677899999999998</v>
      </c>
      <c r="B2214" s="18">
        <v>5160.3850000000002</v>
      </c>
      <c r="C2214"/>
      <c r="D2214"/>
    </row>
    <row r="2215" spans="1:4" x14ac:dyDescent="0.2">
      <c r="A2215" s="18">
        <v>5.8436820000000003</v>
      </c>
      <c r="B2215" s="18">
        <v>5120.2560000000003</v>
      </c>
      <c r="C2215"/>
      <c r="D2215"/>
    </row>
    <row r="2216" spans="1:4" x14ac:dyDescent="0.2">
      <c r="A2216" s="18">
        <v>5.9195739999999999</v>
      </c>
      <c r="B2216" s="18">
        <v>5076.3509999999997</v>
      </c>
      <c r="C2216"/>
      <c r="D2216"/>
    </row>
    <row r="2217" spans="1:4" x14ac:dyDescent="0.2">
      <c r="A2217" s="18">
        <v>5.9954660000000004</v>
      </c>
      <c r="B2217" s="18">
        <v>5030.2439999999997</v>
      </c>
      <c r="C2217"/>
      <c r="D2217"/>
    </row>
    <row r="2218" spans="1:4" x14ac:dyDescent="0.2">
      <c r="A2218" s="18">
        <v>6.071358</v>
      </c>
      <c r="B2218" s="18">
        <v>4982.4889999999996</v>
      </c>
      <c r="C2218"/>
      <c r="D2218"/>
    </row>
    <row r="2219" spans="1:4" x14ac:dyDescent="0.2">
      <c r="A2219" s="18">
        <v>6.1472499999999997</v>
      </c>
      <c r="B2219" s="18">
        <v>4936.5450000000001</v>
      </c>
      <c r="C2219"/>
      <c r="D2219"/>
    </row>
    <row r="2220" spans="1:4" x14ac:dyDescent="0.2">
      <c r="A2220" s="18">
        <v>6.2231420000000002</v>
      </c>
      <c r="B2220" s="18">
        <v>4876.7389999999996</v>
      </c>
      <c r="C2220"/>
      <c r="D2220"/>
    </row>
    <row r="2221" spans="1:4" x14ac:dyDescent="0.2">
      <c r="A2221" s="18">
        <v>6.2990339999999998</v>
      </c>
      <c r="B2221" s="18">
        <v>4811.4889999999996</v>
      </c>
      <c r="C2221"/>
      <c r="D2221"/>
    </row>
    <row r="2222" spans="1:4" x14ac:dyDescent="0.2">
      <c r="A2222" s="18">
        <v>6.3749260000000003</v>
      </c>
      <c r="B2222" s="18">
        <v>4762.9880000000003</v>
      </c>
      <c r="C2222"/>
      <c r="D2222"/>
    </row>
    <row r="2223" spans="1:4" x14ac:dyDescent="0.2">
      <c r="A2223" s="18">
        <v>6.4508179999999999</v>
      </c>
      <c r="B2223" s="18">
        <v>4712.6310000000003</v>
      </c>
      <c r="C2223"/>
      <c r="D2223"/>
    </row>
    <row r="2224" spans="1:4" x14ac:dyDescent="0.2">
      <c r="A2224" s="18">
        <v>6.5267099999999996</v>
      </c>
      <c r="B2224" s="18">
        <v>4661.4489999999996</v>
      </c>
      <c r="C2224"/>
      <c r="D2224"/>
    </row>
    <row r="2225" spans="1:4" x14ac:dyDescent="0.2">
      <c r="A2225" s="18">
        <v>6.6026020000000001</v>
      </c>
      <c r="B2225" s="18">
        <v>4610.2969999999996</v>
      </c>
      <c r="C2225"/>
      <c r="D2225"/>
    </row>
    <row r="2226" spans="1:4" x14ac:dyDescent="0.2">
      <c r="A2226" s="18">
        <v>6.6784929999999996</v>
      </c>
      <c r="B2226" s="18">
        <v>4551.7209999999995</v>
      </c>
      <c r="C2226"/>
      <c r="D2226"/>
    </row>
    <row r="2227" spans="1:4" x14ac:dyDescent="0.2">
      <c r="A2227" s="18">
        <v>6.7543850000000001</v>
      </c>
      <c r="B2227" s="18">
        <v>4495.3019999999997</v>
      </c>
      <c r="C2227"/>
      <c r="D2227"/>
    </row>
    <row r="2228" spans="1:4" x14ac:dyDescent="0.2">
      <c r="A2228" s="18">
        <v>6.8302769999999997</v>
      </c>
      <c r="B2228" s="18">
        <v>4438.2860000000001</v>
      </c>
      <c r="C2228"/>
      <c r="D2228"/>
    </row>
    <row r="2229" spans="1:4" x14ac:dyDescent="0.2">
      <c r="A2229" s="18">
        <v>6.9061690000000002</v>
      </c>
      <c r="B2229" s="18">
        <v>4367.3239999999996</v>
      </c>
      <c r="C2229"/>
      <c r="D2229"/>
    </row>
    <row r="2230" spans="1:4" x14ac:dyDescent="0.2">
      <c r="A2230" s="18">
        <v>6.9820609999999999</v>
      </c>
      <c r="B2230" s="18">
        <v>4306.0020000000004</v>
      </c>
      <c r="C2230"/>
      <c r="D2230"/>
    </row>
    <row r="2231" spans="1:4" x14ac:dyDescent="0.2">
      <c r="A2231" s="18">
        <v>7.0579530000000004</v>
      </c>
      <c r="B2231" s="18">
        <v>4251.1189999999997</v>
      </c>
      <c r="C2231"/>
      <c r="D2231"/>
    </row>
    <row r="2232" spans="1:4" x14ac:dyDescent="0.2">
      <c r="A2232" s="18">
        <v>7.133845</v>
      </c>
      <c r="B2232" s="18">
        <v>4194.7240000000002</v>
      </c>
      <c r="C2232"/>
      <c r="D2232"/>
    </row>
    <row r="2233" spans="1:4" x14ac:dyDescent="0.2">
      <c r="A2233" s="18">
        <v>7.2097369999999996</v>
      </c>
      <c r="B2233" s="18">
        <v>4140.8429999999998</v>
      </c>
      <c r="C2233"/>
      <c r="D2233"/>
    </row>
    <row r="2234" spans="1:4" x14ac:dyDescent="0.2">
      <c r="A2234" s="18">
        <v>7.2856290000000001</v>
      </c>
      <c r="B2234" s="18">
        <v>4092.2379999999998</v>
      </c>
      <c r="C2234"/>
      <c r="D2234"/>
    </row>
    <row r="2235" spans="1:4" x14ac:dyDescent="0.2">
      <c r="A2235" s="18">
        <v>7.3615209999999998</v>
      </c>
      <c r="B2235" s="18">
        <v>4048.9009999999998</v>
      </c>
      <c r="C2235"/>
      <c r="D2235"/>
    </row>
    <row r="2236" spans="1:4" x14ac:dyDescent="0.2">
      <c r="A2236" s="18">
        <v>7.4374130000000003</v>
      </c>
      <c r="B2236" s="18">
        <v>4002.8919999999998</v>
      </c>
      <c r="C2236"/>
      <c r="D2236"/>
    </row>
    <row r="2237" spans="1:4" x14ac:dyDescent="0.2">
      <c r="A2237" s="18">
        <v>7.5133049999999999</v>
      </c>
      <c r="B2237" s="18">
        <v>3953.1179999999999</v>
      </c>
      <c r="C2237"/>
      <c r="D2237"/>
    </row>
    <row r="2238" spans="1:4" x14ac:dyDescent="0.2">
      <c r="A2238" s="18">
        <v>7.5891970000000004</v>
      </c>
      <c r="B2238" s="18">
        <v>3901.5709999999999</v>
      </c>
      <c r="C2238"/>
      <c r="D2238"/>
    </row>
    <row r="2239" spans="1:4" x14ac:dyDescent="0.2">
      <c r="A2239" s="18">
        <v>7.665089</v>
      </c>
      <c r="B2239" s="18">
        <v>3849.2840000000001</v>
      </c>
      <c r="C2239"/>
      <c r="D2239"/>
    </row>
    <row r="2240" spans="1:4" x14ac:dyDescent="0.2">
      <c r="A2240" s="18">
        <v>7.7409809999999997</v>
      </c>
      <c r="B2240" s="18">
        <v>3797.8850000000002</v>
      </c>
      <c r="C2240"/>
      <c r="D2240"/>
    </row>
    <row r="2241" spans="1:4" x14ac:dyDescent="0.2">
      <c r="A2241" s="18">
        <v>7.8168730000000002</v>
      </c>
      <c r="B2241" s="18">
        <v>3743.4259999999999</v>
      </c>
      <c r="C2241"/>
      <c r="D2241"/>
    </row>
    <row r="2242" spans="1:4" x14ac:dyDescent="0.2">
      <c r="A2242" s="18">
        <v>7.8927649999999998</v>
      </c>
      <c r="B2242" s="18">
        <v>3684.1779999999999</v>
      </c>
      <c r="C2242"/>
      <c r="D2242"/>
    </row>
    <row r="2243" spans="1:4" x14ac:dyDescent="0.2">
      <c r="A2243" s="18">
        <v>7.9686570000000003</v>
      </c>
      <c r="B2243" s="18">
        <v>3622.64</v>
      </c>
      <c r="C2243"/>
      <c r="D2243"/>
    </row>
    <row r="2244" spans="1:4" x14ac:dyDescent="0.2">
      <c r="A2244" s="18">
        <v>8.0445489999999999</v>
      </c>
      <c r="B2244" s="18">
        <v>3561.0569999999998</v>
      </c>
      <c r="C2244"/>
      <c r="D2244"/>
    </row>
    <row r="2245" spans="1:4" x14ac:dyDescent="0.2">
      <c r="A2245" s="18">
        <v>8.1204409999999996</v>
      </c>
      <c r="B2245" s="18">
        <v>3501.9780000000001</v>
      </c>
      <c r="C2245"/>
      <c r="D2245"/>
    </row>
    <row r="2246" spans="1:4" x14ac:dyDescent="0.2">
      <c r="A2246" s="18">
        <v>8.1963329999999992</v>
      </c>
      <c r="B2246" s="18">
        <v>3447.1529999999998</v>
      </c>
      <c r="C2246"/>
      <c r="D2246"/>
    </row>
    <row r="2247" spans="1:4" x14ac:dyDescent="0.2">
      <c r="A2247" s="18">
        <v>8.2722250000000006</v>
      </c>
      <c r="B2247" s="18">
        <v>3389.3560000000002</v>
      </c>
      <c r="C2247"/>
      <c r="D2247"/>
    </row>
    <row r="2248" spans="1:4" x14ac:dyDescent="0.2">
      <c r="A2248" s="18">
        <v>8.3481170000000002</v>
      </c>
      <c r="B2248" s="18">
        <v>3330.3209999999999</v>
      </c>
      <c r="C2248"/>
      <c r="D2248"/>
    </row>
    <row r="2249" spans="1:4" x14ac:dyDescent="0.2">
      <c r="A2249" s="18">
        <v>8.4240089999999999</v>
      </c>
      <c r="B2249" s="18">
        <v>3273.0830000000001</v>
      </c>
      <c r="C2249"/>
      <c r="D2249"/>
    </row>
    <row r="2250" spans="1:4" x14ac:dyDescent="0.2">
      <c r="A2250" s="18">
        <v>8.4999009999999995</v>
      </c>
      <c r="B2250" s="18">
        <v>3225.4850000000001</v>
      </c>
      <c r="C2250"/>
      <c r="D2250"/>
    </row>
    <row r="2251" spans="1:4" x14ac:dyDescent="0.2">
      <c r="A2251" s="18">
        <v>8.5757930000000009</v>
      </c>
      <c r="B2251" s="18">
        <v>3175.893</v>
      </c>
      <c r="C2251"/>
      <c r="D2251"/>
    </row>
    <row r="2252" spans="1:4" x14ac:dyDescent="0.2">
      <c r="A2252" s="18">
        <v>8.6516850000000005</v>
      </c>
      <c r="B2252" s="18">
        <v>3123.9270000000001</v>
      </c>
      <c r="C2252"/>
      <c r="D2252"/>
    </row>
    <row r="2253" spans="1:4" x14ac:dyDescent="0.2">
      <c r="A2253" s="18">
        <v>8.7275770000000001</v>
      </c>
      <c r="B2253" s="18">
        <v>3075.9050000000002</v>
      </c>
      <c r="C2253"/>
      <c r="D2253"/>
    </row>
    <row r="2254" spans="1:4" x14ac:dyDescent="0.2">
      <c r="A2254" s="18">
        <v>8.8034689999999998</v>
      </c>
      <c r="B2254" s="18">
        <v>3028.277</v>
      </c>
      <c r="C2254"/>
      <c r="D2254"/>
    </row>
    <row r="2255" spans="1:4" x14ac:dyDescent="0.2">
      <c r="A2255" s="18">
        <v>8.8793609999999994</v>
      </c>
      <c r="B2255" s="18">
        <v>2981.904</v>
      </c>
      <c r="C2255"/>
      <c r="D2255"/>
    </row>
    <row r="2256" spans="1:4" x14ac:dyDescent="0.2">
      <c r="A2256" s="18">
        <v>8.9552530000000008</v>
      </c>
      <c r="B2256" s="18">
        <v>2936.8629999999998</v>
      </c>
      <c r="C2256"/>
      <c r="D2256"/>
    </row>
    <row r="2257" spans="1:4" x14ac:dyDescent="0.2">
      <c r="A2257" s="18">
        <v>9.0311450000000004</v>
      </c>
      <c r="B2257" s="18">
        <v>2888.4459999999999</v>
      </c>
      <c r="C2257"/>
      <c r="D2257"/>
    </row>
    <row r="2258" spans="1:4" x14ac:dyDescent="0.2">
      <c r="A2258" s="18">
        <v>9.107037</v>
      </c>
      <c r="B2258" s="18">
        <v>2839.393</v>
      </c>
      <c r="C2258"/>
      <c r="D2258"/>
    </row>
    <row r="2259" spans="1:4" x14ac:dyDescent="0.2">
      <c r="A2259" s="18">
        <v>9.1829289999999997</v>
      </c>
      <c r="B2259" s="18">
        <v>2791.4389999999999</v>
      </c>
      <c r="C2259"/>
      <c r="D2259"/>
    </row>
    <row r="2260" spans="1:4" x14ac:dyDescent="0.2">
      <c r="A2260" s="18">
        <v>9.2588209999999993</v>
      </c>
      <c r="B2260" s="18">
        <v>2745.9940000000001</v>
      </c>
      <c r="C2260"/>
      <c r="D2260"/>
    </row>
    <row r="2261" spans="1:4" x14ac:dyDescent="0.2">
      <c r="A2261" s="18">
        <v>9.3347130000000007</v>
      </c>
      <c r="B2261" s="18">
        <v>2706.0430000000001</v>
      </c>
      <c r="C2261"/>
      <c r="D2261"/>
    </row>
    <row r="2262" spans="1:4" x14ac:dyDescent="0.2">
      <c r="A2262" s="18">
        <v>9.4106039999999993</v>
      </c>
      <c r="B2262" s="18">
        <v>2664.9720000000002</v>
      </c>
      <c r="C2262"/>
      <c r="D2262"/>
    </row>
    <row r="2263" spans="1:4" x14ac:dyDescent="0.2">
      <c r="A2263" s="18">
        <v>9.486497</v>
      </c>
      <c r="B2263" s="18">
        <v>2620.37</v>
      </c>
      <c r="C2263"/>
      <c r="D2263"/>
    </row>
    <row r="2264" spans="1:4" x14ac:dyDescent="0.2">
      <c r="A2264" s="18">
        <v>9.5623880000000003</v>
      </c>
      <c r="B2264" s="18">
        <v>2587.6170000000002</v>
      </c>
      <c r="C2264"/>
      <c r="D2264"/>
    </row>
    <row r="2265" spans="1:4" x14ac:dyDescent="0.2">
      <c r="A2265" s="18">
        <v>9.6382809999999992</v>
      </c>
      <c r="B2265" s="18">
        <v>2556.038</v>
      </c>
      <c r="C2265"/>
      <c r="D2265"/>
    </row>
    <row r="2266" spans="1:4" x14ac:dyDescent="0.2">
      <c r="A2266" s="18">
        <v>9.7141719999999996</v>
      </c>
      <c r="B2266" s="18">
        <v>2522.2869999999998</v>
      </c>
      <c r="C2266"/>
      <c r="D2266"/>
    </row>
    <row r="2267" spans="1:4" x14ac:dyDescent="0.2">
      <c r="A2267" s="18">
        <v>9.7900650000000002</v>
      </c>
      <c r="B2267" s="18">
        <v>2485.5700000000002</v>
      </c>
      <c r="C2267"/>
      <c r="D2267"/>
    </row>
    <row r="2268" spans="1:4" x14ac:dyDescent="0.2">
      <c r="A2268" s="18">
        <v>9.8659560000000006</v>
      </c>
      <c r="B2268" s="18">
        <v>2445.5889999999999</v>
      </c>
      <c r="C2268"/>
      <c r="D2268"/>
    </row>
    <row r="2269" spans="1:4" x14ac:dyDescent="0.2">
      <c r="A2269" s="18">
        <v>9.9418489999999995</v>
      </c>
      <c r="B2269" s="18">
        <v>2407.3069999999998</v>
      </c>
      <c r="C2269"/>
      <c r="D2269"/>
    </row>
    <row r="2270" spans="1:4" x14ac:dyDescent="0.2">
      <c r="A2270" s="18">
        <v>10.01774</v>
      </c>
      <c r="B2270" s="18">
        <v>2372.3519999999999</v>
      </c>
      <c r="C2270"/>
      <c r="D2270"/>
    </row>
    <row r="2271" spans="1:4" x14ac:dyDescent="0.2">
      <c r="A2271" s="18">
        <v>10.093629999999999</v>
      </c>
      <c r="B2271" s="18">
        <v>2329.8240000000001</v>
      </c>
      <c r="C2271"/>
      <c r="D2271"/>
    </row>
    <row r="2272" spans="1:4" x14ac:dyDescent="0.2">
      <c r="A2272" s="18">
        <v>10.16952</v>
      </c>
      <c r="B2272" s="18">
        <v>2288.8020000000001</v>
      </c>
      <c r="C2272"/>
      <c r="D2272"/>
    </row>
    <row r="2273" spans="1:4" x14ac:dyDescent="0.2">
      <c r="A2273" s="18">
        <v>10.245419999999999</v>
      </c>
      <c r="B2273" s="18">
        <v>2250.6970000000001</v>
      </c>
      <c r="C2273"/>
      <c r="D2273"/>
    </row>
    <row r="2274" spans="1:4" x14ac:dyDescent="0.2">
      <c r="A2274" s="18">
        <v>10.32131</v>
      </c>
      <c r="B2274" s="18">
        <v>2213.11</v>
      </c>
      <c r="C2274"/>
      <c r="D2274"/>
    </row>
    <row r="2275" spans="1:4" x14ac:dyDescent="0.2">
      <c r="A2275" s="18">
        <v>10.3972</v>
      </c>
      <c r="B2275" s="18">
        <v>2175.3310000000001</v>
      </c>
      <c r="C2275"/>
      <c r="D2275"/>
    </row>
    <row r="2276" spans="1:4" x14ac:dyDescent="0.2">
      <c r="A2276" s="18">
        <v>10.473089999999999</v>
      </c>
      <c r="B2276" s="18">
        <v>2140.7220000000002</v>
      </c>
      <c r="C2276"/>
      <c r="D2276"/>
    </row>
    <row r="2277" spans="1:4" x14ac:dyDescent="0.2">
      <c r="A2277" s="18">
        <v>10.54898</v>
      </c>
      <c r="B2277" s="18">
        <v>2108.8270000000002</v>
      </c>
      <c r="C2277"/>
      <c r="D2277"/>
    </row>
    <row r="2278" spans="1:4" x14ac:dyDescent="0.2">
      <c r="A2278" s="18">
        <v>10.624879999999999</v>
      </c>
      <c r="B2278" s="18">
        <v>2074.069</v>
      </c>
      <c r="C2278"/>
      <c r="D2278"/>
    </row>
    <row r="2279" spans="1:4" x14ac:dyDescent="0.2">
      <c r="A2279" s="18">
        <v>10.70077</v>
      </c>
      <c r="B2279" s="18">
        <v>2043.434</v>
      </c>
      <c r="C2279"/>
      <c r="D2279"/>
    </row>
    <row r="2280" spans="1:4" x14ac:dyDescent="0.2">
      <c r="A2280" s="18">
        <v>10.77666</v>
      </c>
      <c r="B2280" s="18">
        <v>2012.798</v>
      </c>
      <c r="C2280"/>
      <c r="D2280"/>
    </row>
    <row r="2281" spans="1:4" x14ac:dyDescent="0.2">
      <c r="A2281" s="18">
        <v>10.852550000000001</v>
      </c>
      <c r="B2281" s="18">
        <v>1977.8130000000001</v>
      </c>
      <c r="C2281"/>
      <c r="D2281"/>
    </row>
    <row r="2282" spans="1:4" x14ac:dyDescent="0.2">
      <c r="A2282" s="18">
        <v>10.92844</v>
      </c>
      <c r="B2282" s="18">
        <v>1944.4570000000001</v>
      </c>
      <c r="C2282"/>
      <c r="D2282"/>
    </row>
    <row r="2283" spans="1:4" x14ac:dyDescent="0.2">
      <c r="A2283" s="18">
        <v>11.004339999999999</v>
      </c>
      <c r="B2283" s="18">
        <v>1911.3040000000001</v>
      </c>
      <c r="C2283"/>
      <c r="D2283"/>
    </row>
    <row r="2284" spans="1:4" x14ac:dyDescent="0.2">
      <c r="A2284" s="18">
        <v>11.08023</v>
      </c>
      <c r="B2284" s="18">
        <v>1877.8050000000001</v>
      </c>
      <c r="C2284"/>
      <c r="D2284"/>
    </row>
    <row r="2285" spans="1:4" x14ac:dyDescent="0.2">
      <c r="A2285" s="18">
        <v>11.15612</v>
      </c>
      <c r="B2285" s="18">
        <v>1846.6010000000001</v>
      </c>
      <c r="C2285"/>
      <c r="D2285"/>
    </row>
    <row r="2286" spans="1:4" x14ac:dyDescent="0.2">
      <c r="A2286" s="18">
        <v>11.232010000000001</v>
      </c>
      <c r="B2286" s="18">
        <v>1814.0889999999999</v>
      </c>
      <c r="C2286"/>
      <c r="D2286"/>
    </row>
    <row r="2287" spans="1:4" x14ac:dyDescent="0.2">
      <c r="A2287" s="18">
        <v>11.3079</v>
      </c>
      <c r="B2287" s="18">
        <v>1782.8910000000001</v>
      </c>
      <c r="C2287"/>
      <c r="D2287"/>
    </row>
    <row r="2288" spans="1:4" x14ac:dyDescent="0.2">
      <c r="A2288" s="18">
        <v>11.383800000000001</v>
      </c>
      <c r="B2288" s="18">
        <v>1755.77</v>
      </c>
      <c r="C2288"/>
      <c r="D2288"/>
    </row>
    <row r="2289" spans="1:4" x14ac:dyDescent="0.2">
      <c r="A2289" s="18">
        <v>11.45969</v>
      </c>
      <c r="B2289" s="18">
        <v>1728.8510000000001</v>
      </c>
      <c r="C2289"/>
      <c r="D2289"/>
    </row>
    <row r="2290" spans="1:4" x14ac:dyDescent="0.2">
      <c r="A2290" s="18">
        <v>11.53558</v>
      </c>
      <c r="B2290" s="18">
        <v>1698.472</v>
      </c>
      <c r="C2290"/>
      <c r="D2290"/>
    </row>
    <row r="2291" spans="1:4" x14ac:dyDescent="0.2">
      <c r="A2291" s="18">
        <v>11.611470000000001</v>
      </c>
      <c r="B2291" s="18">
        <v>1668.6010000000001</v>
      </c>
      <c r="C2291"/>
      <c r="D2291"/>
    </row>
    <row r="2292" spans="1:4" x14ac:dyDescent="0.2">
      <c r="A2292" s="18">
        <v>11.68736</v>
      </c>
      <c r="B2292" s="18">
        <v>1644.2840000000001</v>
      </c>
      <c r="C2292"/>
      <c r="D2292"/>
    </row>
    <row r="2293" spans="1:4" x14ac:dyDescent="0.2">
      <c r="A2293" s="18">
        <v>11.763260000000001</v>
      </c>
      <c r="B2293" s="18">
        <v>1613.48</v>
      </c>
      <c r="C2293"/>
      <c r="D2293"/>
    </row>
    <row r="2294" spans="1:4" x14ac:dyDescent="0.2">
      <c r="A2294" s="18">
        <v>11.83915</v>
      </c>
      <c r="B2294" s="18">
        <v>1583.6489999999999</v>
      </c>
      <c r="C2294"/>
      <c r="D2294"/>
    </row>
    <row r="2295" spans="1:4" x14ac:dyDescent="0.2">
      <c r="A2295" s="18">
        <v>11.915039999999999</v>
      </c>
      <c r="B2295" s="18">
        <v>1557.2239999999999</v>
      </c>
      <c r="C2295"/>
      <c r="D2295"/>
    </row>
    <row r="2296" spans="1:4" x14ac:dyDescent="0.2">
      <c r="A2296" s="18">
        <v>11.990930000000001</v>
      </c>
      <c r="B2296" s="18">
        <v>1533.865</v>
      </c>
      <c r="C2296"/>
      <c r="D2296"/>
    </row>
    <row r="2297" spans="1:4" x14ac:dyDescent="0.2">
      <c r="A2297" s="18">
        <v>12.06682</v>
      </c>
      <c r="B2297" s="18">
        <v>1512.682</v>
      </c>
      <c r="C2297"/>
      <c r="D2297"/>
    </row>
    <row r="2298" spans="1:4" x14ac:dyDescent="0.2">
      <c r="A2298" s="18">
        <v>12.142720000000001</v>
      </c>
      <c r="B2298" s="18">
        <v>1491.9639999999999</v>
      </c>
      <c r="C2298"/>
      <c r="D2298"/>
    </row>
    <row r="2299" spans="1:4" x14ac:dyDescent="0.2">
      <c r="A2299" s="18">
        <v>12.21861</v>
      </c>
      <c r="B2299" s="18">
        <v>1468.8510000000001</v>
      </c>
      <c r="C2299"/>
      <c r="D2299"/>
    </row>
    <row r="2300" spans="1:4" x14ac:dyDescent="0.2">
      <c r="A2300" s="18">
        <v>12.294499999999999</v>
      </c>
      <c r="B2300" s="18">
        <v>1448.069</v>
      </c>
      <c r="C2300"/>
      <c r="D2300"/>
    </row>
    <row r="2301" spans="1:4" x14ac:dyDescent="0.2">
      <c r="A2301" s="18">
        <v>12.37039</v>
      </c>
      <c r="B2301" s="18">
        <v>1425.933</v>
      </c>
      <c r="C2301"/>
      <c r="D2301"/>
    </row>
    <row r="2302" spans="1:4" x14ac:dyDescent="0.2">
      <c r="A2302" s="18">
        <v>12.44628</v>
      </c>
      <c r="B2302" s="18">
        <v>1399.4490000000001</v>
      </c>
      <c r="C2302"/>
      <c r="D2302"/>
    </row>
    <row r="2303" spans="1:4" x14ac:dyDescent="0.2">
      <c r="A2303" s="18">
        <v>12.522180000000001</v>
      </c>
      <c r="B2303" s="18">
        <v>1369.2529999999999</v>
      </c>
      <c r="C2303"/>
      <c r="D2303"/>
    </row>
    <row r="2304" spans="1:4" x14ac:dyDescent="0.2">
      <c r="A2304" s="18">
        <v>12.59807</v>
      </c>
      <c r="B2304" s="18">
        <v>1343.7850000000001</v>
      </c>
      <c r="C2304"/>
      <c r="D2304"/>
    </row>
    <row r="2305" spans="1:4" x14ac:dyDescent="0.2">
      <c r="A2305" s="18">
        <v>12.673959999999999</v>
      </c>
      <c r="B2305" s="18">
        <v>1317.8</v>
      </c>
      <c r="C2305"/>
      <c r="D2305"/>
    </row>
    <row r="2306" spans="1:4" x14ac:dyDescent="0.2">
      <c r="A2306" s="18">
        <v>12.74985</v>
      </c>
      <c r="B2306" s="18">
        <v>1292.8900000000001</v>
      </c>
      <c r="C2306"/>
      <c r="D2306"/>
    </row>
    <row r="2307" spans="1:4" x14ac:dyDescent="0.2">
      <c r="A2307" s="18">
        <v>12.82574</v>
      </c>
      <c r="B2307" s="18">
        <v>1275.0050000000001</v>
      </c>
      <c r="C2307"/>
      <c r="D2307"/>
    </row>
    <row r="2308" spans="1:4" x14ac:dyDescent="0.2">
      <c r="A2308" s="18">
        <v>12.90164</v>
      </c>
      <c r="B2308" s="18">
        <v>1256.069</v>
      </c>
      <c r="C2308"/>
      <c r="D2308"/>
    </row>
    <row r="2309" spans="1:4" x14ac:dyDescent="0.2">
      <c r="A2309" s="18">
        <v>12.97753</v>
      </c>
      <c r="B2309" s="18">
        <v>1239.482</v>
      </c>
      <c r="C2309"/>
      <c r="D2309"/>
    </row>
    <row r="2310" spans="1:4" x14ac:dyDescent="0.2">
      <c r="A2310" s="18">
        <v>13.053419999999999</v>
      </c>
      <c r="B2310" s="18">
        <v>1226.2819999999999</v>
      </c>
      <c r="C2310"/>
      <c r="D2310"/>
    </row>
    <row r="2311" spans="1:4" x14ac:dyDescent="0.2">
      <c r="A2311" s="18">
        <v>13.12931</v>
      </c>
      <c r="B2311" s="18">
        <v>1210.713</v>
      </c>
      <c r="C2311"/>
      <c r="D2311"/>
    </row>
    <row r="2312" spans="1:4" x14ac:dyDescent="0.2">
      <c r="A2312" s="18">
        <v>13.2052</v>
      </c>
      <c r="B2312" s="18">
        <v>1194.501</v>
      </c>
      <c r="C2312"/>
      <c r="D2312"/>
    </row>
    <row r="2313" spans="1:4" x14ac:dyDescent="0.2">
      <c r="A2313" s="18">
        <v>13.2811</v>
      </c>
      <c r="B2313" s="18">
        <v>1178.211</v>
      </c>
      <c r="C2313"/>
      <c r="D2313"/>
    </row>
    <row r="2314" spans="1:4" x14ac:dyDescent="0.2">
      <c r="A2314" s="18">
        <v>13.35699</v>
      </c>
      <c r="B2314" s="18">
        <v>1159.279</v>
      </c>
      <c r="C2314"/>
      <c r="D2314"/>
    </row>
    <row r="2315" spans="1:4" x14ac:dyDescent="0.2">
      <c r="A2315" s="18">
        <v>13.432880000000001</v>
      </c>
      <c r="B2315" s="18">
        <v>1139.499</v>
      </c>
      <c r="C2315"/>
      <c r="D2315"/>
    </row>
    <row r="2316" spans="1:4" x14ac:dyDescent="0.2">
      <c r="A2316" s="18">
        <v>13.50877</v>
      </c>
      <c r="B2316" s="18">
        <v>1122.364</v>
      </c>
      <c r="C2316"/>
      <c r="D2316"/>
    </row>
    <row r="2317" spans="1:4" x14ac:dyDescent="0.2">
      <c r="A2317" s="18">
        <v>13.58466</v>
      </c>
      <c r="B2317" s="18">
        <v>1105.817</v>
      </c>
      <c r="C2317"/>
      <c r="D2317"/>
    </row>
    <row r="2318" spans="1:4" x14ac:dyDescent="0.2">
      <c r="A2318" s="18">
        <v>13.660550000000001</v>
      </c>
      <c r="B2318" s="18">
        <v>1088.337</v>
      </c>
      <c r="C2318"/>
      <c r="D2318"/>
    </row>
    <row r="2319" spans="1:4" x14ac:dyDescent="0.2">
      <c r="A2319" s="18">
        <v>13.73645</v>
      </c>
      <c r="B2319" s="18">
        <v>1070.8520000000001</v>
      </c>
      <c r="C2319"/>
      <c r="D2319"/>
    </row>
    <row r="2320" spans="1:4" x14ac:dyDescent="0.2">
      <c r="A2320" s="18">
        <v>13.812340000000001</v>
      </c>
      <c r="B2320" s="18">
        <v>1051.6489999999999</v>
      </c>
      <c r="C2320"/>
      <c r="D2320"/>
    </row>
    <row r="2321" spans="1:4" x14ac:dyDescent="0.2">
      <c r="A2321" s="18">
        <v>13.88823</v>
      </c>
      <c r="B2321" s="18">
        <v>1032.9349999999999</v>
      </c>
      <c r="C2321"/>
      <c r="D2321"/>
    </row>
    <row r="2322" spans="1:4" x14ac:dyDescent="0.2">
      <c r="A2322" s="18">
        <v>13.964119999999999</v>
      </c>
      <c r="B2322" s="18">
        <v>1019.2809999999999</v>
      </c>
      <c r="C2322"/>
      <c r="D2322"/>
    </row>
    <row r="2323" spans="1:4" x14ac:dyDescent="0.2">
      <c r="A2323" s="18">
        <v>14.04002</v>
      </c>
      <c r="B2323" s="18">
        <v>1003.953</v>
      </c>
      <c r="C2323"/>
      <c r="D2323"/>
    </row>
    <row r="2324" spans="1:4" x14ac:dyDescent="0.2">
      <c r="A2324" s="18">
        <v>14.11591</v>
      </c>
      <c r="B2324" s="18">
        <v>986.54679999999996</v>
      </c>
      <c r="C2324"/>
      <c r="D2324"/>
    </row>
    <row r="2325" spans="1:4" x14ac:dyDescent="0.2">
      <c r="A2325" s="18">
        <v>14.191800000000001</v>
      </c>
      <c r="B2325" s="18">
        <v>969.99480000000005</v>
      </c>
      <c r="C2325"/>
      <c r="D2325"/>
    </row>
    <row r="2326" spans="1:4" x14ac:dyDescent="0.2">
      <c r="A2326" s="18">
        <v>14.26769</v>
      </c>
      <c r="B2326" s="18">
        <v>957.08579999999995</v>
      </c>
      <c r="C2326"/>
      <c r="D2326"/>
    </row>
    <row r="2327" spans="1:4" x14ac:dyDescent="0.2">
      <c r="A2327" s="18">
        <v>14.343579999999999</v>
      </c>
      <c r="B2327" s="18">
        <v>945.54930000000002</v>
      </c>
      <c r="C2327"/>
      <c r="D2327"/>
    </row>
    <row r="2328" spans="1:4" x14ac:dyDescent="0.2">
      <c r="A2328" s="18">
        <v>14.41947</v>
      </c>
      <c r="B2328" s="18">
        <v>935.69600000000003</v>
      </c>
      <c r="C2328"/>
      <c r="D2328"/>
    </row>
    <row r="2329" spans="1:4" x14ac:dyDescent="0.2">
      <c r="A2329" s="18">
        <v>14.495369999999999</v>
      </c>
      <c r="B2329" s="18">
        <v>925.66020000000003</v>
      </c>
      <c r="C2329"/>
      <c r="D2329"/>
    </row>
    <row r="2330" spans="1:4" x14ac:dyDescent="0.2">
      <c r="A2330" s="18">
        <v>14.571260000000001</v>
      </c>
      <c r="B2330" s="18">
        <v>915.37739999999997</v>
      </c>
      <c r="C2330"/>
      <c r="D2330"/>
    </row>
    <row r="2331" spans="1:4" x14ac:dyDescent="0.2">
      <c r="A2331" s="18">
        <v>14.64715</v>
      </c>
      <c r="B2331" s="18">
        <v>907.30629999999996</v>
      </c>
      <c r="C2331"/>
      <c r="D2331"/>
    </row>
    <row r="2332" spans="1:4" x14ac:dyDescent="0.2">
      <c r="A2332" s="18">
        <v>14.723039999999999</v>
      </c>
      <c r="B2332" s="18">
        <v>897.75919999999996</v>
      </c>
      <c r="C2332"/>
      <c r="D2332"/>
    </row>
    <row r="2333" spans="1:4" x14ac:dyDescent="0.2">
      <c r="A2333" s="18">
        <v>14.79893</v>
      </c>
      <c r="B2333" s="18">
        <v>885.5018</v>
      </c>
      <c r="C2333"/>
      <c r="D2333"/>
    </row>
    <row r="2334" spans="1:4" x14ac:dyDescent="0.2">
      <c r="A2334" s="18">
        <v>14.874829999999999</v>
      </c>
      <c r="B2334" s="18">
        <v>874.23680000000002</v>
      </c>
      <c r="C2334"/>
      <c r="D2334"/>
    </row>
    <row r="2335" spans="1:4" x14ac:dyDescent="0.2">
      <c r="A2335" s="18">
        <v>14.95072</v>
      </c>
      <c r="B2335" s="18">
        <v>862.86310000000003</v>
      </c>
      <c r="C2335"/>
      <c r="D2335"/>
    </row>
    <row r="2336" spans="1:4" x14ac:dyDescent="0.2">
      <c r="A2336" s="18">
        <v>15.02661</v>
      </c>
      <c r="B2336" s="18">
        <v>851.58330000000001</v>
      </c>
      <c r="C2336"/>
      <c r="D2336"/>
    </row>
    <row r="2337" spans="1:4" x14ac:dyDescent="0.2">
      <c r="A2337" s="18">
        <v>15.102499999999999</v>
      </c>
      <c r="B2337" s="18">
        <v>840.50570000000005</v>
      </c>
      <c r="C2337"/>
      <c r="D2337"/>
    </row>
    <row r="2338" spans="1:4" x14ac:dyDescent="0.2">
      <c r="A2338" s="18">
        <v>15.17839</v>
      </c>
      <c r="B2338" s="18">
        <v>827.86350000000004</v>
      </c>
      <c r="C2338"/>
      <c r="D2338"/>
    </row>
    <row r="2339" spans="1:4" x14ac:dyDescent="0.2">
      <c r="A2339" s="18">
        <v>15.254289999999999</v>
      </c>
      <c r="B2339" s="18">
        <v>818.26199999999994</v>
      </c>
      <c r="C2339"/>
      <c r="D2339"/>
    </row>
    <row r="2340" spans="1:4" x14ac:dyDescent="0.2">
      <c r="A2340" s="18">
        <v>15.33018</v>
      </c>
      <c r="B2340" s="18">
        <v>807.60900000000004</v>
      </c>
      <c r="C2340"/>
      <c r="D2340"/>
    </row>
    <row r="2341" spans="1:4" x14ac:dyDescent="0.2">
      <c r="A2341" s="18">
        <v>15.40607</v>
      </c>
      <c r="B2341" s="18">
        <v>796.56119999999999</v>
      </c>
      <c r="C2341"/>
      <c r="D2341"/>
    </row>
    <row r="2342" spans="1:4" x14ac:dyDescent="0.2">
      <c r="A2342" s="18">
        <v>15.481960000000001</v>
      </c>
      <c r="B2342" s="18">
        <v>788.07539999999995</v>
      </c>
      <c r="C2342"/>
      <c r="D2342"/>
    </row>
    <row r="2343" spans="1:4" x14ac:dyDescent="0.2">
      <c r="A2343" s="18">
        <v>15.55785</v>
      </c>
      <c r="B2343" s="18">
        <v>779.39700000000005</v>
      </c>
      <c r="C2343"/>
      <c r="D2343"/>
    </row>
    <row r="2344" spans="1:4" x14ac:dyDescent="0.2">
      <c r="A2344" s="18">
        <v>15.633749999999999</v>
      </c>
      <c r="B2344" s="18">
        <v>772.25400000000002</v>
      </c>
      <c r="C2344"/>
      <c r="D2344"/>
    </row>
    <row r="2345" spans="1:4" x14ac:dyDescent="0.2">
      <c r="A2345" s="18">
        <v>15.70964</v>
      </c>
      <c r="B2345" s="18">
        <v>766.15239999999994</v>
      </c>
      <c r="C2345"/>
      <c r="D2345"/>
    </row>
    <row r="2346" spans="1:4" x14ac:dyDescent="0.2">
      <c r="A2346" s="18">
        <v>15.78553</v>
      </c>
      <c r="B2346" s="18">
        <v>756.63490000000002</v>
      </c>
      <c r="C2346"/>
      <c r="D2346"/>
    </row>
    <row r="2347" spans="1:4" x14ac:dyDescent="0.2">
      <c r="A2347" s="18">
        <v>15.861420000000001</v>
      </c>
      <c r="B2347" s="18">
        <v>746.90509999999995</v>
      </c>
      <c r="C2347"/>
      <c r="D2347"/>
    </row>
    <row r="2348" spans="1:4" x14ac:dyDescent="0.2">
      <c r="A2348" s="18">
        <v>15.93731</v>
      </c>
      <c r="B2348" s="18">
        <v>739.37199999999996</v>
      </c>
      <c r="C2348"/>
      <c r="D2348"/>
    </row>
    <row r="2349" spans="1:4" x14ac:dyDescent="0.2">
      <c r="A2349" s="18">
        <v>16.013210000000001</v>
      </c>
      <c r="B2349" s="18">
        <v>730.99980000000005</v>
      </c>
      <c r="C2349"/>
      <c r="D2349"/>
    </row>
    <row r="2350" spans="1:4" x14ac:dyDescent="0.2">
      <c r="A2350" s="18">
        <v>16.089099999999998</v>
      </c>
      <c r="B2350" s="18">
        <v>723.44690000000003</v>
      </c>
      <c r="C2350"/>
      <c r="D2350"/>
    </row>
    <row r="2351" spans="1:4" x14ac:dyDescent="0.2">
      <c r="A2351" s="18">
        <v>16.16499</v>
      </c>
      <c r="B2351" s="18">
        <v>709.5557</v>
      </c>
      <c r="C2351"/>
      <c r="D2351"/>
    </row>
    <row r="2352" spans="1:4" x14ac:dyDescent="0.2">
      <c r="A2352" s="18">
        <v>16.240880000000001</v>
      </c>
      <c r="B2352" s="18">
        <v>696.66150000000005</v>
      </c>
      <c r="C2352"/>
      <c r="D2352"/>
    </row>
    <row r="2353" spans="1:4" x14ac:dyDescent="0.2">
      <c r="A2353" s="18">
        <v>16.316770000000002</v>
      </c>
      <c r="B2353" s="18">
        <v>687.20820000000003</v>
      </c>
      <c r="C2353"/>
      <c r="D2353"/>
    </row>
    <row r="2354" spans="1:4" x14ac:dyDescent="0.2">
      <c r="A2354" s="18">
        <v>16.392669999999999</v>
      </c>
      <c r="B2354" s="18">
        <v>681.29430000000002</v>
      </c>
      <c r="C2354"/>
      <c r="D2354"/>
    </row>
    <row r="2355" spans="1:4" x14ac:dyDescent="0.2">
      <c r="A2355" s="18">
        <v>16.46856</v>
      </c>
      <c r="B2355" s="18">
        <v>676.10109999999997</v>
      </c>
      <c r="C2355"/>
      <c r="D2355"/>
    </row>
    <row r="2356" spans="1:4" x14ac:dyDescent="0.2">
      <c r="A2356" s="18">
        <v>16.544450000000001</v>
      </c>
      <c r="B2356" s="18">
        <v>667.94600000000003</v>
      </c>
      <c r="C2356"/>
      <c r="D2356"/>
    </row>
    <row r="2357" spans="1:4" x14ac:dyDescent="0.2">
      <c r="A2357" s="18">
        <v>16.620339999999999</v>
      </c>
      <c r="B2357" s="18">
        <v>658.17179999999996</v>
      </c>
      <c r="C2357"/>
      <c r="D2357"/>
    </row>
    <row r="2358" spans="1:4" x14ac:dyDescent="0.2">
      <c r="A2358" s="18">
        <v>16.69623</v>
      </c>
      <c r="B2358" s="18">
        <v>653.47220000000004</v>
      </c>
      <c r="C2358"/>
      <c r="D2358"/>
    </row>
    <row r="2359" spans="1:4" x14ac:dyDescent="0.2">
      <c r="A2359" s="18">
        <v>16.772130000000001</v>
      </c>
      <c r="B2359" s="18">
        <v>647.90880000000004</v>
      </c>
      <c r="C2359"/>
      <c r="D2359"/>
    </row>
    <row r="2360" spans="1:4" x14ac:dyDescent="0.2">
      <c r="A2360" s="18">
        <v>16.848020000000002</v>
      </c>
      <c r="B2360" s="18">
        <v>641.22479999999996</v>
      </c>
      <c r="C2360"/>
      <c r="D2360"/>
    </row>
    <row r="2361" spans="1:4" x14ac:dyDescent="0.2">
      <c r="A2361" s="18">
        <v>16.923909999999999</v>
      </c>
      <c r="B2361" s="18">
        <v>634.82209999999998</v>
      </c>
      <c r="C2361"/>
      <c r="D2361"/>
    </row>
    <row r="2362" spans="1:4" x14ac:dyDescent="0.2">
      <c r="A2362" s="18">
        <v>16.9998</v>
      </c>
      <c r="B2362" s="18">
        <v>627.14589999999998</v>
      </c>
      <c r="C2362"/>
      <c r="D2362"/>
    </row>
    <row r="2363" spans="1:4" x14ac:dyDescent="0.2">
      <c r="A2363" s="18">
        <v>17.075690000000002</v>
      </c>
      <c r="B2363" s="18">
        <v>619.72149999999999</v>
      </c>
      <c r="C2363"/>
      <c r="D2363"/>
    </row>
    <row r="2364" spans="1:4" x14ac:dyDescent="0.2">
      <c r="A2364" s="18">
        <v>17.151589999999999</v>
      </c>
      <c r="B2364" s="18">
        <v>614.72580000000005</v>
      </c>
      <c r="C2364"/>
      <c r="D2364"/>
    </row>
    <row r="2365" spans="1:4" x14ac:dyDescent="0.2">
      <c r="A2365" s="18">
        <v>17.22748</v>
      </c>
      <c r="B2365" s="18">
        <v>611.03330000000005</v>
      </c>
      <c r="C2365"/>
      <c r="D2365"/>
    </row>
    <row r="2366" spans="1:4" x14ac:dyDescent="0.2">
      <c r="A2366" s="18">
        <v>17.303370000000001</v>
      </c>
      <c r="B2366" s="18">
        <v>603.76670000000001</v>
      </c>
      <c r="C2366"/>
      <c r="D2366"/>
    </row>
    <row r="2367" spans="1:4" x14ac:dyDescent="0.2">
      <c r="A2367" s="18">
        <v>17.379259999999999</v>
      </c>
      <c r="B2367" s="18">
        <v>587.45169999999996</v>
      </c>
      <c r="C2367"/>
      <c r="D2367"/>
    </row>
    <row r="2368" spans="1:4" x14ac:dyDescent="0.2">
      <c r="A2368" s="18">
        <v>17.45515</v>
      </c>
      <c r="B2368" s="18">
        <v>577.39599999999996</v>
      </c>
      <c r="C2368"/>
      <c r="D2368"/>
    </row>
    <row r="2369" spans="1:4" x14ac:dyDescent="0.2">
      <c r="A2369" s="18">
        <v>17.53105</v>
      </c>
      <c r="B2369" s="18">
        <v>569.6902</v>
      </c>
      <c r="C2369"/>
      <c r="D2369"/>
    </row>
    <row r="2370" spans="1:4" x14ac:dyDescent="0.2">
      <c r="A2370" s="18">
        <v>17.606940000000002</v>
      </c>
      <c r="B2370" s="18">
        <v>563.10490000000004</v>
      </c>
      <c r="C2370"/>
      <c r="D2370"/>
    </row>
    <row r="2371" spans="1:4" x14ac:dyDescent="0.2">
      <c r="A2371" s="18">
        <v>17.682829999999999</v>
      </c>
      <c r="B2371" s="18">
        <v>554.44640000000004</v>
      </c>
      <c r="C2371"/>
      <c r="D2371"/>
    </row>
    <row r="2372" spans="1:4" x14ac:dyDescent="0.2">
      <c r="A2372" s="18">
        <v>17.75872</v>
      </c>
      <c r="B2372" s="18">
        <v>546.68619999999999</v>
      </c>
      <c r="C2372"/>
      <c r="D2372"/>
    </row>
    <row r="2373" spans="1:4" x14ac:dyDescent="0.2">
      <c r="A2373" s="18">
        <v>17.834610000000001</v>
      </c>
      <c r="B2373" s="18">
        <v>543.02329999999995</v>
      </c>
      <c r="C2373"/>
      <c r="D2373"/>
    </row>
    <row r="2374" spans="1:4" x14ac:dyDescent="0.2">
      <c r="A2374" s="18">
        <v>17.910509999999999</v>
      </c>
      <c r="B2374" s="18">
        <v>547.92520000000002</v>
      </c>
      <c r="C2374"/>
      <c r="D2374"/>
    </row>
    <row r="2375" spans="1:4" x14ac:dyDescent="0.2">
      <c r="A2375" s="18">
        <v>17.9864</v>
      </c>
      <c r="B2375" s="18">
        <v>545.18050000000005</v>
      </c>
      <c r="C2375"/>
      <c r="D2375"/>
    </row>
    <row r="2376" spans="1:4" x14ac:dyDescent="0.2">
      <c r="A2376" s="18">
        <v>18.062290000000001</v>
      </c>
      <c r="B2376" s="18">
        <v>539.70600000000002</v>
      </c>
      <c r="C2376"/>
      <c r="D2376"/>
    </row>
    <row r="2377" spans="1:4" x14ac:dyDescent="0.2">
      <c r="A2377" s="18">
        <v>18.138179999999998</v>
      </c>
      <c r="B2377" s="18">
        <v>534.20180000000005</v>
      </c>
      <c r="C2377"/>
      <c r="D2377"/>
    </row>
    <row r="2378" spans="1:4" x14ac:dyDescent="0.2">
      <c r="A2378" s="18">
        <v>18.21407</v>
      </c>
      <c r="B2378" s="18">
        <v>529.42330000000004</v>
      </c>
      <c r="C2378"/>
      <c r="D2378"/>
    </row>
    <row r="2379" spans="1:4" x14ac:dyDescent="0.2">
      <c r="A2379" s="18">
        <v>18.28997</v>
      </c>
      <c r="B2379" s="18">
        <v>522.69479999999999</v>
      </c>
      <c r="C2379"/>
      <c r="D2379"/>
    </row>
    <row r="2380" spans="1:4" x14ac:dyDescent="0.2">
      <c r="A2380" s="18">
        <v>18.365860000000001</v>
      </c>
      <c r="B2380" s="18">
        <v>515.32460000000003</v>
      </c>
      <c r="C2380"/>
      <c r="D2380"/>
    </row>
    <row r="2381" spans="1:4" x14ac:dyDescent="0.2">
      <c r="A2381" s="18">
        <v>18.441749999999999</v>
      </c>
      <c r="B2381" s="18">
        <v>509.47489999999999</v>
      </c>
      <c r="C2381"/>
      <c r="D2381"/>
    </row>
    <row r="2382" spans="1:4" x14ac:dyDescent="0.2">
      <c r="A2382" s="18">
        <v>18.51764</v>
      </c>
      <c r="B2382" s="18">
        <v>503.70420000000001</v>
      </c>
      <c r="C2382"/>
      <c r="D2382"/>
    </row>
    <row r="2383" spans="1:4" x14ac:dyDescent="0.2">
      <c r="A2383" s="18">
        <v>18.593530000000001</v>
      </c>
      <c r="B2383" s="18">
        <v>498.50599999999997</v>
      </c>
      <c r="C2383"/>
      <c r="D2383"/>
    </row>
    <row r="2384" spans="1:4" x14ac:dyDescent="0.2">
      <c r="A2384" s="18">
        <v>18.669429999999998</v>
      </c>
      <c r="B2384" s="18">
        <v>494.1472</v>
      </c>
      <c r="C2384"/>
      <c r="D2384"/>
    </row>
    <row r="2385" spans="1:4" x14ac:dyDescent="0.2">
      <c r="A2385" s="18">
        <v>18.74532</v>
      </c>
      <c r="B2385" s="18">
        <v>488.66269999999997</v>
      </c>
      <c r="C2385"/>
      <c r="D2385"/>
    </row>
    <row r="2386" spans="1:4" x14ac:dyDescent="0.2">
      <c r="A2386" s="18">
        <v>18.821210000000001</v>
      </c>
      <c r="B2386" s="18">
        <v>483.88420000000002</v>
      </c>
      <c r="C2386"/>
      <c r="D2386"/>
    </row>
    <row r="2387" spans="1:4" x14ac:dyDescent="0.2">
      <c r="A2387" s="18">
        <v>18.897099999999998</v>
      </c>
      <c r="B2387" s="18">
        <v>479.27350000000001</v>
      </c>
      <c r="C2387"/>
      <c r="D2387"/>
    </row>
    <row r="2388" spans="1:4" x14ac:dyDescent="0.2">
      <c r="A2388" s="18">
        <v>18.972989999999999</v>
      </c>
      <c r="B2388" s="18">
        <v>472.7919</v>
      </c>
      <c r="C2388"/>
      <c r="D2388"/>
    </row>
    <row r="2389" spans="1:4" x14ac:dyDescent="0.2">
      <c r="A2389" s="18">
        <v>19.04889</v>
      </c>
      <c r="B2389" s="18">
        <v>465.77719999999999</v>
      </c>
      <c r="C2389"/>
      <c r="D2389"/>
    </row>
    <row r="2390" spans="1:4" x14ac:dyDescent="0.2">
      <c r="A2390" s="18">
        <v>19.124780000000001</v>
      </c>
      <c r="B2390" s="18">
        <v>459.35969999999998</v>
      </c>
      <c r="C2390"/>
      <c r="D2390"/>
    </row>
    <row r="2391" spans="1:4" x14ac:dyDescent="0.2">
      <c r="A2391" s="18">
        <v>19.200669999999999</v>
      </c>
      <c r="B2391" s="18">
        <v>451.59460000000001</v>
      </c>
      <c r="C2391"/>
      <c r="D2391"/>
    </row>
    <row r="2392" spans="1:4" x14ac:dyDescent="0.2">
      <c r="A2392" s="18">
        <v>19.27656</v>
      </c>
      <c r="B2392" s="18">
        <v>446.18419999999998</v>
      </c>
      <c r="C2392"/>
      <c r="D2392"/>
    </row>
    <row r="2393" spans="1:4" x14ac:dyDescent="0.2">
      <c r="A2393" s="18">
        <v>19.352450000000001</v>
      </c>
      <c r="B2393" s="18">
        <v>442.09679999999997</v>
      </c>
      <c r="C2393"/>
      <c r="D2393"/>
    </row>
    <row r="2394" spans="1:4" x14ac:dyDescent="0.2">
      <c r="A2394" s="18">
        <v>19.428339999999999</v>
      </c>
      <c r="B2394" s="18">
        <v>438.29570000000001</v>
      </c>
      <c r="C2394"/>
      <c r="D2394"/>
    </row>
    <row r="2395" spans="1:4" x14ac:dyDescent="0.2">
      <c r="A2395" s="18">
        <v>19.504239999999999</v>
      </c>
      <c r="B2395" s="18">
        <v>433.42840000000001</v>
      </c>
      <c r="C2395"/>
      <c r="D2395"/>
    </row>
    <row r="2396" spans="1:4" x14ac:dyDescent="0.2">
      <c r="A2396" s="18">
        <v>19.58013</v>
      </c>
      <c r="B2396" s="18">
        <v>431.97710000000001</v>
      </c>
      <c r="C2396"/>
      <c r="D2396"/>
    </row>
    <row r="2397" spans="1:4" x14ac:dyDescent="0.2">
      <c r="A2397" s="18">
        <v>19.656020000000002</v>
      </c>
      <c r="B2397" s="18">
        <v>429.85930000000002</v>
      </c>
      <c r="C2397"/>
      <c r="D2397"/>
    </row>
    <row r="2398" spans="1:4" x14ac:dyDescent="0.2">
      <c r="A2398" s="18">
        <v>19.731909999999999</v>
      </c>
      <c r="B2398" s="18">
        <v>426.63080000000002</v>
      </c>
      <c r="C2398"/>
      <c r="D2398"/>
    </row>
    <row r="2399" spans="1:4" x14ac:dyDescent="0.2">
      <c r="A2399" s="18">
        <v>19.80781</v>
      </c>
      <c r="B2399" s="18">
        <v>423.23950000000002</v>
      </c>
      <c r="C2399"/>
      <c r="D2399"/>
    </row>
    <row r="2400" spans="1:4" x14ac:dyDescent="0.2">
      <c r="A2400" s="18">
        <v>19.883700000000001</v>
      </c>
      <c r="B2400" s="18">
        <v>416.55549999999999</v>
      </c>
      <c r="C2400"/>
      <c r="D2400"/>
    </row>
    <row r="2401" spans="1:4" x14ac:dyDescent="0.2">
      <c r="A2401" s="18">
        <v>19.959589999999999</v>
      </c>
      <c r="B2401" s="18">
        <v>411.35239999999999</v>
      </c>
      <c r="C2401"/>
      <c r="D2401"/>
    </row>
    <row r="2402" spans="1:4" x14ac:dyDescent="0.2">
      <c r="A2402" s="18">
        <v>20.03548</v>
      </c>
      <c r="B2402" s="18">
        <v>408.95819999999998</v>
      </c>
      <c r="C2402"/>
      <c r="D2402"/>
    </row>
    <row r="2403" spans="1:4" x14ac:dyDescent="0.2">
      <c r="A2403" s="18">
        <v>20.111370000000001</v>
      </c>
      <c r="B2403" s="18">
        <v>403.01960000000003</v>
      </c>
      <c r="C2403"/>
      <c r="D2403"/>
    </row>
    <row r="2404" spans="1:4" x14ac:dyDescent="0.2">
      <c r="A2404" s="18">
        <v>20.187270000000002</v>
      </c>
      <c r="B2404" s="18">
        <v>397.3279</v>
      </c>
      <c r="C2404"/>
      <c r="D2404"/>
    </row>
    <row r="2405" spans="1:4" x14ac:dyDescent="0.2">
      <c r="A2405" s="18">
        <v>20.263159999999999</v>
      </c>
      <c r="B2405" s="18">
        <v>395.60500000000002</v>
      </c>
      <c r="C2405"/>
      <c r="D2405"/>
    </row>
    <row r="2406" spans="1:4" x14ac:dyDescent="0.2">
      <c r="A2406" s="18">
        <v>20.33905</v>
      </c>
      <c r="B2406" s="18">
        <v>393.0677</v>
      </c>
      <c r="C2406"/>
      <c r="D2406"/>
    </row>
    <row r="2407" spans="1:4" x14ac:dyDescent="0.2">
      <c r="A2407" s="18">
        <v>20.414940000000001</v>
      </c>
      <c r="B2407" s="18">
        <v>390.82159999999999</v>
      </c>
      <c r="C2407"/>
      <c r="D2407"/>
    </row>
    <row r="2408" spans="1:4" x14ac:dyDescent="0.2">
      <c r="A2408" s="18">
        <v>20.490829999999999</v>
      </c>
      <c r="B2408" s="18">
        <v>385.72219999999999</v>
      </c>
      <c r="C2408"/>
      <c r="D2408"/>
    </row>
    <row r="2409" spans="1:4" x14ac:dyDescent="0.2">
      <c r="A2409" s="18">
        <v>20.56672</v>
      </c>
      <c r="B2409" s="18">
        <v>380.64749999999998</v>
      </c>
      <c r="C2409"/>
      <c r="D2409"/>
    </row>
    <row r="2410" spans="1:4" x14ac:dyDescent="0.2">
      <c r="A2410" s="18">
        <v>20.642620000000001</v>
      </c>
      <c r="B2410" s="18">
        <v>376.94510000000002</v>
      </c>
      <c r="C2410"/>
      <c r="D2410"/>
    </row>
    <row r="2411" spans="1:4" x14ac:dyDescent="0.2">
      <c r="A2411" s="18">
        <v>20.718509999999998</v>
      </c>
      <c r="B2411" s="18">
        <v>372.1567</v>
      </c>
      <c r="C2411"/>
      <c r="D2411"/>
    </row>
    <row r="2412" spans="1:4" x14ac:dyDescent="0.2">
      <c r="A2412" s="18">
        <v>20.7944</v>
      </c>
      <c r="B2412" s="18">
        <v>365.29500000000002</v>
      </c>
      <c r="C2412"/>
      <c r="D2412"/>
    </row>
    <row r="2413" spans="1:4" x14ac:dyDescent="0.2">
      <c r="A2413" s="18">
        <v>20.870290000000001</v>
      </c>
      <c r="B2413" s="18">
        <v>360.0129</v>
      </c>
      <c r="C2413"/>
      <c r="D2413"/>
    </row>
    <row r="2414" spans="1:4" x14ac:dyDescent="0.2">
      <c r="A2414" s="18">
        <v>20.946179999999998</v>
      </c>
      <c r="B2414" s="18">
        <v>357.32260000000002</v>
      </c>
      <c r="C2414"/>
      <c r="D2414"/>
    </row>
    <row r="2415" spans="1:4" x14ac:dyDescent="0.2">
      <c r="A2415" s="18">
        <v>21.022079999999999</v>
      </c>
      <c r="B2415" s="18">
        <v>355.51089999999999</v>
      </c>
      <c r="C2415"/>
      <c r="D2415"/>
    </row>
    <row r="2416" spans="1:4" x14ac:dyDescent="0.2">
      <c r="A2416" s="18">
        <v>21.09797</v>
      </c>
      <c r="B2416" s="18">
        <v>353.05250000000001</v>
      </c>
      <c r="C2416"/>
      <c r="D2416"/>
    </row>
    <row r="2417" spans="1:4" x14ac:dyDescent="0.2">
      <c r="A2417" s="18">
        <v>21.173860000000001</v>
      </c>
      <c r="B2417" s="18">
        <v>350.92489999999998</v>
      </c>
      <c r="C2417"/>
      <c r="D2417"/>
    </row>
    <row r="2418" spans="1:4" x14ac:dyDescent="0.2">
      <c r="A2418" s="18">
        <v>21.249749999999999</v>
      </c>
      <c r="B2418" s="18">
        <v>349.63650000000001</v>
      </c>
      <c r="C2418"/>
      <c r="D2418"/>
    </row>
    <row r="2419" spans="1:4" x14ac:dyDescent="0.2">
      <c r="A2419" s="18">
        <v>21.32565</v>
      </c>
      <c r="B2419" s="18">
        <v>351.23090000000002</v>
      </c>
      <c r="C2419"/>
      <c r="D2419"/>
    </row>
    <row r="2420" spans="1:4" x14ac:dyDescent="0.2">
      <c r="A2420" s="18">
        <v>21.401540000000001</v>
      </c>
      <c r="B2420" s="18">
        <v>349.6019</v>
      </c>
      <c r="C2420"/>
      <c r="D2420"/>
    </row>
    <row r="2421" spans="1:4" x14ac:dyDescent="0.2">
      <c r="A2421" s="18">
        <v>21.477429999999998</v>
      </c>
      <c r="B2421" s="18">
        <v>345.1936</v>
      </c>
      <c r="C2421"/>
      <c r="D2421"/>
    </row>
    <row r="2422" spans="1:4" x14ac:dyDescent="0.2">
      <c r="A2422" s="18">
        <v>21.553319999999999</v>
      </c>
      <c r="B2422" s="18">
        <v>341.49619999999999</v>
      </c>
      <c r="C2422"/>
      <c r="D2422"/>
    </row>
    <row r="2423" spans="1:4" x14ac:dyDescent="0.2">
      <c r="A2423" s="18">
        <v>21.62921</v>
      </c>
      <c r="B2423" s="18">
        <v>339.28960000000001</v>
      </c>
      <c r="C2423"/>
      <c r="D2423"/>
    </row>
    <row r="2424" spans="1:4" x14ac:dyDescent="0.2">
      <c r="A2424" s="18">
        <v>21.705100000000002</v>
      </c>
      <c r="B2424" s="18">
        <v>336.49059999999997</v>
      </c>
      <c r="C2424"/>
      <c r="D2424"/>
    </row>
    <row r="2425" spans="1:4" x14ac:dyDescent="0.2">
      <c r="A2425" s="18">
        <v>21.780999999999999</v>
      </c>
      <c r="B2425" s="18">
        <v>332.53160000000003</v>
      </c>
      <c r="C2425"/>
      <c r="D2425"/>
    </row>
    <row r="2426" spans="1:4" x14ac:dyDescent="0.2">
      <c r="A2426" s="18">
        <v>21.85689</v>
      </c>
      <c r="B2426" s="18">
        <v>326.83980000000003</v>
      </c>
      <c r="C2426"/>
      <c r="D2426"/>
    </row>
    <row r="2427" spans="1:4" x14ac:dyDescent="0.2">
      <c r="A2427" s="18">
        <v>21.932780000000001</v>
      </c>
      <c r="B2427" s="18">
        <v>323.32990000000001</v>
      </c>
      <c r="C2427"/>
      <c r="D2427"/>
    </row>
    <row r="2428" spans="1:4" x14ac:dyDescent="0.2">
      <c r="A2428" s="18">
        <v>22.008669999999999</v>
      </c>
      <c r="B2428" s="18">
        <v>321.1431</v>
      </c>
      <c r="C2428"/>
      <c r="D2428"/>
    </row>
    <row r="2429" spans="1:4" x14ac:dyDescent="0.2">
      <c r="A2429" s="18">
        <v>22.08456</v>
      </c>
      <c r="B2429" s="18">
        <v>320.05700000000002</v>
      </c>
      <c r="C2429"/>
      <c r="D2429"/>
    </row>
    <row r="2430" spans="1:4" x14ac:dyDescent="0.2">
      <c r="A2430" s="18">
        <v>22.16046</v>
      </c>
      <c r="B2430" s="18">
        <v>316.57679999999999</v>
      </c>
      <c r="C2430"/>
      <c r="D2430"/>
    </row>
    <row r="2431" spans="1:4" x14ac:dyDescent="0.2">
      <c r="A2431" s="18">
        <v>22.236350000000002</v>
      </c>
      <c r="B2431" s="18">
        <v>313.39280000000002</v>
      </c>
      <c r="C2431"/>
      <c r="D2431"/>
    </row>
    <row r="2432" spans="1:4" x14ac:dyDescent="0.2">
      <c r="A2432" s="18">
        <v>22.312239999999999</v>
      </c>
      <c r="B2432" s="18">
        <v>310.32229999999998</v>
      </c>
      <c r="C2432"/>
      <c r="D2432"/>
    </row>
    <row r="2433" spans="1:4" x14ac:dyDescent="0.2">
      <c r="A2433" s="18">
        <v>22.38813</v>
      </c>
      <c r="B2433" s="18">
        <v>304.98599999999999</v>
      </c>
      <c r="C2433"/>
      <c r="D2433"/>
    </row>
    <row r="2434" spans="1:4" x14ac:dyDescent="0.2">
      <c r="A2434" s="18">
        <v>22.464020000000001</v>
      </c>
      <c r="B2434" s="18">
        <v>298.97329999999999</v>
      </c>
      <c r="C2434"/>
      <c r="D2434"/>
    </row>
    <row r="2435" spans="1:4" x14ac:dyDescent="0.2">
      <c r="A2435" s="18">
        <v>22.539919999999999</v>
      </c>
      <c r="B2435" s="18">
        <v>294.30340000000001</v>
      </c>
      <c r="C2435"/>
      <c r="D2435"/>
    </row>
    <row r="2436" spans="1:4" x14ac:dyDescent="0.2">
      <c r="A2436" s="18">
        <v>22.61581</v>
      </c>
      <c r="B2436" s="18">
        <v>290.36410000000001</v>
      </c>
      <c r="C2436"/>
      <c r="D2436"/>
    </row>
    <row r="2437" spans="1:4" x14ac:dyDescent="0.2">
      <c r="A2437" s="18">
        <v>22.691700000000001</v>
      </c>
      <c r="B2437" s="18">
        <v>286.98259999999999</v>
      </c>
      <c r="C2437"/>
      <c r="D2437"/>
    </row>
    <row r="2438" spans="1:4" x14ac:dyDescent="0.2">
      <c r="A2438" s="18">
        <v>22.767589999999998</v>
      </c>
      <c r="B2438" s="18">
        <v>283.4579</v>
      </c>
      <c r="C2438"/>
      <c r="D2438"/>
    </row>
    <row r="2439" spans="1:4" x14ac:dyDescent="0.2">
      <c r="A2439" s="18">
        <v>22.84348</v>
      </c>
      <c r="B2439" s="18">
        <v>280.9699</v>
      </c>
      <c r="C2439"/>
      <c r="D2439"/>
    </row>
    <row r="2440" spans="1:4" x14ac:dyDescent="0.2">
      <c r="A2440" s="18">
        <v>22.91938</v>
      </c>
      <c r="B2440" s="18">
        <v>278.75349999999997</v>
      </c>
      <c r="C2440"/>
      <c r="D2440"/>
    </row>
    <row r="2441" spans="1:4" x14ac:dyDescent="0.2">
      <c r="A2441" s="18">
        <v>22.995270000000001</v>
      </c>
      <c r="B2441" s="18">
        <v>278.21039999999999</v>
      </c>
      <c r="C2441"/>
      <c r="D2441"/>
    </row>
    <row r="2442" spans="1:4" x14ac:dyDescent="0.2">
      <c r="A2442" s="18">
        <v>23.071159999999999</v>
      </c>
      <c r="B2442" s="18">
        <v>275.12520000000001</v>
      </c>
      <c r="C2442"/>
      <c r="D2442"/>
    </row>
    <row r="2443" spans="1:4" x14ac:dyDescent="0.2">
      <c r="A2443" s="18">
        <v>23.14705</v>
      </c>
      <c r="B2443" s="18">
        <v>269.98630000000003</v>
      </c>
      <c r="C2443"/>
      <c r="D2443"/>
    </row>
    <row r="2444" spans="1:4" x14ac:dyDescent="0.2">
      <c r="A2444" s="18">
        <v>23.222940000000001</v>
      </c>
      <c r="B2444" s="18">
        <v>266.3974</v>
      </c>
      <c r="C2444"/>
      <c r="D2444"/>
    </row>
    <row r="2445" spans="1:4" x14ac:dyDescent="0.2">
      <c r="A2445" s="18">
        <v>23.298839999999998</v>
      </c>
      <c r="B2445" s="18">
        <v>264.19080000000002</v>
      </c>
      <c r="C2445"/>
      <c r="D2445"/>
    </row>
    <row r="2446" spans="1:4" x14ac:dyDescent="0.2">
      <c r="A2446" s="18">
        <v>23.37473</v>
      </c>
      <c r="B2446" s="18">
        <v>261.50540000000001</v>
      </c>
      <c r="C2446"/>
      <c r="D2446"/>
    </row>
    <row r="2447" spans="1:4" x14ac:dyDescent="0.2">
      <c r="A2447" s="18">
        <v>23.450620000000001</v>
      </c>
      <c r="B2447" s="18">
        <v>260.91300000000001</v>
      </c>
      <c r="C2447"/>
      <c r="D2447"/>
    </row>
    <row r="2448" spans="1:4" x14ac:dyDescent="0.2">
      <c r="A2448" s="18">
        <v>23.526509999999998</v>
      </c>
      <c r="B2448" s="18">
        <v>258.14359999999999</v>
      </c>
      <c r="C2448"/>
      <c r="D2448"/>
    </row>
    <row r="2449" spans="1:4" x14ac:dyDescent="0.2">
      <c r="A2449" s="18">
        <v>23.602399999999999</v>
      </c>
      <c r="B2449" s="18">
        <v>256.90949999999998</v>
      </c>
      <c r="C2449"/>
      <c r="D2449"/>
    </row>
    <row r="2450" spans="1:4" x14ac:dyDescent="0.2">
      <c r="A2450" s="18">
        <v>23.6783</v>
      </c>
      <c r="B2450" s="18">
        <v>256.38130000000001</v>
      </c>
      <c r="C2450"/>
      <c r="D2450"/>
    </row>
    <row r="2451" spans="1:4" x14ac:dyDescent="0.2">
      <c r="A2451" s="18">
        <v>23.754190000000001</v>
      </c>
      <c r="B2451" s="18">
        <v>254.5104</v>
      </c>
      <c r="C2451"/>
      <c r="D2451"/>
    </row>
    <row r="2452" spans="1:4" x14ac:dyDescent="0.2">
      <c r="A2452" s="18">
        <v>23.830079999999999</v>
      </c>
      <c r="B2452" s="18">
        <v>249.72200000000001</v>
      </c>
      <c r="C2452"/>
      <c r="D2452"/>
    </row>
    <row r="2453" spans="1:4" x14ac:dyDescent="0.2">
      <c r="A2453" s="18">
        <v>23.90597</v>
      </c>
      <c r="B2453" s="18">
        <v>247.90539999999999</v>
      </c>
      <c r="C2453"/>
      <c r="D2453"/>
    </row>
    <row r="2454" spans="1:4" x14ac:dyDescent="0.2">
      <c r="A2454" s="18">
        <v>23.981860000000001</v>
      </c>
      <c r="B2454" s="18">
        <v>244.2869</v>
      </c>
      <c r="C2454"/>
      <c r="D2454"/>
    </row>
    <row r="2455" spans="1:4" x14ac:dyDescent="0.2">
      <c r="A2455" s="18">
        <v>24.057759999999998</v>
      </c>
      <c r="B2455" s="18">
        <v>241.60149999999999</v>
      </c>
      <c r="C2455"/>
      <c r="D2455"/>
    </row>
    <row r="2456" spans="1:4" x14ac:dyDescent="0.2">
      <c r="A2456" s="18">
        <v>24.133649999999999</v>
      </c>
      <c r="B2456" s="18">
        <v>239.2122</v>
      </c>
      <c r="C2456"/>
      <c r="D2456"/>
    </row>
    <row r="2457" spans="1:4" x14ac:dyDescent="0.2">
      <c r="A2457" s="18">
        <v>24.209540000000001</v>
      </c>
      <c r="B2457" s="18">
        <v>236.58109999999999</v>
      </c>
      <c r="C2457"/>
      <c r="D2457"/>
    </row>
    <row r="2458" spans="1:4" x14ac:dyDescent="0.2">
      <c r="A2458" s="18">
        <v>24.285430000000002</v>
      </c>
      <c r="B2458" s="18">
        <v>236.8476</v>
      </c>
      <c r="C2458"/>
      <c r="D2458"/>
    </row>
    <row r="2459" spans="1:4" x14ac:dyDescent="0.2">
      <c r="A2459" s="18">
        <v>24.361319999999999</v>
      </c>
      <c r="B2459" s="18">
        <v>238.40260000000001</v>
      </c>
      <c r="C2459"/>
      <c r="D2459"/>
    </row>
    <row r="2460" spans="1:4" x14ac:dyDescent="0.2">
      <c r="A2460" s="18">
        <v>24.43722</v>
      </c>
      <c r="B2460" s="18">
        <v>235.86529999999999</v>
      </c>
      <c r="C2460"/>
      <c r="D2460"/>
    </row>
    <row r="2461" spans="1:4" x14ac:dyDescent="0.2">
      <c r="A2461" s="18">
        <v>24.513110000000001</v>
      </c>
      <c r="B2461" s="18">
        <v>234.1523</v>
      </c>
      <c r="C2461"/>
      <c r="D2461"/>
    </row>
    <row r="2462" spans="1:4" x14ac:dyDescent="0.2">
      <c r="A2462" s="18">
        <v>24.588999999999999</v>
      </c>
      <c r="B2462" s="18">
        <v>230.81030000000001</v>
      </c>
      <c r="C2462"/>
      <c r="D2462"/>
    </row>
    <row r="2463" spans="1:4" x14ac:dyDescent="0.2">
      <c r="A2463" s="18">
        <v>24.66489</v>
      </c>
      <c r="B2463" s="18">
        <v>225.67140000000001</v>
      </c>
      <c r="C2463"/>
      <c r="D2463"/>
    </row>
    <row r="2464" spans="1:4" x14ac:dyDescent="0.2">
      <c r="A2464" s="18">
        <v>24.740780000000001</v>
      </c>
      <c r="B2464" s="18">
        <v>222.828</v>
      </c>
      <c r="C2464"/>
      <c r="D2464"/>
    </row>
    <row r="2465" spans="1:4" x14ac:dyDescent="0.2">
      <c r="A2465" s="18">
        <v>24.816680000000002</v>
      </c>
      <c r="B2465" s="18">
        <v>217.857</v>
      </c>
      <c r="C2465"/>
      <c r="D2465"/>
    </row>
    <row r="2466" spans="1:4" x14ac:dyDescent="0.2">
      <c r="A2466" s="18">
        <v>24.892569999999999</v>
      </c>
      <c r="B2466" s="18">
        <v>217.23990000000001</v>
      </c>
      <c r="C2466"/>
      <c r="D2466"/>
    </row>
    <row r="2467" spans="1:4" x14ac:dyDescent="0.2">
      <c r="A2467" s="18">
        <v>24.96846</v>
      </c>
      <c r="B2467" s="18">
        <v>216.4402</v>
      </c>
      <c r="C2467"/>
      <c r="D2467"/>
    </row>
    <row r="2468" spans="1:4" x14ac:dyDescent="0.2">
      <c r="A2468" s="18">
        <v>25.044350000000001</v>
      </c>
      <c r="B2468" s="18">
        <v>214.05099999999999</v>
      </c>
      <c r="C2468"/>
      <c r="D2468"/>
    </row>
    <row r="2469" spans="1:4" x14ac:dyDescent="0.2">
      <c r="A2469" s="18">
        <v>25.120239999999999</v>
      </c>
      <c r="B2469" s="18">
        <v>213.8683</v>
      </c>
      <c r="C2469"/>
      <c r="D2469"/>
    </row>
    <row r="2470" spans="1:4" x14ac:dyDescent="0.2">
      <c r="A2470" s="18">
        <v>25.19613</v>
      </c>
      <c r="B2470" s="18">
        <v>216.56360000000001</v>
      </c>
      <c r="C2470"/>
      <c r="D2470"/>
    </row>
    <row r="2471" spans="1:4" x14ac:dyDescent="0.2">
      <c r="A2471" s="18">
        <v>25.272030000000001</v>
      </c>
      <c r="B2471" s="18">
        <v>216.3168</v>
      </c>
      <c r="C2471"/>
      <c r="D2471"/>
    </row>
    <row r="2472" spans="1:4" x14ac:dyDescent="0.2">
      <c r="A2472" s="18">
        <v>25.347919999999998</v>
      </c>
      <c r="B2472" s="18">
        <v>214.91980000000001</v>
      </c>
      <c r="C2472"/>
      <c r="D2472"/>
    </row>
    <row r="2473" spans="1:4" x14ac:dyDescent="0.2">
      <c r="A2473" s="18">
        <v>25.42381</v>
      </c>
      <c r="B2473" s="18">
        <v>211.47409999999999</v>
      </c>
      <c r="C2473"/>
      <c r="D2473"/>
    </row>
    <row r="2474" spans="1:4" x14ac:dyDescent="0.2">
      <c r="A2474" s="18">
        <v>25.499700000000001</v>
      </c>
      <c r="B2474" s="18">
        <v>208.917</v>
      </c>
      <c r="C2474"/>
      <c r="D2474"/>
    </row>
    <row r="2475" spans="1:4" x14ac:dyDescent="0.2">
      <c r="A2475" s="18">
        <v>25.575600000000001</v>
      </c>
      <c r="B2475" s="18">
        <v>207.03620000000001</v>
      </c>
      <c r="C2475"/>
      <c r="D2475"/>
    </row>
    <row r="2476" spans="1:4" x14ac:dyDescent="0.2">
      <c r="A2476" s="18">
        <v>25.651489999999999</v>
      </c>
      <c r="B2476" s="18">
        <v>204.78020000000001</v>
      </c>
      <c r="C2476"/>
      <c r="D2476"/>
    </row>
    <row r="2477" spans="1:4" x14ac:dyDescent="0.2">
      <c r="A2477" s="18">
        <v>25.72738</v>
      </c>
      <c r="B2477" s="18">
        <v>202.1096</v>
      </c>
      <c r="C2477"/>
      <c r="D2477"/>
    </row>
    <row r="2478" spans="1:4" x14ac:dyDescent="0.2">
      <c r="A2478" s="18">
        <v>25.803270000000001</v>
      </c>
      <c r="B2478" s="18">
        <v>200.72239999999999</v>
      </c>
      <c r="C2478"/>
      <c r="D2478"/>
    </row>
    <row r="2479" spans="1:4" x14ac:dyDescent="0.2">
      <c r="A2479" s="18">
        <v>25.879159999999999</v>
      </c>
      <c r="B2479" s="18">
        <v>200.6336</v>
      </c>
      <c r="C2479"/>
      <c r="D2479"/>
    </row>
    <row r="2480" spans="1:4" x14ac:dyDescent="0.2">
      <c r="A2480" s="18">
        <v>25.95506</v>
      </c>
      <c r="B2480" s="18">
        <v>199.1576</v>
      </c>
      <c r="C2480"/>
      <c r="D2480"/>
    </row>
    <row r="2481" spans="1:4" x14ac:dyDescent="0.2">
      <c r="A2481" s="18">
        <v>26.030950000000001</v>
      </c>
      <c r="B2481" s="18">
        <v>196.8819</v>
      </c>
      <c r="C2481"/>
      <c r="D2481"/>
    </row>
    <row r="2482" spans="1:4" x14ac:dyDescent="0.2">
      <c r="A2482" s="18">
        <v>26.106839999999998</v>
      </c>
      <c r="B2482" s="18">
        <v>194.36920000000001</v>
      </c>
      <c r="C2482"/>
      <c r="D2482"/>
    </row>
    <row r="2483" spans="1:4" x14ac:dyDescent="0.2">
      <c r="A2483" s="18">
        <v>26.182729999999999</v>
      </c>
      <c r="B2483" s="18">
        <v>191.90090000000001</v>
      </c>
      <c r="C2483"/>
      <c r="D2483"/>
    </row>
    <row r="2484" spans="1:4" x14ac:dyDescent="0.2">
      <c r="A2484" s="18">
        <v>26.258620000000001</v>
      </c>
      <c r="B2484" s="18">
        <v>189.4426</v>
      </c>
      <c r="C2484"/>
      <c r="D2484"/>
    </row>
    <row r="2485" spans="1:4" x14ac:dyDescent="0.2">
      <c r="A2485" s="18">
        <v>26.334510000000002</v>
      </c>
      <c r="B2485" s="18">
        <v>186.77690000000001</v>
      </c>
      <c r="C2485"/>
      <c r="D2485"/>
    </row>
    <row r="2486" spans="1:4" x14ac:dyDescent="0.2">
      <c r="A2486" s="18">
        <v>26.410409999999999</v>
      </c>
      <c r="B2486" s="18">
        <v>184.34809999999999</v>
      </c>
      <c r="C2486"/>
      <c r="D2486"/>
    </row>
    <row r="2487" spans="1:4" x14ac:dyDescent="0.2">
      <c r="A2487" s="18">
        <v>26.4863</v>
      </c>
      <c r="B2487" s="18">
        <v>181.72190000000001</v>
      </c>
      <c r="C2487"/>
      <c r="D2487"/>
    </row>
    <row r="2488" spans="1:4" x14ac:dyDescent="0.2">
      <c r="A2488" s="18">
        <v>26.562190000000001</v>
      </c>
      <c r="B2488" s="18">
        <v>182.2106</v>
      </c>
      <c r="C2488"/>
      <c r="D2488"/>
    </row>
    <row r="2489" spans="1:4" x14ac:dyDescent="0.2">
      <c r="A2489" s="18">
        <v>26.638079999999999</v>
      </c>
      <c r="B2489" s="18">
        <v>183.96799999999999</v>
      </c>
      <c r="C2489"/>
      <c r="D2489"/>
    </row>
    <row r="2490" spans="1:4" x14ac:dyDescent="0.2">
      <c r="A2490" s="18">
        <v>26.71397</v>
      </c>
      <c r="B2490" s="18">
        <v>184.22470000000001</v>
      </c>
      <c r="C2490"/>
      <c r="D2490"/>
    </row>
    <row r="2491" spans="1:4" x14ac:dyDescent="0.2">
      <c r="A2491" s="18">
        <v>26.789870000000001</v>
      </c>
      <c r="B2491" s="18">
        <v>183.48419999999999</v>
      </c>
      <c r="C2491"/>
      <c r="D2491"/>
    </row>
    <row r="2492" spans="1:4" x14ac:dyDescent="0.2">
      <c r="A2492" s="18">
        <v>26.865760000000002</v>
      </c>
      <c r="B2492" s="18">
        <v>182.79810000000001</v>
      </c>
      <c r="C2492"/>
      <c r="D2492"/>
    </row>
    <row r="2493" spans="1:4" x14ac:dyDescent="0.2">
      <c r="A2493" s="18">
        <v>26.941649999999999</v>
      </c>
      <c r="B2493" s="18">
        <v>180.95679999999999</v>
      </c>
      <c r="C2493"/>
      <c r="D2493"/>
    </row>
    <row r="2494" spans="1:4" x14ac:dyDescent="0.2">
      <c r="A2494" s="18">
        <v>27.01754</v>
      </c>
      <c r="B2494" s="18">
        <v>180.34960000000001</v>
      </c>
      <c r="C2494"/>
      <c r="D2494"/>
    </row>
    <row r="2495" spans="1:4" x14ac:dyDescent="0.2">
      <c r="A2495" s="18">
        <v>27.093440000000001</v>
      </c>
      <c r="B2495" s="18">
        <v>178.78960000000001</v>
      </c>
      <c r="C2495"/>
      <c r="D2495"/>
    </row>
    <row r="2496" spans="1:4" x14ac:dyDescent="0.2">
      <c r="A2496" s="18">
        <v>27.169329999999999</v>
      </c>
      <c r="B2496" s="18">
        <v>177.22479999999999</v>
      </c>
      <c r="C2496"/>
      <c r="D2496"/>
    </row>
    <row r="2497" spans="1:4" x14ac:dyDescent="0.2">
      <c r="A2497" s="18">
        <v>27.24522</v>
      </c>
      <c r="B2497" s="18">
        <v>176.74590000000001</v>
      </c>
      <c r="C2497"/>
      <c r="D2497"/>
    </row>
    <row r="2498" spans="1:4" x14ac:dyDescent="0.2">
      <c r="A2498" s="18">
        <v>27.321110000000001</v>
      </c>
      <c r="B2498" s="18">
        <v>175.34399999999999</v>
      </c>
      <c r="C2498"/>
      <c r="D2498"/>
    </row>
    <row r="2499" spans="1:4" x14ac:dyDescent="0.2">
      <c r="A2499" s="18">
        <v>27.396999999999998</v>
      </c>
      <c r="B2499" s="18">
        <v>173.6508</v>
      </c>
      <c r="C2499"/>
      <c r="D2499"/>
    </row>
    <row r="2500" spans="1:4" x14ac:dyDescent="0.2">
      <c r="A2500" s="18">
        <v>27.47289</v>
      </c>
      <c r="B2500" s="18">
        <v>172.91030000000001</v>
      </c>
      <c r="C2500"/>
      <c r="D2500"/>
    </row>
    <row r="2501" spans="1:4" x14ac:dyDescent="0.2">
      <c r="A2501" s="18">
        <v>27.54879</v>
      </c>
      <c r="B2501" s="18">
        <v>171.45400000000001</v>
      </c>
      <c r="C2501"/>
      <c r="D2501"/>
    </row>
    <row r="2502" spans="1:4" x14ac:dyDescent="0.2">
      <c r="A2502" s="18">
        <v>27.624680000000001</v>
      </c>
      <c r="B2502" s="18">
        <v>171.80449999999999</v>
      </c>
      <c r="C2502"/>
      <c r="D2502"/>
    </row>
    <row r="2503" spans="1:4" x14ac:dyDescent="0.2">
      <c r="A2503" s="18">
        <v>27.700569999999999</v>
      </c>
      <c r="B2503" s="18">
        <v>170.49629999999999</v>
      </c>
      <c r="C2503"/>
      <c r="D2503"/>
    </row>
    <row r="2504" spans="1:4" x14ac:dyDescent="0.2">
      <c r="A2504" s="18">
        <v>27.77646</v>
      </c>
      <c r="B2504" s="18">
        <v>168.53659999999999</v>
      </c>
      <c r="C2504"/>
      <c r="D2504"/>
    </row>
    <row r="2505" spans="1:4" x14ac:dyDescent="0.2">
      <c r="A2505" s="18">
        <v>27.852350000000001</v>
      </c>
      <c r="B2505" s="18">
        <v>168.30950000000001</v>
      </c>
      <c r="C2505"/>
      <c r="D2505"/>
    </row>
    <row r="2506" spans="1:4" x14ac:dyDescent="0.2">
      <c r="A2506" s="18">
        <v>27.928249999999998</v>
      </c>
      <c r="B2506" s="18">
        <v>168.11689999999999</v>
      </c>
      <c r="C2506"/>
      <c r="D2506"/>
    </row>
    <row r="2507" spans="1:4" x14ac:dyDescent="0.2">
      <c r="A2507" s="18">
        <v>28.00414</v>
      </c>
      <c r="B2507" s="18">
        <v>168.68459999999999</v>
      </c>
      <c r="C2507"/>
      <c r="D2507"/>
    </row>
    <row r="2508" spans="1:4" x14ac:dyDescent="0.2">
      <c r="A2508" s="18">
        <v>28.080030000000001</v>
      </c>
      <c r="B2508" s="18">
        <v>170.2544</v>
      </c>
      <c r="C2508"/>
      <c r="D2508"/>
    </row>
    <row r="2509" spans="1:4" x14ac:dyDescent="0.2">
      <c r="A2509" s="18">
        <v>28.155919999999998</v>
      </c>
      <c r="B2509" s="18">
        <v>169.5436</v>
      </c>
      <c r="C2509"/>
      <c r="D2509"/>
    </row>
    <row r="2510" spans="1:4" x14ac:dyDescent="0.2">
      <c r="A2510" s="18">
        <v>28.231809999999999</v>
      </c>
      <c r="B2510" s="18">
        <v>168.39340000000001</v>
      </c>
      <c r="C2510"/>
      <c r="D2510"/>
    </row>
    <row r="2511" spans="1:4" x14ac:dyDescent="0.2">
      <c r="A2511" s="18">
        <v>28.30771</v>
      </c>
      <c r="B2511" s="18">
        <v>166.99639999999999</v>
      </c>
      <c r="C2511"/>
      <c r="D2511"/>
    </row>
    <row r="2512" spans="1:4" x14ac:dyDescent="0.2">
      <c r="A2512" s="18">
        <v>28.383600000000001</v>
      </c>
      <c r="B2512" s="18">
        <v>167.28270000000001</v>
      </c>
      <c r="C2512"/>
      <c r="D2512"/>
    </row>
    <row r="2513" spans="1:4" x14ac:dyDescent="0.2">
      <c r="A2513" s="18">
        <v>28.459489999999999</v>
      </c>
      <c r="B2513" s="18">
        <v>166.34970000000001</v>
      </c>
      <c r="C2513"/>
      <c r="D2513"/>
    </row>
    <row r="2514" spans="1:4" x14ac:dyDescent="0.2">
      <c r="A2514" s="18">
        <v>28.53538</v>
      </c>
      <c r="B2514" s="18">
        <v>164.0838</v>
      </c>
      <c r="C2514"/>
      <c r="D2514"/>
    </row>
    <row r="2515" spans="1:4" x14ac:dyDescent="0.2">
      <c r="A2515" s="18">
        <v>28.611270000000001</v>
      </c>
      <c r="B2515" s="18">
        <v>162.28700000000001</v>
      </c>
      <c r="C2515"/>
      <c r="D2515"/>
    </row>
    <row r="2516" spans="1:4" x14ac:dyDescent="0.2">
      <c r="A2516" s="18">
        <v>28.687169999999998</v>
      </c>
      <c r="B2516" s="18">
        <v>160.11000000000001</v>
      </c>
      <c r="C2516"/>
      <c r="D2516"/>
    </row>
    <row r="2517" spans="1:4" x14ac:dyDescent="0.2">
      <c r="A2517" s="18">
        <v>28.763059999999999</v>
      </c>
      <c r="B2517" s="18">
        <v>160.28270000000001</v>
      </c>
      <c r="C2517"/>
      <c r="D2517"/>
    </row>
    <row r="2518" spans="1:4" x14ac:dyDescent="0.2">
      <c r="A2518" s="18">
        <v>28.838950000000001</v>
      </c>
      <c r="B2518" s="18">
        <v>161.91669999999999</v>
      </c>
      <c r="C2518"/>
      <c r="D2518"/>
    </row>
    <row r="2519" spans="1:4" x14ac:dyDescent="0.2">
      <c r="A2519" s="18">
        <v>28.914840000000002</v>
      </c>
      <c r="B2519" s="18">
        <v>161.49709999999999</v>
      </c>
      <c r="C2519"/>
      <c r="D2519"/>
    </row>
    <row r="2520" spans="1:4" x14ac:dyDescent="0.2">
      <c r="A2520" s="18">
        <v>28.990729999999999</v>
      </c>
      <c r="B2520" s="18">
        <v>161.0874</v>
      </c>
      <c r="C2520"/>
      <c r="D2520"/>
    </row>
    <row r="2521" spans="1:4" x14ac:dyDescent="0.2">
      <c r="A2521" s="18">
        <v>29.06663</v>
      </c>
      <c r="B2521" s="18">
        <v>160.0804</v>
      </c>
      <c r="C2521"/>
      <c r="D2521"/>
    </row>
    <row r="2522" spans="1:4" x14ac:dyDescent="0.2">
      <c r="A2522" s="18">
        <v>29.142520000000001</v>
      </c>
      <c r="B2522" s="18">
        <v>158.58949999999999</v>
      </c>
      <c r="C2522"/>
      <c r="D2522"/>
    </row>
    <row r="2523" spans="1:4" x14ac:dyDescent="0.2">
      <c r="A2523" s="18">
        <v>29.218409999999999</v>
      </c>
      <c r="B2523" s="18">
        <v>158.0367</v>
      </c>
      <c r="C2523"/>
      <c r="D2523"/>
    </row>
    <row r="2524" spans="1:4" x14ac:dyDescent="0.2">
      <c r="A2524" s="18">
        <v>29.2943</v>
      </c>
      <c r="B2524" s="18">
        <v>156.3237</v>
      </c>
      <c r="C2524"/>
      <c r="D2524"/>
    </row>
    <row r="2525" spans="1:4" x14ac:dyDescent="0.2">
      <c r="A2525" s="18">
        <v>29.370190000000001</v>
      </c>
      <c r="B2525" s="18">
        <v>153.2878</v>
      </c>
      <c r="C2525"/>
      <c r="D2525"/>
    </row>
    <row r="2526" spans="1:4" x14ac:dyDescent="0.2">
      <c r="A2526" s="18">
        <v>29.446079999999998</v>
      </c>
      <c r="B2526" s="18">
        <v>150.44929999999999</v>
      </c>
      <c r="C2526"/>
      <c r="D2526"/>
    </row>
    <row r="2527" spans="1:4" x14ac:dyDescent="0.2">
      <c r="A2527" s="18">
        <v>29.521979999999999</v>
      </c>
      <c r="B2527" s="18">
        <v>148.81530000000001</v>
      </c>
      <c r="C2527"/>
      <c r="D2527"/>
    </row>
    <row r="2528" spans="1:4" x14ac:dyDescent="0.2">
      <c r="A2528" s="18">
        <v>29.59787</v>
      </c>
      <c r="B2528" s="18">
        <v>150.26660000000001</v>
      </c>
      <c r="C2528"/>
      <c r="D2528"/>
    </row>
    <row r="2529" spans="1:4" x14ac:dyDescent="0.2">
      <c r="A2529" s="18">
        <v>29.673760000000001</v>
      </c>
      <c r="B2529" s="18">
        <v>149.50640000000001</v>
      </c>
      <c r="C2529"/>
      <c r="D2529"/>
    </row>
    <row r="2530" spans="1:4" x14ac:dyDescent="0.2">
      <c r="A2530" s="18">
        <v>29.749649999999999</v>
      </c>
      <c r="B2530" s="18">
        <v>147.3492</v>
      </c>
      <c r="C2530"/>
      <c r="D2530"/>
    </row>
    <row r="2531" spans="1:4" x14ac:dyDescent="0.2">
      <c r="A2531" s="18">
        <v>29.82555</v>
      </c>
      <c r="B2531" s="18">
        <v>146.5889</v>
      </c>
      <c r="C2531"/>
      <c r="D2531"/>
    </row>
    <row r="2532" spans="1:4" x14ac:dyDescent="0.2">
      <c r="A2532" s="18">
        <v>29.901440000000001</v>
      </c>
      <c r="B2532" s="18">
        <v>147.27510000000001</v>
      </c>
      <c r="C2532"/>
      <c r="D2532"/>
    </row>
    <row r="2533" spans="1:4" x14ac:dyDescent="0.2">
      <c r="A2533" s="18">
        <v>29.977329999999998</v>
      </c>
      <c r="B2533" s="18">
        <v>147.66999999999999</v>
      </c>
      <c r="C2533"/>
      <c r="D2533"/>
    </row>
    <row r="2534" spans="1:4" x14ac:dyDescent="0.2">
      <c r="A2534" s="18">
        <v>30.05322</v>
      </c>
      <c r="B2534" s="18">
        <v>147.95140000000001</v>
      </c>
      <c r="C2534"/>
      <c r="D2534"/>
    </row>
    <row r="2535" spans="1:4" x14ac:dyDescent="0.2">
      <c r="A2535" s="18">
        <v>30.129110000000001</v>
      </c>
      <c r="B2535" s="18">
        <v>145.36959999999999</v>
      </c>
      <c r="C2535"/>
      <c r="D2535"/>
    </row>
    <row r="2536" spans="1:4" x14ac:dyDescent="0.2">
      <c r="A2536" s="18">
        <v>30.205010000000001</v>
      </c>
      <c r="B2536" s="18">
        <v>143.4</v>
      </c>
      <c r="C2536"/>
      <c r="D2536"/>
    </row>
    <row r="2537" spans="1:4" x14ac:dyDescent="0.2">
      <c r="A2537" s="18">
        <v>30.280899999999999</v>
      </c>
      <c r="B2537" s="18">
        <v>143.81460000000001</v>
      </c>
      <c r="C2537"/>
      <c r="D2537"/>
    </row>
    <row r="2538" spans="1:4" x14ac:dyDescent="0.2">
      <c r="A2538" s="18">
        <v>30.35679</v>
      </c>
      <c r="B2538" s="18">
        <v>144.30330000000001</v>
      </c>
      <c r="C2538"/>
      <c r="D2538"/>
    </row>
    <row r="2539" spans="1:4" x14ac:dyDescent="0.2">
      <c r="A2539" s="18">
        <v>30.432680000000001</v>
      </c>
      <c r="B2539" s="18">
        <v>144.59460000000001</v>
      </c>
      <c r="C2539"/>
      <c r="D2539"/>
    </row>
    <row r="2540" spans="1:4" x14ac:dyDescent="0.2">
      <c r="A2540" s="18">
        <v>30.508569999999999</v>
      </c>
      <c r="B2540" s="18">
        <v>143.85409999999999</v>
      </c>
      <c r="C2540"/>
      <c r="D2540"/>
    </row>
    <row r="2541" spans="1:4" x14ac:dyDescent="0.2">
      <c r="A2541" s="18">
        <v>30.58447</v>
      </c>
      <c r="B2541" s="18">
        <v>144.9204</v>
      </c>
      <c r="C2541"/>
      <c r="D2541"/>
    </row>
    <row r="2542" spans="1:4" x14ac:dyDescent="0.2">
      <c r="A2542" s="18">
        <v>30.660360000000001</v>
      </c>
      <c r="B2542" s="18">
        <v>144.78219999999999</v>
      </c>
      <c r="C2542"/>
      <c r="D2542"/>
    </row>
    <row r="2543" spans="1:4" x14ac:dyDescent="0.2">
      <c r="A2543" s="18">
        <v>30.736249999999998</v>
      </c>
      <c r="B2543" s="18">
        <v>145.44370000000001</v>
      </c>
      <c r="C2543"/>
      <c r="D2543"/>
    </row>
    <row r="2544" spans="1:4" x14ac:dyDescent="0.2">
      <c r="A2544" s="18">
        <v>30.812139999999999</v>
      </c>
      <c r="B2544" s="18">
        <v>145.0241</v>
      </c>
      <c r="C2544"/>
      <c r="D2544"/>
    </row>
    <row r="2545" spans="1:4" x14ac:dyDescent="0.2">
      <c r="A2545" s="18">
        <v>30.888030000000001</v>
      </c>
      <c r="B2545" s="18">
        <v>143.62209999999999</v>
      </c>
      <c r="C2545"/>
      <c r="D2545"/>
    </row>
    <row r="2546" spans="1:4" x14ac:dyDescent="0.2">
      <c r="A2546" s="18">
        <v>30.963920000000002</v>
      </c>
      <c r="B2546" s="18">
        <v>140.9564</v>
      </c>
      <c r="C2546"/>
      <c r="D2546"/>
    </row>
    <row r="2547" spans="1:4" x14ac:dyDescent="0.2">
      <c r="A2547" s="18">
        <v>31.039819999999999</v>
      </c>
      <c r="B2547" s="18">
        <v>139.43600000000001</v>
      </c>
      <c r="C2547"/>
      <c r="D2547"/>
    </row>
    <row r="2548" spans="1:4" x14ac:dyDescent="0.2">
      <c r="A2548" s="18">
        <v>31.11571</v>
      </c>
      <c r="B2548" s="18">
        <v>136.24209999999999</v>
      </c>
      <c r="C2548"/>
      <c r="D2548"/>
    </row>
    <row r="2549" spans="1:4" x14ac:dyDescent="0.2">
      <c r="A2549" s="18">
        <v>31.191600000000001</v>
      </c>
      <c r="B2549" s="18">
        <v>135.7139</v>
      </c>
      <c r="C2549"/>
      <c r="D2549"/>
    </row>
    <row r="2550" spans="1:4" x14ac:dyDescent="0.2">
      <c r="A2550" s="18">
        <v>31.267489999999999</v>
      </c>
      <c r="B2550" s="18">
        <v>135.22020000000001</v>
      </c>
      <c r="C2550"/>
      <c r="D2550"/>
    </row>
    <row r="2551" spans="1:4" x14ac:dyDescent="0.2">
      <c r="A2551" s="18">
        <v>31.343389999999999</v>
      </c>
      <c r="B2551" s="18">
        <v>133.62569999999999</v>
      </c>
      <c r="C2551"/>
      <c r="D2551"/>
    </row>
    <row r="2552" spans="1:4" x14ac:dyDescent="0.2">
      <c r="A2552" s="18">
        <v>31.419280000000001</v>
      </c>
      <c r="B2552" s="18">
        <v>132.4657</v>
      </c>
      <c r="C2552"/>
      <c r="D2552"/>
    </row>
    <row r="2553" spans="1:4" x14ac:dyDescent="0.2">
      <c r="A2553" s="18">
        <v>31.495170000000002</v>
      </c>
      <c r="B2553" s="18">
        <v>132.87049999999999</v>
      </c>
      <c r="C2553"/>
      <c r="D2553"/>
    </row>
    <row r="2554" spans="1:4" x14ac:dyDescent="0.2">
      <c r="A2554" s="18">
        <v>31.571059999999999</v>
      </c>
      <c r="B2554" s="18">
        <v>132.81120000000001</v>
      </c>
      <c r="C2554"/>
      <c r="D2554"/>
    </row>
    <row r="2555" spans="1:4" x14ac:dyDescent="0.2">
      <c r="A2555" s="18">
        <v>31.64695</v>
      </c>
      <c r="B2555" s="18">
        <v>133.18639999999999</v>
      </c>
      <c r="C2555"/>
      <c r="D2555"/>
    </row>
    <row r="2556" spans="1:4" x14ac:dyDescent="0.2">
      <c r="A2556" s="18">
        <v>31.722850000000001</v>
      </c>
      <c r="B2556" s="18">
        <v>133.44309999999999</v>
      </c>
      <c r="C2556"/>
      <c r="D2556"/>
    </row>
    <row r="2557" spans="1:4" x14ac:dyDescent="0.2">
      <c r="A2557" s="18">
        <v>31.798739999999999</v>
      </c>
      <c r="B2557" s="18">
        <v>133.90710000000001</v>
      </c>
      <c r="C2557"/>
      <c r="D2557"/>
    </row>
    <row r="2558" spans="1:4" x14ac:dyDescent="0.2">
      <c r="A2558" s="18">
        <v>31.87463</v>
      </c>
      <c r="B2558" s="18">
        <v>134.9931</v>
      </c>
      <c r="C2558"/>
      <c r="D2558"/>
    </row>
    <row r="2559" spans="1:4" x14ac:dyDescent="0.2">
      <c r="A2559" s="18">
        <v>31.950520000000001</v>
      </c>
      <c r="B2559" s="18">
        <v>134.59819999999999</v>
      </c>
      <c r="C2559"/>
      <c r="D2559"/>
    </row>
    <row r="2560" spans="1:4" x14ac:dyDescent="0.2">
      <c r="A2560" s="18">
        <v>32.026409999999998</v>
      </c>
      <c r="B2560" s="18">
        <v>134.11940000000001</v>
      </c>
      <c r="C2560"/>
      <c r="D2560"/>
    </row>
    <row r="2561" spans="1:4" x14ac:dyDescent="0.2">
      <c r="A2561" s="18">
        <v>32.102310000000003</v>
      </c>
      <c r="B2561" s="18">
        <v>133.39869999999999</v>
      </c>
      <c r="C2561"/>
      <c r="D2561"/>
    </row>
    <row r="2562" spans="1:4" x14ac:dyDescent="0.2">
      <c r="A2562" s="18">
        <v>32.178199999999997</v>
      </c>
      <c r="B2562" s="18">
        <v>131.58699999999999</v>
      </c>
      <c r="C2562"/>
      <c r="D2562"/>
    </row>
    <row r="2563" spans="1:4" x14ac:dyDescent="0.2">
      <c r="A2563" s="18">
        <v>32.254089999999998</v>
      </c>
      <c r="B2563" s="18">
        <v>131.2809</v>
      </c>
      <c r="C2563"/>
      <c r="D2563"/>
    </row>
    <row r="2564" spans="1:4" x14ac:dyDescent="0.2">
      <c r="A2564" s="18">
        <v>32.329979999999999</v>
      </c>
      <c r="B2564" s="18">
        <v>129.96289999999999</v>
      </c>
      <c r="C2564"/>
      <c r="D2564"/>
    </row>
    <row r="2565" spans="1:4" x14ac:dyDescent="0.2">
      <c r="A2565" s="18">
        <v>32.40587</v>
      </c>
      <c r="B2565" s="18">
        <v>128.11660000000001</v>
      </c>
      <c r="C2565"/>
      <c r="D2565"/>
    </row>
    <row r="2566" spans="1:4" x14ac:dyDescent="0.2">
      <c r="A2566" s="18">
        <v>32.481769999999997</v>
      </c>
      <c r="B2566" s="18">
        <v>129.16810000000001</v>
      </c>
      <c r="C2566"/>
      <c r="D2566"/>
    </row>
    <row r="2567" spans="1:4" x14ac:dyDescent="0.2">
      <c r="A2567" s="18">
        <v>32.557659999999998</v>
      </c>
      <c r="B2567" s="18">
        <v>129.9727</v>
      </c>
      <c r="C2567"/>
      <c r="D2567"/>
    </row>
    <row r="2568" spans="1:4" x14ac:dyDescent="0.2">
      <c r="A2568" s="18">
        <v>32.63355</v>
      </c>
      <c r="B2568" s="18">
        <v>132.66800000000001</v>
      </c>
      <c r="C2568"/>
      <c r="D2568"/>
    </row>
    <row r="2569" spans="1:4" x14ac:dyDescent="0.2">
      <c r="A2569" s="18">
        <v>32.709440000000001</v>
      </c>
      <c r="B2569" s="18">
        <v>133.76390000000001</v>
      </c>
      <c r="C2569"/>
      <c r="D2569"/>
    </row>
    <row r="2570" spans="1:4" x14ac:dyDescent="0.2">
      <c r="A2570" s="18">
        <v>32.785330000000002</v>
      </c>
      <c r="B2570" s="18">
        <v>133.13210000000001</v>
      </c>
      <c r="C2570"/>
      <c r="D2570"/>
    </row>
    <row r="2571" spans="1:4" x14ac:dyDescent="0.2">
      <c r="A2571" s="18">
        <v>32.861229999999999</v>
      </c>
      <c r="B2571" s="18">
        <v>133.2456</v>
      </c>
      <c r="C2571"/>
      <c r="D2571"/>
    </row>
    <row r="2572" spans="1:4" x14ac:dyDescent="0.2">
      <c r="A2572" s="18">
        <v>32.937109999999997</v>
      </c>
      <c r="B2572" s="18">
        <v>132.85560000000001</v>
      </c>
      <c r="C2572"/>
      <c r="D2572"/>
    </row>
    <row r="2573" spans="1:4" x14ac:dyDescent="0.2">
      <c r="A2573" s="18">
        <v>33.013010000000001</v>
      </c>
      <c r="B2573" s="18">
        <v>130.85140000000001</v>
      </c>
      <c r="C2573"/>
      <c r="D2573"/>
    </row>
    <row r="2574" spans="1:4" x14ac:dyDescent="0.2">
      <c r="A2574" s="18">
        <v>33.088900000000002</v>
      </c>
      <c r="B2574" s="18">
        <v>130.04179999999999</v>
      </c>
      <c r="C2574"/>
      <c r="D2574"/>
    </row>
    <row r="2575" spans="1:4" x14ac:dyDescent="0.2">
      <c r="A2575" s="18">
        <v>33.164790000000004</v>
      </c>
      <c r="B2575" s="18">
        <v>126.9269</v>
      </c>
      <c r="C2575"/>
      <c r="D2575"/>
    </row>
    <row r="2576" spans="1:4" x14ac:dyDescent="0.2">
      <c r="A2576" s="18">
        <v>33.240679999999998</v>
      </c>
      <c r="B2576" s="18">
        <v>127.75620000000001</v>
      </c>
      <c r="C2576"/>
      <c r="D2576"/>
    </row>
    <row r="2577" spans="1:4" x14ac:dyDescent="0.2">
      <c r="A2577" s="18">
        <v>33.316580000000002</v>
      </c>
      <c r="B2577" s="18">
        <v>126.7936</v>
      </c>
      <c r="C2577"/>
      <c r="D2577"/>
    </row>
    <row r="2578" spans="1:4" x14ac:dyDescent="0.2">
      <c r="A2578" s="18">
        <v>33.392470000000003</v>
      </c>
      <c r="B2578" s="18">
        <v>125.3028</v>
      </c>
      <c r="C2578"/>
      <c r="D2578"/>
    </row>
    <row r="2579" spans="1:4" x14ac:dyDescent="0.2">
      <c r="A2579" s="18">
        <v>33.468359999999997</v>
      </c>
      <c r="B2579" s="18">
        <v>125.7273</v>
      </c>
      <c r="C2579"/>
      <c r="D2579"/>
    </row>
    <row r="2580" spans="1:4" x14ac:dyDescent="0.2">
      <c r="A2580" s="18">
        <v>33.544249999999998</v>
      </c>
      <c r="B2580" s="18">
        <v>129.10890000000001</v>
      </c>
      <c r="C2580"/>
      <c r="D2580"/>
    </row>
    <row r="2581" spans="1:4" x14ac:dyDescent="0.2">
      <c r="A2581" s="18">
        <v>33.620139999999999</v>
      </c>
      <c r="B2581" s="18">
        <v>128.3338</v>
      </c>
      <c r="C2581"/>
      <c r="D2581"/>
    </row>
    <row r="2582" spans="1:4" x14ac:dyDescent="0.2">
      <c r="A2582" s="18">
        <v>33.696040000000004</v>
      </c>
      <c r="B2582" s="18">
        <v>128.40790000000001</v>
      </c>
      <c r="C2582"/>
      <c r="D2582"/>
    </row>
    <row r="2583" spans="1:4" x14ac:dyDescent="0.2">
      <c r="A2583" s="18">
        <v>33.771929999999998</v>
      </c>
      <c r="B2583" s="18">
        <v>125.99890000000001</v>
      </c>
      <c r="C2583"/>
      <c r="D2583"/>
    </row>
    <row r="2584" spans="1:4" x14ac:dyDescent="0.2">
      <c r="A2584" s="18">
        <v>33.847819999999999</v>
      </c>
      <c r="B2584" s="18">
        <v>124.4241</v>
      </c>
      <c r="C2584"/>
      <c r="D2584"/>
    </row>
    <row r="2585" spans="1:4" x14ac:dyDescent="0.2">
      <c r="A2585" s="18">
        <v>33.92371</v>
      </c>
      <c r="B2585" s="18">
        <v>124.6512</v>
      </c>
      <c r="C2585"/>
      <c r="D2585"/>
    </row>
    <row r="2586" spans="1:4" x14ac:dyDescent="0.2">
      <c r="A2586" s="18">
        <v>33.999600000000001</v>
      </c>
      <c r="B2586" s="18">
        <v>126.1519</v>
      </c>
      <c r="C2586"/>
      <c r="D2586"/>
    </row>
    <row r="2587" spans="1:4" x14ac:dyDescent="0.2">
      <c r="A2587" s="18">
        <v>34.075499999999998</v>
      </c>
      <c r="B2587" s="18">
        <v>123.82680000000001</v>
      </c>
      <c r="C2587"/>
      <c r="D2587"/>
    </row>
    <row r="2588" spans="1:4" x14ac:dyDescent="0.2">
      <c r="A2588" s="18">
        <v>34.151389999999999</v>
      </c>
      <c r="B2588" s="18">
        <v>122.9136</v>
      </c>
      <c r="C2588"/>
      <c r="D2588"/>
    </row>
    <row r="2589" spans="1:4" x14ac:dyDescent="0.2">
      <c r="A2589" s="18">
        <v>34.22728</v>
      </c>
      <c r="B2589" s="18">
        <v>123.74290000000001</v>
      </c>
      <c r="C2589"/>
      <c r="D2589"/>
    </row>
    <row r="2590" spans="1:4" x14ac:dyDescent="0.2">
      <c r="A2590" s="18">
        <v>34.303170000000001</v>
      </c>
      <c r="B2590" s="18">
        <v>123.2492</v>
      </c>
      <c r="C2590"/>
      <c r="D2590"/>
    </row>
    <row r="2591" spans="1:4" x14ac:dyDescent="0.2">
      <c r="A2591" s="18">
        <v>34.379060000000003</v>
      </c>
      <c r="B2591" s="18">
        <v>124.75490000000001</v>
      </c>
      <c r="C2591"/>
      <c r="D2591"/>
    </row>
    <row r="2592" spans="1:4" x14ac:dyDescent="0.2">
      <c r="A2592" s="18">
        <v>34.45496</v>
      </c>
      <c r="B2592" s="18">
        <v>125.9692</v>
      </c>
      <c r="C2592"/>
      <c r="D2592"/>
    </row>
    <row r="2593" spans="1:4" x14ac:dyDescent="0.2">
      <c r="A2593" s="18">
        <v>34.530850000000001</v>
      </c>
      <c r="B2593" s="18">
        <v>123.0073</v>
      </c>
      <c r="C2593"/>
      <c r="D2593"/>
    </row>
    <row r="2594" spans="1:4" x14ac:dyDescent="0.2">
      <c r="A2594" s="18">
        <v>34.606740000000002</v>
      </c>
      <c r="B2594" s="18">
        <v>120.7415</v>
      </c>
      <c r="C2594"/>
      <c r="D2594"/>
    </row>
    <row r="2595" spans="1:4" x14ac:dyDescent="0.2">
      <c r="A2595" s="18">
        <v>34.682630000000003</v>
      </c>
      <c r="B2595" s="18">
        <v>120.6921</v>
      </c>
      <c r="C2595"/>
      <c r="D2595"/>
    </row>
    <row r="2596" spans="1:4" x14ac:dyDescent="0.2">
      <c r="A2596" s="18">
        <v>34.758519999999997</v>
      </c>
      <c r="B2596" s="18">
        <v>119.79859999999999</v>
      </c>
      <c r="C2596"/>
      <c r="D2596"/>
    </row>
    <row r="2597" spans="1:4" x14ac:dyDescent="0.2">
      <c r="A2597" s="18">
        <v>34.834420000000001</v>
      </c>
      <c r="B2597" s="18">
        <v>121.2598</v>
      </c>
      <c r="C2597"/>
      <c r="D2597"/>
    </row>
    <row r="2598" spans="1:4" x14ac:dyDescent="0.2">
      <c r="A2598" s="18">
        <v>34.910310000000003</v>
      </c>
      <c r="B2598" s="18">
        <v>121.19070000000001</v>
      </c>
      <c r="C2598"/>
      <c r="D2598"/>
    </row>
    <row r="2599" spans="1:4" x14ac:dyDescent="0.2">
      <c r="A2599" s="18">
        <v>34.986199999999997</v>
      </c>
      <c r="B2599" s="18">
        <v>119.5913</v>
      </c>
      <c r="C2599"/>
      <c r="D2599"/>
    </row>
    <row r="2600" spans="1:4" x14ac:dyDescent="0.2">
      <c r="A2600" s="18">
        <v>35.062089999999998</v>
      </c>
      <c r="B2600" s="18">
        <v>120.2824</v>
      </c>
      <c r="C2600"/>
      <c r="D2600"/>
    </row>
    <row r="2601" spans="1:4" x14ac:dyDescent="0.2">
      <c r="A2601" s="18">
        <v>35.137990000000002</v>
      </c>
      <c r="B2601" s="18">
        <v>121.3734</v>
      </c>
      <c r="C2601"/>
      <c r="D2601"/>
    </row>
    <row r="2602" spans="1:4" x14ac:dyDescent="0.2">
      <c r="A2602" s="18">
        <v>35.21387</v>
      </c>
      <c r="B2602" s="18">
        <v>120.6724</v>
      </c>
      <c r="C2602"/>
      <c r="D2602"/>
    </row>
    <row r="2603" spans="1:4" x14ac:dyDescent="0.2">
      <c r="A2603" s="18">
        <v>35.289769999999997</v>
      </c>
      <c r="B2603" s="18">
        <v>120.1442</v>
      </c>
      <c r="C2603"/>
      <c r="D2603"/>
    </row>
    <row r="2604" spans="1:4" x14ac:dyDescent="0.2">
      <c r="A2604" s="18">
        <v>35.365659999999998</v>
      </c>
      <c r="B2604" s="18">
        <v>121.7189</v>
      </c>
      <c r="C2604"/>
      <c r="D2604"/>
    </row>
    <row r="2605" spans="1:4" x14ac:dyDescent="0.2">
      <c r="A2605" s="18">
        <v>35.441549999999999</v>
      </c>
      <c r="B2605" s="18">
        <v>122.0201</v>
      </c>
      <c r="C2605"/>
      <c r="D2605"/>
    </row>
    <row r="2606" spans="1:4" x14ac:dyDescent="0.2">
      <c r="A2606" s="18">
        <v>35.517440000000001</v>
      </c>
      <c r="B2606" s="18">
        <v>122.2471</v>
      </c>
      <c r="C2606"/>
      <c r="D2606"/>
    </row>
    <row r="2607" spans="1:4" x14ac:dyDescent="0.2">
      <c r="A2607" s="18">
        <v>35.593330000000002</v>
      </c>
      <c r="B2607" s="18">
        <v>125.3078</v>
      </c>
      <c r="C2607"/>
      <c r="D2607"/>
    </row>
    <row r="2608" spans="1:4" x14ac:dyDescent="0.2">
      <c r="A2608" s="18">
        <v>35.669229999999999</v>
      </c>
      <c r="B2608" s="18">
        <v>125.70269999999999</v>
      </c>
      <c r="C2608"/>
      <c r="D2608"/>
    </row>
    <row r="2609" spans="1:4" x14ac:dyDescent="0.2">
      <c r="A2609" s="18">
        <v>35.74512</v>
      </c>
      <c r="B2609" s="18">
        <v>124.36490000000001</v>
      </c>
      <c r="C2609"/>
      <c r="D2609"/>
    </row>
    <row r="2610" spans="1:4" x14ac:dyDescent="0.2">
      <c r="A2610" s="18">
        <v>35.821010000000001</v>
      </c>
      <c r="B2610" s="18">
        <v>123.9798</v>
      </c>
      <c r="C2610"/>
      <c r="D2610"/>
    </row>
    <row r="2611" spans="1:4" x14ac:dyDescent="0.2">
      <c r="A2611" s="18">
        <v>35.896900000000002</v>
      </c>
      <c r="B2611" s="18">
        <v>123.08629999999999</v>
      </c>
      <c r="C2611"/>
      <c r="D2611"/>
    </row>
    <row r="2612" spans="1:4" x14ac:dyDescent="0.2">
      <c r="A2612" s="18">
        <v>35.972799999999999</v>
      </c>
      <c r="B2612" s="18">
        <v>124.1674</v>
      </c>
      <c r="C2612"/>
      <c r="D2612"/>
    </row>
    <row r="2613" spans="1:4" x14ac:dyDescent="0.2">
      <c r="A2613" s="18">
        <v>36.048690000000001</v>
      </c>
      <c r="B2613" s="18">
        <v>124.21680000000001</v>
      </c>
      <c r="C2613"/>
      <c r="D2613"/>
    </row>
    <row r="2614" spans="1:4" x14ac:dyDescent="0.2">
      <c r="A2614" s="18">
        <v>36.124580000000002</v>
      </c>
      <c r="B2614" s="18">
        <v>120.8304</v>
      </c>
      <c r="C2614"/>
      <c r="D2614"/>
    </row>
    <row r="2615" spans="1:4" x14ac:dyDescent="0.2">
      <c r="A2615" s="18">
        <v>36.200470000000003</v>
      </c>
      <c r="B2615" s="18">
        <v>121.41289999999999</v>
      </c>
      <c r="C2615"/>
      <c r="D2615"/>
    </row>
    <row r="2616" spans="1:4" x14ac:dyDescent="0.2">
      <c r="A2616" s="18">
        <v>36.276359999999997</v>
      </c>
      <c r="B2616" s="18">
        <v>124.7499</v>
      </c>
      <c r="C2616"/>
      <c r="D2616"/>
    </row>
    <row r="2617" spans="1:4" x14ac:dyDescent="0.2">
      <c r="A2617" s="18">
        <v>36.352260000000001</v>
      </c>
      <c r="B2617" s="18">
        <v>124.8536</v>
      </c>
      <c r="C2617"/>
      <c r="D2617"/>
    </row>
    <row r="2618" spans="1:4" x14ac:dyDescent="0.2">
      <c r="A2618" s="18">
        <v>36.428150000000002</v>
      </c>
      <c r="B2618" s="18">
        <v>123.3973</v>
      </c>
      <c r="C2618"/>
      <c r="D2618"/>
    </row>
    <row r="2619" spans="1:4" x14ac:dyDescent="0.2">
      <c r="A2619" s="18">
        <v>36.504040000000003</v>
      </c>
      <c r="B2619" s="18">
        <v>122.6272</v>
      </c>
      <c r="C2619"/>
      <c r="D2619"/>
    </row>
    <row r="2620" spans="1:4" x14ac:dyDescent="0.2">
      <c r="A2620" s="18">
        <v>36.579929999999997</v>
      </c>
      <c r="B2620" s="18">
        <v>123.56019999999999</v>
      </c>
      <c r="C2620"/>
      <c r="D2620"/>
    </row>
    <row r="2621" spans="1:4" x14ac:dyDescent="0.2">
      <c r="A2621" s="18">
        <v>36.655819999999999</v>
      </c>
      <c r="B2621" s="18">
        <v>125.0264</v>
      </c>
      <c r="C2621"/>
      <c r="D2621"/>
    </row>
    <row r="2622" spans="1:4" x14ac:dyDescent="0.2">
      <c r="A2622" s="18">
        <v>36.731720000000003</v>
      </c>
      <c r="B2622" s="18">
        <v>124.4883</v>
      </c>
      <c r="C2622"/>
      <c r="D2622"/>
    </row>
    <row r="2623" spans="1:4" x14ac:dyDescent="0.2">
      <c r="A2623" s="18">
        <v>36.807609999999997</v>
      </c>
      <c r="B2623" s="18">
        <v>122.5483</v>
      </c>
      <c r="C2623"/>
      <c r="D2623"/>
    </row>
    <row r="2624" spans="1:4" x14ac:dyDescent="0.2">
      <c r="A2624" s="18">
        <v>36.883499999999998</v>
      </c>
      <c r="B2624" s="18">
        <v>122.958</v>
      </c>
      <c r="C2624"/>
      <c r="D2624"/>
    </row>
    <row r="2625" spans="1:4" x14ac:dyDescent="0.2">
      <c r="A2625" s="18">
        <v>36.959389999999999</v>
      </c>
      <c r="B2625" s="18">
        <v>122.5581</v>
      </c>
      <c r="C2625"/>
      <c r="D2625"/>
    </row>
    <row r="2626" spans="1:4" x14ac:dyDescent="0.2">
      <c r="A2626" s="18">
        <v>37.03528</v>
      </c>
      <c r="B2626" s="18">
        <v>120.7711</v>
      </c>
      <c r="C2626"/>
      <c r="D2626"/>
    </row>
    <row r="2627" spans="1:4" x14ac:dyDescent="0.2">
      <c r="A2627" s="18">
        <v>37.111179999999997</v>
      </c>
      <c r="B2627" s="18">
        <v>118.4016</v>
      </c>
      <c r="C2627"/>
      <c r="D2627"/>
    </row>
    <row r="2628" spans="1:4" x14ac:dyDescent="0.2">
      <c r="A2628" s="18">
        <v>37.187069999999999</v>
      </c>
      <c r="B2628" s="18">
        <v>115.6767</v>
      </c>
      <c r="C2628"/>
      <c r="D2628"/>
    </row>
    <row r="2629" spans="1:4" x14ac:dyDescent="0.2">
      <c r="A2629" s="18">
        <v>37.26296</v>
      </c>
      <c r="B2629" s="18">
        <v>115.31140000000001</v>
      </c>
      <c r="C2629"/>
      <c r="D2629"/>
    </row>
    <row r="2630" spans="1:4" x14ac:dyDescent="0.2">
      <c r="A2630" s="18">
        <v>37.338850000000001</v>
      </c>
      <c r="B2630" s="18">
        <v>117.1922</v>
      </c>
      <c r="C2630"/>
      <c r="D2630"/>
    </row>
    <row r="2631" spans="1:4" x14ac:dyDescent="0.2">
      <c r="A2631" s="18">
        <v>37.414740000000002</v>
      </c>
      <c r="B2631" s="18">
        <v>117.89319999999999</v>
      </c>
      <c r="C2631"/>
      <c r="D2631"/>
    </row>
    <row r="2632" spans="1:4" x14ac:dyDescent="0.2">
      <c r="A2632" s="18">
        <v>37.490630000000003</v>
      </c>
      <c r="B2632" s="18">
        <v>118.1696</v>
      </c>
      <c r="C2632"/>
      <c r="D2632"/>
    </row>
    <row r="2633" spans="1:4" x14ac:dyDescent="0.2">
      <c r="A2633" s="18">
        <v>37.56653</v>
      </c>
      <c r="B2633" s="18">
        <v>119.8184</v>
      </c>
      <c r="C2633"/>
      <c r="D2633"/>
    </row>
    <row r="2634" spans="1:4" x14ac:dyDescent="0.2">
      <c r="A2634" s="18">
        <v>37.642420000000001</v>
      </c>
      <c r="B2634" s="18">
        <v>120.2084</v>
      </c>
      <c r="C2634"/>
      <c r="D2634"/>
    </row>
    <row r="2635" spans="1:4" x14ac:dyDescent="0.2">
      <c r="A2635" s="18">
        <v>37.718310000000002</v>
      </c>
      <c r="B2635" s="18">
        <v>120.5095</v>
      </c>
      <c r="C2635"/>
      <c r="D2635"/>
    </row>
    <row r="2636" spans="1:4" x14ac:dyDescent="0.2">
      <c r="A2636" s="18">
        <v>37.794199999999996</v>
      </c>
      <c r="B2636" s="18">
        <v>119.21120000000001</v>
      </c>
      <c r="C2636"/>
      <c r="D2636"/>
    </row>
    <row r="2637" spans="1:4" x14ac:dyDescent="0.2">
      <c r="A2637" s="18">
        <v>37.870089999999998</v>
      </c>
      <c r="B2637" s="18">
        <v>116.3826</v>
      </c>
      <c r="C2637"/>
      <c r="D2637"/>
    </row>
    <row r="2638" spans="1:4" x14ac:dyDescent="0.2">
      <c r="A2638" s="18">
        <v>37.945990000000002</v>
      </c>
      <c r="B2638" s="18">
        <v>114.2253</v>
      </c>
      <c r="C2638"/>
      <c r="D2638"/>
    </row>
    <row r="2639" spans="1:4" x14ac:dyDescent="0.2">
      <c r="A2639" s="18">
        <v>38.021880000000003</v>
      </c>
      <c r="B2639" s="18">
        <v>112.93689999999999</v>
      </c>
      <c r="C2639"/>
      <c r="D2639"/>
    </row>
    <row r="2640" spans="1:4" x14ac:dyDescent="0.2">
      <c r="A2640" s="18">
        <v>38.097769999999997</v>
      </c>
      <c r="B2640" s="18">
        <v>111.0611</v>
      </c>
      <c r="C2640"/>
      <c r="D2640"/>
    </row>
    <row r="2641" spans="1:4" x14ac:dyDescent="0.2">
      <c r="A2641" s="18">
        <v>38.173659999999998</v>
      </c>
      <c r="B2641" s="18">
        <v>110.5526</v>
      </c>
      <c r="C2641"/>
      <c r="D2641"/>
    </row>
    <row r="2642" spans="1:4" x14ac:dyDescent="0.2">
      <c r="A2642" s="18">
        <v>38.249549999999999</v>
      </c>
      <c r="B2642" s="18">
        <v>111.9496</v>
      </c>
      <c r="C2642"/>
      <c r="D2642"/>
    </row>
    <row r="2643" spans="1:4" x14ac:dyDescent="0.2">
      <c r="A2643" s="18">
        <v>38.325449999999996</v>
      </c>
      <c r="B2643" s="18">
        <v>111.96939999999999</v>
      </c>
      <c r="C2643"/>
      <c r="D2643"/>
    </row>
    <row r="2644" spans="1:4" x14ac:dyDescent="0.2">
      <c r="A2644" s="18">
        <v>38.401339999999998</v>
      </c>
      <c r="B2644" s="18">
        <v>111.1746</v>
      </c>
      <c r="C2644"/>
      <c r="D2644"/>
    </row>
    <row r="2645" spans="1:4" x14ac:dyDescent="0.2">
      <c r="A2645" s="18">
        <v>38.477229999999999</v>
      </c>
      <c r="B2645" s="18">
        <v>111.1795</v>
      </c>
      <c r="C2645"/>
      <c r="D2645"/>
    </row>
    <row r="2646" spans="1:4" x14ac:dyDescent="0.2">
      <c r="A2646" s="18">
        <v>38.55312</v>
      </c>
      <c r="B2646" s="18">
        <v>113.02079999999999</v>
      </c>
      <c r="C2646"/>
      <c r="D2646"/>
    </row>
    <row r="2647" spans="1:4" x14ac:dyDescent="0.2">
      <c r="A2647" s="18">
        <v>38.629010000000001</v>
      </c>
      <c r="B2647" s="18">
        <v>112.8481</v>
      </c>
      <c r="C2647"/>
      <c r="D2647"/>
    </row>
    <row r="2648" spans="1:4" x14ac:dyDescent="0.2">
      <c r="A2648" s="18">
        <v>38.704909999999998</v>
      </c>
      <c r="B2648" s="18">
        <v>112.8086</v>
      </c>
      <c r="C2648"/>
      <c r="D2648"/>
    </row>
    <row r="2649" spans="1:4" x14ac:dyDescent="0.2">
      <c r="A2649" s="18">
        <v>38.780799999999999</v>
      </c>
      <c r="B2649" s="18">
        <v>112.3199</v>
      </c>
      <c r="C2649"/>
      <c r="D2649"/>
    </row>
    <row r="2650" spans="1:4" x14ac:dyDescent="0.2">
      <c r="A2650" s="18">
        <v>38.85669</v>
      </c>
      <c r="B2650" s="18">
        <v>111.1845</v>
      </c>
      <c r="C2650"/>
      <c r="D2650"/>
    </row>
    <row r="2651" spans="1:4" x14ac:dyDescent="0.2">
      <c r="A2651" s="18">
        <v>38.932580000000002</v>
      </c>
      <c r="B2651" s="18">
        <v>112.3199</v>
      </c>
      <c r="C2651"/>
      <c r="D2651"/>
    </row>
    <row r="2652" spans="1:4" x14ac:dyDescent="0.2">
      <c r="A2652" s="18">
        <v>39.008479999999999</v>
      </c>
      <c r="B2652" s="18">
        <v>110.9722</v>
      </c>
      <c r="C2652"/>
      <c r="D2652"/>
    </row>
    <row r="2653" spans="1:4" x14ac:dyDescent="0.2">
      <c r="A2653" s="18">
        <v>39.08437</v>
      </c>
      <c r="B2653" s="18">
        <v>110.4637</v>
      </c>
      <c r="C2653"/>
      <c r="D2653"/>
    </row>
    <row r="2654" spans="1:4" x14ac:dyDescent="0.2">
      <c r="A2654" s="18">
        <v>39.160260000000001</v>
      </c>
      <c r="B2654" s="18">
        <v>111.767</v>
      </c>
      <c r="C2654"/>
      <c r="D2654"/>
    </row>
    <row r="2655" spans="1:4" x14ac:dyDescent="0.2">
      <c r="A2655" s="18">
        <v>39.236150000000002</v>
      </c>
      <c r="B2655" s="18">
        <v>112.2754</v>
      </c>
      <c r="C2655"/>
      <c r="D2655"/>
    </row>
    <row r="2656" spans="1:4" x14ac:dyDescent="0.2">
      <c r="A2656" s="18">
        <v>39.312040000000003</v>
      </c>
      <c r="B2656" s="18">
        <v>110.9228</v>
      </c>
      <c r="C2656"/>
      <c r="D2656"/>
    </row>
    <row r="2657" spans="1:4" x14ac:dyDescent="0.2">
      <c r="A2657" s="18">
        <v>39.38794</v>
      </c>
      <c r="B2657" s="18">
        <v>110.17740000000001</v>
      </c>
      <c r="C2657"/>
      <c r="D2657"/>
    </row>
    <row r="2658" spans="1:4" x14ac:dyDescent="0.2">
      <c r="A2658" s="18">
        <v>39.463830000000002</v>
      </c>
      <c r="B2658" s="18">
        <v>109.9898</v>
      </c>
      <c r="C2658"/>
      <c r="D2658"/>
    </row>
    <row r="2659" spans="1:4" x14ac:dyDescent="0.2">
      <c r="A2659" s="18">
        <v>39.539720000000003</v>
      </c>
      <c r="B2659" s="18">
        <v>111.3326</v>
      </c>
      <c r="C2659"/>
      <c r="D2659"/>
    </row>
    <row r="2660" spans="1:4" x14ac:dyDescent="0.2">
      <c r="A2660" s="18">
        <v>39.615609999999997</v>
      </c>
      <c r="B2660" s="18">
        <v>108.9087</v>
      </c>
      <c r="C2660"/>
      <c r="D2660"/>
    </row>
    <row r="2661" spans="1:4" x14ac:dyDescent="0.2">
      <c r="A2661" s="18">
        <v>39.691499999999998</v>
      </c>
      <c r="B2661" s="18">
        <v>107.3192</v>
      </c>
      <c r="C2661"/>
      <c r="D2661"/>
    </row>
    <row r="2662" spans="1:4" x14ac:dyDescent="0.2">
      <c r="A2662" s="18">
        <v>39.767400000000002</v>
      </c>
      <c r="B2662" s="18">
        <v>107.0872</v>
      </c>
      <c r="C2662"/>
      <c r="D2662"/>
    </row>
    <row r="2663" spans="1:4" x14ac:dyDescent="0.2">
      <c r="A2663" s="18">
        <v>39.84328</v>
      </c>
      <c r="B2663" s="18">
        <v>107.6845</v>
      </c>
      <c r="C2663"/>
      <c r="D2663"/>
    </row>
    <row r="2664" spans="1:4" x14ac:dyDescent="0.2">
      <c r="A2664" s="18">
        <v>39.919179999999997</v>
      </c>
      <c r="B2664" s="18">
        <v>109.39749999999999</v>
      </c>
      <c r="C2664"/>
      <c r="D2664"/>
    </row>
    <row r="2665" spans="1:4" x14ac:dyDescent="0.2">
      <c r="A2665" s="18">
        <v>39.995069999999998</v>
      </c>
      <c r="B2665" s="18">
        <v>110.09350000000001</v>
      </c>
      <c r="C2665"/>
      <c r="D2665"/>
    </row>
    <row r="2666" spans="1:4" x14ac:dyDescent="0.2">
      <c r="A2666" s="18">
        <v>40.070959999999999</v>
      </c>
      <c r="B2666" s="18">
        <v>110.3206</v>
      </c>
      <c r="C2666"/>
      <c r="D2666"/>
    </row>
    <row r="2667" spans="1:4" x14ac:dyDescent="0.2">
      <c r="A2667" s="18">
        <v>40.146850000000001</v>
      </c>
      <c r="B2667" s="18">
        <v>111.0759</v>
      </c>
      <c r="C2667"/>
      <c r="D2667"/>
    </row>
    <row r="2668" spans="1:4" x14ac:dyDescent="0.2">
      <c r="A2668" s="18">
        <v>40.222749999999998</v>
      </c>
      <c r="B2668" s="18">
        <v>109.9898</v>
      </c>
      <c r="C2668"/>
      <c r="D2668"/>
    </row>
    <row r="2669" spans="1:4" x14ac:dyDescent="0.2">
      <c r="A2669" s="18">
        <v>40.298639999999999</v>
      </c>
      <c r="B2669" s="18">
        <v>109.6245</v>
      </c>
      <c r="C2669"/>
      <c r="D2669"/>
    </row>
    <row r="2670" spans="1:4" x14ac:dyDescent="0.2">
      <c r="A2670" s="18">
        <v>40.37453</v>
      </c>
      <c r="B2670" s="18">
        <v>108.1683</v>
      </c>
      <c r="C2670"/>
      <c r="D2670"/>
    </row>
    <row r="2671" spans="1:4" x14ac:dyDescent="0.2">
      <c r="A2671" s="18">
        <v>40.450420000000001</v>
      </c>
      <c r="B2671" s="18">
        <v>106.3467</v>
      </c>
      <c r="C2671"/>
      <c r="D2671"/>
    </row>
    <row r="2672" spans="1:4" x14ac:dyDescent="0.2">
      <c r="A2672" s="18">
        <v>40.526310000000002</v>
      </c>
      <c r="B2672" s="18">
        <v>104.0364</v>
      </c>
      <c r="C2672"/>
      <c r="D2672"/>
    </row>
    <row r="2673" spans="1:4" x14ac:dyDescent="0.2">
      <c r="A2673" s="18">
        <v>40.602209999999999</v>
      </c>
      <c r="B2673" s="18">
        <v>103.681</v>
      </c>
      <c r="C2673"/>
      <c r="D2673"/>
    </row>
    <row r="2674" spans="1:4" x14ac:dyDescent="0.2">
      <c r="A2674" s="18">
        <v>40.678100000000001</v>
      </c>
      <c r="B2674" s="18">
        <v>103.4885</v>
      </c>
      <c r="C2674"/>
      <c r="D2674"/>
    </row>
    <row r="2675" spans="1:4" x14ac:dyDescent="0.2">
      <c r="A2675" s="18">
        <v>40.753990000000002</v>
      </c>
      <c r="B2675" s="18">
        <v>103.9575</v>
      </c>
      <c r="C2675"/>
      <c r="D2675"/>
    </row>
    <row r="2676" spans="1:4" x14ac:dyDescent="0.2">
      <c r="A2676" s="18">
        <v>40.829880000000003</v>
      </c>
      <c r="B2676" s="18">
        <v>100.9808</v>
      </c>
      <c r="C2676"/>
      <c r="D2676"/>
    </row>
    <row r="2677" spans="1:4" x14ac:dyDescent="0.2">
      <c r="A2677" s="18">
        <v>40.905769999999997</v>
      </c>
      <c r="B2677" s="18">
        <v>100.58580000000001</v>
      </c>
      <c r="C2677"/>
      <c r="D2677"/>
    </row>
    <row r="2678" spans="1:4" x14ac:dyDescent="0.2">
      <c r="A2678" s="18">
        <v>40.981670000000001</v>
      </c>
      <c r="B2678" s="18">
        <v>100.21559999999999</v>
      </c>
      <c r="C2678"/>
      <c r="D2678"/>
    </row>
    <row r="2679" spans="1:4" x14ac:dyDescent="0.2">
      <c r="A2679" s="18">
        <v>41.057560000000002</v>
      </c>
      <c r="B2679" s="18">
        <v>101.12390000000001</v>
      </c>
      <c r="C2679"/>
      <c r="D2679"/>
    </row>
    <row r="2680" spans="1:4" x14ac:dyDescent="0.2">
      <c r="A2680" s="18">
        <v>41.133450000000003</v>
      </c>
      <c r="B2680" s="18">
        <v>101.2325</v>
      </c>
      <c r="C2680"/>
      <c r="D2680"/>
    </row>
    <row r="2681" spans="1:4" x14ac:dyDescent="0.2">
      <c r="A2681" s="18">
        <v>41.209339999999997</v>
      </c>
      <c r="B2681" s="18">
        <v>102.15560000000001</v>
      </c>
      <c r="C2681"/>
      <c r="D2681"/>
    </row>
    <row r="2682" spans="1:4" x14ac:dyDescent="0.2">
      <c r="A2682" s="18">
        <v>41.285229999999999</v>
      </c>
      <c r="B2682" s="18">
        <v>102.61969999999999</v>
      </c>
      <c r="C2682"/>
      <c r="D2682"/>
    </row>
    <row r="2683" spans="1:4" x14ac:dyDescent="0.2">
      <c r="A2683" s="18">
        <v>41.361130000000003</v>
      </c>
      <c r="B2683" s="18">
        <v>103.8883</v>
      </c>
      <c r="C2683"/>
      <c r="D2683"/>
    </row>
    <row r="2684" spans="1:4" x14ac:dyDescent="0.2">
      <c r="A2684" s="18">
        <v>41.437019999999997</v>
      </c>
      <c r="B2684" s="18">
        <v>104.8707</v>
      </c>
      <c r="C2684"/>
      <c r="D2684"/>
    </row>
    <row r="2685" spans="1:4" x14ac:dyDescent="0.2">
      <c r="A2685" s="18">
        <v>41.512909999999998</v>
      </c>
      <c r="B2685" s="18">
        <v>104.87560000000001</v>
      </c>
      <c r="C2685"/>
      <c r="D2685"/>
    </row>
    <row r="2686" spans="1:4" x14ac:dyDescent="0.2">
      <c r="A2686" s="18">
        <v>41.588799999999999</v>
      </c>
      <c r="B2686" s="18">
        <v>105.2804</v>
      </c>
      <c r="C2686"/>
      <c r="D2686"/>
    </row>
    <row r="2687" spans="1:4" x14ac:dyDescent="0.2">
      <c r="A2687" s="18">
        <v>41.66469</v>
      </c>
      <c r="B2687" s="18">
        <v>104.67319999999999</v>
      </c>
      <c r="C2687"/>
      <c r="D2687"/>
    </row>
    <row r="2688" spans="1:4" x14ac:dyDescent="0.2">
      <c r="A2688" s="18">
        <v>41.740589999999997</v>
      </c>
      <c r="B2688" s="18">
        <v>103.7402</v>
      </c>
      <c r="C2688"/>
      <c r="D2688"/>
    </row>
    <row r="2689" spans="1:4" x14ac:dyDescent="0.2">
      <c r="A2689" s="18">
        <v>41.816479999999999</v>
      </c>
      <c r="B2689" s="18">
        <v>103.34529999999999</v>
      </c>
      <c r="C2689"/>
      <c r="D2689"/>
    </row>
    <row r="2690" spans="1:4" x14ac:dyDescent="0.2">
      <c r="A2690" s="18">
        <v>41.89237</v>
      </c>
      <c r="B2690" s="18">
        <v>104.94970000000001</v>
      </c>
      <c r="C2690"/>
      <c r="D2690"/>
    </row>
    <row r="2691" spans="1:4" x14ac:dyDescent="0.2">
      <c r="A2691" s="18">
        <v>41.968260000000001</v>
      </c>
      <c r="B2691" s="18">
        <v>105.1126</v>
      </c>
      <c r="C2691"/>
      <c r="D2691"/>
    </row>
    <row r="2692" spans="1:4" x14ac:dyDescent="0.2">
      <c r="A2692" s="18">
        <v>42.044159999999998</v>
      </c>
      <c r="B2692" s="18">
        <v>106.14919999999999</v>
      </c>
      <c r="C2692"/>
      <c r="D2692"/>
    </row>
    <row r="2693" spans="1:4" x14ac:dyDescent="0.2">
      <c r="A2693" s="18">
        <v>42.120040000000003</v>
      </c>
      <c r="B2693" s="18">
        <v>106.04559999999999</v>
      </c>
      <c r="C2693"/>
      <c r="D2693"/>
    </row>
    <row r="2694" spans="1:4" x14ac:dyDescent="0.2">
      <c r="A2694" s="18">
        <v>42.19594</v>
      </c>
      <c r="B2694" s="18">
        <v>106.8502</v>
      </c>
      <c r="C2694"/>
      <c r="D2694"/>
    </row>
    <row r="2695" spans="1:4" x14ac:dyDescent="0.2">
      <c r="A2695" s="18">
        <v>42.271830000000001</v>
      </c>
      <c r="B2695" s="18">
        <v>105.98139999999999</v>
      </c>
      <c r="C2695"/>
      <c r="D2695"/>
    </row>
    <row r="2696" spans="1:4" x14ac:dyDescent="0.2">
      <c r="A2696" s="18">
        <v>42.347720000000002</v>
      </c>
      <c r="B2696" s="18">
        <v>105.389</v>
      </c>
      <c r="C2696"/>
      <c r="D2696"/>
    </row>
    <row r="2697" spans="1:4" x14ac:dyDescent="0.2">
      <c r="A2697" s="18">
        <v>42.423609999999996</v>
      </c>
      <c r="B2697" s="18">
        <v>102.748</v>
      </c>
      <c r="C2697"/>
      <c r="D2697"/>
    </row>
    <row r="2698" spans="1:4" x14ac:dyDescent="0.2">
      <c r="A2698" s="18">
        <v>42.499499999999998</v>
      </c>
      <c r="B2698" s="18">
        <v>101.736</v>
      </c>
      <c r="C2698"/>
      <c r="D2698"/>
    </row>
    <row r="2699" spans="1:4" x14ac:dyDescent="0.2">
      <c r="A2699" s="18">
        <v>42.575400000000002</v>
      </c>
      <c r="B2699" s="18">
        <v>101.4053</v>
      </c>
      <c r="C2699"/>
      <c r="D2699"/>
    </row>
    <row r="2700" spans="1:4" x14ac:dyDescent="0.2">
      <c r="A2700" s="18">
        <v>42.651290000000003</v>
      </c>
      <c r="B2700" s="18">
        <v>101.6867</v>
      </c>
      <c r="C2700"/>
      <c r="D2700"/>
    </row>
    <row r="2701" spans="1:4" x14ac:dyDescent="0.2">
      <c r="A2701" s="18">
        <v>42.727179999999997</v>
      </c>
      <c r="B2701" s="18">
        <v>102.4271</v>
      </c>
      <c r="C2701"/>
      <c r="D2701"/>
    </row>
    <row r="2702" spans="1:4" x14ac:dyDescent="0.2">
      <c r="A2702" s="18">
        <v>42.803069999999998</v>
      </c>
      <c r="B2702" s="18">
        <v>104.4807</v>
      </c>
      <c r="C2702"/>
      <c r="D2702"/>
    </row>
    <row r="2703" spans="1:4" x14ac:dyDescent="0.2">
      <c r="A2703" s="18">
        <v>42.878959999999999</v>
      </c>
      <c r="B2703" s="18">
        <v>104.2684</v>
      </c>
      <c r="C2703"/>
      <c r="D2703"/>
    </row>
    <row r="2704" spans="1:4" x14ac:dyDescent="0.2">
      <c r="A2704" s="18">
        <v>42.954859999999996</v>
      </c>
      <c r="B2704" s="18">
        <v>107.9906</v>
      </c>
      <c r="C2704"/>
      <c r="D2704"/>
    </row>
    <row r="2705" spans="1:4" x14ac:dyDescent="0.2">
      <c r="A2705" s="18">
        <v>43.030749999999998</v>
      </c>
      <c r="B2705" s="18">
        <v>109.40730000000001</v>
      </c>
      <c r="C2705"/>
      <c r="D2705"/>
    </row>
    <row r="2706" spans="1:4" x14ac:dyDescent="0.2">
      <c r="A2706" s="18">
        <v>43.106639999999999</v>
      </c>
      <c r="B2706" s="18">
        <v>110.4983</v>
      </c>
      <c r="C2706"/>
      <c r="D2706"/>
    </row>
    <row r="2707" spans="1:4" x14ac:dyDescent="0.2">
      <c r="A2707" s="18">
        <v>43.18253</v>
      </c>
      <c r="B2707" s="18">
        <v>109.1161</v>
      </c>
      <c r="C2707"/>
      <c r="D2707"/>
    </row>
    <row r="2708" spans="1:4" x14ac:dyDescent="0.2">
      <c r="A2708" s="18">
        <v>43.258429999999997</v>
      </c>
      <c r="B2708" s="18">
        <v>108.0844</v>
      </c>
      <c r="C2708"/>
      <c r="D2708"/>
    </row>
    <row r="2709" spans="1:4" x14ac:dyDescent="0.2">
      <c r="A2709" s="18">
        <v>43.334319999999998</v>
      </c>
      <c r="B2709" s="18">
        <v>106.401</v>
      </c>
      <c r="C2709"/>
      <c r="D2709"/>
    </row>
    <row r="2710" spans="1:4" x14ac:dyDescent="0.2">
      <c r="A2710" s="18">
        <v>43.410209999999999</v>
      </c>
      <c r="B2710" s="18">
        <v>104.7473</v>
      </c>
      <c r="C2710"/>
      <c r="D2710"/>
    </row>
    <row r="2711" spans="1:4" x14ac:dyDescent="0.2">
      <c r="A2711" s="18">
        <v>43.4861</v>
      </c>
      <c r="B2711" s="18">
        <v>101.8545</v>
      </c>
      <c r="C2711"/>
      <c r="D2711"/>
    </row>
    <row r="2712" spans="1:4" x14ac:dyDescent="0.2">
      <c r="A2712" s="18">
        <v>43.561990000000002</v>
      </c>
      <c r="B2712" s="18">
        <v>103.0393</v>
      </c>
      <c r="C2712"/>
      <c r="D2712"/>
    </row>
    <row r="2713" spans="1:4" x14ac:dyDescent="0.2">
      <c r="A2713" s="18">
        <v>43.637889999999999</v>
      </c>
      <c r="B2713" s="18">
        <v>101.3115</v>
      </c>
      <c r="C2713"/>
      <c r="D2713"/>
    </row>
    <row r="2714" spans="1:4" x14ac:dyDescent="0.2">
      <c r="A2714" s="18">
        <v>43.71378</v>
      </c>
      <c r="B2714" s="18">
        <v>101.9631</v>
      </c>
      <c r="C2714"/>
      <c r="D2714"/>
    </row>
    <row r="2715" spans="1:4" x14ac:dyDescent="0.2">
      <c r="A2715" s="18">
        <v>43.789670000000001</v>
      </c>
      <c r="B2715" s="18">
        <v>101.114</v>
      </c>
      <c r="C2715"/>
      <c r="D2715"/>
    </row>
    <row r="2716" spans="1:4" x14ac:dyDescent="0.2">
      <c r="A2716" s="18">
        <v>43.865560000000002</v>
      </c>
      <c r="B2716" s="18">
        <v>101.6521</v>
      </c>
      <c r="C2716"/>
      <c r="D2716"/>
    </row>
    <row r="2717" spans="1:4" x14ac:dyDescent="0.2">
      <c r="A2717" s="18">
        <v>43.941450000000003</v>
      </c>
      <c r="B2717" s="18">
        <v>102.6888</v>
      </c>
      <c r="C2717"/>
      <c r="D2717"/>
    </row>
    <row r="2718" spans="1:4" x14ac:dyDescent="0.2">
      <c r="A2718" s="18">
        <v>44.01735</v>
      </c>
      <c r="B2718" s="18">
        <v>103.46380000000001</v>
      </c>
      <c r="C2718"/>
      <c r="D2718"/>
    </row>
    <row r="2719" spans="1:4" x14ac:dyDescent="0.2">
      <c r="A2719" s="18">
        <v>44.093240000000002</v>
      </c>
      <c r="B2719" s="18">
        <v>104.303</v>
      </c>
      <c r="C2719"/>
      <c r="D2719"/>
    </row>
    <row r="2720" spans="1:4" x14ac:dyDescent="0.2">
      <c r="A2720" s="18">
        <v>44.169130000000003</v>
      </c>
      <c r="B2720" s="18">
        <v>104.1352</v>
      </c>
      <c r="C2720"/>
      <c r="D2720"/>
    </row>
    <row r="2721" spans="1:4" x14ac:dyDescent="0.2">
      <c r="A2721" s="18">
        <v>44.245019999999997</v>
      </c>
      <c r="B2721" s="18">
        <v>103.79949999999999</v>
      </c>
      <c r="C2721"/>
      <c r="D2721"/>
    </row>
    <row r="2722" spans="1:4" x14ac:dyDescent="0.2">
      <c r="A2722" s="18">
        <v>44.320909999999998</v>
      </c>
      <c r="B2722" s="18">
        <v>105.3989</v>
      </c>
      <c r="C2722"/>
      <c r="D2722"/>
    </row>
    <row r="2723" spans="1:4" x14ac:dyDescent="0.2">
      <c r="A2723" s="18">
        <v>44.396799999999999</v>
      </c>
      <c r="B2723" s="18">
        <v>90.243899999999996</v>
      </c>
      <c r="C2723"/>
      <c r="D2723"/>
    </row>
    <row r="2724" spans="1:4" x14ac:dyDescent="0.2">
      <c r="A2724" s="18">
        <v>44.472700000000003</v>
      </c>
      <c r="B2724" s="18">
        <v>76.619190000000003</v>
      </c>
      <c r="C2724"/>
      <c r="D2724"/>
    </row>
    <row r="2725" spans="1:4" x14ac:dyDescent="0.2">
      <c r="A2725" s="18">
        <v>44.548589999999997</v>
      </c>
      <c r="B2725" s="18">
        <v>62.179969999999997</v>
      </c>
      <c r="C2725"/>
      <c r="D2725"/>
    </row>
    <row r="2726" spans="1:4" x14ac:dyDescent="0.2">
      <c r="A2726" s="18">
        <v>44.624479999999998</v>
      </c>
      <c r="B2726" s="18">
        <v>44.620899999999999</v>
      </c>
      <c r="C2726"/>
      <c r="D2726"/>
    </row>
    <row r="2727" spans="1:4" x14ac:dyDescent="0.2">
      <c r="A2727" s="18">
        <v>44.700369999999999</v>
      </c>
      <c r="B2727" s="18">
        <v>31.02581</v>
      </c>
      <c r="C2727"/>
      <c r="D2727"/>
    </row>
    <row r="2728" spans="1:4" x14ac:dyDescent="0.2">
      <c r="A2728" s="18">
        <v>44.776260000000001</v>
      </c>
      <c r="B2728" s="18">
        <v>16.527349999999998</v>
      </c>
      <c r="C2728"/>
      <c r="D2728"/>
    </row>
    <row r="2729" spans="1:4" x14ac:dyDescent="0.2">
      <c r="A2729" s="18">
        <v>44.852159999999998</v>
      </c>
      <c r="B2729" s="18">
        <v>0</v>
      </c>
      <c r="C2729"/>
      <c r="D2729"/>
    </row>
    <row r="2730" spans="1:4" x14ac:dyDescent="0.2">
      <c r="A2730" s="18">
        <v>44.928049999999999</v>
      </c>
      <c r="B2730" s="18">
        <v>0</v>
      </c>
      <c r="C2730"/>
      <c r="D2730"/>
    </row>
    <row r="2731" spans="1:4" x14ac:dyDescent="0.2">
      <c r="A2731" s="18">
        <v>45.00394</v>
      </c>
      <c r="B2731" s="18">
        <v>0</v>
      </c>
      <c r="C2731"/>
      <c r="D2731"/>
    </row>
    <row r="2732" spans="1:4" x14ac:dyDescent="0.2">
      <c r="A2732" s="18">
        <v>45.079830000000001</v>
      </c>
      <c r="B2732" s="18">
        <v>0</v>
      </c>
      <c r="C2732"/>
      <c r="D2732"/>
    </row>
    <row r="2733" spans="1:4" x14ac:dyDescent="0.2">
      <c r="A2733" s="18">
        <v>45.155720000000002</v>
      </c>
      <c r="B2733" s="18">
        <v>0</v>
      </c>
      <c r="C2733"/>
      <c r="D2733"/>
    </row>
    <row r="2734" spans="1:4" x14ac:dyDescent="0.2">
      <c r="A2734" s="18">
        <v>45.231619999999999</v>
      </c>
      <c r="B2734" s="18">
        <v>0</v>
      </c>
      <c r="C2734"/>
      <c r="D2734"/>
    </row>
    <row r="2735" spans="1:4" x14ac:dyDescent="0.2">
      <c r="A2735" s="18">
        <v>45.307510000000001</v>
      </c>
      <c r="B2735" s="18">
        <v>0</v>
      </c>
      <c r="C2735"/>
      <c r="D2735"/>
    </row>
    <row r="2736" spans="1:4" x14ac:dyDescent="0.2">
      <c r="A2736" s="18">
        <v>45.383400000000002</v>
      </c>
      <c r="B2736" s="18">
        <v>0</v>
      </c>
      <c r="C2736"/>
      <c r="D2736"/>
    </row>
    <row r="2737" spans="1:4" x14ac:dyDescent="0.2">
      <c r="A2737" s="18">
        <v>45.459290000000003</v>
      </c>
      <c r="B2737" s="18">
        <v>0</v>
      </c>
      <c r="C2737"/>
      <c r="D2737"/>
    </row>
    <row r="2738" spans="1:4" x14ac:dyDescent="0.2">
      <c r="A2738" s="18">
        <v>45.535179999999997</v>
      </c>
      <c r="B2738" s="18">
        <v>0</v>
      </c>
      <c r="C2738"/>
      <c r="D2738"/>
    </row>
    <row r="2739" spans="1:4" x14ac:dyDescent="0.2">
      <c r="A2739" s="18">
        <v>45.611080000000001</v>
      </c>
      <c r="B2739" s="18">
        <v>0</v>
      </c>
      <c r="C2739"/>
      <c r="D2739"/>
    </row>
    <row r="2740" spans="1:4" x14ac:dyDescent="0.2">
      <c r="A2740" s="18">
        <v>45.686970000000002</v>
      </c>
      <c r="B2740" s="18">
        <v>0</v>
      </c>
      <c r="C2740"/>
      <c r="D2740"/>
    </row>
    <row r="2741" spans="1:4" x14ac:dyDescent="0.2">
      <c r="A2741" s="18">
        <v>45.762860000000003</v>
      </c>
      <c r="B2741" s="18">
        <v>0</v>
      </c>
      <c r="C2741"/>
      <c r="D2741"/>
    </row>
    <row r="2742" spans="1:4" x14ac:dyDescent="0.2">
      <c r="A2742" s="18">
        <v>45.838749999999997</v>
      </c>
      <c r="B2742" s="18">
        <v>0</v>
      </c>
      <c r="C2742"/>
      <c r="D2742"/>
    </row>
    <row r="2743" spans="1:4" x14ac:dyDescent="0.2">
      <c r="A2743" s="18">
        <v>45.914639999999999</v>
      </c>
      <c r="B2743" s="18">
        <v>0</v>
      </c>
      <c r="C2743"/>
      <c r="D2743"/>
    </row>
    <row r="2744" spans="1:4" x14ac:dyDescent="0.2">
      <c r="A2744" s="18">
        <v>45.990540000000003</v>
      </c>
      <c r="B2744" s="18">
        <v>0</v>
      </c>
      <c r="C2744"/>
      <c r="D2744"/>
    </row>
    <row r="2745" spans="1:4" x14ac:dyDescent="0.2">
      <c r="A2745" s="18">
        <v>46.066429999999997</v>
      </c>
      <c r="B2745" s="18">
        <v>0</v>
      </c>
      <c r="C2745"/>
      <c r="D2745"/>
    </row>
    <row r="2746" spans="1:4" x14ac:dyDescent="0.2">
      <c r="A2746" s="18">
        <v>46.142319999999998</v>
      </c>
      <c r="B2746" s="18">
        <v>0</v>
      </c>
      <c r="C2746"/>
      <c r="D2746"/>
    </row>
    <row r="2747" spans="1:4" x14ac:dyDescent="0.2">
      <c r="A2747" s="18">
        <v>46.218209999999999</v>
      </c>
      <c r="B2747" s="18">
        <v>0</v>
      </c>
      <c r="C2747"/>
      <c r="D2747"/>
    </row>
    <row r="2748" spans="1:4" x14ac:dyDescent="0.2">
      <c r="A2748" s="18">
        <v>46.294110000000003</v>
      </c>
      <c r="B2748" s="18">
        <v>0</v>
      </c>
      <c r="C2748"/>
      <c r="D2748"/>
    </row>
    <row r="2749" spans="1:4" x14ac:dyDescent="0.2">
      <c r="A2749" s="18">
        <v>46.37</v>
      </c>
      <c r="B2749" s="18">
        <v>0</v>
      </c>
      <c r="C2749"/>
      <c r="D2749"/>
    </row>
    <row r="2750" spans="1:4" x14ac:dyDescent="0.2">
      <c r="A2750" s="18">
        <v>46.445889999999999</v>
      </c>
      <c r="B2750" s="18">
        <v>0</v>
      </c>
      <c r="C2750"/>
      <c r="D2750"/>
    </row>
    <row r="2751" spans="1:4" x14ac:dyDescent="0.2">
      <c r="A2751" s="18">
        <v>46.52178</v>
      </c>
      <c r="B2751" s="18">
        <v>0</v>
      </c>
      <c r="C2751"/>
      <c r="D2751"/>
    </row>
    <row r="2752" spans="1:4" x14ac:dyDescent="0.2">
      <c r="A2752" s="18">
        <v>46.597670000000001</v>
      </c>
      <c r="B2752" s="18">
        <v>0</v>
      </c>
      <c r="C2752"/>
      <c r="D2752"/>
    </row>
    <row r="2753" spans="1:4" x14ac:dyDescent="0.2">
      <c r="A2753" s="18">
        <v>46.673560000000002</v>
      </c>
      <c r="B2753" s="18">
        <v>0</v>
      </c>
      <c r="C2753"/>
      <c r="D2753"/>
    </row>
    <row r="2754" spans="1:4" x14ac:dyDescent="0.2">
      <c r="A2754" s="18">
        <v>46.749450000000003</v>
      </c>
      <c r="B2754" s="18">
        <v>0</v>
      </c>
      <c r="C2754"/>
      <c r="D2754"/>
    </row>
    <row r="2755" spans="1:4" x14ac:dyDescent="0.2">
      <c r="A2755" s="18">
        <v>46.82535</v>
      </c>
      <c r="B2755" s="18">
        <v>0</v>
      </c>
      <c r="C2755"/>
      <c r="D2755"/>
    </row>
    <row r="2756" spans="1:4" x14ac:dyDescent="0.2">
      <c r="A2756" s="18">
        <v>46.901240000000001</v>
      </c>
      <c r="B2756" s="18">
        <v>0</v>
      </c>
      <c r="C2756"/>
      <c r="D2756"/>
    </row>
    <row r="2757" spans="1:4" x14ac:dyDescent="0.2">
      <c r="A2757" s="18">
        <v>46.977130000000002</v>
      </c>
      <c r="B2757" s="18">
        <v>0</v>
      </c>
      <c r="C2757"/>
      <c r="D2757"/>
    </row>
    <row r="2758" spans="1:4" x14ac:dyDescent="0.2">
      <c r="A2758" s="18">
        <v>47.053019999999997</v>
      </c>
      <c r="B2758" s="18">
        <v>0</v>
      </c>
      <c r="C2758"/>
      <c r="D2758"/>
    </row>
    <row r="2759" spans="1:4" x14ac:dyDescent="0.2">
      <c r="A2759" s="18">
        <v>47.128909999999998</v>
      </c>
      <c r="B2759" s="18">
        <v>0</v>
      </c>
      <c r="C2759"/>
      <c r="D2759"/>
    </row>
    <row r="2760" spans="1:4" x14ac:dyDescent="0.2">
      <c r="A2760" s="18">
        <v>47.204810000000002</v>
      </c>
      <c r="B2760" s="18">
        <v>0</v>
      </c>
      <c r="C2760"/>
      <c r="D2760"/>
    </row>
    <row r="2761" spans="1:4" x14ac:dyDescent="0.2">
      <c r="A2761" s="18">
        <v>47.280700000000003</v>
      </c>
      <c r="B2761" s="18">
        <v>0</v>
      </c>
      <c r="C2761"/>
      <c r="D2761"/>
    </row>
    <row r="2762" spans="1:4" x14ac:dyDescent="0.2">
      <c r="A2762" s="18">
        <v>47.356589999999997</v>
      </c>
      <c r="B2762" s="18">
        <v>0</v>
      </c>
      <c r="C2762"/>
      <c r="D2762"/>
    </row>
    <row r="2763" spans="1:4" x14ac:dyDescent="0.2">
      <c r="A2763" s="18">
        <v>47.432479999999998</v>
      </c>
      <c r="B2763" s="18">
        <v>0</v>
      </c>
      <c r="C2763"/>
      <c r="D2763"/>
    </row>
    <row r="2764" spans="1:4" x14ac:dyDescent="0.2">
      <c r="A2764" s="18">
        <v>47.508380000000002</v>
      </c>
      <c r="B2764" s="18">
        <v>0</v>
      </c>
      <c r="C2764"/>
      <c r="D2764"/>
    </row>
    <row r="2765" spans="1:4" x14ac:dyDescent="0.2">
      <c r="A2765" s="18">
        <v>47.584269999999997</v>
      </c>
      <c r="B2765" s="18">
        <v>0</v>
      </c>
      <c r="C2765"/>
      <c r="D2765"/>
    </row>
    <row r="2766" spans="1:4" x14ac:dyDescent="0.2">
      <c r="A2766" s="18">
        <v>47.660159999999998</v>
      </c>
      <c r="B2766" s="18">
        <v>0</v>
      </c>
      <c r="C2766"/>
      <c r="D2766"/>
    </row>
    <row r="2767" spans="1:4" x14ac:dyDescent="0.2">
      <c r="A2767" s="18">
        <v>47.736049999999999</v>
      </c>
      <c r="B2767" s="18">
        <v>0</v>
      </c>
      <c r="C2767"/>
      <c r="D2767"/>
    </row>
    <row r="2768" spans="1:4" x14ac:dyDescent="0.2">
      <c r="A2768" s="18">
        <v>47.81194</v>
      </c>
      <c r="B2768" s="18">
        <v>0</v>
      </c>
      <c r="C2768"/>
      <c r="D2768"/>
    </row>
    <row r="2769" spans="1:4" x14ac:dyDescent="0.2">
      <c r="A2769" s="18">
        <v>47.887839999999997</v>
      </c>
      <c r="B2769" s="18">
        <v>0</v>
      </c>
      <c r="C2769"/>
      <c r="D2769"/>
    </row>
    <row r="2770" spans="1:4" x14ac:dyDescent="0.2">
      <c r="A2770" s="18">
        <v>47.963729999999998</v>
      </c>
      <c r="B2770" s="18">
        <v>0</v>
      </c>
      <c r="C2770"/>
      <c r="D2770"/>
    </row>
    <row r="2771" spans="1:4" x14ac:dyDescent="0.2">
      <c r="A2771" s="18">
        <v>48.039619999999999</v>
      </c>
      <c r="B2771" s="18">
        <v>0</v>
      </c>
      <c r="C2771"/>
      <c r="D2771"/>
    </row>
    <row r="2772" spans="1:4" x14ac:dyDescent="0.2">
      <c r="A2772" s="18">
        <v>48.11551</v>
      </c>
      <c r="B2772" s="18">
        <v>0</v>
      </c>
      <c r="C2772"/>
      <c r="D2772"/>
    </row>
    <row r="2773" spans="1:4" x14ac:dyDescent="0.2">
      <c r="A2773" s="18">
        <v>48.191400000000002</v>
      </c>
      <c r="B2773" s="18">
        <v>0</v>
      </c>
      <c r="C2773"/>
      <c r="D2773"/>
    </row>
    <row r="2774" spans="1:4" x14ac:dyDescent="0.2">
      <c r="A2774" s="18">
        <v>48.267299999999999</v>
      </c>
      <c r="B2774" s="18">
        <v>0</v>
      </c>
      <c r="C2774"/>
      <c r="D2774"/>
    </row>
    <row r="2775" spans="1:4" x14ac:dyDescent="0.2">
      <c r="A2775" s="18">
        <v>48.34319</v>
      </c>
      <c r="B2775" s="18">
        <v>0</v>
      </c>
      <c r="C2775"/>
      <c r="D2775"/>
    </row>
    <row r="2776" spans="1:4" x14ac:dyDescent="0.2">
      <c r="A2776" s="18">
        <v>48.419080000000001</v>
      </c>
      <c r="B2776" s="18">
        <v>0</v>
      </c>
      <c r="C2776"/>
      <c r="D2776"/>
    </row>
    <row r="2777" spans="1:4" x14ac:dyDescent="0.2">
      <c r="A2777" s="18">
        <v>48.494970000000002</v>
      </c>
      <c r="B2777" s="18">
        <v>0</v>
      </c>
      <c r="C2777"/>
      <c r="D2777"/>
    </row>
    <row r="2778" spans="1:4" x14ac:dyDescent="0.2">
      <c r="A2778" s="18">
        <v>48.570860000000003</v>
      </c>
      <c r="B2778" s="18">
        <v>0</v>
      </c>
      <c r="C2778"/>
      <c r="D2778"/>
    </row>
    <row r="2779" spans="1:4" x14ac:dyDescent="0.2">
      <c r="A2779" s="18">
        <v>48.64676</v>
      </c>
      <c r="B2779" s="18">
        <v>0</v>
      </c>
      <c r="C2779"/>
      <c r="D2779"/>
    </row>
    <row r="2780" spans="1:4" x14ac:dyDescent="0.2">
      <c r="A2780" s="18">
        <v>48.722650000000002</v>
      </c>
      <c r="B2780" s="18">
        <v>0</v>
      </c>
      <c r="C2780"/>
      <c r="D2780"/>
    </row>
    <row r="2781" spans="1:4" x14ac:dyDescent="0.2">
      <c r="A2781" s="18">
        <v>48.798540000000003</v>
      </c>
      <c r="B2781" s="18">
        <v>0</v>
      </c>
      <c r="C2781"/>
      <c r="D2781"/>
    </row>
    <row r="2782" spans="1:4" x14ac:dyDescent="0.2">
      <c r="A2782" s="18">
        <v>48.874429999999997</v>
      </c>
      <c r="B2782" s="18">
        <v>0</v>
      </c>
      <c r="C2782"/>
      <c r="D2782"/>
    </row>
    <row r="2783" spans="1:4" x14ac:dyDescent="0.2">
      <c r="A2783" s="18">
        <v>48.950319999999998</v>
      </c>
      <c r="B2783" s="18">
        <v>0</v>
      </c>
      <c r="C2783"/>
      <c r="D2783"/>
    </row>
    <row r="2784" spans="1:4" x14ac:dyDescent="0.2">
      <c r="A2784" s="18">
        <v>49.026209999999999</v>
      </c>
      <c r="B2784" s="18">
        <v>0</v>
      </c>
      <c r="C2784"/>
      <c r="D2784"/>
    </row>
    <row r="2785" spans="1:4" x14ac:dyDescent="0.2">
      <c r="A2785" s="18">
        <v>49.102110000000003</v>
      </c>
      <c r="B2785" s="18">
        <v>0</v>
      </c>
      <c r="C2785"/>
      <c r="D2785"/>
    </row>
    <row r="2786" spans="1:4" x14ac:dyDescent="0.2">
      <c r="A2786" s="18">
        <v>49.177999999999997</v>
      </c>
      <c r="B2786" s="18">
        <v>0</v>
      </c>
      <c r="C2786"/>
      <c r="D2786"/>
    </row>
    <row r="2787" spans="1:4" x14ac:dyDescent="0.2">
      <c r="A2787" s="18">
        <v>49.253889999999998</v>
      </c>
      <c r="B2787" s="18">
        <v>0</v>
      </c>
      <c r="C2787"/>
      <c r="D2787"/>
    </row>
    <row r="2788" spans="1:4" x14ac:dyDescent="0.2">
      <c r="A2788" s="18">
        <v>49.32978</v>
      </c>
      <c r="B2788" s="18">
        <v>0</v>
      </c>
      <c r="C2788"/>
      <c r="D2788"/>
    </row>
    <row r="2789" spans="1:4" x14ac:dyDescent="0.2">
      <c r="A2789" s="18">
        <v>49.405670000000001</v>
      </c>
      <c r="B2789" s="18">
        <v>0</v>
      </c>
      <c r="C2789"/>
      <c r="D2789"/>
    </row>
    <row r="2790" spans="1:4" x14ac:dyDescent="0.2">
      <c r="A2790" s="18">
        <v>49.481569999999998</v>
      </c>
      <c r="B2790" s="18">
        <v>0</v>
      </c>
      <c r="C2790"/>
      <c r="D2790"/>
    </row>
    <row r="2791" spans="1:4" x14ac:dyDescent="0.2">
      <c r="A2791" s="18">
        <v>49.557459999999999</v>
      </c>
      <c r="B2791" s="18">
        <v>0</v>
      </c>
      <c r="C2791"/>
      <c r="D2791"/>
    </row>
    <row r="2792" spans="1:4" x14ac:dyDescent="0.2">
      <c r="A2792" s="18">
        <v>49.63335</v>
      </c>
      <c r="B2792" s="18">
        <v>0</v>
      </c>
      <c r="C2792"/>
      <c r="D2792"/>
    </row>
    <row r="2793" spans="1:4" x14ac:dyDescent="0.2">
      <c r="A2793" s="18">
        <v>49.709240000000001</v>
      </c>
      <c r="B2793" s="18">
        <v>0</v>
      </c>
      <c r="C2793"/>
      <c r="D2793"/>
    </row>
    <row r="2794" spans="1:4" x14ac:dyDescent="0.2">
      <c r="A2794" s="18">
        <v>49.785130000000002</v>
      </c>
      <c r="B2794" s="18">
        <v>0</v>
      </c>
      <c r="C2794"/>
      <c r="D2794"/>
    </row>
    <row r="2795" spans="1:4" x14ac:dyDescent="0.2">
      <c r="A2795" s="18">
        <v>49.86103</v>
      </c>
      <c r="B2795" s="18">
        <v>0</v>
      </c>
      <c r="C2795"/>
      <c r="D2795"/>
    </row>
    <row r="2796" spans="1:4" x14ac:dyDescent="0.2">
      <c r="A2796" s="18">
        <v>49.936920000000001</v>
      </c>
      <c r="B2796" s="18">
        <v>0</v>
      </c>
      <c r="C2796"/>
      <c r="D2796"/>
    </row>
    <row r="2797" spans="1:4" x14ac:dyDescent="0.2">
      <c r="A2797" s="18">
        <v>50.012810000000002</v>
      </c>
      <c r="B2797" s="18">
        <v>0</v>
      </c>
      <c r="C2797"/>
      <c r="D2797"/>
    </row>
    <row r="2798" spans="1:4" x14ac:dyDescent="0.2">
      <c r="A2798" s="18">
        <v>50.088700000000003</v>
      </c>
      <c r="B2798" s="18">
        <v>0</v>
      </c>
      <c r="C2798"/>
      <c r="D2798"/>
    </row>
    <row r="2799" spans="1:4" x14ac:dyDescent="0.2">
      <c r="A2799" s="18">
        <v>50.164589999999997</v>
      </c>
      <c r="B2799" s="18">
        <v>0</v>
      </c>
      <c r="C2799"/>
      <c r="D2799"/>
    </row>
    <row r="2800" spans="1:4" x14ac:dyDescent="0.2">
      <c r="A2800" s="18">
        <v>50.240490000000001</v>
      </c>
      <c r="B2800" s="18">
        <v>0</v>
      </c>
      <c r="C2800"/>
      <c r="D2800"/>
    </row>
    <row r="2801" spans="1:4" x14ac:dyDescent="0.2">
      <c r="A2801" s="18">
        <v>50.316380000000002</v>
      </c>
      <c r="B2801" s="18">
        <v>0</v>
      </c>
      <c r="C2801"/>
      <c r="D2801"/>
    </row>
    <row r="2802" spans="1:4" x14ac:dyDescent="0.2">
      <c r="A2802" s="18">
        <v>50.392270000000003</v>
      </c>
      <c r="B2802" s="18">
        <v>0</v>
      </c>
      <c r="C2802"/>
      <c r="D2802"/>
    </row>
    <row r="2803" spans="1:4" x14ac:dyDescent="0.2">
      <c r="A2803" s="18">
        <v>50.468159999999997</v>
      </c>
      <c r="B2803" s="18">
        <v>0</v>
      </c>
      <c r="C2803"/>
      <c r="D2803"/>
    </row>
    <row r="2804" spans="1:4" x14ac:dyDescent="0.2">
      <c r="A2804" s="18">
        <v>50.544060000000002</v>
      </c>
      <c r="B2804" s="18">
        <v>0</v>
      </c>
      <c r="C2804"/>
      <c r="D2804"/>
    </row>
    <row r="2805" spans="1:4" x14ac:dyDescent="0.2">
      <c r="A2805" s="18">
        <v>50.619950000000003</v>
      </c>
      <c r="B2805" s="18">
        <v>0</v>
      </c>
      <c r="C2805"/>
      <c r="D2805"/>
    </row>
    <row r="2806" spans="1:4" x14ac:dyDescent="0.2">
      <c r="A2806" s="18">
        <v>50.695839999999997</v>
      </c>
      <c r="B2806" s="18">
        <v>0</v>
      </c>
      <c r="C2806"/>
      <c r="D2806"/>
    </row>
    <row r="2807" spans="1:4" x14ac:dyDescent="0.2">
      <c r="A2807" s="18">
        <v>50.771729999999998</v>
      </c>
      <c r="B2807" s="18">
        <v>0</v>
      </c>
      <c r="C2807"/>
      <c r="D2807"/>
    </row>
    <row r="2808" spans="1:4" x14ac:dyDescent="0.2">
      <c r="A2808" s="18">
        <v>50.847619999999999</v>
      </c>
      <c r="B2808" s="18">
        <v>0</v>
      </c>
      <c r="C2808"/>
      <c r="D2808"/>
    </row>
    <row r="2809" spans="1:4" x14ac:dyDescent="0.2">
      <c r="A2809" s="18">
        <v>50.923520000000003</v>
      </c>
      <c r="B2809" s="18">
        <v>0</v>
      </c>
      <c r="C2809"/>
      <c r="D2809"/>
    </row>
    <row r="2810" spans="1:4" x14ac:dyDescent="0.2">
      <c r="A2810" s="18">
        <v>50.999400000000001</v>
      </c>
      <c r="B2810" s="18">
        <v>0</v>
      </c>
      <c r="C2810"/>
      <c r="D2810"/>
    </row>
    <row r="2811" spans="1:4" x14ac:dyDescent="0.2">
      <c r="A2811" s="18">
        <v>51.075299999999999</v>
      </c>
      <c r="B2811" s="18">
        <v>0</v>
      </c>
      <c r="C2811"/>
      <c r="D2811"/>
    </row>
    <row r="2812" spans="1:4" x14ac:dyDescent="0.2">
      <c r="A2812" s="18">
        <v>51.15119</v>
      </c>
      <c r="B2812" s="18">
        <v>0</v>
      </c>
    </row>
    <row r="2813" spans="1:4" x14ac:dyDescent="0.2">
      <c r="A2813" s="18">
        <v>51.227080000000001</v>
      </c>
      <c r="B2813" s="18">
        <v>0</v>
      </c>
    </row>
    <row r="2814" spans="1:4" x14ac:dyDescent="0.2">
      <c r="A2814" s="18">
        <v>51.302970000000002</v>
      </c>
      <c r="B2814" s="18">
        <v>0</v>
      </c>
    </row>
    <row r="2815" spans="1:4" x14ac:dyDescent="0.2">
      <c r="A2815" s="18">
        <v>51.378860000000003</v>
      </c>
      <c r="B2815" s="18">
        <v>0</v>
      </c>
    </row>
    <row r="2816" spans="1:4" x14ac:dyDescent="0.2">
      <c r="A2816" s="18">
        <v>51.45476</v>
      </c>
      <c r="B2816" s="18">
        <v>0</v>
      </c>
    </row>
    <row r="2817" spans="1:2" x14ac:dyDescent="0.2">
      <c r="A2817" s="18">
        <v>51.530650000000001</v>
      </c>
      <c r="B2817" s="18">
        <v>0</v>
      </c>
    </row>
    <row r="2818" spans="1:2" x14ac:dyDescent="0.2">
      <c r="A2818" s="18">
        <v>51.606540000000003</v>
      </c>
      <c r="B2818" s="18">
        <v>0</v>
      </c>
    </row>
    <row r="2819" spans="1:2" x14ac:dyDescent="0.2">
      <c r="A2819" s="18">
        <v>51.682429999999997</v>
      </c>
      <c r="B2819" s="18">
        <v>0</v>
      </c>
    </row>
    <row r="2820" spans="1:2" x14ac:dyDescent="0.2">
      <c r="A2820" s="18">
        <v>51.758330000000001</v>
      </c>
      <c r="B2820" s="18">
        <v>0</v>
      </c>
    </row>
    <row r="2821" spans="1:2" x14ac:dyDescent="0.2">
      <c r="A2821" s="18">
        <v>51.834220000000002</v>
      </c>
      <c r="B2821" s="18">
        <v>0</v>
      </c>
    </row>
    <row r="2822" spans="1:2" x14ac:dyDescent="0.2">
      <c r="A2822" s="18">
        <v>51.910110000000003</v>
      </c>
      <c r="B2822" s="18">
        <v>0</v>
      </c>
    </row>
    <row r="2823" spans="1:2" x14ac:dyDescent="0.2">
      <c r="A2823" s="18">
        <v>51.985999999999997</v>
      </c>
      <c r="B2823" s="18">
        <v>0</v>
      </c>
    </row>
    <row r="2824" spans="1:2" x14ac:dyDescent="0.2">
      <c r="A2824" s="18">
        <v>52.061889999999998</v>
      </c>
      <c r="B2824" s="18">
        <v>0</v>
      </c>
    </row>
    <row r="2825" spans="1:2" x14ac:dyDescent="0.2">
      <c r="A2825" s="18">
        <v>52.137790000000003</v>
      </c>
      <c r="B2825" s="18">
        <v>0</v>
      </c>
    </row>
    <row r="2826" spans="1:2" x14ac:dyDescent="0.2">
      <c r="A2826" s="18">
        <v>52.213679999999997</v>
      </c>
      <c r="B2826" s="18">
        <v>0</v>
      </c>
    </row>
    <row r="2827" spans="1:2" x14ac:dyDescent="0.2">
      <c r="A2827" s="18">
        <v>52.289569999999998</v>
      </c>
      <c r="B2827" s="18">
        <v>0</v>
      </c>
    </row>
    <row r="2828" spans="1:2" x14ac:dyDescent="0.2">
      <c r="A2828" s="18">
        <v>52.365459999999999</v>
      </c>
      <c r="B2828" s="18">
        <v>0</v>
      </c>
    </row>
    <row r="2829" spans="1:2" x14ac:dyDescent="0.2">
      <c r="A2829" s="18">
        <v>52.44135</v>
      </c>
      <c r="B2829" s="18">
        <v>0</v>
      </c>
    </row>
    <row r="2830" spans="1:2" x14ac:dyDescent="0.2">
      <c r="A2830" s="18">
        <v>52.517249999999997</v>
      </c>
      <c r="B2830" s="18">
        <v>0</v>
      </c>
    </row>
    <row r="2831" spans="1:2" x14ac:dyDescent="0.2">
      <c r="A2831" s="18">
        <v>52.593139999999998</v>
      </c>
      <c r="B2831" s="18">
        <v>0</v>
      </c>
    </row>
    <row r="2832" spans="1:2" x14ac:dyDescent="0.2">
      <c r="A2832" s="18">
        <v>52.669029999999999</v>
      </c>
      <c r="B2832" s="18">
        <v>0</v>
      </c>
    </row>
    <row r="2833" spans="1:2" x14ac:dyDescent="0.2">
      <c r="A2833" s="18">
        <v>52.74492</v>
      </c>
      <c r="B2833" s="18">
        <v>0</v>
      </c>
    </row>
    <row r="2834" spans="1:2" x14ac:dyDescent="0.2">
      <c r="A2834" s="18">
        <v>52.820810000000002</v>
      </c>
      <c r="B2834" s="18">
        <v>0</v>
      </c>
    </row>
  </sheetData>
  <mergeCells count="8">
    <mergeCell ref="B32:E32"/>
    <mergeCell ref="B34:E34"/>
    <mergeCell ref="F6:F7"/>
    <mergeCell ref="G6:G7"/>
    <mergeCell ref="H6:H7"/>
    <mergeCell ref="B16:E16"/>
    <mergeCell ref="B18:E18"/>
    <mergeCell ref="B30:E30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8" sqref="G8"/>
    </sheetView>
  </sheetViews>
  <sheetFormatPr defaultRowHeight="12.75" x14ac:dyDescent="0.2"/>
  <cols>
    <col min="5" max="5" width="12.7109375" customWidth="1"/>
    <col min="6" max="6" width="12.85546875" customWidth="1"/>
  </cols>
  <sheetData>
    <row r="1" spans="1:7" x14ac:dyDescent="0.2">
      <c r="A1" t="s">
        <v>75</v>
      </c>
      <c r="B1" t="s">
        <v>89</v>
      </c>
      <c r="C1" t="s">
        <v>3</v>
      </c>
      <c r="D1" t="s">
        <v>2</v>
      </c>
      <c r="E1" t="s">
        <v>96</v>
      </c>
      <c r="F1" t="s">
        <v>97</v>
      </c>
      <c r="G1" t="s">
        <v>95</v>
      </c>
    </row>
    <row r="2" spans="1:7" x14ac:dyDescent="0.2">
      <c r="A2" t="s">
        <v>90</v>
      </c>
      <c r="B2" t="s">
        <v>91</v>
      </c>
      <c r="C2">
        <v>2141</v>
      </c>
      <c r="D2">
        <v>31917</v>
      </c>
      <c r="E2">
        <v>1</v>
      </c>
      <c r="F2">
        <v>1</v>
      </c>
      <c r="G2">
        <v>1</v>
      </c>
    </row>
    <row r="3" spans="1:7" x14ac:dyDescent="0.2">
      <c r="A3" t="s">
        <v>90</v>
      </c>
      <c r="B3" t="s">
        <v>92</v>
      </c>
      <c r="C3">
        <v>2366</v>
      </c>
      <c r="D3">
        <v>35356</v>
      </c>
      <c r="E3">
        <f>C3/C$2</f>
        <v>1.105091078935077</v>
      </c>
      <c r="F3">
        <f>D3/D$2</f>
        <v>1.1077482219506847</v>
      </c>
      <c r="G3">
        <f>AVERAGE(E3:F3)</f>
        <v>1.1064196504428807</v>
      </c>
    </row>
    <row r="4" spans="1:7" x14ac:dyDescent="0.2">
      <c r="A4" t="s">
        <v>90</v>
      </c>
      <c r="B4" t="s">
        <v>93</v>
      </c>
      <c r="C4">
        <v>2126</v>
      </c>
      <c r="D4">
        <v>31760</v>
      </c>
      <c r="E4">
        <f t="shared" ref="E4:E8" si="0">C4/C$2</f>
        <v>0.99299392807099485</v>
      </c>
      <c r="F4">
        <f t="shared" ref="F4:F8" si="1">D4/D$2</f>
        <v>0.99508099132123951</v>
      </c>
      <c r="G4">
        <f>AVERAGE(E4:F4)</f>
        <v>0.99403745969611723</v>
      </c>
    </row>
    <row r="5" spans="1:7" x14ac:dyDescent="0.2">
      <c r="A5" t="s">
        <v>90</v>
      </c>
      <c r="B5" t="s">
        <v>98</v>
      </c>
      <c r="C5">
        <v>566</v>
      </c>
      <c r="D5">
        <v>8221</v>
      </c>
      <c r="E5">
        <f t="shared" ref="E5:E7" si="2">C5/C$2</f>
        <v>0.26436244745446053</v>
      </c>
      <c r="F5">
        <f t="shared" ref="F5:F7" si="3">D5/D$2</f>
        <v>0.25757433342732711</v>
      </c>
      <c r="G5">
        <f t="shared" ref="G5:G7" si="4">AVERAGE(E5:F5)</f>
        <v>0.26096839044089382</v>
      </c>
    </row>
    <row r="6" spans="1:7" x14ac:dyDescent="0.2">
      <c r="A6" t="s">
        <v>90</v>
      </c>
      <c r="B6" t="s">
        <v>99</v>
      </c>
      <c r="C6">
        <v>675</v>
      </c>
      <c r="D6">
        <v>11022</v>
      </c>
      <c r="E6">
        <f t="shared" si="2"/>
        <v>0.31527323680523123</v>
      </c>
      <c r="F6">
        <f t="shared" si="3"/>
        <v>0.34533320800827144</v>
      </c>
      <c r="G6">
        <f t="shared" si="4"/>
        <v>0.33030322240675136</v>
      </c>
    </row>
    <row r="7" spans="1:7" x14ac:dyDescent="0.2">
      <c r="A7" t="s">
        <v>90</v>
      </c>
      <c r="B7" t="s">
        <v>100</v>
      </c>
      <c r="C7">
        <v>81</v>
      </c>
      <c r="D7">
        <v>1152</v>
      </c>
      <c r="E7">
        <f t="shared" si="2"/>
        <v>3.7832788416627745E-2</v>
      </c>
      <c r="F7">
        <f t="shared" si="3"/>
        <v>3.6093617821223799E-2</v>
      </c>
      <c r="G7">
        <f t="shared" si="4"/>
        <v>3.6963203118925772E-2</v>
      </c>
    </row>
    <row r="8" spans="1:7" x14ac:dyDescent="0.2">
      <c r="A8" t="s">
        <v>94</v>
      </c>
      <c r="B8" t="s">
        <v>91</v>
      </c>
      <c r="C8">
        <v>2429</v>
      </c>
      <c r="D8">
        <v>36097</v>
      </c>
      <c r="E8">
        <f t="shared" si="0"/>
        <v>1.1345165810368987</v>
      </c>
      <c r="F8">
        <f t="shared" si="1"/>
        <v>1.1309646896638155</v>
      </c>
      <c r="G8">
        <f>AVERAGE(E8:F8)</f>
        <v>1.1327406353503571</v>
      </c>
    </row>
    <row r="9" spans="1:7" x14ac:dyDescent="0.2">
      <c r="A9" t="s">
        <v>94</v>
      </c>
      <c r="B9" t="s">
        <v>101</v>
      </c>
      <c r="C9">
        <v>1148</v>
      </c>
      <c r="D9">
        <v>16180</v>
      </c>
      <c r="E9">
        <f t="shared" ref="E9:E12" si="5">C9/C$2</f>
        <v>0.5361980382998599</v>
      </c>
      <c r="F9">
        <f t="shared" ref="F9:F12" si="6">D9/D$2</f>
        <v>0.50693987530156348</v>
      </c>
      <c r="G9">
        <f t="shared" ref="G9:G12" si="7">AVERAGE(E9:F9)</f>
        <v>0.52156895680071169</v>
      </c>
    </row>
    <row r="10" spans="1:7" x14ac:dyDescent="0.2">
      <c r="A10" t="s">
        <v>94</v>
      </c>
      <c r="B10" t="s">
        <v>98</v>
      </c>
      <c r="C10">
        <v>562</v>
      </c>
      <c r="D10">
        <v>8144</v>
      </c>
      <c r="E10">
        <f t="shared" si="5"/>
        <v>0.26249416160672584</v>
      </c>
      <c r="F10">
        <f t="shared" si="6"/>
        <v>0.25516182598615156</v>
      </c>
      <c r="G10">
        <f t="shared" si="7"/>
        <v>0.25882799379643873</v>
      </c>
    </row>
    <row r="11" spans="1:7" x14ac:dyDescent="0.2">
      <c r="A11" t="s">
        <v>94</v>
      </c>
      <c r="B11" t="s">
        <v>99</v>
      </c>
      <c r="C11">
        <v>673</v>
      </c>
      <c r="D11">
        <v>10989</v>
      </c>
      <c r="E11">
        <f t="shared" si="5"/>
        <v>0.31433909388136383</v>
      </c>
      <c r="F11">
        <f t="shared" si="6"/>
        <v>0.34429927624776763</v>
      </c>
      <c r="G11">
        <f t="shared" si="7"/>
        <v>0.3293191850645657</v>
      </c>
    </row>
    <row r="12" spans="1:7" x14ac:dyDescent="0.2">
      <c r="A12" t="s">
        <v>94</v>
      </c>
      <c r="B12" t="s">
        <v>100</v>
      </c>
      <c r="C12">
        <v>75</v>
      </c>
      <c r="D12">
        <v>1042</v>
      </c>
      <c r="E12">
        <f t="shared" si="5"/>
        <v>3.503035964502569E-2</v>
      </c>
      <c r="F12">
        <f t="shared" si="6"/>
        <v>3.2647178619544442E-2</v>
      </c>
      <c r="G12">
        <f t="shared" si="7"/>
        <v>3.3838769132285063E-2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topLeftCell="A7" zoomScale="90" zoomScaleNormal="90" workbookViewId="0">
      <selection activeCell="I31" sqref="I31"/>
    </sheetView>
  </sheetViews>
  <sheetFormatPr defaultRowHeight="12.75" x14ac:dyDescent="0.2"/>
  <cols>
    <col min="1" max="16384" width="9.140625" style="18"/>
  </cols>
  <sheetData>
    <row r="1" spans="1:7" x14ac:dyDescent="0.2">
      <c r="B1" s="18" t="s">
        <v>26</v>
      </c>
      <c r="D1" s="18" t="s">
        <v>27</v>
      </c>
      <c r="G1" s="18" t="s">
        <v>28</v>
      </c>
    </row>
    <row r="2" spans="1:7" x14ac:dyDescent="0.2">
      <c r="A2">
        <v>-11.872999999999999</v>
      </c>
      <c r="B2">
        <v>0</v>
      </c>
      <c r="C2">
        <v>-11.917999999999999</v>
      </c>
      <c r="D2">
        <v>1800.117</v>
      </c>
      <c r="E2" s="18">
        <f t="shared" ref="E2:E65" si="0">B2*$G$2</f>
        <v>0</v>
      </c>
      <c r="F2" s="18">
        <f t="shared" ref="F2:F65" si="1">D2*$G$2</f>
        <v>1800.117</v>
      </c>
      <c r="G2" s="18">
        <v>1</v>
      </c>
    </row>
    <row r="3" spans="1:7" x14ac:dyDescent="0.2">
      <c r="A3">
        <v>-11.827</v>
      </c>
      <c r="B3">
        <v>0</v>
      </c>
      <c r="C3">
        <v>-11.872999999999999</v>
      </c>
      <c r="D3">
        <v>1797.319</v>
      </c>
      <c r="E3" s="18">
        <f t="shared" si="0"/>
        <v>0</v>
      </c>
      <c r="F3" s="18">
        <f t="shared" si="1"/>
        <v>1797.319</v>
      </c>
    </row>
    <row r="4" spans="1:7" x14ac:dyDescent="0.2">
      <c r="A4">
        <v>-11.782</v>
      </c>
      <c r="B4">
        <v>0</v>
      </c>
      <c r="C4">
        <v>-11.827</v>
      </c>
      <c r="D4">
        <v>1791.4860000000001</v>
      </c>
      <c r="E4" s="18">
        <f t="shared" si="0"/>
        <v>0</v>
      </c>
      <c r="F4" s="18">
        <f t="shared" si="1"/>
        <v>1791.4860000000001</v>
      </c>
    </row>
    <row r="5" spans="1:7" x14ac:dyDescent="0.2">
      <c r="A5">
        <v>-11.737</v>
      </c>
      <c r="B5">
        <v>196.88399999999999</v>
      </c>
      <c r="C5">
        <v>-11.782</v>
      </c>
      <c r="D5">
        <v>1798.4280000000001</v>
      </c>
      <c r="E5" s="18">
        <f t="shared" si="0"/>
        <v>196.88399999999999</v>
      </c>
      <c r="F5" s="18">
        <f t="shared" si="1"/>
        <v>1798.4280000000001</v>
      </c>
    </row>
    <row r="6" spans="1:7" x14ac:dyDescent="0.2">
      <c r="A6">
        <v>-11.692</v>
      </c>
      <c r="B6">
        <v>525.04700000000003</v>
      </c>
      <c r="C6">
        <v>-11.737</v>
      </c>
      <c r="D6">
        <v>1812.1320000000001</v>
      </c>
      <c r="E6" s="18">
        <f t="shared" si="0"/>
        <v>525.04700000000003</v>
      </c>
      <c r="F6" s="18">
        <f t="shared" si="1"/>
        <v>1812.1320000000001</v>
      </c>
    </row>
    <row r="7" spans="1:7" x14ac:dyDescent="0.2">
      <c r="A7">
        <v>-11.646000000000001</v>
      </c>
      <c r="B7">
        <v>848.87400000000002</v>
      </c>
      <c r="C7">
        <v>-11.692</v>
      </c>
      <c r="D7">
        <v>1832.1669999999999</v>
      </c>
      <c r="E7" s="18">
        <f t="shared" si="0"/>
        <v>848.87400000000002</v>
      </c>
      <c r="F7" s="18">
        <f t="shared" si="1"/>
        <v>1832.1669999999999</v>
      </c>
    </row>
    <row r="8" spans="1:7" x14ac:dyDescent="0.2">
      <c r="A8">
        <v>-11.601000000000001</v>
      </c>
      <c r="B8">
        <v>1176.6099999999999</v>
      </c>
      <c r="C8">
        <v>-11.646000000000001</v>
      </c>
      <c r="D8">
        <v>1856.6220000000001</v>
      </c>
      <c r="E8" s="18">
        <f t="shared" si="0"/>
        <v>1176.6099999999999</v>
      </c>
      <c r="F8" s="18">
        <f t="shared" si="1"/>
        <v>1856.6220000000001</v>
      </c>
    </row>
    <row r="9" spans="1:7" x14ac:dyDescent="0.2">
      <c r="A9">
        <v>-11.555999999999999</v>
      </c>
      <c r="B9">
        <v>1377.6020000000001</v>
      </c>
      <c r="C9">
        <v>-11.601000000000001</v>
      </c>
      <c r="D9">
        <v>1884.857</v>
      </c>
      <c r="E9" s="18">
        <f t="shared" si="0"/>
        <v>1377.6020000000001</v>
      </c>
      <c r="F9" s="18">
        <f t="shared" si="1"/>
        <v>1884.857</v>
      </c>
    </row>
    <row r="10" spans="1:7" x14ac:dyDescent="0.2">
      <c r="A10">
        <v>-11.51</v>
      </c>
      <c r="B10">
        <v>1389.5930000000001</v>
      </c>
      <c r="C10">
        <v>-11.555999999999999</v>
      </c>
      <c r="D10">
        <v>1904.413</v>
      </c>
      <c r="E10" s="18">
        <f t="shared" si="0"/>
        <v>1389.5930000000001</v>
      </c>
      <c r="F10" s="18">
        <f t="shared" si="1"/>
        <v>1904.413</v>
      </c>
    </row>
    <row r="11" spans="1:7" x14ac:dyDescent="0.2">
      <c r="A11">
        <v>-11.465</v>
      </c>
      <c r="B11">
        <v>1408.7429999999999</v>
      </c>
      <c r="C11">
        <v>-11.51</v>
      </c>
      <c r="D11">
        <v>1922.0550000000001</v>
      </c>
      <c r="E11" s="18">
        <f t="shared" si="0"/>
        <v>1408.7429999999999</v>
      </c>
      <c r="F11" s="18">
        <f t="shared" si="1"/>
        <v>1922.0550000000001</v>
      </c>
    </row>
    <row r="12" spans="1:7" x14ac:dyDescent="0.2">
      <c r="A12">
        <v>-11.42</v>
      </c>
      <c r="B12">
        <v>1428.7190000000001</v>
      </c>
      <c r="C12">
        <v>-11.465</v>
      </c>
      <c r="D12">
        <v>1946.009</v>
      </c>
      <c r="E12" s="18">
        <f t="shared" si="0"/>
        <v>1428.7190000000001</v>
      </c>
      <c r="F12" s="18">
        <f t="shared" si="1"/>
        <v>1946.009</v>
      </c>
    </row>
    <row r="13" spans="1:7" x14ac:dyDescent="0.2">
      <c r="A13">
        <v>-11.374000000000001</v>
      </c>
      <c r="B13">
        <v>1456.895</v>
      </c>
      <c r="C13">
        <v>-11.42</v>
      </c>
      <c r="D13">
        <v>1969.521</v>
      </c>
      <c r="E13" s="18">
        <f t="shared" si="0"/>
        <v>1456.895</v>
      </c>
      <c r="F13" s="18">
        <f t="shared" si="1"/>
        <v>1969.521</v>
      </c>
    </row>
    <row r="14" spans="1:7" x14ac:dyDescent="0.2">
      <c r="A14">
        <v>-11.329000000000001</v>
      </c>
      <c r="B14">
        <v>1474.518</v>
      </c>
      <c r="C14">
        <v>-11.374000000000001</v>
      </c>
      <c r="D14">
        <v>1991.329</v>
      </c>
      <c r="E14" s="18">
        <f t="shared" si="0"/>
        <v>1474.518</v>
      </c>
      <c r="F14" s="18">
        <f t="shared" si="1"/>
        <v>1991.329</v>
      </c>
    </row>
    <row r="15" spans="1:7" x14ac:dyDescent="0.2">
      <c r="A15">
        <v>-11.282999999999999</v>
      </c>
      <c r="B15">
        <v>1498.23</v>
      </c>
      <c r="C15">
        <v>-11.329000000000001</v>
      </c>
      <c r="D15">
        <v>2024.6990000000001</v>
      </c>
      <c r="E15" s="18">
        <f t="shared" si="0"/>
        <v>1498.23</v>
      </c>
      <c r="F15" s="18">
        <f t="shared" si="1"/>
        <v>2024.6990000000001</v>
      </c>
    </row>
    <row r="16" spans="1:7" x14ac:dyDescent="0.2">
      <c r="A16">
        <v>-11.238</v>
      </c>
      <c r="B16">
        <v>1510.9829999999999</v>
      </c>
      <c r="C16">
        <v>-11.282999999999999</v>
      </c>
      <c r="D16">
        <v>2047.307</v>
      </c>
      <c r="E16" s="18">
        <f t="shared" si="0"/>
        <v>1510.9829999999999</v>
      </c>
      <c r="F16" s="18">
        <f t="shared" si="1"/>
        <v>2047.307</v>
      </c>
    </row>
    <row r="17" spans="1:6" x14ac:dyDescent="0.2">
      <c r="A17">
        <v>-11.192</v>
      </c>
      <c r="B17">
        <v>1534.45</v>
      </c>
      <c r="C17">
        <v>-11.238</v>
      </c>
      <c r="D17">
        <v>2062.114</v>
      </c>
      <c r="E17" s="18">
        <f t="shared" si="0"/>
        <v>1534.45</v>
      </c>
      <c r="F17" s="18">
        <f t="shared" si="1"/>
        <v>2062.114</v>
      </c>
    </row>
    <row r="18" spans="1:6" x14ac:dyDescent="0.2">
      <c r="A18">
        <v>-11.147</v>
      </c>
      <c r="B18">
        <v>1573.028</v>
      </c>
      <c r="C18">
        <v>-11.192</v>
      </c>
      <c r="D18">
        <v>2079.6439999999998</v>
      </c>
      <c r="E18" s="18">
        <f t="shared" si="0"/>
        <v>1573.028</v>
      </c>
      <c r="F18" s="18">
        <f t="shared" si="1"/>
        <v>2079.6439999999998</v>
      </c>
    </row>
    <row r="19" spans="1:6" x14ac:dyDescent="0.2">
      <c r="A19">
        <v>-11.102</v>
      </c>
      <c r="B19">
        <v>1593.9280000000001</v>
      </c>
      <c r="C19">
        <v>-11.147</v>
      </c>
      <c r="D19">
        <v>2098.2109999999998</v>
      </c>
      <c r="E19" s="18">
        <f t="shared" si="0"/>
        <v>1593.9280000000001</v>
      </c>
      <c r="F19" s="18">
        <f t="shared" si="1"/>
        <v>2098.2109999999998</v>
      </c>
    </row>
    <row r="20" spans="1:6" x14ac:dyDescent="0.2">
      <c r="A20">
        <v>-11.055999999999999</v>
      </c>
      <c r="B20">
        <v>1606.6220000000001</v>
      </c>
      <c r="C20">
        <v>-11.102</v>
      </c>
      <c r="D20">
        <v>2118.6550000000002</v>
      </c>
      <c r="E20" s="18">
        <f t="shared" si="0"/>
        <v>1606.6220000000001</v>
      </c>
      <c r="F20" s="18">
        <f t="shared" si="1"/>
        <v>2118.6550000000002</v>
      </c>
    </row>
    <row r="21" spans="1:6" x14ac:dyDescent="0.2">
      <c r="A21">
        <v>-11.010999999999999</v>
      </c>
      <c r="B21">
        <v>1629.59</v>
      </c>
      <c r="C21">
        <v>-11.055999999999999</v>
      </c>
      <c r="D21">
        <v>2150.0010000000002</v>
      </c>
      <c r="E21" s="18">
        <f t="shared" si="0"/>
        <v>1629.59</v>
      </c>
      <c r="F21" s="18">
        <f t="shared" si="1"/>
        <v>2150.0010000000002</v>
      </c>
    </row>
    <row r="22" spans="1:6" x14ac:dyDescent="0.2">
      <c r="A22">
        <v>-10.965</v>
      </c>
      <c r="B22">
        <v>1657.365</v>
      </c>
      <c r="C22">
        <v>-11.010999999999999</v>
      </c>
      <c r="D22">
        <v>2173.3470000000002</v>
      </c>
      <c r="E22" s="18">
        <f t="shared" si="0"/>
        <v>1657.365</v>
      </c>
      <c r="F22" s="18">
        <f t="shared" si="1"/>
        <v>2173.3470000000002</v>
      </c>
    </row>
    <row r="23" spans="1:6" x14ac:dyDescent="0.2">
      <c r="A23">
        <v>-10.919</v>
      </c>
      <c r="B23">
        <v>1666.665</v>
      </c>
      <c r="C23">
        <v>-10.965</v>
      </c>
      <c r="D23">
        <v>2202.3380000000002</v>
      </c>
      <c r="E23" s="18">
        <f t="shared" si="0"/>
        <v>1666.665</v>
      </c>
      <c r="F23" s="18">
        <f t="shared" si="1"/>
        <v>2202.3380000000002</v>
      </c>
    </row>
    <row r="24" spans="1:6" x14ac:dyDescent="0.2">
      <c r="A24">
        <v>-10.874000000000001</v>
      </c>
      <c r="B24">
        <v>1684.7619999999999</v>
      </c>
      <c r="C24">
        <v>-10.919</v>
      </c>
      <c r="D24">
        <v>2237.386</v>
      </c>
      <c r="E24" s="18">
        <f t="shared" si="0"/>
        <v>1684.7619999999999</v>
      </c>
      <c r="F24" s="18">
        <f t="shared" si="1"/>
        <v>2237.386</v>
      </c>
    </row>
    <row r="25" spans="1:6" x14ac:dyDescent="0.2">
      <c r="A25">
        <v>-10.827999999999999</v>
      </c>
      <c r="B25">
        <v>1710.1759999999999</v>
      </c>
      <c r="C25">
        <v>-10.874000000000001</v>
      </c>
      <c r="D25">
        <v>2276.8069999999998</v>
      </c>
      <c r="E25" s="18">
        <f t="shared" si="0"/>
        <v>1710.1759999999999</v>
      </c>
      <c r="F25" s="18">
        <f t="shared" si="1"/>
        <v>2276.8069999999998</v>
      </c>
    </row>
    <row r="26" spans="1:6" x14ac:dyDescent="0.2">
      <c r="A26">
        <v>-10.782999999999999</v>
      </c>
      <c r="B26">
        <v>1726.9849999999999</v>
      </c>
      <c r="C26">
        <v>-10.827999999999999</v>
      </c>
      <c r="D26">
        <v>2286.8679999999999</v>
      </c>
      <c r="E26" s="18">
        <f t="shared" si="0"/>
        <v>1726.9849999999999</v>
      </c>
      <c r="F26" s="18">
        <f t="shared" si="1"/>
        <v>2286.8679999999999</v>
      </c>
    </row>
    <row r="27" spans="1:6" x14ac:dyDescent="0.2">
      <c r="A27">
        <v>-10.737</v>
      </c>
      <c r="B27">
        <v>1748.1769999999999</v>
      </c>
      <c r="C27">
        <v>-10.782999999999999</v>
      </c>
      <c r="D27">
        <v>2317.8620000000001</v>
      </c>
      <c r="E27" s="18">
        <f t="shared" si="0"/>
        <v>1748.1769999999999</v>
      </c>
      <c r="F27" s="18">
        <f t="shared" si="1"/>
        <v>2317.8620000000001</v>
      </c>
    </row>
    <row r="28" spans="1:6" x14ac:dyDescent="0.2">
      <c r="A28">
        <v>-10.692</v>
      </c>
      <c r="B28">
        <v>1771.654</v>
      </c>
      <c r="C28">
        <v>-10.737</v>
      </c>
      <c r="D28">
        <v>2351.971</v>
      </c>
      <c r="E28" s="18">
        <f t="shared" si="0"/>
        <v>1771.654</v>
      </c>
      <c r="F28" s="18">
        <f t="shared" si="1"/>
        <v>2351.971</v>
      </c>
    </row>
    <row r="29" spans="1:6" x14ac:dyDescent="0.2">
      <c r="A29">
        <v>-10.646000000000001</v>
      </c>
      <c r="B29">
        <v>1801.5940000000001</v>
      </c>
      <c r="C29">
        <v>-10.692</v>
      </c>
      <c r="D29">
        <v>2380.4050000000002</v>
      </c>
      <c r="E29" s="18">
        <f t="shared" si="0"/>
        <v>1801.5940000000001</v>
      </c>
      <c r="F29" s="18">
        <f t="shared" si="1"/>
        <v>2380.4050000000002</v>
      </c>
    </row>
    <row r="30" spans="1:6" x14ac:dyDescent="0.2">
      <c r="A30">
        <v>-10.6</v>
      </c>
      <c r="B30">
        <v>1817.299</v>
      </c>
      <c r="C30">
        <v>-10.646000000000001</v>
      </c>
      <c r="D30">
        <v>2398.7800000000002</v>
      </c>
      <c r="E30" s="18">
        <f t="shared" si="0"/>
        <v>1817.299</v>
      </c>
      <c r="F30" s="18">
        <f t="shared" si="1"/>
        <v>2398.7800000000002</v>
      </c>
    </row>
    <row r="31" spans="1:6" x14ac:dyDescent="0.2">
      <c r="A31">
        <v>-10.555</v>
      </c>
      <c r="B31">
        <v>1845.1089999999999</v>
      </c>
      <c r="C31">
        <v>-10.6</v>
      </c>
      <c r="D31">
        <v>2434.2820000000002</v>
      </c>
      <c r="E31" s="18">
        <f t="shared" si="0"/>
        <v>1845.1089999999999</v>
      </c>
      <c r="F31" s="18">
        <f t="shared" si="1"/>
        <v>2434.2820000000002</v>
      </c>
    </row>
    <row r="32" spans="1:6" x14ac:dyDescent="0.2">
      <c r="A32">
        <v>-10.509</v>
      </c>
      <c r="B32">
        <v>1877.7</v>
      </c>
      <c r="C32">
        <v>-10.555</v>
      </c>
      <c r="D32">
        <v>2459.1</v>
      </c>
      <c r="E32" s="18">
        <f t="shared" si="0"/>
        <v>1877.7</v>
      </c>
      <c r="F32" s="18">
        <f t="shared" si="1"/>
        <v>2459.1</v>
      </c>
    </row>
    <row r="33" spans="1:6" x14ac:dyDescent="0.2">
      <c r="A33">
        <v>-10.462999999999999</v>
      </c>
      <c r="B33">
        <v>1913.605</v>
      </c>
      <c r="C33">
        <v>-10.509</v>
      </c>
      <c r="D33">
        <v>2506.4540000000002</v>
      </c>
      <c r="E33" s="18">
        <f t="shared" si="0"/>
        <v>1913.605</v>
      </c>
      <c r="F33" s="18">
        <f t="shared" si="1"/>
        <v>2506.4540000000002</v>
      </c>
    </row>
    <row r="34" spans="1:6" x14ac:dyDescent="0.2">
      <c r="A34">
        <v>-10.417999999999999</v>
      </c>
      <c r="B34">
        <v>1931.539</v>
      </c>
      <c r="C34">
        <v>-10.462999999999999</v>
      </c>
      <c r="D34">
        <v>2542.7069999999999</v>
      </c>
      <c r="E34" s="18">
        <f t="shared" si="0"/>
        <v>1931.539</v>
      </c>
      <c r="F34" s="18">
        <f t="shared" si="1"/>
        <v>2542.7069999999999</v>
      </c>
    </row>
    <row r="35" spans="1:6" x14ac:dyDescent="0.2">
      <c r="A35">
        <v>-10.372</v>
      </c>
      <c r="B35">
        <v>1957.8019999999999</v>
      </c>
      <c r="C35">
        <v>-10.417999999999999</v>
      </c>
      <c r="D35">
        <v>2570.7950000000001</v>
      </c>
      <c r="E35" s="18">
        <f t="shared" si="0"/>
        <v>1957.8019999999999</v>
      </c>
      <c r="F35" s="18">
        <f t="shared" si="1"/>
        <v>2570.7950000000001</v>
      </c>
    </row>
    <row r="36" spans="1:6" x14ac:dyDescent="0.2">
      <c r="A36">
        <v>-10.326000000000001</v>
      </c>
      <c r="B36">
        <v>1984.67</v>
      </c>
      <c r="C36">
        <v>-10.372</v>
      </c>
      <c r="D36">
        <v>2602.616</v>
      </c>
      <c r="E36" s="18">
        <f t="shared" si="0"/>
        <v>1984.67</v>
      </c>
      <c r="F36" s="18">
        <f t="shared" si="1"/>
        <v>2602.616</v>
      </c>
    </row>
    <row r="37" spans="1:6" x14ac:dyDescent="0.2">
      <c r="A37">
        <v>-10.281000000000001</v>
      </c>
      <c r="B37">
        <v>2017.3530000000001</v>
      </c>
      <c r="C37">
        <v>-10.326000000000001</v>
      </c>
      <c r="D37">
        <v>2624.6170000000002</v>
      </c>
      <c r="E37" s="18">
        <f t="shared" si="0"/>
        <v>2017.3530000000001</v>
      </c>
      <c r="F37" s="18">
        <f t="shared" si="1"/>
        <v>2624.6170000000002</v>
      </c>
    </row>
    <row r="38" spans="1:6" x14ac:dyDescent="0.2">
      <c r="A38">
        <v>-10.234999999999999</v>
      </c>
      <c r="B38">
        <v>2051.6759999999999</v>
      </c>
      <c r="C38">
        <v>-10.281000000000001</v>
      </c>
      <c r="D38">
        <v>2649.52</v>
      </c>
      <c r="E38" s="18">
        <f t="shared" si="0"/>
        <v>2051.6759999999999</v>
      </c>
      <c r="F38" s="18">
        <f t="shared" si="1"/>
        <v>2649.52</v>
      </c>
    </row>
    <row r="39" spans="1:6" x14ac:dyDescent="0.2">
      <c r="A39">
        <v>-10.189</v>
      </c>
      <c r="B39">
        <v>2077.8539999999998</v>
      </c>
      <c r="C39">
        <v>-10.234999999999999</v>
      </c>
      <c r="D39">
        <v>2674.4059999999999</v>
      </c>
      <c r="E39" s="18">
        <f t="shared" si="0"/>
        <v>2077.8539999999998</v>
      </c>
      <c r="F39" s="18">
        <f t="shared" si="1"/>
        <v>2674.4059999999999</v>
      </c>
    </row>
    <row r="40" spans="1:6" x14ac:dyDescent="0.2">
      <c r="A40">
        <v>-10.143000000000001</v>
      </c>
      <c r="B40">
        <v>2114.002</v>
      </c>
      <c r="C40">
        <v>-10.189</v>
      </c>
      <c r="D40">
        <v>2713.0149999999999</v>
      </c>
      <c r="E40" s="18">
        <f t="shared" si="0"/>
        <v>2114.002</v>
      </c>
      <c r="F40" s="18">
        <f t="shared" si="1"/>
        <v>2713.0149999999999</v>
      </c>
    </row>
    <row r="41" spans="1:6" x14ac:dyDescent="0.2">
      <c r="A41">
        <v>-10.097</v>
      </c>
      <c r="B41">
        <v>2135.1460000000002</v>
      </c>
      <c r="C41">
        <v>-10.143000000000001</v>
      </c>
      <c r="D41">
        <v>2747.0169999999998</v>
      </c>
      <c r="E41" s="18">
        <f t="shared" si="0"/>
        <v>2135.1460000000002</v>
      </c>
      <c r="F41" s="18">
        <f t="shared" si="1"/>
        <v>2747.0169999999998</v>
      </c>
    </row>
    <row r="42" spans="1:6" x14ac:dyDescent="0.2">
      <c r="A42">
        <v>-10.052</v>
      </c>
      <c r="B42">
        <v>2170.6219999999998</v>
      </c>
      <c r="C42">
        <v>-10.097</v>
      </c>
      <c r="D42">
        <v>2790.77</v>
      </c>
      <c r="E42" s="18">
        <f t="shared" si="0"/>
        <v>2170.6219999999998</v>
      </c>
      <c r="F42" s="18">
        <f t="shared" si="1"/>
        <v>2790.77</v>
      </c>
    </row>
    <row r="43" spans="1:6" x14ac:dyDescent="0.2">
      <c r="A43">
        <v>-10.006</v>
      </c>
      <c r="B43">
        <v>2205.8629999999998</v>
      </c>
      <c r="C43">
        <v>-10.052</v>
      </c>
      <c r="D43">
        <v>2829.9169999999999</v>
      </c>
      <c r="E43" s="18">
        <f t="shared" si="0"/>
        <v>2205.8629999999998</v>
      </c>
      <c r="F43" s="18">
        <f t="shared" si="1"/>
        <v>2829.9169999999999</v>
      </c>
    </row>
    <row r="44" spans="1:6" x14ac:dyDescent="0.2">
      <c r="A44">
        <v>-9.9600000000000009</v>
      </c>
      <c r="B44">
        <v>2245.2330000000002</v>
      </c>
      <c r="C44">
        <v>-10.006</v>
      </c>
      <c r="D44">
        <v>2870.6979999999999</v>
      </c>
      <c r="E44" s="18">
        <f t="shared" si="0"/>
        <v>2245.2330000000002</v>
      </c>
      <c r="F44" s="18">
        <f t="shared" si="1"/>
        <v>2870.6979999999999</v>
      </c>
    </row>
    <row r="45" spans="1:6" x14ac:dyDescent="0.2">
      <c r="A45">
        <v>-9.9139999999999997</v>
      </c>
      <c r="B45">
        <v>2285.1959999999999</v>
      </c>
      <c r="C45">
        <v>-9.9600000000000009</v>
      </c>
      <c r="D45">
        <v>2923.913</v>
      </c>
      <c r="E45" s="18">
        <f t="shared" si="0"/>
        <v>2285.1959999999999</v>
      </c>
      <c r="F45" s="18">
        <f t="shared" si="1"/>
        <v>2923.913</v>
      </c>
    </row>
    <row r="46" spans="1:6" x14ac:dyDescent="0.2">
      <c r="A46">
        <v>-9.8680000000000003</v>
      </c>
      <c r="B46">
        <v>2311.431</v>
      </c>
      <c r="C46">
        <v>-9.9139999999999997</v>
      </c>
      <c r="D46">
        <v>2971.482</v>
      </c>
      <c r="E46" s="18">
        <f t="shared" si="0"/>
        <v>2311.431</v>
      </c>
      <c r="F46" s="18">
        <f t="shared" si="1"/>
        <v>2971.482</v>
      </c>
    </row>
    <row r="47" spans="1:6" x14ac:dyDescent="0.2">
      <c r="A47">
        <v>-9.8230000000000004</v>
      </c>
      <c r="B47">
        <v>2336.61</v>
      </c>
      <c r="C47">
        <v>-9.8680000000000003</v>
      </c>
      <c r="D47">
        <v>3004.0709999999999</v>
      </c>
      <c r="E47" s="18">
        <f t="shared" si="0"/>
        <v>2336.61</v>
      </c>
      <c r="F47" s="18">
        <f t="shared" si="1"/>
        <v>3004.0709999999999</v>
      </c>
    </row>
    <row r="48" spans="1:6" x14ac:dyDescent="0.2">
      <c r="A48">
        <v>-9.7769999999999992</v>
      </c>
      <c r="B48">
        <v>2364.0540000000001</v>
      </c>
      <c r="C48">
        <v>-9.8230000000000004</v>
      </c>
      <c r="D48">
        <v>3041.6179999999999</v>
      </c>
      <c r="E48" s="18">
        <f t="shared" si="0"/>
        <v>2364.0540000000001</v>
      </c>
      <c r="F48" s="18">
        <f t="shared" si="1"/>
        <v>3041.6179999999999</v>
      </c>
    </row>
    <row r="49" spans="1:6" x14ac:dyDescent="0.2">
      <c r="A49">
        <v>-9.7309999999999999</v>
      </c>
      <c r="B49">
        <v>2397.2829999999999</v>
      </c>
      <c r="C49">
        <v>-9.7769999999999992</v>
      </c>
      <c r="D49">
        <v>3077.0650000000001</v>
      </c>
      <c r="E49" s="18">
        <f t="shared" si="0"/>
        <v>2397.2829999999999</v>
      </c>
      <c r="F49" s="18">
        <f t="shared" si="1"/>
        <v>3077.0650000000001</v>
      </c>
    </row>
    <row r="50" spans="1:6" x14ac:dyDescent="0.2">
      <c r="A50">
        <v>-9.6850000000000005</v>
      </c>
      <c r="B50">
        <v>2419.7139999999999</v>
      </c>
      <c r="C50">
        <v>-9.7309999999999999</v>
      </c>
      <c r="D50">
        <v>3108.3409999999999</v>
      </c>
      <c r="E50" s="18">
        <f t="shared" si="0"/>
        <v>2419.7139999999999</v>
      </c>
      <c r="F50" s="18">
        <f t="shared" si="1"/>
        <v>3108.3409999999999</v>
      </c>
    </row>
    <row r="51" spans="1:6" x14ac:dyDescent="0.2">
      <c r="A51">
        <v>-9.6389999999999993</v>
      </c>
      <c r="B51">
        <v>2463.0509999999999</v>
      </c>
      <c r="C51">
        <v>-9.6850000000000005</v>
      </c>
      <c r="D51">
        <v>3161.9769999999999</v>
      </c>
      <c r="E51" s="18">
        <f t="shared" si="0"/>
        <v>2463.0509999999999</v>
      </c>
      <c r="F51" s="18">
        <f t="shared" si="1"/>
        <v>3161.9769999999999</v>
      </c>
    </row>
    <row r="52" spans="1:6" x14ac:dyDescent="0.2">
      <c r="A52">
        <v>-9.593</v>
      </c>
      <c r="B52">
        <v>2509.0479999999998</v>
      </c>
      <c r="C52">
        <v>-9.6389999999999993</v>
      </c>
      <c r="D52">
        <v>3215.7820000000002</v>
      </c>
      <c r="E52" s="18">
        <f t="shared" si="0"/>
        <v>2509.0479999999998</v>
      </c>
      <c r="F52" s="18">
        <f t="shared" si="1"/>
        <v>3215.7820000000002</v>
      </c>
    </row>
    <row r="53" spans="1:6" x14ac:dyDescent="0.2">
      <c r="A53">
        <v>-9.5470000000000006</v>
      </c>
      <c r="B53">
        <v>2549.0100000000002</v>
      </c>
      <c r="C53">
        <v>-9.593</v>
      </c>
      <c r="D53">
        <v>3260.8519999999999</v>
      </c>
      <c r="E53" s="18">
        <f t="shared" si="0"/>
        <v>2549.0100000000002</v>
      </c>
      <c r="F53" s="18">
        <f t="shared" si="1"/>
        <v>3260.8519999999999</v>
      </c>
    </row>
    <row r="54" spans="1:6" x14ac:dyDescent="0.2">
      <c r="A54">
        <v>-9.5009999999999994</v>
      </c>
      <c r="B54">
        <v>2581.0830000000001</v>
      </c>
      <c r="C54">
        <v>-9.5470000000000006</v>
      </c>
      <c r="D54">
        <v>3310.6509999999998</v>
      </c>
      <c r="E54" s="18">
        <f t="shared" si="0"/>
        <v>2581.0830000000001</v>
      </c>
      <c r="F54" s="18">
        <f t="shared" si="1"/>
        <v>3310.6509999999998</v>
      </c>
    </row>
    <row r="55" spans="1:6" x14ac:dyDescent="0.2">
      <c r="A55">
        <v>-9.4550000000000001</v>
      </c>
      <c r="B55">
        <v>2619.3389999999999</v>
      </c>
      <c r="C55">
        <v>-9.5009999999999994</v>
      </c>
      <c r="D55">
        <v>3362.8980000000001</v>
      </c>
      <c r="E55" s="18">
        <f t="shared" si="0"/>
        <v>2619.3389999999999</v>
      </c>
      <c r="F55" s="18">
        <f t="shared" si="1"/>
        <v>3362.8980000000001</v>
      </c>
    </row>
    <row r="56" spans="1:6" x14ac:dyDescent="0.2">
      <c r="A56">
        <v>-9.4090000000000007</v>
      </c>
      <c r="B56">
        <v>2659.8420000000001</v>
      </c>
      <c r="C56">
        <v>-9.4550000000000001</v>
      </c>
      <c r="D56">
        <v>3395.049</v>
      </c>
      <c r="E56" s="18">
        <f t="shared" si="0"/>
        <v>2659.8420000000001</v>
      </c>
      <c r="F56" s="18">
        <f t="shared" si="1"/>
        <v>3395.049</v>
      </c>
    </row>
    <row r="57" spans="1:6" x14ac:dyDescent="0.2">
      <c r="A57">
        <v>-9.3629999999999995</v>
      </c>
      <c r="B57">
        <v>2697.6309999999999</v>
      </c>
      <c r="C57">
        <v>-9.4090000000000007</v>
      </c>
      <c r="D57">
        <v>3435.6550000000002</v>
      </c>
      <c r="E57" s="18">
        <f t="shared" si="0"/>
        <v>2697.6309999999999</v>
      </c>
      <c r="F57" s="18">
        <f t="shared" si="1"/>
        <v>3435.6550000000002</v>
      </c>
    </row>
    <row r="58" spans="1:6" x14ac:dyDescent="0.2">
      <c r="A58">
        <v>-9.3170000000000002</v>
      </c>
      <c r="B58">
        <v>2728.1660000000002</v>
      </c>
      <c r="C58">
        <v>-9.3629999999999995</v>
      </c>
      <c r="D58">
        <v>3484.5010000000002</v>
      </c>
      <c r="E58" s="18">
        <f t="shared" si="0"/>
        <v>2728.1660000000002</v>
      </c>
      <c r="F58" s="18">
        <f t="shared" si="1"/>
        <v>3484.5010000000002</v>
      </c>
    </row>
    <row r="59" spans="1:6" x14ac:dyDescent="0.2">
      <c r="A59">
        <v>-9.2710000000000008</v>
      </c>
      <c r="B59">
        <v>2788.826</v>
      </c>
      <c r="C59">
        <v>-9.3170000000000002</v>
      </c>
      <c r="D59">
        <v>3536.8249999999998</v>
      </c>
      <c r="E59" s="18">
        <f t="shared" si="0"/>
        <v>2788.826</v>
      </c>
      <c r="F59" s="18">
        <f t="shared" si="1"/>
        <v>3536.8249999999998</v>
      </c>
    </row>
    <row r="60" spans="1:6" x14ac:dyDescent="0.2">
      <c r="A60">
        <v>-9.2249999999999996</v>
      </c>
      <c r="B60">
        <v>2830.0419999999999</v>
      </c>
      <c r="C60">
        <v>-9.2710000000000008</v>
      </c>
      <c r="D60">
        <v>3583.1260000000002</v>
      </c>
      <c r="E60" s="18">
        <f t="shared" si="0"/>
        <v>2830.0419999999999</v>
      </c>
      <c r="F60" s="18">
        <f t="shared" si="1"/>
        <v>3583.1260000000002</v>
      </c>
    </row>
    <row r="61" spans="1:6" x14ac:dyDescent="0.2">
      <c r="A61">
        <v>-9.1790000000000003</v>
      </c>
      <c r="B61">
        <v>2868.3429999999998</v>
      </c>
      <c r="C61">
        <v>-9.2249999999999996</v>
      </c>
      <c r="D61">
        <v>3634.7629999999999</v>
      </c>
      <c r="E61" s="18">
        <f t="shared" si="0"/>
        <v>2868.3429999999998</v>
      </c>
      <c r="F61" s="18">
        <f t="shared" si="1"/>
        <v>3634.7629999999999</v>
      </c>
    </row>
    <row r="62" spans="1:6" x14ac:dyDescent="0.2">
      <c r="A62">
        <v>-9.1329999999999991</v>
      </c>
      <c r="B62">
        <v>2916.3110000000001</v>
      </c>
      <c r="C62">
        <v>-9.1790000000000003</v>
      </c>
      <c r="D62">
        <v>3680.5889999999999</v>
      </c>
      <c r="E62" s="18">
        <f t="shared" si="0"/>
        <v>2916.3110000000001</v>
      </c>
      <c r="F62" s="18">
        <f t="shared" si="1"/>
        <v>3680.5889999999999</v>
      </c>
    </row>
    <row r="63" spans="1:6" x14ac:dyDescent="0.2">
      <c r="A63">
        <v>-9.0869999999999997</v>
      </c>
      <c r="B63">
        <v>2956.002</v>
      </c>
      <c r="C63">
        <v>-9.1329999999999991</v>
      </c>
      <c r="D63">
        <v>3736.4920000000002</v>
      </c>
      <c r="E63" s="18">
        <f t="shared" si="0"/>
        <v>2956.002</v>
      </c>
      <c r="F63" s="18">
        <f t="shared" si="1"/>
        <v>3736.4920000000002</v>
      </c>
    </row>
    <row r="64" spans="1:6" x14ac:dyDescent="0.2">
      <c r="A64">
        <v>-9.0410000000000004</v>
      </c>
      <c r="B64">
        <v>2984.5390000000002</v>
      </c>
      <c r="C64">
        <v>-9.0869999999999997</v>
      </c>
      <c r="D64">
        <v>3798.335</v>
      </c>
      <c r="E64" s="18">
        <f t="shared" si="0"/>
        <v>2984.5390000000002</v>
      </c>
      <c r="F64" s="18">
        <f t="shared" si="1"/>
        <v>3798.335</v>
      </c>
    </row>
    <row r="65" spans="1:6" x14ac:dyDescent="0.2">
      <c r="A65">
        <v>-8.9949999999999992</v>
      </c>
      <c r="B65">
        <v>3043.752</v>
      </c>
      <c r="C65">
        <v>-9.0410000000000004</v>
      </c>
      <c r="D65">
        <v>3843.0340000000001</v>
      </c>
      <c r="E65" s="18">
        <f t="shared" si="0"/>
        <v>3043.752</v>
      </c>
      <c r="F65" s="18">
        <f t="shared" si="1"/>
        <v>3843.0340000000001</v>
      </c>
    </row>
    <row r="66" spans="1:6" x14ac:dyDescent="0.2">
      <c r="A66">
        <v>-8.9489999999999998</v>
      </c>
      <c r="B66">
        <v>3102.9259999999999</v>
      </c>
      <c r="C66">
        <v>-8.9949999999999992</v>
      </c>
      <c r="D66">
        <v>3898.4169999999999</v>
      </c>
      <c r="E66" s="18">
        <f t="shared" ref="E66:E129" si="2">B66*$G$2</f>
        <v>3102.9259999999999</v>
      </c>
      <c r="F66" s="18">
        <f t="shared" ref="F66:F129" si="3">D66*$G$2</f>
        <v>3898.4169999999999</v>
      </c>
    </row>
    <row r="67" spans="1:6" x14ac:dyDescent="0.2">
      <c r="A67">
        <v>-8.9030000000000005</v>
      </c>
      <c r="B67">
        <v>3181.4079999999999</v>
      </c>
      <c r="C67">
        <v>-8.9489999999999998</v>
      </c>
      <c r="D67">
        <v>3970.0320000000002</v>
      </c>
      <c r="E67" s="18">
        <f t="shared" si="2"/>
        <v>3181.4079999999999</v>
      </c>
      <c r="F67" s="18">
        <f t="shared" si="3"/>
        <v>3970.0320000000002</v>
      </c>
    </row>
    <row r="68" spans="1:6" x14ac:dyDescent="0.2">
      <c r="A68">
        <v>-8.8569999999999993</v>
      </c>
      <c r="B68">
        <v>3255.9279999999999</v>
      </c>
      <c r="C68">
        <v>-8.9030000000000005</v>
      </c>
      <c r="D68">
        <v>4050.8620000000001</v>
      </c>
      <c r="E68" s="18">
        <f t="shared" si="2"/>
        <v>3255.9279999999999</v>
      </c>
      <c r="F68" s="18">
        <f t="shared" si="3"/>
        <v>4050.8620000000001</v>
      </c>
    </row>
    <row r="69" spans="1:6" x14ac:dyDescent="0.2">
      <c r="A69">
        <v>-8.8109999999999999</v>
      </c>
      <c r="B69">
        <v>3325.049</v>
      </c>
      <c r="C69">
        <v>-8.8569999999999993</v>
      </c>
      <c r="D69">
        <v>4103.4480000000003</v>
      </c>
      <c r="E69" s="18">
        <f t="shared" si="2"/>
        <v>3325.049</v>
      </c>
      <c r="F69" s="18">
        <f t="shared" si="3"/>
        <v>4103.4480000000003</v>
      </c>
    </row>
    <row r="70" spans="1:6" x14ac:dyDescent="0.2">
      <c r="A70">
        <v>-8.7639999999999993</v>
      </c>
      <c r="B70">
        <v>3361.2280000000001</v>
      </c>
      <c r="C70">
        <v>-8.8109999999999999</v>
      </c>
      <c r="D70">
        <v>4154.5630000000001</v>
      </c>
      <c r="E70" s="18">
        <f t="shared" si="2"/>
        <v>3361.2280000000001</v>
      </c>
      <c r="F70" s="18">
        <f t="shared" si="3"/>
        <v>4154.5630000000001</v>
      </c>
    </row>
    <row r="71" spans="1:6" x14ac:dyDescent="0.2">
      <c r="A71">
        <v>-8.718</v>
      </c>
      <c r="B71">
        <v>3405.4009999999998</v>
      </c>
      <c r="C71">
        <v>-8.7639999999999993</v>
      </c>
      <c r="D71">
        <v>4212.8429999999998</v>
      </c>
      <c r="E71" s="18">
        <f t="shared" si="2"/>
        <v>3405.4009999999998</v>
      </c>
      <c r="F71" s="18">
        <f t="shared" si="3"/>
        <v>4212.8429999999998</v>
      </c>
    </row>
    <row r="72" spans="1:6" x14ac:dyDescent="0.2">
      <c r="A72">
        <v>-8.6720000000000006</v>
      </c>
      <c r="B72">
        <v>3455.5059999999999</v>
      </c>
      <c r="C72">
        <v>-8.718</v>
      </c>
      <c r="D72">
        <v>4285.268</v>
      </c>
      <c r="E72" s="18">
        <f t="shared" si="2"/>
        <v>3455.5059999999999</v>
      </c>
      <c r="F72" s="18">
        <f t="shared" si="3"/>
        <v>4285.268</v>
      </c>
    </row>
    <row r="73" spans="1:6" x14ac:dyDescent="0.2">
      <c r="A73">
        <v>-8.6259999999999994</v>
      </c>
      <c r="B73">
        <v>3511.741</v>
      </c>
      <c r="C73">
        <v>-8.6720000000000006</v>
      </c>
      <c r="D73">
        <v>4357.6480000000001</v>
      </c>
      <c r="E73" s="18">
        <f t="shared" si="2"/>
        <v>3511.741</v>
      </c>
      <c r="F73" s="18">
        <f t="shared" si="3"/>
        <v>4357.6480000000001</v>
      </c>
    </row>
    <row r="74" spans="1:6" x14ac:dyDescent="0.2">
      <c r="A74">
        <v>-8.58</v>
      </c>
      <c r="B74">
        <v>3561.1660000000002</v>
      </c>
      <c r="C74">
        <v>-8.6259999999999994</v>
      </c>
      <c r="D74">
        <v>4427.7219999999998</v>
      </c>
      <c r="E74" s="18">
        <f t="shared" si="2"/>
        <v>3561.1660000000002</v>
      </c>
      <c r="F74" s="18">
        <f t="shared" si="3"/>
        <v>4427.7219999999998</v>
      </c>
    </row>
    <row r="75" spans="1:6" x14ac:dyDescent="0.2">
      <c r="A75">
        <v>-8.5340000000000007</v>
      </c>
      <c r="B75">
        <v>3624.9270000000001</v>
      </c>
      <c r="C75">
        <v>-8.58</v>
      </c>
      <c r="D75">
        <v>4483.7929999999997</v>
      </c>
      <c r="E75" s="18">
        <f t="shared" si="2"/>
        <v>3624.9270000000001</v>
      </c>
      <c r="F75" s="18">
        <f t="shared" si="3"/>
        <v>4483.7929999999997</v>
      </c>
    </row>
    <row r="76" spans="1:6" x14ac:dyDescent="0.2">
      <c r="A76">
        <v>-8.4870000000000001</v>
      </c>
      <c r="B76">
        <v>3700.7530000000002</v>
      </c>
      <c r="C76">
        <v>-8.5340000000000007</v>
      </c>
      <c r="D76">
        <v>4552.9650000000001</v>
      </c>
      <c r="E76" s="18">
        <f t="shared" si="2"/>
        <v>3700.7530000000002</v>
      </c>
      <c r="F76" s="18">
        <f t="shared" si="3"/>
        <v>4552.9650000000001</v>
      </c>
    </row>
    <row r="77" spans="1:6" x14ac:dyDescent="0.2">
      <c r="A77">
        <v>-8.4410000000000007</v>
      </c>
      <c r="B77">
        <v>3752.9459999999999</v>
      </c>
      <c r="C77">
        <v>-8.4870000000000001</v>
      </c>
      <c r="D77">
        <v>4621.4790000000003</v>
      </c>
      <c r="E77" s="18">
        <f t="shared" si="2"/>
        <v>3752.9459999999999</v>
      </c>
      <c r="F77" s="18">
        <f t="shared" si="3"/>
        <v>4621.4790000000003</v>
      </c>
    </row>
    <row r="78" spans="1:6" x14ac:dyDescent="0.2">
      <c r="A78">
        <v>-8.3949999999999996</v>
      </c>
      <c r="B78">
        <v>3827.0439999999999</v>
      </c>
      <c r="C78">
        <v>-8.4410000000000007</v>
      </c>
      <c r="D78">
        <v>4696.1040000000003</v>
      </c>
      <c r="E78" s="18">
        <f t="shared" si="2"/>
        <v>3827.0439999999999</v>
      </c>
      <c r="F78" s="18">
        <f t="shared" si="3"/>
        <v>4696.1040000000003</v>
      </c>
    </row>
    <row r="79" spans="1:6" x14ac:dyDescent="0.2">
      <c r="A79">
        <v>-8.3490000000000002</v>
      </c>
      <c r="B79">
        <v>3880.1930000000002</v>
      </c>
      <c r="C79">
        <v>-8.3949999999999996</v>
      </c>
      <c r="D79">
        <v>4777.45</v>
      </c>
      <c r="E79" s="18">
        <f t="shared" si="2"/>
        <v>3880.1930000000002</v>
      </c>
      <c r="F79" s="18">
        <f t="shared" si="3"/>
        <v>4777.45</v>
      </c>
    </row>
    <row r="80" spans="1:6" x14ac:dyDescent="0.2">
      <c r="A80">
        <v>-8.3019999999999996</v>
      </c>
      <c r="B80">
        <v>3951.5430000000001</v>
      </c>
      <c r="C80">
        <v>-8.3490000000000002</v>
      </c>
      <c r="D80">
        <v>4872.8860000000004</v>
      </c>
      <c r="E80" s="18">
        <f t="shared" si="2"/>
        <v>3951.5430000000001</v>
      </c>
      <c r="F80" s="18">
        <f t="shared" si="3"/>
        <v>4872.8860000000004</v>
      </c>
    </row>
    <row r="81" spans="1:6" x14ac:dyDescent="0.2">
      <c r="A81">
        <v>-8.2560000000000002</v>
      </c>
      <c r="B81">
        <v>4023.875</v>
      </c>
      <c r="C81">
        <v>-8.3019999999999996</v>
      </c>
      <c r="D81">
        <v>4934.6660000000002</v>
      </c>
      <c r="E81" s="18">
        <f t="shared" si="2"/>
        <v>4023.875</v>
      </c>
      <c r="F81" s="18">
        <f t="shared" si="3"/>
        <v>4934.6660000000002</v>
      </c>
    </row>
    <row r="82" spans="1:6" x14ac:dyDescent="0.2">
      <c r="A82">
        <v>-8.2100000000000009</v>
      </c>
      <c r="B82">
        <v>4112.7439999999997</v>
      </c>
      <c r="C82">
        <v>-8.2560000000000002</v>
      </c>
      <c r="D82">
        <v>5027.13</v>
      </c>
      <c r="E82" s="18">
        <f t="shared" si="2"/>
        <v>4112.7439999999997</v>
      </c>
      <c r="F82" s="18">
        <f t="shared" si="3"/>
        <v>5027.13</v>
      </c>
    </row>
    <row r="83" spans="1:6" x14ac:dyDescent="0.2">
      <c r="A83">
        <v>-8.1639999999999997</v>
      </c>
      <c r="B83">
        <v>4179.4570000000003</v>
      </c>
      <c r="C83">
        <v>-8.2100000000000009</v>
      </c>
      <c r="D83">
        <v>5097.8370000000004</v>
      </c>
      <c r="E83" s="18">
        <f t="shared" si="2"/>
        <v>4179.4570000000003</v>
      </c>
      <c r="F83" s="18">
        <f t="shared" si="3"/>
        <v>5097.8370000000004</v>
      </c>
    </row>
    <row r="84" spans="1:6" x14ac:dyDescent="0.2">
      <c r="A84">
        <v>-8.1170000000000009</v>
      </c>
      <c r="B84">
        <v>4253.701</v>
      </c>
      <c r="C84">
        <v>-8.1639999999999997</v>
      </c>
      <c r="D84">
        <v>5194.4949999999999</v>
      </c>
      <c r="E84" s="18">
        <f t="shared" si="2"/>
        <v>4253.701</v>
      </c>
      <c r="F84" s="18">
        <f t="shared" si="3"/>
        <v>5194.4949999999999</v>
      </c>
    </row>
    <row r="85" spans="1:6" x14ac:dyDescent="0.2">
      <c r="A85">
        <v>-8.0709999999999997</v>
      </c>
      <c r="B85">
        <v>4318.2889999999998</v>
      </c>
      <c r="C85">
        <v>-8.1170000000000009</v>
      </c>
      <c r="D85">
        <v>5284.5479999999998</v>
      </c>
      <c r="E85" s="18">
        <f t="shared" si="2"/>
        <v>4318.2889999999998</v>
      </c>
      <c r="F85" s="18">
        <f t="shared" si="3"/>
        <v>5284.5479999999998</v>
      </c>
    </row>
    <row r="86" spans="1:6" x14ac:dyDescent="0.2">
      <c r="A86">
        <v>-8.0250000000000004</v>
      </c>
      <c r="B86">
        <v>4392.04</v>
      </c>
      <c r="C86">
        <v>-8.0709999999999997</v>
      </c>
      <c r="D86">
        <v>5382.3190000000004</v>
      </c>
      <c r="E86" s="18">
        <f t="shared" si="2"/>
        <v>4392.04</v>
      </c>
      <c r="F86" s="18">
        <f t="shared" si="3"/>
        <v>5382.3190000000004</v>
      </c>
    </row>
    <row r="87" spans="1:6" x14ac:dyDescent="0.2">
      <c r="A87">
        <v>-7.9779999999999998</v>
      </c>
      <c r="B87">
        <v>4473.3100000000004</v>
      </c>
      <c r="C87">
        <v>-8.0250000000000004</v>
      </c>
      <c r="D87">
        <v>5478.6019999999999</v>
      </c>
      <c r="E87" s="18">
        <f t="shared" si="2"/>
        <v>4473.3100000000004</v>
      </c>
      <c r="F87" s="18">
        <f t="shared" si="3"/>
        <v>5478.6019999999999</v>
      </c>
    </row>
    <row r="88" spans="1:6" x14ac:dyDescent="0.2">
      <c r="A88">
        <v>-7.9320000000000004</v>
      </c>
      <c r="B88">
        <v>4555.759</v>
      </c>
      <c r="C88">
        <v>-7.9779999999999998</v>
      </c>
      <c r="D88">
        <v>5566.2449999999999</v>
      </c>
      <c r="E88" s="18">
        <f t="shared" si="2"/>
        <v>4555.759</v>
      </c>
      <c r="F88" s="18">
        <f t="shared" si="3"/>
        <v>5566.2449999999999</v>
      </c>
    </row>
    <row r="89" spans="1:6" x14ac:dyDescent="0.2">
      <c r="A89">
        <v>-7.8860000000000001</v>
      </c>
      <c r="B89">
        <v>4616.1030000000001</v>
      </c>
      <c r="C89">
        <v>-7.9320000000000004</v>
      </c>
      <c r="D89">
        <v>5639.5389999999998</v>
      </c>
      <c r="E89" s="18">
        <f t="shared" si="2"/>
        <v>4616.1030000000001</v>
      </c>
      <c r="F89" s="18">
        <f t="shared" si="3"/>
        <v>5639.5389999999998</v>
      </c>
    </row>
    <row r="90" spans="1:6" x14ac:dyDescent="0.2">
      <c r="A90">
        <v>-7.8390000000000004</v>
      </c>
      <c r="B90">
        <v>4699.6899999999996</v>
      </c>
      <c r="C90">
        <v>-7.8860000000000001</v>
      </c>
      <c r="D90">
        <v>5719.9409999999998</v>
      </c>
      <c r="E90" s="18">
        <f t="shared" si="2"/>
        <v>4699.6899999999996</v>
      </c>
      <c r="F90" s="18">
        <f t="shared" si="3"/>
        <v>5719.9409999999998</v>
      </c>
    </row>
    <row r="91" spans="1:6" x14ac:dyDescent="0.2">
      <c r="A91">
        <v>-7.7930000000000001</v>
      </c>
      <c r="B91">
        <v>4796.6989999999996</v>
      </c>
      <c r="C91">
        <v>-7.8390000000000004</v>
      </c>
      <c r="D91">
        <v>5812.14</v>
      </c>
      <c r="E91" s="18">
        <f t="shared" si="2"/>
        <v>4796.6989999999996</v>
      </c>
      <c r="F91" s="18">
        <f t="shared" si="3"/>
        <v>5812.14</v>
      </c>
    </row>
    <row r="92" spans="1:6" x14ac:dyDescent="0.2">
      <c r="A92">
        <v>-7.7469999999999999</v>
      </c>
      <c r="B92">
        <v>4903.241</v>
      </c>
      <c r="C92">
        <v>-7.7930000000000001</v>
      </c>
      <c r="D92">
        <v>5907.35</v>
      </c>
      <c r="E92" s="18">
        <f t="shared" si="2"/>
        <v>4903.241</v>
      </c>
      <c r="F92" s="18">
        <f t="shared" si="3"/>
        <v>5907.35</v>
      </c>
    </row>
    <row r="93" spans="1:6" x14ac:dyDescent="0.2">
      <c r="A93">
        <v>-7.7</v>
      </c>
      <c r="B93">
        <v>4996.0569999999998</v>
      </c>
      <c r="C93">
        <v>-7.7469999999999999</v>
      </c>
      <c r="D93">
        <v>6018.0129999999999</v>
      </c>
      <c r="E93" s="18">
        <f t="shared" si="2"/>
        <v>4996.0569999999998</v>
      </c>
      <c r="F93" s="18">
        <f t="shared" si="3"/>
        <v>6018.0129999999999</v>
      </c>
    </row>
    <row r="94" spans="1:6" x14ac:dyDescent="0.2">
      <c r="A94">
        <v>-7.6539999999999999</v>
      </c>
      <c r="B94">
        <v>5093.3069999999998</v>
      </c>
      <c r="C94">
        <v>-7.7</v>
      </c>
      <c r="D94">
        <v>6138.607</v>
      </c>
      <c r="E94" s="18">
        <f t="shared" si="2"/>
        <v>5093.3069999999998</v>
      </c>
      <c r="F94" s="18">
        <f t="shared" si="3"/>
        <v>6138.607</v>
      </c>
    </row>
    <row r="95" spans="1:6" x14ac:dyDescent="0.2">
      <c r="A95">
        <v>-7.6070000000000002</v>
      </c>
      <c r="B95">
        <v>5181.942</v>
      </c>
      <c r="C95">
        <v>-7.6539999999999999</v>
      </c>
      <c r="D95">
        <v>6251.1819999999998</v>
      </c>
      <c r="E95" s="18">
        <f t="shared" si="2"/>
        <v>5181.942</v>
      </c>
      <c r="F95" s="18">
        <f t="shared" si="3"/>
        <v>6251.1819999999998</v>
      </c>
    </row>
    <row r="96" spans="1:6" x14ac:dyDescent="0.2">
      <c r="A96">
        <v>-7.5609999999999999</v>
      </c>
      <c r="B96">
        <v>5262.9889999999996</v>
      </c>
      <c r="C96">
        <v>-7.6070000000000002</v>
      </c>
      <c r="D96">
        <v>6367.16</v>
      </c>
      <c r="E96" s="18">
        <f t="shared" si="2"/>
        <v>5262.9889999999996</v>
      </c>
      <c r="F96" s="18">
        <f t="shared" si="3"/>
        <v>6367.16</v>
      </c>
    </row>
    <row r="97" spans="1:6" x14ac:dyDescent="0.2">
      <c r="A97">
        <v>-7.5149999999999997</v>
      </c>
      <c r="B97">
        <v>5376.585</v>
      </c>
      <c r="C97">
        <v>-7.5609999999999999</v>
      </c>
      <c r="D97">
        <v>6498.7629999999999</v>
      </c>
      <c r="E97" s="18">
        <f t="shared" si="2"/>
        <v>5376.585</v>
      </c>
      <c r="F97" s="18">
        <f t="shared" si="3"/>
        <v>6498.7629999999999</v>
      </c>
    </row>
    <row r="98" spans="1:6" x14ac:dyDescent="0.2">
      <c r="A98">
        <v>-7.468</v>
      </c>
      <c r="B98">
        <v>5487.674</v>
      </c>
      <c r="C98">
        <v>-7.5149999999999997</v>
      </c>
      <c r="D98">
        <v>6617.2569999999996</v>
      </c>
      <c r="E98" s="18">
        <f t="shared" si="2"/>
        <v>5487.674</v>
      </c>
      <c r="F98" s="18">
        <f t="shared" si="3"/>
        <v>6617.2569999999996</v>
      </c>
    </row>
    <row r="99" spans="1:6" x14ac:dyDescent="0.2">
      <c r="A99">
        <v>-7.4219999999999997</v>
      </c>
      <c r="B99">
        <v>5597.6850000000004</v>
      </c>
      <c r="C99">
        <v>-7.468</v>
      </c>
      <c r="D99">
        <v>6728.7640000000001</v>
      </c>
      <c r="E99" s="18">
        <f t="shared" si="2"/>
        <v>5597.6850000000004</v>
      </c>
      <c r="F99" s="18">
        <f t="shared" si="3"/>
        <v>6728.7640000000001</v>
      </c>
    </row>
    <row r="100" spans="1:6" x14ac:dyDescent="0.2">
      <c r="A100">
        <v>-7.375</v>
      </c>
      <c r="B100">
        <v>5702.3450000000003</v>
      </c>
      <c r="C100">
        <v>-7.4219999999999997</v>
      </c>
      <c r="D100">
        <v>6838.991</v>
      </c>
      <c r="E100" s="18">
        <f t="shared" si="2"/>
        <v>5702.3450000000003</v>
      </c>
      <c r="F100" s="18">
        <f t="shared" si="3"/>
        <v>6838.991</v>
      </c>
    </row>
    <row r="101" spans="1:6" x14ac:dyDescent="0.2">
      <c r="A101">
        <v>-7.3289999999999997</v>
      </c>
      <c r="B101">
        <v>5803.085</v>
      </c>
      <c r="C101">
        <v>-7.375</v>
      </c>
      <c r="D101">
        <v>6945.0910000000003</v>
      </c>
      <c r="E101" s="18">
        <f t="shared" si="2"/>
        <v>5803.085</v>
      </c>
      <c r="F101" s="18">
        <f t="shared" si="3"/>
        <v>6945.0910000000003</v>
      </c>
    </row>
    <row r="102" spans="1:6" x14ac:dyDescent="0.2">
      <c r="A102">
        <v>-7.282</v>
      </c>
      <c r="B102">
        <v>5879.5720000000001</v>
      </c>
      <c r="C102">
        <v>-7.3289999999999997</v>
      </c>
      <c r="D102">
        <v>7046.0510000000004</v>
      </c>
      <c r="E102" s="18">
        <f t="shared" si="2"/>
        <v>5879.5720000000001</v>
      </c>
      <c r="F102" s="18">
        <f t="shared" si="3"/>
        <v>7046.0510000000004</v>
      </c>
    </row>
    <row r="103" spans="1:6" x14ac:dyDescent="0.2">
      <c r="A103">
        <v>-7.2359999999999998</v>
      </c>
      <c r="B103">
        <v>5981.6379999999999</v>
      </c>
      <c r="C103">
        <v>-7.282</v>
      </c>
      <c r="D103">
        <v>7160.18</v>
      </c>
      <c r="E103" s="18">
        <f t="shared" si="2"/>
        <v>5981.6379999999999</v>
      </c>
      <c r="F103" s="18">
        <f t="shared" si="3"/>
        <v>7160.18</v>
      </c>
    </row>
    <row r="104" spans="1:6" x14ac:dyDescent="0.2">
      <c r="A104">
        <v>-7.1890000000000001</v>
      </c>
      <c r="B104">
        <v>6090.3590000000004</v>
      </c>
      <c r="C104">
        <v>-7.2359999999999998</v>
      </c>
      <c r="D104">
        <v>7290.5150000000003</v>
      </c>
      <c r="E104" s="18">
        <f t="shared" si="2"/>
        <v>6090.3590000000004</v>
      </c>
      <c r="F104" s="18">
        <f t="shared" si="3"/>
        <v>7290.5150000000003</v>
      </c>
    </row>
    <row r="105" spans="1:6" x14ac:dyDescent="0.2">
      <c r="A105">
        <v>-7.1429999999999998</v>
      </c>
      <c r="B105">
        <v>6199.8379999999997</v>
      </c>
      <c r="C105">
        <v>-7.1890000000000001</v>
      </c>
      <c r="D105">
        <v>7408.9949999999999</v>
      </c>
      <c r="E105" s="18">
        <f t="shared" si="2"/>
        <v>6199.8379999999997</v>
      </c>
      <c r="F105" s="18">
        <f t="shared" si="3"/>
        <v>7408.9949999999999</v>
      </c>
    </row>
    <row r="106" spans="1:6" x14ac:dyDescent="0.2">
      <c r="A106">
        <v>-7.0960000000000001</v>
      </c>
      <c r="B106">
        <v>6298.6989999999996</v>
      </c>
      <c r="C106">
        <v>-7.1429999999999998</v>
      </c>
      <c r="D106">
        <v>7545.7030000000004</v>
      </c>
      <c r="E106" s="18">
        <f t="shared" si="2"/>
        <v>6298.6989999999996</v>
      </c>
      <c r="F106" s="18">
        <f t="shared" si="3"/>
        <v>7545.7030000000004</v>
      </c>
    </row>
    <row r="107" spans="1:6" x14ac:dyDescent="0.2">
      <c r="A107">
        <v>-7.05</v>
      </c>
      <c r="B107">
        <v>6403.6030000000001</v>
      </c>
      <c r="C107">
        <v>-7.0960000000000001</v>
      </c>
      <c r="D107">
        <v>7683.7619999999997</v>
      </c>
      <c r="E107" s="18">
        <f t="shared" si="2"/>
        <v>6403.6030000000001</v>
      </c>
      <c r="F107" s="18">
        <f t="shared" si="3"/>
        <v>7683.7619999999997</v>
      </c>
    </row>
    <row r="108" spans="1:6" x14ac:dyDescent="0.2">
      <c r="A108">
        <v>-7.0030000000000001</v>
      </c>
      <c r="B108">
        <v>6519.6210000000001</v>
      </c>
      <c r="C108">
        <v>-7.05</v>
      </c>
      <c r="D108">
        <v>7825.8140000000003</v>
      </c>
      <c r="E108" s="18">
        <f t="shared" si="2"/>
        <v>6519.6210000000001</v>
      </c>
      <c r="F108" s="18">
        <f t="shared" si="3"/>
        <v>7825.8140000000003</v>
      </c>
    </row>
    <row r="109" spans="1:6" x14ac:dyDescent="0.2">
      <c r="A109">
        <v>-6.9569999999999999</v>
      </c>
      <c r="B109">
        <v>6625.6379999999999</v>
      </c>
      <c r="C109">
        <v>-7.0030000000000001</v>
      </c>
      <c r="D109">
        <v>7975.3050000000003</v>
      </c>
      <c r="E109" s="18">
        <f t="shared" si="2"/>
        <v>6625.6379999999999</v>
      </c>
      <c r="F109" s="18">
        <f t="shared" si="3"/>
        <v>7975.3050000000003</v>
      </c>
    </row>
    <row r="110" spans="1:6" x14ac:dyDescent="0.2">
      <c r="A110">
        <v>-6.91</v>
      </c>
      <c r="B110">
        <v>6741.3419999999996</v>
      </c>
      <c r="C110">
        <v>-6.9569999999999999</v>
      </c>
      <c r="D110">
        <v>8140.1450000000004</v>
      </c>
      <c r="E110" s="18">
        <f t="shared" si="2"/>
        <v>6741.3419999999996</v>
      </c>
      <c r="F110" s="18">
        <f t="shared" si="3"/>
        <v>8140.1450000000004</v>
      </c>
    </row>
    <row r="111" spans="1:6" x14ac:dyDescent="0.2">
      <c r="A111">
        <v>-6.8639999999999999</v>
      </c>
      <c r="B111">
        <v>6839.5479999999998</v>
      </c>
      <c r="C111">
        <v>-6.91</v>
      </c>
      <c r="D111">
        <v>8303.8870000000006</v>
      </c>
      <c r="E111" s="18">
        <f t="shared" si="2"/>
        <v>6839.5479999999998</v>
      </c>
      <c r="F111" s="18">
        <f t="shared" si="3"/>
        <v>8303.8870000000006</v>
      </c>
    </row>
    <row r="112" spans="1:6" x14ac:dyDescent="0.2">
      <c r="A112">
        <v>-6.8170000000000002</v>
      </c>
      <c r="B112">
        <v>6984.5460000000003</v>
      </c>
      <c r="C112">
        <v>-6.8639999999999999</v>
      </c>
      <c r="D112">
        <v>8434.0840000000007</v>
      </c>
      <c r="E112" s="18">
        <f t="shared" si="2"/>
        <v>6984.5460000000003</v>
      </c>
      <c r="F112" s="18">
        <f t="shared" si="3"/>
        <v>8434.0840000000007</v>
      </c>
    </row>
    <row r="113" spans="1:6" x14ac:dyDescent="0.2">
      <c r="A113">
        <v>-6.7709999999999999</v>
      </c>
      <c r="B113">
        <v>7118.527</v>
      </c>
      <c r="C113">
        <v>-6.8170000000000002</v>
      </c>
      <c r="D113">
        <v>8568.2749999999996</v>
      </c>
      <c r="E113" s="18">
        <f t="shared" si="2"/>
        <v>7118.527</v>
      </c>
      <c r="F113" s="18">
        <f t="shared" si="3"/>
        <v>8568.2749999999996</v>
      </c>
    </row>
    <row r="114" spans="1:6" x14ac:dyDescent="0.2">
      <c r="A114">
        <v>-6.7240000000000002</v>
      </c>
      <c r="B114">
        <v>7257.51</v>
      </c>
      <c r="C114">
        <v>-6.7709999999999999</v>
      </c>
      <c r="D114">
        <v>8698.5529999999999</v>
      </c>
      <c r="E114" s="18">
        <f t="shared" si="2"/>
        <v>7257.51</v>
      </c>
      <c r="F114" s="18">
        <f t="shared" si="3"/>
        <v>8698.5529999999999</v>
      </c>
    </row>
    <row r="115" spans="1:6" x14ac:dyDescent="0.2">
      <c r="A115">
        <v>-6.6769999999999996</v>
      </c>
      <c r="B115">
        <v>7400.2749999999996</v>
      </c>
      <c r="C115">
        <v>-6.7240000000000002</v>
      </c>
      <c r="D115">
        <v>8834.2430000000004</v>
      </c>
      <c r="E115" s="18">
        <f t="shared" si="2"/>
        <v>7400.2749999999996</v>
      </c>
      <c r="F115" s="18">
        <f t="shared" si="3"/>
        <v>8834.2430000000004</v>
      </c>
    </row>
    <row r="116" spans="1:6" x14ac:dyDescent="0.2">
      <c r="A116">
        <v>-6.6310000000000002</v>
      </c>
      <c r="B116">
        <v>7556.34</v>
      </c>
      <c r="C116">
        <v>-6.6769999999999996</v>
      </c>
      <c r="D116">
        <v>8972.91</v>
      </c>
      <c r="E116" s="18">
        <f t="shared" si="2"/>
        <v>7556.34</v>
      </c>
      <c r="F116" s="18">
        <f t="shared" si="3"/>
        <v>8972.91</v>
      </c>
    </row>
    <row r="117" spans="1:6" x14ac:dyDescent="0.2">
      <c r="A117">
        <v>-6.5839999999999996</v>
      </c>
      <c r="B117">
        <v>7736.625</v>
      </c>
      <c r="C117">
        <v>-6.6310000000000002</v>
      </c>
      <c r="D117">
        <v>9118.4</v>
      </c>
      <c r="E117" s="18">
        <f t="shared" si="2"/>
        <v>7736.625</v>
      </c>
      <c r="F117" s="18">
        <f t="shared" si="3"/>
        <v>9118.4</v>
      </c>
    </row>
    <row r="118" spans="1:6" x14ac:dyDescent="0.2">
      <c r="A118">
        <v>-6.5380000000000003</v>
      </c>
      <c r="B118">
        <v>7907.9179999999997</v>
      </c>
      <c r="C118">
        <v>-6.5839999999999996</v>
      </c>
      <c r="D118">
        <v>9272.5310000000009</v>
      </c>
      <c r="E118" s="18">
        <f t="shared" si="2"/>
        <v>7907.9179999999997</v>
      </c>
      <c r="F118" s="18">
        <f t="shared" si="3"/>
        <v>9272.5310000000009</v>
      </c>
    </row>
    <row r="119" spans="1:6" x14ac:dyDescent="0.2">
      <c r="A119">
        <v>-6.4909999999999997</v>
      </c>
      <c r="B119">
        <v>8035.0169999999998</v>
      </c>
      <c r="C119">
        <v>-6.5380000000000003</v>
      </c>
      <c r="D119">
        <v>9441.3690000000006</v>
      </c>
      <c r="E119" s="18">
        <f t="shared" si="2"/>
        <v>8035.0169999999998</v>
      </c>
      <c r="F119" s="18">
        <f t="shared" si="3"/>
        <v>9441.3690000000006</v>
      </c>
    </row>
    <row r="120" spans="1:6" x14ac:dyDescent="0.2">
      <c r="A120">
        <v>-6.444</v>
      </c>
      <c r="B120">
        <v>8153.5640000000003</v>
      </c>
      <c r="C120">
        <v>-6.4909999999999997</v>
      </c>
      <c r="D120">
        <v>9594.3459999999995</v>
      </c>
      <c r="E120" s="18">
        <f t="shared" si="2"/>
        <v>8153.5640000000003</v>
      </c>
      <c r="F120" s="18">
        <f t="shared" si="3"/>
        <v>9594.3459999999995</v>
      </c>
    </row>
    <row r="121" spans="1:6" x14ac:dyDescent="0.2">
      <c r="A121">
        <v>-6.3979999999999997</v>
      </c>
      <c r="B121">
        <v>8289.6560000000009</v>
      </c>
      <c r="C121">
        <v>-6.444</v>
      </c>
      <c r="D121">
        <v>9748.0660000000007</v>
      </c>
      <c r="E121" s="18">
        <f t="shared" si="2"/>
        <v>8289.6560000000009</v>
      </c>
      <c r="F121" s="18">
        <f t="shared" si="3"/>
        <v>9748.0660000000007</v>
      </c>
    </row>
    <row r="122" spans="1:6" x14ac:dyDescent="0.2">
      <c r="A122">
        <v>-6.351</v>
      </c>
      <c r="B122">
        <v>8440.0450000000001</v>
      </c>
      <c r="C122">
        <v>-6.3979999999999997</v>
      </c>
      <c r="D122">
        <v>9909.2019999999993</v>
      </c>
      <c r="E122" s="18">
        <f t="shared" si="2"/>
        <v>8440.0450000000001</v>
      </c>
      <c r="F122" s="18">
        <f t="shared" si="3"/>
        <v>9909.2019999999993</v>
      </c>
    </row>
    <row r="123" spans="1:6" x14ac:dyDescent="0.2">
      <c r="A123">
        <v>-6.3040000000000003</v>
      </c>
      <c r="B123">
        <v>8609.57</v>
      </c>
      <c r="C123">
        <v>-6.351</v>
      </c>
      <c r="D123">
        <v>10060.968000000001</v>
      </c>
      <c r="E123" s="18">
        <f t="shared" si="2"/>
        <v>8609.57</v>
      </c>
      <c r="F123" s="18">
        <f t="shared" si="3"/>
        <v>10060.968000000001</v>
      </c>
    </row>
    <row r="124" spans="1:6" x14ac:dyDescent="0.2">
      <c r="A124">
        <v>-6.258</v>
      </c>
      <c r="B124">
        <v>8767.5010000000002</v>
      </c>
      <c r="C124">
        <v>-6.3040000000000003</v>
      </c>
      <c r="D124">
        <v>10236.118</v>
      </c>
      <c r="E124" s="18">
        <f t="shared" si="2"/>
        <v>8767.5010000000002</v>
      </c>
      <c r="F124" s="18">
        <f t="shared" si="3"/>
        <v>10236.118</v>
      </c>
    </row>
    <row r="125" spans="1:6" x14ac:dyDescent="0.2">
      <c r="A125">
        <v>-6.2110000000000003</v>
      </c>
      <c r="B125">
        <v>8938.0920000000006</v>
      </c>
      <c r="C125">
        <v>-6.258</v>
      </c>
      <c r="D125">
        <v>10417.457</v>
      </c>
      <c r="E125" s="18">
        <f t="shared" si="2"/>
        <v>8938.0920000000006</v>
      </c>
      <c r="F125" s="18">
        <f t="shared" si="3"/>
        <v>10417.457</v>
      </c>
    </row>
    <row r="126" spans="1:6" x14ac:dyDescent="0.2">
      <c r="A126">
        <v>-6.1639999999999997</v>
      </c>
      <c r="B126">
        <v>9132.8449999999993</v>
      </c>
      <c r="C126">
        <v>-6.2110000000000003</v>
      </c>
      <c r="D126">
        <v>10616.699000000001</v>
      </c>
      <c r="E126" s="18">
        <f t="shared" si="2"/>
        <v>9132.8449999999993</v>
      </c>
      <c r="F126" s="18">
        <f t="shared" si="3"/>
        <v>10616.699000000001</v>
      </c>
    </row>
    <row r="127" spans="1:6" x14ac:dyDescent="0.2">
      <c r="A127">
        <v>-6.1180000000000003</v>
      </c>
      <c r="B127">
        <v>9321.8590000000004</v>
      </c>
      <c r="C127">
        <v>-6.1639999999999997</v>
      </c>
      <c r="D127">
        <v>10811.612999999999</v>
      </c>
      <c r="E127" s="18">
        <f t="shared" si="2"/>
        <v>9321.8590000000004</v>
      </c>
      <c r="F127" s="18">
        <f t="shared" si="3"/>
        <v>10811.612999999999</v>
      </c>
    </row>
    <row r="128" spans="1:6" x14ac:dyDescent="0.2">
      <c r="A128">
        <v>-6.0709999999999997</v>
      </c>
      <c r="B128">
        <v>9490.6059999999998</v>
      </c>
      <c r="C128">
        <v>-6.1180000000000003</v>
      </c>
      <c r="D128">
        <v>11000.388000000001</v>
      </c>
      <c r="E128" s="18">
        <f t="shared" si="2"/>
        <v>9490.6059999999998</v>
      </c>
      <c r="F128" s="18">
        <f t="shared" si="3"/>
        <v>11000.388000000001</v>
      </c>
    </row>
    <row r="129" spans="1:6" x14ac:dyDescent="0.2">
      <c r="A129">
        <v>-6.024</v>
      </c>
      <c r="B129">
        <v>9690.9670000000006</v>
      </c>
      <c r="C129">
        <v>-6.0709999999999997</v>
      </c>
      <c r="D129">
        <v>11176.165000000001</v>
      </c>
      <c r="E129" s="18">
        <f t="shared" si="2"/>
        <v>9690.9670000000006</v>
      </c>
      <c r="F129" s="18">
        <f t="shared" si="3"/>
        <v>11176.165000000001</v>
      </c>
    </row>
    <row r="130" spans="1:6" x14ac:dyDescent="0.2">
      <c r="A130">
        <v>-5.9770000000000003</v>
      </c>
      <c r="B130">
        <v>9878.9359999999997</v>
      </c>
      <c r="C130">
        <v>-6.024</v>
      </c>
      <c r="D130">
        <v>11352.276</v>
      </c>
      <c r="E130" s="18">
        <f t="shared" ref="E130:E193" si="4">B130*$G$2</f>
        <v>9878.9359999999997</v>
      </c>
      <c r="F130" s="18">
        <f t="shared" ref="F130:F193" si="5">D130*$G$2</f>
        <v>11352.276</v>
      </c>
    </row>
    <row r="131" spans="1:6" x14ac:dyDescent="0.2">
      <c r="A131">
        <v>-5.931</v>
      </c>
      <c r="B131">
        <v>10075.098</v>
      </c>
      <c r="C131">
        <v>-5.9770000000000003</v>
      </c>
      <c r="D131">
        <v>11523.677</v>
      </c>
      <c r="E131" s="18">
        <f t="shared" si="4"/>
        <v>10075.098</v>
      </c>
      <c r="F131" s="18">
        <f t="shared" si="5"/>
        <v>11523.677</v>
      </c>
    </row>
    <row r="132" spans="1:6" x14ac:dyDescent="0.2">
      <c r="A132">
        <v>-5.8840000000000003</v>
      </c>
      <c r="B132">
        <v>10256.861000000001</v>
      </c>
      <c r="C132">
        <v>-5.931</v>
      </c>
      <c r="D132">
        <v>11721.234</v>
      </c>
      <c r="E132" s="18">
        <f t="shared" si="4"/>
        <v>10256.861000000001</v>
      </c>
      <c r="F132" s="18">
        <f t="shared" si="5"/>
        <v>11721.234</v>
      </c>
    </row>
    <row r="133" spans="1:6" x14ac:dyDescent="0.2">
      <c r="A133">
        <v>-5.8369999999999997</v>
      </c>
      <c r="B133">
        <v>10431.698</v>
      </c>
      <c r="C133">
        <v>-5.8840000000000003</v>
      </c>
      <c r="D133">
        <v>11940.290999999999</v>
      </c>
      <c r="E133" s="18">
        <f t="shared" si="4"/>
        <v>10431.698</v>
      </c>
      <c r="F133" s="18">
        <f t="shared" si="5"/>
        <v>11940.290999999999</v>
      </c>
    </row>
    <row r="134" spans="1:6" x14ac:dyDescent="0.2">
      <c r="A134">
        <v>-5.79</v>
      </c>
      <c r="B134">
        <v>10612.312</v>
      </c>
      <c r="C134">
        <v>-5.8369999999999997</v>
      </c>
      <c r="D134">
        <v>12165.710999999999</v>
      </c>
      <c r="E134" s="18">
        <f t="shared" si="4"/>
        <v>10612.312</v>
      </c>
      <c r="F134" s="18">
        <f t="shared" si="5"/>
        <v>12165.710999999999</v>
      </c>
    </row>
    <row r="135" spans="1:6" x14ac:dyDescent="0.2">
      <c r="A135">
        <v>-5.7439999999999998</v>
      </c>
      <c r="B135">
        <v>10823.688</v>
      </c>
      <c r="C135">
        <v>-5.79</v>
      </c>
      <c r="D135">
        <v>12404.343999999999</v>
      </c>
      <c r="E135" s="18">
        <f t="shared" si="4"/>
        <v>10823.688</v>
      </c>
      <c r="F135" s="18">
        <f t="shared" si="5"/>
        <v>12404.343999999999</v>
      </c>
    </row>
    <row r="136" spans="1:6" x14ac:dyDescent="0.2">
      <c r="A136">
        <v>-5.6970000000000001</v>
      </c>
      <c r="B136">
        <v>11035.986999999999</v>
      </c>
      <c r="C136">
        <v>-5.7439999999999998</v>
      </c>
      <c r="D136">
        <v>12636.636</v>
      </c>
      <c r="E136" s="18">
        <f t="shared" si="4"/>
        <v>11035.986999999999</v>
      </c>
      <c r="F136" s="18">
        <f t="shared" si="5"/>
        <v>12636.636</v>
      </c>
    </row>
    <row r="137" spans="1:6" x14ac:dyDescent="0.2">
      <c r="A137">
        <v>-5.65</v>
      </c>
      <c r="B137">
        <v>11236.321</v>
      </c>
      <c r="C137">
        <v>-5.6970000000000001</v>
      </c>
      <c r="D137">
        <v>12872.867</v>
      </c>
      <c r="E137" s="18">
        <f t="shared" si="4"/>
        <v>11236.321</v>
      </c>
      <c r="F137" s="18">
        <f t="shared" si="5"/>
        <v>12872.867</v>
      </c>
    </row>
    <row r="138" spans="1:6" x14ac:dyDescent="0.2">
      <c r="A138">
        <v>-5.6029999999999998</v>
      </c>
      <c r="B138">
        <v>11439.800999999999</v>
      </c>
      <c r="C138">
        <v>-5.65</v>
      </c>
      <c r="D138">
        <v>13110.619000000001</v>
      </c>
      <c r="E138" s="18">
        <f t="shared" si="4"/>
        <v>11439.800999999999</v>
      </c>
      <c r="F138" s="18">
        <f t="shared" si="5"/>
        <v>13110.619000000001</v>
      </c>
    </row>
    <row r="139" spans="1:6" x14ac:dyDescent="0.2">
      <c r="A139">
        <v>-5.5570000000000004</v>
      </c>
      <c r="B139">
        <v>11652.465</v>
      </c>
      <c r="C139">
        <v>-5.6029999999999998</v>
      </c>
      <c r="D139">
        <v>13343.245999999999</v>
      </c>
      <c r="E139" s="18">
        <f t="shared" si="4"/>
        <v>11652.465</v>
      </c>
      <c r="F139" s="18">
        <f t="shared" si="5"/>
        <v>13343.245999999999</v>
      </c>
    </row>
    <row r="140" spans="1:6" x14ac:dyDescent="0.2">
      <c r="A140">
        <v>-5.51</v>
      </c>
      <c r="B140">
        <v>11875.315000000001</v>
      </c>
      <c r="C140">
        <v>-5.5570000000000004</v>
      </c>
      <c r="D140">
        <v>13565.521000000001</v>
      </c>
      <c r="E140" s="18">
        <f t="shared" si="4"/>
        <v>11875.315000000001</v>
      </c>
      <c r="F140" s="18">
        <f t="shared" si="5"/>
        <v>13565.521000000001</v>
      </c>
    </row>
    <row r="141" spans="1:6" x14ac:dyDescent="0.2">
      <c r="A141">
        <v>-5.4630000000000001</v>
      </c>
      <c r="B141">
        <v>12088.626</v>
      </c>
      <c r="C141">
        <v>-5.51</v>
      </c>
      <c r="D141">
        <v>13814.886</v>
      </c>
      <c r="E141" s="18">
        <f t="shared" si="4"/>
        <v>12088.626</v>
      </c>
      <c r="F141" s="18">
        <f t="shared" si="5"/>
        <v>13814.886</v>
      </c>
    </row>
    <row r="142" spans="1:6" x14ac:dyDescent="0.2">
      <c r="A142">
        <v>-5.4160000000000004</v>
      </c>
      <c r="B142">
        <v>12292.204</v>
      </c>
      <c r="C142">
        <v>-5.4630000000000001</v>
      </c>
      <c r="D142">
        <v>14043.233</v>
      </c>
      <c r="E142" s="18">
        <f t="shared" si="4"/>
        <v>12292.204</v>
      </c>
      <c r="F142" s="18">
        <f t="shared" si="5"/>
        <v>14043.233</v>
      </c>
    </row>
    <row r="143" spans="1:6" x14ac:dyDescent="0.2">
      <c r="A143">
        <v>-5.3689999999999998</v>
      </c>
      <c r="B143">
        <v>12494.504000000001</v>
      </c>
      <c r="C143">
        <v>-5.4160000000000004</v>
      </c>
      <c r="D143">
        <v>14275.927</v>
      </c>
      <c r="E143" s="18">
        <f t="shared" si="4"/>
        <v>12494.504000000001</v>
      </c>
      <c r="F143" s="18">
        <f t="shared" si="5"/>
        <v>14275.927</v>
      </c>
    </row>
    <row r="144" spans="1:6" x14ac:dyDescent="0.2">
      <c r="A144">
        <v>-5.3220000000000001</v>
      </c>
      <c r="B144">
        <v>12663.356</v>
      </c>
      <c r="C144">
        <v>-5.3689999999999998</v>
      </c>
      <c r="D144">
        <v>14536.495000000001</v>
      </c>
      <c r="E144" s="18">
        <f t="shared" si="4"/>
        <v>12663.356</v>
      </c>
      <c r="F144" s="18">
        <f t="shared" si="5"/>
        <v>14536.495000000001</v>
      </c>
    </row>
    <row r="145" spans="1:6" x14ac:dyDescent="0.2">
      <c r="A145">
        <v>-5.2759999999999998</v>
      </c>
      <c r="B145">
        <v>12836.378000000001</v>
      </c>
      <c r="C145">
        <v>-5.3220000000000001</v>
      </c>
      <c r="D145">
        <v>14787.119000000001</v>
      </c>
      <c r="E145" s="18">
        <f t="shared" si="4"/>
        <v>12836.378000000001</v>
      </c>
      <c r="F145" s="18">
        <f t="shared" si="5"/>
        <v>14787.119000000001</v>
      </c>
    </row>
    <row r="146" spans="1:6" x14ac:dyDescent="0.2">
      <c r="A146">
        <v>-5.2290000000000001</v>
      </c>
      <c r="B146">
        <v>13028.439</v>
      </c>
      <c r="C146">
        <v>-5.2759999999999998</v>
      </c>
      <c r="D146">
        <v>15037.054</v>
      </c>
      <c r="E146" s="18">
        <f t="shared" si="4"/>
        <v>13028.439</v>
      </c>
      <c r="F146" s="18">
        <f t="shared" si="5"/>
        <v>15037.054</v>
      </c>
    </row>
    <row r="147" spans="1:6" x14ac:dyDescent="0.2">
      <c r="A147">
        <v>-5.1820000000000004</v>
      </c>
      <c r="B147">
        <v>13236.314</v>
      </c>
      <c r="C147">
        <v>-5.2290000000000001</v>
      </c>
      <c r="D147">
        <v>15304.793</v>
      </c>
      <c r="E147" s="18">
        <f t="shared" si="4"/>
        <v>13236.314</v>
      </c>
      <c r="F147" s="18">
        <f t="shared" si="5"/>
        <v>15304.793</v>
      </c>
    </row>
    <row r="148" spans="1:6" x14ac:dyDescent="0.2">
      <c r="A148">
        <v>-5.1349999999999998</v>
      </c>
      <c r="B148">
        <v>13459.591</v>
      </c>
      <c r="C148">
        <v>-5.1820000000000004</v>
      </c>
      <c r="D148">
        <v>15541.897999999999</v>
      </c>
      <c r="E148" s="18">
        <f t="shared" si="4"/>
        <v>13459.591</v>
      </c>
      <c r="F148" s="18">
        <f t="shared" si="5"/>
        <v>15541.897999999999</v>
      </c>
    </row>
    <row r="149" spans="1:6" x14ac:dyDescent="0.2">
      <c r="A149">
        <v>-5.0880000000000001</v>
      </c>
      <c r="B149">
        <v>13707.902</v>
      </c>
      <c r="C149">
        <v>-5.1349999999999998</v>
      </c>
      <c r="D149">
        <v>15788.772000000001</v>
      </c>
      <c r="E149" s="18">
        <f t="shared" si="4"/>
        <v>13707.902</v>
      </c>
      <c r="F149" s="18">
        <f t="shared" si="5"/>
        <v>15788.772000000001</v>
      </c>
    </row>
    <row r="150" spans="1:6" x14ac:dyDescent="0.2">
      <c r="A150">
        <v>-5.0410000000000004</v>
      </c>
      <c r="B150">
        <v>13924.603999999999</v>
      </c>
      <c r="C150">
        <v>-5.0880000000000001</v>
      </c>
      <c r="D150">
        <v>16018.897000000001</v>
      </c>
      <c r="E150" s="18">
        <f t="shared" si="4"/>
        <v>13924.603999999999</v>
      </c>
      <c r="F150" s="18">
        <f t="shared" si="5"/>
        <v>16018.897000000001</v>
      </c>
    </row>
    <row r="151" spans="1:6" x14ac:dyDescent="0.2">
      <c r="A151">
        <v>-4.9939999999999998</v>
      </c>
      <c r="B151">
        <v>14143.648999999999</v>
      </c>
      <c r="C151">
        <v>-5.0410000000000004</v>
      </c>
      <c r="D151">
        <v>16241.522999999999</v>
      </c>
      <c r="E151" s="18">
        <f t="shared" si="4"/>
        <v>14143.648999999999</v>
      </c>
      <c r="F151" s="18">
        <f t="shared" si="5"/>
        <v>16241.522999999999</v>
      </c>
    </row>
    <row r="152" spans="1:6" x14ac:dyDescent="0.2">
      <c r="A152">
        <v>-4.9480000000000004</v>
      </c>
      <c r="B152">
        <v>14377.481</v>
      </c>
      <c r="C152">
        <v>-4.9939999999999998</v>
      </c>
      <c r="D152">
        <v>16491.990000000002</v>
      </c>
      <c r="E152" s="18">
        <f t="shared" si="4"/>
        <v>14377.481</v>
      </c>
      <c r="F152" s="18">
        <f t="shared" si="5"/>
        <v>16491.990000000002</v>
      </c>
    </row>
    <row r="153" spans="1:6" x14ac:dyDescent="0.2">
      <c r="A153">
        <v>-4.9009999999999998</v>
      </c>
      <c r="B153">
        <v>14628.7</v>
      </c>
      <c r="C153">
        <v>-4.9480000000000004</v>
      </c>
      <c r="D153">
        <v>16782.325000000001</v>
      </c>
      <c r="E153" s="18">
        <f t="shared" si="4"/>
        <v>14628.7</v>
      </c>
      <c r="F153" s="18">
        <f t="shared" si="5"/>
        <v>16782.325000000001</v>
      </c>
    </row>
    <row r="154" spans="1:6" x14ac:dyDescent="0.2">
      <c r="A154">
        <v>-4.8540000000000001</v>
      </c>
      <c r="B154">
        <v>14868.004999999999</v>
      </c>
      <c r="C154">
        <v>-4.9009999999999998</v>
      </c>
      <c r="D154">
        <v>17105.080000000002</v>
      </c>
      <c r="E154" s="18">
        <f t="shared" si="4"/>
        <v>14868.004999999999</v>
      </c>
      <c r="F154" s="18">
        <f t="shared" si="5"/>
        <v>17105.080000000002</v>
      </c>
    </row>
    <row r="155" spans="1:6" x14ac:dyDescent="0.2">
      <c r="A155">
        <v>-4.8070000000000004</v>
      </c>
      <c r="B155">
        <v>15112.655000000001</v>
      </c>
      <c r="C155">
        <v>-4.8540000000000001</v>
      </c>
      <c r="D155">
        <v>17374.763999999999</v>
      </c>
      <c r="E155" s="18">
        <f t="shared" si="4"/>
        <v>15112.655000000001</v>
      </c>
      <c r="F155" s="18">
        <f t="shared" si="5"/>
        <v>17374.763999999999</v>
      </c>
    </row>
    <row r="156" spans="1:6" x14ac:dyDescent="0.2">
      <c r="A156">
        <v>-4.76</v>
      </c>
      <c r="B156">
        <v>15354.626</v>
      </c>
      <c r="C156">
        <v>-4.8070000000000004</v>
      </c>
      <c r="D156">
        <v>17629.525000000001</v>
      </c>
      <c r="E156" s="18">
        <f t="shared" si="4"/>
        <v>15354.626</v>
      </c>
      <c r="F156" s="18">
        <f t="shared" si="5"/>
        <v>17629.525000000001</v>
      </c>
    </row>
    <row r="157" spans="1:6" x14ac:dyDescent="0.2">
      <c r="A157">
        <v>-4.7130000000000001</v>
      </c>
      <c r="B157">
        <v>15574.673000000001</v>
      </c>
      <c r="C157">
        <v>-4.76</v>
      </c>
      <c r="D157">
        <v>17884.616999999998</v>
      </c>
      <c r="E157" s="18">
        <f t="shared" si="4"/>
        <v>15574.673000000001</v>
      </c>
      <c r="F157" s="18">
        <f t="shared" si="5"/>
        <v>17884.616999999998</v>
      </c>
    </row>
    <row r="158" spans="1:6" x14ac:dyDescent="0.2">
      <c r="A158">
        <v>-4.6660000000000004</v>
      </c>
      <c r="B158">
        <v>15809.896000000001</v>
      </c>
      <c r="C158">
        <v>-4.7130000000000001</v>
      </c>
      <c r="D158">
        <v>18185.957999999999</v>
      </c>
      <c r="E158" s="18">
        <f t="shared" si="4"/>
        <v>15809.896000000001</v>
      </c>
      <c r="F158" s="18">
        <f t="shared" si="5"/>
        <v>18185.957999999999</v>
      </c>
    </row>
    <row r="159" spans="1:6" x14ac:dyDescent="0.2">
      <c r="A159">
        <v>-4.6189999999999998</v>
      </c>
      <c r="B159">
        <v>16072.516</v>
      </c>
      <c r="C159">
        <v>-4.6660000000000004</v>
      </c>
      <c r="D159">
        <v>18459.146000000001</v>
      </c>
      <c r="E159" s="18">
        <f t="shared" si="4"/>
        <v>16072.516</v>
      </c>
      <c r="F159" s="18">
        <f t="shared" si="5"/>
        <v>18459.146000000001</v>
      </c>
    </row>
    <row r="160" spans="1:6" x14ac:dyDescent="0.2">
      <c r="A160">
        <v>-4.5720000000000001</v>
      </c>
      <c r="B160">
        <v>16327.448</v>
      </c>
      <c r="C160">
        <v>-4.6189999999999998</v>
      </c>
      <c r="D160">
        <v>18718.03</v>
      </c>
      <c r="E160" s="18">
        <f t="shared" si="4"/>
        <v>16327.448</v>
      </c>
      <c r="F160" s="18">
        <f t="shared" si="5"/>
        <v>18718.03</v>
      </c>
    </row>
    <row r="161" spans="1:6" x14ac:dyDescent="0.2">
      <c r="A161">
        <v>-4.5250000000000004</v>
      </c>
      <c r="B161">
        <v>16558.669999999998</v>
      </c>
      <c r="C161">
        <v>-4.5720000000000001</v>
      </c>
      <c r="D161">
        <v>18945.587</v>
      </c>
      <c r="E161" s="18">
        <f t="shared" si="4"/>
        <v>16558.669999999998</v>
      </c>
      <c r="F161" s="18">
        <f t="shared" si="5"/>
        <v>18945.587</v>
      </c>
    </row>
    <row r="162" spans="1:6" x14ac:dyDescent="0.2">
      <c r="A162">
        <v>-4.4779999999999998</v>
      </c>
      <c r="B162">
        <v>16799.249</v>
      </c>
      <c r="C162">
        <v>-4.5250000000000004</v>
      </c>
      <c r="D162">
        <v>19188.317999999999</v>
      </c>
      <c r="E162" s="18">
        <f t="shared" si="4"/>
        <v>16799.249</v>
      </c>
      <c r="F162" s="18">
        <f t="shared" si="5"/>
        <v>19188.317999999999</v>
      </c>
    </row>
    <row r="163" spans="1:6" x14ac:dyDescent="0.2">
      <c r="A163">
        <v>-4.431</v>
      </c>
      <c r="B163">
        <v>17067.608</v>
      </c>
      <c r="C163">
        <v>-4.4779999999999998</v>
      </c>
      <c r="D163">
        <v>19465.447</v>
      </c>
      <c r="E163" s="18">
        <f t="shared" si="4"/>
        <v>17067.608</v>
      </c>
      <c r="F163" s="18">
        <f t="shared" si="5"/>
        <v>19465.447</v>
      </c>
    </row>
    <row r="164" spans="1:6" x14ac:dyDescent="0.2">
      <c r="A164">
        <v>-4.3849999999999998</v>
      </c>
      <c r="B164">
        <v>17349.714</v>
      </c>
      <c r="C164">
        <v>-4.431</v>
      </c>
      <c r="D164">
        <v>19751.920999999998</v>
      </c>
      <c r="E164" s="18">
        <f t="shared" si="4"/>
        <v>17349.714</v>
      </c>
      <c r="F164" s="18">
        <f t="shared" si="5"/>
        <v>19751.920999999998</v>
      </c>
    </row>
    <row r="165" spans="1:6" x14ac:dyDescent="0.2">
      <c r="A165">
        <v>-4.3380000000000001</v>
      </c>
      <c r="B165">
        <v>17580.696</v>
      </c>
      <c r="C165">
        <v>-4.3849999999999998</v>
      </c>
      <c r="D165">
        <v>20003.081999999999</v>
      </c>
      <c r="E165" s="18">
        <f t="shared" si="4"/>
        <v>17580.696</v>
      </c>
      <c r="F165" s="18">
        <f t="shared" si="5"/>
        <v>20003.081999999999</v>
      </c>
    </row>
    <row r="166" spans="1:6" x14ac:dyDescent="0.2">
      <c r="A166">
        <v>-4.2910000000000004</v>
      </c>
      <c r="B166">
        <v>17848.456999999999</v>
      </c>
      <c r="C166">
        <v>-4.3380000000000001</v>
      </c>
      <c r="D166">
        <v>20319.453000000001</v>
      </c>
      <c r="E166" s="18">
        <f t="shared" si="4"/>
        <v>17848.456999999999</v>
      </c>
      <c r="F166" s="18">
        <f t="shared" si="5"/>
        <v>20319.453000000001</v>
      </c>
    </row>
    <row r="167" spans="1:6" x14ac:dyDescent="0.2">
      <c r="A167">
        <v>-4.2439999999999998</v>
      </c>
      <c r="B167">
        <v>18105.547999999999</v>
      </c>
      <c r="C167">
        <v>-4.2910000000000004</v>
      </c>
      <c r="D167">
        <v>20615.93</v>
      </c>
      <c r="E167" s="18">
        <f t="shared" si="4"/>
        <v>18105.547999999999</v>
      </c>
      <c r="F167" s="18">
        <f t="shared" si="5"/>
        <v>20615.93</v>
      </c>
    </row>
    <row r="168" spans="1:6" x14ac:dyDescent="0.2">
      <c r="A168">
        <v>-4.1970000000000001</v>
      </c>
      <c r="B168">
        <v>18375.187000000002</v>
      </c>
      <c r="C168">
        <v>-4.2439999999999998</v>
      </c>
      <c r="D168">
        <v>20884.32</v>
      </c>
      <c r="E168" s="18">
        <f t="shared" si="4"/>
        <v>18375.187000000002</v>
      </c>
      <c r="F168" s="18">
        <f t="shared" si="5"/>
        <v>20884.32</v>
      </c>
    </row>
    <row r="169" spans="1:6" x14ac:dyDescent="0.2">
      <c r="A169">
        <v>-4.1500000000000004</v>
      </c>
      <c r="B169">
        <v>18622.758000000002</v>
      </c>
      <c r="C169">
        <v>-4.1970000000000001</v>
      </c>
      <c r="D169">
        <v>21123.440999999999</v>
      </c>
      <c r="E169" s="18">
        <f t="shared" si="4"/>
        <v>18622.758000000002</v>
      </c>
      <c r="F169" s="18">
        <f t="shared" si="5"/>
        <v>21123.440999999999</v>
      </c>
    </row>
    <row r="170" spans="1:6" x14ac:dyDescent="0.2">
      <c r="A170">
        <v>-4.1029999999999998</v>
      </c>
      <c r="B170">
        <v>18919.682000000001</v>
      </c>
      <c r="C170">
        <v>-4.1500000000000004</v>
      </c>
      <c r="D170">
        <v>21407.129000000001</v>
      </c>
      <c r="E170" s="18">
        <f t="shared" si="4"/>
        <v>18919.682000000001</v>
      </c>
      <c r="F170" s="18">
        <f t="shared" si="5"/>
        <v>21407.129000000001</v>
      </c>
    </row>
    <row r="171" spans="1:6" x14ac:dyDescent="0.2">
      <c r="A171">
        <v>-4.056</v>
      </c>
      <c r="B171">
        <v>19198.541000000001</v>
      </c>
      <c r="C171">
        <v>-4.1029999999999998</v>
      </c>
      <c r="D171">
        <v>21679.357</v>
      </c>
      <c r="E171" s="18">
        <f t="shared" si="4"/>
        <v>19198.541000000001</v>
      </c>
      <c r="F171" s="18">
        <f t="shared" si="5"/>
        <v>21679.357</v>
      </c>
    </row>
    <row r="172" spans="1:6" x14ac:dyDescent="0.2">
      <c r="A172">
        <v>-4.0090000000000003</v>
      </c>
      <c r="B172">
        <v>19449.147000000001</v>
      </c>
      <c r="C172">
        <v>-4.056</v>
      </c>
      <c r="D172">
        <v>21982.929</v>
      </c>
      <c r="E172" s="18">
        <f t="shared" si="4"/>
        <v>19449.147000000001</v>
      </c>
      <c r="F172" s="18">
        <f t="shared" si="5"/>
        <v>21982.929</v>
      </c>
    </row>
    <row r="173" spans="1:6" x14ac:dyDescent="0.2">
      <c r="A173">
        <v>-3.9620000000000002</v>
      </c>
      <c r="B173">
        <v>19690.109</v>
      </c>
      <c r="C173">
        <v>-4.0090000000000003</v>
      </c>
      <c r="D173">
        <v>22247.048999999999</v>
      </c>
      <c r="E173" s="18">
        <f t="shared" si="4"/>
        <v>19690.109</v>
      </c>
      <c r="F173" s="18">
        <f t="shared" si="5"/>
        <v>22247.048999999999</v>
      </c>
    </row>
    <row r="174" spans="1:6" x14ac:dyDescent="0.2">
      <c r="A174">
        <v>-3.915</v>
      </c>
      <c r="B174">
        <v>19924.433000000001</v>
      </c>
      <c r="C174">
        <v>-3.9620000000000002</v>
      </c>
      <c r="D174">
        <v>22556.102999999999</v>
      </c>
      <c r="E174" s="18">
        <f t="shared" si="4"/>
        <v>19924.433000000001</v>
      </c>
      <c r="F174" s="18">
        <f t="shared" si="5"/>
        <v>22556.102999999999</v>
      </c>
    </row>
    <row r="175" spans="1:6" x14ac:dyDescent="0.2">
      <c r="A175">
        <v>-3.8679999999999999</v>
      </c>
      <c r="B175">
        <v>20201.684000000001</v>
      </c>
      <c r="C175">
        <v>-3.915</v>
      </c>
      <c r="D175">
        <v>22851.304</v>
      </c>
      <c r="E175" s="18">
        <f t="shared" si="4"/>
        <v>20201.684000000001</v>
      </c>
      <c r="F175" s="18">
        <f t="shared" si="5"/>
        <v>22851.304</v>
      </c>
    </row>
    <row r="176" spans="1:6" x14ac:dyDescent="0.2">
      <c r="A176">
        <v>-3.8210000000000002</v>
      </c>
      <c r="B176">
        <v>20524.241000000002</v>
      </c>
      <c r="C176">
        <v>-3.8679999999999999</v>
      </c>
      <c r="D176">
        <v>23132.661</v>
      </c>
      <c r="E176" s="18">
        <f t="shared" si="4"/>
        <v>20524.241000000002</v>
      </c>
      <c r="F176" s="18">
        <f t="shared" si="5"/>
        <v>23132.661</v>
      </c>
    </row>
    <row r="177" spans="1:6" x14ac:dyDescent="0.2">
      <c r="A177">
        <v>-3.774</v>
      </c>
      <c r="B177">
        <v>20796.386999999999</v>
      </c>
      <c r="C177">
        <v>-3.8210000000000002</v>
      </c>
      <c r="D177">
        <v>23381.600999999999</v>
      </c>
      <c r="E177" s="18">
        <f t="shared" si="4"/>
        <v>20796.386999999999</v>
      </c>
      <c r="F177" s="18">
        <f t="shared" si="5"/>
        <v>23381.600999999999</v>
      </c>
    </row>
    <row r="178" spans="1:6" x14ac:dyDescent="0.2">
      <c r="A178">
        <v>-3.7269999999999999</v>
      </c>
      <c r="B178">
        <v>21057.3</v>
      </c>
      <c r="C178">
        <v>-3.774</v>
      </c>
      <c r="D178">
        <v>23609.328000000001</v>
      </c>
      <c r="E178" s="18">
        <f t="shared" si="4"/>
        <v>21057.3</v>
      </c>
      <c r="F178" s="18">
        <f t="shared" si="5"/>
        <v>23609.328000000001</v>
      </c>
    </row>
    <row r="179" spans="1:6" x14ac:dyDescent="0.2">
      <c r="A179">
        <v>-3.6789999999999998</v>
      </c>
      <c r="B179">
        <v>21291.609</v>
      </c>
      <c r="C179">
        <v>-3.7269999999999999</v>
      </c>
      <c r="D179">
        <v>23882.971000000001</v>
      </c>
      <c r="E179" s="18">
        <f t="shared" si="4"/>
        <v>21291.609</v>
      </c>
      <c r="F179" s="18">
        <f t="shared" si="5"/>
        <v>23882.971000000001</v>
      </c>
    </row>
    <row r="180" spans="1:6" x14ac:dyDescent="0.2">
      <c r="A180">
        <v>-3.6320000000000001</v>
      </c>
      <c r="B180">
        <v>21518.697</v>
      </c>
      <c r="C180">
        <v>-3.6789999999999998</v>
      </c>
      <c r="D180">
        <v>24118.227999999999</v>
      </c>
      <c r="E180" s="18">
        <f t="shared" si="4"/>
        <v>21518.697</v>
      </c>
      <c r="F180" s="18">
        <f t="shared" si="5"/>
        <v>24118.227999999999</v>
      </c>
    </row>
    <row r="181" spans="1:6" x14ac:dyDescent="0.2">
      <c r="A181">
        <v>-3.585</v>
      </c>
      <c r="B181">
        <v>21731.382000000001</v>
      </c>
      <c r="C181">
        <v>-3.6320000000000001</v>
      </c>
      <c r="D181">
        <v>24408.571</v>
      </c>
      <c r="E181" s="18">
        <f t="shared" si="4"/>
        <v>21731.382000000001</v>
      </c>
      <c r="F181" s="18">
        <f t="shared" si="5"/>
        <v>24408.571</v>
      </c>
    </row>
    <row r="182" spans="1:6" x14ac:dyDescent="0.2">
      <c r="A182">
        <v>-3.5379999999999998</v>
      </c>
      <c r="B182">
        <v>21957.419000000002</v>
      </c>
      <c r="C182">
        <v>-3.585</v>
      </c>
      <c r="D182">
        <v>24687.891</v>
      </c>
      <c r="E182" s="18">
        <f t="shared" si="4"/>
        <v>21957.419000000002</v>
      </c>
      <c r="F182" s="18">
        <f t="shared" si="5"/>
        <v>24687.891</v>
      </c>
    </row>
    <row r="183" spans="1:6" x14ac:dyDescent="0.2">
      <c r="A183">
        <v>-3.4910000000000001</v>
      </c>
      <c r="B183">
        <v>22215.766</v>
      </c>
      <c r="C183">
        <v>-3.5379999999999998</v>
      </c>
      <c r="D183">
        <v>24992.327000000001</v>
      </c>
      <c r="E183" s="18">
        <f t="shared" si="4"/>
        <v>22215.766</v>
      </c>
      <c r="F183" s="18">
        <f t="shared" si="5"/>
        <v>24992.327000000001</v>
      </c>
    </row>
    <row r="184" spans="1:6" x14ac:dyDescent="0.2">
      <c r="A184">
        <v>-3.444</v>
      </c>
      <c r="B184">
        <v>22450.93</v>
      </c>
      <c r="C184">
        <v>-3.4910000000000001</v>
      </c>
      <c r="D184">
        <v>25240.235000000001</v>
      </c>
      <c r="E184" s="18">
        <f t="shared" si="4"/>
        <v>22450.93</v>
      </c>
      <c r="F184" s="18">
        <f t="shared" si="5"/>
        <v>25240.235000000001</v>
      </c>
    </row>
    <row r="185" spans="1:6" x14ac:dyDescent="0.2">
      <c r="A185">
        <v>-3.3969999999999998</v>
      </c>
      <c r="B185">
        <v>22699.437000000002</v>
      </c>
      <c r="C185">
        <v>-3.444</v>
      </c>
      <c r="D185">
        <v>25554.374</v>
      </c>
      <c r="E185" s="18">
        <f t="shared" si="4"/>
        <v>22699.437000000002</v>
      </c>
      <c r="F185" s="18">
        <f t="shared" si="5"/>
        <v>25554.374</v>
      </c>
    </row>
    <row r="186" spans="1:6" x14ac:dyDescent="0.2">
      <c r="A186">
        <v>-3.35</v>
      </c>
      <c r="B186">
        <v>22957.095000000001</v>
      </c>
      <c r="C186">
        <v>-3.3969999999999998</v>
      </c>
      <c r="D186">
        <v>25828.563999999998</v>
      </c>
      <c r="E186" s="18">
        <f t="shared" si="4"/>
        <v>22957.095000000001</v>
      </c>
      <c r="F186" s="18">
        <f t="shared" si="5"/>
        <v>25828.563999999998</v>
      </c>
    </row>
    <row r="187" spans="1:6" x14ac:dyDescent="0.2">
      <c r="A187">
        <v>-3.3029999999999999</v>
      </c>
      <c r="B187">
        <v>23216.719000000001</v>
      </c>
      <c r="C187">
        <v>-3.35</v>
      </c>
      <c r="D187">
        <v>26083.172999999999</v>
      </c>
      <c r="E187" s="18">
        <f t="shared" si="4"/>
        <v>23216.719000000001</v>
      </c>
      <c r="F187" s="18">
        <f t="shared" si="5"/>
        <v>26083.172999999999</v>
      </c>
    </row>
    <row r="188" spans="1:6" x14ac:dyDescent="0.2">
      <c r="A188">
        <v>-3.2559999999999998</v>
      </c>
      <c r="B188">
        <v>23467.937999999998</v>
      </c>
      <c r="C188">
        <v>-3.3029999999999999</v>
      </c>
      <c r="D188">
        <v>26333.772000000001</v>
      </c>
      <c r="E188" s="18">
        <f t="shared" si="4"/>
        <v>23467.937999999998</v>
      </c>
      <c r="F188" s="18">
        <f t="shared" si="5"/>
        <v>26333.772000000001</v>
      </c>
    </row>
    <row r="189" spans="1:6" x14ac:dyDescent="0.2">
      <c r="A189">
        <v>-3.2090000000000001</v>
      </c>
      <c r="B189">
        <v>23749.046999999999</v>
      </c>
      <c r="C189">
        <v>-3.2559999999999998</v>
      </c>
      <c r="D189">
        <v>26643.987000000001</v>
      </c>
      <c r="E189" s="18">
        <f t="shared" si="4"/>
        <v>23749.046999999999</v>
      </c>
      <c r="F189" s="18">
        <f t="shared" si="5"/>
        <v>26643.987000000001</v>
      </c>
    </row>
    <row r="190" spans="1:6" x14ac:dyDescent="0.2">
      <c r="A190">
        <v>-3.1619999999999999</v>
      </c>
      <c r="B190">
        <v>24085.956999999999</v>
      </c>
      <c r="C190">
        <v>-3.2090000000000001</v>
      </c>
      <c r="D190">
        <v>26920.666000000001</v>
      </c>
      <c r="E190" s="18">
        <f t="shared" si="4"/>
        <v>24085.956999999999</v>
      </c>
      <c r="F190" s="18">
        <f t="shared" si="5"/>
        <v>26920.666000000001</v>
      </c>
    </row>
    <row r="191" spans="1:6" x14ac:dyDescent="0.2">
      <c r="A191">
        <v>-3.1150000000000002</v>
      </c>
      <c r="B191">
        <v>24355.835999999999</v>
      </c>
      <c r="C191">
        <v>-3.1619999999999999</v>
      </c>
      <c r="D191">
        <v>27206.893</v>
      </c>
      <c r="E191" s="18">
        <f t="shared" si="4"/>
        <v>24355.835999999999</v>
      </c>
      <c r="F191" s="18">
        <f t="shared" si="5"/>
        <v>27206.893</v>
      </c>
    </row>
    <row r="192" spans="1:6" x14ac:dyDescent="0.2">
      <c r="A192">
        <v>-3.0680000000000001</v>
      </c>
      <c r="B192">
        <v>24557.715</v>
      </c>
      <c r="C192">
        <v>-3.1150000000000002</v>
      </c>
      <c r="D192">
        <v>27480.536</v>
      </c>
      <c r="E192" s="18">
        <f t="shared" si="4"/>
        <v>24557.715</v>
      </c>
      <c r="F192" s="18">
        <f t="shared" si="5"/>
        <v>27480.536</v>
      </c>
    </row>
    <row r="193" spans="1:6" x14ac:dyDescent="0.2">
      <c r="A193">
        <v>-3.02</v>
      </c>
      <c r="B193">
        <v>24784.106</v>
      </c>
      <c r="C193">
        <v>-3.0680000000000001</v>
      </c>
      <c r="D193">
        <v>27758.148000000001</v>
      </c>
      <c r="E193" s="18">
        <f t="shared" si="4"/>
        <v>24784.106</v>
      </c>
      <c r="F193" s="18">
        <f t="shared" si="5"/>
        <v>27758.148000000001</v>
      </c>
    </row>
    <row r="194" spans="1:6" x14ac:dyDescent="0.2">
      <c r="A194">
        <v>-2.9729999999999999</v>
      </c>
      <c r="B194">
        <v>25028.224999999999</v>
      </c>
      <c r="C194">
        <v>-3.02</v>
      </c>
      <c r="D194">
        <v>28010.03</v>
      </c>
      <c r="E194" s="18">
        <f t="shared" ref="E194:E257" si="6">B194*$G$2</f>
        <v>25028.224999999999</v>
      </c>
      <c r="F194" s="18">
        <f t="shared" ref="F194:F257" si="7">D194*$G$2</f>
        <v>28010.03</v>
      </c>
    </row>
    <row r="195" spans="1:6" x14ac:dyDescent="0.2">
      <c r="A195">
        <v>-2.9260000000000002</v>
      </c>
      <c r="B195">
        <v>25299.829000000002</v>
      </c>
      <c r="C195">
        <v>-2.9729999999999999</v>
      </c>
      <c r="D195">
        <v>28257.718000000001</v>
      </c>
      <c r="E195" s="18">
        <f t="shared" si="6"/>
        <v>25299.829000000002</v>
      </c>
      <c r="F195" s="18">
        <f t="shared" si="7"/>
        <v>28257.718000000001</v>
      </c>
    </row>
    <row r="196" spans="1:6" x14ac:dyDescent="0.2">
      <c r="A196">
        <v>-2.879</v>
      </c>
      <c r="B196">
        <v>25546.510999999999</v>
      </c>
      <c r="C196">
        <v>-2.9260000000000002</v>
      </c>
      <c r="D196">
        <v>28533.295999999998</v>
      </c>
      <c r="E196" s="18">
        <f t="shared" si="6"/>
        <v>25546.510999999999</v>
      </c>
      <c r="F196" s="18">
        <f t="shared" si="7"/>
        <v>28533.295999999998</v>
      </c>
    </row>
    <row r="197" spans="1:6" x14ac:dyDescent="0.2">
      <c r="A197">
        <v>-2.8319999999999999</v>
      </c>
      <c r="B197">
        <v>25811.91</v>
      </c>
      <c r="C197">
        <v>-2.879</v>
      </c>
      <c r="D197">
        <v>28812.05</v>
      </c>
      <c r="E197" s="18">
        <f t="shared" si="6"/>
        <v>25811.91</v>
      </c>
      <c r="F197" s="18">
        <f t="shared" si="7"/>
        <v>28812.05</v>
      </c>
    </row>
    <row r="198" spans="1:6" x14ac:dyDescent="0.2">
      <c r="A198">
        <v>-2.7850000000000001</v>
      </c>
      <c r="B198">
        <v>26044.827000000001</v>
      </c>
      <c r="C198">
        <v>-2.8319999999999999</v>
      </c>
      <c r="D198">
        <v>29072.664000000001</v>
      </c>
      <c r="E198" s="18">
        <f t="shared" si="6"/>
        <v>26044.827000000001</v>
      </c>
      <c r="F198" s="18">
        <f t="shared" si="7"/>
        <v>29072.664000000001</v>
      </c>
    </row>
    <row r="199" spans="1:6" x14ac:dyDescent="0.2">
      <c r="A199">
        <v>-2.738</v>
      </c>
      <c r="B199">
        <v>26312.197</v>
      </c>
      <c r="C199">
        <v>-2.7850000000000001</v>
      </c>
      <c r="D199">
        <v>29301.401999999998</v>
      </c>
      <c r="E199" s="18">
        <f t="shared" si="6"/>
        <v>26312.197</v>
      </c>
      <c r="F199" s="18">
        <f t="shared" si="7"/>
        <v>29301.401999999998</v>
      </c>
    </row>
    <row r="200" spans="1:6" x14ac:dyDescent="0.2">
      <c r="A200">
        <v>-2.6909999999999998</v>
      </c>
      <c r="B200">
        <v>26555.659</v>
      </c>
      <c r="C200">
        <v>-2.738</v>
      </c>
      <c r="D200">
        <v>29587.703000000001</v>
      </c>
      <c r="E200" s="18">
        <f t="shared" si="6"/>
        <v>26555.659</v>
      </c>
      <c r="F200" s="18">
        <f t="shared" si="7"/>
        <v>29587.703000000001</v>
      </c>
    </row>
    <row r="201" spans="1:6" x14ac:dyDescent="0.2">
      <c r="A201">
        <v>-2.6429999999999998</v>
      </c>
      <c r="B201">
        <v>26807.082999999999</v>
      </c>
      <c r="C201">
        <v>-2.6909999999999998</v>
      </c>
      <c r="D201">
        <v>29832.175999999999</v>
      </c>
      <c r="E201" s="18">
        <f t="shared" si="6"/>
        <v>26807.082999999999</v>
      </c>
      <c r="F201" s="18">
        <f t="shared" si="7"/>
        <v>29832.175999999999</v>
      </c>
    </row>
    <row r="202" spans="1:6" x14ac:dyDescent="0.2">
      <c r="A202">
        <v>-2.5960000000000001</v>
      </c>
      <c r="B202">
        <v>27068.26</v>
      </c>
      <c r="C202">
        <v>-2.6429999999999998</v>
      </c>
      <c r="D202">
        <v>30086.609</v>
      </c>
      <c r="E202" s="18">
        <f t="shared" si="6"/>
        <v>27068.26</v>
      </c>
      <c r="F202" s="18">
        <f t="shared" si="7"/>
        <v>30086.609</v>
      </c>
    </row>
    <row r="203" spans="1:6" x14ac:dyDescent="0.2">
      <c r="A203">
        <v>-2.5489999999999999</v>
      </c>
      <c r="B203">
        <v>27292.403999999999</v>
      </c>
      <c r="C203">
        <v>-2.5960000000000001</v>
      </c>
      <c r="D203">
        <v>30323.920999999998</v>
      </c>
      <c r="E203" s="18">
        <f t="shared" si="6"/>
        <v>27292.403999999999</v>
      </c>
      <c r="F203" s="18">
        <f t="shared" si="7"/>
        <v>30323.920999999998</v>
      </c>
    </row>
    <row r="204" spans="1:6" x14ac:dyDescent="0.2">
      <c r="A204">
        <v>-2.5019999999999998</v>
      </c>
      <c r="B204">
        <v>27478.335999999999</v>
      </c>
      <c r="C204">
        <v>-2.5489999999999999</v>
      </c>
      <c r="D204">
        <v>30512.269</v>
      </c>
      <c r="E204" s="18">
        <f t="shared" si="6"/>
        <v>27478.335999999999</v>
      </c>
      <c r="F204" s="18">
        <f t="shared" si="7"/>
        <v>30512.269</v>
      </c>
    </row>
    <row r="205" spans="1:6" x14ac:dyDescent="0.2">
      <c r="A205">
        <v>-2.4550000000000001</v>
      </c>
      <c r="B205">
        <v>27703.293000000001</v>
      </c>
      <c r="C205">
        <v>-2.5019999999999998</v>
      </c>
      <c r="D205">
        <v>30696.855</v>
      </c>
      <c r="E205" s="18">
        <f t="shared" si="6"/>
        <v>27703.293000000001</v>
      </c>
      <c r="F205" s="18">
        <f t="shared" si="7"/>
        <v>30696.855</v>
      </c>
    </row>
    <row r="206" spans="1:6" x14ac:dyDescent="0.2">
      <c r="A206">
        <v>-2.4079999999999999</v>
      </c>
      <c r="B206">
        <v>27920.696</v>
      </c>
      <c r="C206">
        <v>-2.4550000000000001</v>
      </c>
      <c r="D206">
        <v>30870.516</v>
      </c>
      <c r="E206" s="18">
        <f t="shared" si="6"/>
        <v>27920.696</v>
      </c>
      <c r="F206" s="18">
        <f t="shared" si="7"/>
        <v>30870.516</v>
      </c>
    </row>
    <row r="207" spans="1:6" x14ac:dyDescent="0.2">
      <c r="A207">
        <v>-2.3610000000000002</v>
      </c>
      <c r="B207">
        <v>28153.433000000001</v>
      </c>
      <c r="C207">
        <v>-2.4079999999999999</v>
      </c>
      <c r="D207">
        <v>31065.695</v>
      </c>
      <c r="E207" s="18">
        <f t="shared" si="6"/>
        <v>28153.433000000001</v>
      </c>
      <c r="F207" s="18">
        <f t="shared" si="7"/>
        <v>31065.695</v>
      </c>
    </row>
    <row r="208" spans="1:6" x14ac:dyDescent="0.2">
      <c r="A208">
        <v>-2.3130000000000002</v>
      </c>
      <c r="B208">
        <v>28423.984</v>
      </c>
      <c r="C208">
        <v>-2.3610000000000002</v>
      </c>
      <c r="D208">
        <v>31202.195</v>
      </c>
      <c r="E208" s="18">
        <f t="shared" si="6"/>
        <v>28423.984</v>
      </c>
      <c r="F208" s="18">
        <f t="shared" si="7"/>
        <v>31202.195</v>
      </c>
    </row>
    <row r="209" spans="1:6" x14ac:dyDescent="0.2">
      <c r="A209">
        <v>-2.266</v>
      </c>
      <c r="B209">
        <v>28715.429</v>
      </c>
      <c r="C209">
        <v>-2.3130000000000002</v>
      </c>
      <c r="D209">
        <v>31384.095000000001</v>
      </c>
      <c r="E209" s="18">
        <f t="shared" si="6"/>
        <v>28715.429</v>
      </c>
      <c r="F209" s="18">
        <f t="shared" si="7"/>
        <v>31384.095000000001</v>
      </c>
    </row>
    <row r="210" spans="1:6" x14ac:dyDescent="0.2">
      <c r="A210">
        <v>-2.2189999999999999</v>
      </c>
      <c r="B210">
        <v>28939.038</v>
      </c>
      <c r="C210">
        <v>-2.266</v>
      </c>
      <c r="D210">
        <v>31541.949000000001</v>
      </c>
      <c r="E210" s="18">
        <f t="shared" si="6"/>
        <v>28939.038</v>
      </c>
      <c r="F210" s="18">
        <f t="shared" si="7"/>
        <v>31541.949000000001</v>
      </c>
    </row>
    <row r="211" spans="1:6" x14ac:dyDescent="0.2">
      <c r="A211">
        <v>-2.1720000000000002</v>
      </c>
      <c r="B211">
        <v>29161.866999999998</v>
      </c>
      <c r="C211">
        <v>-2.2189999999999999</v>
      </c>
      <c r="D211">
        <v>31694.264999999999</v>
      </c>
      <c r="E211" s="18">
        <f t="shared" si="6"/>
        <v>29161.866999999998</v>
      </c>
      <c r="F211" s="18">
        <f t="shared" si="7"/>
        <v>31694.264999999999</v>
      </c>
    </row>
    <row r="212" spans="1:6" x14ac:dyDescent="0.2">
      <c r="A212">
        <v>-2.125</v>
      </c>
      <c r="B212">
        <v>29408.78</v>
      </c>
      <c r="C212">
        <v>-2.1720000000000002</v>
      </c>
      <c r="D212">
        <v>31872.674999999999</v>
      </c>
      <c r="E212" s="18">
        <f t="shared" si="6"/>
        <v>29408.78</v>
      </c>
      <c r="F212" s="18">
        <f t="shared" si="7"/>
        <v>31872.674999999999</v>
      </c>
    </row>
    <row r="213" spans="1:6" x14ac:dyDescent="0.2">
      <c r="A213">
        <v>-2.0779999999999998</v>
      </c>
      <c r="B213">
        <v>29678.776999999998</v>
      </c>
      <c r="C213">
        <v>-2.125</v>
      </c>
      <c r="D213">
        <v>32068.419000000002</v>
      </c>
      <c r="E213" s="18">
        <f t="shared" si="6"/>
        <v>29678.776999999998</v>
      </c>
      <c r="F213" s="18">
        <f t="shared" si="7"/>
        <v>32068.419000000002</v>
      </c>
    </row>
    <row r="214" spans="1:6" x14ac:dyDescent="0.2">
      <c r="A214">
        <v>-2.0299999999999998</v>
      </c>
      <c r="B214">
        <v>29938.046999999999</v>
      </c>
      <c r="C214">
        <v>-2.0779999999999998</v>
      </c>
      <c r="D214">
        <v>32248.68</v>
      </c>
      <c r="E214" s="18">
        <f t="shared" si="6"/>
        <v>29938.046999999999</v>
      </c>
      <c r="F214" s="18">
        <f t="shared" si="7"/>
        <v>32248.68</v>
      </c>
    </row>
    <row r="215" spans="1:6" x14ac:dyDescent="0.2">
      <c r="A215">
        <v>-1.9830000000000001</v>
      </c>
      <c r="B215">
        <v>30160.149000000001</v>
      </c>
      <c r="C215">
        <v>-2.0299999999999998</v>
      </c>
      <c r="D215">
        <v>32443.49</v>
      </c>
      <c r="E215" s="18">
        <f t="shared" si="6"/>
        <v>30160.149000000001</v>
      </c>
      <c r="F215" s="18">
        <f t="shared" si="7"/>
        <v>32443.49</v>
      </c>
    </row>
    <row r="216" spans="1:6" x14ac:dyDescent="0.2">
      <c r="A216">
        <v>-1.9359999999999999</v>
      </c>
      <c r="B216">
        <v>30358.215</v>
      </c>
      <c r="C216">
        <v>-1.9830000000000001</v>
      </c>
      <c r="D216">
        <v>32607.909</v>
      </c>
      <c r="E216" s="18">
        <f t="shared" si="6"/>
        <v>30358.215</v>
      </c>
      <c r="F216" s="18">
        <f t="shared" si="7"/>
        <v>32607.909</v>
      </c>
    </row>
    <row r="217" spans="1:6" x14ac:dyDescent="0.2">
      <c r="A217">
        <v>-1.889</v>
      </c>
      <c r="B217">
        <v>30562.473999999998</v>
      </c>
      <c r="C217">
        <v>-1.9359999999999999</v>
      </c>
      <c r="D217">
        <v>32770.775999999998</v>
      </c>
      <c r="E217" s="18">
        <f t="shared" si="6"/>
        <v>30562.473999999998</v>
      </c>
      <c r="F217" s="18">
        <f t="shared" si="7"/>
        <v>32770.775999999998</v>
      </c>
    </row>
    <row r="218" spans="1:6" x14ac:dyDescent="0.2">
      <c r="A218">
        <v>-1.8420000000000001</v>
      </c>
      <c r="B218">
        <v>30828.187999999998</v>
      </c>
      <c r="C218">
        <v>-1.889</v>
      </c>
      <c r="D218">
        <v>32903.462</v>
      </c>
      <c r="E218" s="18">
        <f t="shared" si="6"/>
        <v>30828.187999999998</v>
      </c>
      <c r="F218" s="18">
        <f t="shared" si="7"/>
        <v>32903.462</v>
      </c>
    </row>
    <row r="219" spans="1:6" x14ac:dyDescent="0.2">
      <c r="A219">
        <v>-1.794</v>
      </c>
      <c r="B219">
        <v>31092.133000000002</v>
      </c>
      <c r="C219">
        <v>-1.8420000000000001</v>
      </c>
      <c r="D219">
        <v>33069.192999999999</v>
      </c>
      <c r="E219" s="18">
        <f t="shared" si="6"/>
        <v>31092.133000000002</v>
      </c>
      <c r="F219" s="18">
        <f t="shared" si="7"/>
        <v>33069.192999999999</v>
      </c>
    </row>
    <row r="220" spans="1:6" x14ac:dyDescent="0.2">
      <c r="A220">
        <v>-1.7470000000000001</v>
      </c>
      <c r="B220">
        <v>31403.804</v>
      </c>
      <c r="C220">
        <v>-1.794</v>
      </c>
      <c r="D220">
        <v>33235.760000000002</v>
      </c>
      <c r="E220" s="18">
        <f t="shared" si="6"/>
        <v>31403.804</v>
      </c>
      <c r="F220" s="18">
        <f t="shared" si="7"/>
        <v>33235.760000000002</v>
      </c>
    </row>
    <row r="221" spans="1:6" x14ac:dyDescent="0.2">
      <c r="A221">
        <v>-1.7</v>
      </c>
      <c r="B221">
        <v>31677.728999999999</v>
      </c>
      <c r="C221">
        <v>-1.7470000000000001</v>
      </c>
      <c r="D221">
        <v>33410.120999999999</v>
      </c>
      <c r="E221" s="18">
        <f t="shared" si="6"/>
        <v>31677.728999999999</v>
      </c>
      <c r="F221" s="18">
        <f t="shared" si="7"/>
        <v>33410.120999999999</v>
      </c>
    </row>
    <row r="222" spans="1:6" x14ac:dyDescent="0.2">
      <c r="A222">
        <v>-1.653</v>
      </c>
      <c r="B222">
        <v>31955.057000000001</v>
      </c>
      <c r="C222">
        <v>-1.7</v>
      </c>
      <c r="D222">
        <v>33524.5</v>
      </c>
      <c r="E222" s="18">
        <f t="shared" si="6"/>
        <v>31955.057000000001</v>
      </c>
      <c r="F222" s="18">
        <f t="shared" si="7"/>
        <v>33524.5</v>
      </c>
    </row>
    <row r="223" spans="1:6" x14ac:dyDescent="0.2">
      <c r="A223">
        <v>-1.6060000000000001</v>
      </c>
      <c r="B223">
        <v>32154.909</v>
      </c>
      <c r="C223">
        <v>-1.653</v>
      </c>
      <c r="D223">
        <v>33667.548999999999</v>
      </c>
      <c r="E223" s="18">
        <f t="shared" si="6"/>
        <v>32154.909</v>
      </c>
      <c r="F223" s="18">
        <f t="shared" si="7"/>
        <v>33667.548999999999</v>
      </c>
    </row>
    <row r="224" spans="1:6" x14ac:dyDescent="0.2">
      <c r="A224">
        <v>-1.5580000000000001</v>
      </c>
      <c r="B224">
        <v>32364.536</v>
      </c>
      <c r="C224">
        <v>-1.6060000000000001</v>
      </c>
      <c r="D224">
        <v>33805.875999999997</v>
      </c>
      <c r="E224" s="18">
        <f t="shared" si="6"/>
        <v>32364.536</v>
      </c>
      <c r="F224" s="18">
        <f t="shared" si="7"/>
        <v>33805.875999999997</v>
      </c>
    </row>
    <row r="225" spans="1:6" x14ac:dyDescent="0.2">
      <c r="A225">
        <v>-1.5109999999999999</v>
      </c>
      <c r="B225">
        <v>32556.316999999999</v>
      </c>
      <c r="C225">
        <v>-1.5580000000000001</v>
      </c>
      <c r="D225">
        <v>33924.978999999999</v>
      </c>
      <c r="E225" s="18">
        <f t="shared" si="6"/>
        <v>32556.316999999999</v>
      </c>
      <c r="F225" s="18">
        <f t="shared" si="7"/>
        <v>33924.978999999999</v>
      </c>
    </row>
    <row r="226" spans="1:6" x14ac:dyDescent="0.2">
      <c r="A226">
        <v>-1.464</v>
      </c>
      <c r="B226">
        <v>32755.491000000002</v>
      </c>
      <c r="C226">
        <v>-1.5109999999999999</v>
      </c>
      <c r="D226">
        <v>33994.659</v>
      </c>
      <c r="E226" s="18">
        <f t="shared" si="6"/>
        <v>32755.491000000002</v>
      </c>
      <c r="F226" s="18">
        <f t="shared" si="7"/>
        <v>33994.659</v>
      </c>
    </row>
    <row r="227" spans="1:6" x14ac:dyDescent="0.2">
      <c r="A227">
        <v>-1.417</v>
      </c>
      <c r="B227">
        <v>32966.428</v>
      </c>
      <c r="C227">
        <v>-1.464</v>
      </c>
      <c r="D227">
        <v>34088.637999999999</v>
      </c>
      <c r="E227" s="18">
        <f t="shared" si="6"/>
        <v>32966.428</v>
      </c>
      <c r="F227" s="18">
        <f t="shared" si="7"/>
        <v>34088.637999999999</v>
      </c>
    </row>
    <row r="228" spans="1:6" x14ac:dyDescent="0.2">
      <c r="A228">
        <v>-1.37</v>
      </c>
      <c r="B228">
        <v>33172.042000000001</v>
      </c>
      <c r="C228">
        <v>-1.417</v>
      </c>
      <c r="D228">
        <v>34133.603999999999</v>
      </c>
      <c r="E228" s="18">
        <f t="shared" si="6"/>
        <v>33172.042000000001</v>
      </c>
      <c r="F228" s="18">
        <f t="shared" si="7"/>
        <v>34133.603999999999</v>
      </c>
    </row>
    <row r="229" spans="1:6" x14ac:dyDescent="0.2">
      <c r="A229">
        <v>-1.3220000000000001</v>
      </c>
      <c r="B229">
        <v>33380.678</v>
      </c>
      <c r="C229">
        <v>-1.37</v>
      </c>
      <c r="D229">
        <v>34167.707000000002</v>
      </c>
      <c r="E229" s="18">
        <f t="shared" si="6"/>
        <v>33380.678</v>
      </c>
      <c r="F229" s="18">
        <f t="shared" si="7"/>
        <v>34167.707000000002</v>
      </c>
    </row>
    <row r="230" spans="1:6" x14ac:dyDescent="0.2">
      <c r="A230">
        <v>-1.2749999999999999</v>
      </c>
      <c r="B230">
        <v>33601.873</v>
      </c>
      <c r="C230">
        <v>-1.3220000000000001</v>
      </c>
      <c r="D230">
        <v>34245.379000000001</v>
      </c>
      <c r="E230" s="18">
        <f t="shared" si="6"/>
        <v>33601.873</v>
      </c>
      <c r="F230" s="18">
        <f t="shared" si="7"/>
        <v>34245.379000000001</v>
      </c>
    </row>
    <row r="231" spans="1:6" x14ac:dyDescent="0.2">
      <c r="A231">
        <v>-1.228</v>
      </c>
      <c r="B231">
        <v>33769.483999999997</v>
      </c>
      <c r="C231">
        <v>-1.2749999999999999</v>
      </c>
      <c r="D231">
        <v>34395.811999999998</v>
      </c>
      <c r="E231" s="18">
        <f t="shared" si="6"/>
        <v>33769.483999999997</v>
      </c>
      <c r="F231" s="18">
        <f t="shared" si="7"/>
        <v>34395.811999999998</v>
      </c>
    </row>
    <row r="232" spans="1:6" x14ac:dyDescent="0.2">
      <c r="A232">
        <v>-1.181</v>
      </c>
      <c r="B232">
        <v>33925.03</v>
      </c>
      <c r="C232">
        <v>-1.228</v>
      </c>
      <c r="D232">
        <v>34574.9</v>
      </c>
      <c r="E232" s="18">
        <f t="shared" si="6"/>
        <v>33925.03</v>
      </c>
      <c r="F232" s="18">
        <f t="shared" si="7"/>
        <v>34574.9</v>
      </c>
    </row>
    <row r="233" spans="1:6" x14ac:dyDescent="0.2">
      <c r="A233">
        <v>-1.1339999999999999</v>
      </c>
      <c r="B233">
        <v>34081.423999999999</v>
      </c>
      <c r="C233">
        <v>-1.181</v>
      </c>
      <c r="D233">
        <v>34715.508000000002</v>
      </c>
      <c r="E233" s="18">
        <f t="shared" si="6"/>
        <v>34081.423999999999</v>
      </c>
      <c r="F233" s="18">
        <f t="shared" si="7"/>
        <v>34715.508000000002</v>
      </c>
    </row>
    <row r="234" spans="1:6" x14ac:dyDescent="0.2">
      <c r="A234">
        <v>-1.0860000000000001</v>
      </c>
      <c r="B234">
        <v>34212.053999999996</v>
      </c>
      <c r="C234">
        <v>-1.1339999999999999</v>
      </c>
      <c r="D234">
        <v>34844.654000000002</v>
      </c>
      <c r="E234" s="18">
        <f t="shared" si="6"/>
        <v>34212.053999999996</v>
      </c>
      <c r="F234" s="18">
        <f t="shared" si="7"/>
        <v>34844.654000000002</v>
      </c>
    </row>
    <row r="235" spans="1:6" x14ac:dyDescent="0.2">
      <c r="A235">
        <v>-1.0389999999999999</v>
      </c>
      <c r="B235">
        <v>34302.826999999997</v>
      </c>
      <c r="C235">
        <v>-1.0860000000000001</v>
      </c>
      <c r="D235">
        <v>34897.201000000001</v>
      </c>
      <c r="E235" s="18">
        <f t="shared" si="6"/>
        <v>34302.826999999997</v>
      </c>
      <c r="F235" s="18">
        <f t="shared" si="7"/>
        <v>34897.201000000001</v>
      </c>
    </row>
    <row r="236" spans="1:6" x14ac:dyDescent="0.2">
      <c r="A236">
        <v>-0.99199999999999999</v>
      </c>
      <c r="B236">
        <v>34406.567999999999</v>
      </c>
      <c r="C236">
        <v>-1.0389999999999999</v>
      </c>
      <c r="D236">
        <v>35004.423999999999</v>
      </c>
      <c r="E236" s="18">
        <f t="shared" si="6"/>
        <v>34406.567999999999</v>
      </c>
      <c r="F236" s="18">
        <f t="shared" si="7"/>
        <v>35004.423999999999</v>
      </c>
    </row>
    <row r="237" spans="1:6" x14ac:dyDescent="0.2">
      <c r="A237">
        <v>-0.94499999999999995</v>
      </c>
      <c r="B237">
        <v>34528.838000000003</v>
      </c>
      <c r="C237">
        <v>-0.99199999999999999</v>
      </c>
      <c r="D237">
        <v>35041.811000000002</v>
      </c>
      <c r="E237" s="18">
        <f t="shared" si="6"/>
        <v>34528.838000000003</v>
      </c>
      <c r="F237" s="18">
        <f t="shared" si="7"/>
        <v>35041.811000000002</v>
      </c>
    </row>
    <row r="238" spans="1:6" x14ac:dyDescent="0.2">
      <c r="A238">
        <v>-0.89700000000000002</v>
      </c>
      <c r="B238">
        <v>34637.466999999997</v>
      </c>
      <c r="C238">
        <v>-0.94499999999999995</v>
      </c>
      <c r="D238">
        <v>35170.607000000004</v>
      </c>
      <c r="E238" s="18">
        <f t="shared" si="6"/>
        <v>34637.466999999997</v>
      </c>
      <c r="F238" s="18">
        <f t="shared" si="7"/>
        <v>35170.607000000004</v>
      </c>
    </row>
    <row r="239" spans="1:6" x14ac:dyDescent="0.2">
      <c r="A239">
        <v>-0.85</v>
      </c>
      <c r="B239">
        <v>34804.928999999996</v>
      </c>
      <c r="C239">
        <v>-0.89700000000000002</v>
      </c>
      <c r="D239">
        <v>35243.866999999998</v>
      </c>
      <c r="E239" s="18">
        <f t="shared" si="6"/>
        <v>34804.928999999996</v>
      </c>
      <c r="F239" s="18">
        <f t="shared" si="7"/>
        <v>35243.866999999998</v>
      </c>
    </row>
    <row r="240" spans="1:6" x14ac:dyDescent="0.2">
      <c r="A240">
        <v>-0.80300000000000005</v>
      </c>
      <c r="B240">
        <v>35009.578999999998</v>
      </c>
      <c r="C240">
        <v>-0.85</v>
      </c>
      <c r="D240">
        <v>35395.620999999999</v>
      </c>
      <c r="E240" s="18">
        <f t="shared" si="6"/>
        <v>35009.578999999998</v>
      </c>
      <c r="F240" s="18">
        <f t="shared" si="7"/>
        <v>35395.620999999999</v>
      </c>
    </row>
    <row r="241" spans="1:6" x14ac:dyDescent="0.2">
      <c r="A241">
        <v>-0.75600000000000001</v>
      </c>
      <c r="B241">
        <v>35181.525999999998</v>
      </c>
      <c r="C241">
        <v>-0.80300000000000005</v>
      </c>
      <c r="D241">
        <v>35454.517</v>
      </c>
      <c r="E241" s="18">
        <f t="shared" si="6"/>
        <v>35181.525999999998</v>
      </c>
      <c r="F241" s="18">
        <f t="shared" si="7"/>
        <v>35454.517</v>
      </c>
    </row>
    <row r="242" spans="1:6" x14ac:dyDescent="0.2">
      <c r="A242">
        <v>-0.70899999999999996</v>
      </c>
      <c r="B242">
        <v>35297.745999999999</v>
      </c>
      <c r="C242">
        <v>-0.75600000000000001</v>
      </c>
      <c r="D242">
        <v>35539.290999999997</v>
      </c>
      <c r="E242" s="18">
        <f t="shared" si="6"/>
        <v>35297.745999999999</v>
      </c>
      <c r="F242" s="18">
        <f t="shared" si="7"/>
        <v>35539.290999999997</v>
      </c>
    </row>
    <row r="243" spans="1:6" x14ac:dyDescent="0.2">
      <c r="A243">
        <v>-0.66100000000000003</v>
      </c>
      <c r="B243">
        <v>35407.281999999999</v>
      </c>
      <c r="C243">
        <v>-0.70899999999999996</v>
      </c>
      <c r="D243">
        <v>35590.184000000001</v>
      </c>
      <c r="E243" s="18">
        <f t="shared" si="6"/>
        <v>35407.281999999999</v>
      </c>
      <c r="F243" s="18">
        <f t="shared" si="7"/>
        <v>35590.184000000001</v>
      </c>
    </row>
    <row r="244" spans="1:6" x14ac:dyDescent="0.2">
      <c r="A244">
        <v>-0.61399999999999999</v>
      </c>
      <c r="B244">
        <v>35490.281000000003</v>
      </c>
      <c r="C244">
        <v>-0.66100000000000003</v>
      </c>
      <c r="D244">
        <v>35696.137000000002</v>
      </c>
      <c r="E244" s="18">
        <f t="shared" si="6"/>
        <v>35490.281000000003</v>
      </c>
      <c r="F244" s="18">
        <f t="shared" si="7"/>
        <v>35696.137000000002</v>
      </c>
    </row>
    <row r="245" spans="1:6" x14ac:dyDescent="0.2">
      <c r="A245">
        <v>-0.56699999999999995</v>
      </c>
      <c r="B245">
        <v>35582.480000000003</v>
      </c>
      <c r="C245">
        <v>-0.61399999999999999</v>
      </c>
      <c r="D245">
        <v>35716.991999999998</v>
      </c>
      <c r="E245" s="18">
        <f t="shared" si="6"/>
        <v>35582.480000000003</v>
      </c>
      <c r="F245" s="18">
        <f t="shared" si="7"/>
        <v>35716.991999999998</v>
      </c>
    </row>
    <row r="246" spans="1:6" x14ac:dyDescent="0.2">
      <c r="A246">
        <v>-0.52</v>
      </c>
      <c r="B246">
        <v>35601.298999999999</v>
      </c>
      <c r="C246">
        <v>-0.56699999999999995</v>
      </c>
      <c r="D246">
        <v>35699.207000000002</v>
      </c>
      <c r="E246" s="18">
        <f t="shared" si="6"/>
        <v>35601.298999999999</v>
      </c>
      <c r="F246" s="18">
        <f t="shared" si="7"/>
        <v>35699.207000000002</v>
      </c>
    </row>
    <row r="247" spans="1:6" x14ac:dyDescent="0.2">
      <c r="A247">
        <v>-0.47199999999999998</v>
      </c>
      <c r="B247">
        <v>35617.211000000003</v>
      </c>
      <c r="C247">
        <v>-0.52</v>
      </c>
      <c r="D247">
        <v>35696.781999999999</v>
      </c>
      <c r="E247" s="18">
        <f t="shared" si="6"/>
        <v>35617.211000000003</v>
      </c>
      <c r="F247" s="18">
        <f t="shared" si="7"/>
        <v>35696.781999999999</v>
      </c>
    </row>
    <row r="248" spans="1:6" x14ac:dyDescent="0.2">
      <c r="A248">
        <v>-0.42499999999999999</v>
      </c>
      <c r="B248">
        <v>35677.858</v>
      </c>
      <c r="C248">
        <v>-0.47199999999999998</v>
      </c>
      <c r="D248">
        <v>35751.203000000001</v>
      </c>
      <c r="E248" s="18">
        <f t="shared" si="6"/>
        <v>35677.858</v>
      </c>
      <c r="F248" s="18">
        <f t="shared" si="7"/>
        <v>35751.203000000001</v>
      </c>
    </row>
    <row r="249" spans="1:6" x14ac:dyDescent="0.2">
      <c r="A249">
        <v>-0.378</v>
      </c>
      <c r="B249">
        <v>35815.593999999997</v>
      </c>
      <c r="C249">
        <v>-0.42499999999999999</v>
      </c>
      <c r="D249">
        <v>35751.106</v>
      </c>
      <c r="E249" s="18">
        <f t="shared" si="6"/>
        <v>35815.593999999997</v>
      </c>
      <c r="F249" s="18">
        <f t="shared" si="7"/>
        <v>35751.106</v>
      </c>
    </row>
    <row r="250" spans="1:6" x14ac:dyDescent="0.2">
      <c r="A250">
        <v>-0.33100000000000002</v>
      </c>
      <c r="B250">
        <v>35922.432999999997</v>
      </c>
      <c r="C250">
        <v>-0.378</v>
      </c>
      <c r="D250">
        <v>35775.298999999999</v>
      </c>
      <c r="E250" s="18">
        <f t="shared" si="6"/>
        <v>35922.432999999997</v>
      </c>
      <c r="F250" s="18">
        <f t="shared" si="7"/>
        <v>35775.298999999999</v>
      </c>
    </row>
    <row r="251" spans="1:6" x14ac:dyDescent="0.2">
      <c r="A251">
        <v>-0.28299999999999997</v>
      </c>
      <c r="B251">
        <v>35987.658000000003</v>
      </c>
      <c r="C251">
        <v>-0.33100000000000002</v>
      </c>
      <c r="D251">
        <v>35844.224999999999</v>
      </c>
      <c r="E251" s="18">
        <f t="shared" si="6"/>
        <v>35987.658000000003</v>
      </c>
      <c r="F251" s="18">
        <f t="shared" si="7"/>
        <v>35844.224999999999</v>
      </c>
    </row>
    <row r="252" spans="1:6" x14ac:dyDescent="0.2">
      <c r="A252">
        <v>-0.23599999999999999</v>
      </c>
      <c r="B252">
        <v>35988.247000000003</v>
      </c>
      <c r="C252">
        <v>-0.28299999999999997</v>
      </c>
      <c r="D252">
        <v>35921.955999999998</v>
      </c>
      <c r="E252" s="18">
        <f t="shared" si="6"/>
        <v>35988.247000000003</v>
      </c>
      <c r="F252" s="18">
        <f t="shared" si="7"/>
        <v>35921.955999999998</v>
      </c>
    </row>
    <row r="253" spans="1:6" x14ac:dyDescent="0.2">
      <c r="A253">
        <v>-0.189</v>
      </c>
      <c r="B253">
        <v>36001.811000000002</v>
      </c>
      <c r="C253">
        <v>-0.23599999999999999</v>
      </c>
      <c r="D253">
        <v>36047.396999999997</v>
      </c>
      <c r="E253" s="18">
        <f t="shared" si="6"/>
        <v>36001.811000000002</v>
      </c>
      <c r="F253" s="18">
        <f t="shared" si="7"/>
        <v>36047.396999999997</v>
      </c>
    </row>
    <row r="254" spans="1:6" x14ac:dyDescent="0.2">
      <c r="A254">
        <v>-0.14199999999999999</v>
      </c>
      <c r="B254">
        <v>36061.497000000003</v>
      </c>
      <c r="C254">
        <v>-0.189</v>
      </c>
      <c r="D254">
        <v>36181.841</v>
      </c>
      <c r="E254" s="18">
        <f t="shared" si="6"/>
        <v>36061.497000000003</v>
      </c>
      <c r="F254" s="18">
        <f t="shared" si="7"/>
        <v>36181.841</v>
      </c>
    </row>
    <row r="255" spans="1:6" x14ac:dyDescent="0.2">
      <c r="A255">
        <v>-9.4E-2</v>
      </c>
      <c r="B255">
        <v>36090.887999999999</v>
      </c>
      <c r="C255">
        <v>-0.14199999999999999</v>
      </c>
      <c r="D255">
        <v>36259.190999999999</v>
      </c>
      <c r="E255" s="18">
        <f t="shared" si="6"/>
        <v>36090.887999999999</v>
      </c>
      <c r="F255" s="18">
        <f t="shared" si="7"/>
        <v>36259.190999999999</v>
      </c>
    </row>
    <row r="256" spans="1:6" x14ac:dyDescent="0.2">
      <c r="A256">
        <v>-4.7E-2</v>
      </c>
      <c r="B256">
        <v>36163.622000000003</v>
      </c>
      <c r="C256">
        <v>-9.4E-2</v>
      </c>
      <c r="D256">
        <v>36250.074000000001</v>
      </c>
      <c r="E256" s="18">
        <f t="shared" si="6"/>
        <v>36163.622000000003</v>
      </c>
      <c r="F256" s="18">
        <f t="shared" si="7"/>
        <v>36250.074000000001</v>
      </c>
    </row>
    <row r="257" spans="1:6" x14ac:dyDescent="0.2">
      <c r="A257">
        <v>0</v>
      </c>
      <c r="B257">
        <v>36166.364000000001</v>
      </c>
      <c r="C257">
        <v>-4.7E-2</v>
      </c>
      <c r="D257">
        <v>36198.754000000001</v>
      </c>
      <c r="E257" s="18">
        <f t="shared" si="6"/>
        <v>36166.364000000001</v>
      </c>
      <c r="F257" s="18">
        <f t="shared" si="7"/>
        <v>36198.754000000001</v>
      </c>
    </row>
    <row r="258" spans="1:6" x14ac:dyDescent="0.2">
      <c r="A258">
        <v>4.7E-2</v>
      </c>
      <c r="B258">
        <v>36175.133999999998</v>
      </c>
      <c r="C258">
        <v>0</v>
      </c>
      <c r="D258">
        <v>36166.364000000001</v>
      </c>
      <c r="E258" s="18">
        <f t="shared" ref="E258:E321" si="8">B258*$G$2</f>
        <v>36175.133999999998</v>
      </c>
      <c r="F258" s="18">
        <f t="shared" ref="F258:F321" si="9">D258*$G$2</f>
        <v>36166.364000000001</v>
      </c>
    </row>
    <row r="259" spans="1:6" x14ac:dyDescent="0.2">
      <c r="A259">
        <v>9.4E-2</v>
      </c>
      <c r="B259">
        <v>36223.08</v>
      </c>
      <c r="C259">
        <v>4.7E-2</v>
      </c>
      <c r="D259">
        <v>36139.605000000003</v>
      </c>
      <c r="E259" s="18">
        <f t="shared" si="8"/>
        <v>36223.08</v>
      </c>
      <c r="F259" s="18">
        <f t="shared" si="9"/>
        <v>36139.605000000003</v>
      </c>
    </row>
    <row r="260" spans="1:6" x14ac:dyDescent="0.2">
      <c r="A260">
        <v>0.14199999999999999</v>
      </c>
      <c r="B260">
        <v>36306.034</v>
      </c>
      <c r="C260">
        <v>9.4E-2</v>
      </c>
      <c r="D260">
        <v>36110.141000000003</v>
      </c>
      <c r="E260" s="18">
        <f t="shared" si="8"/>
        <v>36306.034</v>
      </c>
      <c r="F260" s="18">
        <f t="shared" si="9"/>
        <v>36110.141000000003</v>
      </c>
    </row>
    <row r="261" spans="1:6" x14ac:dyDescent="0.2">
      <c r="A261">
        <v>0.189</v>
      </c>
      <c r="B261">
        <v>36302.125</v>
      </c>
      <c r="C261">
        <v>0.14199999999999999</v>
      </c>
      <c r="D261">
        <v>36130.372000000003</v>
      </c>
      <c r="E261" s="18">
        <f t="shared" si="8"/>
        <v>36302.125</v>
      </c>
      <c r="F261" s="18">
        <f t="shared" si="9"/>
        <v>36130.372000000003</v>
      </c>
    </row>
    <row r="262" spans="1:6" x14ac:dyDescent="0.2">
      <c r="A262">
        <v>0.23599999999999999</v>
      </c>
      <c r="B262">
        <v>36338.385000000002</v>
      </c>
      <c r="C262">
        <v>0.189</v>
      </c>
      <c r="D262">
        <v>36147.105000000003</v>
      </c>
      <c r="E262" s="18">
        <f t="shared" si="8"/>
        <v>36338.385000000002</v>
      </c>
      <c r="F262" s="18">
        <f t="shared" si="9"/>
        <v>36147.105000000003</v>
      </c>
    </row>
    <row r="263" spans="1:6" x14ac:dyDescent="0.2">
      <c r="A263">
        <v>0.28299999999999997</v>
      </c>
      <c r="B263">
        <v>36336.014000000003</v>
      </c>
      <c r="C263">
        <v>0.23599999999999999</v>
      </c>
      <c r="D263">
        <v>36221.870999999999</v>
      </c>
      <c r="E263" s="18">
        <f t="shared" si="8"/>
        <v>36336.014000000003</v>
      </c>
      <c r="F263" s="18">
        <f t="shared" si="9"/>
        <v>36221.870999999999</v>
      </c>
    </row>
    <row r="264" spans="1:6" x14ac:dyDescent="0.2">
      <c r="A264">
        <v>0.33100000000000002</v>
      </c>
      <c r="B264">
        <v>36350.786999999997</v>
      </c>
      <c r="C264">
        <v>0.28299999999999997</v>
      </c>
      <c r="D264">
        <v>36270.510999999999</v>
      </c>
      <c r="E264" s="18">
        <f t="shared" si="8"/>
        <v>36350.786999999997</v>
      </c>
      <c r="F264" s="18">
        <f t="shared" si="9"/>
        <v>36270.510999999999</v>
      </c>
    </row>
    <row r="265" spans="1:6" x14ac:dyDescent="0.2">
      <c r="A265">
        <v>0.378</v>
      </c>
      <c r="B265">
        <v>36387.47</v>
      </c>
      <c r="C265">
        <v>0.33100000000000002</v>
      </c>
      <c r="D265">
        <v>36298.781000000003</v>
      </c>
      <c r="E265" s="18">
        <f t="shared" si="8"/>
        <v>36387.47</v>
      </c>
      <c r="F265" s="18">
        <f t="shared" si="9"/>
        <v>36298.781000000003</v>
      </c>
    </row>
    <row r="266" spans="1:6" x14ac:dyDescent="0.2">
      <c r="A266">
        <v>0.42499999999999999</v>
      </c>
      <c r="B266">
        <v>36482.985000000001</v>
      </c>
      <c r="C266">
        <v>0.378</v>
      </c>
      <c r="D266">
        <v>36289.213000000003</v>
      </c>
      <c r="E266" s="18">
        <f t="shared" si="8"/>
        <v>36482.985000000001</v>
      </c>
      <c r="F266" s="18">
        <f t="shared" si="9"/>
        <v>36289.213000000003</v>
      </c>
    </row>
    <row r="267" spans="1:6" x14ac:dyDescent="0.2">
      <c r="A267">
        <v>0.47199999999999998</v>
      </c>
      <c r="B267">
        <v>36564.087</v>
      </c>
      <c r="C267">
        <v>0.42499999999999999</v>
      </c>
      <c r="D267">
        <v>36211.036</v>
      </c>
      <c r="E267" s="18">
        <f t="shared" si="8"/>
        <v>36564.087</v>
      </c>
      <c r="F267" s="18">
        <f t="shared" si="9"/>
        <v>36211.036</v>
      </c>
    </row>
    <row r="268" spans="1:6" x14ac:dyDescent="0.2">
      <c r="A268">
        <v>0.52</v>
      </c>
      <c r="B268">
        <v>36651.618999999999</v>
      </c>
      <c r="C268">
        <v>0.47199999999999998</v>
      </c>
      <c r="D268">
        <v>36166.080999999998</v>
      </c>
      <c r="E268" s="18">
        <f t="shared" si="8"/>
        <v>36651.618999999999</v>
      </c>
      <c r="F268" s="18">
        <f t="shared" si="9"/>
        <v>36166.080999999998</v>
      </c>
    </row>
    <row r="269" spans="1:6" x14ac:dyDescent="0.2">
      <c r="A269">
        <v>0.56699999999999995</v>
      </c>
      <c r="B269">
        <v>36699.525999999998</v>
      </c>
      <c r="C269">
        <v>0.52</v>
      </c>
      <c r="D269">
        <v>36149.387000000002</v>
      </c>
      <c r="E269" s="18">
        <f t="shared" si="8"/>
        <v>36699.525999999998</v>
      </c>
      <c r="F269" s="18">
        <f t="shared" si="9"/>
        <v>36149.387000000002</v>
      </c>
    </row>
    <row r="270" spans="1:6" x14ac:dyDescent="0.2">
      <c r="A270">
        <v>0.61399999999999999</v>
      </c>
      <c r="B270">
        <v>36709.394999999997</v>
      </c>
      <c r="C270">
        <v>0.56699999999999995</v>
      </c>
      <c r="D270">
        <v>36234.802000000003</v>
      </c>
      <c r="E270" s="18">
        <f t="shared" si="8"/>
        <v>36709.394999999997</v>
      </c>
      <c r="F270" s="18">
        <f t="shared" si="9"/>
        <v>36234.802000000003</v>
      </c>
    </row>
    <row r="271" spans="1:6" x14ac:dyDescent="0.2">
      <c r="A271">
        <v>0.66100000000000003</v>
      </c>
      <c r="B271">
        <v>36713.78</v>
      </c>
      <c r="C271">
        <v>0.61399999999999999</v>
      </c>
      <c r="D271">
        <v>36230.563999999998</v>
      </c>
      <c r="E271" s="18">
        <f t="shared" si="8"/>
        <v>36713.78</v>
      </c>
      <c r="F271" s="18">
        <f t="shared" si="9"/>
        <v>36230.563999999998</v>
      </c>
    </row>
    <row r="272" spans="1:6" x14ac:dyDescent="0.2">
      <c r="A272">
        <v>0.70899999999999996</v>
      </c>
      <c r="B272">
        <v>36707.718999999997</v>
      </c>
      <c r="C272">
        <v>0.66100000000000003</v>
      </c>
      <c r="D272">
        <v>36222.428999999996</v>
      </c>
      <c r="E272" s="18">
        <f t="shared" si="8"/>
        <v>36707.718999999997</v>
      </c>
      <c r="F272" s="18">
        <f t="shared" si="9"/>
        <v>36222.428999999996</v>
      </c>
    </row>
    <row r="273" spans="1:6" x14ac:dyDescent="0.2">
      <c r="A273">
        <v>0.75600000000000001</v>
      </c>
      <c r="B273">
        <v>36703.517999999996</v>
      </c>
      <c r="C273">
        <v>0.70899999999999996</v>
      </c>
      <c r="D273">
        <v>36206.625</v>
      </c>
      <c r="E273" s="18">
        <f t="shared" si="8"/>
        <v>36703.517999999996</v>
      </c>
      <c r="F273" s="18">
        <f t="shared" si="9"/>
        <v>36206.625</v>
      </c>
    </row>
    <row r="274" spans="1:6" x14ac:dyDescent="0.2">
      <c r="A274">
        <v>0.80300000000000005</v>
      </c>
      <c r="B274">
        <v>36678.942000000003</v>
      </c>
      <c r="C274">
        <v>0.75600000000000001</v>
      </c>
      <c r="D274">
        <v>36218.290999999997</v>
      </c>
      <c r="E274" s="18">
        <f t="shared" si="8"/>
        <v>36678.942000000003</v>
      </c>
      <c r="F274" s="18">
        <f t="shared" si="9"/>
        <v>36218.290999999997</v>
      </c>
    </row>
    <row r="275" spans="1:6" x14ac:dyDescent="0.2">
      <c r="A275">
        <v>0.85</v>
      </c>
      <c r="B275">
        <v>36686.406000000003</v>
      </c>
      <c r="C275">
        <v>0.80300000000000005</v>
      </c>
      <c r="D275">
        <v>36125.002</v>
      </c>
      <c r="E275" s="18">
        <f t="shared" si="8"/>
        <v>36686.406000000003</v>
      </c>
      <c r="F275" s="18">
        <f t="shared" si="9"/>
        <v>36125.002</v>
      </c>
    </row>
    <row r="276" spans="1:6" x14ac:dyDescent="0.2">
      <c r="A276">
        <v>0.89700000000000002</v>
      </c>
      <c r="B276">
        <v>36701.290999999997</v>
      </c>
      <c r="C276">
        <v>0.85</v>
      </c>
      <c r="D276">
        <v>36034.362000000001</v>
      </c>
      <c r="E276" s="18">
        <f t="shared" si="8"/>
        <v>36701.290999999997</v>
      </c>
      <c r="F276" s="18">
        <f t="shared" si="9"/>
        <v>36034.362000000001</v>
      </c>
    </row>
    <row r="277" spans="1:6" x14ac:dyDescent="0.2">
      <c r="A277">
        <v>0.94499999999999995</v>
      </c>
      <c r="B277">
        <v>36723.004000000001</v>
      </c>
      <c r="C277">
        <v>0.89700000000000002</v>
      </c>
      <c r="D277">
        <v>35957.686999999998</v>
      </c>
      <c r="E277" s="18">
        <f t="shared" si="8"/>
        <v>36723.004000000001</v>
      </c>
      <c r="F277" s="18">
        <f t="shared" si="9"/>
        <v>35957.686999999998</v>
      </c>
    </row>
    <row r="278" spans="1:6" x14ac:dyDescent="0.2">
      <c r="A278">
        <v>0.99199999999999999</v>
      </c>
      <c r="B278">
        <v>36767.629999999997</v>
      </c>
      <c r="C278">
        <v>0.94499999999999995</v>
      </c>
      <c r="D278">
        <v>35904.114000000001</v>
      </c>
      <c r="E278" s="18">
        <f t="shared" si="8"/>
        <v>36767.629999999997</v>
      </c>
      <c r="F278" s="18">
        <f t="shared" si="9"/>
        <v>35904.114000000001</v>
      </c>
    </row>
    <row r="279" spans="1:6" x14ac:dyDescent="0.2">
      <c r="A279">
        <v>1.0389999999999999</v>
      </c>
      <c r="B279">
        <v>36825.241999999998</v>
      </c>
      <c r="C279">
        <v>0.99199999999999999</v>
      </c>
      <c r="D279">
        <v>35823.800999999999</v>
      </c>
      <c r="E279" s="18">
        <f t="shared" si="8"/>
        <v>36825.241999999998</v>
      </c>
      <c r="F279" s="18">
        <f t="shared" si="9"/>
        <v>35823.800999999999</v>
      </c>
    </row>
    <row r="280" spans="1:6" x14ac:dyDescent="0.2">
      <c r="A280">
        <v>1.0860000000000001</v>
      </c>
      <c r="B280">
        <v>36843.216</v>
      </c>
      <c r="C280">
        <v>1.0389999999999999</v>
      </c>
      <c r="D280">
        <v>35812.065999999999</v>
      </c>
      <c r="E280" s="18">
        <f t="shared" si="8"/>
        <v>36843.216</v>
      </c>
      <c r="F280" s="18">
        <f t="shared" si="9"/>
        <v>35812.065999999999</v>
      </c>
    </row>
    <row r="281" spans="1:6" x14ac:dyDescent="0.2">
      <c r="A281">
        <v>1.1339999999999999</v>
      </c>
      <c r="B281">
        <v>36859.478999999999</v>
      </c>
      <c r="C281">
        <v>1.0860000000000001</v>
      </c>
      <c r="D281">
        <v>35713.22</v>
      </c>
      <c r="E281" s="18">
        <f t="shared" si="8"/>
        <v>36859.478999999999</v>
      </c>
      <c r="F281" s="18">
        <f t="shared" si="9"/>
        <v>35713.22</v>
      </c>
    </row>
    <row r="282" spans="1:6" x14ac:dyDescent="0.2">
      <c r="A282">
        <v>1.181</v>
      </c>
      <c r="B282">
        <v>36921.300999999999</v>
      </c>
      <c r="C282">
        <v>1.1339999999999999</v>
      </c>
      <c r="D282">
        <v>35626.353999999999</v>
      </c>
      <c r="E282" s="18">
        <f t="shared" si="8"/>
        <v>36921.300999999999</v>
      </c>
      <c r="F282" s="18">
        <f t="shared" si="9"/>
        <v>35626.353999999999</v>
      </c>
    </row>
    <row r="283" spans="1:6" x14ac:dyDescent="0.2">
      <c r="A283">
        <v>1.228</v>
      </c>
      <c r="B283">
        <v>36947.65</v>
      </c>
      <c r="C283">
        <v>1.181</v>
      </c>
      <c r="D283">
        <v>35466.86</v>
      </c>
      <c r="E283" s="18">
        <f t="shared" si="8"/>
        <v>36947.65</v>
      </c>
      <c r="F283" s="18">
        <f t="shared" si="9"/>
        <v>35466.86</v>
      </c>
    </row>
    <row r="284" spans="1:6" x14ac:dyDescent="0.2">
      <c r="A284">
        <v>1.2749999999999999</v>
      </c>
      <c r="B284">
        <v>36876.548999999999</v>
      </c>
      <c r="C284">
        <v>1.228</v>
      </c>
      <c r="D284">
        <v>35356.68</v>
      </c>
      <c r="E284" s="18">
        <f t="shared" si="8"/>
        <v>36876.548999999999</v>
      </c>
      <c r="F284" s="18">
        <f t="shared" si="9"/>
        <v>35356.68</v>
      </c>
    </row>
    <row r="285" spans="1:6" x14ac:dyDescent="0.2">
      <c r="A285">
        <v>1.3220000000000001</v>
      </c>
      <c r="B285">
        <v>36785.252999999997</v>
      </c>
      <c r="C285">
        <v>1.2749999999999999</v>
      </c>
      <c r="D285">
        <v>35239.012000000002</v>
      </c>
      <c r="E285" s="18">
        <f t="shared" si="8"/>
        <v>36785.252999999997</v>
      </c>
      <c r="F285" s="18">
        <f t="shared" si="9"/>
        <v>35239.012000000002</v>
      </c>
    </row>
    <row r="286" spans="1:6" x14ac:dyDescent="0.2">
      <c r="A286">
        <v>1.37</v>
      </c>
      <c r="B286">
        <v>36713.885999999999</v>
      </c>
      <c r="C286">
        <v>1.3220000000000001</v>
      </c>
      <c r="D286">
        <v>35176.228999999999</v>
      </c>
      <c r="E286" s="18">
        <f t="shared" si="8"/>
        <v>36713.885999999999</v>
      </c>
      <c r="F286" s="18">
        <f t="shared" si="9"/>
        <v>35176.228999999999</v>
      </c>
    </row>
    <row r="287" spans="1:6" x14ac:dyDescent="0.2">
      <c r="A287">
        <v>1.417</v>
      </c>
      <c r="B287">
        <v>36696.425999999999</v>
      </c>
      <c r="C287">
        <v>1.37</v>
      </c>
      <c r="D287">
        <v>35082.321000000004</v>
      </c>
      <c r="E287" s="18">
        <f t="shared" si="8"/>
        <v>36696.425999999999</v>
      </c>
      <c r="F287" s="18">
        <f t="shared" si="9"/>
        <v>35082.321000000004</v>
      </c>
    </row>
    <row r="288" spans="1:6" x14ac:dyDescent="0.2">
      <c r="A288">
        <v>1.464</v>
      </c>
      <c r="B288">
        <v>36688.970999999998</v>
      </c>
      <c r="C288">
        <v>1.417</v>
      </c>
      <c r="D288">
        <v>35001.983</v>
      </c>
      <c r="E288" s="18">
        <f t="shared" si="8"/>
        <v>36688.970999999998</v>
      </c>
      <c r="F288" s="18">
        <f t="shared" si="9"/>
        <v>35001.983</v>
      </c>
    </row>
    <row r="289" spans="1:6" x14ac:dyDescent="0.2">
      <c r="A289">
        <v>1.5109999999999999</v>
      </c>
      <c r="B289">
        <v>36647.216</v>
      </c>
      <c r="C289">
        <v>1.464</v>
      </c>
      <c r="D289">
        <v>34968.794000000002</v>
      </c>
      <c r="E289" s="18">
        <f t="shared" si="8"/>
        <v>36647.216</v>
      </c>
      <c r="F289" s="18">
        <f t="shared" si="9"/>
        <v>34968.794000000002</v>
      </c>
    </row>
    <row r="290" spans="1:6" x14ac:dyDescent="0.2">
      <c r="A290">
        <v>1.5580000000000001</v>
      </c>
      <c r="B290">
        <v>36549.296999999999</v>
      </c>
      <c r="C290">
        <v>1.5109999999999999</v>
      </c>
      <c r="D290">
        <v>34903.084999999999</v>
      </c>
      <c r="E290" s="18">
        <f t="shared" si="8"/>
        <v>36549.296999999999</v>
      </c>
      <c r="F290" s="18">
        <f t="shared" si="9"/>
        <v>34903.084999999999</v>
      </c>
    </row>
    <row r="291" spans="1:6" x14ac:dyDescent="0.2">
      <c r="A291">
        <v>1.6060000000000001</v>
      </c>
      <c r="B291">
        <v>36395.199999999997</v>
      </c>
      <c r="C291">
        <v>1.5580000000000001</v>
      </c>
      <c r="D291">
        <v>34760.142</v>
      </c>
      <c r="E291" s="18">
        <f t="shared" si="8"/>
        <v>36395.199999999997</v>
      </c>
      <c r="F291" s="18">
        <f t="shared" si="9"/>
        <v>34760.142</v>
      </c>
    </row>
    <row r="292" spans="1:6" x14ac:dyDescent="0.2">
      <c r="A292">
        <v>1.653</v>
      </c>
      <c r="B292">
        <v>36257.85</v>
      </c>
      <c r="C292">
        <v>1.6060000000000001</v>
      </c>
      <c r="D292">
        <v>34634.538999999997</v>
      </c>
      <c r="E292" s="18">
        <f t="shared" si="8"/>
        <v>36257.85</v>
      </c>
      <c r="F292" s="18">
        <f t="shared" si="9"/>
        <v>34634.538999999997</v>
      </c>
    </row>
    <row r="293" spans="1:6" x14ac:dyDescent="0.2">
      <c r="A293">
        <v>1.7</v>
      </c>
      <c r="B293">
        <v>36161.495000000003</v>
      </c>
      <c r="C293">
        <v>1.653</v>
      </c>
      <c r="D293">
        <v>34533.434000000001</v>
      </c>
      <c r="E293" s="18">
        <f t="shared" si="8"/>
        <v>36161.495000000003</v>
      </c>
      <c r="F293" s="18">
        <f t="shared" si="9"/>
        <v>34533.434000000001</v>
      </c>
    </row>
    <row r="294" spans="1:6" x14ac:dyDescent="0.2">
      <c r="A294">
        <v>1.7470000000000001</v>
      </c>
      <c r="B294">
        <v>36137.947999999997</v>
      </c>
      <c r="C294">
        <v>1.7</v>
      </c>
      <c r="D294">
        <v>34475.711000000003</v>
      </c>
      <c r="E294" s="18">
        <f t="shared" si="8"/>
        <v>36137.947999999997</v>
      </c>
      <c r="F294" s="18">
        <f t="shared" si="9"/>
        <v>34475.711000000003</v>
      </c>
    </row>
    <row r="295" spans="1:6" x14ac:dyDescent="0.2">
      <c r="A295">
        <v>1.794</v>
      </c>
      <c r="B295">
        <v>36099.959000000003</v>
      </c>
      <c r="C295">
        <v>1.7470000000000001</v>
      </c>
      <c r="D295">
        <v>34404.334000000003</v>
      </c>
      <c r="E295" s="18">
        <f t="shared" si="8"/>
        <v>36099.959000000003</v>
      </c>
      <c r="F295" s="18">
        <f t="shared" si="9"/>
        <v>34404.334000000003</v>
      </c>
    </row>
    <row r="296" spans="1:6" x14ac:dyDescent="0.2">
      <c r="A296">
        <v>1.8420000000000001</v>
      </c>
      <c r="B296">
        <v>36027.845000000001</v>
      </c>
      <c r="C296">
        <v>1.794</v>
      </c>
      <c r="D296">
        <v>34298.031999999999</v>
      </c>
      <c r="E296" s="18">
        <f t="shared" si="8"/>
        <v>36027.845000000001</v>
      </c>
      <c r="F296" s="18">
        <f t="shared" si="9"/>
        <v>34298.031999999999</v>
      </c>
    </row>
    <row r="297" spans="1:6" x14ac:dyDescent="0.2">
      <c r="A297">
        <v>1.889</v>
      </c>
      <c r="B297">
        <v>35939.49</v>
      </c>
      <c r="C297">
        <v>1.8420000000000001</v>
      </c>
      <c r="D297">
        <v>34153.017999999996</v>
      </c>
      <c r="E297" s="18">
        <f t="shared" si="8"/>
        <v>35939.49</v>
      </c>
      <c r="F297" s="18">
        <f t="shared" si="9"/>
        <v>34153.017999999996</v>
      </c>
    </row>
    <row r="298" spans="1:6" x14ac:dyDescent="0.2">
      <c r="A298">
        <v>1.9359999999999999</v>
      </c>
      <c r="B298">
        <v>35820.177000000003</v>
      </c>
      <c r="C298">
        <v>1.889</v>
      </c>
      <c r="D298">
        <v>34004.273000000001</v>
      </c>
      <c r="E298" s="18">
        <f t="shared" si="8"/>
        <v>35820.177000000003</v>
      </c>
      <c r="F298" s="18">
        <f t="shared" si="9"/>
        <v>34004.273000000001</v>
      </c>
    </row>
    <row r="299" spans="1:6" x14ac:dyDescent="0.2">
      <c r="A299">
        <v>1.9830000000000001</v>
      </c>
      <c r="B299">
        <v>35717.817999999999</v>
      </c>
      <c r="C299">
        <v>1.9359999999999999</v>
      </c>
      <c r="D299">
        <v>33806.065000000002</v>
      </c>
      <c r="E299" s="18">
        <f t="shared" si="8"/>
        <v>35717.817999999999</v>
      </c>
      <c r="F299" s="18">
        <f t="shared" si="9"/>
        <v>33806.065000000002</v>
      </c>
    </row>
    <row r="300" spans="1:6" x14ac:dyDescent="0.2">
      <c r="A300">
        <v>2.0299999999999998</v>
      </c>
      <c r="B300">
        <v>35625.457000000002</v>
      </c>
      <c r="C300">
        <v>1.9830000000000001</v>
      </c>
      <c r="D300">
        <v>33664.364000000001</v>
      </c>
      <c r="E300" s="18">
        <f t="shared" si="8"/>
        <v>35625.457000000002</v>
      </c>
      <c r="F300" s="18">
        <f t="shared" si="9"/>
        <v>33664.364000000001</v>
      </c>
    </row>
    <row r="301" spans="1:6" x14ac:dyDescent="0.2">
      <c r="A301">
        <v>2.0779999999999998</v>
      </c>
      <c r="B301">
        <v>35492.58</v>
      </c>
      <c r="C301">
        <v>2.0299999999999998</v>
      </c>
      <c r="D301">
        <v>33503.218000000001</v>
      </c>
      <c r="E301" s="18">
        <f t="shared" si="8"/>
        <v>35492.58</v>
      </c>
      <c r="F301" s="18">
        <f t="shared" si="9"/>
        <v>33503.218000000001</v>
      </c>
    </row>
    <row r="302" spans="1:6" x14ac:dyDescent="0.2">
      <c r="A302">
        <v>2.125</v>
      </c>
      <c r="B302">
        <v>35351.995000000003</v>
      </c>
      <c r="C302">
        <v>2.0779999999999998</v>
      </c>
      <c r="D302">
        <v>33322.620999999999</v>
      </c>
      <c r="E302" s="18">
        <f t="shared" si="8"/>
        <v>35351.995000000003</v>
      </c>
      <c r="F302" s="18">
        <f t="shared" si="9"/>
        <v>33322.620999999999</v>
      </c>
    </row>
    <row r="303" spans="1:6" x14ac:dyDescent="0.2">
      <c r="A303">
        <v>2.1720000000000002</v>
      </c>
      <c r="B303">
        <v>35229.159</v>
      </c>
      <c r="C303">
        <v>2.125</v>
      </c>
      <c r="D303">
        <v>33155.784</v>
      </c>
      <c r="E303" s="18">
        <f t="shared" si="8"/>
        <v>35229.159</v>
      </c>
      <c r="F303" s="18">
        <f t="shared" si="9"/>
        <v>33155.784</v>
      </c>
    </row>
    <row r="304" spans="1:6" x14ac:dyDescent="0.2">
      <c r="A304">
        <v>2.2189999999999999</v>
      </c>
      <c r="B304">
        <v>35070.563000000002</v>
      </c>
      <c r="C304">
        <v>2.1720000000000002</v>
      </c>
      <c r="D304">
        <v>33020.411</v>
      </c>
      <c r="E304" s="18">
        <f t="shared" si="8"/>
        <v>35070.563000000002</v>
      </c>
      <c r="F304" s="18">
        <f t="shared" si="9"/>
        <v>33020.411</v>
      </c>
    </row>
    <row r="305" spans="1:6" x14ac:dyDescent="0.2">
      <c r="A305">
        <v>2.266</v>
      </c>
      <c r="B305">
        <v>34931.106</v>
      </c>
      <c r="C305">
        <v>2.2189999999999999</v>
      </c>
      <c r="D305">
        <v>32852.654000000002</v>
      </c>
      <c r="E305" s="18">
        <f t="shared" si="8"/>
        <v>34931.106</v>
      </c>
      <c r="F305" s="18">
        <f t="shared" si="9"/>
        <v>32852.654000000002</v>
      </c>
    </row>
    <row r="306" spans="1:6" x14ac:dyDescent="0.2">
      <c r="A306">
        <v>2.3130000000000002</v>
      </c>
      <c r="B306">
        <v>34777.766000000003</v>
      </c>
      <c r="C306">
        <v>2.266</v>
      </c>
      <c r="D306">
        <v>32695.874</v>
      </c>
      <c r="E306" s="18">
        <f t="shared" si="8"/>
        <v>34777.766000000003</v>
      </c>
      <c r="F306" s="18">
        <f t="shared" si="9"/>
        <v>32695.874</v>
      </c>
    </row>
    <row r="307" spans="1:6" x14ac:dyDescent="0.2">
      <c r="A307">
        <v>2.3610000000000002</v>
      </c>
      <c r="B307">
        <v>34665.457000000002</v>
      </c>
      <c r="C307">
        <v>2.3130000000000002</v>
      </c>
      <c r="D307">
        <v>32450.785</v>
      </c>
      <c r="E307" s="18">
        <f t="shared" si="8"/>
        <v>34665.457000000002</v>
      </c>
      <c r="F307" s="18">
        <f t="shared" si="9"/>
        <v>32450.785</v>
      </c>
    </row>
    <row r="308" spans="1:6" x14ac:dyDescent="0.2">
      <c r="A308">
        <v>2.4079999999999999</v>
      </c>
      <c r="B308">
        <v>34601.953000000001</v>
      </c>
      <c r="C308">
        <v>2.3610000000000002</v>
      </c>
      <c r="D308">
        <v>32261.032999999999</v>
      </c>
      <c r="E308" s="18">
        <f t="shared" si="8"/>
        <v>34601.953000000001</v>
      </c>
      <c r="F308" s="18">
        <f t="shared" si="9"/>
        <v>32261.032999999999</v>
      </c>
    </row>
    <row r="309" spans="1:6" x14ac:dyDescent="0.2">
      <c r="A309">
        <v>2.4550000000000001</v>
      </c>
      <c r="B309">
        <v>34502.68</v>
      </c>
      <c r="C309">
        <v>2.4079999999999999</v>
      </c>
      <c r="D309">
        <v>32055.784</v>
      </c>
      <c r="E309" s="18">
        <f t="shared" si="8"/>
        <v>34502.68</v>
      </c>
      <c r="F309" s="18">
        <f t="shared" si="9"/>
        <v>32055.784</v>
      </c>
    </row>
    <row r="310" spans="1:6" x14ac:dyDescent="0.2">
      <c r="A310">
        <v>2.5019999999999998</v>
      </c>
      <c r="B310">
        <v>34456.603999999999</v>
      </c>
      <c r="C310">
        <v>2.4550000000000001</v>
      </c>
      <c r="D310">
        <v>31894.345000000001</v>
      </c>
      <c r="E310" s="18">
        <f t="shared" si="8"/>
        <v>34456.603999999999</v>
      </c>
      <c r="F310" s="18">
        <f t="shared" si="9"/>
        <v>31894.345000000001</v>
      </c>
    </row>
    <row r="311" spans="1:6" x14ac:dyDescent="0.2">
      <c r="A311">
        <v>2.5489999999999999</v>
      </c>
      <c r="B311">
        <v>34360.419000000002</v>
      </c>
      <c r="C311">
        <v>2.5019999999999998</v>
      </c>
      <c r="D311">
        <v>31707.853999999999</v>
      </c>
      <c r="E311" s="18">
        <f t="shared" si="8"/>
        <v>34360.419000000002</v>
      </c>
      <c r="F311" s="18">
        <f t="shared" si="9"/>
        <v>31707.853999999999</v>
      </c>
    </row>
    <row r="312" spans="1:6" x14ac:dyDescent="0.2">
      <c r="A312">
        <v>2.5960000000000001</v>
      </c>
      <c r="B312">
        <v>34221.875</v>
      </c>
      <c r="C312">
        <v>2.5489999999999999</v>
      </c>
      <c r="D312">
        <v>31508.647000000001</v>
      </c>
      <c r="E312" s="18">
        <f t="shared" si="8"/>
        <v>34221.875</v>
      </c>
      <c r="F312" s="18">
        <f t="shared" si="9"/>
        <v>31508.647000000001</v>
      </c>
    </row>
    <row r="313" spans="1:6" x14ac:dyDescent="0.2">
      <c r="A313">
        <v>2.6429999999999998</v>
      </c>
      <c r="B313">
        <v>33999.339</v>
      </c>
      <c r="C313">
        <v>2.5960000000000001</v>
      </c>
      <c r="D313">
        <v>31342.907999999999</v>
      </c>
      <c r="E313" s="18">
        <f t="shared" si="8"/>
        <v>33999.339</v>
      </c>
      <c r="F313" s="18">
        <f t="shared" si="9"/>
        <v>31342.907999999999</v>
      </c>
    </row>
    <row r="314" spans="1:6" x14ac:dyDescent="0.2">
      <c r="A314">
        <v>2.6909999999999998</v>
      </c>
      <c r="B314">
        <v>33865.839</v>
      </c>
      <c r="C314">
        <v>2.6429999999999998</v>
      </c>
      <c r="D314">
        <v>31174.008999999998</v>
      </c>
      <c r="E314" s="18">
        <f t="shared" si="8"/>
        <v>33865.839</v>
      </c>
      <c r="F314" s="18">
        <f t="shared" si="9"/>
        <v>31174.008999999998</v>
      </c>
    </row>
    <row r="315" spans="1:6" x14ac:dyDescent="0.2">
      <c r="A315">
        <v>2.738</v>
      </c>
      <c r="B315">
        <v>33771.411999999997</v>
      </c>
      <c r="C315">
        <v>2.6909999999999998</v>
      </c>
      <c r="D315">
        <v>30973.072</v>
      </c>
      <c r="E315" s="18">
        <f t="shared" si="8"/>
        <v>33771.411999999997</v>
      </c>
      <c r="F315" s="18">
        <f t="shared" si="9"/>
        <v>30973.072</v>
      </c>
    </row>
    <row r="316" spans="1:6" x14ac:dyDescent="0.2">
      <c r="A316">
        <v>2.7850000000000001</v>
      </c>
      <c r="B316">
        <v>33665.877</v>
      </c>
      <c r="C316">
        <v>2.738</v>
      </c>
      <c r="D316">
        <v>30762.591</v>
      </c>
      <c r="E316" s="18">
        <f t="shared" si="8"/>
        <v>33665.877</v>
      </c>
      <c r="F316" s="18">
        <f t="shared" si="9"/>
        <v>30762.591</v>
      </c>
    </row>
    <row r="317" spans="1:6" x14ac:dyDescent="0.2">
      <c r="A317">
        <v>2.8319999999999999</v>
      </c>
      <c r="B317">
        <v>33530.9</v>
      </c>
      <c r="C317">
        <v>2.7850000000000001</v>
      </c>
      <c r="D317">
        <v>30541.366000000002</v>
      </c>
      <c r="E317" s="18">
        <f t="shared" si="8"/>
        <v>33530.9</v>
      </c>
      <c r="F317" s="18">
        <f t="shared" si="9"/>
        <v>30541.366000000002</v>
      </c>
    </row>
    <row r="318" spans="1:6" x14ac:dyDescent="0.2">
      <c r="A318">
        <v>2.879</v>
      </c>
      <c r="B318">
        <v>33382.608</v>
      </c>
      <c r="C318">
        <v>2.8319999999999999</v>
      </c>
      <c r="D318">
        <v>30323.735000000001</v>
      </c>
      <c r="E318" s="18">
        <f t="shared" si="8"/>
        <v>33382.608</v>
      </c>
      <c r="F318" s="18">
        <f t="shared" si="9"/>
        <v>30323.735000000001</v>
      </c>
    </row>
    <row r="319" spans="1:6" x14ac:dyDescent="0.2">
      <c r="A319">
        <v>2.9260000000000002</v>
      </c>
      <c r="B319">
        <v>33220.398000000001</v>
      </c>
      <c r="C319">
        <v>2.879</v>
      </c>
      <c r="D319">
        <v>30113.284</v>
      </c>
      <c r="E319" s="18">
        <f t="shared" si="8"/>
        <v>33220.398000000001</v>
      </c>
      <c r="F319" s="18">
        <f t="shared" si="9"/>
        <v>30113.284</v>
      </c>
    </row>
    <row r="320" spans="1:6" x14ac:dyDescent="0.2">
      <c r="A320">
        <v>2.9729999999999999</v>
      </c>
      <c r="B320">
        <v>33002.014000000003</v>
      </c>
      <c r="C320">
        <v>2.9260000000000002</v>
      </c>
      <c r="D320">
        <v>29900.45</v>
      </c>
      <c r="E320" s="18">
        <f t="shared" si="8"/>
        <v>33002.014000000003</v>
      </c>
      <c r="F320" s="18">
        <f t="shared" si="9"/>
        <v>29900.45</v>
      </c>
    </row>
    <row r="321" spans="1:6" x14ac:dyDescent="0.2">
      <c r="A321">
        <v>3.02</v>
      </c>
      <c r="B321">
        <v>32795.201000000001</v>
      </c>
      <c r="C321">
        <v>2.9729999999999999</v>
      </c>
      <c r="D321">
        <v>29713.530999999999</v>
      </c>
      <c r="E321" s="18">
        <f t="shared" si="8"/>
        <v>32795.201000000001</v>
      </c>
      <c r="F321" s="18">
        <f t="shared" si="9"/>
        <v>29713.530999999999</v>
      </c>
    </row>
    <row r="322" spans="1:6" x14ac:dyDescent="0.2">
      <c r="A322">
        <v>3.0680000000000001</v>
      </c>
      <c r="B322">
        <v>32622.088</v>
      </c>
      <c r="C322">
        <v>3.02</v>
      </c>
      <c r="D322">
        <v>29490.745999999999</v>
      </c>
      <c r="E322" s="18">
        <f t="shared" ref="E322:E385" si="10">B322*$G$2</f>
        <v>32622.088</v>
      </c>
      <c r="F322" s="18">
        <f t="shared" ref="F322:F385" si="11">D322*$G$2</f>
        <v>29490.745999999999</v>
      </c>
    </row>
    <row r="323" spans="1:6" x14ac:dyDescent="0.2">
      <c r="A323">
        <v>3.1150000000000002</v>
      </c>
      <c r="B323">
        <v>32420.485000000001</v>
      </c>
      <c r="C323">
        <v>3.0680000000000001</v>
      </c>
      <c r="D323">
        <v>29283.312000000002</v>
      </c>
      <c r="E323" s="18">
        <f t="shared" si="10"/>
        <v>32420.485000000001</v>
      </c>
      <c r="F323" s="18">
        <f t="shared" si="11"/>
        <v>29283.312000000002</v>
      </c>
    </row>
    <row r="324" spans="1:6" x14ac:dyDescent="0.2">
      <c r="A324">
        <v>3.1619999999999999</v>
      </c>
      <c r="B324">
        <v>32214.705999999998</v>
      </c>
      <c r="C324">
        <v>3.1150000000000002</v>
      </c>
      <c r="D324">
        <v>29020.856</v>
      </c>
      <c r="E324" s="18">
        <f t="shared" si="10"/>
        <v>32214.705999999998</v>
      </c>
      <c r="F324" s="18">
        <f t="shared" si="11"/>
        <v>29020.856</v>
      </c>
    </row>
    <row r="325" spans="1:6" x14ac:dyDescent="0.2">
      <c r="A325">
        <v>3.2090000000000001</v>
      </c>
      <c r="B325">
        <v>32042.239000000001</v>
      </c>
      <c r="C325">
        <v>3.1619999999999999</v>
      </c>
      <c r="D325">
        <v>28794.477999999999</v>
      </c>
      <c r="E325" s="18">
        <f t="shared" si="10"/>
        <v>32042.239000000001</v>
      </c>
      <c r="F325" s="18">
        <f t="shared" si="11"/>
        <v>28794.477999999999</v>
      </c>
    </row>
    <row r="326" spans="1:6" x14ac:dyDescent="0.2">
      <c r="A326">
        <v>3.2559999999999998</v>
      </c>
      <c r="B326">
        <v>31834.685000000001</v>
      </c>
      <c r="C326">
        <v>3.2090000000000001</v>
      </c>
      <c r="D326">
        <v>28552.741000000002</v>
      </c>
      <c r="E326" s="18">
        <f t="shared" si="10"/>
        <v>31834.685000000001</v>
      </c>
      <c r="F326" s="18">
        <f t="shared" si="11"/>
        <v>28552.741000000002</v>
      </c>
    </row>
    <row r="327" spans="1:6" x14ac:dyDescent="0.2">
      <c r="A327">
        <v>3.3029999999999999</v>
      </c>
      <c r="B327">
        <v>31616.762999999999</v>
      </c>
      <c r="C327">
        <v>3.2559999999999998</v>
      </c>
      <c r="D327">
        <v>28336.523000000001</v>
      </c>
      <c r="E327" s="18">
        <f t="shared" si="10"/>
        <v>31616.762999999999</v>
      </c>
      <c r="F327" s="18">
        <f t="shared" si="11"/>
        <v>28336.523000000001</v>
      </c>
    </row>
    <row r="328" spans="1:6" x14ac:dyDescent="0.2">
      <c r="A328">
        <v>3.35</v>
      </c>
      <c r="B328">
        <v>31380.887999999999</v>
      </c>
      <c r="C328">
        <v>3.3029999999999999</v>
      </c>
      <c r="D328">
        <v>28083.199000000001</v>
      </c>
      <c r="E328" s="18">
        <f t="shared" si="10"/>
        <v>31380.887999999999</v>
      </c>
      <c r="F328" s="18">
        <f t="shared" si="11"/>
        <v>28083.199000000001</v>
      </c>
    </row>
    <row r="329" spans="1:6" x14ac:dyDescent="0.2">
      <c r="A329">
        <v>3.3969999999999998</v>
      </c>
      <c r="B329">
        <v>31169.35</v>
      </c>
      <c r="C329">
        <v>3.35</v>
      </c>
      <c r="D329">
        <v>27830.258000000002</v>
      </c>
      <c r="E329" s="18">
        <f t="shared" si="10"/>
        <v>31169.35</v>
      </c>
      <c r="F329" s="18">
        <f t="shared" si="11"/>
        <v>27830.258000000002</v>
      </c>
    </row>
    <row r="330" spans="1:6" x14ac:dyDescent="0.2">
      <c r="A330">
        <v>3.444</v>
      </c>
      <c r="B330">
        <v>30943.243999999999</v>
      </c>
      <c r="C330">
        <v>3.3969999999999998</v>
      </c>
      <c r="D330">
        <v>27578.495999999999</v>
      </c>
      <c r="E330" s="18">
        <f t="shared" si="10"/>
        <v>30943.243999999999</v>
      </c>
      <c r="F330" s="18">
        <f t="shared" si="11"/>
        <v>27578.495999999999</v>
      </c>
    </row>
    <row r="331" spans="1:6" x14ac:dyDescent="0.2">
      <c r="A331">
        <v>3.4910000000000001</v>
      </c>
      <c r="B331">
        <v>30711.942999999999</v>
      </c>
      <c r="C331">
        <v>3.444</v>
      </c>
      <c r="D331">
        <v>27331.904999999999</v>
      </c>
      <c r="E331" s="18">
        <f t="shared" si="10"/>
        <v>30711.942999999999</v>
      </c>
      <c r="F331" s="18">
        <f t="shared" si="11"/>
        <v>27331.904999999999</v>
      </c>
    </row>
    <row r="332" spans="1:6" x14ac:dyDescent="0.2">
      <c r="A332">
        <v>3.5379999999999998</v>
      </c>
      <c r="B332">
        <v>30481.032999999999</v>
      </c>
      <c r="C332">
        <v>3.4910000000000001</v>
      </c>
      <c r="D332">
        <v>27074.916000000001</v>
      </c>
      <c r="E332" s="18">
        <f t="shared" si="10"/>
        <v>30481.032999999999</v>
      </c>
      <c r="F332" s="18">
        <f t="shared" si="11"/>
        <v>27074.916000000001</v>
      </c>
    </row>
    <row r="333" spans="1:6" x14ac:dyDescent="0.2">
      <c r="A333">
        <v>3.585</v>
      </c>
      <c r="B333">
        <v>30297.233</v>
      </c>
      <c r="C333">
        <v>3.5379999999999998</v>
      </c>
      <c r="D333">
        <v>26844.055</v>
      </c>
      <c r="E333" s="18">
        <f t="shared" si="10"/>
        <v>30297.233</v>
      </c>
      <c r="F333" s="18">
        <f t="shared" si="11"/>
        <v>26844.055</v>
      </c>
    </row>
    <row r="334" spans="1:6" x14ac:dyDescent="0.2">
      <c r="A334">
        <v>3.6320000000000001</v>
      </c>
      <c r="B334">
        <v>30140.793000000001</v>
      </c>
      <c r="C334">
        <v>3.585</v>
      </c>
      <c r="D334">
        <v>26579.035</v>
      </c>
      <c r="E334" s="18">
        <f t="shared" si="10"/>
        <v>30140.793000000001</v>
      </c>
      <c r="F334" s="18">
        <f t="shared" si="11"/>
        <v>26579.035</v>
      </c>
    </row>
    <row r="335" spans="1:6" x14ac:dyDescent="0.2">
      <c r="A335">
        <v>3.6789999999999998</v>
      </c>
      <c r="B335">
        <v>29965.591</v>
      </c>
      <c r="C335">
        <v>3.6320000000000001</v>
      </c>
      <c r="D335">
        <v>26283.035</v>
      </c>
      <c r="E335" s="18">
        <f t="shared" si="10"/>
        <v>29965.591</v>
      </c>
      <c r="F335" s="18">
        <f t="shared" si="11"/>
        <v>26283.035</v>
      </c>
    </row>
    <row r="336" spans="1:6" x14ac:dyDescent="0.2">
      <c r="A336">
        <v>3.7269999999999999</v>
      </c>
      <c r="B336">
        <v>29765.423999999999</v>
      </c>
      <c r="C336">
        <v>3.6789999999999998</v>
      </c>
      <c r="D336">
        <v>26021.546999999999</v>
      </c>
      <c r="E336" s="18">
        <f t="shared" si="10"/>
        <v>29765.423999999999</v>
      </c>
      <c r="F336" s="18">
        <f t="shared" si="11"/>
        <v>26021.546999999999</v>
      </c>
    </row>
    <row r="337" spans="1:6" x14ac:dyDescent="0.2">
      <c r="A337">
        <v>3.774</v>
      </c>
      <c r="B337">
        <v>29545.074000000001</v>
      </c>
      <c r="C337">
        <v>3.7269999999999999</v>
      </c>
      <c r="D337">
        <v>25737.455000000002</v>
      </c>
      <c r="E337" s="18">
        <f t="shared" si="10"/>
        <v>29545.074000000001</v>
      </c>
      <c r="F337" s="18">
        <f t="shared" si="11"/>
        <v>25737.455000000002</v>
      </c>
    </row>
    <row r="338" spans="1:6" x14ac:dyDescent="0.2">
      <c r="A338">
        <v>3.8210000000000002</v>
      </c>
      <c r="B338">
        <v>29304.73</v>
      </c>
      <c r="C338">
        <v>3.774</v>
      </c>
      <c r="D338">
        <v>25430.148000000001</v>
      </c>
      <c r="E338" s="18">
        <f t="shared" si="10"/>
        <v>29304.73</v>
      </c>
      <c r="F338" s="18">
        <f t="shared" si="11"/>
        <v>25430.148000000001</v>
      </c>
    </row>
    <row r="339" spans="1:6" x14ac:dyDescent="0.2">
      <c r="A339">
        <v>3.8679999999999999</v>
      </c>
      <c r="B339">
        <v>29016.6</v>
      </c>
      <c r="C339">
        <v>3.8210000000000002</v>
      </c>
      <c r="D339">
        <v>25159.359</v>
      </c>
      <c r="E339" s="18">
        <f t="shared" si="10"/>
        <v>29016.6</v>
      </c>
      <c r="F339" s="18">
        <f t="shared" si="11"/>
        <v>25159.359</v>
      </c>
    </row>
    <row r="340" spans="1:6" x14ac:dyDescent="0.2">
      <c r="A340">
        <v>3.915</v>
      </c>
      <c r="B340">
        <v>28703.847000000002</v>
      </c>
      <c r="C340">
        <v>3.8679999999999999</v>
      </c>
      <c r="D340">
        <v>24876.339</v>
      </c>
      <c r="E340" s="18">
        <f t="shared" si="10"/>
        <v>28703.847000000002</v>
      </c>
      <c r="F340" s="18">
        <f t="shared" si="11"/>
        <v>24876.339</v>
      </c>
    </row>
    <row r="341" spans="1:6" x14ac:dyDescent="0.2">
      <c r="A341">
        <v>3.9620000000000002</v>
      </c>
      <c r="B341">
        <v>28433.428</v>
      </c>
      <c r="C341">
        <v>3.915</v>
      </c>
      <c r="D341">
        <v>24587.478999999999</v>
      </c>
      <c r="E341" s="18">
        <f t="shared" si="10"/>
        <v>28433.428</v>
      </c>
      <c r="F341" s="18">
        <f t="shared" si="11"/>
        <v>24587.478999999999</v>
      </c>
    </row>
    <row r="342" spans="1:6" x14ac:dyDescent="0.2">
      <c r="A342">
        <v>4.0090000000000003</v>
      </c>
      <c r="B342">
        <v>28175.57</v>
      </c>
      <c r="C342">
        <v>3.9620000000000002</v>
      </c>
      <c r="D342">
        <v>24319.360000000001</v>
      </c>
      <c r="E342" s="18">
        <f t="shared" si="10"/>
        <v>28175.57</v>
      </c>
      <c r="F342" s="18">
        <f t="shared" si="11"/>
        <v>24319.360000000001</v>
      </c>
    </row>
    <row r="343" spans="1:6" x14ac:dyDescent="0.2">
      <c r="A343">
        <v>4.056</v>
      </c>
      <c r="B343">
        <v>27868.281999999999</v>
      </c>
      <c r="C343">
        <v>4.0090000000000003</v>
      </c>
      <c r="D343">
        <v>24071.194</v>
      </c>
      <c r="E343" s="18">
        <f t="shared" si="10"/>
        <v>27868.281999999999</v>
      </c>
      <c r="F343" s="18">
        <f t="shared" si="11"/>
        <v>24071.194</v>
      </c>
    </row>
    <row r="344" spans="1:6" x14ac:dyDescent="0.2">
      <c r="A344">
        <v>4.1029999999999998</v>
      </c>
      <c r="B344">
        <v>27573.742999999999</v>
      </c>
      <c r="C344">
        <v>4.056</v>
      </c>
      <c r="D344">
        <v>23789.792000000001</v>
      </c>
      <c r="E344" s="18">
        <f t="shared" si="10"/>
        <v>27573.742999999999</v>
      </c>
      <c r="F344" s="18">
        <f t="shared" si="11"/>
        <v>23789.792000000001</v>
      </c>
    </row>
    <row r="345" spans="1:6" x14ac:dyDescent="0.2">
      <c r="A345">
        <v>4.1500000000000004</v>
      </c>
      <c r="B345">
        <v>27347.973999999998</v>
      </c>
      <c r="C345">
        <v>4.1029999999999998</v>
      </c>
      <c r="D345">
        <v>23502.738000000001</v>
      </c>
      <c r="E345" s="18">
        <f t="shared" si="10"/>
        <v>27347.973999999998</v>
      </c>
      <c r="F345" s="18">
        <f t="shared" si="11"/>
        <v>23502.738000000001</v>
      </c>
    </row>
    <row r="346" spans="1:6" x14ac:dyDescent="0.2">
      <c r="A346">
        <v>4.1970000000000001</v>
      </c>
      <c r="B346">
        <v>27080.76</v>
      </c>
      <c r="C346">
        <v>4.1500000000000004</v>
      </c>
      <c r="D346">
        <v>23230.234</v>
      </c>
      <c r="E346" s="18">
        <f t="shared" si="10"/>
        <v>27080.76</v>
      </c>
      <c r="F346" s="18">
        <f t="shared" si="11"/>
        <v>23230.234</v>
      </c>
    </row>
    <row r="347" spans="1:6" x14ac:dyDescent="0.2">
      <c r="A347">
        <v>4.2439999999999998</v>
      </c>
      <c r="B347">
        <v>26831.113000000001</v>
      </c>
      <c r="C347">
        <v>4.1970000000000001</v>
      </c>
      <c r="D347">
        <v>22989.491999999998</v>
      </c>
      <c r="E347" s="18">
        <f t="shared" si="10"/>
        <v>26831.113000000001</v>
      </c>
      <c r="F347" s="18">
        <f t="shared" si="11"/>
        <v>22989.491999999998</v>
      </c>
    </row>
    <row r="348" spans="1:6" x14ac:dyDescent="0.2">
      <c r="A348">
        <v>4.2910000000000004</v>
      </c>
      <c r="B348">
        <v>26589.635999999999</v>
      </c>
      <c r="C348">
        <v>4.2439999999999998</v>
      </c>
      <c r="D348">
        <v>22736.702000000001</v>
      </c>
      <c r="E348" s="18">
        <f t="shared" si="10"/>
        <v>26589.635999999999</v>
      </c>
      <c r="F348" s="18">
        <f t="shared" si="11"/>
        <v>22736.702000000001</v>
      </c>
    </row>
    <row r="349" spans="1:6" x14ac:dyDescent="0.2">
      <c r="A349">
        <v>4.3380000000000001</v>
      </c>
      <c r="B349">
        <v>26343.116000000002</v>
      </c>
      <c r="C349">
        <v>4.2910000000000004</v>
      </c>
      <c r="D349">
        <v>22420.812000000002</v>
      </c>
      <c r="E349" s="18">
        <f t="shared" si="10"/>
        <v>26343.116000000002</v>
      </c>
      <c r="F349" s="18">
        <f t="shared" si="11"/>
        <v>22420.812000000002</v>
      </c>
    </row>
    <row r="350" spans="1:6" x14ac:dyDescent="0.2">
      <c r="A350">
        <v>4.3849999999999998</v>
      </c>
      <c r="B350">
        <v>26026.473000000002</v>
      </c>
      <c r="C350">
        <v>4.3380000000000001</v>
      </c>
      <c r="D350">
        <v>22162.308000000001</v>
      </c>
      <c r="E350" s="18">
        <f t="shared" si="10"/>
        <v>26026.473000000002</v>
      </c>
      <c r="F350" s="18">
        <f t="shared" si="11"/>
        <v>22162.308000000001</v>
      </c>
    </row>
    <row r="351" spans="1:6" x14ac:dyDescent="0.2">
      <c r="A351">
        <v>4.431</v>
      </c>
      <c r="B351">
        <v>25770.044999999998</v>
      </c>
      <c r="C351">
        <v>4.3849999999999998</v>
      </c>
      <c r="D351">
        <v>21904.552</v>
      </c>
      <c r="E351" s="18">
        <f t="shared" si="10"/>
        <v>25770.044999999998</v>
      </c>
      <c r="F351" s="18">
        <f t="shared" si="11"/>
        <v>21904.552</v>
      </c>
    </row>
    <row r="352" spans="1:6" x14ac:dyDescent="0.2">
      <c r="A352">
        <v>4.4779999999999998</v>
      </c>
      <c r="B352">
        <v>25515.573</v>
      </c>
      <c r="C352">
        <v>4.431</v>
      </c>
      <c r="D352">
        <v>21690.001</v>
      </c>
      <c r="E352" s="18">
        <f t="shared" si="10"/>
        <v>25515.573</v>
      </c>
      <c r="F352" s="18">
        <f t="shared" si="11"/>
        <v>21690.001</v>
      </c>
    </row>
    <row r="353" spans="1:6" x14ac:dyDescent="0.2">
      <c r="A353">
        <v>4.5250000000000004</v>
      </c>
      <c r="B353">
        <v>25254.04</v>
      </c>
      <c r="C353">
        <v>4.4779999999999998</v>
      </c>
      <c r="D353">
        <v>21439.756000000001</v>
      </c>
      <c r="E353" s="18">
        <f t="shared" si="10"/>
        <v>25254.04</v>
      </c>
      <c r="F353" s="18">
        <f t="shared" si="11"/>
        <v>21439.756000000001</v>
      </c>
    </row>
    <row r="354" spans="1:6" x14ac:dyDescent="0.2">
      <c r="A354">
        <v>4.5720000000000001</v>
      </c>
      <c r="B354">
        <v>24963.399000000001</v>
      </c>
      <c r="C354">
        <v>4.5250000000000004</v>
      </c>
      <c r="D354">
        <v>21182.043000000001</v>
      </c>
      <c r="E354" s="18">
        <f t="shared" si="10"/>
        <v>24963.399000000001</v>
      </c>
      <c r="F354" s="18">
        <f t="shared" si="11"/>
        <v>21182.043000000001</v>
      </c>
    </row>
    <row r="355" spans="1:6" x14ac:dyDescent="0.2">
      <c r="A355">
        <v>4.6189999999999998</v>
      </c>
      <c r="B355">
        <v>24669.885999999999</v>
      </c>
      <c r="C355">
        <v>4.5720000000000001</v>
      </c>
      <c r="D355">
        <v>20914.651999999998</v>
      </c>
      <c r="E355" s="18">
        <f t="shared" si="10"/>
        <v>24669.885999999999</v>
      </c>
      <c r="F355" s="18">
        <f t="shared" si="11"/>
        <v>20914.651999999998</v>
      </c>
    </row>
    <row r="356" spans="1:6" x14ac:dyDescent="0.2">
      <c r="A356">
        <v>4.6660000000000004</v>
      </c>
      <c r="B356">
        <v>24372.095000000001</v>
      </c>
      <c r="C356">
        <v>4.6189999999999998</v>
      </c>
      <c r="D356">
        <v>20632.766</v>
      </c>
      <c r="E356" s="18">
        <f t="shared" si="10"/>
        <v>24372.095000000001</v>
      </c>
      <c r="F356" s="18">
        <f t="shared" si="11"/>
        <v>20632.766</v>
      </c>
    </row>
    <row r="357" spans="1:6" x14ac:dyDescent="0.2">
      <c r="A357">
        <v>4.7130000000000001</v>
      </c>
      <c r="B357">
        <v>24064.808000000001</v>
      </c>
      <c r="C357">
        <v>4.6660000000000004</v>
      </c>
      <c r="D357">
        <v>20273.425999999999</v>
      </c>
      <c r="E357" s="18">
        <f t="shared" si="10"/>
        <v>24064.808000000001</v>
      </c>
      <c r="F357" s="18">
        <f t="shared" si="11"/>
        <v>20273.425999999999</v>
      </c>
    </row>
    <row r="358" spans="1:6" x14ac:dyDescent="0.2">
      <c r="A358">
        <v>4.76</v>
      </c>
      <c r="B358">
        <v>23764.865000000002</v>
      </c>
      <c r="C358">
        <v>4.7130000000000001</v>
      </c>
      <c r="D358">
        <v>19934.834999999999</v>
      </c>
      <c r="E358" s="18">
        <f t="shared" si="10"/>
        <v>23764.865000000002</v>
      </c>
      <c r="F358" s="18">
        <f t="shared" si="11"/>
        <v>19934.834999999999</v>
      </c>
    </row>
    <row r="359" spans="1:6" x14ac:dyDescent="0.2">
      <c r="A359">
        <v>4.8070000000000004</v>
      </c>
      <c r="B359">
        <v>23481.294000000002</v>
      </c>
      <c r="C359">
        <v>4.76</v>
      </c>
      <c r="D359">
        <v>19610.585999999999</v>
      </c>
      <c r="E359" s="18">
        <f t="shared" si="10"/>
        <v>23481.294000000002</v>
      </c>
      <c r="F359" s="18">
        <f t="shared" si="11"/>
        <v>19610.585999999999</v>
      </c>
    </row>
    <row r="360" spans="1:6" x14ac:dyDescent="0.2">
      <c r="A360">
        <v>4.8540000000000001</v>
      </c>
      <c r="B360">
        <v>23236.575000000001</v>
      </c>
      <c r="C360">
        <v>4.8070000000000004</v>
      </c>
      <c r="D360">
        <v>19320.143</v>
      </c>
      <c r="E360" s="18">
        <f t="shared" si="10"/>
        <v>23236.575000000001</v>
      </c>
      <c r="F360" s="18">
        <f t="shared" si="11"/>
        <v>19320.143</v>
      </c>
    </row>
    <row r="361" spans="1:6" x14ac:dyDescent="0.2">
      <c r="A361">
        <v>4.9009999999999998</v>
      </c>
      <c r="B361">
        <v>22985.778999999999</v>
      </c>
      <c r="C361">
        <v>4.8540000000000001</v>
      </c>
      <c r="D361">
        <v>19024.601999999999</v>
      </c>
      <c r="E361" s="18">
        <f t="shared" si="10"/>
        <v>22985.778999999999</v>
      </c>
      <c r="F361" s="18">
        <f t="shared" si="11"/>
        <v>19024.601999999999</v>
      </c>
    </row>
    <row r="362" spans="1:6" x14ac:dyDescent="0.2">
      <c r="A362">
        <v>4.9480000000000004</v>
      </c>
      <c r="B362">
        <v>22737.732</v>
      </c>
      <c r="C362">
        <v>4.9009999999999998</v>
      </c>
      <c r="D362">
        <v>18739.811000000002</v>
      </c>
      <c r="E362" s="18">
        <f t="shared" si="10"/>
        <v>22737.732</v>
      </c>
      <c r="F362" s="18">
        <f t="shared" si="11"/>
        <v>18739.811000000002</v>
      </c>
    </row>
    <row r="363" spans="1:6" x14ac:dyDescent="0.2">
      <c r="A363">
        <v>4.9939999999999998</v>
      </c>
      <c r="B363">
        <v>22516.727999999999</v>
      </c>
      <c r="C363">
        <v>4.9480000000000004</v>
      </c>
      <c r="D363">
        <v>18464.370999999999</v>
      </c>
      <c r="E363" s="18">
        <f t="shared" si="10"/>
        <v>22516.727999999999</v>
      </c>
      <c r="F363" s="18">
        <f t="shared" si="11"/>
        <v>18464.370999999999</v>
      </c>
    </row>
    <row r="364" spans="1:6" x14ac:dyDescent="0.2">
      <c r="A364">
        <v>5.0410000000000004</v>
      </c>
      <c r="B364">
        <v>22266.353999999999</v>
      </c>
      <c r="C364">
        <v>4.9939999999999998</v>
      </c>
      <c r="D364">
        <v>18200.494999999999</v>
      </c>
      <c r="E364" s="18">
        <f t="shared" si="10"/>
        <v>22266.353999999999</v>
      </c>
      <c r="F364" s="18">
        <f t="shared" si="11"/>
        <v>18200.494999999999</v>
      </c>
    </row>
    <row r="365" spans="1:6" x14ac:dyDescent="0.2">
      <c r="A365">
        <v>5.0880000000000001</v>
      </c>
      <c r="B365">
        <v>21973.334999999999</v>
      </c>
      <c r="C365">
        <v>5.0410000000000004</v>
      </c>
      <c r="D365">
        <v>17948.588</v>
      </c>
      <c r="E365" s="18">
        <f t="shared" si="10"/>
        <v>21973.334999999999</v>
      </c>
      <c r="F365" s="18">
        <f t="shared" si="11"/>
        <v>17948.588</v>
      </c>
    </row>
    <row r="366" spans="1:6" x14ac:dyDescent="0.2">
      <c r="A366">
        <v>5.1349999999999998</v>
      </c>
      <c r="B366">
        <v>21676.615000000002</v>
      </c>
      <c r="C366">
        <v>5.0880000000000001</v>
      </c>
      <c r="D366">
        <v>17692.188999999998</v>
      </c>
      <c r="E366" s="18">
        <f t="shared" si="10"/>
        <v>21676.615000000002</v>
      </c>
      <c r="F366" s="18">
        <f t="shared" si="11"/>
        <v>17692.188999999998</v>
      </c>
    </row>
    <row r="367" spans="1:6" x14ac:dyDescent="0.2">
      <c r="A367">
        <v>5.1820000000000004</v>
      </c>
      <c r="B367">
        <v>21347.454000000002</v>
      </c>
      <c r="C367">
        <v>5.1349999999999998</v>
      </c>
      <c r="D367">
        <v>17431.293000000001</v>
      </c>
      <c r="E367" s="18">
        <f t="shared" si="10"/>
        <v>21347.454000000002</v>
      </c>
      <c r="F367" s="18">
        <f t="shared" si="11"/>
        <v>17431.293000000001</v>
      </c>
    </row>
    <row r="368" spans="1:6" x14ac:dyDescent="0.2">
      <c r="A368">
        <v>5.2290000000000001</v>
      </c>
      <c r="B368">
        <v>21020.800999999999</v>
      </c>
      <c r="C368">
        <v>5.1820000000000004</v>
      </c>
      <c r="D368">
        <v>17163.884999999998</v>
      </c>
      <c r="E368" s="18">
        <f t="shared" si="10"/>
        <v>21020.800999999999</v>
      </c>
      <c r="F368" s="18">
        <f t="shared" si="11"/>
        <v>17163.884999999998</v>
      </c>
    </row>
    <row r="369" spans="1:6" x14ac:dyDescent="0.2">
      <c r="A369">
        <v>5.2759999999999998</v>
      </c>
      <c r="B369">
        <v>20733.444</v>
      </c>
      <c r="C369">
        <v>5.2290000000000001</v>
      </c>
      <c r="D369">
        <v>16931.563999999998</v>
      </c>
      <c r="E369" s="18">
        <f t="shared" si="10"/>
        <v>20733.444</v>
      </c>
      <c r="F369" s="18">
        <f t="shared" si="11"/>
        <v>16931.563999999998</v>
      </c>
    </row>
    <row r="370" spans="1:6" x14ac:dyDescent="0.2">
      <c r="A370">
        <v>5.3220000000000001</v>
      </c>
      <c r="B370">
        <v>20481.789000000001</v>
      </c>
      <c r="C370">
        <v>5.2759999999999998</v>
      </c>
      <c r="D370">
        <v>16684.697</v>
      </c>
      <c r="E370" s="18">
        <f t="shared" si="10"/>
        <v>20481.789000000001</v>
      </c>
      <c r="F370" s="18">
        <f t="shared" si="11"/>
        <v>16684.697</v>
      </c>
    </row>
    <row r="371" spans="1:6" x14ac:dyDescent="0.2">
      <c r="A371">
        <v>5.3689999999999998</v>
      </c>
      <c r="B371">
        <v>20204.114000000001</v>
      </c>
      <c r="C371">
        <v>5.3220000000000001</v>
      </c>
      <c r="D371">
        <v>16436.947</v>
      </c>
      <c r="E371" s="18">
        <f t="shared" si="10"/>
        <v>20204.114000000001</v>
      </c>
      <c r="F371" s="18">
        <f t="shared" si="11"/>
        <v>16436.947</v>
      </c>
    </row>
    <row r="372" spans="1:6" x14ac:dyDescent="0.2">
      <c r="A372">
        <v>5.4160000000000004</v>
      </c>
      <c r="B372">
        <v>19901.807000000001</v>
      </c>
      <c r="C372">
        <v>5.3689999999999998</v>
      </c>
      <c r="D372">
        <v>16120.331</v>
      </c>
      <c r="E372" s="18">
        <f t="shared" si="10"/>
        <v>19901.807000000001</v>
      </c>
      <c r="F372" s="18">
        <f t="shared" si="11"/>
        <v>16120.331</v>
      </c>
    </row>
    <row r="373" spans="1:6" x14ac:dyDescent="0.2">
      <c r="A373">
        <v>5.4630000000000001</v>
      </c>
      <c r="B373">
        <v>19628.574000000001</v>
      </c>
      <c r="C373">
        <v>5.4160000000000004</v>
      </c>
      <c r="D373">
        <v>15855.502</v>
      </c>
      <c r="E373" s="18">
        <f t="shared" si="10"/>
        <v>19628.574000000001</v>
      </c>
      <c r="F373" s="18">
        <f t="shared" si="11"/>
        <v>15855.502</v>
      </c>
    </row>
    <row r="374" spans="1:6" x14ac:dyDescent="0.2">
      <c r="A374">
        <v>5.51</v>
      </c>
      <c r="B374">
        <v>19327.275000000001</v>
      </c>
      <c r="C374">
        <v>5.4630000000000001</v>
      </c>
      <c r="D374">
        <v>15636.458000000001</v>
      </c>
      <c r="E374" s="18">
        <f t="shared" si="10"/>
        <v>19327.275000000001</v>
      </c>
      <c r="F374" s="18">
        <f t="shared" si="11"/>
        <v>15636.458000000001</v>
      </c>
    </row>
    <row r="375" spans="1:6" x14ac:dyDescent="0.2">
      <c r="A375">
        <v>5.5570000000000004</v>
      </c>
      <c r="B375">
        <v>18986.213</v>
      </c>
      <c r="C375">
        <v>5.51</v>
      </c>
      <c r="D375">
        <v>15415.53</v>
      </c>
      <c r="E375" s="18">
        <f t="shared" si="10"/>
        <v>18986.213</v>
      </c>
      <c r="F375" s="18">
        <f t="shared" si="11"/>
        <v>15415.53</v>
      </c>
    </row>
    <row r="376" spans="1:6" x14ac:dyDescent="0.2">
      <c r="A376">
        <v>5.6029999999999998</v>
      </c>
      <c r="B376">
        <v>18672.611000000001</v>
      </c>
      <c r="C376">
        <v>5.5570000000000004</v>
      </c>
      <c r="D376">
        <v>15151.245000000001</v>
      </c>
      <c r="E376" s="18">
        <f t="shared" si="10"/>
        <v>18672.611000000001</v>
      </c>
      <c r="F376" s="18">
        <f t="shared" si="11"/>
        <v>15151.245000000001</v>
      </c>
    </row>
    <row r="377" spans="1:6" x14ac:dyDescent="0.2">
      <c r="A377">
        <v>5.65</v>
      </c>
      <c r="B377">
        <v>18422.740000000002</v>
      </c>
      <c r="C377">
        <v>5.6029999999999998</v>
      </c>
      <c r="D377">
        <v>14914.449000000001</v>
      </c>
      <c r="E377" s="18">
        <f t="shared" si="10"/>
        <v>18422.740000000002</v>
      </c>
      <c r="F377" s="18">
        <f t="shared" si="11"/>
        <v>14914.449000000001</v>
      </c>
    </row>
    <row r="378" spans="1:6" x14ac:dyDescent="0.2">
      <c r="A378">
        <v>5.6970000000000001</v>
      </c>
      <c r="B378">
        <v>18145.385999999999</v>
      </c>
      <c r="C378">
        <v>5.65</v>
      </c>
      <c r="D378">
        <v>14673.742</v>
      </c>
      <c r="E378" s="18">
        <f t="shared" si="10"/>
        <v>18145.385999999999</v>
      </c>
      <c r="F378" s="18">
        <f t="shared" si="11"/>
        <v>14673.742</v>
      </c>
    </row>
    <row r="379" spans="1:6" x14ac:dyDescent="0.2">
      <c r="A379">
        <v>5.7439999999999998</v>
      </c>
      <c r="B379">
        <v>17839.316999999999</v>
      </c>
      <c r="C379">
        <v>5.6970000000000001</v>
      </c>
      <c r="D379">
        <v>14399.101000000001</v>
      </c>
      <c r="E379" s="18">
        <f t="shared" si="10"/>
        <v>17839.316999999999</v>
      </c>
      <c r="F379" s="18">
        <f t="shared" si="11"/>
        <v>14399.101000000001</v>
      </c>
    </row>
    <row r="380" spans="1:6" x14ac:dyDescent="0.2">
      <c r="A380">
        <v>5.79</v>
      </c>
      <c r="B380">
        <v>17560.743999999999</v>
      </c>
      <c r="C380">
        <v>5.7439999999999998</v>
      </c>
      <c r="D380">
        <v>14145.714</v>
      </c>
      <c r="E380" s="18">
        <f t="shared" si="10"/>
        <v>17560.743999999999</v>
      </c>
      <c r="F380" s="18">
        <f t="shared" si="11"/>
        <v>14145.714</v>
      </c>
    </row>
    <row r="381" spans="1:6" x14ac:dyDescent="0.2">
      <c r="A381">
        <v>5.8369999999999997</v>
      </c>
      <c r="B381">
        <v>17299.002</v>
      </c>
      <c r="C381">
        <v>5.79</v>
      </c>
      <c r="D381">
        <v>13874.29</v>
      </c>
      <c r="E381" s="18">
        <f t="shared" si="10"/>
        <v>17299.002</v>
      </c>
      <c r="F381" s="18">
        <f t="shared" si="11"/>
        <v>13874.29</v>
      </c>
    </row>
    <row r="382" spans="1:6" x14ac:dyDescent="0.2">
      <c r="A382">
        <v>5.8840000000000003</v>
      </c>
      <c r="B382">
        <v>17050.27</v>
      </c>
      <c r="C382">
        <v>5.8369999999999997</v>
      </c>
      <c r="D382">
        <v>13592.879000000001</v>
      </c>
      <c r="E382" s="18">
        <f t="shared" si="10"/>
        <v>17050.27</v>
      </c>
      <c r="F382" s="18">
        <f t="shared" si="11"/>
        <v>13592.879000000001</v>
      </c>
    </row>
    <row r="383" spans="1:6" x14ac:dyDescent="0.2">
      <c r="A383">
        <v>5.931</v>
      </c>
      <c r="B383">
        <v>16826.859</v>
      </c>
      <c r="C383">
        <v>5.8840000000000003</v>
      </c>
      <c r="D383">
        <v>13321.638000000001</v>
      </c>
      <c r="E383" s="18">
        <f t="shared" si="10"/>
        <v>16826.859</v>
      </c>
      <c r="F383" s="18">
        <f t="shared" si="11"/>
        <v>13321.638000000001</v>
      </c>
    </row>
    <row r="384" spans="1:6" x14ac:dyDescent="0.2">
      <c r="A384">
        <v>5.9770000000000003</v>
      </c>
      <c r="B384">
        <v>16608.814999999999</v>
      </c>
      <c r="C384">
        <v>5.931</v>
      </c>
      <c r="D384">
        <v>13069.65</v>
      </c>
      <c r="E384" s="18">
        <f t="shared" si="10"/>
        <v>16608.814999999999</v>
      </c>
      <c r="F384" s="18">
        <f t="shared" si="11"/>
        <v>13069.65</v>
      </c>
    </row>
    <row r="385" spans="1:6" x14ac:dyDescent="0.2">
      <c r="A385">
        <v>6.024</v>
      </c>
      <c r="B385">
        <v>16373.941000000001</v>
      </c>
      <c r="C385">
        <v>5.9770000000000003</v>
      </c>
      <c r="D385">
        <v>12839.954</v>
      </c>
      <c r="E385" s="18">
        <f t="shared" si="10"/>
        <v>16373.941000000001</v>
      </c>
      <c r="F385" s="18">
        <f t="shared" si="11"/>
        <v>12839.954</v>
      </c>
    </row>
    <row r="386" spans="1:6" x14ac:dyDescent="0.2">
      <c r="A386">
        <v>6.0709999999999997</v>
      </c>
      <c r="B386">
        <v>16135.14</v>
      </c>
      <c r="C386">
        <v>6.024</v>
      </c>
      <c r="D386">
        <v>12645.279</v>
      </c>
      <c r="E386" s="18">
        <f t="shared" ref="E386:E447" si="12">B386*$G$2</f>
        <v>16135.14</v>
      </c>
      <c r="F386" s="18">
        <f t="shared" ref="F386:F447" si="13">D386*$G$2</f>
        <v>12645.279</v>
      </c>
    </row>
    <row r="387" spans="1:6" x14ac:dyDescent="0.2">
      <c r="A387">
        <v>6.1180000000000003</v>
      </c>
      <c r="B387">
        <v>15854.853999999999</v>
      </c>
      <c r="C387">
        <v>6.0709999999999997</v>
      </c>
      <c r="D387">
        <v>12437.811</v>
      </c>
      <c r="E387" s="18">
        <f t="shared" si="12"/>
        <v>15854.853999999999</v>
      </c>
      <c r="F387" s="18">
        <f t="shared" si="13"/>
        <v>12437.811</v>
      </c>
    </row>
    <row r="388" spans="1:6" x14ac:dyDescent="0.2">
      <c r="A388">
        <v>6.1639999999999997</v>
      </c>
      <c r="B388">
        <v>15577.278</v>
      </c>
      <c r="C388">
        <v>6.1180000000000003</v>
      </c>
      <c r="D388">
        <v>12217.74</v>
      </c>
      <c r="E388" s="18">
        <f t="shared" si="12"/>
        <v>15577.278</v>
      </c>
      <c r="F388" s="18">
        <f t="shared" si="13"/>
        <v>12217.74</v>
      </c>
    </row>
    <row r="389" spans="1:6" x14ac:dyDescent="0.2">
      <c r="A389">
        <v>6.2110000000000003</v>
      </c>
      <c r="B389">
        <v>15313.727000000001</v>
      </c>
      <c r="C389">
        <v>6.1639999999999997</v>
      </c>
      <c r="D389">
        <v>12015.956</v>
      </c>
      <c r="E389" s="18">
        <f t="shared" si="12"/>
        <v>15313.727000000001</v>
      </c>
      <c r="F389" s="18">
        <f t="shared" si="13"/>
        <v>12015.956</v>
      </c>
    </row>
    <row r="390" spans="1:6" x14ac:dyDescent="0.2">
      <c r="A390">
        <v>6.258</v>
      </c>
      <c r="B390">
        <v>15072.294</v>
      </c>
      <c r="C390">
        <v>6.2110000000000003</v>
      </c>
      <c r="D390">
        <v>11821.36</v>
      </c>
      <c r="E390" s="18">
        <f t="shared" si="12"/>
        <v>15072.294</v>
      </c>
      <c r="F390" s="18">
        <f t="shared" si="13"/>
        <v>11821.36</v>
      </c>
    </row>
    <row r="391" spans="1:6" x14ac:dyDescent="0.2">
      <c r="A391">
        <v>6.3040000000000003</v>
      </c>
      <c r="B391">
        <v>14789.523999999999</v>
      </c>
      <c r="C391">
        <v>6.258</v>
      </c>
      <c r="D391">
        <v>11602.233</v>
      </c>
      <c r="E391" s="18">
        <f t="shared" si="12"/>
        <v>14789.523999999999</v>
      </c>
      <c r="F391" s="18">
        <f t="shared" si="13"/>
        <v>11602.233</v>
      </c>
    </row>
    <row r="392" spans="1:6" x14ac:dyDescent="0.2">
      <c r="A392">
        <v>6.351</v>
      </c>
      <c r="B392">
        <v>14521.794</v>
      </c>
      <c r="C392">
        <v>6.3040000000000003</v>
      </c>
      <c r="D392">
        <v>11409.489</v>
      </c>
      <c r="E392" s="18">
        <f t="shared" si="12"/>
        <v>14521.794</v>
      </c>
      <c r="F392" s="18">
        <f t="shared" si="13"/>
        <v>11409.489</v>
      </c>
    </row>
    <row r="393" spans="1:6" x14ac:dyDescent="0.2">
      <c r="A393">
        <v>6.3979999999999997</v>
      </c>
      <c r="B393">
        <v>14278.619000000001</v>
      </c>
      <c r="C393">
        <v>6.351</v>
      </c>
      <c r="D393">
        <v>11234.253000000001</v>
      </c>
      <c r="E393" s="18">
        <f t="shared" si="12"/>
        <v>14278.619000000001</v>
      </c>
      <c r="F393" s="18">
        <f t="shared" si="13"/>
        <v>11234.253000000001</v>
      </c>
    </row>
    <row r="394" spans="1:6" x14ac:dyDescent="0.2">
      <c r="A394">
        <v>6.444</v>
      </c>
      <c r="B394">
        <v>14042.418</v>
      </c>
      <c r="C394">
        <v>6.3979999999999997</v>
      </c>
      <c r="D394">
        <v>11057.728999999999</v>
      </c>
      <c r="E394" s="18">
        <f t="shared" si="12"/>
        <v>14042.418</v>
      </c>
      <c r="F394" s="18">
        <f t="shared" si="13"/>
        <v>11057.728999999999</v>
      </c>
    </row>
    <row r="395" spans="1:6" x14ac:dyDescent="0.2">
      <c r="A395">
        <v>6.4909999999999997</v>
      </c>
      <c r="B395">
        <v>13795.388999999999</v>
      </c>
      <c r="C395">
        <v>6.444</v>
      </c>
      <c r="D395">
        <v>10885.174999999999</v>
      </c>
      <c r="E395" s="18">
        <f t="shared" si="12"/>
        <v>13795.388999999999</v>
      </c>
      <c r="F395" s="18">
        <f t="shared" si="13"/>
        <v>10885.174999999999</v>
      </c>
    </row>
    <row r="396" spans="1:6" x14ac:dyDescent="0.2">
      <c r="A396">
        <v>6.5380000000000003</v>
      </c>
      <c r="B396">
        <v>13575.169</v>
      </c>
      <c r="C396">
        <v>6.4909999999999997</v>
      </c>
      <c r="D396">
        <v>10703.036</v>
      </c>
      <c r="E396" s="18">
        <f t="shared" si="12"/>
        <v>13575.169</v>
      </c>
      <c r="F396" s="18">
        <f t="shared" si="13"/>
        <v>10703.036</v>
      </c>
    </row>
    <row r="397" spans="1:6" x14ac:dyDescent="0.2">
      <c r="A397">
        <v>6.5839999999999996</v>
      </c>
      <c r="B397">
        <v>13355.255999999999</v>
      </c>
      <c r="C397">
        <v>6.5380000000000003</v>
      </c>
      <c r="D397">
        <v>10508.468999999999</v>
      </c>
      <c r="E397" s="18">
        <f t="shared" si="12"/>
        <v>13355.255999999999</v>
      </c>
      <c r="F397" s="18">
        <f t="shared" si="13"/>
        <v>10508.468999999999</v>
      </c>
    </row>
    <row r="398" spans="1:6" x14ac:dyDescent="0.2">
      <c r="A398">
        <v>6.6310000000000002</v>
      </c>
      <c r="B398">
        <v>13121.674999999999</v>
      </c>
      <c r="C398">
        <v>6.5839999999999996</v>
      </c>
      <c r="D398">
        <v>10323.329</v>
      </c>
      <c r="E398" s="18">
        <f t="shared" si="12"/>
        <v>13121.674999999999</v>
      </c>
      <c r="F398" s="18">
        <f t="shared" si="13"/>
        <v>10323.329</v>
      </c>
    </row>
    <row r="399" spans="1:6" x14ac:dyDescent="0.2">
      <c r="A399">
        <v>6.6769999999999996</v>
      </c>
      <c r="B399">
        <v>12899.33</v>
      </c>
      <c r="C399">
        <v>6.6310000000000002</v>
      </c>
      <c r="D399">
        <v>10118.257</v>
      </c>
      <c r="E399" s="18">
        <f t="shared" si="12"/>
        <v>12899.33</v>
      </c>
      <c r="F399" s="18">
        <f t="shared" si="13"/>
        <v>10118.257</v>
      </c>
    </row>
    <row r="400" spans="1:6" x14ac:dyDescent="0.2">
      <c r="A400">
        <v>6.7240000000000002</v>
      </c>
      <c r="B400">
        <v>12680.936</v>
      </c>
      <c r="C400">
        <v>6.6769999999999996</v>
      </c>
      <c r="D400">
        <v>9922.8109999999997</v>
      </c>
      <c r="E400" s="18">
        <f t="shared" si="12"/>
        <v>12680.936</v>
      </c>
      <c r="F400" s="18">
        <f t="shared" si="13"/>
        <v>9922.8109999999997</v>
      </c>
    </row>
    <row r="401" spans="1:6" x14ac:dyDescent="0.2">
      <c r="A401">
        <v>6.7709999999999999</v>
      </c>
      <c r="B401">
        <v>12452.102000000001</v>
      </c>
      <c r="C401">
        <v>6.7240000000000002</v>
      </c>
      <c r="D401">
        <v>9740.241</v>
      </c>
      <c r="E401" s="18">
        <f t="shared" si="12"/>
        <v>12452.102000000001</v>
      </c>
      <c r="F401" s="18">
        <f t="shared" si="13"/>
        <v>9740.241</v>
      </c>
    </row>
    <row r="402" spans="1:6" x14ac:dyDescent="0.2">
      <c r="A402">
        <v>6.8170000000000002</v>
      </c>
      <c r="B402">
        <v>12225.592000000001</v>
      </c>
      <c r="C402">
        <v>6.7709999999999999</v>
      </c>
      <c r="D402">
        <v>9571.3680000000004</v>
      </c>
      <c r="E402" s="18">
        <f t="shared" si="12"/>
        <v>12225.592000000001</v>
      </c>
      <c r="F402" s="18">
        <f t="shared" si="13"/>
        <v>9571.3680000000004</v>
      </c>
    </row>
    <row r="403" spans="1:6" x14ac:dyDescent="0.2">
      <c r="A403">
        <v>6.8639999999999999</v>
      </c>
      <c r="B403">
        <v>12036.088</v>
      </c>
      <c r="C403">
        <v>6.8170000000000002</v>
      </c>
      <c r="D403">
        <v>9412.35</v>
      </c>
      <c r="E403" s="18">
        <f t="shared" si="12"/>
        <v>12036.088</v>
      </c>
      <c r="F403" s="18">
        <f t="shared" si="13"/>
        <v>9412.35</v>
      </c>
    </row>
    <row r="404" spans="1:6" x14ac:dyDescent="0.2">
      <c r="A404">
        <v>6.91</v>
      </c>
      <c r="B404">
        <v>11846.291999999999</v>
      </c>
      <c r="C404">
        <v>6.8639999999999999</v>
      </c>
      <c r="D404">
        <v>9266.8449999999993</v>
      </c>
      <c r="E404" s="18">
        <f t="shared" si="12"/>
        <v>11846.291999999999</v>
      </c>
      <c r="F404" s="18">
        <f t="shared" si="13"/>
        <v>9266.8449999999993</v>
      </c>
    </row>
    <row r="405" spans="1:6" x14ac:dyDescent="0.2">
      <c r="A405">
        <v>6.9569999999999999</v>
      </c>
      <c r="B405">
        <v>11655.594999999999</v>
      </c>
      <c r="C405">
        <v>6.91</v>
      </c>
      <c r="D405">
        <v>9117.0120000000006</v>
      </c>
      <c r="E405" s="18">
        <f t="shared" si="12"/>
        <v>11655.594999999999</v>
      </c>
      <c r="F405" s="18">
        <f t="shared" si="13"/>
        <v>9117.0120000000006</v>
      </c>
    </row>
    <row r="406" spans="1:6" x14ac:dyDescent="0.2">
      <c r="A406">
        <v>7.0030000000000001</v>
      </c>
      <c r="B406">
        <v>11482.263000000001</v>
      </c>
      <c r="C406">
        <v>6.9569999999999999</v>
      </c>
      <c r="D406">
        <v>8973.3979999999992</v>
      </c>
      <c r="E406" s="18">
        <f t="shared" si="12"/>
        <v>11482.263000000001</v>
      </c>
      <c r="F406" s="18">
        <f t="shared" si="13"/>
        <v>8973.3979999999992</v>
      </c>
    </row>
    <row r="407" spans="1:6" x14ac:dyDescent="0.2">
      <c r="A407">
        <v>7.05</v>
      </c>
      <c r="B407">
        <v>11302.555</v>
      </c>
      <c r="C407">
        <v>7.0030000000000001</v>
      </c>
      <c r="D407">
        <v>8816.9259999999995</v>
      </c>
      <c r="E407" s="18">
        <f t="shared" si="12"/>
        <v>11302.555</v>
      </c>
      <c r="F407" s="18">
        <f t="shared" si="13"/>
        <v>8816.9259999999995</v>
      </c>
    </row>
    <row r="408" spans="1:6" x14ac:dyDescent="0.2">
      <c r="A408">
        <v>7.0960000000000001</v>
      </c>
      <c r="B408">
        <v>11122.962</v>
      </c>
      <c r="C408">
        <v>7.05</v>
      </c>
      <c r="D408">
        <v>8645.9609999999993</v>
      </c>
      <c r="E408" s="18">
        <f t="shared" si="12"/>
        <v>11122.962</v>
      </c>
      <c r="F408" s="18">
        <f t="shared" si="13"/>
        <v>8645.9609999999993</v>
      </c>
    </row>
    <row r="409" spans="1:6" x14ac:dyDescent="0.2">
      <c r="A409">
        <v>7.1429999999999998</v>
      </c>
      <c r="B409">
        <v>10961.973</v>
      </c>
      <c r="C409">
        <v>7.0960000000000001</v>
      </c>
      <c r="D409">
        <v>8474.0959999999995</v>
      </c>
      <c r="E409" s="18">
        <f t="shared" si="12"/>
        <v>10961.973</v>
      </c>
      <c r="F409" s="18">
        <f t="shared" si="13"/>
        <v>8474.0959999999995</v>
      </c>
    </row>
    <row r="410" spans="1:6" x14ac:dyDescent="0.2">
      <c r="A410">
        <v>7.1890000000000001</v>
      </c>
      <c r="B410">
        <v>10795.419</v>
      </c>
      <c r="C410">
        <v>7.1429999999999998</v>
      </c>
      <c r="D410">
        <v>8337.902</v>
      </c>
      <c r="E410" s="18">
        <f t="shared" si="12"/>
        <v>10795.419</v>
      </c>
      <c r="F410" s="18">
        <f t="shared" si="13"/>
        <v>8337.902</v>
      </c>
    </row>
    <row r="411" spans="1:6" x14ac:dyDescent="0.2">
      <c r="A411">
        <v>7.2359999999999998</v>
      </c>
      <c r="B411">
        <v>10597.27</v>
      </c>
      <c r="C411">
        <v>7.1890000000000001</v>
      </c>
      <c r="D411">
        <v>8197.1689999999999</v>
      </c>
      <c r="E411" s="18">
        <f t="shared" si="12"/>
        <v>10597.27</v>
      </c>
      <c r="F411" s="18">
        <f t="shared" si="13"/>
        <v>8197.1689999999999</v>
      </c>
    </row>
    <row r="412" spans="1:6" x14ac:dyDescent="0.2">
      <c r="A412">
        <v>7.282</v>
      </c>
      <c r="B412">
        <v>10399.221</v>
      </c>
      <c r="C412">
        <v>7.2359999999999998</v>
      </c>
      <c r="D412">
        <v>8044.1660000000002</v>
      </c>
      <c r="E412" s="18">
        <f t="shared" si="12"/>
        <v>10399.221</v>
      </c>
      <c r="F412" s="18">
        <f t="shared" si="13"/>
        <v>8044.1660000000002</v>
      </c>
    </row>
    <row r="413" spans="1:6" x14ac:dyDescent="0.2">
      <c r="A413">
        <v>7.3289999999999997</v>
      </c>
      <c r="B413">
        <v>10203.714</v>
      </c>
      <c r="C413">
        <v>7.282</v>
      </c>
      <c r="D413">
        <v>7896.7780000000002</v>
      </c>
      <c r="E413" s="18">
        <f t="shared" si="12"/>
        <v>10203.714</v>
      </c>
      <c r="F413" s="18">
        <f t="shared" si="13"/>
        <v>7896.7780000000002</v>
      </c>
    </row>
    <row r="414" spans="1:6" x14ac:dyDescent="0.2">
      <c r="A414">
        <v>7.375</v>
      </c>
      <c r="B414">
        <v>10032.725</v>
      </c>
      <c r="C414">
        <v>7.3289999999999997</v>
      </c>
      <c r="D414">
        <v>7752.5680000000002</v>
      </c>
      <c r="E414" s="18">
        <f t="shared" si="12"/>
        <v>10032.725</v>
      </c>
      <c r="F414" s="18">
        <f t="shared" si="13"/>
        <v>7752.5680000000002</v>
      </c>
    </row>
    <row r="415" spans="1:6" x14ac:dyDescent="0.2">
      <c r="A415">
        <v>7.4219999999999997</v>
      </c>
      <c r="B415">
        <v>9853.9120000000003</v>
      </c>
      <c r="C415">
        <v>7.375</v>
      </c>
      <c r="D415">
        <v>7602.5839999999998</v>
      </c>
      <c r="E415" s="18">
        <f t="shared" si="12"/>
        <v>9853.9120000000003</v>
      </c>
      <c r="F415" s="18">
        <f t="shared" si="13"/>
        <v>7602.5839999999998</v>
      </c>
    </row>
    <row r="416" spans="1:6" x14ac:dyDescent="0.2">
      <c r="A416">
        <v>7.468</v>
      </c>
      <c r="B416">
        <v>9690.6830000000009</v>
      </c>
      <c r="C416">
        <v>7.4219999999999997</v>
      </c>
      <c r="D416">
        <v>7442.9520000000002</v>
      </c>
      <c r="E416" s="18">
        <f t="shared" si="12"/>
        <v>9690.6830000000009</v>
      </c>
      <c r="F416" s="18">
        <f t="shared" si="13"/>
        <v>7442.9520000000002</v>
      </c>
    </row>
    <row r="417" spans="1:6" x14ac:dyDescent="0.2">
      <c r="A417">
        <v>7.5149999999999997</v>
      </c>
      <c r="B417">
        <v>9536.7369999999992</v>
      </c>
      <c r="C417">
        <v>7.468</v>
      </c>
      <c r="D417">
        <v>7293.2110000000002</v>
      </c>
      <c r="E417" s="18">
        <f t="shared" si="12"/>
        <v>9536.7369999999992</v>
      </c>
      <c r="F417" s="18">
        <f t="shared" si="13"/>
        <v>7293.2110000000002</v>
      </c>
    </row>
    <row r="418" spans="1:6" x14ac:dyDescent="0.2">
      <c r="A418">
        <v>7.5609999999999999</v>
      </c>
      <c r="B418">
        <v>9353.3690000000006</v>
      </c>
      <c r="C418">
        <v>7.5149999999999997</v>
      </c>
      <c r="D418">
        <v>7151.942</v>
      </c>
      <c r="E418" s="18">
        <f t="shared" si="12"/>
        <v>9353.3690000000006</v>
      </c>
      <c r="F418" s="18">
        <f t="shared" si="13"/>
        <v>7151.942</v>
      </c>
    </row>
    <row r="419" spans="1:6" x14ac:dyDescent="0.2">
      <c r="A419">
        <v>7.6070000000000002</v>
      </c>
      <c r="B419">
        <v>9144.2189999999991</v>
      </c>
      <c r="C419">
        <v>7.5609999999999999</v>
      </c>
      <c r="D419">
        <v>7011.8180000000002</v>
      </c>
      <c r="E419" s="18">
        <f t="shared" si="12"/>
        <v>9144.2189999999991</v>
      </c>
      <c r="F419" s="18">
        <f t="shared" si="13"/>
        <v>7011.8180000000002</v>
      </c>
    </row>
    <row r="420" spans="1:6" x14ac:dyDescent="0.2">
      <c r="A420">
        <v>7.6539999999999999</v>
      </c>
      <c r="B420">
        <v>8977.7659999999996</v>
      </c>
      <c r="C420">
        <v>7.6070000000000002</v>
      </c>
      <c r="D420">
        <v>6873.0429999999997</v>
      </c>
      <c r="E420" s="18">
        <f t="shared" si="12"/>
        <v>8977.7659999999996</v>
      </c>
      <c r="F420" s="18">
        <f t="shared" si="13"/>
        <v>6873.0429999999997</v>
      </c>
    </row>
    <row r="421" spans="1:6" x14ac:dyDescent="0.2">
      <c r="A421">
        <v>7.7</v>
      </c>
      <c r="B421">
        <v>8831.4120000000003</v>
      </c>
      <c r="C421">
        <v>7.6539999999999999</v>
      </c>
      <c r="D421">
        <v>6757.8419999999996</v>
      </c>
      <c r="E421" s="18">
        <f t="shared" si="12"/>
        <v>8831.4120000000003</v>
      </c>
      <c r="F421" s="18">
        <f t="shared" si="13"/>
        <v>6757.8419999999996</v>
      </c>
    </row>
    <row r="422" spans="1:6" x14ac:dyDescent="0.2">
      <c r="A422">
        <v>7.7469999999999999</v>
      </c>
      <c r="B422">
        <v>8693.7510000000002</v>
      </c>
      <c r="C422">
        <v>7.7</v>
      </c>
      <c r="D422">
        <v>6665.2160000000003</v>
      </c>
      <c r="E422" s="18">
        <f t="shared" si="12"/>
        <v>8693.7510000000002</v>
      </c>
      <c r="F422" s="18">
        <f t="shared" si="13"/>
        <v>6665.2160000000003</v>
      </c>
    </row>
    <row r="423" spans="1:6" x14ac:dyDescent="0.2">
      <c r="A423">
        <v>7.7930000000000001</v>
      </c>
      <c r="B423">
        <v>8567.8510000000006</v>
      </c>
      <c r="C423">
        <v>7.7469999999999999</v>
      </c>
      <c r="D423">
        <v>6568.2579999999998</v>
      </c>
      <c r="E423" s="18">
        <f t="shared" si="12"/>
        <v>8567.8510000000006</v>
      </c>
      <c r="F423" s="18">
        <f t="shared" si="13"/>
        <v>6568.2579999999998</v>
      </c>
    </row>
    <row r="424" spans="1:6" x14ac:dyDescent="0.2">
      <c r="A424">
        <v>7.8390000000000004</v>
      </c>
      <c r="B424">
        <v>8421.8770000000004</v>
      </c>
      <c r="C424">
        <v>7.7930000000000001</v>
      </c>
      <c r="D424">
        <v>6460.4309999999996</v>
      </c>
      <c r="E424" s="18">
        <f t="shared" si="12"/>
        <v>8421.8770000000004</v>
      </c>
      <c r="F424" s="18">
        <f t="shared" si="13"/>
        <v>6460.4309999999996</v>
      </c>
    </row>
    <row r="425" spans="1:6" x14ac:dyDescent="0.2">
      <c r="A425">
        <v>7.8860000000000001</v>
      </c>
      <c r="B425">
        <v>8255.1929999999993</v>
      </c>
      <c r="C425">
        <v>7.8390000000000004</v>
      </c>
      <c r="D425">
        <v>6328.2489999999998</v>
      </c>
      <c r="E425" s="18">
        <f t="shared" si="12"/>
        <v>8255.1929999999993</v>
      </c>
      <c r="F425" s="18">
        <f t="shared" si="13"/>
        <v>6328.2489999999998</v>
      </c>
    </row>
    <row r="426" spans="1:6" x14ac:dyDescent="0.2">
      <c r="A426">
        <v>7.9320000000000004</v>
      </c>
      <c r="B426">
        <v>8088.616</v>
      </c>
      <c r="C426">
        <v>7.8860000000000001</v>
      </c>
      <c r="D426">
        <v>6210.2860000000001</v>
      </c>
      <c r="E426" s="18">
        <f t="shared" si="12"/>
        <v>8088.616</v>
      </c>
      <c r="F426" s="18">
        <f t="shared" si="13"/>
        <v>6210.2860000000001</v>
      </c>
    </row>
    <row r="427" spans="1:6" x14ac:dyDescent="0.2">
      <c r="A427">
        <v>7.9779999999999998</v>
      </c>
      <c r="B427">
        <v>7950.5529999999999</v>
      </c>
      <c r="C427">
        <v>7.9320000000000004</v>
      </c>
      <c r="D427">
        <v>6108.3940000000002</v>
      </c>
      <c r="E427" s="18">
        <f t="shared" si="12"/>
        <v>7950.5529999999999</v>
      </c>
      <c r="F427" s="18">
        <f t="shared" si="13"/>
        <v>6108.3940000000002</v>
      </c>
    </row>
    <row r="428" spans="1:6" x14ac:dyDescent="0.2">
      <c r="A428">
        <v>8.0250000000000004</v>
      </c>
      <c r="B428">
        <v>7818.5420000000004</v>
      </c>
      <c r="C428">
        <v>7.9779999999999998</v>
      </c>
      <c r="D428">
        <v>5997.6559999999999</v>
      </c>
      <c r="E428" s="18">
        <f t="shared" si="12"/>
        <v>7818.5420000000004</v>
      </c>
      <c r="F428" s="18">
        <f t="shared" si="13"/>
        <v>5997.6559999999999</v>
      </c>
    </row>
    <row r="429" spans="1:6" x14ac:dyDescent="0.2">
      <c r="A429">
        <v>8.0709999999999997</v>
      </c>
      <c r="B429">
        <v>7702.6120000000001</v>
      </c>
      <c r="C429">
        <v>8.0250000000000004</v>
      </c>
      <c r="D429">
        <v>5887.4679999999998</v>
      </c>
      <c r="E429" s="18">
        <f t="shared" si="12"/>
        <v>7702.6120000000001</v>
      </c>
      <c r="F429" s="18">
        <f t="shared" si="13"/>
        <v>5887.4679999999998</v>
      </c>
    </row>
    <row r="430" spans="1:6" x14ac:dyDescent="0.2">
      <c r="A430">
        <v>8.1170000000000009</v>
      </c>
      <c r="B430">
        <v>7590.7070000000003</v>
      </c>
      <c r="C430">
        <v>8.0709999999999997</v>
      </c>
      <c r="D430">
        <v>5790.098</v>
      </c>
      <c r="E430" s="18">
        <f t="shared" si="12"/>
        <v>7590.7070000000003</v>
      </c>
      <c r="F430" s="18">
        <f t="shared" si="13"/>
        <v>5790.098</v>
      </c>
    </row>
    <row r="431" spans="1:6" x14ac:dyDescent="0.2">
      <c r="A431">
        <v>8.1639999999999997</v>
      </c>
      <c r="B431">
        <v>7489.7889999999998</v>
      </c>
      <c r="C431">
        <v>8.1170000000000009</v>
      </c>
      <c r="D431">
        <v>5666.4870000000001</v>
      </c>
      <c r="E431" s="18">
        <f t="shared" si="12"/>
        <v>7489.7889999999998</v>
      </c>
      <c r="F431" s="18">
        <f t="shared" si="13"/>
        <v>5666.4870000000001</v>
      </c>
    </row>
    <row r="432" spans="1:6" x14ac:dyDescent="0.2">
      <c r="A432">
        <v>8.2100000000000009</v>
      </c>
      <c r="B432">
        <v>7377.1450000000004</v>
      </c>
      <c r="C432">
        <v>8.1639999999999997</v>
      </c>
      <c r="D432">
        <v>5547.5069999999996</v>
      </c>
      <c r="E432" s="18">
        <f t="shared" si="12"/>
        <v>7377.1450000000004</v>
      </c>
      <c r="F432" s="18">
        <f t="shared" si="13"/>
        <v>5547.5069999999996</v>
      </c>
    </row>
    <row r="433" spans="1:6" x14ac:dyDescent="0.2">
      <c r="A433">
        <v>8.2560000000000002</v>
      </c>
      <c r="B433">
        <v>7242.5240000000003</v>
      </c>
      <c r="C433">
        <v>8.2100000000000009</v>
      </c>
      <c r="D433">
        <v>5460.799</v>
      </c>
      <c r="E433" s="18">
        <f t="shared" si="12"/>
        <v>7242.5240000000003</v>
      </c>
      <c r="F433" s="18">
        <f t="shared" si="13"/>
        <v>5460.799</v>
      </c>
    </row>
    <row r="434" spans="1:6" x14ac:dyDescent="0.2">
      <c r="A434">
        <v>8.3019999999999996</v>
      </c>
      <c r="B434">
        <v>7087.7439999999997</v>
      </c>
      <c r="C434">
        <v>8.2560000000000002</v>
      </c>
      <c r="D434">
        <v>5369.5349999999999</v>
      </c>
      <c r="E434" s="18">
        <f t="shared" si="12"/>
        <v>7087.7439999999997</v>
      </c>
      <c r="F434" s="18">
        <f t="shared" si="13"/>
        <v>5369.5349999999999</v>
      </c>
    </row>
    <row r="435" spans="1:6" x14ac:dyDescent="0.2">
      <c r="A435">
        <v>8.3490000000000002</v>
      </c>
      <c r="B435">
        <v>6953.1570000000002</v>
      </c>
      <c r="C435">
        <v>8.3019999999999996</v>
      </c>
      <c r="D435">
        <v>5273.3</v>
      </c>
      <c r="E435" s="18">
        <f t="shared" si="12"/>
        <v>6953.1570000000002</v>
      </c>
      <c r="F435" s="18">
        <f t="shared" si="13"/>
        <v>5273.3</v>
      </c>
    </row>
    <row r="436" spans="1:6" x14ac:dyDescent="0.2">
      <c r="A436">
        <v>8.3949999999999996</v>
      </c>
      <c r="B436">
        <v>6828.326</v>
      </c>
      <c r="C436">
        <v>8.3490000000000002</v>
      </c>
      <c r="D436">
        <v>5205.0820000000003</v>
      </c>
      <c r="E436" s="18">
        <f t="shared" si="12"/>
        <v>6828.326</v>
      </c>
      <c r="F436" s="18">
        <f t="shared" si="13"/>
        <v>5205.0820000000003</v>
      </c>
    </row>
    <row r="437" spans="1:6" x14ac:dyDescent="0.2">
      <c r="A437">
        <v>8.4410000000000007</v>
      </c>
      <c r="B437">
        <v>6700.5469999999996</v>
      </c>
      <c r="C437">
        <v>8.3949999999999996</v>
      </c>
      <c r="D437">
        <v>5120.2190000000001</v>
      </c>
      <c r="E437" s="18">
        <f t="shared" si="12"/>
        <v>6700.5469999999996</v>
      </c>
      <c r="F437" s="18">
        <f t="shared" si="13"/>
        <v>5120.2190000000001</v>
      </c>
    </row>
    <row r="438" spans="1:6" x14ac:dyDescent="0.2">
      <c r="A438">
        <v>8.4870000000000001</v>
      </c>
      <c r="B438">
        <v>6581.51</v>
      </c>
      <c r="C438">
        <v>8.4410000000000007</v>
      </c>
      <c r="D438">
        <v>5013.567</v>
      </c>
      <c r="E438" s="18">
        <f t="shared" si="12"/>
        <v>6581.51</v>
      </c>
      <c r="F438" s="18">
        <f t="shared" si="13"/>
        <v>5013.567</v>
      </c>
    </row>
    <row r="439" spans="1:6" x14ac:dyDescent="0.2">
      <c r="A439">
        <v>8.5340000000000007</v>
      </c>
      <c r="B439">
        <v>6475.7380000000003</v>
      </c>
      <c r="C439">
        <v>8.4870000000000001</v>
      </c>
      <c r="D439">
        <v>4906.4359999999997</v>
      </c>
      <c r="E439" s="18">
        <f t="shared" si="12"/>
        <v>6475.7380000000003</v>
      </c>
      <c r="F439" s="18">
        <f t="shared" si="13"/>
        <v>4906.4359999999997</v>
      </c>
    </row>
    <row r="440" spans="1:6" x14ac:dyDescent="0.2">
      <c r="A440">
        <v>8.58</v>
      </c>
      <c r="B440">
        <v>6365.7950000000001</v>
      </c>
      <c r="C440">
        <v>8.5340000000000007</v>
      </c>
      <c r="D440">
        <v>4792.259</v>
      </c>
      <c r="E440" s="18">
        <f t="shared" si="12"/>
        <v>6365.7950000000001</v>
      </c>
      <c r="F440" s="18">
        <f t="shared" si="13"/>
        <v>4792.259</v>
      </c>
    </row>
    <row r="441" spans="1:6" x14ac:dyDescent="0.2">
      <c r="A441">
        <v>8.6259999999999994</v>
      </c>
      <c r="B441">
        <v>6243.2550000000001</v>
      </c>
      <c r="C441">
        <v>8.58</v>
      </c>
      <c r="D441">
        <v>4683.5510000000004</v>
      </c>
      <c r="E441" s="18">
        <f t="shared" si="12"/>
        <v>6243.2550000000001</v>
      </c>
      <c r="F441" s="18">
        <f t="shared" si="13"/>
        <v>4683.5510000000004</v>
      </c>
    </row>
    <row r="442" spans="1:6" x14ac:dyDescent="0.2">
      <c r="A442">
        <v>8.6720000000000006</v>
      </c>
      <c r="B442">
        <v>6138.7150000000001</v>
      </c>
      <c r="C442">
        <v>8.6259999999999994</v>
      </c>
      <c r="D442">
        <v>4602.2929999999997</v>
      </c>
      <c r="E442" s="18">
        <f t="shared" si="12"/>
        <v>6138.7150000000001</v>
      </c>
      <c r="F442" s="18">
        <f t="shared" si="13"/>
        <v>4602.2929999999997</v>
      </c>
    </row>
    <row r="443" spans="1:6" x14ac:dyDescent="0.2">
      <c r="A443">
        <v>8.718</v>
      </c>
      <c r="B443">
        <v>6040.2759999999998</v>
      </c>
      <c r="C443">
        <v>8.6720000000000006</v>
      </c>
      <c r="D443">
        <v>4531.4610000000002</v>
      </c>
      <c r="E443" s="18">
        <f t="shared" si="12"/>
        <v>6040.2759999999998</v>
      </c>
      <c r="F443" s="18">
        <f t="shared" si="13"/>
        <v>4531.4610000000002</v>
      </c>
    </row>
    <row r="444" spans="1:6" x14ac:dyDescent="0.2">
      <c r="A444">
        <v>8.7639999999999993</v>
      </c>
      <c r="B444">
        <v>5935.1949999999997</v>
      </c>
      <c r="C444">
        <v>8.718</v>
      </c>
      <c r="D444">
        <v>4464.6949999999997</v>
      </c>
      <c r="E444" s="18">
        <f t="shared" si="12"/>
        <v>5935.1949999999997</v>
      </c>
      <c r="F444" s="18">
        <f t="shared" si="13"/>
        <v>4464.6949999999997</v>
      </c>
    </row>
    <row r="445" spans="1:6" x14ac:dyDescent="0.2">
      <c r="A445">
        <v>8.8109999999999999</v>
      </c>
      <c r="B445">
        <v>5844.6490000000003</v>
      </c>
      <c r="C445">
        <v>8.7639999999999993</v>
      </c>
      <c r="D445">
        <v>4374.4480000000003</v>
      </c>
      <c r="E445" s="18">
        <f t="shared" si="12"/>
        <v>5844.6490000000003</v>
      </c>
      <c r="F445" s="18">
        <f t="shared" si="13"/>
        <v>4374.4480000000003</v>
      </c>
    </row>
    <row r="446" spans="1:6" x14ac:dyDescent="0.2">
      <c r="A446">
        <v>8.8569999999999993</v>
      </c>
      <c r="B446">
        <v>5756.3090000000002</v>
      </c>
      <c r="C446">
        <v>8.8109999999999999</v>
      </c>
      <c r="D446">
        <v>4283.5259999999998</v>
      </c>
      <c r="E446" s="18">
        <f t="shared" si="12"/>
        <v>5756.3090000000002</v>
      </c>
      <c r="F446" s="18">
        <f t="shared" si="13"/>
        <v>4283.5259999999998</v>
      </c>
    </row>
    <row r="447" spans="1:6" x14ac:dyDescent="0.2">
      <c r="A447">
        <v>8.9030000000000005</v>
      </c>
      <c r="B447">
        <v>5650.2110000000002</v>
      </c>
      <c r="C447">
        <v>8.8569999999999993</v>
      </c>
      <c r="D447">
        <v>4192.3360000000002</v>
      </c>
      <c r="E447" s="18">
        <f t="shared" si="12"/>
        <v>5650.2110000000002</v>
      </c>
      <c r="F447" s="18">
        <f t="shared" si="13"/>
        <v>4192.3360000000002</v>
      </c>
    </row>
    <row r="448" spans="1:6" x14ac:dyDescent="0.2">
      <c r="A448">
        <v>8.9489999999999998</v>
      </c>
      <c r="B448">
        <v>5540.7479999999996</v>
      </c>
      <c r="C448">
        <v>8.9030000000000005</v>
      </c>
      <c r="D448">
        <v>4115.0829999999996</v>
      </c>
      <c r="E448" s="18">
        <f t="shared" ref="E448:E511" si="14">B448*$G$2</f>
        <v>5540.7479999999996</v>
      </c>
      <c r="F448" s="18">
        <f t="shared" ref="F448:F511" si="15">D448*$G$2</f>
        <v>4115.0829999999996</v>
      </c>
    </row>
    <row r="449" spans="1:6" x14ac:dyDescent="0.2">
      <c r="A449">
        <v>8.9949999999999992</v>
      </c>
      <c r="B449">
        <v>5450.5739999999996</v>
      </c>
      <c r="C449">
        <v>8.9489999999999998</v>
      </c>
      <c r="D449">
        <v>4049.3090000000002</v>
      </c>
      <c r="E449" s="18">
        <f t="shared" si="14"/>
        <v>5450.5739999999996</v>
      </c>
      <c r="F449" s="18">
        <f t="shared" si="15"/>
        <v>4049.3090000000002</v>
      </c>
    </row>
    <row r="450" spans="1:6" x14ac:dyDescent="0.2">
      <c r="A450">
        <v>9.0410000000000004</v>
      </c>
      <c r="B450">
        <v>5356.8379999999997</v>
      </c>
      <c r="C450">
        <v>8.9949999999999992</v>
      </c>
      <c r="D450">
        <v>3985.14</v>
      </c>
      <c r="E450" s="18">
        <f t="shared" si="14"/>
        <v>5356.8379999999997</v>
      </c>
      <c r="F450" s="18">
        <f t="shared" si="15"/>
        <v>3985.14</v>
      </c>
    </row>
    <row r="451" spans="1:6" x14ac:dyDescent="0.2">
      <c r="A451">
        <v>9.0869999999999997</v>
      </c>
      <c r="B451">
        <v>5274.1719999999996</v>
      </c>
      <c r="C451">
        <v>9.0410000000000004</v>
      </c>
      <c r="D451">
        <v>3907.3290000000002</v>
      </c>
      <c r="E451" s="18">
        <f t="shared" si="14"/>
        <v>5274.1719999999996</v>
      </c>
      <c r="F451" s="18">
        <f t="shared" si="15"/>
        <v>3907.3290000000002</v>
      </c>
    </row>
    <row r="452" spans="1:6" x14ac:dyDescent="0.2">
      <c r="A452">
        <v>9.1329999999999991</v>
      </c>
      <c r="B452">
        <v>5205.8869999999997</v>
      </c>
      <c r="C452">
        <v>9.0869999999999997</v>
      </c>
      <c r="D452">
        <v>3840.596</v>
      </c>
      <c r="E452" s="18">
        <f t="shared" si="14"/>
        <v>5205.8869999999997</v>
      </c>
      <c r="F452" s="18">
        <f t="shared" si="15"/>
        <v>3840.596</v>
      </c>
    </row>
    <row r="453" spans="1:6" x14ac:dyDescent="0.2">
      <c r="A453">
        <v>9.1790000000000003</v>
      </c>
      <c r="B453">
        <v>5129.7179999999998</v>
      </c>
      <c r="C453">
        <v>9.1329999999999991</v>
      </c>
      <c r="D453">
        <v>3780.4189999999999</v>
      </c>
      <c r="E453" s="18">
        <f t="shared" si="14"/>
        <v>5129.7179999999998</v>
      </c>
      <c r="F453" s="18">
        <f t="shared" si="15"/>
        <v>3780.4189999999999</v>
      </c>
    </row>
    <row r="454" spans="1:6" x14ac:dyDescent="0.2">
      <c r="A454">
        <v>9.2249999999999996</v>
      </c>
      <c r="B454">
        <v>5057.42</v>
      </c>
      <c r="C454">
        <v>9.1790000000000003</v>
      </c>
      <c r="D454">
        <v>3709.6790000000001</v>
      </c>
      <c r="E454" s="18">
        <f t="shared" si="14"/>
        <v>5057.42</v>
      </c>
      <c r="F454" s="18">
        <f t="shared" si="15"/>
        <v>3709.6790000000001</v>
      </c>
    </row>
    <row r="455" spans="1:6" x14ac:dyDescent="0.2">
      <c r="A455">
        <v>9.2710000000000008</v>
      </c>
      <c r="B455">
        <v>4989.6170000000002</v>
      </c>
      <c r="C455">
        <v>9.2249999999999996</v>
      </c>
      <c r="D455">
        <v>3674.39</v>
      </c>
      <c r="E455" s="18">
        <f t="shared" si="14"/>
        <v>4989.6170000000002</v>
      </c>
      <c r="F455" s="18">
        <f t="shared" si="15"/>
        <v>3674.39</v>
      </c>
    </row>
    <row r="456" spans="1:6" x14ac:dyDescent="0.2">
      <c r="A456">
        <v>9.3170000000000002</v>
      </c>
      <c r="B456">
        <v>4909.5829999999996</v>
      </c>
      <c r="C456">
        <v>9.2710000000000008</v>
      </c>
      <c r="D456">
        <v>3636.6019999999999</v>
      </c>
      <c r="E456" s="18">
        <f t="shared" si="14"/>
        <v>4909.5829999999996</v>
      </c>
      <c r="F456" s="18">
        <f t="shared" si="15"/>
        <v>3636.6019999999999</v>
      </c>
    </row>
    <row r="457" spans="1:6" x14ac:dyDescent="0.2">
      <c r="A457">
        <v>9.3629999999999995</v>
      </c>
      <c r="B457">
        <v>4827.4269999999997</v>
      </c>
      <c r="C457">
        <v>9.3170000000000002</v>
      </c>
      <c r="D457">
        <v>3572.7649999999999</v>
      </c>
      <c r="E457" s="18">
        <f t="shared" si="14"/>
        <v>4827.4269999999997</v>
      </c>
      <c r="F457" s="18">
        <f t="shared" si="15"/>
        <v>3572.7649999999999</v>
      </c>
    </row>
    <row r="458" spans="1:6" x14ac:dyDescent="0.2">
      <c r="A458">
        <v>9.4090000000000007</v>
      </c>
      <c r="B458">
        <v>4741.7</v>
      </c>
      <c r="C458">
        <v>9.3629999999999995</v>
      </c>
      <c r="D458">
        <v>3512.6030000000001</v>
      </c>
      <c r="E458" s="18">
        <f t="shared" si="14"/>
        <v>4741.7</v>
      </c>
      <c r="F458" s="18">
        <f t="shared" si="15"/>
        <v>3512.6030000000001</v>
      </c>
    </row>
    <row r="459" spans="1:6" x14ac:dyDescent="0.2">
      <c r="A459">
        <v>9.4550000000000001</v>
      </c>
      <c r="B459">
        <v>4652.8109999999997</v>
      </c>
      <c r="C459">
        <v>9.4090000000000007</v>
      </c>
      <c r="D459">
        <v>3431.7269999999999</v>
      </c>
      <c r="E459" s="18">
        <f t="shared" si="14"/>
        <v>4652.8109999999997</v>
      </c>
      <c r="F459" s="18">
        <f t="shared" si="15"/>
        <v>3431.7269999999999</v>
      </c>
    </row>
    <row r="460" spans="1:6" x14ac:dyDescent="0.2">
      <c r="A460">
        <v>9.5009999999999994</v>
      </c>
      <c r="B460">
        <v>4554.1350000000002</v>
      </c>
      <c r="C460">
        <v>9.4550000000000001</v>
      </c>
      <c r="D460">
        <v>3342.9349999999999</v>
      </c>
      <c r="E460" s="18">
        <f t="shared" si="14"/>
        <v>4554.1350000000002</v>
      </c>
      <c r="F460" s="18">
        <f t="shared" si="15"/>
        <v>3342.9349999999999</v>
      </c>
    </row>
    <row r="461" spans="1:6" x14ac:dyDescent="0.2">
      <c r="A461">
        <v>9.5470000000000006</v>
      </c>
      <c r="B461">
        <v>4456.0079999999998</v>
      </c>
      <c r="C461">
        <v>9.5009999999999994</v>
      </c>
      <c r="D461">
        <v>3285.3159999999998</v>
      </c>
      <c r="E461" s="18">
        <f t="shared" si="14"/>
        <v>4456.0079999999998</v>
      </c>
      <c r="F461" s="18">
        <f t="shared" si="15"/>
        <v>3285.3159999999998</v>
      </c>
    </row>
    <row r="462" spans="1:6" x14ac:dyDescent="0.2">
      <c r="A462">
        <v>9.593</v>
      </c>
      <c r="B462">
        <v>4384.933</v>
      </c>
      <c r="C462">
        <v>9.5470000000000006</v>
      </c>
      <c r="D462">
        <v>3223.31</v>
      </c>
      <c r="E462" s="18">
        <f t="shared" si="14"/>
        <v>4384.933</v>
      </c>
      <c r="F462" s="18">
        <f t="shared" si="15"/>
        <v>3223.31</v>
      </c>
    </row>
    <row r="463" spans="1:6" x14ac:dyDescent="0.2">
      <c r="A463">
        <v>9.6389999999999993</v>
      </c>
      <c r="B463">
        <v>4322.9219999999996</v>
      </c>
      <c r="C463">
        <v>9.593</v>
      </c>
      <c r="D463">
        <v>3178.2379999999998</v>
      </c>
      <c r="E463" s="18">
        <f t="shared" si="14"/>
        <v>4322.9219999999996</v>
      </c>
      <c r="F463" s="18">
        <f t="shared" si="15"/>
        <v>3178.2379999999998</v>
      </c>
    </row>
    <row r="464" spans="1:6" x14ac:dyDescent="0.2">
      <c r="A464">
        <v>9.6850000000000005</v>
      </c>
      <c r="B464">
        <v>4262.5249999999996</v>
      </c>
      <c r="C464">
        <v>9.6389999999999993</v>
      </c>
      <c r="D464">
        <v>3151.9839999999999</v>
      </c>
      <c r="E464" s="18">
        <f t="shared" si="14"/>
        <v>4262.5249999999996</v>
      </c>
      <c r="F464" s="18">
        <f t="shared" si="15"/>
        <v>3151.9839999999999</v>
      </c>
    </row>
    <row r="465" spans="1:6" x14ac:dyDescent="0.2">
      <c r="A465">
        <v>9.7309999999999999</v>
      </c>
      <c r="B465">
        <v>4190.6840000000002</v>
      </c>
      <c r="C465">
        <v>9.6850000000000005</v>
      </c>
      <c r="D465">
        <v>3123.6419999999998</v>
      </c>
      <c r="E465" s="18">
        <f t="shared" si="14"/>
        <v>4190.6840000000002</v>
      </c>
      <c r="F465" s="18">
        <f t="shared" si="15"/>
        <v>3123.6419999999998</v>
      </c>
    </row>
    <row r="466" spans="1:6" x14ac:dyDescent="0.2">
      <c r="A466">
        <v>9.7769999999999992</v>
      </c>
      <c r="B466">
        <v>4128.9539999999997</v>
      </c>
      <c r="C466">
        <v>9.7309999999999999</v>
      </c>
      <c r="D466">
        <v>3090.72</v>
      </c>
      <c r="E466" s="18">
        <f t="shared" si="14"/>
        <v>4128.9539999999997</v>
      </c>
      <c r="F466" s="18">
        <f t="shared" si="15"/>
        <v>3090.72</v>
      </c>
    </row>
    <row r="467" spans="1:6" x14ac:dyDescent="0.2">
      <c r="A467">
        <v>9.8230000000000004</v>
      </c>
      <c r="B467">
        <v>4062.614</v>
      </c>
      <c r="C467">
        <v>9.7769999999999992</v>
      </c>
      <c r="D467">
        <v>3067.11</v>
      </c>
      <c r="E467" s="18">
        <f t="shared" si="14"/>
        <v>4062.614</v>
      </c>
      <c r="F467" s="18">
        <f t="shared" si="15"/>
        <v>3067.11</v>
      </c>
    </row>
    <row r="468" spans="1:6" x14ac:dyDescent="0.2">
      <c r="A468">
        <v>9.8680000000000003</v>
      </c>
      <c r="B468">
        <v>4001</v>
      </c>
      <c r="C468">
        <v>9.8230000000000004</v>
      </c>
      <c r="D468">
        <v>3010.2890000000002</v>
      </c>
      <c r="E468" s="18">
        <f t="shared" si="14"/>
        <v>4001</v>
      </c>
      <c r="F468" s="18">
        <f t="shared" si="15"/>
        <v>3010.2890000000002</v>
      </c>
    </row>
    <row r="469" spans="1:6" x14ac:dyDescent="0.2">
      <c r="A469">
        <v>9.9139999999999997</v>
      </c>
      <c r="B469">
        <v>3932.9050000000002</v>
      </c>
      <c r="C469">
        <v>9.8680000000000003</v>
      </c>
      <c r="D469">
        <v>2949.69</v>
      </c>
      <c r="E469" s="18">
        <f t="shared" si="14"/>
        <v>3932.9050000000002</v>
      </c>
      <c r="F469" s="18">
        <f t="shared" si="15"/>
        <v>2949.69</v>
      </c>
    </row>
    <row r="470" spans="1:6" x14ac:dyDescent="0.2">
      <c r="A470">
        <v>9.9600000000000009</v>
      </c>
      <c r="B470">
        <v>3871.8220000000001</v>
      </c>
      <c r="C470">
        <v>9.9139999999999997</v>
      </c>
      <c r="D470">
        <v>2909.1869999999999</v>
      </c>
      <c r="E470" s="18">
        <f t="shared" si="14"/>
        <v>3871.8220000000001</v>
      </c>
      <c r="F470" s="18">
        <f t="shared" si="15"/>
        <v>2909.1869999999999</v>
      </c>
    </row>
    <row r="471" spans="1:6" x14ac:dyDescent="0.2">
      <c r="A471">
        <v>10.006</v>
      </c>
      <c r="B471">
        <v>3807.576</v>
      </c>
      <c r="C471">
        <v>9.9600000000000009</v>
      </c>
      <c r="D471">
        <v>2862.4229999999998</v>
      </c>
      <c r="E471" s="18">
        <f t="shared" si="14"/>
        <v>3807.576</v>
      </c>
      <c r="F471" s="18">
        <f t="shared" si="15"/>
        <v>2862.4229999999998</v>
      </c>
    </row>
    <row r="472" spans="1:6" x14ac:dyDescent="0.2">
      <c r="A472">
        <v>10.052</v>
      </c>
      <c r="B472">
        <v>3747.0250000000001</v>
      </c>
      <c r="C472">
        <v>10.006</v>
      </c>
      <c r="D472">
        <v>2810.22</v>
      </c>
      <c r="E472" s="18">
        <f t="shared" si="14"/>
        <v>3747.0250000000001</v>
      </c>
      <c r="F472" s="18">
        <f t="shared" si="15"/>
        <v>2810.22</v>
      </c>
    </row>
    <row r="473" spans="1:6" x14ac:dyDescent="0.2">
      <c r="A473">
        <v>10.097</v>
      </c>
      <c r="B473">
        <v>3695.5810000000001</v>
      </c>
      <c r="C473">
        <v>10.052</v>
      </c>
      <c r="D473">
        <v>2767.7510000000002</v>
      </c>
      <c r="E473" s="18">
        <f t="shared" si="14"/>
        <v>3695.5810000000001</v>
      </c>
      <c r="F473" s="18">
        <f t="shared" si="15"/>
        <v>2767.7510000000002</v>
      </c>
    </row>
    <row r="474" spans="1:6" x14ac:dyDescent="0.2">
      <c r="A474">
        <v>10.143000000000001</v>
      </c>
      <c r="B474">
        <v>3652.0070000000001</v>
      </c>
      <c r="C474">
        <v>10.097</v>
      </c>
      <c r="D474">
        <v>2710.6889999999999</v>
      </c>
      <c r="E474" s="18">
        <f t="shared" si="14"/>
        <v>3652.0070000000001</v>
      </c>
      <c r="F474" s="18">
        <f t="shared" si="15"/>
        <v>2710.6889999999999</v>
      </c>
    </row>
    <row r="475" spans="1:6" x14ac:dyDescent="0.2">
      <c r="A475">
        <v>10.189</v>
      </c>
      <c r="B475">
        <v>3618.6019999999999</v>
      </c>
      <c r="C475">
        <v>10.143000000000001</v>
      </c>
      <c r="D475">
        <v>2655.04</v>
      </c>
      <c r="E475" s="18">
        <f t="shared" si="14"/>
        <v>3618.6019999999999</v>
      </c>
      <c r="F475" s="18">
        <f t="shared" si="15"/>
        <v>2655.04</v>
      </c>
    </row>
    <row r="476" spans="1:6" x14ac:dyDescent="0.2">
      <c r="A476">
        <v>10.234999999999999</v>
      </c>
      <c r="B476">
        <v>3574.761</v>
      </c>
      <c r="C476">
        <v>10.189</v>
      </c>
      <c r="D476">
        <v>2607.8829999999998</v>
      </c>
      <c r="E476" s="18">
        <f t="shared" si="14"/>
        <v>3574.761</v>
      </c>
      <c r="F476" s="18">
        <f t="shared" si="15"/>
        <v>2607.8829999999998</v>
      </c>
    </row>
    <row r="477" spans="1:6" x14ac:dyDescent="0.2">
      <c r="A477">
        <v>10.281000000000001</v>
      </c>
      <c r="B477">
        <v>3509.4270000000001</v>
      </c>
      <c r="C477">
        <v>10.234999999999999</v>
      </c>
      <c r="D477">
        <v>2566.3130000000001</v>
      </c>
      <c r="E477" s="18">
        <f t="shared" si="14"/>
        <v>3509.4270000000001</v>
      </c>
      <c r="F477" s="18">
        <f t="shared" si="15"/>
        <v>2566.3130000000001</v>
      </c>
    </row>
    <row r="478" spans="1:6" x14ac:dyDescent="0.2">
      <c r="A478">
        <v>10.326000000000001</v>
      </c>
      <c r="B478">
        <v>3430.4920000000002</v>
      </c>
      <c r="C478">
        <v>10.281000000000001</v>
      </c>
      <c r="D478">
        <v>2540.9639999999999</v>
      </c>
      <c r="E478" s="18">
        <f t="shared" si="14"/>
        <v>3430.4920000000002</v>
      </c>
      <c r="F478" s="18">
        <f t="shared" si="15"/>
        <v>2540.9639999999999</v>
      </c>
    </row>
    <row r="479" spans="1:6" x14ac:dyDescent="0.2">
      <c r="A479">
        <v>10.372</v>
      </c>
      <c r="B479">
        <v>3340.2330000000002</v>
      </c>
      <c r="C479">
        <v>10.326000000000001</v>
      </c>
      <c r="D479">
        <v>2518.9319999999998</v>
      </c>
      <c r="E479" s="18">
        <f t="shared" si="14"/>
        <v>3340.2330000000002</v>
      </c>
      <c r="F479" s="18">
        <f t="shared" si="15"/>
        <v>2518.9319999999998</v>
      </c>
    </row>
    <row r="480" spans="1:6" x14ac:dyDescent="0.2">
      <c r="A480">
        <v>10.417999999999999</v>
      </c>
      <c r="B480">
        <v>3260.9580000000001</v>
      </c>
      <c r="C480">
        <v>10.372</v>
      </c>
      <c r="D480">
        <v>2476.4479999999999</v>
      </c>
      <c r="E480" s="18">
        <f t="shared" si="14"/>
        <v>3260.9580000000001</v>
      </c>
      <c r="F480" s="18">
        <f t="shared" si="15"/>
        <v>2476.4479999999999</v>
      </c>
    </row>
    <row r="481" spans="1:6" x14ac:dyDescent="0.2">
      <c r="A481">
        <v>10.462999999999999</v>
      </c>
      <c r="B481">
        <v>3209.5880000000002</v>
      </c>
      <c r="C481">
        <v>10.417999999999999</v>
      </c>
      <c r="D481">
        <v>2447.4920000000002</v>
      </c>
      <c r="E481" s="18">
        <f t="shared" si="14"/>
        <v>3209.5880000000002</v>
      </c>
      <c r="F481" s="18">
        <f t="shared" si="15"/>
        <v>2447.4920000000002</v>
      </c>
    </row>
    <row r="482" spans="1:6" x14ac:dyDescent="0.2">
      <c r="A482">
        <v>10.509</v>
      </c>
      <c r="B482">
        <v>3164.2330000000002</v>
      </c>
      <c r="C482">
        <v>10.462999999999999</v>
      </c>
      <c r="D482">
        <v>2428.116</v>
      </c>
      <c r="E482" s="18">
        <f t="shared" si="14"/>
        <v>3164.2330000000002</v>
      </c>
      <c r="F482" s="18">
        <f t="shared" si="15"/>
        <v>2428.116</v>
      </c>
    </row>
    <row r="483" spans="1:6" x14ac:dyDescent="0.2">
      <c r="A483">
        <v>10.555</v>
      </c>
      <c r="B483">
        <v>3117.799</v>
      </c>
      <c r="C483">
        <v>10.509</v>
      </c>
      <c r="D483">
        <v>2384.9209999999998</v>
      </c>
      <c r="E483" s="18">
        <f t="shared" si="14"/>
        <v>3117.799</v>
      </c>
      <c r="F483" s="18">
        <f t="shared" si="15"/>
        <v>2384.9209999999998</v>
      </c>
    </row>
    <row r="484" spans="1:6" x14ac:dyDescent="0.2">
      <c r="A484">
        <v>10.6</v>
      </c>
      <c r="B484">
        <v>3078.2260000000001</v>
      </c>
      <c r="C484">
        <v>10.555</v>
      </c>
      <c r="D484">
        <v>2345.6610000000001</v>
      </c>
      <c r="E484" s="18">
        <f t="shared" si="14"/>
        <v>3078.2260000000001</v>
      </c>
      <c r="F484" s="18">
        <f t="shared" si="15"/>
        <v>2345.6610000000001</v>
      </c>
    </row>
    <row r="485" spans="1:6" x14ac:dyDescent="0.2">
      <c r="A485">
        <v>10.646000000000001</v>
      </c>
      <c r="B485">
        <v>3036.741</v>
      </c>
      <c r="C485">
        <v>10.6</v>
      </c>
      <c r="D485">
        <v>2301.9810000000002</v>
      </c>
      <c r="E485" s="18">
        <f t="shared" si="14"/>
        <v>3036.741</v>
      </c>
      <c r="F485" s="18">
        <f t="shared" si="15"/>
        <v>2301.9810000000002</v>
      </c>
    </row>
    <row r="486" spans="1:6" x14ac:dyDescent="0.2">
      <c r="A486">
        <v>10.692</v>
      </c>
      <c r="B486">
        <v>2992.085</v>
      </c>
      <c r="C486">
        <v>10.646000000000001</v>
      </c>
      <c r="D486">
        <v>2275.6210000000001</v>
      </c>
      <c r="E486" s="18">
        <f t="shared" si="14"/>
        <v>2992.085</v>
      </c>
      <c r="F486" s="18">
        <f t="shared" si="15"/>
        <v>2275.6210000000001</v>
      </c>
    </row>
    <row r="487" spans="1:6" x14ac:dyDescent="0.2">
      <c r="A487">
        <v>10.737</v>
      </c>
      <c r="B487">
        <v>2952.4169999999999</v>
      </c>
      <c r="C487">
        <v>10.692</v>
      </c>
      <c r="D487">
        <v>2234.3890000000001</v>
      </c>
      <c r="E487" s="18">
        <f t="shared" si="14"/>
        <v>2952.4169999999999</v>
      </c>
      <c r="F487" s="18">
        <f t="shared" si="15"/>
        <v>2234.3890000000001</v>
      </c>
    </row>
    <row r="488" spans="1:6" x14ac:dyDescent="0.2">
      <c r="A488">
        <v>10.782999999999999</v>
      </c>
      <c r="B488">
        <v>2900.9920000000002</v>
      </c>
      <c r="C488">
        <v>10.737</v>
      </c>
      <c r="D488">
        <v>2191.4479999999999</v>
      </c>
      <c r="E488" s="18">
        <f t="shared" si="14"/>
        <v>2900.9920000000002</v>
      </c>
      <c r="F488" s="18">
        <f t="shared" si="15"/>
        <v>2191.4479999999999</v>
      </c>
    </row>
    <row r="489" spans="1:6" x14ac:dyDescent="0.2">
      <c r="A489">
        <v>10.827999999999999</v>
      </c>
      <c r="B489">
        <v>2838.4229999999998</v>
      </c>
      <c r="C489">
        <v>10.782999999999999</v>
      </c>
      <c r="D489">
        <v>2145.1219999999998</v>
      </c>
      <c r="E489" s="18">
        <f t="shared" si="14"/>
        <v>2838.4229999999998</v>
      </c>
      <c r="F489" s="18">
        <f t="shared" si="15"/>
        <v>2145.1219999999998</v>
      </c>
    </row>
    <row r="490" spans="1:6" x14ac:dyDescent="0.2">
      <c r="A490">
        <v>10.874000000000001</v>
      </c>
      <c r="B490">
        <v>2783.346</v>
      </c>
      <c r="C490">
        <v>10.827999999999999</v>
      </c>
      <c r="D490">
        <v>2102.9470000000001</v>
      </c>
      <c r="E490" s="18">
        <f t="shared" si="14"/>
        <v>2783.346</v>
      </c>
      <c r="F490" s="18">
        <f t="shared" si="15"/>
        <v>2102.9470000000001</v>
      </c>
    </row>
    <row r="491" spans="1:6" x14ac:dyDescent="0.2">
      <c r="A491">
        <v>10.919</v>
      </c>
      <c r="B491">
        <v>2730.739</v>
      </c>
      <c r="C491">
        <v>10.874000000000001</v>
      </c>
      <c r="D491">
        <v>2082.7420000000002</v>
      </c>
      <c r="E491" s="18">
        <f t="shared" si="14"/>
        <v>2730.739</v>
      </c>
      <c r="F491" s="18">
        <f t="shared" si="15"/>
        <v>2082.7420000000002</v>
      </c>
    </row>
    <row r="492" spans="1:6" x14ac:dyDescent="0.2">
      <c r="A492">
        <v>10.965</v>
      </c>
      <c r="B492">
        <v>2691.0940000000001</v>
      </c>
      <c r="C492">
        <v>10.919</v>
      </c>
      <c r="D492">
        <v>2056.86</v>
      </c>
      <c r="E492" s="18">
        <f t="shared" si="14"/>
        <v>2691.0940000000001</v>
      </c>
      <c r="F492" s="18">
        <f t="shared" si="15"/>
        <v>2056.86</v>
      </c>
    </row>
    <row r="493" spans="1:6" x14ac:dyDescent="0.2">
      <c r="A493">
        <v>11.010999999999999</v>
      </c>
      <c r="B493">
        <v>2658.5509999999999</v>
      </c>
      <c r="C493">
        <v>10.965</v>
      </c>
      <c r="D493">
        <v>2031.798</v>
      </c>
      <c r="E493" s="18">
        <f t="shared" si="14"/>
        <v>2658.5509999999999</v>
      </c>
      <c r="F493" s="18">
        <f t="shared" si="15"/>
        <v>2031.798</v>
      </c>
    </row>
    <row r="494" spans="1:6" x14ac:dyDescent="0.2">
      <c r="A494">
        <v>11.055999999999999</v>
      </c>
      <c r="B494">
        <v>2622.4140000000002</v>
      </c>
      <c r="C494">
        <v>11.010999999999999</v>
      </c>
      <c r="D494">
        <v>2008.184</v>
      </c>
      <c r="E494" s="18">
        <f t="shared" si="14"/>
        <v>2622.4140000000002</v>
      </c>
      <c r="F494" s="18">
        <f t="shared" si="15"/>
        <v>2008.184</v>
      </c>
    </row>
    <row r="495" spans="1:6" x14ac:dyDescent="0.2">
      <c r="A495">
        <v>11.102</v>
      </c>
      <c r="B495">
        <v>2593.8090000000002</v>
      </c>
      <c r="C495">
        <v>11.055999999999999</v>
      </c>
      <c r="D495">
        <v>1975.7339999999999</v>
      </c>
      <c r="E495" s="18">
        <f t="shared" si="14"/>
        <v>2593.8090000000002</v>
      </c>
      <c r="F495" s="18">
        <f t="shared" si="15"/>
        <v>1975.7339999999999</v>
      </c>
    </row>
    <row r="496" spans="1:6" x14ac:dyDescent="0.2">
      <c r="A496">
        <v>11.147</v>
      </c>
      <c r="B496">
        <v>2576.1089999999999</v>
      </c>
      <c r="C496">
        <v>11.102</v>
      </c>
      <c r="D496">
        <v>1954.1790000000001</v>
      </c>
      <c r="E496" s="18">
        <f t="shared" si="14"/>
        <v>2576.1089999999999</v>
      </c>
      <c r="F496" s="18">
        <f t="shared" si="15"/>
        <v>1954.1790000000001</v>
      </c>
    </row>
    <row r="497" spans="1:6" x14ac:dyDescent="0.2">
      <c r="A497">
        <v>11.192</v>
      </c>
      <c r="B497">
        <v>2542.8389999999999</v>
      </c>
      <c r="C497">
        <v>11.147</v>
      </c>
      <c r="D497">
        <v>1927.5640000000001</v>
      </c>
      <c r="E497" s="18">
        <f t="shared" si="14"/>
        <v>2542.8389999999999</v>
      </c>
      <c r="F497" s="18">
        <f t="shared" si="15"/>
        <v>1927.5640000000001</v>
      </c>
    </row>
    <row r="498" spans="1:6" x14ac:dyDescent="0.2">
      <c r="A498">
        <v>11.238</v>
      </c>
      <c r="B498">
        <v>2497.971</v>
      </c>
      <c r="C498">
        <v>11.192</v>
      </c>
      <c r="D498">
        <v>1884.9469999999999</v>
      </c>
      <c r="E498" s="18">
        <f t="shared" si="14"/>
        <v>2497.971</v>
      </c>
      <c r="F498" s="18">
        <f t="shared" si="15"/>
        <v>1884.9469999999999</v>
      </c>
    </row>
    <row r="499" spans="1:6" x14ac:dyDescent="0.2">
      <c r="A499">
        <v>11.282999999999999</v>
      </c>
      <c r="B499">
        <v>2456.8530000000001</v>
      </c>
      <c r="C499">
        <v>11.238</v>
      </c>
      <c r="D499">
        <v>1839.769</v>
      </c>
      <c r="E499" s="18">
        <f t="shared" si="14"/>
        <v>2456.8530000000001</v>
      </c>
      <c r="F499" s="18">
        <f t="shared" si="15"/>
        <v>1839.769</v>
      </c>
    </row>
    <row r="500" spans="1:6" x14ac:dyDescent="0.2">
      <c r="A500">
        <v>11.329000000000001</v>
      </c>
      <c r="B500">
        <v>2413.384</v>
      </c>
      <c r="C500">
        <v>11.282999999999999</v>
      </c>
      <c r="D500">
        <v>1804.232</v>
      </c>
      <c r="E500" s="18">
        <f t="shared" si="14"/>
        <v>2413.384</v>
      </c>
      <c r="F500" s="18">
        <f t="shared" si="15"/>
        <v>1804.232</v>
      </c>
    </row>
    <row r="501" spans="1:6" x14ac:dyDescent="0.2">
      <c r="A501">
        <v>11.374000000000001</v>
      </c>
      <c r="B501">
        <v>2374.3009999999999</v>
      </c>
      <c r="C501">
        <v>11.329000000000001</v>
      </c>
      <c r="D501">
        <v>1772.2429999999999</v>
      </c>
      <c r="E501" s="18">
        <f t="shared" si="14"/>
        <v>2374.3009999999999</v>
      </c>
      <c r="F501" s="18">
        <f t="shared" si="15"/>
        <v>1772.2429999999999</v>
      </c>
    </row>
    <row r="502" spans="1:6" x14ac:dyDescent="0.2">
      <c r="A502">
        <v>11.374000000000001</v>
      </c>
      <c r="B502">
        <v>2374.3009999999999</v>
      </c>
      <c r="C502">
        <v>11.329000000000001</v>
      </c>
      <c r="D502">
        <v>1772.2429999999999</v>
      </c>
      <c r="E502" s="18">
        <f t="shared" si="14"/>
        <v>2374.3009999999999</v>
      </c>
      <c r="F502" s="18">
        <f t="shared" si="15"/>
        <v>1772.2429999999999</v>
      </c>
    </row>
    <row r="503" spans="1:6" x14ac:dyDescent="0.2">
      <c r="A503">
        <v>11.42</v>
      </c>
      <c r="B503">
        <v>2342.982</v>
      </c>
      <c r="C503">
        <v>11.374000000000001</v>
      </c>
      <c r="D503">
        <v>1749.4960000000001</v>
      </c>
      <c r="E503" s="18">
        <f t="shared" si="14"/>
        <v>2342.982</v>
      </c>
      <c r="F503" s="18">
        <f t="shared" si="15"/>
        <v>1749.4960000000001</v>
      </c>
    </row>
    <row r="504" spans="1:6" x14ac:dyDescent="0.2">
      <c r="A504">
        <v>11.465</v>
      </c>
      <c r="B504">
        <v>2317.5410000000002</v>
      </c>
      <c r="C504">
        <v>11.42</v>
      </c>
      <c r="D504">
        <v>1740.4290000000001</v>
      </c>
      <c r="E504" s="18">
        <f t="shared" si="14"/>
        <v>2317.5410000000002</v>
      </c>
      <c r="F504" s="18">
        <f t="shared" si="15"/>
        <v>1740.4290000000001</v>
      </c>
    </row>
    <row r="505" spans="1:6" x14ac:dyDescent="0.2">
      <c r="A505">
        <v>11.51</v>
      </c>
      <c r="B505">
        <v>2285.5390000000002</v>
      </c>
      <c r="C505">
        <v>11.465</v>
      </c>
      <c r="D505">
        <v>1728.614</v>
      </c>
      <c r="E505" s="18">
        <f t="shared" si="14"/>
        <v>2285.5390000000002</v>
      </c>
      <c r="F505" s="18">
        <f t="shared" si="15"/>
        <v>1728.614</v>
      </c>
    </row>
    <row r="506" spans="1:6" x14ac:dyDescent="0.2">
      <c r="A506">
        <v>11.555999999999999</v>
      </c>
      <c r="B506">
        <v>2255.1990000000001</v>
      </c>
      <c r="C506">
        <v>11.51</v>
      </c>
      <c r="D506">
        <v>1704.345</v>
      </c>
      <c r="E506" s="18">
        <f t="shared" si="14"/>
        <v>2255.1990000000001</v>
      </c>
      <c r="F506" s="18">
        <f t="shared" si="15"/>
        <v>1704.345</v>
      </c>
    </row>
    <row r="507" spans="1:6" x14ac:dyDescent="0.2">
      <c r="A507">
        <v>11.601000000000001</v>
      </c>
      <c r="B507">
        <v>2231.3780000000002</v>
      </c>
      <c r="C507">
        <v>11.555999999999999</v>
      </c>
      <c r="D507">
        <v>1669.079</v>
      </c>
      <c r="E507" s="18">
        <f t="shared" si="14"/>
        <v>2231.3780000000002</v>
      </c>
      <c r="F507" s="18">
        <f t="shared" si="15"/>
        <v>1669.079</v>
      </c>
    </row>
    <row r="508" spans="1:6" x14ac:dyDescent="0.2">
      <c r="A508">
        <v>11.646000000000001</v>
      </c>
      <c r="B508">
        <v>2208.172</v>
      </c>
      <c r="C508">
        <v>11.601000000000001</v>
      </c>
      <c r="D508">
        <v>1641.173</v>
      </c>
      <c r="E508" s="18">
        <f t="shared" si="14"/>
        <v>2208.172</v>
      </c>
      <c r="F508" s="18">
        <f t="shared" si="15"/>
        <v>1641.173</v>
      </c>
    </row>
    <row r="509" spans="1:6" x14ac:dyDescent="0.2">
      <c r="A509">
        <v>11.692</v>
      </c>
      <c r="B509">
        <v>2171.63</v>
      </c>
      <c r="C509">
        <v>11.646000000000001</v>
      </c>
      <c r="D509">
        <v>1609.8610000000001</v>
      </c>
      <c r="E509" s="18">
        <f t="shared" si="14"/>
        <v>2171.63</v>
      </c>
      <c r="F509" s="18">
        <f t="shared" si="15"/>
        <v>1609.8610000000001</v>
      </c>
    </row>
    <row r="510" spans="1:6" x14ac:dyDescent="0.2">
      <c r="A510">
        <v>11.737</v>
      </c>
      <c r="B510">
        <v>2136.1129999999998</v>
      </c>
      <c r="C510">
        <v>11.692</v>
      </c>
      <c r="D510">
        <v>1591.415</v>
      </c>
      <c r="E510" s="18">
        <f t="shared" si="14"/>
        <v>2136.1129999999998</v>
      </c>
      <c r="F510" s="18">
        <f t="shared" si="15"/>
        <v>1591.415</v>
      </c>
    </row>
    <row r="511" spans="1:6" x14ac:dyDescent="0.2">
      <c r="A511">
        <v>11.782</v>
      </c>
      <c r="B511">
        <v>2094.6390000000001</v>
      </c>
      <c r="C511">
        <v>11.737</v>
      </c>
      <c r="D511">
        <v>1353.865</v>
      </c>
      <c r="E511" s="18">
        <f t="shared" si="14"/>
        <v>2094.6390000000001</v>
      </c>
      <c r="F511" s="18">
        <f t="shared" si="15"/>
        <v>1353.865</v>
      </c>
    </row>
    <row r="512" spans="1:6" x14ac:dyDescent="0.2">
      <c r="A512">
        <v>11.827</v>
      </c>
      <c r="B512">
        <v>2056.3040000000001</v>
      </c>
      <c r="C512">
        <v>11.782</v>
      </c>
      <c r="D512">
        <v>971.78599999999994</v>
      </c>
      <c r="E512" s="18">
        <f>B512*$G$2</f>
        <v>2056.3040000000001</v>
      </c>
      <c r="F512" s="18">
        <f>D512*$G$2</f>
        <v>971.78599999999994</v>
      </c>
    </row>
    <row r="513" spans="1:6" x14ac:dyDescent="0.2">
      <c r="A513">
        <v>11.872999999999999</v>
      </c>
      <c r="B513">
        <v>2026.37</v>
      </c>
      <c r="C513">
        <v>11.827</v>
      </c>
      <c r="D513">
        <v>691.50300000000004</v>
      </c>
      <c r="E513" s="18">
        <f>B513*$G$2</f>
        <v>2026.37</v>
      </c>
      <c r="F513" s="18">
        <f>D513*$G$2</f>
        <v>691.50300000000004</v>
      </c>
    </row>
  </sheetData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topLeftCell="A3" zoomScale="90" zoomScaleNormal="90" workbookViewId="0">
      <selection sqref="A1:G9"/>
    </sheetView>
  </sheetViews>
  <sheetFormatPr defaultRowHeight="12.75" x14ac:dyDescent="0.2"/>
  <cols>
    <col min="1" max="16384" width="9.140625" style="18"/>
  </cols>
  <sheetData>
    <row r="1" spans="1:7" x14ac:dyDescent="0.2">
      <c r="B1" s="18" t="s">
        <v>26</v>
      </c>
      <c r="D1" s="18" t="s">
        <v>27</v>
      </c>
      <c r="G1" s="18" t="s">
        <v>28</v>
      </c>
    </row>
    <row r="2" spans="1:7" x14ac:dyDescent="0.2">
      <c r="A2">
        <v>-29.091000000000001</v>
      </c>
      <c r="B2">
        <v>89.427999999999997</v>
      </c>
      <c r="C2">
        <v>-28.113</v>
      </c>
      <c r="D2">
        <v>99.075000000000003</v>
      </c>
      <c r="E2" s="18">
        <f t="shared" ref="E2:E65" si="0">B2*$G$2</f>
        <v>89.427999999999997</v>
      </c>
      <c r="F2" s="18">
        <f t="shared" ref="F2:F65" si="1">D2*$G$2</f>
        <v>99.075000000000003</v>
      </c>
      <c r="G2" s="18">
        <v>1</v>
      </c>
    </row>
    <row r="3" spans="1:7" x14ac:dyDescent="0.2">
      <c r="A3">
        <v>-28.983000000000001</v>
      </c>
      <c r="B3">
        <v>89.024000000000001</v>
      </c>
      <c r="C3">
        <v>-28.003</v>
      </c>
      <c r="D3">
        <v>98.522999999999996</v>
      </c>
      <c r="E3" s="18">
        <f t="shared" si="0"/>
        <v>89.024000000000001</v>
      </c>
      <c r="F3" s="18">
        <f t="shared" si="1"/>
        <v>98.522999999999996</v>
      </c>
    </row>
    <row r="4" spans="1:7" x14ac:dyDescent="0.2">
      <c r="A4">
        <v>-28.875</v>
      </c>
      <c r="B4">
        <v>89.641000000000005</v>
      </c>
      <c r="C4">
        <v>-27.893000000000001</v>
      </c>
      <c r="D4">
        <v>98.564999999999998</v>
      </c>
      <c r="E4" s="18">
        <f t="shared" si="0"/>
        <v>89.641000000000005</v>
      </c>
      <c r="F4" s="18">
        <f t="shared" si="1"/>
        <v>98.564999999999998</v>
      </c>
    </row>
    <row r="5" spans="1:7" x14ac:dyDescent="0.2">
      <c r="A5">
        <v>-28.766999999999999</v>
      </c>
      <c r="B5">
        <v>91.826999999999998</v>
      </c>
      <c r="C5">
        <v>-27.782</v>
      </c>
      <c r="D5">
        <v>100.48699999999999</v>
      </c>
      <c r="E5" s="18">
        <f t="shared" si="0"/>
        <v>91.826999999999998</v>
      </c>
      <c r="F5" s="18">
        <f t="shared" si="1"/>
        <v>100.48699999999999</v>
      </c>
    </row>
    <row r="6" spans="1:7" x14ac:dyDescent="0.2">
      <c r="A6">
        <v>-28.658000000000001</v>
      </c>
      <c r="B6">
        <v>91.001999999999995</v>
      </c>
      <c r="C6">
        <v>-27.672000000000001</v>
      </c>
      <c r="D6">
        <v>103.273</v>
      </c>
      <c r="E6" s="18">
        <f t="shared" si="0"/>
        <v>91.001999999999995</v>
      </c>
      <c r="F6" s="18">
        <f t="shared" si="1"/>
        <v>103.273</v>
      </c>
    </row>
    <row r="7" spans="1:7" x14ac:dyDescent="0.2">
      <c r="A7">
        <v>-28.55</v>
      </c>
      <c r="B7">
        <v>90.66</v>
      </c>
      <c r="C7">
        <v>-27.561</v>
      </c>
      <c r="D7">
        <v>104.646</v>
      </c>
      <c r="E7" s="18">
        <f t="shared" si="0"/>
        <v>90.66</v>
      </c>
      <c r="F7" s="18">
        <f t="shared" si="1"/>
        <v>104.646</v>
      </c>
    </row>
    <row r="8" spans="1:7" x14ac:dyDescent="0.2">
      <c r="A8">
        <v>-28.440999999999999</v>
      </c>
      <c r="B8">
        <v>94.132999999999996</v>
      </c>
      <c r="C8">
        <v>-27.45</v>
      </c>
      <c r="D8">
        <v>106.474</v>
      </c>
      <c r="E8" s="18">
        <f t="shared" si="0"/>
        <v>94.132999999999996</v>
      </c>
      <c r="F8" s="18">
        <f t="shared" si="1"/>
        <v>106.474</v>
      </c>
    </row>
    <row r="9" spans="1:7" x14ac:dyDescent="0.2">
      <c r="A9">
        <v>-28.332000000000001</v>
      </c>
      <c r="B9">
        <v>96.516000000000005</v>
      </c>
      <c r="C9">
        <v>-27.338999999999999</v>
      </c>
      <c r="D9">
        <v>108.869</v>
      </c>
      <c r="E9" s="18">
        <f t="shared" si="0"/>
        <v>96.516000000000005</v>
      </c>
      <c r="F9" s="18">
        <f t="shared" si="1"/>
        <v>108.869</v>
      </c>
    </row>
    <row r="10" spans="1:7" x14ac:dyDescent="0.2">
      <c r="A10">
        <v>-28.222000000000001</v>
      </c>
      <c r="B10">
        <v>98.468999999999994</v>
      </c>
      <c r="C10">
        <v>-27.228000000000002</v>
      </c>
      <c r="D10">
        <v>110.904</v>
      </c>
      <c r="E10" s="18">
        <f t="shared" si="0"/>
        <v>98.468999999999994</v>
      </c>
      <c r="F10" s="18">
        <f t="shared" si="1"/>
        <v>110.904</v>
      </c>
    </row>
    <row r="11" spans="1:7" x14ac:dyDescent="0.2">
      <c r="A11">
        <v>-28.113</v>
      </c>
      <c r="B11">
        <v>99.76</v>
      </c>
      <c r="C11">
        <v>-27.116</v>
      </c>
      <c r="D11">
        <v>108.849</v>
      </c>
      <c r="E11" s="18">
        <f t="shared" si="0"/>
        <v>99.76</v>
      </c>
      <c r="F11" s="18">
        <f t="shared" si="1"/>
        <v>108.849</v>
      </c>
    </row>
    <row r="12" spans="1:7" x14ac:dyDescent="0.2">
      <c r="A12">
        <v>-28.003</v>
      </c>
      <c r="B12">
        <v>101.809</v>
      </c>
      <c r="C12">
        <v>-27.004000000000001</v>
      </c>
      <c r="D12">
        <v>109.096</v>
      </c>
      <c r="E12" s="18">
        <f t="shared" si="0"/>
        <v>101.809</v>
      </c>
      <c r="F12" s="18">
        <f t="shared" si="1"/>
        <v>109.096</v>
      </c>
    </row>
    <row r="13" spans="1:7" x14ac:dyDescent="0.2">
      <c r="A13">
        <v>-27.893000000000001</v>
      </c>
      <c r="B13">
        <v>100.501</v>
      </c>
      <c r="C13">
        <v>-26.891999999999999</v>
      </c>
      <c r="D13">
        <v>109.913</v>
      </c>
      <c r="E13" s="18">
        <f t="shared" si="0"/>
        <v>100.501</v>
      </c>
      <c r="F13" s="18">
        <f t="shared" si="1"/>
        <v>109.913</v>
      </c>
    </row>
    <row r="14" spans="1:7" x14ac:dyDescent="0.2">
      <c r="A14">
        <v>-27.782</v>
      </c>
      <c r="B14">
        <v>100.136</v>
      </c>
      <c r="C14">
        <v>-26.78</v>
      </c>
      <c r="D14">
        <v>111.807</v>
      </c>
      <c r="E14" s="18">
        <f t="shared" si="0"/>
        <v>100.136</v>
      </c>
      <c r="F14" s="18">
        <f t="shared" si="1"/>
        <v>111.807</v>
      </c>
    </row>
    <row r="15" spans="1:7" x14ac:dyDescent="0.2">
      <c r="A15">
        <v>-27.672000000000001</v>
      </c>
      <c r="B15">
        <v>103.623</v>
      </c>
      <c r="C15">
        <v>-26.667000000000002</v>
      </c>
      <c r="D15">
        <v>112.498</v>
      </c>
      <c r="E15" s="18">
        <f t="shared" si="0"/>
        <v>103.623</v>
      </c>
      <c r="F15" s="18">
        <f t="shared" si="1"/>
        <v>112.498</v>
      </c>
    </row>
    <row r="16" spans="1:7" x14ac:dyDescent="0.2">
      <c r="A16">
        <v>-27.561</v>
      </c>
      <c r="B16">
        <v>106.44799999999999</v>
      </c>
      <c r="C16">
        <v>-26.553999999999998</v>
      </c>
      <c r="D16">
        <v>114.712</v>
      </c>
      <c r="E16" s="18">
        <f t="shared" si="0"/>
        <v>106.44799999999999</v>
      </c>
      <c r="F16" s="18">
        <f t="shared" si="1"/>
        <v>114.712</v>
      </c>
    </row>
    <row r="17" spans="1:6" x14ac:dyDescent="0.2">
      <c r="A17">
        <v>-27.45</v>
      </c>
      <c r="B17">
        <v>106.59</v>
      </c>
      <c r="C17">
        <v>-26.440999999999999</v>
      </c>
      <c r="D17">
        <v>114.938</v>
      </c>
      <c r="E17" s="18">
        <f t="shared" si="0"/>
        <v>106.59</v>
      </c>
      <c r="F17" s="18">
        <f t="shared" si="1"/>
        <v>114.938</v>
      </c>
    </row>
    <row r="18" spans="1:6" x14ac:dyDescent="0.2">
      <c r="A18">
        <v>-27.338999999999999</v>
      </c>
      <c r="B18">
        <v>105.86499999999999</v>
      </c>
      <c r="C18">
        <v>-26.327999999999999</v>
      </c>
      <c r="D18">
        <v>115.22</v>
      </c>
      <c r="E18" s="18">
        <f t="shared" si="0"/>
        <v>105.86499999999999</v>
      </c>
      <c r="F18" s="18">
        <f t="shared" si="1"/>
        <v>115.22</v>
      </c>
    </row>
    <row r="19" spans="1:6" x14ac:dyDescent="0.2">
      <c r="A19">
        <v>-27.228000000000002</v>
      </c>
      <c r="B19">
        <v>106.065</v>
      </c>
      <c r="C19">
        <v>-26.327999999999999</v>
      </c>
      <c r="D19">
        <v>115.22</v>
      </c>
      <c r="E19" s="18">
        <f t="shared" si="0"/>
        <v>106.065</v>
      </c>
      <c r="F19" s="18">
        <f t="shared" si="1"/>
        <v>115.22</v>
      </c>
    </row>
    <row r="20" spans="1:6" x14ac:dyDescent="0.2">
      <c r="A20">
        <v>-27.116</v>
      </c>
      <c r="B20">
        <v>106.149</v>
      </c>
      <c r="C20">
        <v>-26.215</v>
      </c>
      <c r="D20">
        <v>115.66800000000001</v>
      </c>
      <c r="E20" s="18">
        <f t="shared" si="0"/>
        <v>106.149</v>
      </c>
      <c r="F20" s="18">
        <f t="shared" si="1"/>
        <v>115.66800000000001</v>
      </c>
    </row>
    <row r="21" spans="1:6" x14ac:dyDescent="0.2">
      <c r="A21">
        <v>-27.004000000000001</v>
      </c>
      <c r="B21">
        <v>105.03</v>
      </c>
      <c r="C21">
        <v>-26.100999999999999</v>
      </c>
      <c r="D21">
        <v>118.071</v>
      </c>
      <c r="E21" s="18">
        <f t="shared" si="0"/>
        <v>105.03</v>
      </c>
      <c r="F21" s="18">
        <f t="shared" si="1"/>
        <v>118.071</v>
      </c>
    </row>
    <row r="22" spans="1:6" x14ac:dyDescent="0.2">
      <c r="A22">
        <v>-26.891999999999999</v>
      </c>
      <c r="B22">
        <v>105.117</v>
      </c>
      <c r="C22">
        <v>-25.986999999999998</v>
      </c>
      <c r="D22">
        <v>118.899</v>
      </c>
      <c r="E22" s="18">
        <f t="shared" si="0"/>
        <v>105.117</v>
      </c>
      <c r="F22" s="18">
        <f t="shared" si="1"/>
        <v>118.899</v>
      </c>
    </row>
    <row r="23" spans="1:6" x14ac:dyDescent="0.2">
      <c r="A23">
        <v>-26.78</v>
      </c>
      <c r="B23">
        <v>108.05</v>
      </c>
      <c r="C23">
        <v>-25.873000000000001</v>
      </c>
      <c r="D23">
        <v>120.889</v>
      </c>
      <c r="E23" s="18">
        <f t="shared" si="0"/>
        <v>108.05</v>
      </c>
      <c r="F23" s="18">
        <f t="shared" si="1"/>
        <v>120.889</v>
      </c>
    </row>
    <row r="24" spans="1:6" x14ac:dyDescent="0.2">
      <c r="A24">
        <v>-26.667000000000002</v>
      </c>
      <c r="B24">
        <v>109.83</v>
      </c>
      <c r="C24">
        <v>-25.759</v>
      </c>
      <c r="D24">
        <v>121.593</v>
      </c>
      <c r="E24" s="18">
        <f t="shared" si="0"/>
        <v>109.83</v>
      </c>
      <c r="F24" s="18">
        <f t="shared" si="1"/>
        <v>121.593</v>
      </c>
    </row>
    <row r="25" spans="1:6" x14ac:dyDescent="0.2">
      <c r="A25">
        <v>-26.553999999999998</v>
      </c>
      <c r="B25">
        <v>112.392</v>
      </c>
      <c r="C25">
        <v>-25.643999999999998</v>
      </c>
      <c r="D25">
        <v>122.238</v>
      </c>
      <c r="E25" s="18">
        <f t="shared" si="0"/>
        <v>112.392</v>
      </c>
      <c r="F25" s="18">
        <f t="shared" si="1"/>
        <v>122.238</v>
      </c>
    </row>
    <row r="26" spans="1:6" x14ac:dyDescent="0.2">
      <c r="A26">
        <v>-26.440999999999999</v>
      </c>
      <c r="B26">
        <v>115.672</v>
      </c>
      <c r="C26">
        <v>-25.53</v>
      </c>
      <c r="D26">
        <v>123.651</v>
      </c>
      <c r="E26" s="18">
        <f t="shared" si="0"/>
        <v>115.672</v>
      </c>
      <c r="F26" s="18">
        <f t="shared" si="1"/>
        <v>123.651</v>
      </c>
    </row>
    <row r="27" spans="1:6" x14ac:dyDescent="0.2">
      <c r="A27">
        <v>-26.327999999999999</v>
      </c>
      <c r="B27">
        <v>117.751</v>
      </c>
      <c r="C27">
        <v>-25.414999999999999</v>
      </c>
      <c r="D27">
        <v>125.605</v>
      </c>
      <c r="E27" s="18">
        <f t="shared" si="0"/>
        <v>117.751</v>
      </c>
      <c r="F27" s="18">
        <f t="shared" si="1"/>
        <v>125.605</v>
      </c>
    </row>
    <row r="28" spans="1:6" x14ac:dyDescent="0.2">
      <c r="A28">
        <v>-26.215</v>
      </c>
      <c r="B28">
        <v>119.03400000000001</v>
      </c>
      <c r="C28">
        <v>-25.298999999999999</v>
      </c>
      <c r="D28">
        <v>126.89100000000001</v>
      </c>
      <c r="E28" s="18">
        <f t="shared" si="0"/>
        <v>119.03400000000001</v>
      </c>
      <c r="F28" s="18">
        <f t="shared" si="1"/>
        <v>126.89100000000001</v>
      </c>
    </row>
    <row r="29" spans="1:6" x14ac:dyDescent="0.2">
      <c r="A29">
        <v>-26.100999999999999</v>
      </c>
      <c r="B29">
        <v>119.301</v>
      </c>
      <c r="C29">
        <v>-25.184000000000001</v>
      </c>
      <c r="D29">
        <v>130.63</v>
      </c>
      <c r="E29" s="18">
        <f t="shared" si="0"/>
        <v>119.301</v>
      </c>
      <c r="F29" s="18">
        <f t="shared" si="1"/>
        <v>130.63</v>
      </c>
    </row>
    <row r="30" spans="1:6" x14ac:dyDescent="0.2">
      <c r="A30">
        <v>-25.986999999999998</v>
      </c>
      <c r="B30">
        <v>120.572</v>
      </c>
      <c r="C30">
        <v>-25.068000000000001</v>
      </c>
      <c r="D30">
        <v>133.965</v>
      </c>
      <c r="E30" s="18">
        <f t="shared" si="0"/>
        <v>120.572</v>
      </c>
      <c r="F30" s="18">
        <f t="shared" si="1"/>
        <v>133.965</v>
      </c>
    </row>
    <row r="31" spans="1:6" x14ac:dyDescent="0.2">
      <c r="A31">
        <v>-25.873000000000001</v>
      </c>
      <c r="B31">
        <v>125.004</v>
      </c>
      <c r="C31">
        <v>-24.952999999999999</v>
      </c>
      <c r="D31">
        <v>135.435</v>
      </c>
      <c r="E31" s="18">
        <f t="shared" si="0"/>
        <v>125.004</v>
      </c>
      <c r="F31" s="18">
        <f t="shared" si="1"/>
        <v>135.435</v>
      </c>
    </row>
    <row r="32" spans="1:6" x14ac:dyDescent="0.2">
      <c r="A32">
        <v>-25.759</v>
      </c>
      <c r="B32">
        <v>129.46700000000001</v>
      </c>
      <c r="C32">
        <v>-24.835999999999999</v>
      </c>
      <c r="D32">
        <v>134.67400000000001</v>
      </c>
      <c r="E32" s="18">
        <f t="shared" si="0"/>
        <v>129.46700000000001</v>
      </c>
      <c r="F32" s="18">
        <f t="shared" si="1"/>
        <v>134.67400000000001</v>
      </c>
    </row>
    <row r="33" spans="1:6" x14ac:dyDescent="0.2">
      <c r="A33">
        <v>-25.643999999999998</v>
      </c>
      <c r="B33">
        <v>131.69200000000001</v>
      </c>
      <c r="C33">
        <v>-24.72</v>
      </c>
      <c r="D33">
        <v>135.809</v>
      </c>
      <c r="E33" s="18">
        <f t="shared" si="0"/>
        <v>131.69200000000001</v>
      </c>
      <c r="F33" s="18">
        <f t="shared" si="1"/>
        <v>135.809</v>
      </c>
    </row>
    <row r="34" spans="1:6" x14ac:dyDescent="0.2">
      <c r="A34">
        <v>-25.53</v>
      </c>
      <c r="B34">
        <v>131.25800000000001</v>
      </c>
      <c r="C34">
        <v>-24.603999999999999</v>
      </c>
      <c r="D34">
        <v>135.80699999999999</v>
      </c>
      <c r="E34" s="18">
        <f t="shared" si="0"/>
        <v>131.25800000000001</v>
      </c>
      <c r="F34" s="18">
        <f t="shared" si="1"/>
        <v>135.80699999999999</v>
      </c>
    </row>
    <row r="35" spans="1:6" x14ac:dyDescent="0.2">
      <c r="A35">
        <v>-25.414999999999999</v>
      </c>
      <c r="B35">
        <v>132.75200000000001</v>
      </c>
      <c r="C35">
        <v>-24.486999999999998</v>
      </c>
      <c r="D35">
        <v>138.97499999999999</v>
      </c>
      <c r="E35" s="18">
        <f t="shared" si="0"/>
        <v>132.75200000000001</v>
      </c>
      <c r="F35" s="18">
        <f t="shared" si="1"/>
        <v>138.97499999999999</v>
      </c>
    </row>
    <row r="36" spans="1:6" x14ac:dyDescent="0.2">
      <c r="A36">
        <v>-25.298999999999999</v>
      </c>
      <c r="B36">
        <v>133.19499999999999</v>
      </c>
      <c r="C36">
        <v>-24.37</v>
      </c>
      <c r="D36">
        <v>141.322</v>
      </c>
      <c r="E36" s="18">
        <f t="shared" si="0"/>
        <v>133.19499999999999</v>
      </c>
      <c r="F36" s="18">
        <f t="shared" si="1"/>
        <v>141.322</v>
      </c>
    </row>
    <row r="37" spans="1:6" x14ac:dyDescent="0.2">
      <c r="A37">
        <v>-25.184000000000001</v>
      </c>
      <c r="B37">
        <v>133.30799999999999</v>
      </c>
      <c r="C37">
        <v>-24.253</v>
      </c>
      <c r="D37">
        <v>145.84800000000001</v>
      </c>
      <c r="E37" s="18">
        <f t="shared" si="0"/>
        <v>133.30799999999999</v>
      </c>
      <c r="F37" s="18">
        <f t="shared" si="1"/>
        <v>145.84800000000001</v>
      </c>
    </row>
    <row r="38" spans="1:6" x14ac:dyDescent="0.2">
      <c r="A38">
        <v>-25.068000000000001</v>
      </c>
      <c r="B38">
        <v>133.80199999999999</v>
      </c>
      <c r="C38">
        <v>-24.135999999999999</v>
      </c>
      <c r="D38">
        <v>149.17699999999999</v>
      </c>
      <c r="E38" s="18">
        <f t="shared" si="0"/>
        <v>133.80199999999999</v>
      </c>
      <c r="F38" s="18">
        <f t="shared" si="1"/>
        <v>149.17699999999999</v>
      </c>
    </row>
    <row r="39" spans="1:6" x14ac:dyDescent="0.2">
      <c r="A39">
        <v>-24.952999999999999</v>
      </c>
      <c r="B39">
        <v>139.07599999999999</v>
      </c>
      <c r="C39">
        <v>-24.018000000000001</v>
      </c>
      <c r="D39">
        <v>150.202</v>
      </c>
      <c r="E39" s="18">
        <f t="shared" si="0"/>
        <v>139.07599999999999</v>
      </c>
      <c r="F39" s="18">
        <f t="shared" si="1"/>
        <v>150.202</v>
      </c>
    </row>
    <row r="40" spans="1:6" x14ac:dyDescent="0.2">
      <c r="A40">
        <v>-24.835999999999999</v>
      </c>
      <c r="B40">
        <v>142.803</v>
      </c>
      <c r="C40">
        <v>-23.9</v>
      </c>
      <c r="D40">
        <v>151.328</v>
      </c>
      <c r="E40" s="18">
        <f t="shared" si="0"/>
        <v>142.803</v>
      </c>
      <c r="F40" s="18">
        <f t="shared" si="1"/>
        <v>151.328</v>
      </c>
    </row>
    <row r="41" spans="1:6" x14ac:dyDescent="0.2">
      <c r="A41">
        <v>-24.72</v>
      </c>
      <c r="B41">
        <v>144.56399999999999</v>
      </c>
      <c r="C41">
        <v>-23.782</v>
      </c>
      <c r="D41">
        <v>151.761</v>
      </c>
      <c r="E41" s="18">
        <f t="shared" si="0"/>
        <v>144.56399999999999</v>
      </c>
      <c r="F41" s="18">
        <f t="shared" si="1"/>
        <v>151.761</v>
      </c>
    </row>
    <row r="42" spans="1:6" x14ac:dyDescent="0.2">
      <c r="A42">
        <v>-24.603999999999999</v>
      </c>
      <c r="B42">
        <v>148.04</v>
      </c>
      <c r="C42">
        <v>-23.664000000000001</v>
      </c>
      <c r="D42">
        <v>151.77000000000001</v>
      </c>
      <c r="E42" s="18">
        <f t="shared" si="0"/>
        <v>148.04</v>
      </c>
      <c r="F42" s="18">
        <f t="shared" si="1"/>
        <v>151.77000000000001</v>
      </c>
    </row>
    <row r="43" spans="1:6" x14ac:dyDescent="0.2">
      <c r="A43">
        <v>-24.486999999999998</v>
      </c>
      <c r="B43">
        <v>151.71199999999999</v>
      </c>
      <c r="C43">
        <v>-23.545999999999999</v>
      </c>
      <c r="D43">
        <v>153.095</v>
      </c>
      <c r="E43" s="18">
        <f t="shared" si="0"/>
        <v>151.71199999999999</v>
      </c>
      <c r="F43" s="18">
        <f t="shared" si="1"/>
        <v>153.095</v>
      </c>
    </row>
    <row r="44" spans="1:6" x14ac:dyDescent="0.2">
      <c r="A44">
        <v>-24.37</v>
      </c>
      <c r="B44">
        <v>154.345</v>
      </c>
      <c r="C44">
        <v>-23.427</v>
      </c>
      <c r="D44">
        <v>154.202</v>
      </c>
      <c r="E44" s="18">
        <f t="shared" si="0"/>
        <v>154.345</v>
      </c>
      <c r="F44" s="18">
        <f t="shared" si="1"/>
        <v>154.202</v>
      </c>
    </row>
    <row r="45" spans="1:6" x14ac:dyDescent="0.2">
      <c r="A45">
        <v>-24.253</v>
      </c>
      <c r="B45">
        <v>155.89500000000001</v>
      </c>
      <c r="C45">
        <v>-23.308</v>
      </c>
      <c r="D45">
        <v>154.364</v>
      </c>
      <c r="E45" s="18">
        <f t="shared" si="0"/>
        <v>155.89500000000001</v>
      </c>
      <c r="F45" s="18">
        <f t="shared" si="1"/>
        <v>154.364</v>
      </c>
    </row>
    <row r="46" spans="1:6" x14ac:dyDescent="0.2">
      <c r="A46">
        <v>-24.135999999999999</v>
      </c>
      <c r="B46">
        <v>157.27799999999999</v>
      </c>
      <c r="C46">
        <v>-23.189</v>
      </c>
      <c r="D46">
        <v>154.62899999999999</v>
      </c>
      <c r="E46" s="18">
        <f t="shared" si="0"/>
        <v>157.27799999999999</v>
      </c>
      <c r="F46" s="18">
        <f t="shared" si="1"/>
        <v>154.62899999999999</v>
      </c>
    </row>
    <row r="47" spans="1:6" x14ac:dyDescent="0.2">
      <c r="A47">
        <v>-24.018000000000001</v>
      </c>
      <c r="B47">
        <v>160.93799999999999</v>
      </c>
      <c r="C47">
        <v>-23.07</v>
      </c>
      <c r="D47">
        <v>156.661</v>
      </c>
      <c r="E47" s="18">
        <f t="shared" si="0"/>
        <v>160.93799999999999</v>
      </c>
      <c r="F47" s="18">
        <f t="shared" si="1"/>
        <v>156.661</v>
      </c>
    </row>
    <row r="48" spans="1:6" x14ac:dyDescent="0.2">
      <c r="A48">
        <v>-23.9</v>
      </c>
      <c r="B48">
        <v>164.84399999999999</v>
      </c>
      <c r="C48">
        <v>-22.95</v>
      </c>
      <c r="D48">
        <v>158.37200000000001</v>
      </c>
      <c r="E48" s="18">
        <f t="shared" si="0"/>
        <v>164.84399999999999</v>
      </c>
      <c r="F48" s="18">
        <f t="shared" si="1"/>
        <v>158.37200000000001</v>
      </c>
    </row>
    <row r="49" spans="1:6" x14ac:dyDescent="0.2">
      <c r="A49">
        <v>-23.782</v>
      </c>
      <c r="B49">
        <v>169.892</v>
      </c>
      <c r="C49">
        <v>-22.83</v>
      </c>
      <c r="D49">
        <v>162.50700000000001</v>
      </c>
      <c r="E49" s="18">
        <f t="shared" si="0"/>
        <v>169.892</v>
      </c>
      <c r="F49" s="18">
        <f t="shared" si="1"/>
        <v>162.50700000000001</v>
      </c>
    </row>
    <row r="50" spans="1:6" x14ac:dyDescent="0.2">
      <c r="A50">
        <v>-23.664000000000001</v>
      </c>
      <c r="B50">
        <v>171.59200000000001</v>
      </c>
      <c r="C50">
        <v>-22.71</v>
      </c>
      <c r="D50">
        <v>167.239</v>
      </c>
      <c r="E50" s="18">
        <f t="shared" si="0"/>
        <v>171.59200000000001</v>
      </c>
      <c r="F50" s="18">
        <f t="shared" si="1"/>
        <v>167.239</v>
      </c>
    </row>
    <row r="51" spans="1:6" x14ac:dyDescent="0.2">
      <c r="A51">
        <v>-23.545999999999999</v>
      </c>
      <c r="B51">
        <v>172.179</v>
      </c>
      <c r="C51">
        <v>-22.59</v>
      </c>
      <c r="D51">
        <v>171.124</v>
      </c>
      <c r="E51" s="18">
        <f t="shared" si="0"/>
        <v>172.179</v>
      </c>
      <c r="F51" s="18">
        <f t="shared" si="1"/>
        <v>171.124</v>
      </c>
    </row>
    <row r="52" spans="1:6" x14ac:dyDescent="0.2">
      <c r="A52">
        <v>-23.427</v>
      </c>
      <c r="B52">
        <v>175.22800000000001</v>
      </c>
      <c r="C52">
        <v>-22.59</v>
      </c>
      <c r="D52">
        <v>171.124</v>
      </c>
      <c r="E52" s="18">
        <f t="shared" si="0"/>
        <v>175.22800000000001</v>
      </c>
      <c r="F52" s="18">
        <f t="shared" si="1"/>
        <v>171.124</v>
      </c>
    </row>
    <row r="53" spans="1:6" x14ac:dyDescent="0.2">
      <c r="A53">
        <v>-23.308</v>
      </c>
      <c r="B53">
        <v>181.29300000000001</v>
      </c>
      <c r="C53">
        <v>-22.47</v>
      </c>
      <c r="D53">
        <v>175.75899999999999</v>
      </c>
      <c r="E53" s="18">
        <f t="shared" si="0"/>
        <v>181.29300000000001</v>
      </c>
      <c r="F53" s="18">
        <f t="shared" si="1"/>
        <v>175.75899999999999</v>
      </c>
    </row>
    <row r="54" spans="1:6" x14ac:dyDescent="0.2">
      <c r="A54">
        <v>-23.189</v>
      </c>
      <c r="B54">
        <v>185.45</v>
      </c>
      <c r="C54">
        <v>-22.349</v>
      </c>
      <c r="D54">
        <v>178.374</v>
      </c>
      <c r="E54" s="18">
        <f t="shared" si="0"/>
        <v>185.45</v>
      </c>
      <c r="F54" s="18">
        <f t="shared" si="1"/>
        <v>178.374</v>
      </c>
    </row>
    <row r="55" spans="1:6" x14ac:dyDescent="0.2">
      <c r="A55">
        <v>-23.07</v>
      </c>
      <c r="B55">
        <v>187.29599999999999</v>
      </c>
      <c r="C55">
        <v>-22.228999999999999</v>
      </c>
      <c r="D55">
        <v>180.72</v>
      </c>
      <c r="E55" s="18">
        <f t="shared" si="0"/>
        <v>187.29599999999999</v>
      </c>
      <c r="F55" s="18">
        <f t="shared" si="1"/>
        <v>180.72</v>
      </c>
    </row>
    <row r="56" spans="1:6" x14ac:dyDescent="0.2">
      <c r="A56">
        <v>-22.95</v>
      </c>
      <c r="B56">
        <v>188.511</v>
      </c>
      <c r="C56">
        <v>-22.108000000000001</v>
      </c>
      <c r="D56">
        <v>183.05600000000001</v>
      </c>
      <c r="E56" s="18">
        <f t="shared" si="0"/>
        <v>188.511</v>
      </c>
      <c r="F56" s="18">
        <f t="shared" si="1"/>
        <v>183.05600000000001</v>
      </c>
    </row>
    <row r="57" spans="1:6" x14ac:dyDescent="0.2">
      <c r="A57">
        <v>-22.83</v>
      </c>
      <c r="B57">
        <v>190.96199999999999</v>
      </c>
      <c r="C57">
        <v>-21.986999999999998</v>
      </c>
      <c r="D57">
        <v>183.958</v>
      </c>
      <c r="E57" s="18">
        <f t="shared" si="0"/>
        <v>190.96199999999999</v>
      </c>
      <c r="F57" s="18">
        <f t="shared" si="1"/>
        <v>183.958</v>
      </c>
    </row>
    <row r="58" spans="1:6" x14ac:dyDescent="0.2">
      <c r="A58">
        <v>-22.71</v>
      </c>
      <c r="B58">
        <v>195.31</v>
      </c>
      <c r="C58">
        <v>-21.864999999999998</v>
      </c>
      <c r="D58">
        <v>186.98400000000001</v>
      </c>
      <c r="E58" s="18">
        <f t="shared" si="0"/>
        <v>195.31</v>
      </c>
      <c r="F58" s="18">
        <f t="shared" si="1"/>
        <v>186.98400000000001</v>
      </c>
    </row>
    <row r="59" spans="1:6" x14ac:dyDescent="0.2">
      <c r="A59">
        <v>-22.59</v>
      </c>
      <c r="B59">
        <v>199.12100000000001</v>
      </c>
      <c r="C59">
        <v>-21.744</v>
      </c>
      <c r="D59">
        <v>192.119</v>
      </c>
      <c r="E59" s="18">
        <f t="shared" si="0"/>
        <v>199.12100000000001</v>
      </c>
      <c r="F59" s="18">
        <f t="shared" si="1"/>
        <v>192.119</v>
      </c>
    </row>
    <row r="60" spans="1:6" x14ac:dyDescent="0.2">
      <c r="A60">
        <v>-22.47</v>
      </c>
      <c r="B60">
        <v>202.34800000000001</v>
      </c>
      <c r="C60">
        <v>-21.622</v>
      </c>
      <c r="D60">
        <v>197.078</v>
      </c>
      <c r="E60" s="18">
        <f t="shared" si="0"/>
        <v>202.34800000000001</v>
      </c>
      <c r="F60" s="18">
        <f t="shared" si="1"/>
        <v>197.078</v>
      </c>
    </row>
    <row r="61" spans="1:6" x14ac:dyDescent="0.2">
      <c r="A61">
        <v>-22.349</v>
      </c>
      <c r="B61">
        <v>205.09899999999999</v>
      </c>
      <c r="C61">
        <v>-21.5</v>
      </c>
      <c r="D61">
        <v>202.012</v>
      </c>
      <c r="E61" s="18">
        <f t="shared" si="0"/>
        <v>205.09899999999999</v>
      </c>
      <c r="F61" s="18">
        <f t="shared" si="1"/>
        <v>202.012</v>
      </c>
    </row>
    <row r="62" spans="1:6" x14ac:dyDescent="0.2">
      <c r="A62">
        <v>-22.228999999999999</v>
      </c>
      <c r="B62">
        <v>212.483</v>
      </c>
      <c r="C62">
        <v>-21.378</v>
      </c>
      <c r="D62">
        <v>205.91900000000001</v>
      </c>
      <c r="E62" s="18">
        <f t="shared" si="0"/>
        <v>212.483</v>
      </c>
      <c r="F62" s="18">
        <f t="shared" si="1"/>
        <v>205.91900000000001</v>
      </c>
    </row>
    <row r="63" spans="1:6" x14ac:dyDescent="0.2">
      <c r="A63">
        <v>-22.108000000000001</v>
      </c>
      <c r="B63">
        <v>217.99700000000001</v>
      </c>
      <c r="C63">
        <v>-21.254999999999999</v>
      </c>
      <c r="D63">
        <v>208.00700000000001</v>
      </c>
      <c r="E63" s="18">
        <f t="shared" si="0"/>
        <v>217.99700000000001</v>
      </c>
      <c r="F63" s="18">
        <f t="shared" si="1"/>
        <v>208.00700000000001</v>
      </c>
    </row>
    <row r="64" spans="1:6" x14ac:dyDescent="0.2">
      <c r="A64">
        <v>-21.986999999999998</v>
      </c>
      <c r="B64">
        <v>221.90799999999999</v>
      </c>
      <c r="C64">
        <v>-21.132000000000001</v>
      </c>
      <c r="D64">
        <v>209.68600000000001</v>
      </c>
      <c r="E64" s="18">
        <f t="shared" si="0"/>
        <v>221.90799999999999</v>
      </c>
      <c r="F64" s="18">
        <f t="shared" si="1"/>
        <v>209.68600000000001</v>
      </c>
    </row>
    <row r="65" spans="1:6" x14ac:dyDescent="0.2">
      <c r="A65">
        <v>-21.864999999999998</v>
      </c>
      <c r="B65">
        <v>226.96600000000001</v>
      </c>
      <c r="C65">
        <v>-21.01</v>
      </c>
      <c r="D65">
        <v>213.648</v>
      </c>
      <c r="E65" s="18">
        <f t="shared" si="0"/>
        <v>226.96600000000001</v>
      </c>
      <c r="F65" s="18">
        <f t="shared" si="1"/>
        <v>213.648</v>
      </c>
    </row>
    <row r="66" spans="1:6" x14ac:dyDescent="0.2">
      <c r="A66">
        <v>-21.744</v>
      </c>
      <c r="B66">
        <v>232.30199999999999</v>
      </c>
      <c r="C66">
        <v>-20.887</v>
      </c>
      <c r="D66">
        <v>216.84700000000001</v>
      </c>
      <c r="E66" s="18">
        <f t="shared" ref="E66:E129" si="2">B66*$G$2</f>
        <v>232.30199999999999</v>
      </c>
      <c r="F66" s="18">
        <f t="shared" ref="F66:F129" si="3">D66*$G$2</f>
        <v>216.84700000000001</v>
      </c>
    </row>
    <row r="67" spans="1:6" x14ac:dyDescent="0.2">
      <c r="A67">
        <v>-21.622</v>
      </c>
      <c r="B67">
        <v>236.1</v>
      </c>
      <c r="C67">
        <v>-20.763000000000002</v>
      </c>
      <c r="D67">
        <v>223.15299999999999</v>
      </c>
      <c r="E67" s="18">
        <f t="shared" si="2"/>
        <v>236.1</v>
      </c>
      <c r="F67" s="18">
        <f t="shared" si="3"/>
        <v>223.15299999999999</v>
      </c>
    </row>
    <row r="68" spans="1:6" x14ac:dyDescent="0.2">
      <c r="A68">
        <v>-21.5</v>
      </c>
      <c r="B68">
        <v>239.779</v>
      </c>
      <c r="C68">
        <v>-20.64</v>
      </c>
      <c r="D68">
        <v>230.46700000000001</v>
      </c>
      <c r="E68" s="18">
        <f t="shared" si="2"/>
        <v>239.779</v>
      </c>
      <c r="F68" s="18">
        <f t="shared" si="3"/>
        <v>230.46700000000001</v>
      </c>
    </row>
    <row r="69" spans="1:6" x14ac:dyDescent="0.2">
      <c r="A69">
        <v>-21.378</v>
      </c>
      <c r="B69">
        <v>244.244</v>
      </c>
      <c r="C69">
        <v>-20.515999999999998</v>
      </c>
      <c r="D69">
        <v>233.309</v>
      </c>
      <c r="E69" s="18">
        <f t="shared" si="2"/>
        <v>244.244</v>
      </c>
      <c r="F69" s="18">
        <f t="shared" si="3"/>
        <v>233.309</v>
      </c>
    </row>
    <row r="70" spans="1:6" x14ac:dyDescent="0.2">
      <c r="A70">
        <v>-21.254999999999999</v>
      </c>
      <c r="B70">
        <v>248.88800000000001</v>
      </c>
      <c r="C70">
        <v>-20.391999999999999</v>
      </c>
      <c r="D70">
        <v>235.74600000000001</v>
      </c>
      <c r="E70" s="18">
        <f t="shared" si="2"/>
        <v>248.88800000000001</v>
      </c>
      <c r="F70" s="18">
        <f t="shared" si="3"/>
        <v>235.74600000000001</v>
      </c>
    </row>
    <row r="71" spans="1:6" x14ac:dyDescent="0.2">
      <c r="A71">
        <v>-21.132000000000001</v>
      </c>
      <c r="B71">
        <v>255.107</v>
      </c>
      <c r="C71">
        <v>-20.268000000000001</v>
      </c>
      <c r="D71">
        <v>240.43</v>
      </c>
      <c r="E71" s="18">
        <f t="shared" si="2"/>
        <v>255.107</v>
      </c>
      <c r="F71" s="18">
        <f t="shared" si="3"/>
        <v>240.43</v>
      </c>
    </row>
    <row r="72" spans="1:6" x14ac:dyDescent="0.2">
      <c r="A72">
        <v>-21.01</v>
      </c>
      <c r="B72">
        <v>260.5</v>
      </c>
      <c r="C72">
        <v>-20.143999999999998</v>
      </c>
      <c r="D72">
        <v>246.41399999999999</v>
      </c>
      <c r="E72" s="18">
        <f t="shared" si="2"/>
        <v>260.5</v>
      </c>
      <c r="F72" s="18">
        <f t="shared" si="3"/>
        <v>246.41399999999999</v>
      </c>
    </row>
    <row r="73" spans="1:6" x14ac:dyDescent="0.2">
      <c r="A73">
        <v>-20.887</v>
      </c>
      <c r="B73">
        <v>266.41500000000002</v>
      </c>
      <c r="C73">
        <v>-20.02</v>
      </c>
      <c r="D73">
        <v>252.03</v>
      </c>
      <c r="E73" s="18">
        <f t="shared" si="2"/>
        <v>266.41500000000002</v>
      </c>
      <c r="F73" s="18">
        <f t="shared" si="3"/>
        <v>252.03</v>
      </c>
    </row>
    <row r="74" spans="1:6" x14ac:dyDescent="0.2">
      <c r="A74">
        <v>-20.763000000000002</v>
      </c>
      <c r="B74">
        <v>276.01799999999997</v>
      </c>
      <c r="C74">
        <v>-19.895</v>
      </c>
      <c r="D74">
        <v>259.76400000000001</v>
      </c>
      <c r="E74" s="18">
        <f t="shared" si="2"/>
        <v>276.01799999999997</v>
      </c>
      <c r="F74" s="18">
        <f t="shared" si="3"/>
        <v>259.76400000000001</v>
      </c>
    </row>
    <row r="75" spans="1:6" x14ac:dyDescent="0.2">
      <c r="A75">
        <v>-20.64</v>
      </c>
      <c r="B75">
        <v>286.11900000000003</v>
      </c>
      <c r="C75">
        <v>-19.77</v>
      </c>
      <c r="D75">
        <v>267.464</v>
      </c>
      <c r="E75" s="18">
        <f t="shared" si="2"/>
        <v>286.11900000000003</v>
      </c>
      <c r="F75" s="18">
        <f t="shared" si="3"/>
        <v>267.464</v>
      </c>
    </row>
    <row r="76" spans="1:6" x14ac:dyDescent="0.2">
      <c r="A76">
        <v>-20.515999999999998</v>
      </c>
      <c r="B76">
        <v>293.95400000000001</v>
      </c>
      <c r="C76">
        <v>-19.645</v>
      </c>
      <c r="D76">
        <v>273.43200000000002</v>
      </c>
      <c r="E76" s="18">
        <f t="shared" si="2"/>
        <v>293.95400000000001</v>
      </c>
      <c r="F76" s="18">
        <f t="shared" si="3"/>
        <v>273.43200000000002</v>
      </c>
    </row>
    <row r="77" spans="1:6" x14ac:dyDescent="0.2">
      <c r="A77">
        <v>-20.391999999999999</v>
      </c>
      <c r="B77">
        <v>300.08100000000002</v>
      </c>
      <c r="C77">
        <v>-19.52</v>
      </c>
      <c r="D77">
        <v>277.68099999999998</v>
      </c>
      <c r="E77" s="18">
        <f t="shared" si="2"/>
        <v>300.08100000000002</v>
      </c>
      <c r="F77" s="18">
        <f t="shared" si="3"/>
        <v>277.68099999999998</v>
      </c>
    </row>
    <row r="78" spans="1:6" x14ac:dyDescent="0.2">
      <c r="A78">
        <v>-20.268000000000001</v>
      </c>
      <c r="B78">
        <v>309.41800000000001</v>
      </c>
      <c r="C78">
        <v>-19.395</v>
      </c>
      <c r="D78">
        <v>280.51299999999998</v>
      </c>
      <c r="E78" s="18">
        <f t="shared" si="2"/>
        <v>309.41800000000001</v>
      </c>
      <c r="F78" s="18">
        <f t="shared" si="3"/>
        <v>280.51299999999998</v>
      </c>
    </row>
    <row r="79" spans="1:6" x14ac:dyDescent="0.2">
      <c r="A79">
        <v>-20.143999999999998</v>
      </c>
      <c r="B79">
        <v>315.483</v>
      </c>
      <c r="C79">
        <v>-19.268999999999998</v>
      </c>
      <c r="D79">
        <v>284.73</v>
      </c>
      <c r="E79" s="18">
        <f t="shared" si="2"/>
        <v>315.483</v>
      </c>
      <c r="F79" s="18">
        <f t="shared" si="3"/>
        <v>284.73</v>
      </c>
    </row>
    <row r="80" spans="1:6" x14ac:dyDescent="0.2">
      <c r="A80">
        <v>-20.02</v>
      </c>
      <c r="B80">
        <v>319.274</v>
      </c>
      <c r="C80">
        <v>-19.143000000000001</v>
      </c>
      <c r="D80">
        <v>292.24400000000003</v>
      </c>
      <c r="E80" s="18">
        <f t="shared" si="2"/>
        <v>319.274</v>
      </c>
      <c r="F80" s="18">
        <f t="shared" si="3"/>
        <v>292.24400000000003</v>
      </c>
    </row>
    <row r="81" spans="1:6" x14ac:dyDescent="0.2">
      <c r="A81">
        <v>-19.895</v>
      </c>
      <c r="B81">
        <v>325.82600000000002</v>
      </c>
      <c r="C81">
        <v>-19.016999999999999</v>
      </c>
      <c r="D81">
        <v>301.45299999999997</v>
      </c>
      <c r="E81" s="18">
        <f t="shared" si="2"/>
        <v>325.82600000000002</v>
      </c>
      <c r="F81" s="18">
        <f t="shared" si="3"/>
        <v>301.45299999999997</v>
      </c>
    </row>
    <row r="82" spans="1:6" x14ac:dyDescent="0.2">
      <c r="A82">
        <v>-19.77</v>
      </c>
      <c r="B82">
        <v>337.35500000000002</v>
      </c>
      <c r="C82">
        <v>-18.890999999999998</v>
      </c>
      <c r="D82">
        <v>311.38600000000002</v>
      </c>
      <c r="E82" s="18">
        <f t="shared" si="2"/>
        <v>337.35500000000002</v>
      </c>
      <c r="F82" s="18">
        <f t="shared" si="3"/>
        <v>311.38600000000002</v>
      </c>
    </row>
    <row r="83" spans="1:6" x14ac:dyDescent="0.2">
      <c r="A83">
        <v>-19.645</v>
      </c>
      <c r="B83">
        <v>347.572</v>
      </c>
      <c r="C83">
        <v>-18.765000000000001</v>
      </c>
      <c r="D83">
        <v>319.89400000000001</v>
      </c>
      <c r="E83" s="18">
        <f t="shared" si="2"/>
        <v>347.572</v>
      </c>
      <c r="F83" s="18">
        <f t="shared" si="3"/>
        <v>319.89400000000001</v>
      </c>
    </row>
    <row r="84" spans="1:6" x14ac:dyDescent="0.2">
      <c r="A84">
        <v>-19.52</v>
      </c>
      <c r="B84">
        <v>358.08300000000003</v>
      </c>
      <c r="C84">
        <v>-18.638000000000002</v>
      </c>
      <c r="D84">
        <v>327.55700000000002</v>
      </c>
      <c r="E84" s="18">
        <f t="shared" si="2"/>
        <v>358.08300000000003</v>
      </c>
      <c r="F84" s="18">
        <f t="shared" si="3"/>
        <v>327.55700000000002</v>
      </c>
    </row>
    <row r="85" spans="1:6" x14ac:dyDescent="0.2">
      <c r="A85">
        <v>-19.395</v>
      </c>
      <c r="B85">
        <v>369.80200000000002</v>
      </c>
      <c r="C85">
        <v>-18.638000000000002</v>
      </c>
      <c r="D85">
        <v>327.55700000000002</v>
      </c>
      <c r="E85" s="18">
        <f t="shared" si="2"/>
        <v>369.80200000000002</v>
      </c>
      <c r="F85" s="18">
        <f t="shared" si="3"/>
        <v>327.55700000000002</v>
      </c>
    </row>
    <row r="86" spans="1:6" x14ac:dyDescent="0.2">
      <c r="A86">
        <v>-19.268999999999998</v>
      </c>
      <c r="B86">
        <v>378.00200000000001</v>
      </c>
      <c r="C86">
        <v>-18.512</v>
      </c>
      <c r="D86">
        <v>335.52</v>
      </c>
      <c r="E86" s="18">
        <f t="shared" si="2"/>
        <v>378.00200000000001</v>
      </c>
      <c r="F86" s="18">
        <f t="shared" si="3"/>
        <v>335.52</v>
      </c>
    </row>
    <row r="87" spans="1:6" x14ac:dyDescent="0.2">
      <c r="A87">
        <v>-19.143000000000001</v>
      </c>
      <c r="B87">
        <v>389.387</v>
      </c>
      <c r="C87">
        <v>-18.385000000000002</v>
      </c>
      <c r="D87">
        <v>344.209</v>
      </c>
      <c r="E87" s="18">
        <f t="shared" si="2"/>
        <v>389.387</v>
      </c>
      <c r="F87" s="18">
        <f t="shared" si="3"/>
        <v>344.209</v>
      </c>
    </row>
    <row r="88" spans="1:6" x14ac:dyDescent="0.2">
      <c r="A88">
        <v>-19.016999999999999</v>
      </c>
      <c r="B88">
        <v>401.25</v>
      </c>
      <c r="C88">
        <v>-18.257000000000001</v>
      </c>
      <c r="D88">
        <v>352.62700000000001</v>
      </c>
      <c r="E88" s="18">
        <f t="shared" si="2"/>
        <v>401.25</v>
      </c>
      <c r="F88" s="18">
        <f t="shared" si="3"/>
        <v>352.62700000000001</v>
      </c>
    </row>
    <row r="89" spans="1:6" x14ac:dyDescent="0.2">
      <c r="A89">
        <v>-18.890999999999998</v>
      </c>
      <c r="B89">
        <v>419.75700000000001</v>
      </c>
      <c r="C89">
        <v>-18.13</v>
      </c>
      <c r="D89">
        <v>359.54700000000003</v>
      </c>
      <c r="E89" s="18">
        <f t="shared" si="2"/>
        <v>419.75700000000001</v>
      </c>
      <c r="F89" s="18">
        <f t="shared" si="3"/>
        <v>359.54700000000003</v>
      </c>
    </row>
    <row r="90" spans="1:6" x14ac:dyDescent="0.2">
      <c r="A90">
        <v>-18.765000000000001</v>
      </c>
      <c r="B90">
        <v>430.21600000000001</v>
      </c>
      <c r="C90">
        <v>-18.003</v>
      </c>
      <c r="D90">
        <v>368.88900000000001</v>
      </c>
      <c r="E90" s="18">
        <f t="shared" si="2"/>
        <v>430.21600000000001</v>
      </c>
      <c r="F90" s="18">
        <f t="shared" si="3"/>
        <v>368.88900000000001</v>
      </c>
    </row>
    <row r="91" spans="1:6" x14ac:dyDescent="0.2">
      <c r="A91">
        <v>-18.638000000000002</v>
      </c>
      <c r="B91">
        <v>443.48700000000002</v>
      </c>
      <c r="C91">
        <v>-17.875</v>
      </c>
      <c r="D91">
        <v>380.96600000000001</v>
      </c>
      <c r="E91" s="18">
        <f t="shared" si="2"/>
        <v>443.48700000000002</v>
      </c>
      <c r="F91" s="18">
        <f t="shared" si="3"/>
        <v>380.96600000000001</v>
      </c>
    </row>
    <row r="92" spans="1:6" x14ac:dyDescent="0.2">
      <c r="A92">
        <v>-18.512</v>
      </c>
      <c r="B92">
        <v>456.18</v>
      </c>
      <c r="C92">
        <v>-17.747</v>
      </c>
      <c r="D92">
        <v>391.16500000000002</v>
      </c>
      <c r="E92" s="18">
        <f t="shared" si="2"/>
        <v>456.18</v>
      </c>
      <c r="F92" s="18">
        <f t="shared" si="3"/>
        <v>391.16500000000002</v>
      </c>
    </row>
    <row r="93" spans="1:6" x14ac:dyDescent="0.2">
      <c r="A93">
        <v>-18.385000000000002</v>
      </c>
      <c r="B93">
        <v>472.70699999999999</v>
      </c>
      <c r="C93">
        <v>-17.619</v>
      </c>
      <c r="D93">
        <v>400.99700000000001</v>
      </c>
      <c r="E93" s="18">
        <f t="shared" si="2"/>
        <v>472.70699999999999</v>
      </c>
      <c r="F93" s="18">
        <f t="shared" si="3"/>
        <v>400.99700000000001</v>
      </c>
    </row>
    <row r="94" spans="1:6" x14ac:dyDescent="0.2">
      <c r="A94">
        <v>-18.257000000000001</v>
      </c>
      <c r="B94">
        <v>487.79399999999998</v>
      </c>
      <c r="C94">
        <v>-17.491</v>
      </c>
      <c r="D94">
        <v>412.09800000000001</v>
      </c>
      <c r="E94" s="18">
        <f t="shared" si="2"/>
        <v>487.79399999999998</v>
      </c>
      <c r="F94" s="18">
        <f t="shared" si="3"/>
        <v>412.09800000000001</v>
      </c>
    </row>
    <row r="95" spans="1:6" x14ac:dyDescent="0.2">
      <c r="A95">
        <v>-18.13</v>
      </c>
      <c r="B95">
        <v>502.44099999999997</v>
      </c>
      <c r="C95">
        <v>-17.361999999999998</v>
      </c>
      <c r="D95">
        <v>424.74</v>
      </c>
      <c r="E95" s="18">
        <f t="shared" si="2"/>
        <v>502.44099999999997</v>
      </c>
      <c r="F95" s="18">
        <f t="shared" si="3"/>
        <v>424.74</v>
      </c>
    </row>
    <row r="96" spans="1:6" x14ac:dyDescent="0.2">
      <c r="A96">
        <v>-18.003</v>
      </c>
      <c r="B96">
        <v>519.33600000000001</v>
      </c>
      <c r="C96">
        <v>-17.234000000000002</v>
      </c>
      <c r="D96">
        <v>437.00700000000001</v>
      </c>
      <c r="E96" s="18">
        <f t="shared" si="2"/>
        <v>519.33600000000001</v>
      </c>
      <c r="F96" s="18">
        <f t="shared" si="3"/>
        <v>437.00700000000001</v>
      </c>
    </row>
    <row r="97" spans="1:6" x14ac:dyDescent="0.2">
      <c r="A97">
        <v>-17.875</v>
      </c>
      <c r="B97">
        <v>538.98099999999999</v>
      </c>
      <c r="C97">
        <v>-17.105</v>
      </c>
      <c r="D97">
        <v>453.077</v>
      </c>
      <c r="E97" s="18">
        <f t="shared" si="2"/>
        <v>538.98099999999999</v>
      </c>
      <c r="F97" s="18">
        <f t="shared" si="3"/>
        <v>453.077</v>
      </c>
    </row>
    <row r="98" spans="1:6" x14ac:dyDescent="0.2">
      <c r="A98">
        <v>-17.747</v>
      </c>
      <c r="B98">
        <v>555.54600000000005</v>
      </c>
      <c r="C98">
        <v>-16.975999999999999</v>
      </c>
      <c r="D98">
        <v>466.77100000000002</v>
      </c>
      <c r="E98" s="18">
        <f t="shared" si="2"/>
        <v>555.54600000000005</v>
      </c>
      <c r="F98" s="18">
        <f t="shared" si="3"/>
        <v>466.77100000000002</v>
      </c>
    </row>
    <row r="99" spans="1:6" x14ac:dyDescent="0.2">
      <c r="A99">
        <v>-17.619</v>
      </c>
      <c r="B99">
        <v>573.822</v>
      </c>
      <c r="C99">
        <v>-16.847000000000001</v>
      </c>
      <c r="D99">
        <v>478.65699999999998</v>
      </c>
      <c r="E99" s="18">
        <f t="shared" si="2"/>
        <v>573.822</v>
      </c>
      <c r="F99" s="18">
        <f t="shared" si="3"/>
        <v>478.65699999999998</v>
      </c>
    </row>
    <row r="100" spans="1:6" x14ac:dyDescent="0.2">
      <c r="A100">
        <v>-17.491</v>
      </c>
      <c r="B100">
        <v>593.00699999999995</v>
      </c>
      <c r="C100">
        <v>-16.718</v>
      </c>
      <c r="D100">
        <v>492.94200000000001</v>
      </c>
      <c r="E100" s="18">
        <f t="shared" si="2"/>
        <v>593.00699999999995</v>
      </c>
      <c r="F100" s="18">
        <f t="shared" si="3"/>
        <v>492.94200000000001</v>
      </c>
    </row>
    <row r="101" spans="1:6" x14ac:dyDescent="0.2">
      <c r="A101">
        <v>-17.361999999999998</v>
      </c>
      <c r="B101">
        <v>612.90700000000004</v>
      </c>
      <c r="C101">
        <v>-16.588000000000001</v>
      </c>
      <c r="D101">
        <v>509.10700000000003</v>
      </c>
      <c r="E101" s="18">
        <f t="shared" si="2"/>
        <v>612.90700000000004</v>
      </c>
      <c r="F101" s="18">
        <f t="shared" si="3"/>
        <v>509.10700000000003</v>
      </c>
    </row>
    <row r="102" spans="1:6" x14ac:dyDescent="0.2">
      <c r="A102">
        <v>-17.234000000000002</v>
      </c>
      <c r="B102">
        <v>631.84699999999998</v>
      </c>
      <c r="C102">
        <v>-16.459</v>
      </c>
      <c r="D102">
        <v>525.02800000000002</v>
      </c>
      <c r="E102" s="18">
        <f t="shared" si="2"/>
        <v>631.84699999999998</v>
      </c>
      <c r="F102" s="18">
        <f t="shared" si="3"/>
        <v>525.02800000000002</v>
      </c>
    </row>
    <row r="103" spans="1:6" x14ac:dyDescent="0.2">
      <c r="A103">
        <v>-17.105</v>
      </c>
      <c r="B103">
        <v>654.19299999999998</v>
      </c>
      <c r="C103">
        <v>-16.329000000000001</v>
      </c>
      <c r="D103">
        <v>544.87800000000004</v>
      </c>
      <c r="E103" s="18">
        <f t="shared" si="2"/>
        <v>654.19299999999998</v>
      </c>
      <c r="F103" s="18">
        <f t="shared" si="3"/>
        <v>544.87800000000004</v>
      </c>
    </row>
    <row r="104" spans="1:6" x14ac:dyDescent="0.2">
      <c r="A104">
        <v>-16.975999999999999</v>
      </c>
      <c r="B104">
        <v>679.18399999999997</v>
      </c>
      <c r="C104">
        <v>-16.199000000000002</v>
      </c>
      <c r="D104">
        <v>566.57500000000005</v>
      </c>
      <c r="E104" s="18">
        <f t="shared" si="2"/>
        <v>679.18399999999997</v>
      </c>
      <c r="F104" s="18">
        <f t="shared" si="3"/>
        <v>566.57500000000005</v>
      </c>
    </row>
    <row r="105" spans="1:6" x14ac:dyDescent="0.2">
      <c r="A105">
        <v>-16.847000000000001</v>
      </c>
      <c r="B105">
        <v>706.89599999999996</v>
      </c>
      <c r="C105">
        <v>-16.068999999999999</v>
      </c>
      <c r="D105">
        <v>586.50400000000002</v>
      </c>
      <c r="E105" s="18">
        <f t="shared" si="2"/>
        <v>706.89599999999996</v>
      </c>
      <c r="F105" s="18">
        <f t="shared" si="3"/>
        <v>586.50400000000002</v>
      </c>
    </row>
    <row r="106" spans="1:6" x14ac:dyDescent="0.2">
      <c r="A106">
        <v>-16.718</v>
      </c>
      <c r="B106">
        <v>732.98099999999999</v>
      </c>
      <c r="C106">
        <v>-15.938000000000001</v>
      </c>
      <c r="D106">
        <v>604.21900000000005</v>
      </c>
      <c r="E106" s="18">
        <f t="shared" si="2"/>
        <v>732.98099999999999</v>
      </c>
      <c r="F106" s="18">
        <f t="shared" si="3"/>
        <v>604.21900000000005</v>
      </c>
    </row>
    <row r="107" spans="1:6" x14ac:dyDescent="0.2">
      <c r="A107">
        <v>-16.588000000000001</v>
      </c>
      <c r="B107">
        <v>759.65700000000004</v>
      </c>
      <c r="C107">
        <v>-15.808</v>
      </c>
      <c r="D107">
        <v>623.05399999999997</v>
      </c>
      <c r="E107" s="18">
        <f t="shared" si="2"/>
        <v>759.65700000000004</v>
      </c>
      <c r="F107" s="18">
        <f t="shared" si="3"/>
        <v>623.05399999999997</v>
      </c>
    </row>
    <row r="108" spans="1:6" x14ac:dyDescent="0.2">
      <c r="A108">
        <v>-16.459</v>
      </c>
      <c r="B108">
        <v>789.08100000000002</v>
      </c>
      <c r="C108">
        <v>-15.677</v>
      </c>
      <c r="D108">
        <v>641.77700000000004</v>
      </c>
      <c r="E108" s="18">
        <f t="shared" si="2"/>
        <v>789.08100000000002</v>
      </c>
      <c r="F108" s="18">
        <f t="shared" si="3"/>
        <v>641.77700000000004</v>
      </c>
    </row>
    <row r="109" spans="1:6" x14ac:dyDescent="0.2">
      <c r="A109">
        <v>-16.329000000000001</v>
      </c>
      <c r="B109">
        <v>818.44</v>
      </c>
      <c r="C109">
        <v>-15.545999999999999</v>
      </c>
      <c r="D109">
        <v>663.42399999999998</v>
      </c>
      <c r="E109" s="18">
        <f t="shared" si="2"/>
        <v>818.44</v>
      </c>
      <c r="F109" s="18">
        <f t="shared" si="3"/>
        <v>663.42399999999998</v>
      </c>
    </row>
    <row r="110" spans="1:6" x14ac:dyDescent="0.2">
      <c r="A110">
        <v>-16.199000000000002</v>
      </c>
      <c r="B110">
        <v>848.42200000000003</v>
      </c>
      <c r="C110">
        <v>-15.414999999999999</v>
      </c>
      <c r="D110">
        <v>689.51800000000003</v>
      </c>
      <c r="E110" s="18">
        <f t="shared" si="2"/>
        <v>848.42200000000003</v>
      </c>
      <c r="F110" s="18">
        <f t="shared" si="3"/>
        <v>689.51800000000003</v>
      </c>
    </row>
    <row r="111" spans="1:6" x14ac:dyDescent="0.2">
      <c r="A111">
        <v>-16.068999999999999</v>
      </c>
      <c r="B111">
        <v>879.25400000000002</v>
      </c>
      <c r="C111">
        <v>-15.284000000000001</v>
      </c>
      <c r="D111">
        <v>716.51300000000003</v>
      </c>
      <c r="E111" s="18">
        <f t="shared" si="2"/>
        <v>879.25400000000002</v>
      </c>
      <c r="F111" s="18">
        <f t="shared" si="3"/>
        <v>716.51300000000003</v>
      </c>
    </row>
    <row r="112" spans="1:6" x14ac:dyDescent="0.2">
      <c r="A112">
        <v>-15.938000000000001</v>
      </c>
      <c r="B112">
        <v>911.88699999999994</v>
      </c>
      <c r="C112">
        <v>-15.153</v>
      </c>
      <c r="D112">
        <v>744.04600000000005</v>
      </c>
      <c r="E112" s="18">
        <f t="shared" si="2"/>
        <v>911.88699999999994</v>
      </c>
      <c r="F112" s="18">
        <f t="shared" si="3"/>
        <v>744.04600000000005</v>
      </c>
    </row>
    <row r="113" spans="1:6" x14ac:dyDescent="0.2">
      <c r="A113">
        <v>-15.808</v>
      </c>
      <c r="B113">
        <v>942.947</v>
      </c>
      <c r="C113">
        <v>-15.021000000000001</v>
      </c>
      <c r="D113">
        <v>768.697</v>
      </c>
      <c r="E113" s="18">
        <f t="shared" si="2"/>
        <v>942.947</v>
      </c>
      <c r="F113" s="18">
        <f t="shared" si="3"/>
        <v>768.697</v>
      </c>
    </row>
    <row r="114" spans="1:6" x14ac:dyDescent="0.2">
      <c r="A114">
        <v>-15.677</v>
      </c>
      <c r="B114">
        <v>976.34799999999996</v>
      </c>
      <c r="C114">
        <v>-14.89</v>
      </c>
      <c r="D114">
        <v>794.971</v>
      </c>
      <c r="E114" s="18">
        <f t="shared" si="2"/>
        <v>976.34799999999996</v>
      </c>
      <c r="F114" s="18">
        <f t="shared" si="3"/>
        <v>794.971</v>
      </c>
    </row>
    <row r="115" spans="1:6" x14ac:dyDescent="0.2">
      <c r="A115">
        <v>-15.545999999999999</v>
      </c>
      <c r="B115">
        <v>1012.033</v>
      </c>
      <c r="C115">
        <v>-14.757999999999999</v>
      </c>
      <c r="D115">
        <v>821.74</v>
      </c>
      <c r="E115" s="18">
        <f t="shared" si="2"/>
        <v>1012.033</v>
      </c>
      <c r="F115" s="18">
        <f t="shared" si="3"/>
        <v>821.74</v>
      </c>
    </row>
    <row r="116" spans="1:6" x14ac:dyDescent="0.2">
      <c r="A116">
        <v>-15.414999999999999</v>
      </c>
      <c r="B116">
        <v>1048.9929999999999</v>
      </c>
      <c r="C116">
        <v>-14.625999999999999</v>
      </c>
      <c r="D116">
        <v>850.97</v>
      </c>
      <c r="E116" s="18">
        <f t="shared" si="2"/>
        <v>1048.9929999999999</v>
      </c>
      <c r="F116" s="18">
        <f t="shared" si="3"/>
        <v>850.97</v>
      </c>
    </row>
    <row r="117" spans="1:6" x14ac:dyDescent="0.2">
      <c r="A117">
        <v>-15.284000000000001</v>
      </c>
      <c r="B117">
        <v>1089.933</v>
      </c>
      <c r="C117">
        <v>-14.494</v>
      </c>
      <c r="D117">
        <v>883.72</v>
      </c>
      <c r="E117" s="18">
        <f t="shared" si="2"/>
        <v>1089.933</v>
      </c>
      <c r="F117" s="18">
        <f t="shared" si="3"/>
        <v>883.72</v>
      </c>
    </row>
    <row r="118" spans="1:6" x14ac:dyDescent="0.2">
      <c r="A118">
        <v>-15.153</v>
      </c>
      <c r="B118">
        <v>1134.3340000000001</v>
      </c>
      <c r="C118">
        <v>-14.361000000000001</v>
      </c>
      <c r="D118">
        <v>922.86800000000005</v>
      </c>
      <c r="E118" s="18">
        <f t="shared" si="2"/>
        <v>1134.3340000000001</v>
      </c>
      <c r="F118" s="18">
        <f t="shared" si="3"/>
        <v>922.86800000000005</v>
      </c>
    </row>
    <row r="119" spans="1:6" x14ac:dyDescent="0.2">
      <c r="A119">
        <v>-15.021000000000001</v>
      </c>
      <c r="B119">
        <v>1179.481</v>
      </c>
      <c r="C119">
        <v>-14.361000000000001</v>
      </c>
      <c r="D119">
        <v>922.86800000000005</v>
      </c>
      <c r="E119" s="18">
        <f t="shared" si="2"/>
        <v>1179.481</v>
      </c>
      <c r="F119" s="18">
        <f t="shared" si="3"/>
        <v>922.86800000000005</v>
      </c>
    </row>
    <row r="120" spans="1:6" x14ac:dyDescent="0.2">
      <c r="A120">
        <v>-14.89</v>
      </c>
      <c r="B120">
        <v>1226.046</v>
      </c>
      <c r="C120">
        <v>-14.228999999999999</v>
      </c>
      <c r="D120">
        <v>957.97400000000005</v>
      </c>
      <c r="E120" s="18">
        <f t="shared" si="2"/>
        <v>1226.046</v>
      </c>
      <c r="F120" s="18">
        <f t="shared" si="3"/>
        <v>957.97400000000005</v>
      </c>
    </row>
    <row r="121" spans="1:6" x14ac:dyDescent="0.2">
      <c r="A121">
        <v>-14.757999999999999</v>
      </c>
      <c r="B121">
        <v>1277.9639999999999</v>
      </c>
      <c r="C121">
        <v>-14.096</v>
      </c>
      <c r="D121">
        <v>998.29600000000005</v>
      </c>
      <c r="E121" s="18">
        <f t="shared" si="2"/>
        <v>1277.9639999999999</v>
      </c>
      <c r="F121" s="18">
        <f t="shared" si="3"/>
        <v>998.29600000000005</v>
      </c>
    </row>
    <row r="122" spans="1:6" x14ac:dyDescent="0.2">
      <c r="A122">
        <v>-14.625999999999999</v>
      </c>
      <c r="B122">
        <v>1328.769</v>
      </c>
      <c r="C122">
        <v>-13.964</v>
      </c>
      <c r="D122">
        <v>1036.672</v>
      </c>
      <c r="E122" s="18">
        <f t="shared" si="2"/>
        <v>1328.769</v>
      </c>
      <c r="F122" s="18">
        <f t="shared" si="3"/>
        <v>1036.672</v>
      </c>
    </row>
    <row r="123" spans="1:6" x14ac:dyDescent="0.2">
      <c r="A123">
        <v>-14.494</v>
      </c>
      <c r="B123">
        <v>1382.04</v>
      </c>
      <c r="C123">
        <v>-13.831</v>
      </c>
      <c r="D123">
        <v>1077.672</v>
      </c>
      <c r="E123" s="18">
        <f t="shared" si="2"/>
        <v>1382.04</v>
      </c>
      <c r="F123" s="18">
        <f t="shared" si="3"/>
        <v>1077.672</v>
      </c>
    </row>
    <row r="124" spans="1:6" x14ac:dyDescent="0.2">
      <c r="A124">
        <v>-14.361000000000001</v>
      </c>
      <c r="B124">
        <v>1436.2950000000001</v>
      </c>
      <c r="C124">
        <v>-13.698</v>
      </c>
      <c r="D124">
        <v>1115.894</v>
      </c>
      <c r="E124" s="18">
        <f t="shared" si="2"/>
        <v>1436.2950000000001</v>
      </c>
      <c r="F124" s="18">
        <f t="shared" si="3"/>
        <v>1115.894</v>
      </c>
    </row>
    <row r="125" spans="1:6" x14ac:dyDescent="0.2">
      <c r="A125">
        <v>-14.228999999999999</v>
      </c>
      <c r="B125">
        <v>1488.018</v>
      </c>
      <c r="C125">
        <v>-13.564</v>
      </c>
      <c r="D125">
        <v>1161.981</v>
      </c>
      <c r="E125" s="18">
        <f t="shared" si="2"/>
        <v>1488.018</v>
      </c>
      <c r="F125" s="18">
        <f t="shared" si="3"/>
        <v>1161.981</v>
      </c>
    </row>
    <row r="126" spans="1:6" x14ac:dyDescent="0.2">
      <c r="A126">
        <v>-14.096</v>
      </c>
      <c r="B126">
        <v>1539.8869999999999</v>
      </c>
      <c r="C126">
        <v>-13.430999999999999</v>
      </c>
      <c r="D126">
        <v>1206.519</v>
      </c>
      <c r="E126" s="18">
        <f t="shared" si="2"/>
        <v>1539.8869999999999</v>
      </c>
      <c r="F126" s="18">
        <f t="shared" si="3"/>
        <v>1206.519</v>
      </c>
    </row>
    <row r="127" spans="1:6" x14ac:dyDescent="0.2">
      <c r="A127">
        <v>-13.964</v>
      </c>
      <c r="B127">
        <v>1601.9649999999999</v>
      </c>
      <c r="C127">
        <v>-13.297000000000001</v>
      </c>
      <c r="D127">
        <v>1252.33</v>
      </c>
      <c r="E127" s="18">
        <f t="shared" si="2"/>
        <v>1601.9649999999999</v>
      </c>
      <c r="F127" s="18">
        <f t="shared" si="3"/>
        <v>1252.33</v>
      </c>
    </row>
    <row r="128" spans="1:6" x14ac:dyDescent="0.2">
      <c r="A128">
        <v>-13.831</v>
      </c>
      <c r="B128">
        <v>1669.865</v>
      </c>
      <c r="C128">
        <v>-13.164</v>
      </c>
      <c r="D128">
        <v>1300.5940000000001</v>
      </c>
      <c r="E128" s="18">
        <f t="shared" si="2"/>
        <v>1669.865</v>
      </c>
      <c r="F128" s="18">
        <f t="shared" si="3"/>
        <v>1300.5940000000001</v>
      </c>
    </row>
    <row r="129" spans="1:6" x14ac:dyDescent="0.2">
      <c r="A129">
        <v>-13.698</v>
      </c>
      <c r="B129">
        <v>1732.9590000000001</v>
      </c>
      <c r="C129">
        <v>-13.03</v>
      </c>
      <c r="D129">
        <v>1353.01</v>
      </c>
      <c r="E129" s="18">
        <f t="shared" si="2"/>
        <v>1732.9590000000001</v>
      </c>
      <c r="F129" s="18">
        <f t="shared" si="3"/>
        <v>1353.01</v>
      </c>
    </row>
    <row r="130" spans="1:6" x14ac:dyDescent="0.2">
      <c r="A130">
        <v>-13.564</v>
      </c>
      <c r="B130">
        <v>1803.3130000000001</v>
      </c>
      <c r="C130">
        <v>-12.896000000000001</v>
      </c>
      <c r="D130">
        <v>1404.4860000000001</v>
      </c>
      <c r="E130" s="18">
        <f t="shared" ref="E130:E193" si="4">B130*$G$2</f>
        <v>1803.3130000000001</v>
      </c>
      <c r="F130" s="18">
        <f t="shared" ref="F130:F193" si="5">D130*$G$2</f>
        <v>1404.4860000000001</v>
      </c>
    </row>
    <row r="131" spans="1:6" x14ac:dyDescent="0.2">
      <c r="A131">
        <v>-13.430999999999999</v>
      </c>
      <c r="B131">
        <v>1875.9169999999999</v>
      </c>
      <c r="C131">
        <v>-12.762</v>
      </c>
      <c r="D131">
        <v>1456.95</v>
      </c>
      <c r="E131" s="18">
        <f t="shared" si="4"/>
        <v>1875.9169999999999</v>
      </c>
      <c r="F131" s="18">
        <f t="shared" si="5"/>
        <v>1456.95</v>
      </c>
    </row>
    <row r="132" spans="1:6" x14ac:dyDescent="0.2">
      <c r="A132">
        <v>-13.297000000000001</v>
      </c>
      <c r="B132">
        <v>1950.2370000000001</v>
      </c>
      <c r="C132">
        <v>-12.628</v>
      </c>
      <c r="D132">
        <v>1515.1079999999999</v>
      </c>
      <c r="E132" s="18">
        <f t="shared" si="4"/>
        <v>1950.2370000000001</v>
      </c>
      <c r="F132" s="18">
        <f t="shared" si="5"/>
        <v>1515.1079999999999</v>
      </c>
    </row>
    <row r="133" spans="1:6" x14ac:dyDescent="0.2">
      <c r="A133">
        <v>-13.164</v>
      </c>
      <c r="B133">
        <v>2020.2560000000001</v>
      </c>
      <c r="C133">
        <v>-12.493</v>
      </c>
      <c r="D133">
        <v>1573.364</v>
      </c>
      <c r="E133" s="18">
        <f t="shared" si="4"/>
        <v>2020.2560000000001</v>
      </c>
      <c r="F133" s="18">
        <f t="shared" si="5"/>
        <v>1573.364</v>
      </c>
    </row>
    <row r="134" spans="1:6" x14ac:dyDescent="0.2">
      <c r="A134">
        <v>-13.03</v>
      </c>
      <c r="B134">
        <v>2095.2840000000001</v>
      </c>
      <c r="C134">
        <v>-12.359</v>
      </c>
      <c r="D134">
        <v>1638.4559999999999</v>
      </c>
      <c r="E134" s="18">
        <f t="shared" si="4"/>
        <v>2095.2840000000001</v>
      </c>
      <c r="F134" s="18">
        <f t="shared" si="5"/>
        <v>1638.4559999999999</v>
      </c>
    </row>
    <row r="135" spans="1:6" x14ac:dyDescent="0.2">
      <c r="A135">
        <v>-12.896000000000001</v>
      </c>
      <c r="B135">
        <v>2179.6729999999998</v>
      </c>
      <c r="C135">
        <v>-12.224</v>
      </c>
      <c r="D135">
        <v>1704.498</v>
      </c>
      <c r="E135" s="18">
        <f t="shared" si="4"/>
        <v>2179.6729999999998</v>
      </c>
      <c r="F135" s="18">
        <f t="shared" si="5"/>
        <v>1704.498</v>
      </c>
    </row>
    <row r="136" spans="1:6" x14ac:dyDescent="0.2">
      <c r="A136">
        <v>-12.762</v>
      </c>
      <c r="B136">
        <v>2270.0639999999999</v>
      </c>
      <c r="C136">
        <v>-12.089</v>
      </c>
      <c r="D136">
        <v>1772.527</v>
      </c>
      <c r="E136" s="18">
        <f t="shared" si="4"/>
        <v>2270.0639999999999</v>
      </c>
      <c r="F136" s="18">
        <f t="shared" si="5"/>
        <v>1772.527</v>
      </c>
    </row>
    <row r="137" spans="1:6" x14ac:dyDescent="0.2">
      <c r="A137">
        <v>-12.628</v>
      </c>
      <c r="B137">
        <v>2361.0250000000001</v>
      </c>
      <c r="C137">
        <v>-11.954000000000001</v>
      </c>
      <c r="D137">
        <v>1846.3440000000001</v>
      </c>
      <c r="E137" s="18">
        <f t="shared" si="4"/>
        <v>2361.0250000000001</v>
      </c>
      <c r="F137" s="18">
        <f t="shared" si="5"/>
        <v>1846.3440000000001</v>
      </c>
    </row>
    <row r="138" spans="1:6" x14ac:dyDescent="0.2">
      <c r="A138">
        <v>-12.493</v>
      </c>
      <c r="B138">
        <v>2457.998</v>
      </c>
      <c r="C138">
        <v>-11.819000000000001</v>
      </c>
      <c r="D138">
        <v>1924.1130000000001</v>
      </c>
      <c r="E138" s="18">
        <f t="shared" si="4"/>
        <v>2457.998</v>
      </c>
      <c r="F138" s="18">
        <f t="shared" si="5"/>
        <v>1924.1130000000001</v>
      </c>
    </row>
    <row r="139" spans="1:6" x14ac:dyDescent="0.2">
      <c r="A139">
        <v>-12.359</v>
      </c>
      <c r="B139">
        <v>2555.1799999999998</v>
      </c>
      <c r="C139">
        <v>-11.683999999999999</v>
      </c>
      <c r="D139">
        <v>1994.518</v>
      </c>
      <c r="E139" s="18">
        <f t="shared" si="4"/>
        <v>2555.1799999999998</v>
      </c>
      <c r="F139" s="18">
        <f t="shared" si="5"/>
        <v>1994.518</v>
      </c>
    </row>
    <row r="140" spans="1:6" x14ac:dyDescent="0.2">
      <c r="A140">
        <v>-12.224</v>
      </c>
      <c r="B140">
        <v>2651.6190000000001</v>
      </c>
      <c r="C140">
        <v>-11.548999999999999</v>
      </c>
      <c r="D140">
        <v>2071.808</v>
      </c>
      <c r="E140" s="18">
        <f t="shared" si="4"/>
        <v>2651.6190000000001</v>
      </c>
      <c r="F140" s="18">
        <f t="shared" si="5"/>
        <v>2071.808</v>
      </c>
    </row>
    <row r="141" spans="1:6" x14ac:dyDescent="0.2">
      <c r="A141">
        <v>-12.089</v>
      </c>
      <c r="B141">
        <v>2752.2620000000002</v>
      </c>
      <c r="C141">
        <v>-11.413</v>
      </c>
      <c r="D141">
        <v>2154.623</v>
      </c>
      <c r="E141" s="18">
        <f t="shared" si="4"/>
        <v>2752.2620000000002</v>
      </c>
      <c r="F141" s="18">
        <f t="shared" si="5"/>
        <v>2154.623</v>
      </c>
    </row>
    <row r="142" spans="1:6" x14ac:dyDescent="0.2">
      <c r="A142">
        <v>-11.954000000000001</v>
      </c>
      <c r="B142">
        <v>2853.6770000000001</v>
      </c>
      <c r="C142">
        <v>-11.278</v>
      </c>
      <c r="D142">
        <v>2245.5630000000001</v>
      </c>
      <c r="E142" s="18">
        <f t="shared" si="4"/>
        <v>2853.6770000000001</v>
      </c>
      <c r="F142" s="18">
        <f t="shared" si="5"/>
        <v>2245.5630000000001</v>
      </c>
    </row>
    <row r="143" spans="1:6" x14ac:dyDescent="0.2">
      <c r="A143">
        <v>-11.819000000000001</v>
      </c>
      <c r="B143">
        <v>2962.17</v>
      </c>
      <c r="C143">
        <v>-11.141999999999999</v>
      </c>
      <c r="D143">
        <v>2332.0749999999998</v>
      </c>
      <c r="E143" s="18">
        <f t="shared" si="4"/>
        <v>2962.17</v>
      </c>
      <c r="F143" s="18">
        <f t="shared" si="5"/>
        <v>2332.0749999999998</v>
      </c>
    </row>
    <row r="144" spans="1:6" x14ac:dyDescent="0.2">
      <c r="A144">
        <v>-11.683999999999999</v>
      </c>
      <c r="B144">
        <v>3078.6210000000001</v>
      </c>
      <c r="C144">
        <v>-11.006</v>
      </c>
      <c r="D144">
        <v>2423.174</v>
      </c>
      <c r="E144" s="18">
        <f t="shared" si="4"/>
        <v>3078.6210000000001</v>
      </c>
      <c r="F144" s="18">
        <f t="shared" si="5"/>
        <v>2423.174</v>
      </c>
    </row>
    <row r="145" spans="1:6" x14ac:dyDescent="0.2">
      <c r="A145">
        <v>-11.548999999999999</v>
      </c>
      <c r="B145">
        <v>3198.9520000000002</v>
      </c>
      <c r="C145">
        <v>-10.87</v>
      </c>
      <c r="D145">
        <v>2517.0070000000001</v>
      </c>
      <c r="E145" s="18">
        <f t="shared" si="4"/>
        <v>3198.9520000000002</v>
      </c>
      <c r="F145" s="18">
        <f t="shared" si="5"/>
        <v>2517.0070000000001</v>
      </c>
    </row>
    <row r="146" spans="1:6" x14ac:dyDescent="0.2">
      <c r="A146">
        <v>-11.413</v>
      </c>
      <c r="B146">
        <v>3326.5920000000001</v>
      </c>
      <c r="C146">
        <v>-10.734</v>
      </c>
      <c r="D146">
        <v>2619.5889999999999</v>
      </c>
      <c r="E146" s="18">
        <f t="shared" si="4"/>
        <v>3326.5920000000001</v>
      </c>
      <c r="F146" s="18">
        <f t="shared" si="5"/>
        <v>2619.5889999999999</v>
      </c>
    </row>
    <row r="147" spans="1:6" x14ac:dyDescent="0.2">
      <c r="A147">
        <v>-11.278</v>
      </c>
      <c r="B147">
        <v>3460.6550000000002</v>
      </c>
      <c r="C147">
        <v>-10.598000000000001</v>
      </c>
      <c r="D147">
        <v>2727.0070000000001</v>
      </c>
      <c r="E147" s="18">
        <f t="shared" si="4"/>
        <v>3460.6550000000002</v>
      </c>
      <c r="F147" s="18">
        <f t="shared" si="5"/>
        <v>2727.0070000000001</v>
      </c>
    </row>
    <row r="148" spans="1:6" x14ac:dyDescent="0.2">
      <c r="A148">
        <v>-11.141999999999999</v>
      </c>
      <c r="B148">
        <v>3589.114</v>
      </c>
      <c r="C148">
        <v>-10.461</v>
      </c>
      <c r="D148">
        <v>2839.46</v>
      </c>
      <c r="E148" s="18">
        <f t="shared" si="4"/>
        <v>3589.114</v>
      </c>
      <c r="F148" s="18">
        <f t="shared" si="5"/>
        <v>2839.46</v>
      </c>
    </row>
    <row r="149" spans="1:6" x14ac:dyDescent="0.2">
      <c r="A149">
        <v>-11.006</v>
      </c>
      <c r="B149">
        <v>3718.2060000000001</v>
      </c>
      <c r="C149">
        <v>-10.324999999999999</v>
      </c>
      <c r="D149">
        <v>2953.1469999999999</v>
      </c>
      <c r="E149" s="18">
        <f t="shared" si="4"/>
        <v>3718.2060000000001</v>
      </c>
      <c r="F149" s="18">
        <f t="shared" si="5"/>
        <v>2953.1469999999999</v>
      </c>
    </row>
    <row r="150" spans="1:6" x14ac:dyDescent="0.2">
      <c r="A150">
        <v>-10.87</v>
      </c>
      <c r="B150">
        <v>3843.145</v>
      </c>
      <c r="C150">
        <v>-10.188000000000001</v>
      </c>
      <c r="D150">
        <v>3068.5790000000002</v>
      </c>
      <c r="E150" s="18">
        <f t="shared" si="4"/>
        <v>3843.145</v>
      </c>
      <c r="F150" s="18">
        <f t="shared" si="5"/>
        <v>3068.5790000000002</v>
      </c>
    </row>
    <row r="151" spans="1:6" x14ac:dyDescent="0.2">
      <c r="A151">
        <v>-10.734</v>
      </c>
      <c r="B151">
        <v>3975.6570000000002</v>
      </c>
      <c r="C151">
        <v>-10.052</v>
      </c>
      <c r="D151">
        <v>3182.8690000000001</v>
      </c>
      <c r="E151" s="18">
        <f t="shared" si="4"/>
        <v>3975.6570000000002</v>
      </c>
      <c r="F151" s="18">
        <f t="shared" si="5"/>
        <v>3182.8690000000001</v>
      </c>
    </row>
    <row r="152" spans="1:6" x14ac:dyDescent="0.2">
      <c r="A152">
        <v>-10.598000000000001</v>
      </c>
      <c r="B152">
        <v>4116.1000000000004</v>
      </c>
      <c r="C152">
        <v>-10.052</v>
      </c>
      <c r="D152">
        <v>3182.8690000000001</v>
      </c>
      <c r="E152" s="18">
        <f t="shared" si="4"/>
        <v>4116.1000000000004</v>
      </c>
      <c r="F152" s="18">
        <f t="shared" si="5"/>
        <v>3182.8690000000001</v>
      </c>
    </row>
    <row r="153" spans="1:6" x14ac:dyDescent="0.2">
      <c r="A153">
        <v>-10.461</v>
      </c>
      <c r="B153">
        <v>4257.8900000000003</v>
      </c>
      <c r="C153">
        <v>-9.9149999999999991</v>
      </c>
      <c r="D153">
        <v>3302.8919999999998</v>
      </c>
      <c r="E153" s="18">
        <f t="shared" si="4"/>
        <v>4257.8900000000003</v>
      </c>
      <c r="F153" s="18">
        <f t="shared" si="5"/>
        <v>3302.8919999999998</v>
      </c>
    </row>
    <row r="154" spans="1:6" x14ac:dyDescent="0.2">
      <c r="A154">
        <v>-10.324999999999999</v>
      </c>
      <c r="B154">
        <v>4408.0469999999996</v>
      </c>
      <c r="C154">
        <v>-9.7780000000000005</v>
      </c>
      <c r="D154">
        <v>3429.4349999999999</v>
      </c>
      <c r="E154" s="18">
        <f t="shared" si="4"/>
        <v>4408.0469999999996</v>
      </c>
      <c r="F154" s="18">
        <f t="shared" si="5"/>
        <v>3429.4349999999999</v>
      </c>
    </row>
    <row r="155" spans="1:6" x14ac:dyDescent="0.2">
      <c r="A155">
        <v>-10.188000000000001</v>
      </c>
      <c r="B155">
        <v>4561.8720000000003</v>
      </c>
      <c r="C155">
        <v>-9.641</v>
      </c>
      <c r="D155">
        <v>3565.567</v>
      </c>
      <c r="E155" s="18">
        <f t="shared" si="4"/>
        <v>4561.8720000000003</v>
      </c>
      <c r="F155" s="18">
        <f t="shared" si="5"/>
        <v>3565.567</v>
      </c>
    </row>
    <row r="156" spans="1:6" x14ac:dyDescent="0.2">
      <c r="A156">
        <v>-10.052</v>
      </c>
      <c r="B156">
        <v>4723.4309999999996</v>
      </c>
      <c r="C156">
        <v>-9.5039999999999996</v>
      </c>
      <c r="D156">
        <v>3708.346</v>
      </c>
      <c r="E156" s="18">
        <f t="shared" si="4"/>
        <v>4723.4309999999996</v>
      </c>
      <c r="F156" s="18">
        <f t="shared" si="5"/>
        <v>3708.346</v>
      </c>
    </row>
    <row r="157" spans="1:6" x14ac:dyDescent="0.2">
      <c r="A157">
        <v>-9.9149999999999991</v>
      </c>
      <c r="B157">
        <v>4893.1260000000002</v>
      </c>
      <c r="C157">
        <v>-9.3659999999999997</v>
      </c>
      <c r="D157">
        <v>3864.6280000000002</v>
      </c>
      <c r="E157" s="18">
        <f t="shared" si="4"/>
        <v>4893.1260000000002</v>
      </c>
      <c r="F157" s="18">
        <f t="shared" si="5"/>
        <v>3864.6280000000002</v>
      </c>
    </row>
    <row r="158" spans="1:6" x14ac:dyDescent="0.2">
      <c r="A158">
        <v>-9.7780000000000005</v>
      </c>
      <c r="B158">
        <v>5068.8599999999997</v>
      </c>
      <c r="C158">
        <v>-9.2289999999999992</v>
      </c>
      <c r="D158">
        <v>4013.0590000000002</v>
      </c>
      <c r="E158" s="18">
        <f t="shared" si="4"/>
        <v>5068.8599999999997</v>
      </c>
      <c r="F158" s="18">
        <f t="shared" si="5"/>
        <v>4013.0590000000002</v>
      </c>
    </row>
    <row r="159" spans="1:6" x14ac:dyDescent="0.2">
      <c r="A159">
        <v>-9.641</v>
      </c>
      <c r="B159">
        <v>5246.0550000000003</v>
      </c>
      <c r="C159">
        <v>-9.0920000000000005</v>
      </c>
      <c r="D159">
        <v>4168.9040000000005</v>
      </c>
      <c r="E159" s="18">
        <f t="shared" si="4"/>
        <v>5246.0550000000003</v>
      </c>
      <c r="F159" s="18">
        <f t="shared" si="5"/>
        <v>4168.9040000000005</v>
      </c>
    </row>
    <row r="160" spans="1:6" x14ac:dyDescent="0.2">
      <c r="A160">
        <v>-9.5039999999999996</v>
      </c>
      <c r="B160">
        <v>5425.8109999999997</v>
      </c>
      <c r="C160">
        <v>-8.9540000000000006</v>
      </c>
      <c r="D160">
        <v>4328.5739999999996</v>
      </c>
      <c r="E160" s="18">
        <f t="shared" si="4"/>
        <v>5425.8109999999997</v>
      </c>
      <c r="F160" s="18">
        <f t="shared" si="5"/>
        <v>4328.5739999999996</v>
      </c>
    </row>
    <row r="161" spans="1:6" x14ac:dyDescent="0.2">
      <c r="A161">
        <v>-9.3659999999999997</v>
      </c>
      <c r="B161">
        <v>5615.2960000000003</v>
      </c>
      <c r="C161">
        <v>-8.8160000000000007</v>
      </c>
      <c r="D161">
        <v>4493.741</v>
      </c>
      <c r="E161" s="18">
        <f t="shared" si="4"/>
        <v>5615.2960000000003</v>
      </c>
      <c r="F161" s="18">
        <f t="shared" si="5"/>
        <v>4493.741</v>
      </c>
    </row>
    <row r="162" spans="1:6" x14ac:dyDescent="0.2">
      <c r="A162">
        <v>-9.2289999999999992</v>
      </c>
      <c r="B162">
        <v>5792.625</v>
      </c>
      <c r="C162">
        <v>-8.6790000000000003</v>
      </c>
      <c r="D162">
        <v>4655.5910000000003</v>
      </c>
      <c r="E162" s="18">
        <f t="shared" si="4"/>
        <v>5792.625</v>
      </c>
      <c r="F162" s="18">
        <f t="shared" si="5"/>
        <v>4655.5910000000003</v>
      </c>
    </row>
    <row r="163" spans="1:6" x14ac:dyDescent="0.2">
      <c r="A163">
        <v>-9.0920000000000005</v>
      </c>
      <c r="B163">
        <v>5972.9949999999999</v>
      </c>
      <c r="C163">
        <v>-8.5410000000000004</v>
      </c>
      <c r="D163">
        <v>4824.0680000000002</v>
      </c>
      <c r="E163" s="18">
        <f t="shared" si="4"/>
        <v>5972.9949999999999</v>
      </c>
      <c r="F163" s="18">
        <f t="shared" si="5"/>
        <v>4824.0680000000002</v>
      </c>
    </row>
    <row r="164" spans="1:6" x14ac:dyDescent="0.2">
      <c r="A164">
        <v>-8.9540000000000006</v>
      </c>
      <c r="B164">
        <v>6160.9</v>
      </c>
      <c r="C164">
        <v>-8.4030000000000005</v>
      </c>
      <c r="D164">
        <v>4993.8469999999998</v>
      </c>
      <c r="E164" s="18">
        <f t="shared" si="4"/>
        <v>6160.9</v>
      </c>
      <c r="F164" s="18">
        <f t="shared" si="5"/>
        <v>4993.8469999999998</v>
      </c>
    </row>
    <row r="165" spans="1:6" x14ac:dyDescent="0.2">
      <c r="A165">
        <v>-8.8160000000000007</v>
      </c>
      <c r="B165">
        <v>6364.5940000000001</v>
      </c>
      <c r="C165">
        <v>-8.2650000000000006</v>
      </c>
      <c r="D165">
        <v>5173.2049999999999</v>
      </c>
      <c r="E165" s="18">
        <f t="shared" si="4"/>
        <v>6364.5940000000001</v>
      </c>
      <c r="F165" s="18">
        <f t="shared" si="5"/>
        <v>5173.2049999999999</v>
      </c>
    </row>
    <row r="166" spans="1:6" x14ac:dyDescent="0.2">
      <c r="A166">
        <v>-8.6790000000000003</v>
      </c>
      <c r="B166">
        <v>6565.7520000000004</v>
      </c>
      <c r="C166">
        <v>-8.1259999999999994</v>
      </c>
      <c r="D166">
        <v>5371.3090000000002</v>
      </c>
      <c r="E166" s="18">
        <f t="shared" si="4"/>
        <v>6565.7520000000004</v>
      </c>
      <c r="F166" s="18">
        <f t="shared" si="5"/>
        <v>5371.3090000000002</v>
      </c>
    </row>
    <row r="167" spans="1:6" x14ac:dyDescent="0.2">
      <c r="A167">
        <v>-8.5410000000000004</v>
      </c>
      <c r="B167">
        <v>6780.0569999999998</v>
      </c>
      <c r="C167">
        <v>-7.9880000000000004</v>
      </c>
      <c r="D167">
        <v>5568.5469999999996</v>
      </c>
      <c r="E167" s="18">
        <f t="shared" si="4"/>
        <v>6780.0569999999998</v>
      </c>
      <c r="F167" s="18">
        <f t="shared" si="5"/>
        <v>5568.5469999999996</v>
      </c>
    </row>
    <row r="168" spans="1:6" x14ac:dyDescent="0.2">
      <c r="A168">
        <v>-8.4030000000000005</v>
      </c>
      <c r="B168">
        <v>7001.451</v>
      </c>
      <c r="C168">
        <v>-7.85</v>
      </c>
      <c r="D168">
        <v>5769.1819999999998</v>
      </c>
      <c r="E168" s="18">
        <f t="shared" si="4"/>
        <v>7001.451</v>
      </c>
      <c r="F168" s="18">
        <f t="shared" si="5"/>
        <v>5769.1819999999998</v>
      </c>
    </row>
    <row r="169" spans="1:6" x14ac:dyDescent="0.2">
      <c r="A169">
        <v>-8.2650000000000006</v>
      </c>
      <c r="B169">
        <v>7221.9</v>
      </c>
      <c r="C169">
        <v>-7.7110000000000003</v>
      </c>
      <c r="D169">
        <v>5974.0050000000001</v>
      </c>
      <c r="E169" s="18">
        <f t="shared" si="4"/>
        <v>7221.9</v>
      </c>
      <c r="F169" s="18">
        <f t="shared" si="5"/>
        <v>5974.0050000000001</v>
      </c>
    </row>
    <row r="170" spans="1:6" x14ac:dyDescent="0.2">
      <c r="A170">
        <v>-8.1259999999999994</v>
      </c>
      <c r="B170">
        <v>7446.5519999999997</v>
      </c>
      <c r="C170">
        <v>-7.5730000000000004</v>
      </c>
      <c r="D170">
        <v>6187.4219999999996</v>
      </c>
      <c r="E170" s="18">
        <f t="shared" si="4"/>
        <v>7446.5519999999997</v>
      </c>
      <c r="F170" s="18">
        <f t="shared" si="5"/>
        <v>6187.4219999999996</v>
      </c>
    </row>
    <row r="171" spans="1:6" x14ac:dyDescent="0.2">
      <c r="A171">
        <v>-7.9880000000000004</v>
      </c>
      <c r="B171">
        <v>7671.1930000000002</v>
      </c>
      <c r="C171">
        <v>-7.4340000000000002</v>
      </c>
      <c r="D171">
        <v>6400.8620000000001</v>
      </c>
      <c r="E171" s="18">
        <f t="shared" si="4"/>
        <v>7671.1930000000002</v>
      </c>
      <c r="F171" s="18">
        <f t="shared" si="5"/>
        <v>6400.8620000000001</v>
      </c>
    </row>
    <row r="172" spans="1:6" x14ac:dyDescent="0.2">
      <c r="A172">
        <v>-7.85</v>
      </c>
      <c r="B172">
        <v>7897.9179999999997</v>
      </c>
      <c r="C172">
        <v>-7.2949999999999999</v>
      </c>
      <c r="D172">
        <v>6619.9369999999999</v>
      </c>
      <c r="E172" s="18">
        <f t="shared" si="4"/>
        <v>7897.9179999999997</v>
      </c>
      <c r="F172" s="18">
        <f t="shared" si="5"/>
        <v>6619.9369999999999</v>
      </c>
    </row>
    <row r="173" spans="1:6" x14ac:dyDescent="0.2">
      <c r="A173">
        <v>-7.7110000000000003</v>
      </c>
      <c r="B173">
        <v>8142.3819999999996</v>
      </c>
      <c r="C173">
        <v>-7.1559999999999997</v>
      </c>
      <c r="D173">
        <v>6844.27</v>
      </c>
      <c r="E173" s="18">
        <f t="shared" si="4"/>
        <v>8142.3819999999996</v>
      </c>
      <c r="F173" s="18">
        <f t="shared" si="5"/>
        <v>6844.27</v>
      </c>
    </row>
    <row r="174" spans="1:6" x14ac:dyDescent="0.2">
      <c r="A174">
        <v>-7.5730000000000004</v>
      </c>
      <c r="B174">
        <v>8393.07</v>
      </c>
      <c r="C174">
        <v>-7.0179999999999998</v>
      </c>
      <c r="D174">
        <v>7067.2290000000003</v>
      </c>
      <c r="E174" s="18">
        <f t="shared" si="4"/>
        <v>8393.07</v>
      </c>
      <c r="F174" s="18">
        <f t="shared" si="5"/>
        <v>7067.2290000000003</v>
      </c>
    </row>
    <row r="175" spans="1:6" x14ac:dyDescent="0.2">
      <c r="A175">
        <v>-7.4340000000000002</v>
      </c>
      <c r="B175">
        <v>8636.3070000000007</v>
      </c>
      <c r="C175">
        <v>-6.8789999999999996</v>
      </c>
      <c r="D175">
        <v>7294.9160000000002</v>
      </c>
      <c r="E175" s="18">
        <f t="shared" si="4"/>
        <v>8636.3070000000007</v>
      </c>
      <c r="F175" s="18">
        <f t="shared" si="5"/>
        <v>7294.9160000000002</v>
      </c>
    </row>
    <row r="176" spans="1:6" x14ac:dyDescent="0.2">
      <c r="A176">
        <v>-7.2949999999999999</v>
      </c>
      <c r="B176">
        <v>8883.5830000000005</v>
      </c>
      <c r="C176">
        <v>-6.7389999999999999</v>
      </c>
      <c r="D176">
        <v>7536.3429999999998</v>
      </c>
      <c r="E176" s="18">
        <f t="shared" si="4"/>
        <v>8883.5830000000005</v>
      </c>
      <c r="F176" s="18">
        <f t="shared" si="5"/>
        <v>7536.3429999999998</v>
      </c>
    </row>
    <row r="177" spans="1:6" x14ac:dyDescent="0.2">
      <c r="A177">
        <v>-7.1559999999999997</v>
      </c>
      <c r="B177">
        <v>9138.5059999999994</v>
      </c>
      <c r="C177">
        <v>-6.6</v>
      </c>
      <c r="D177">
        <v>7775.9939999999997</v>
      </c>
      <c r="E177" s="18">
        <f t="shared" si="4"/>
        <v>9138.5059999999994</v>
      </c>
      <c r="F177" s="18">
        <f t="shared" si="5"/>
        <v>7775.9939999999997</v>
      </c>
    </row>
    <row r="178" spans="1:6" x14ac:dyDescent="0.2">
      <c r="A178">
        <v>-7.0179999999999998</v>
      </c>
      <c r="B178">
        <v>9393.4470000000001</v>
      </c>
      <c r="C178">
        <v>-6.4610000000000003</v>
      </c>
      <c r="D178">
        <v>8030.1109999999999</v>
      </c>
      <c r="E178" s="18">
        <f t="shared" si="4"/>
        <v>9393.4470000000001</v>
      </c>
      <c r="F178" s="18">
        <f t="shared" si="5"/>
        <v>8030.1109999999999</v>
      </c>
    </row>
    <row r="179" spans="1:6" x14ac:dyDescent="0.2">
      <c r="A179">
        <v>-6.8789999999999996</v>
      </c>
      <c r="B179">
        <v>9653.5930000000008</v>
      </c>
      <c r="C179">
        <v>-6.3220000000000001</v>
      </c>
      <c r="D179">
        <v>8290.5849999999991</v>
      </c>
      <c r="E179" s="18">
        <f t="shared" si="4"/>
        <v>9653.5930000000008</v>
      </c>
      <c r="F179" s="18">
        <f t="shared" si="5"/>
        <v>8290.5849999999991</v>
      </c>
    </row>
    <row r="180" spans="1:6" x14ac:dyDescent="0.2">
      <c r="A180">
        <v>-6.7389999999999999</v>
      </c>
      <c r="B180">
        <v>9917.0400000000009</v>
      </c>
      <c r="C180">
        <v>-6.1820000000000004</v>
      </c>
      <c r="D180">
        <v>8561.0409999999993</v>
      </c>
      <c r="E180" s="18">
        <f t="shared" si="4"/>
        <v>9917.0400000000009</v>
      </c>
      <c r="F180" s="18">
        <f t="shared" si="5"/>
        <v>8561.0409999999993</v>
      </c>
    </row>
    <row r="181" spans="1:6" x14ac:dyDescent="0.2">
      <c r="A181">
        <v>-6.6</v>
      </c>
      <c r="B181">
        <v>10180.531000000001</v>
      </c>
      <c r="C181">
        <v>-6.0430000000000001</v>
      </c>
      <c r="D181">
        <v>8821.4950000000008</v>
      </c>
      <c r="E181" s="18">
        <f t="shared" si="4"/>
        <v>10180.531000000001</v>
      </c>
      <c r="F181" s="18">
        <f t="shared" si="5"/>
        <v>8821.4950000000008</v>
      </c>
    </row>
    <row r="182" spans="1:6" x14ac:dyDescent="0.2">
      <c r="A182">
        <v>-6.4610000000000003</v>
      </c>
      <c r="B182">
        <v>10450.808000000001</v>
      </c>
      <c r="C182">
        <v>-5.9029999999999996</v>
      </c>
      <c r="D182">
        <v>9087.2520000000004</v>
      </c>
      <c r="E182" s="18">
        <f t="shared" si="4"/>
        <v>10450.808000000001</v>
      </c>
      <c r="F182" s="18">
        <f t="shared" si="5"/>
        <v>9087.2520000000004</v>
      </c>
    </row>
    <row r="183" spans="1:6" x14ac:dyDescent="0.2">
      <c r="A183">
        <v>-6.3220000000000001</v>
      </c>
      <c r="B183">
        <v>10726.589</v>
      </c>
      <c r="C183">
        <v>-5.7640000000000002</v>
      </c>
      <c r="D183">
        <v>9348.7739999999994</v>
      </c>
      <c r="E183" s="18">
        <f t="shared" si="4"/>
        <v>10726.589</v>
      </c>
      <c r="F183" s="18">
        <f t="shared" si="5"/>
        <v>9348.7739999999994</v>
      </c>
    </row>
    <row r="184" spans="1:6" x14ac:dyDescent="0.2">
      <c r="A184">
        <v>-6.1820000000000004</v>
      </c>
      <c r="B184">
        <v>10992.708000000001</v>
      </c>
      <c r="C184">
        <v>-5.6239999999999997</v>
      </c>
      <c r="D184">
        <v>9611.4660000000003</v>
      </c>
      <c r="E184" s="18">
        <f t="shared" si="4"/>
        <v>10992.708000000001</v>
      </c>
      <c r="F184" s="18">
        <f t="shared" si="5"/>
        <v>9611.4660000000003</v>
      </c>
    </row>
    <row r="185" spans="1:6" x14ac:dyDescent="0.2">
      <c r="A185">
        <v>-6.0430000000000001</v>
      </c>
      <c r="B185">
        <v>11258.016</v>
      </c>
      <c r="C185">
        <v>-5.6239999999999997</v>
      </c>
      <c r="D185">
        <v>9611.4660000000003</v>
      </c>
      <c r="E185" s="18">
        <f t="shared" si="4"/>
        <v>11258.016</v>
      </c>
      <c r="F185" s="18">
        <f t="shared" si="5"/>
        <v>9611.4660000000003</v>
      </c>
    </row>
    <row r="186" spans="1:6" x14ac:dyDescent="0.2">
      <c r="A186">
        <v>-5.9029999999999996</v>
      </c>
      <c r="B186">
        <v>11533.189</v>
      </c>
      <c r="C186">
        <v>-5.484</v>
      </c>
      <c r="D186">
        <v>9889.2219999999998</v>
      </c>
      <c r="E186" s="18">
        <f t="shared" si="4"/>
        <v>11533.189</v>
      </c>
      <c r="F186" s="18">
        <f t="shared" si="5"/>
        <v>9889.2219999999998</v>
      </c>
    </row>
    <row r="187" spans="1:6" x14ac:dyDescent="0.2">
      <c r="A187">
        <v>-5.7640000000000002</v>
      </c>
      <c r="B187">
        <v>11797.86</v>
      </c>
      <c r="C187">
        <v>-5.3449999999999998</v>
      </c>
      <c r="D187">
        <v>10173.324000000001</v>
      </c>
      <c r="E187" s="18">
        <f t="shared" si="4"/>
        <v>11797.86</v>
      </c>
      <c r="F187" s="18">
        <f t="shared" si="5"/>
        <v>10173.324000000001</v>
      </c>
    </row>
    <row r="188" spans="1:6" x14ac:dyDescent="0.2">
      <c r="A188">
        <v>-5.6239999999999997</v>
      </c>
      <c r="B188">
        <v>12061.151</v>
      </c>
      <c r="C188">
        <v>-5.2050000000000001</v>
      </c>
      <c r="D188">
        <v>10452.045</v>
      </c>
      <c r="E188" s="18">
        <f t="shared" si="4"/>
        <v>12061.151</v>
      </c>
      <c r="F188" s="18">
        <f t="shared" si="5"/>
        <v>10452.045</v>
      </c>
    </row>
    <row r="189" spans="1:6" x14ac:dyDescent="0.2">
      <c r="A189">
        <v>-5.484</v>
      </c>
      <c r="B189">
        <v>12364.187</v>
      </c>
      <c r="C189">
        <v>-5.0650000000000004</v>
      </c>
      <c r="D189">
        <v>10729.344999999999</v>
      </c>
      <c r="E189" s="18">
        <f t="shared" si="4"/>
        <v>12364.187</v>
      </c>
      <c r="F189" s="18">
        <f t="shared" si="5"/>
        <v>10729.344999999999</v>
      </c>
    </row>
    <row r="190" spans="1:6" x14ac:dyDescent="0.2">
      <c r="A190">
        <v>-5.3449999999999998</v>
      </c>
      <c r="B190">
        <v>12637.913</v>
      </c>
      <c r="C190">
        <v>-4.9249999999999998</v>
      </c>
      <c r="D190">
        <v>11029.203</v>
      </c>
      <c r="E190" s="18">
        <f t="shared" si="4"/>
        <v>12637.913</v>
      </c>
      <c r="F190" s="18">
        <f t="shared" si="5"/>
        <v>11029.203</v>
      </c>
    </row>
    <row r="191" spans="1:6" x14ac:dyDescent="0.2">
      <c r="A191">
        <v>-5.2050000000000001</v>
      </c>
      <c r="B191">
        <v>12897.415999999999</v>
      </c>
      <c r="C191">
        <v>-4.7850000000000001</v>
      </c>
      <c r="D191">
        <v>11306.728999999999</v>
      </c>
      <c r="E191" s="18">
        <f t="shared" si="4"/>
        <v>12897.415999999999</v>
      </c>
      <c r="F191" s="18">
        <f t="shared" si="5"/>
        <v>11306.728999999999</v>
      </c>
    </row>
    <row r="192" spans="1:6" x14ac:dyDescent="0.2">
      <c r="A192">
        <v>-5.0650000000000004</v>
      </c>
      <c r="B192">
        <v>13163.476000000001</v>
      </c>
      <c r="C192">
        <v>-4.6449999999999996</v>
      </c>
      <c r="D192">
        <v>11572.126</v>
      </c>
      <c r="E192" s="18">
        <f t="shared" si="4"/>
        <v>13163.476000000001</v>
      </c>
      <c r="F192" s="18">
        <f t="shared" si="5"/>
        <v>11572.126</v>
      </c>
    </row>
    <row r="193" spans="1:6" x14ac:dyDescent="0.2">
      <c r="A193">
        <v>-4.9249999999999998</v>
      </c>
      <c r="B193">
        <v>13453.788</v>
      </c>
      <c r="C193">
        <v>-4.5049999999999999</v>
      </c>
      <c r="D193">
        <v>11838.554</v>
      </c>
      <c r="E193" s="18">
        <f t="shared" si="4"/>
        <v>13453.788</v>
      </c>
      <c r="F193" s="18">
        <f t="shared" si="5"/>
        <v>11838.554</v>
      </c>
    </row>
    <row r="194" spans="1:6" x14ac:dyDescent="0.2">
      <c r="A194">
        <v>-4.7850000000000001</v>
      </c>
      <c r="B194">
        <v>13742.534</v>
      </c>
      <c r="C194">
        <v>-4.3639999999999999</v>
      </c>
      <c r="D194">
        <v>12116.73</v>
      </c>
      <c r="E194" s="18">
        <f t="shared" ref="E194:E257" si="6">B194*$G$2</f>
        <v>13742.534</v>
      </c>
      <c r="F194" s="18">
        <f t="shared" ref="F194:F257" si="7">D194*$G$2</f>
        <v>12116.73</v>
      </c>
    </row>
    <row r="195" spans="1:6" x14ac:dyDescent="0.2">
      <c r="A195">
        <v>-4.6449999999999996</v>
      </c>
      <c r="B195">
        <v>14032.557000000001</v>
      </c>
      <c r="C195">
        <v>-4.2240000000000002</v>
      </c>
      <c r="D195">
        <v>12390.806</v>
      </c>
      <c r="E195" s="18">
        <f t="shared" si="6"/>
        <v>14032.557000000001</v>
      </c>
      <c r="F195" s="18">
        <f t="shared" si="7"/>
        <v>12390.806</v>
      </c>
    </row>
    <row r="196" spans="1:6" x14ac:dyDescent="0.2">
      <c r="A196">
        <v>-4.5049999999999999</v>
      </c>
      <c r="B196">
        <v>14311.931</v>
      </c>
      <c r="C196">
        <v>-4.0839999999999996</v>
      </c>
      <c r="D196">
        <v>12667.004999999999</v>
      </c>
      <c r="E196" s="18">
        <f t="shared" si="6"/>
        <v>14311.931</v>
      </c>
      <c r="F196" s="18">
        <f t="shared" si="7"/>
        <v>12667.004999999999</v>
      </c>
    </row>
    <row r="197" spans="1:6" x14ac:dyDescent="0.2">
      <c r="A197">
        <v>-4.3639999999999999</v>
      </c>
      <c r="B197">
        <v>14575.257</v>
      </c>
      <c r="C197">
        <v>-3.9430000000000001</v>
      </c>
      <c r="D197">
        <v>12942.078</v>
      </c>
      <c r="E197" s="18">
        <f t="shared" si="6"/>
        <v>14575.257</v>
      </c>
      <c r="F197" s="18">
        <f t="shared" si="7"/>
        <v>12942.078</v>
      </c>
    </row>
    <row r="198" spans="1:6" x14ac:dyDescent="0.2">
      <c r="A198">
        <v>-4.2240000000000002</v>
      </c>
      <c r="B198">
        <v>14823.147000000001</v>
      </c>
      <c r="C198">
        <v>-3.8029999999999999</v>
      </c>
      <c r="D198">
        <v>13244.216</v>
      </c>
      <c r="E198" s="18">
        <f t="shared" si="6"/>
        <v>14823.147000000001</v>
      </c>
      <c r="F198" s="18">
        <f t="shared" si="7"/>
        <v>13244.216</v>
      </c>
    </row>
    <row r="199" spans="1:6" x14ac:dyDescent="0.2">
      <c r="A199">
        <v>-4.0839999999999996</v>
      </c>
      <c r="B199">
        <v>15070.05</v>
      </c>
      <c r="C199">
        <v>-3.6619999999999999</v>
      </c>
      <c r="D199">
        <v>13548.289000000001</v>
      </c>
      <c r="E199" s="18">
        <f t="shared" si="6"/>
        <v>15070.05</v>
      </c>
      <c r="F199" s="18">
        <f t="shared" si="7"/>
        <v>13548.289000000001</v>
      </c>
    </row>
    <row r="200" spans="1:6" x14ac:dyDescent="0.2">
      <c r="A200">
        <v>-3.9430000000000001</v>
      </c>
      <c r="B200">
        <v>15308.189</v>
      </c>
      <c r="C200">
        <v>-3.5219999999999998</v>
      </c>
      <c r="D200">
        <v>13849.138999999999</v>
      </c>
      <c r="E200" s="18">
        <f t="shared" si="6"/>
        <v>15308.189</v>
      </c>
      <c r="F200" s="18">
        <f t="shared" si="7"/>
        <v>13849.138999999999</v>
      </c>
    </row>
    <row r="201" spans="1:6" x14ac:dyDescent="0.2">
      <c r="A201">
        <v>-3.8029999999999999</v>
      </c>
      <c r="B201">
        <v>15552.433000000001</v>
      </c>
      <c r="C201">
        <v>-3.3809999999999998</v>
      </c>
      <c r="D201">
        <v>14137.789000000001</v>
      </c>
      <c r="E201" s="18">
        <f t="shared" si="6"/>
        <v>15552.433000000001</v>
      </c>
      <c r="F201" s="18">
        <f t="shared" si="7"/>
        <v>14137.789000000001</v>
      </c>
    </row>
    <row r="202" spans="1:6" x14ac:dyDescent="0.2">
      <c r="A202">
        <v>-3.6619999999999999</v>
      </c>
      <c r="B202">
        <v>15824.548000000001</v>
      </c>
      <c r="C202">
        <v>-3.2410000000000001</v>
      </c>
      <c r="D202">
        <v>14413.293</v>
      </c>
      <c r="E202" s="18">
        <f t="shared" si="6"/>
        <v>15824.548000000001</v>
      </c>
      <c r="F202" s="18">
        <f t="shared" si="7"/>
        <v>14413.293</v>
      </c>
    </row>
    <row r="203" spans="1:6" x14ac:dyDescent="0.2">
      <c r="A203">
        <v>-3.5219999999999998</v>
      </c>
      <c r="B203">
        <v>16060.555</v>
      </c>
      <c r="C203">
        <v>-3.1</v>
      </c>
      <c r="D203">
        <v>14687.847</v>
      </c>
      <c r="E203" s="18">
        <f t="shared" si="6"/>
        <v>16060.555</v>
      </c>
      <c r="F203" s="18">
        <f t="shared" si="7"/>
        <v>14687.847</v>
      </c>
    </row>
    <row r="204" spans="1:6" x14ac:dyDescent="0.2">
      <c r="A204">
        <v>-3.3809999999999998</v>
      </c>
      <c r="B204">
        <v>16268.742</v>
      </c>
      <c r="C204">
        <v>-2.96</v>
      </c>
      <c r="D204">
        <v>14946.992</v>
      </c>
      <c r="E204" s="18">
        <f t="shared" si="6"/>
        <v>16268.742</v>
      </c>
      <c r="F204" s="18">
        <f t="shared" si="7"/>
        <v>14946.992</v>
      </c>
    </row>
    <row r="205" spans="1:6" x14ac:dyDescent="0.2">
      <c r="A205">
        <v>-3.2410000000000001</v>
      </c>
      <c r="B205">
        <v>16481.189999999999</v>
      </c>
      <c r="C205">
        <v>-2.819</v>
      </c>
      <c r="D205">
        <v>15206.857</v>
      </c>
      <c r="E205" s="18">
        <f t="shared" si="6"/>
        <v>16481.189999999999</v>
      </c>
      <c r="F205" s="18">
        <f t="shared" si="7"/>
        <v>15206.857</v>
      </c>
    </row>
    <row r="206" spans="1:6" x14ac:dyDescent="0.2">
      <c r="A206">
        <v>-3.1</v>
      </c>
      <c r="B206">
        <v>16678.334999999999</v>
      </c>
      <c r="C206">
        <v>-2.6779999999999999</v>
      </c>
      <c r="D206">
        <v>15483.710999999999</v>
      </c>
      <c r="E206" s="18">
        <f t="shared" si="6"/>
        <v>16678.334999999999</v>
      </c>
      <c r="F206" s="18">
        <f t="shared" si="7"/>
        <v>15483.710999999999</v>
      </c>
    </row>
    <row r="207" spans="1:6" x14ac:dyDescent="0.2">
      <c r="A207">
        <v>-2.96</v>
      </c>
      <c r="B207">
        <v>16870.13</v>
      </c>
      <c r="C207">
        <v>-2.5369999999999999</v>
      </c>
      <c r="D207">
        <v>15731.484</v>
      </c>
      <c r="E207" s="18">
        <f t="shared" si="6"/>
        <v>16870.13</v>
      </c>
      <c r="F207" s="18">
        <f t="shared" si="7"/>
        <v>15731.484</v>
      </c>
    </row>
    <row r="208" spans="1:6" x14ac:dyDescent="0.2">
      <c r="A208">
        <v>-2.819</v>
      </c>
      <c r="B208">
        <v>17092.449000000001</v>
      </c>
      <c r="C208">
        <v>-2.3969999999999998</v>
      </c>
      <c r="D208">
        <v>16007.683999999999</v>
      </c>
      <c r="E208" s="18">
        <f t="shared" si="6"/>
        <v>17092.449000000001</v>
      </c>
      <c r="F208" s="18">
        <f t="shared" si="7"/>
        <v>16007.683999999999</v>
      </c>
    </row>
    <row r="209" spans="1:6" x14ac:dyDescent="0.2">
      <c r="A209">
        <v>-2.6779999999999999</v>
      </c>
      <c r="B209">
        <v>17268.503000000001</v>
      </c>
      <c r="C209">
        <v>-2.2559999999999998</v>
      </c>
      <c r="D209">
        <v>16253.511</v>
      </c>
      <c r="E209" s="18">
        <f t="shared" si="6"/>
        <v>17268.503000000001</v>
      </c>
      <c r="F209" s="18">
        <f t="shared" si="7"/>
        <v>16253.511</v>
      </c>
    </row>
    <row r="210" spans="1:6" x14ac:dyDescent="0.2">
      <c r="A210">
        <v>-2.5369999999999999</v>
      </c>
      <c r="B210">
        <v>17445.234</v>
      </c>
      <c r="C210">
        <v>-2.1150000000000002</v>
      </c>
      <c r="D210">
        <v>16499.974999999999</v>
      </c>
      <c r="E210" s="18">
        <f t="shared" si="6"/>
        <v>17445.234</v>
      </c>
      <c r="F210" s="18">
        <f t="shared" si="7"/>
        <v>16499.974999999999</v>
      </c>
    </row>
    <row r="211" spans="1:6" x14ac:dyDescent="0.2">
      <c r="A211">
        <v>-2.3969999999999998</v>
      </c>
      <c r="B211">
        <v>17609.614000000001</v>
      </c>
      <c r="C211">
        <v>-1.974</v>
      </c>
      <c r="D211">
        <v>16732.724999999999</v>
      </c>
      <c r="E211" s="18">
        <f t="shared" si="6"/>
        <v>17609.614000000001</v>
      </c>
      <c r="F211" s="18">
        <f t="shared" si="7"/>
        <v>16732.724999999999</v>
      </c>
    </row>
    <row r="212" spans="1:6" x14ac:dyDescent="0.2">
      <c r="A212">
        <v>-2.2559999999999998</v>
      </c>
      <c r="B212">
        <v>17769.173999999999</v>
      </c>
      <c r="C212">
        <v>-1.833</v>
      </c>
      <c r="D212">
        <v>16950.73</v>
      </c>
      <c r="E212" s="18">
        <f t="shared" si="6"/>
        <v>17769.173999999999</v>
      </c>
      <c r="F212" s="18">
        <f t="shared" si="7"/>
        <v>16950.73</v>
      </c>
    </row>
    <row r="213" spans="1:6" x14ac:dyDescent="0.2">
      <c r="A213">
        <v>-2.1150000000000002</v>
      </c>
      <c r="B213">
        <v>17891.946</v>
      </c>
      <c r="C213">
        <v>-1.6919999999999999</v>
      </c>
      <c r="D213">
        <v>17167.356</v>
      </c>
      <c r="E213" s="18">
        <f t="shared" si="6"/>
        <v>17891.946</v>
      </c>
      <c r="F213" s="18">
        <f t="shared" si="7"/>
        <v>17167.356</v>
      </c>
    </row>
    <row r="214" spans="1:6" x14ac:dyDescent="0.2">
      <c r="A214">
        <v>-1.974</v>
      </c>
      <c r="B214">
        <v>18015.541000000001</v>
      </c>
      <c r="C214">
        <v>-1.5509999999999999</v>
      </c>
      <c r="D214">
        <v>17352.164000000001</v>
      </c>
      <c r="E214" s="18">
        <f t="shared" si="6"/>
        <v>18015.541000000001</v>
      </c>
      <c r="F214" s="18">
        <f t="shared" si="7"/>
        <v>17352.164000000001</v>
      </c>
    </row>
    <row r="215" spans="1:6" x14ac:dyDescent="0.2">
      <c r="A215">
        <v>-1.833</v>
      </c>
      <c r="B215">
        <v>18132.705000000002</v>
      </c>
      <c r="C215">
        <v>-1.41</v>
      </c>
      <c r="D215">
        <v>17546.496999999999</v>
      </c>
      <c r="E215" s="18">
        <f t="shared" si="6"/>
        <v>18132.705000000002</v>
      </c>
      <c r="F215" s="18">
        <f t="shared" si="7"/>
        <v>17546.496999999999</v>
      </c>
    </row>
    <row r="216" spans="1:6" x14ac:dyDescent="0.2">
      <c r="A216">
        <v>-1.6919999999999999</v>
      </c>
      <c r="B216">
        <v>18252.371999999999</v>
      </c>
      <c r="C216">
        <v>-1.2689999999999999</v>
      </c>
      <c r="D216">
        <v>17709.094000000001</v>
      </c>
      <c r="E216" s="18">
        <f t="shared" si="6"/>
        <v>18252.371999999999</v>
      </c>
      <c r="F216" s="18">
        <f t="shared" si="7"/>
        <v>17709.094000000001</v>
      </c>
    </row>
    <row r="217" spans="1:6" x14ac:dyDescent="0.2">
      <c r="A217">
        <v>-1.5509999999999999</v>
      </c>
      <c r="B217">
        <v>18338.823</v>
      </c>
      <c r="C217">
        <v>-1.1279999999999999</v>
      </c>
      <c r="D217">
        <v>17862.8</v>
      </c>
      <c r="E217" s="18">
        <f t="shared" si="6"/>
        <v>18338.823</v>
      </c>
      <c r="F217" s="18">
        <f t="shared" si="7"/>
        <v>17862.8</v>
      </c>
    </row>
    <row r="218" spans="1:6" x14ac:dyDescent="0.2">
      <c r="A218">
        <v>-1.41</v>
      </c>
      <c r="B218">
        <v>18443.166000000001</v>
      </c>
      <c r="C218">
        <v>-1.1279999999999999</v>
      </c>
      <c r="D218">
        <v>17862.8</v>
      </c>
      <c r="E218" s="18">
        <f t="shared" si="6"/>
        <v>18443.166000000001</v>
      </c>
      <c r="F218" s="18">
        <f t="shared" si="7"/>
        <v>17862.8</v>
      </c>
    </row>
    <row r="219" spans="1:6" x14ac:dyDescent="0.2">
      <c r="A219">
        <v>-1.2689999999999999</v>
      </c>
      <c r="B219">
        <v>18537.509999999998</v>
      </c>
      <c r="C219">
        <v>-0.98699999999999999</v>
      </c>
      <c r="D219">
        <v>18003.492999999999</v>
      </c>
      <c r="E219" s="18">
        <f t="shared" si="6"/>
        <v>18537.509999999998</v>
      </c>
      <c r="F219" s="18">
        <f t="shared" si="7"/>
        <v>18003.492999999999</v>
      </c>
    </row>
    <row r="220" spans="1:6" x14ac:dyDescent="0.2">
      <c r="A220">
        <v>-1.1279999999999999</v>
      </c>
      <c r="B220">
        <v>18653.882000000001</v>
      </c>
      <c r="C220">
        <v>-0.84599999999999997</v>
      </c>
      <c r="D220">
        <v>18149.096000000001</v>
      </c>
      <c r="E220" s="18">
        <f t="shared" si="6"/>
        <v>18653.882000000001</v>
      </c>
      <c r="F220" s="18">
        <f t="shared" si="7"/>
        <v>18149.096000000001</v>
      </c>
    </row>
    <row r="221" spans="1:6" x14ac:dyDescent="0.2">
      <c r="A221">
        <v>-0.98699999999999999</v>
      </c>
      <c r="B221">
        <v>18711.597000000002</v>
      </c>
      <c r="C221">
        <v>-0.70499999999999996</v>
      </c>
      <c r="D221">
        <v>18319.914000000001</v>
      </c>
      <c r="E221" s="18">
        <f t="shared" si="6"/>
        <v>18711.597000000002</v>
      </c>
      <c r="F221" s="18">
        <f t="shared" si="7"/>
        <v>18319.914000000001</v>
      </c>
    </row>
    <row r="222" spans="1:6" x14ac:dyDescent="0.2">
      <c r="A222">
        <v>-0.84599999999999997</v>
      </c>
      <c r="B222">
        <v>18748.121999999999</v>
      </c>
      <c r="C222">
        <v>-0.56399999999999995</v>
      </c>
      <c r="D222">
        <v>18493.464</v>
      </c>
      <c r="E222" s="18">
        <f t="shared" si="6"/>
        <v>18748.121999999999</v>
      </c>
      <c r="F222" s="18">
        <f t="shared" si="7"/>
        <v>18493.464</v>
      </c>
    </row>
    <row r="223" spans="1:6" x14ac:dyDescent="0.2">
      <c r="A223">
        <v>-0.70499999999999996</v>
      </c>
      <c r="B223">
        <v>18728.866999999998</v>
      </c>
      <c r="C223">
        <v>-0.42299999999999999</v>
      </c>
      <c r="D223">
        <v>18623.169999999998</v>
      </c>
      <c r="E223" s="18">
        <f t="shared" si="6"/>
        <v>18728.866999999998</v>
      </c>
      <c r="F223" s="18">
        <f t="shared" si="7"/>
        <v>18623.169999999998</v>
      </c>
    </row>
    <row r="224" spans="1:6" x14ac:dyDescent="0.2">
      <c r="A224">
        <v>-0.56399999999999995</v>
      </c>
      <c r="B224">
        <v>18744.187000000002</v>
      </c>
      <c r="C224">
        <v>-0.28199999999999997</v>
      </c>
      <c r="D224">
        <v>18695.965</v>
      </c>
      <c r="E224" s="18">
        <f t="shared" si="6"/>
        <v>18744.187000000002</v>
      </c>
      <c r="F224" s="18">
        <f t="shared" si="7"/>
        <v>18695.965</v>
      </c>
    </row>
    <row r="225" spans="1:6" x14ac:dyDescent="0.2">
      <c r="A225">
        <v>-0.42299999999999999</v>
      </c>
      <c r="B225">
        <v>18784.191999999999</v>
      </c>
      <c r="C225">
        <v>-0.14099999999999999</v>
      </c>
      <c r="D225">
        <v>18774.32</v>
      </c>
      <c r="E225" s="18">
        <f t="shared" si="6"/>
        <v>18784.191999999999</v>
      </c>
      <c r="F225" s="18">
        <f t="shared" si="7"/>
        <v>18774.32</v>
      </c>
    </row>
    <row r="226" spans="1:6" x14ac:dyDescent="0.2">
      <c r="A226">
        <v>-0.28199999999999997</v>
      </c>
      <c r="B226">
        <v>18816.796999999999</v>
      </c>
      <c r="C226">
        <v>0</v>
      </c>
      <c r="D226">
        <v>18835.150000000001</v>
      </c>
      <c r="E226" s="18">
        <f t="shared" si="6"/>
        <v>18816.796999999999</v>
      </c>
      <c r="F226" s="18">
        <f t="shared" si="7"/>
        <v>18835.150000000001</v>
      </c>
    </row>
    <row r="227" spans="1:6" x14ac:dyDescent="0.2">
      <c r="A227">
        <v>-0.14099999999999999</v>
      </c>
      <c r="B227">
        <v>18828.03</v>
      </c>
      <c r="C227">
        <v>0.14099999999999999</v>
      </c>
      <c r="D227">
        <v>18870.115000000002</v>
      </c>
      <c r="E227" s="18">
        <f t="shared" si="6"/>
        <v>18828.03</v>
      </c>
      <c r="F227" s="18">
        <f t="shared" si="7"/>
        <v>18870.115000000002</v>
      </c>
    </row>
    <row r="228" spans="1:6" x14ac:dyDescent="0.2">
      <c r="A228">
        <v>0</v>
      </c>
      <c r="B228">
        <v>18835.150000000001</v>
      </c>
      <c r="C228">
        <v>0.28199999999999997</v>
      </c>
      <c r="D228">
        <v>18913.972000000002</v>
      </c>
      <c r="E228" s="18">
        <f t="shared" si="6"/>
        <v>18835.150000000001</v>
      </c>
      <c r="F228" s="18">
        <f t="shared" si="7"/>
        <v>18913.972000000002</v>
      </c>
    </row>
    <row r="229" spans="1:6" x14ac:dyDescent="0.2">
      <c r="A229">
        <v>0.14099999999999999</v>
      </c>
      <c r="B229">
        <v>18820.699000000001</v>
      </c>
      <c r="C229">
        <v>0.42299999999999999</v>
      </c>
      <c r="D229">
        <v>18942.986000000001</v>
      </c>
      <c r="E229" s="18">
        <f t="shared" si="6"/>
        <v>18820.699000000001</v>
      </c>
      <c r="F229" s="18">
        <f t="shared" si="7"/>
        <v>18942.986000000001</v>
      </c>
    </row>
    <row r="230" spans="1:6" x14ac:dyDescent="0.2">
      <c r="A230">
        <v>0.28199999999999997</v>
      </c>
      <c r="B230">
        <v>18789.170999999998</v>
      </c>
      <c r="C230">
        <v>0.56399999999999995</v>
      </c>
      <c r="D230">
        <v>18948.445</v>
      </c>
      <c r="E230" s="18">
        <f t="shared" si="6"/>
        <v>18789.170999999998</v>
      </c>
      <c r="F230" s="18">
        <f t="shared" si="7"/>
        <v>18948.445</v>
      </c>
    </row>
    <row r="231" spans="1:6" x14ac:dyDescent="0.2">
      <c r="A231">
        <v>0.42299999999999999</v>
      </c>
      <c r="B231">
        <v>18752.96</v>
      </c>
      <c r="C231">
        <v>0.70499999999999996</v>
      </c>
      <c r="D231">
        <v>18983.663</v>
      </c>
      <c r="E231" s="18">
        <f t="shared" si="6"/>
        <v>18752.96</v>
      </c>
      <c r="F231" s="18">
        <f t="shared" si="7"/>
        <v>18983.663</v>
      </c>
    </row>
    <row r="232" spans="1:6" x14ac:dyDescent="0.2">
      <c r="A232">
        <v>0.56399999999999995</v>
      </c>
      <c r="B232">
        <v>18731.547999999999</v>
      </c>
      <c r="C232">
        <v>0.84599999999999997</v>
      </c>
      <c r="D232">
        <v>18993.907999999999</v>
      </c>
      <c r="E232" s="18">
        <f t="shared" si="6"/>
        <v>18731.547999999999</v>
      </c>
      <c r="F232" s="18">
        <f t="shared" si="7"/>
        <v>18993.907999999999</v>
      </c>
    </row>
    <row r="233" spans="1:6" x14ac:dyDescent="0.2">
      <c r="A233">
        <v>0.70499999999999996</v>
      </c>
      <c r="B233">
        <v>18710.879000000001</v>
      </c>
      <c r="C233">
        <v>0.98699999999999999</v>
      </c>
      <c r="D233">
        <v>18992.829000000002</v>
      </c>
      <c r="E233" s="18">
        <f t="shared" si="6"/>
        <v>18710.879000000001</v>
      </c>
      <c r="F233" s="18">
        <f t="shared" si="7"/>
        <v>18992.829000000002</v>
      </c>
    </row>
    <row r="234" spans="1:6" x14ac:dyDescent="0.2">
      <c r="A234">
        <v>0.84599999999999997</v>
      </c>
      <c r="B234">
        <v>18645.528999999999</v>
      </c>
      <c r="C234">
        <v>1.1279999999999999</v>
      </c>
      <c r="D234">
        <v>18989.339</v>
      </c>
      <c r="E234" s="18">
        <f t="shared" si="6"/>
        <v>18645.528999999999</v>
      </c>
      <c r="F234" s="18">
        <f t="shared" si="7"/>
        <v>18989.339</v>
      </c>
    </row>
    <row r="235" spans="1:6" x14ac:dyDescent="0.2">
      <c r="A235">
        <v>0.98699999999999999</v>
      </c>
      <c r="B235">
        <v>18569.239000000001</v>
      </c>
      <c r="C235">
        <v>1.2689999999999999</v>
      </c>
      <c r="D235">
        <v>18950.562000000002</v>
      </c>
      <c r="E235" s="18">
        <f t="shared" si="6"/>
        <v>18569.239000000001</v>
      </c>
      <c r="F235" s="18">
        <f t="shared" si="7"/>
        <v>18950.562000000002</v>
      </c>
    </row>
    <row r="236" spans="1:6" x14ac:dyDescent="0.2">
      <c r="A236">
        <v>1.1279999999999999</v>
      </c>
      <c r="B236">
        <v>18482.202000000001</v>
      </c>
      <c r="C236">
        <v>1.41</v>
      </c>
      <c r="D236">
        <v>18870.034</v>
      </c>
      <c r="E236" s="18">
        <f t="shared" si="6"/>
        <v>18482.202000000001</v>
      </c>
      <c r="F236" s="18">
        <f t="shared" si="7"/>
        <v>18870.034</v>
      </c>
    </row>
    <row r="237" spans="1:6" x14ac:dyDescent="0.2">
      <c r="A237">
        <v>1.2689999999999999</v>
      </c>
      <c r="B237">
        <v>18390.974999999999</v>
      </c>
      <c r="C237">
        <v>1.5509999999999999</v>
      </c>
      <c r="D237">
        <v>18806.808000000001</v>
      </c>
      <c r="E237" s="18">
        <f t="shared" si="6"/>
        <v>18390.974999999999</v>
      </c>
      <c r="F237" s="18">
        <f t="shared" si="7"/>
        <v>18806.808000000001</v>
      </c>
    </row>
    <row r="238" spans="1:6" x14ac:dyDescent="0.2">
      <c r="A238">
        <v>1.41</v>
      </c>
      <c r="B238">
        <v>18287.606</v>
      </c>
      <c r="C238">
        <v>1.6919999999999999</v>
      </c>
      <c r="D238">
        <v>18727.107</v>
      </c>
      <c r="E238" s="18">
        <f t="shared" si="6"/>
        <v>18287.606</v>
      </c>
      <c r="F238" s="18">
        <f t="shared" si="7"/>
        <v>18727.107</v>
      </c>
    </row>
    <row r="239" spans="1:6" x14ac:dyDescent="0.2">
      <c r="A239">
        <v>1.5509999999999999</v>
      </c>
      <c r="B239">
        <v>18193.330000000002</v>
      </c>
      <c r="C239">
        <v>1.833</v>
      </c>
      <c r="D239">
        <v>18621.583999999999</v>
      </c>
      <c r="E239" s="18">
        <f t="shared" si="6"/>
        <v>18193.330000000002</v>
      </c>
      <c r="F239" s="18">
        <f t="shared" si="7"/>
        <v>18621.583999999999</v>
      </c>
    </row>
    <row r="240" spans="1:6" x14ac:dyDescent="0.2">
      <c r="A240">
        <v>1.6919999999999999</v>
      </c>
      <c r="B240">
        <v>18085.231</v>
      </c>
      <c r="C240">
        <v>1.974</v>
      </c>
      <c r="D240">
        <v>18481.532999999999</v>
      </c>
      <c r="E240" s="18">
        <f t="shared" si="6"/>
        <v>18085.231</v>
      </c>
      <c r="F240" s="18">
        <f t="shared" si="7"/>
        <v>18481.532999999999</v>
      </c>
    </row>
    <row r="241" spans="1:6" x14ac:dyDescent="0.2">
      <c r="A241">
        <v>1.833</v>
      </c>
      <c r="B241">
        <v>17974.329000000002</v>
      </c>
      <c r="C241">
        <v>2.1150000000000002</v>
      </c>
      <c r="D241">
        <v>18316.701000000001</v>
      </c>
      <c r="E241" s="18">
        <f t="shared" si="6"/>
        <v>17974.329000000002</v>
      </c>
      <c r="F241" s="18">
        <f t="shared" si="7"/>
        <v>18316.701000000001</v>
      </c>
    </row>
    <row r="242" spans="1:6" x14ac:dyDescent="0.2">
      <c r="A242">
        <v>1.974</v>
      </c>
      <c r="B242">
        <v>17849.456999999999</v>
      </c>
      <c r="C242">
        <v>2.2559999999999998</v>
      </c>
      <c r="D242">
        <v>18170.906999999999</v>
      </c>
      <c r="E242" s="18">
        <f t="shared" si="6"/>
        <v>17849.456999999999</v>
      </c>
      <c r="F242" s="18">
        <f t="shared" si="7"/>
        <v>18170.906999999999</v>
      </c>
    </row>
    <row r="243" spans="1:6" x14ac:dyDescent="0.2">
      <c r="A243">
        <v>2.1150000000000002</v>
      </c>
      <c r="B243">
        <v>17709.460999999999</v>
      </c>
      <c r="C243">
        <v>2.3969999999999998</v>
      </c>
      <c r="D243">
        <v>18035.143</v>
      </c>
      <c r="E243" s="18">
        <f t="shared" si="6"/>
        <v>17709.460999999999</v>
      </c>
      <c r="F243" s="18">
        <f t="shared" si="7"/>
        <v>18035.143</v>
      </c>
    </row>
    <row r="244" spans="1:6" x14ac:dyDescent="0.2">
      <c r="A244">
        <v>2.2559999999999998</v>
      </c>
      <c r="B244">
        <v>17556.717000000001</v>
      </c>
      <c r="C244">
        <v>2.5369999999999999</v>
      </c>
      <c r="D244">
        <v>17847.987000000001</v>
      </c>
      <c r="E244" s="18">
        <f t="shared" si="6"/>
        <v>17556.717000000001</v>
      </c>
      <c r="F244" s="18">
        <f t="shared" si="7"/>
        <v>17847.987000000001</v>
      </c>
    </row>
    <row r="245" spans="1:6" x14ac:dyDescent="0.2">
      <c r="A245">
        <v>2.3969999999999998</v>
      </c>
      <c r="B245">
        <v>17402.453000000001</v>
      </c>
      <c r="C245">
        <v>2.6779999999999999</v>
      </c>
      <c r="D245">
        <v>17650.746999999999</v>
      </c>
      <c r="E245" s="18">
        <f t="shared" si="6"/>
        <v>17402.453000000001</v>
      </c>
      <c r="F245" s="18">
        <f t="shared" si="7"/>
        <v>17650.746999999999</v>
      </c>
    </row>
    <row r="246" spans="1:6" x14ac:dyDescent="0.2">
      <c r="A246">
        <v>2.5369999999999999</v>
      </c>
      <c r="B246">
        <v>17230.736000000001</v>
      </c>
      <c r="C246">
        <v>2.819</v>
      </c>
      <c r="D246">
        <v>17472.023000000001</v>
      </c>
      <c r="E246" s="18">
        <f t="shared" si="6"/>
        <v>17230.736000000001</v>
      </c>
      <c r="F246" s="18">
        <f t="shared" si="7"/>
        <v>17472.023000000001</v>
      </c>
    </row>
    <row r="247" spans="1:6" x14ac:dyDescent="0.2">
      <c r="A247">
        <v>2.6779999999999999</v>
      </c>
      <c r="B247">
        <v>17049.951000000001</v>
      </c>
      <c r="C247">
        <v>2.96</v>
      </c>
      <c r="D247">
        <v>17264.16</v>
      </c>
      <c r="E247" s="18">
        <f t="shared" si="6"/>
        <v>17049.951000000001</v>
      </c>
      <c r="F247" s="18">
        <f t="shared" si="7"/>
        <v>17264.16</v>
      </c>
    </row>
    <row r="248" spans="1:6" x14ac:dyDescent="0.2">
      <c r="A248">
        <v>2.819</v>
      </c>
      <c r="B248">
        <v>16854.062000000002</v>
      </c>
      <c r="C248">
        <v>3.1</v>
      </c>
      <c r="D248">
        <v>17064.706999999999</v>
      </c>
      <c r="E248" s="18">
        <f t="shared" si="6"/>
        <v>16854.062000000002</v>
      </c>
      <c r="F248" s="18">
        <f t="shared" si="7"/>
        <v>17064.706999999999</v>
      </c>
    </row>
    <row r="249" spans="1:6" x14ac:dyDescent="0.2">
      <c r="A249">
        <v>2.96</v>
      </c>
      <c r="B249">
        <v>16655.201000000001</v>
      </c>
      <c r="C249">
        <v>3.2410000000000001</v>
      </c>
      <c r="D249">
        <v>16854.491999999998</v>
      </c>
      <c r="E249" s="18">
        <f t="shared" si="6"/>
        <v>16655.201000000001</v>
      </c>
      <c r="F249" s="18">
        <f t="shared" si="7"/>
        <v>16854.491999999998</v>
      </c>
    </row>
    <row r="250" spans="1:6" x14ac:dyDescent="0.2">
      <c r="A250">
        <v>3.1</v>
      </c>
      <c r="B250">
        <v>16460.718000000001</v>
      </c>
      <c r="C250">
        <v>3.3809999999999998</v>
      </c>
      <c r="D250">
        <v>16639.027999999998</v>
      </c>
      <c r="E250" s="18">
        <f t="shared" si="6"/>
        <v>16460.718000000001</v>
      </c>
      <c r="F250" s="18">
        <f t="shared" si="7"/>
        <v>16639.027999999998</v>
      </c>
    </row>
    <row r="251" spans="1:6" x14ac:dyDescent="0.2">
      <c r="A251">
        <v>3.2410000000000001</v>
      </c>
      <c r="B251">
        <v>16250.867</v>
      </c>
      <c r="C251">
        <v>3.3809999999999998</v>
      </c>
      <c r="D251">
        <v>16639.027999999998</v>
      </c>
      <c r="E251" s="18">
        <f t="shared" si="6"/>
        <v>16250.867</v>
      </c>
      <c r="F251" s="18">
        <f t="shared" si="7"/>
        <v>16639.027999999998</v>
      </c>
    </row>
    <row r="252" spans="1:6" x14ac:dyDescent="0.2">
      <c r="A252">
        <v>3.3809999999999998</v>
      </c>
      <c r="B252">
        <v>16037.874</v>
      </c>
      <c r="C252">
        <v>3.5219999999999998</v>
      </c>
      <c r="D252">
        <v>16401.024000000001</v>
      </c>
      <c r="E252" s="18">
        <f t="shared" si="6"/>
        <v>16037.874</v>
      </c>
      <c r="F252" s="18">
        <f t="shared" si="7"/>
        <v>16401.024000000001</v>
      </c>
    </row>
    <row r="253" spans="1:6" x14ac:dyDescent="0.2">
      <c r="A253">
        <v>3.5219999999999998</v>
      </c>
      <c r="B253">
        <v>15839.522999999999</v>
      </c>
      <c r="C253">
        <v>3.6619999999999999</v>
      </c>
      <c r="D253">
        <v>16162.973</v>
      </c>
      <c r="E253" s="18">
        <f t="shared" si="6"/>
        <v>15839.522999999999</v>
      </c>
      <c r="F253" s="18">
        <f t="shared" si="7"/>
        <v>16162.973</v>
      </c>
    </row>
    <row r="254" spans="1:6" x14ac:dyDescent="0.2">
      <c r="A254">
        <v>3.6619999999999999</v>
      </c>
      <c r="B254">
        <v>15634.877</v>
      </c>
      <c r="C254">
        <v>3.8029999999999999</v>
      </c>
      <c r="D254">
        <v>15921.356</v>
      </c>
      <c r="E254" s="18">
        <f t="shared" si="6"/>
        <v>15634.877</v>
      </c>
      <c r="F254" s="18">
        <f t="shared" si="7"/>
        <v>15921.356</v>
      </c>
    </row>
    <row r="255" spans="1:6" x14ac:dyDescent="0.2">
      <c r="A255">
        <v>3.8029999999999999</v>
      </c>
      <c r="B255">
        <v>15402.547</v>
      </c>
      <c r="C255">
        <v>3.9430000000000001</v>
      </c>
      <c r="D255">
        <v>15690.84</v>
      </c>
      <c r="E255" s="18">
        <f t="shared" si="6"/>
        <v>15402.547</v>
      </c>
      <c r="F255" s="18">
        <f t="shared" si="7"/>
        <v>15690.84</v>
      </c>
    </row>
    <row r="256" spans="1:6" x14ac:dyDescent="0.2">
      <c r="A256">
        <v>3.9430000000000001</v>
      </c>
      <c r="B256">
        <v>15156.924000000001</v>
      </c>
      <c r="C256">
        <v>4.0839999999999996</v>
      </c>
      <c r="D256">
        <v>15439.797</v>
      </c>
      <c r="E256" s="18">
        <f t="shared" si="6"/>
        <v>15156.924000000001</v>
      </c>
      <c r="F256" s="18">
        <f t="shared" si="7"/>
        <v>15439.797</v>
      </c>
    </row>
    <row r="257" spans="1:6" x14ac:dyDescent="0.2">
      <c r="A257">
        <v>4.0839999999999996</v>
      </c>
      <c r="B257">
        <v>14904.83</v>
      </c>
      <c r="C257">
        <v>4.2240000000000002</v>
      </c>
      <c r="D257">
        <v>15192.723</v>
      </c>
      <c r="E257" s="18">
        <f t="shared" si="6"/>
        <v>14904.83</v>
      </c>
      <c r="F257" s="18">
        <f t="shared" si="7"/>
        <v>15192.723</v>
      </c>
    </row>
    <row r="258" spans="1:6" x14ac:dyDescent="0.2">
      <c r="A258">
        <v>4.2240000000000002</v>
      </c>
      <c r="B258">
        <v>14657.308000000001</v>
      </c>
      <c r="C258">
        <v>4.3639999999999999</v>
      </c>
      <c r="D258">
        <v>14958.275</v>
      </c>
      <c r="E258" s="18">
        <f t="shared" ref="E258:E321" si="8">B258*$G$2</f>
        <v>14657.308000000001</v>
      </c>
      <c r="F258" s="18">
        <f t="shared" ref="F258:F321" si="9">D258*$G$2</f>
        <v>14958.275</v>
      </c>
    </row>
    <row r="259" spans="1:6" x14ac:dyDescent="0.2">
      <c r="A259">
        <v>4.3639999999999999</v>
      </c>
      <c r="B259">
        <v>14416.803</v>
      </c>
      <c r="C259">
        <v>4.5049999999999999</v>
      </c>
      <c r="D259">
        <v>14702.159</v>
      </c>
      <c r="E259" s="18">
        <f t="shared" si="8"/>
        <v>14416.803</v>
      </c>
      <c r="F259" s="18">
        <f t="shared" si="9"/>
        <v>14702.159</v>
      </c>
    </row>
    <row r="260" spans="1:6" x14ac:dyDescent="0.2">
      <c r="A260">
        <v>4.5049999999999999</v>
      </c>
      <c r="B260">
        <v>14165.897000000001</v>
      </c>
      <c r="C260">
        <v>4.6449999999999996</v>
      </c>
      <c r="D260">
        <v>14419.004999999999</v>
      </c>
      <c r="E260" s="18">
        <f t="shared" si="8"/>
        <v>14165.897000000001</v>
      </c>
      <c r="F260" s="18">
        <f t="shared" si="9"/>
        <v>14419.004999999999</v>
      </c>
    </row>
    <row r="261" spans="1:6" x14ac:dyDescent="0.2">
      <c r="A261">
        <v>4.6449999999999996</v>
      </c>
      <c r="B261">
        <v>13907.218000000001</v>
      </c>
      <c r="C261">
        <v>4.7850000000000001</v>
      </c>
      <c r="D261">
        <v>14150.091</v>
      </c>
      <c r="E261" s="18">
        <f t="shared" si="8"/>
        <v>13907.218000000001</v>
      </c>
      <c r="F261" s="18">
        <f t="shared" si="9"/>
        <v>14150.091</v>
      </c>
    </row>
    <row r="262" spans="1:6" x14ac:dyDescent="0.2">
      <c r="A262">
        <v>4.7850000000000001</v>
      </c>
      <c r="B262">
        <v>13652.034</v>
      </c>
      <c r="C262">
        <v>4.9249999999999998</v>
      </c>
      <c r="D262">
        <v>13862.663</v>
      </c>
      <c r="E262" s="18">
        <f t="shared" si="8"/>
        <v>13652.034</v>
      </c>
      <c r="F262" s="18">
        <f t="shared" si="9"/>
        <v>13862.663</v>
      </c>
    </row>
    <row r="263" spans="1:6" x14ac:dyDescent="0.2">
      <c r="A263">
        <v>4.9249999999999998</v>
      </c>
      <c r="B263">
        <v>13389.648999999999</v>
      </c>
      <c r="C263">
        <v>5.0650000000000004</v>
      </c>
      <c r="D263">
        <v>13582.121999999999</v>
      </c>
      <c r="E263" s="18">
        <f t="shared" si="8"/>
        <v>13389.648999999999</v>
      </c>
      <c r="F263" s="18">
        <f t="shared" si="9"/>
        <v>13582.121999999999</v>
      </c>
    </row>
    <row r="264" spans="1:6" x14ac:dyDescent="0.2">
      <c r="A264">
        <v>5.0650000000000004</v>
      </c>
      <c r="B264">
        <v>13128.107</v>
      </c>
      <c r="C264">
        <v>5.2050000000000001</v>
      </c>
      <c r="D264">
        <v>13303.132</v>
      </c>
      <c r="E264" s="18">
        <f t="shared" si="8"/>
        <v>13128.107</v>
      </c>
      <c r="F264" s="18">
        <f t="shared" si="9"/>
        <v>13303.132</v>
      </c>
    </row>
    <row r="265" spans="1:6" x14ac:dyDescent="0.2">
      <c r="A265">
        <v>5.2050000000000001</v>
      </c>
      <c r="B265">
        <v>12862.967000000001</v>
      </c>
      <c r="C265">
        <v>5.3449999999999998</v>
      </c>
      <c r="D265">
        <v>13024.903</v>
      </c>
      <c r="E265" s="18">
        <f t="shared" si="8"/>
        <v>12862.967000000001</v>
      </c>
      <c r="F265" s="18">
        <f t="shared" si="9"/>
        <v>13024.903</v>
      </c>
    </row>
    <row r="266" spans="1:6" x14ac:dyDescent="0.2">
      <c r="A266">
        <v>5.3449999999999998</v>
      </c>
      <c r="B266">
        <v>12586.532999999999</v>
      </c>
      <c r="C266">
        <v>5.484</v>
      </c>
      <c r="D266">
        <v>12726.888000000001</v>
      </c>
      <c r="E266" s="18">
        <f t="shared" si="8"/>
        <v>12586.532999999999</v>
      </c>
      <c r="F266" s="18">
        <f t="shared" si="9"/>
        <v>12726.888000000001</v>
      </c>
    </row>
    <row r="267" spans="1:6" x14ac:dyDescent="0.2">
      <c r="A267">
        <v>5.484</v>
      </c>
      <c r="B267">
        <v>12315.892</v>
      </c>
      <c r="C267">
        <v>5.6239999999999997</v>
      </c>
      <c r="D267">
        <v>12441.246999999999</v>
      </c>
      <c r="E267" s="18">
        <f t="shared" si="8"/>
        <v>12315.892</v>
      </c>
      <c r="F267" s="18">
        <f t="shared" si="9"/>
        <v>12441.246999999999</v>
      </c>
    </row>
    <row r="268" spans="1:6" x14ac:dyDescent="0.2">
      <c r="A268">
        <v>5.6239999999999997</v>
      </c>
      <c r="B268">
        <v>12048.946</v>
      </c>
      <c r="C268">
        <v>5.7640000000000002</v>
      </c>
      <c r="D268">
        <v>12149.773999999999</v>
      </c>
      <c r="E268" s="18">
        <f t="shared" si="8"/>
        <v>12048.946</v>
      </c>
      <c r="F268" s="18">
        <f t="shared" si="9"/>
        <v>12149.773999999999</v>
      </c>
    </row>
    <row r="269" spans="1:6" x14ac:dyDescent="0.2">
      <c r="A269">
        <v>5.7640000000000002</v>
      </c>
      <c r="B269">
        <v>11768.166999999999</v>
      </c>
      <c r="C269">
        <v>5.9029999999999996</v>
      </c>
      <c r="D269">
        <v>11847.337</v>
      </c>
      <c r="E269" s="18">
        <f t="shared" si="8"/>
        <v>11768.166999999999</v>
      </c>
      <c r="F269" s="18">
        <f t="shared" si="9"/>
        <v>11847.337</v>
      </c>
    </row>
    <row r="270" spans="1:6" x14ac:dyDescent="0.2">
      <c r="A270">
        <v>5.9029999999999996</v>
      </c>
      <c r="B270">
        <v>11477.833000000001</v>
      </c>
      <c r="C270">
        <v>6.0430000000000001</v>
      </c>
      <c r="D270">
        <v>11538.218999999999</v>
      </c>
      <c r="E270" s="18">
        <f t="shared" si="8"/>
        <v>11477.833000000001</v>
      </c>
      <c r="F270" s="18">
        <f t="shared" si="9"/>
        <v>11538.218999999999</v>
      </c>
    </row>
    <row r="271" spans="1:6" x14ac:dyDescent="0.2">
      <c r="A271">
        <v>6.0430000000000001</v>
      </c>
      <c r="B271">
        <v>11194.01</v>
      </c>
      <c r="C271">
        <v>6.1820000000000004</v>
      </c>
      <c r="D271">
        <v>11236.279</v>
      </c>
      <c r="E271" s="18">
        <f t="shared" si="8"/>
        <v>11194.01</v>
      </c>
      <c r="F271" s="18">
        <f t="shared" si="9"/>
        <v>11236.279</v>
      </c>
    </row>
    <row r="272" spans="1:6" x14ac:dyDescent="0.2">
      <c r="A272">
        <v>6.1820000000000004</v>
      </c>
      <c r="B272">
        <v>10908.537</v>
      </c>
      <c r="C272">
        <v>6.3220000000000001</v>
      </c>
      <c r="D272">
        <v>10951.048000000001</v>
      </c>
      <c r="E272" s="18">
        <f t="shared" si="8"/>
        <v>10908.537</v>
      </c>
      <c r="F272" s="18">
        <f t="shared" si="9"/>
        <v>10951.048000000001</v>
      </c>
    </row>
    <row r="273" spans="1:6" x14ac:dyDescent="0.2">
      <c r="A273">
        <v>6.3220000000000001</v>
      </c>
      <c r="B273">
        <v>10631.913</v>
      </c>
      <c r="C273">
        <v>6.4610000000000003</v>
      </c>
      <c r="D273">
        <v>10660.587</v>
      </c>
      <c r="E273" s="18">
        <f t="shared" si="8"/>
        <v>10631.913</v>
      </c>
      <c r="F273" s="18">
        <f t="shared" si="9"/>
        <v>10660.587</v>
      </c>
    </row>
    <row r="274" spans="1:6" x14ac:dyDescent="0.2">
      <c r="A274">
        <v>6.4610000000000003</v>
      </c>
      <c r="B274">
        <v>10362.246999999999</v>
      </c>
      <c r="C274">
        <v>6.6</v>
      </c>
      <c r="D274">
        <v>10373.337</v>
      </c>
      <c r="E274" s="18">
        <f t="shared" si="8"/>
        <v>10362.246999999999</v>
      </c>
      <c r="F274" s="18">
        <f t="shared" si="9"/>
        <v>10373.337</v>
      </c>
    </row>
    <row r="275" spans="1:6" x14ac:dyDescent="0.2">
      <c r="A275">
        <v>6.6</v>
      </c>
      <c r="B275">
        <v>10088.632</v>
      </c>
      <c r="C275">
        <v>6.7389999999999999</v>
      </c>
      <c r="D275">
        <v>10077.297</v>
      </c>
      <c r="E275" s="18">
        <f t="shared" si="8"/>
        <v>10088.632</v>
      </c>
      <c r="F275" s="18">
        <f t="shared" si="9"/>
        <v>10077.297</v>
      </c>
    </row>
    <row r="276" spans="1:6" x14ac:dyDescent="0.2">
      <c r="A276">
        <v>6.7389999999999999</v>
      </c>
      <c r="B276">
        <v>9824.3189999999995</v>
      </c>
      <c r="C276">
        <v>6.8789999999999996</v>
      </c>
      <c r="D276">
        <v>9789.4429999999993</v>
      </c>
      <c r="E276" s="18">
        <f t="shared" si="8"/>
        <v>9824.3189999999995</v>
      </c>
      <c r="F276" s="18">
        <f t="shared" si="9"/>
        <v>9789.4429999999993</v>
      </c>
    </row>
    <row r="277" spans="1:6" x14ac:dyDescent="0.2">
      <c r="A277">
        <v>6.8789999999999996</v>
      </c>
      <c r="B277">
        <v>9567.9509999999991</v>
      </c>
      <c r="C277">
        <v>7.0179999999999998</v>
      </c>
      <c r="D277">
        <v>9508.4969999999994</v>
      </c>
      <c r="E277" s="18">
        <f t="shared" si="8"/>
        <v>9567.9509999999991</v>
      </c>
      <c r="F277" s="18">
        <f t="shared" si="9"/>
        <v>9508.4969999999994</v>
      </c>
    </row>
    <row r="278" spans="1:6" x14ac:dyDescent="0.2">
      <c r="A278">
        <v>7.0179999999999998</v>
      </c>
      <c r="B278">
        <v>9317.6730000000007</v>
      </c>
      <c r="C278">
        <v>7.1559999999999997</v>
      </c>
      <c r="D278">
        <v>9230.77</v>
      </c>
      <c r="E278" s="18">
        <f t="shared" si="8"/>
        <v>9317.6730000000007</v>
      </c>
      <c r="F278" s="18">
        <f t="shared" si="9"/>
        <v>9230.77</v>
      </c>
    </row>
    <row r="279" spans="1:6" x14ac:dyDescent="0.2">
      <c r="A279">
        <v>7.1559999999999997</v>
      </c>
      <c r="B279">
        <v>9072.9060000000009</v>
      </c>
      <c r="C279">
        <v>7.2949999999999999</v>
      </c>
      <c r="D279">
        <v>8963.4380000000001</v>
      </c>
      <c r="E279" s="18">
        <f t="shared" si="8"/>
        <v>9072.9060000000009</v>
      </c>
      <c r="F279" s="18">
        <f t="shared" si="9"/>
        <v>8963.4380000000001</v>
      </c>
    </row>
    <row r="280" spans="1:6" x14ac:dyDescent="0.2">
      <c r="A280">
        <v>7.2949999999999999</v>
      </c>
      <c r="B280">
        <v>8827.1360000000004</v>
      </c>
      <c r="C280">
        <v>7.4340000000000002</v>
      </c>
      <c r="D280">
        <v>8703.6910000000007</v>
      </c>
      <c r="E280" s="18">
        <f t="shared" si="8"/>
        <v>8827.1360000000004</v>
      </c>
      <c r="F280" s="18">
        <f t="shared" si="9"/>
        <v>8703.6910000000007</v>
      </c>
    </row>
    <row r="281" spans="1:6" x14ac:dyDescent="0.2">
      <c r="A281">
        <v>7.4340000000000002</v>
      </c>
      <c r="B281">
        <v>8597.4210000000003</v>
      </c>
      <c r="C281">
        <v>7.5730000000000004</v>
      </c>
      <c r="D281">
        <v>8429.0810000000001</v>
      </c>
      <c r="E281" s="18">
        <f t="shared" si="8"/>
        <v>8597.4210000000003</v>
      </c>
      <c r="F281" s="18">
        <f t="shared" si="9"/>
        <v>8429.0810000000001</v>
      </c>
    </row>
    <row r="282" spans="1:6" x14ac:dyDescent="0.2">
      <c r="A282">
        <v>7.5730000000000004</v>
      </c>
      <c r="B282">
        <v>8364.8340000000007</v>
      </c>
      <c r="C282">
        <v>7.7110000000000003</v>
      </c>
      <c r="D282">
        <v>8170.3119999999999</v>
      </c>
      <c r="E282" s="18">
        <f t="shared" si="8"/>
        <v>8364.8340000000007</v>
      </c>
      <c r="F282" s="18">
        <f t="shared" si="9"/>
        <v>8170.3119999999999</v>
      </c>
    </row>
    <row r="283" spans="1:6" x14ac:dyDescent="0.2">
      <c r="A283">
        <v>7.7110000000000003</v>
      </c>
      <c r="B283">
        <v>8123.3180000000002</v>
      </c>
      <c r="C283">
        <v>7.85</v>
      </c>
      <c r="D283">
        <v>7924.0839999999998</v>
      </c>
      <c r="E283" s="18">
        <f t="shared" si="8"/>
        <v>8123.3180000000002</v>
      </c>
      <c r="F283" s="18">
        <f t="shared" si="9"/>
        <v>7924.0839999999998</v>
      </c>
    </row>
    <row r="284" spans="1:6" x14ac:dyDescent="0.2">
      <c r="A284">
        <v>7.85</v>
      </c>
      <c r="B284">
        <v>7875.7929999999997</v>
      </c>
      <c r="C284">
        <v>7.9880000000000004</v>
      </c>
      <c r="D284">
        <v>7688.585</v>
      </c>
      <c r="E284" s="18">
        <f t="shared" si="8"/>
        <v>7875.7929999999997</v>
      </c>
      <c r="F284" s="18">
        <f t="shared" si="9"/>
        <v>7688.585</v>
      </c>
    </row>
    <row r="285" spans="1:6" x14ac:dyDescent="0.2">
      <c r="A285">
        <v>7.9880000000000004</v>
      </c>
      <c r="B285">
        <v>7642.8320000000003</v>
      </c>
      <c r="C285">
        <v>7.9880000000000004</v>
      </c>
      <c r="D285">
        <v>7688.585</v>
      </c>
      <c r="E285" s="18">
        <f t="shared" si="8"/>
        <v>7642.8320000000003</v>
      </c>
      <c r="F285" s="18">
        <f t="shared" si="9"/>
        <v>7688.585</v>
      </c>
    </row>
    <row r="286" spans="1:6" x14ac:dyDescent="0.2">
      <c r="A286">
        <v>8.1259999999999994</v>
      </c>
      <c r="B286">
        <v>7407.1809999999996</v>
      </c>
      <c r="C286">
        <v>8.1259999999999994</v>
      </c>
      <c r="D286">
        <v>7450.643</v>
      </c>
      <c r="E286" s="18">
        <f t="shared" si="8"/>
        <v>7407.1809999999996</v>
      </c>
      <c r="F286" s="18">
        <f t="shared" si="9"/>
        <v>7450.643</v>
      </c>
    </row>
    <row r="287" spans="1:6" x14ac:dyDescent="0.2">
      <c r="A287">
        <v>8.2650000000000006</v>
      </c>
      <c r="B287">
        <v>7174.7150000000001</v>
      </c>
      <c r="C287">
        <v>8.2650000000000006</v>
      </c>
      <c r="D287">
        <v>7217.1360000000004</v>
      </c>
      <c r="E287" s="18">
        <f t="shared" si="8"/>
        <v>7174.7150000000001</v>
      </c>
      <c r="F287" s="18">
        <f t="shared" si="9"/>
        <v>7217.1360000000004</v>
      </c>
    </row>
    <row r="288" spans="1:6" x14ac:dyDescent="0.2">
      <c r="A288">
        <v>8.4030000000000005</v>
      </c>
      <c r="B288">
        <v>6956.4340000000002</v>
      </c>
      <c r="C288">
        <v>8.4030000000000005</v>
      </c>
      <c r="D288">
        <v>6982.4989999999998</v>
      </c>
      <c r="E288" s="18">
        <f t="shared" si="8"/>
        <v>6956.4340000000002</v>
      </c>
      <c r="F288" s="18">
        <f t="shared" si="9"/>
        <v>6982.4989999999998</v>
      </c>
    </row>
    <row r="289" spans="1:6" x14ac:dyDescent="0.2">
      <c r="A289">
        <v>8.5410000000000004</v>
      </c>
      <c r="B289">
        <v>6741.9849999999997</v>
      </c>
      <c r="C289">
        <v>8.5410000000000004</v>
      </c>
      <c r="D289">
        <v>6758.0680000000002</v>
      </c>
      <c r="E289" s="18">
        <f t="shared" si="8"/>
        <v>6741.9849999999997</v>
      </c>
      <c r="F289" s="18">
        <f t="shared" si="9"/>
        <v>6758.0680000000002</v>
      </c>
    </row>
    <row r="290" spans="1:6" x14ac:dyDescent="0.2">
      <c r="A290">
        <v>8.6790000000000003</v>
      </c>
      <c r="B290">
        <v>6532.2510000000002</v>
      </c>
      <c r="C290">
        <v>8.6790000000000003</v>
      </c>
      <c r="D290">
        <v>6537.4080000000004</v>
      </c>
      <c r="E290" s="18">
        <f t="shared" si="8"/>
        <v>6532.2510000000002</v>
      </c>
      <c r="F290" s="18">
        <f t="shared" si="9"/>
        <v>6537.4080000000004</v>
      </c>
    </row>
    <row r="291" spans="1:6" x14ac:dyDescent="0.2">
      <c r="A291">
        <v>8.8160000000000007</v>
      </c>
      <c r="B291">
        <v>6331.3069999999998</v>
      </c>
      <c r="C291">
        <v>8.8160000000000007</v>
      </c>
      <c r="D291">
        <v>6325.0529999999999</v>
      </c>
      <c r="E291" s="18">
        <f t="shared" si="8"/>
        <v>6331.3069999999998</v>
      </c>
      <c r="F291" s="18">
        <f t="shared" si="9"/>
        <v>6325.0529999999999</v>
      </c>
    </row>
    <row r="292" spans="1:6" x14ac:dyDescent="0.2">
      <c r="A292">
        <v>8.9540000000000006</v>
      </c>
      <c r="B292">
        <v>6134.09</v>
      </c>
      <c r="C292">
        <v>8.9540000000000006</v>
      </c>
      <c r="D292">
        <v>6110.5150000000003</v>
      </c>
      <c r="E292" s="18">
        <f t="shared" si="8"/>
        <v>6134.09</v>
      </c>
      <c r="F292" s="18">
        <f t="shared" si="9"/>
        <v>6110.5150000000003</v>
      </c>
    </row>
    <row r="293" spans="1:6" x14ac:dyDescent="0.2">
      <c r="A293">
        <v>9.0920000000000005</v>
      </c>
      <c r="B293">
        <v>5933.7849999999999</v>
      </c>
      <c r="C293">
        <v>9.0920000000000005</v>
      </c>
      <c r="D293">
        <v>5909.5940000000001</v>
      </c>
      <c r="E293" s="18">
        <f t="shared" si="8"/>
        <v>5933.7849999999999</v>
      </c>
      <c r="F293" s="18">
        <f t="shared" si="9"/>
        <v>5909.5940000000001</v>
      </c>
    </row>
    <row r="294" spans="1:6" x14ac:dyDescent="0.2">
      <c r="A294">
        <v>9.2289999999999992</v>
      </c>
      <c r="B294">
        <v>5732.3090000000002</v>
      </c>
      <c r="C294">
        <v>9.2289999999999992</v>
      </c>
      <c r="D294">
        <v>5707.6689999999999</v>
      </c>
      <c r="E294" s="18">
        <f t="shared" si="8"/>
        <v>5732.3090000000002</v>
      </c>
      <c r="F294" s="18">
        <f t="shared" si="9"/>
        <v>5707.6689999999999</v>
      </c>
    </row>
    <row r="295" spans="1:6" x14ac:dyDescent="0.2">
      <c r="A295">
        <v>9.3659999999999997</v>
      </c>
      <c r="B295">
        <v>5538.9690000000001</v>
      </c>
      <c r="C295">
        <v>9.3659999999999997</v>
      </c>
      <c r="D295">
        <v>5516.1130000000003</v>
      </c>
      <c r="E295" s="18">
        <f t="shared" si="8"/>
        <v>5538.9690000000001</v>
      </c>
      <c r="F295" s="18">
        <f t="shared" si="9"/>
        <v>5516.1130000000003</v>
      </c>
    </row>
    <row r="296" spans="1:6" x14ac:dyDescent="0.2">
      <c r="A296">
        <v>9.5039999999999996</v>
      </c>
      <c r="B296">
        <v>5357.7520000000004</v>
      </c>
      <c r="C296">
        <v>9.5039999999999996</v>
      </c>
      <c r="D296">
        <v>5325.116</v>
      </c>
      <c r="E296" s="18">
        <f t="shared" si="8"/>
        <v>5357.7520000000004</v>
      </c>
      <c r="F296" s="18">
        <f t="shared" si="9"/>
        <v>5325.116</v>
      </c>
    </row>
    <row r="297" spans="1:6" x14ac:dyDescent="0.2">
      <c r="A297">
        <v>9.641</v>
      </c>
      <c r="B297">
        <v>5181.3379999999997</v>
      </c>
      <c r="C297">
        <v>9.641</v>
      </c>
      <c r="D297">
        <v>5144.1390000000001</v>
      </c>
      <c r="E297" s="18">
        <f t="shared" si="8"/>
        <v>5181.3379999999997</v>
      </c>
      <c r="F297" s="18">
        <f t="shared" si="9"/>
        <v>5144.1390000000001</v>
      </c>
    </row>
    <row r="298" spans="1:6" x14ac:dyDescent="0.2">
      <c r="A298">
        <v>9.7780000000000005</v>
      </c>
      <c r="B298">
        <v>5005.0370000000003</v>
      </c>
      <c r="C298">
        <v>9.7780000000000005</v>
      </c>
      <c r="D298">
        <v>4959.6670000000004</v>
      </c>
      <c r="E298" s="18">
        <f t="shared" si="8"/>
        <v>5005.0370000000003</v>
      </c>
      <c r="F298" s="18">
        <f t="shared" si="9"/>
        <v>4959.6670000000004</v>
      </c>
    </row>
    <row r="299" spans="1:6" x14ac:dyDescent="0.2">
      <c r="A299">
        <v>9.9149999999999991</v>
      </c>
      <c r="B299">
        <v>4835.6220000000003</v>
      </c>
      <c r="C299">
        <v>9.9149999999999991</v>
      </c>
      <c r="D299">
        <v>4781.2539999999999</v>
      </c>
      <c r="E299" s="18">
        <f t="shared" si="8"/>
        <v>4835.6220000000003</v>
      </c>
      <c r="F299" s="18">
        <f t="shared" si="9"/>
        <v>4781.2539999999999</v>
      </c>
    </row>
    <row r="300" spans="1:6" x14ac:dyDescent="0.2">
      <c r="A300">
        <v>10.052</v>
      </c>
      <c r="B300">
        <v>4672.8130000000001</v>
      </c>
      <c r="C300">
        <v>10.052</v>
      </c>
      <c r="D300">
        <v>4616.8909999999996</v>
      </c>
      <c r="E300" s="18">
        <f t="shared" si="8"/>
        <v>4672.8130000000001</v>
      </c>
      <c r="F300" s="18">
        <f t="shared" si="9"/>
        <v>4616.8909999999996</v>
      </c>
    </row>
    <row r="301" spans="1:6" x14ac:dyDescent="0.2">
      <c r="A301">
        <v>10.188000000000001</v>
      </c>
      <c r="B301">
        <v>4505.5810000000001</v>
      </c>
      <c r="C301">
        <v>10.188000000000001</v>
      </c>
      <c r="D301">
        <v>4451.16</v>
      </c>
      <c r="E301" s="18">
        <f t="shared" si="8"/>
        <v>4505.5810000000001</v>
      </c>
      <c r="F301" s="18">
        <f t="shared" si="9"/>
        <v>4451.16</v>
      </c>
    </row>
    <row r="302" spans="1:6" x14ac:dyDescent="0.2">
      <c r="A302">
        <v>10.324999999999999</v>
      </c>
      <c r="B302">
        <v>4340.4960000000001</v>
      </c>
      <c r="C302">
        <v>10.324999999999999</v>
      </c>
      <c r="D302">
        <v>4282.1760000000004</v>
      </c>
      <c r="E302" s="18">
        <f t="shared" si="8"/>
        <v>4340.4960000000001</v>
      </c>
      <c r="F302" s="18">
        <f t="shared" si="9"/>
        <v>4282.1760000000004</v>
      </c>
    </row>
    <row r="303" spans="1:6" x14ac:dyDescent="0.2">
      <c r="A303">
        <v>10.461</v>
      </c>
      <c r="B303">
        <v>4187.4390000000003</v>
      </c>
      <c r="C303">
        <v>10.461</v>
      </c>
      <c r="D303">
        <v>4137.5190000000002</v>
      </c>
      <c r="E303" s="18">
        <f t="shared" si="8"/>
        <v>4187.4390000000003</v>
      </c>
      <c r="F303" s="18">
        <f t="shared" si="9"/>
        <v>4137.5190000000002</v>
      </c>
    </row>
    <row r="304" spans="1:6" x14ac:dyDescent="0.2">
      <c r="A304">
        <v>10.598000000000001</v>
      </c>
      <c r="B304">
        <v>4035.2339999999999</v>
      </c>
      <c r="C304">
        <v>10.598000000000001</v>
      </c>
      <c r="D304">
        <v>3985.674</v>
      </c>
      <c r="E304" s="18">
        <f t="shared" si="8"/>
        <v>4035.2339999999999</v>
      </c>
      <c r="F304" s="18">
        <f t="shared" si="9"/>
        <v>3985.674</v>
      </c>
    </row>
    <row r="305" spans="1:6" x14ac:dyDescent="0.2">
      <c r="A305">
        <v>10.734</v>
      </c>
      <c r="B305">
        <v>3891.6930000000002</v>
      </c>
      <c r="C305">
        <v>10.734</v>
      </c>
      <c r="D305">
        <v>3841.7240000000002</v>
      </c>
      <c r="E305" s="18">
        <f t="shared" si="8"/>
        <v>3891.6930000000002</v>
      </c>
      <c r="F305" s="18">
        <f t="shared" si="9"/>
        <v>3841.7240000000002</v>
      </c>
    </row>
    <row r="306" spans="1:6" x14ac:dyDescent="0.2">
      <c r="A306">
        <v>10.87</v>
      </c>
      <c r="B306">
        <v>3754.4050000000002</v>
      </c>
      <c r="C306">
        <v>10.87</v>
      </c>
      <c r="D306">
        <v>3706.721</v>
      </c>
      <c r="E306" s="18">
        <f t="shared" si="8"/>
        <v>3754.4050000000002</v>
      </c>
      <c r="F306" s="18">
        <f t="shared" si="9"/>
        <v>3706.721</v>
      </c>
    </row>
    <row r="307" spans="1:6" x14ac:dyDescent="0.2">
      <c r="A307">
        <v>11.006</v>
      </c>
      <c r="B307">
        <v>3618.9369999999999</v>
      </c>
      <c r="C307">
        <v>11.006</v>
      </c>
      <c r="D307">
        <v>3572.3429999999998</v>
      </c>
      <c r="E307" s="18">
        <f t="shared" si="8"/>
        <v>3618.9369999999999</v>
      </c>
      <c r="F307" s="18">
        <f t="shared" si="9"/>
        <v>3572.3429999999998</v>
      </c>
    </row>
    <row r="308" spans="1:6" x14ac:dyDescent="0.2">
      <c r="A308">
        <v>11.141999999999999</v>
      </c>
      <c r="B308">
        <v>3486.748</v>
      </c>
      <c r="C308">
        <v>11.141999999999999</v>
      </c>
      <c r="D308">
        <v>3437.902</v>
      </c>
      <c r="E308" s="18">
        <f t="shared" si="8"/>
        <v>3486.748</v>
      </c>
      <c r="F308" s="18">
        <f t="shared" si="9"/>
        <v>3437.902</v>
      </c>
    </row>
    <row r="309" spans="1:6" x14ac:dyDescent="0.2">
      <c r="A309">
        <v>11.278</v>
      </c>
      <c r="B309">
        <v>3363.5990000000002</v>
      </c>
      <c r="C309">
        <v>11.278</v>
      </c>
      <c r="D309">
        <v>3313.1379999999999</v>
      </c>
      <c r="E309" s="18">
        <f t="shared" si="8"/>
        <v>3363.5990000000002</v>
      </c>
      <c r="F309" s="18">
        <f t="shared" si="9"/>
        <v>3313.1379999999999</v>
      </c>
    </row>
    <row r="310" spans="1:6" x14ac:dyDescent="0.2">
      <c r="A310">
        <v>11.413</v>
      </c>
      <c r="B310">
        <v>3240.9659999999999</v>
      </c>
      <c r="C310">
        <v>11.413</v>
      </c>
      <c r="D310">
        <v>3194.433</v>
      </c>
      <c r="E310" s="18">
        <f t="shared" si="8"/>
        <v>3240.9659999999999</v>
      </c>
      <c r="F310" s="18">
        <f t="shared" si="9"/>
        <v>3194.433</v>
      </c>
    </row>
    <row r="311" spans="1:6" x14ac:dyDescent="0.2">
      <c r="A311">
        <v>11.548999999999999</v>
      </c>
      <c r="B311">
        <v>3118.63</v>
      </c>
      <c r="C311">
        <v>11.548999999999999</v>
      </c>
      <c r="D311">
        <v>3076.2930000000001</v>
      </c>
      <c r="E311" s="18">
        <f t="shared" si="8"/>
        <v>3118.63</v>
      </c>
      <c r="F311" s="18">
        <f t="shared" si="9"/>
        <v>3076.2930000000001</v>
      </c>
    </row>
    <row r="312" spans="1:6" x14ac:dyDescent="0.2">
      <c r="A312">
        <v>11.683999999999999</v>
      </c>
      <c r="B312">
        <v>3001.848</v>
      </c>
      <c r="C312">
        <v>11.683999999999999</v>
      </c>
      <c r="D312">
        <v>2959.665</v>
      </c>
      <c r="E312" s="18">
        <f t="shared" si="8"/>
        <v>3001.848</v>
      </c>
      <c r="F312" s="18">
        <f t="shared" si="9"/>
        <v>2959.665</v>
      </c>
    </row>
    <row r="313" spans="1:6" x14ac:dyDescent="0.2">
      <c r="A313">
        <v>11.819000000000001</v>
      </c>
      <c r="B313">
        <v>2883.8150000000001</v>
      </c>
      <c r="C313">
        <v>11.819000000000001</v>
      </c>
      <c r="D313">
        <v>2851.5050000000001</v>
      </c>
      <c r="E313" s="18">
        <f t="shared" si="8"/>
        <v>2883.8150000000001</v>
      </c>
      <c r="F313" s="18">
        <f t="shared" si="9"/>
        <v>2851.5050000000001</v>
      </c>
    </row>
    <row r="314" spans="1:6" x14ac:dyDescent="0.2">
      <c r="A314">
        <v>11.954000000000001</v>
      </c>
      <c r="B314">
        <v>2769.451</v>
      </c>
      <c r="C314">
        <v>11.954000000000001</v>
      </c>
      <c r="D314">
        <v>2741.7649999999999</v>
      </c>
      <c r="E314" s="18">
        <f t="shared" si="8"/>
        <v>2769.451</v>
      </c>
      <c r="F314" s="18">
        <f t="shared" si="9"/>
        <v>2741.7649999999999</v>
      </c>
    </row>
    <row r="315" spans="1:6" x14ac:dyDescent="0.2">
      <c r="A315">
        <v>12.089</v>
      </c>
      <c r="B315">
        <v>2662.7109999999998</v>
      </c>
      <c r="C315">
        <v>12.089</v>
      </c>
      <c r="D315">
        <v>2636.5859999999998</v>
      </c>
      <c r="E315" s="18">
        <f t="shared" si="8"/>
        <v>2662.7109999999998</v>
      </c>
      <c r="F315" s="18">
        <f t="shared" si="9"/>
        <v>2636.5859999999998</v>
      </c>
    </row>
    <row r="316" spans="1:6" x14ac:dyDescent="0.2">
      <c r="A316">
        <v>12.224</v>
      </c>
      <c r="B316">
        <v>2566.7910000000002</v>
      </c>
      <c r="C316">
        <v>12.224</v>
      </c>
      <c r="D316">
        <v>2536.982</v>
      </c>
      <c r="E316" s="18">
        <f t="shared" si="8"/>
        <v>2566.7910000000002</v>
      </c>
      <c r="F316" s="18">
        <f t="shared" si="9"/>
        <v>2536.982</v>
      </c>
    </row>
    <row r="317" spans="1:6" x14ac:dyDescent="0.2">
      <c r="A317">
        <v>12.359</v>
      </c>
      <c r="B317">
        <v>2478.0880000000002</v>
      </c>
      <c r="C317">
        <v>12.359</v>
      </c>
      <c r="D317">
        <v>2446.19</v>
      </c>
      <c r="E317" s="18">
        <f t="shared" si="8"/>
        <v>2478.0880000000002</v>
      </c>
      <c r="F317" s="18">
        <f t="shared" si="9"/>
        <v>2446.19</v>
      </c>
    </row>
    <row r="318" spans="1:6" x14ac:dyDescent="0.2">
      <c r="A318">
        <v>12.493</v>
      </c>
      <c r="B318">
        <v>2384.5720000000001</v>
      </c>
      <c r="C318">
        <v>12.359</v>
      </c>
      <c r="D318">
        <v>2446.19</v>
      </c>
      <c r="E318" s="18">
        <f t="shared" si="8"/>
        <v>2384.5720000000001</v>
      </c>
      <c r="F318" s="18">
        <f t="shared" si="9"/>
        <v>2446.19</v>
      </c>
    </row>
    <row r="319" spans="1:6" x14ac:dyDescent="0.2">
      <c r="A319">
        <v>12.628</v>
      </c>
      <c r="B319">
        <v>2286.2199999999998</v>
      </c>
      <c r="C319">
        <v>12.493</v>
      </c>
      <c r="D319">
        <v>2355.759</v>
      </c>
      <c r="E319" s="18">
        <f t="shared" si="8"/>
        <v>2286.2199999999998</v>
      </c>
      <c r="F319" s="18">
        <f t="shared" si="9"/>
        <v>2355.759</v>
      </c>
    </row>
    <row r="320" spans="1:6" x14ac:dyDescent="0.2">
      <c r="A320">
        <v>12.762</v>
      </c>
      <c r="B320">
        <v>2193.6120000000001</v>
      </c>
      <c r="C320">
        <v>12.628</v>
      </c>
      <c r="D320">
        <v>2273.2730000000001</v>
      </c>
      <c r="E320" s="18">
        <f t="shared" si="8"/>
        <v>2193.6120000000001</v>
      </c>
      <c r="F320" s="18">
        <f t="shared" si="9"/>
        <v>2273.2730000000001</v>
      </c>
    </row>
    <row r="321" spans="1:6" x14ac:dyDescent="0.2">
      <c r="A321">
        <v>12.896000000000001</v>
      </c>
      <c r="B321">
        <v>2114.5129999999999</v>
      </c>
      <c r="C321">
        <v>12.762</v>
      </c>
      <c r="D321">
        <v>2194.9650000000001</v>
      </c>
      <c r="E321" s="18">
        <f t="shared" si="8"/>
        <v>2114.5129999999999</v>
      </c>
      <c r="F321" s="18">
        <f t="shared" si="9"/>
        <v>2194.9650000000001</v>
      </c>
    </row>
    <row r="322" spans="1:6" x14ac:dyDescent="0.2">
      <c r="A322">
        <v>13.03</v>
      </c>
      <c r="B322">
        <v>2030.8510000000001</v>
      </c>
      <c r="C322">
        <v>12.896000000000001</v>
      </c>
      <c r="D322">
        <v>2113.6819999999998</v>
      </c>
      <c r="E322" s="18">
        <f t="shared" ref="E322:E385" si="10">B322*$G$2</f>
        <v>2030.8510000000001</v>
      </c>
      <c r="F322" s="18">
        <f t="shared" ref="F322:F385" si="11">D322*$G$2</f>
        <v>2113.6819999999998</v>
      </c>
    </row>
    <row r="323" spans="1:6" x14ac:dyDescent="0.2">
      <c r="A323">
        <v>13.164</v>
      </c>
      <c r="B323">
        <v>1955.454</v>
      </c>
      <c r="C323">
        <v>13.03</v>
      </c>
      <c r="D323">
        <v>2036.8520000000001</v>
      </c>
      <c r="E323" s="18">
        <f t="shared" si="10"/>
        <v>1955.454</v>
      </c>
      <c r="F323" s="18">
        <f t="shared" si="11"/>
        <v>2036.8520000000001</v>
      </c>
    </row>
    <row r="324" spans="1:6" x14ac:dyDescent="0.2">
      <c r="A324">
        <v>13.297000000000001</v>
      </c>
      <c r="B324">
        <v>1883.1320000000001</v>
      </c>
      <c r="C324">
        <v>13.164</v>
      </c>
      <c r="D324">
        <v>1959.579</v>
      </c>
      <c r="E324" s="18">
        <f t="shared" si="10"/>
        <v>1883.1320000000001</v>
      </c>
      <c r="F324" s="18">
        <f t="shared" si="11"/>
        <v>1959.579</v>
      </c>
    </row>
    <row r="325" spans="1:6" x14ac:dyDescent="0.2">
      <c r="A325">
        <v>13.430999999999999</v>
      </c>
      <c r="B325">
        <v>1814.2470000000001</v>
      </c>
      <c r="C325">
        <v>13.297000000000001</v>
      </c>
      <c r="D325">
        <v>1881.5060000000001</v>
      </c>
      <c r="E325" s="18">
        <f t="shared" si="10"/>
        <v>1814.2470000000001</v>
      </c>
      <c r="F325" s="18">
        <f t="shared" si="11"/>
        <v>1881.5060000000001</v>
      </c>
    </row>
    <row r="326" spans="1:6" x14ac:dyDescent="0.2">
      <c r="A326">
        <v>13.564</v>
      </c>
      <c r="B326">
        <v>1740.9649999999999</v>
      </c>
      <c r="C326">
        <v>13.430999999999999</v>
      </c>
      <c r="D326">
        <v>1813.1020000000001</v>
      </c>
      <c r="E326" s="18">
        <f t="shared" si="10"/>
        <v>1740.9649999999999</v>
      </c>
      <c r="F326" s="18">
        <f t="shared" si="11"/>
        <v>1813.1020000000001</v>
      </c>
    </row>
    <row r="327" spans="1:6" x14ac:dyDescent="0.2">
      <c r="A327">
        <v>13.698</v>
      </c>
      <c r="B327">
        <v>1676.116</v>
      </c>
      <c r="C327">
        <v>13.564</v>
      </c>
      <c r="D327">
        <v>1745.242</v>
      </c>
      <c r="E327" s="18">
        <f t="shared" si="10"/>
        <v>1676.116</v>
      </c>
      <c r="F327" s="18">
        <f t="shared" si="11"/>
        <v>1745.242</v>
      </c>
    </row>
    <row r="328" spans="1:6" x14ac:dyDescent="0.2">
      <c r="A328">
        <v>13.831</v>
      </c>
      <c r="B328">
        <v>1612.7470000000001</v>
      </c>
      <c r="C328">
        <v>13.698</v>
      </c>
      <c r="D328">
        <v>1679.163</v>
      </c>
      <c r="E328" s="18">
        <f t="shared" si="10"/>
        <v>1612.7470000000001</v>
      </c>
      <c r="F328" s="18">
        <f t="shared" si="11"/>
        <v>1679.163</v>
      </c>
    </row>
    <row r="329" spans="1:6" x14ac:dyDescent="0.2">
      <c r="A329">
        <v>13.964</v>
      </c>
      <c r="B329">
        <v>1549.402</v>
      </c>
      <c r="C329">
        <v>13.831</v>
      </c>
      <c r="D329">
        <v>1612.924</v>
      </c>
      <c r="E329" s="18">
        <f t="shared" si="10"/>
        <v>1549.402</v>
      </c>
      <c r="F329" s="18">
        <f t="shared" si="11"/>
        <v>1612.924</v>
      </c>
    </row>
    <row r="330" spans="1:6" x14ac:dyDescent="0.2">
      <c r="A330">
        <v>14.096</v>
      </c>
      <c r="B330">
        <v>1490.7850000000001</v>
      </c>
      <c r="C330">
        <v>13.964</v>
      </c>
      <c r="D330">
        <v>1545.768</v>
      </c>
      <c r="E330" s="18">
        <f t="shared" si="10"/>
        <v>1490.7850000000001</v>
      </c>
      <c r="F330" s="18">
        <f t="shared" si="11"/>
        <v>1545.768</v>
      </c>
    </row>
    <row r="331" spans="1:6" x14ac:dyDescent="0.2">
      <c r="A331">
        <v>14.228999999999999</v>
      </c>
      <c r="B331">
        <v>1438.607</v>
      </c>
      <c r="C331">
        <v>14.096</v>
      </c>
      <c r="D331">
        <v>1483.6369999999999</v>
      </c>
      <c r="E331" s="18">
        <f t="shared" si="10"/>
        <v>1438.607</v>
      </c>
      <c r="F331" s="18">
        <f t="shared" si="11"/>
        <v>1483.6369999999999</v>
      </c>
    </row>
    <row r="332" spans="1:6" x14ac:dyDescent="0.2">
      <c r="A332">
        <v>14.361000000000001</v>
      </c>
      <c r="B332">
        <v>1390.539</v>
      </c>
      <c r="C332">
        <v>14.228999999999999</v>
      </c>
      <c r="D332">
        <v>1426.866</v>
      </c>
      <c r="E332" s="18">
        <f t="shared" si="10"/>
        <v>1390.539</v>
      </c>
      <c r="F332" s="18">
        <f t="shared" si="11"/>
        <v>1426.866</v>
      </c>
    </row>
    <row r="333" spans="1:6" x14ac:dyDescent="0.2">
      <c r="A333">
        <v>14.494</v>
      </c>
      <c r="B333">
        <v>1345.04</v>
      </c>
      <c r="C333">
        <v>14.361000000000001</v>
      </c>
      <c r="D333">
        <v>1370.981</v>
      </c>
      <c r="E333" s="18">
        <f t="shared" si="10"/>
        <v>1345.04</v>
      </c>
      <c r="F333" s="18">
        <f t="shared" si="11"/>
        <v>1370.981</v>
      </c>
    </row>
    <row r="334" spans="1:6" x14ac:dyDescent="0.2">
      <c r="A334">
        <v>14.625999999999999</v>
      </c>
      <c r="B334">
        <v>1298.0070000000001</v>
      </c>
      <c r="C334">
        <v>14.494</v>
      </c>
      <c r="D334">
        <v>1317.011</v>
      </c>
      <c r="E334" s="18">
        <f t="shared" si="10"/>
        <v>1298.0070000000001</v>
      </c>
      <c r="F334" s="18">
        <f t="shared" si="11"/>
        <v>1317.011</v>
      </c>
    </row>
    <row r="335" spans="1:6" x14ac:dyDescent="0.2">
      <c r="A335">
        <v>14.757999999999999</v>
      </c>
      <c r="B335">
        <v>1248.3109999999999</v>
      </c>
      <c r="C335">
        <v>14.625999999999999</v>
      </c>
      <c r="D335">
        <v>1261.7</v>
      </c>
      <c r="E335" s="18">
        <f t="shared" si="10"/>
        <v>1248.3109999999999</v>
      </c>
      <c r="F335" s="18">
        <f t="shared" si="11"/>
        <v>1261.7</v>
      </c>
    </row>
    <row r="336" spans="1:6" x14ac:dyDescent="0.2">
      <c r="A336">
        <v>14.89</v>
      </c>
      <c r="B336">
        <v>1199.884</v>
      </c>
      <c r="C336">
        <v>14.757999999999999</v>
      </c>
      <c r="D336">
        <v>1216.9100000000001</v>
      </c>
      <c r="E336" s="18">
        <f t="shared" si="10"/>
        <v>1199.884</v>
      </c>
      <c r="F336" s="18">
        <f t="shared" si="11"/>
        <v>1216.9100000000001</v>
      </c>
    </row>
    <row r="337" spans="1:6" x14ac:dyDescent="0.2">
      <c r="A337">
        <v>15.021000000000001</v>
      </c>
      <c r="B337">
        <v>1153.405</v>
      </c>
      <c r="C337">
        <v>14.89</v>
      </c>
      <c r="D337">
        <v>1175.1569999999999</v>
      </c>
      <c r="E337" s="18">
        <f t="shared" si="10"/>
        <v>1153.405</v>
      </c>
      <c r="F337" s="18">
        <f t="shared" si="11"/>
        <v>1175.1569999999999</v>
      </c>
    </row>
    <row r="338" spans="1:6" x14ac:dyDescent="0.2">
      <c r="A338">
        <v>15.153</v>
      </c>
      <c r="B338">
        <v>1108.9749999999999</v>
      </c>
      <c r="C338">
        <v>15.021000000000001</v>
      </c>
      <c r="D338">
        <v>1134.973</v>
      </c>
      <c r="E338" s="18">
        <f t="shared" si="10"/>
        <v>1108.9749999999999</v>
      </c>
      <c r="F338" s="18">
        <f t="shared" si="11"/>
        <v>1134.973</v>
      </c>
    </row>
    <row r="339" spans="1:6" x14ac:dyDescent="0.2">
      <c r="A339">
        <v>15.284000000000001</v>
      </c>
      <c r="B339">
        <v>1067.279</v>
      </c>
      <c r="C339">
        <v>15.153</v>
      </c>
      <c r="D339">
        <v>1091.364</v>
      </c>
      <c r="E339" s="18">
        <f t="shared" si="10"/>
        <v>1067.279</v>
      </c>
      <c r="F339" s="18">
        <f t="shared" si="11"/>
        <v>1091.364</v>
      </c>
    </row>
    <row r="340" spans="1:6" x14ac:dyDescent="0.2">
      <c r="A340">
        <v>15.414999999999999</v>
      </c>
      <c r="B340">
        <v>1026.9760000000001</v>
      </c>
      <c r="C340">
        <v>15.284000000000001</v>
      </c>
      <c r="D340">
        <v>1054.8699999999999</v>
      </c>
      <c r="E340" s="18">
        <f t="shared" si="10"/>
        <v>1026.9760000000001</v>
      </c>
      <c r="F340" s="18">
        <f t="shared" si="11"/>
        <v>1054.8699999999999</v>
      </c>
    </row>
    <row r="341" spans="1:6" x14ac:dyDescent="0.2">
      <c r="A341">
        <v>15.545999999999999</v>
      </c>
      <c r="B341">
        <v>988.34199999999998</v>
      </c>
      <c r="C341">
        <v>15.414999999999999</v>
      </c>
      <c r="D341">
        <v>1016.441</v>
      </c>
      <c r="E341" s="18">
        <f t="shared" si="10"/>
        <v>988.34199999999998</v>
      </c>
      <c r="F341" s="18">
        <f t="shared" si="11"/>
        <v>1016.441</v>
      </c>
    </row>
    <row r="342" spans="1:6" x14ac:dyDescent="0.2">
      <c r="A342">
        <v>15.677</v>
      </c>
      <c r="B342">
        <v>955.74400000000003</v>
      </c>
      <c r="C342">
        <v>15.545999999999999</v>
      </c>
      <c r="D342">
        <v>974.70799999999997</v>
      </c>
      <c r="E342" s="18">
        <f t="shared" si="10"/>
        <v>955.74400000000003</v>
      </c>
      <c r="F342" s="18">
        <f t="shared" si="11"/>
        <v>974.70799999999997</v>
      </c>
    </row>
    <row r="343" spans="1:6" x14ac:dyDescent="0.2">
      <c r="A343">
        <v>15.808</v>
      </c>
      <c r="B343">
        <v>926.62300000000005</v>
      </c>
      <c r="C343">
        <v>15.677</v>
      </c>
      <c r="D343">
        <v>934.86699999999996</v>
      </c>
      <c r="E343" s="18">
        <f t="shared" si="10"/>
        <v>926.62300000000005</v>
      </c>
      <c r="F343" s="18">
        <f t="shared" si="11"/>
        <v>934.86699999999996</v>
      </c>
    </row>
    <row r="344" spans="1:6" x14ac:dyDescent="0.2">
      <c r="A344">
        <v>15.938000000000001</v>
      </c>
      <c r="B344">
        <v>897.76300000000003</v>
      </c>
      <c r="C344">
        <v>15.808</v>
      </c>
      <c r="D344">
        <v>901.06799999999998</v>
      </c>
      <c r="E344" s="18">
        <f t="shared" si="10"/>
        <v>897.76300000000003</v>
      </c>
      <c r="F344" s="18">
        <f t="shared" si="11"/>
        <v>901.06799999999998</v>
      </c>
    </row>
    <row r="345" spans="1:6" x14ac:dyDescent="0.2">
      <c r="A345">
        <v>16.068999999999999</v>
      </c>
      <c r="B345">
        <v>867.97799999999995</v>
      </c>
      <c r="C345">
        <v>15.938000000000001</v>
      </c>
      <c r="D345">
        <v>869.47</v>
      </c>
      <c r="E345" s="18">
        <f t="shared" si="10"/>
        <v>867.97799999999995</v>
      </c>
      <c r="F345" s="18">
        <f t="shared" si="11"/>
        <v>869.47</v>
      </c>
    </row>
    <row r="346" spans="1:6" x14ac:dyDescent="0.2">
      <c r="A346">
        <v>16.199000000000002</v>
      </c>
      <c r="B346">
        <v>839.22900000000004</v>
      </c>
      <c r="C346">
        <v>16.068999999999999</v>
      </c>
      <c r="D346">
        <v>840.08600000000001</v>
      </c>
      <c r="E346" s="18">
        <f t="shared" si="10"/>
        <v>839.22900000000004</v>
      </c>
      <c r="F346" s="18">
        <f t="shared" si="11"/>
        <v>840.08600000000001</v>
      </c>
    </row>
    <row r="347" spans="1:6" x14ac:dyDescent="0.2">
      <c r="A347">
        <v>16.329000000000001</v>
      </c>
      <c r="B347">
        <v>809.54899999999998</v>
      </c>
      <c r="C347">
        <v>16.199000000000002</v>
      </c>
      <c r="D347">
        <v>810.779</v>
      </c>
      <c r="E347" s="18">
        <f t="shared" si="10"/>
        <v>809.54899999999998</v>
      </c>
      <c r="F347" s="18">
        <f t="shared" si="11"/>
        <v>810.779</v>
      </c>
    </row>
    <row r="348" spans="1:6" x14ac:dyDescent="0.2">
      <c r="A348">
        <v>16.459</v>
      </c>
      <c r="B348">
        <v>779.11599999999999</v>
      </c>
      <c r="C348">
        <v>16.329000000000001</v>
      </c>
      <c r="D348">
        <v>782.46299999999997</v>
      </c>
      <c r="E348" s="18">
        <f t="shared" si="10"/>
        <v>779.11599999999999</v>
      </c>
      <c r="F348" s="18">
        <f t="shared" si="11"/>
        <v>782.46299999999997</v>
      </c>
    </row>
    <row r="349" spans="1:6" x14ac:dyDescent="0.2">
      <c r="A349">
        <v>16.588000000000001</v>
      </c>
      <c r="B349">
        <v>747.279</v>
      </c>
      <c r="C349">
        <v>16.459</v>
      </c>
      <c r="D349">
        <v>756.29200000000003</v>
      </c>
      <c r="E349" s="18">
        <f t="shared" si="10"/>
        <v>747.279</v>
      </c>
      <c r="F349" s="18">
        <f t="shared" si="11"/>
        <v>756.29200000000003</v>
      </c>
    </row>
    <row r="350" spans="1:6" x14ac:dyDescent="0.2">
      <c r="A350">
        <v>16.718</v>
      </c>
      <c r="B350">
        <v>720.02499999999998</v>
      </c>
      <c r="C350">
        <v>16.588000000000001</v>
      </c>
      <c r="D350">
        <v>732.279</v>
      </c>
      <c r="E350" s="18">
        <f t="shared" si="10"/>
        <v>720.02499999999998</v>
      </c>
      <c r="F350" s="18">
        <f t="shared" si="11"/>
        <v>732.279</v>
      </c>
    </row>
    <row r="351" spans="1:6" x14ac:dyDescent="0.2">
      <c r="A351">
        <v>16.847000000000001</v>
      </c>
      <c r="B351">
        <v>696.27</v>
      </c>
      <c r="C351">
        <v>16.588000000000001</v>
      </c>
      <c r="D351">
        <v>732.279</v>
      </c>
      <c r="E351" s="18">
        <f t="shared" si="10"/>
        <v>696.27</v>
      </c>
      <c r="F351" s="18">
        <f t="shared" si="11"/>
        <v>732.279</v>
      </c>
    </row>
    <row r="352" spans="1:6" x14ac:dyDescent="0.2">
      <c r="A352">
        <v>16.975999999999999</v>
      </c>
      <c r="B352">
        <v>674.87800000000004</v>
      </c>
      <c r="C352">
        <v>16.718</v>
      </c>
      <c r="D352">
        <v>706.28499999999997</v>
      </c>
      <c r="E352" s="18">
        <f t="shared" si="10"/>
        <v>674.87800000000004</v>
      </c>
      <c r="F352" s="18">
        <f t="shared" si="11"/>
        <v>706.28499999999997</v>
      </c>
    </row>
    <row r="353" spans="1:6" x14ac:dyDescent="0.2">
      <c r="A353">
        <v>17.105</v>
      </c>
      <c r="B353">
        <v>652.10500000000002</v>
      </c>
      <c r="C353">
        <v>16.847000000000001</v>
      </c>
      <c r="D353">
        <v>682.87099999999998</v>
      </c>
      <c r="E353" s="18">
        <f t="shared" si="10"/>
        <v>652.10500000000002</v>
      </c>
      <c r="F353" s="18">
        <f t="shared" si="11"/>
        <v>682.87099999999998</v>
      </c>
    </row>
    <row r="354" spans="1:6" x14ac:dyDescent="0.2">
      <c r="A354">
        <v>17.234000000000002</v>
      </c>
      <c r="B354">
        <v>633.93899999999996</v>
      </c>
      <c r="C354">
        <v>16.975999999999999</v>
      </c>
      <c r="D354">
        <v>657.42399999999998</v>
      </c>
      <c r="E354" s="18">
        <f t="shared" si="10"/>
        <v>633.93899999999996</v>
      </c>
      <c r="F354" s="18">
        <f t="shared" si="11"/>
        <v>657.42399999999998</v>
      </c>
    </row>
    <row r="355" spans="1:6" x14ac:dyDescent="0.2">
      <c r="A355">
        <v>17.361999999999998</v>
      </c>
      <c r="B355">
        <v>616.12199999999996</v>
      </c>
      <c r="C355">
        <v>17.105</v>
      </c>
      <c r="D355">
        <v>629.37199999999996</v>
      </c>
      <c r="E355" s="18">
        <f t="shared" si="10"/>
        <v>616.12199999999996</v>
      </c>
      <c r="F355" s="18">
        <f t="shared" si="11"/>
        <v>629.37199999999996</v>
      </c>
    </row>
    <row r="356" spans="1:6" x14ac:dyDescent="0.2">
      <c r="A356">
        <v>17.491</v>
      </c>
      <c r="B356">
        <v>596.18100000000004</v>
      </c>
      <c r="C356">
        <v>17.234000000000002</v>
      </c>
      <c r="D356">
        <v>606.60299999999995</v>
      </c>
      <c r="E356" s="18">
        <f t="shared" si="10"/>
        <v>596.18100000000004</v>
      </c>
      <c r="F356" s="18">
        <f t="shared" si="11"/>
        <v>606.60299999999995</v>
      </c>
    </row>
    <row r="357" spans="1:6" x14ac:dyDescent="0.2">
      <c r="A357">
        <v>17.619</v>
      </c>
      <c r="B357">
        <v>576.81700000000001</v>
      </c>
      <c r="C357">
        <v>17.361999999999998</v>
      </c>
      <c r="D357">
        <v>584.02300000000002</v>
      </c>
      <c r="E357" s="18">
        <f t="shared" si="10"/>
        <v>576.81700000000001</v>
      </c>
      <c r="F357" s="18">
        <f t="shared" si="11"/>
        <v>584.02300000000002</v>
      </c>
    </row>
    <row r="358" spans="1:6" x14ac:dyDescent="0.2">
      <c r="A358">
        <v>17.747</v>
      </c>
      <c r="B358">
        <v>557.79600000000005</v>
      </c>
      <c r="C358">
        <v>17.491</v>
      </c>
      <c r="D358">
        <v>563.59500000000003</v>
      </c>
      <c r="E358" s="18">
        <f t="shared" si="10"/>
        <v>557.79600000000005</v>
      </c>
      <c r="F358" s="18">
        <f t="shared" si="11"/>
        <v>563.59500000000003</v>
      </c>
    </row>
    <row r="359" spans="1:6" x14ac:dyDescent="0.2">
      <c r="A359">
        <v>17.875</v>
      </c>
      <c r="B359">
        <v>539.59199999999998</v>
      </c>
      <c r="C359">
        <v>17.619</v>
      </c>
      <c r="D359">
        <v>546.07899999999995</v>
      </c>
      <c r="E359" s="18">
        <f t="shared" si="10"/>
        <v>539.59199999999998</v>
      </c>
      <c r="F359" s="18">
        <f t="shared" si="11"/>
        <v>546.07899999999995</v>
      </c>
    </row>
    <row r="360" spans="1:6" x14ac:dyDescent="0.2">
      <c r="A360">
        <v>18.003</v>
      </c>
      <c r="B360">
        <v>522.67899999999997</v>
      </c>
      <c r="C360">
        <v>17.747</v>
      </c>
      <c r="D360">
        <v>531.58699999999999</v>
      </c>
      <c r="E360" s="18">
        <f t="shared" si="10"/>
        <v>522.67899999999997</v>
      </c>
      <c r="F360" s="18">
        <f t="shared" si="11"/>
        <v>531.58699999999999</v>
      </c>
    </row>
    <row r="361" spans="1:6" x14ac:dyDescent="0.2">
      <c r="A361">
        <v>18.13</v>
      </c>
      <c r="B361">
        <v>506.02800000000002</v>
      </c>
      <c r="C361">
        <v>17.875</v>
      </c>
      <c r="D361">
        <v>514.07799999999997</v>
      </c>
      <c r="E361" s="18">
        <f t="shared" si="10"/>
        <v>506.02800000000002</v>
      </c>
      <c r="F361" s="18">
        <f t="shared" si="11"/>
        <v>514.07799999999997</v>
      </c>
    </row>
    <row r="362" spans="1:6" x14ac:dyDescent="0.2">
      <c r="A362">
        <v>18.257000000000001</v>
      </c>
      <c r="B362">
        <v>488.88200000000001</v>
      </c>
      <c r="C362">
        <v>18.003</v>
      </c>
      <c r="D362">
        <v>499.27600000000001</v>
      </c>
      <c r="E362" s="18">
        <f t="shared" si="10"/>
        <v>488.88200000000001</v>
      </c>
      <c r="F362" s="18">
        <f t="shared" si="11"/>
        <v>499.27600000000001</v>
      </c>
    </row>
    <row r="363" spans="1:6" x14ac:dyDescent="0.2">
      <c r="A363">
        <v>18.385000000000002</v>
      </c>
      <c r="B363">
        <v>472.09100000000001</v>
      </c>
      <c r="C363">
        <v>18.13</v>
      </c>
      <c r="D363">
        <v>482.43200000000002</v>
      </c>
      <c r="E363" s="18">
        <f t="shared" si="10"/>
        <v>472.09100000000001</v>
      </c>
      <c r="F363" s="18">
        <f t="shared" si="11"/>
        <v>482.43200000000002</v>
      </c>
    </row>
    <row r="364" spans="1:6" x14ac:dyDescent="0.2">
      <c r="A364">
        <v>18.512</v>
      </c>
      <c r="B364">
        <v>458.12799999999999</v>
      </c>
      <c r="C364">
        <v>18.257000000000001</v>
      </c>
      <c r="D364">
        <v>466.60599999999999</v>
      </c>
      <c r="E364" s="18">
        <f t="shared" si="10"/>
        <v>458.12799999999999</v>
      </c>
      <c r="F364" s="18">
        <f t="shared" si="11"/>
        <v>466.60599999999999</v>
      </c>
    </row>
    <row r="365" spans="1:6" x14ac:dyDescent="0.2">
      <c r="A365">
        <v>18.638000000000002</v>
      </c>
      <c r="B365">
        <v>446.24799999999999</v>
      </c>
      <c r="C365">
        <v>18.385000000000002</v>
      </c>
      <c r="D365">
        <v>451.04599999999999</v>
      </c>
      <c r="E365" s="18">
        <f t="shared" si="10"/>
        <v>446.24799999999999</v>
      </c>
      <c r="F365" s="18">
        <f t="shared" si="11"/>
        <v>451.04599999999999</v>
      </c>
    </row>
    <row r="366" spans="1:6" x14ac:dyDescent="0.2">
      <c r="A366">
        <v>18.765000000000001</v>
      </c>
      <c r="B366">
        <v>435.41699999999997</v>
      </c>
      <c r="C366">
        <v>18.512</v>
      </c>
      <c r="D366">
        <v>438.60399999999998</v>
      </c>
      <c r="E366" s="18">
        <f t="shared" si="10"/>
        <v>435.41699999999997</v>
      </c>
      <c r="F366" s="18">
        <f t="shared" si="11"/>
        <v>438.60399999999998</v>
      </c>
    </row>
    <row r="367" spans="1:6" x14ac:dyDescent="0.2">
      <c r="A367">
        <v>18.890999999999998</v>
      </c>
      <c r="B367">
        <v>423.05700000000002</v>
      </c>
      <c r="C367">
        <v>18.638000000000002</v>
      </c>
      <c r="D367">
        <v>427.10899999999998</v>
      </c>
      <c r="E367" s="18">
        <f t="shared" si="10"/>
        <v>423.05700000000002</v>
      </c>
      <c r="F367" s="18">
        <f t="shared" si="11"/>
        <v>427.10899999999998</v>
      </c>
    </row>
    <row r="368" spans="1:6" x14ac:dyDescent="0.2">
      <c r="A368">
        <v>19.016999999999999</v>
      </c>
      <c r="B368">
        <v>411.74700000000001</v>
      </c>
      <c r="C368">
        <v>18.765000000000001</v>
      </c>
      <c r="D368">
        <v>412.89400000000001</v>
      </c>
      <c r="E368" s="18">
        <f t="shared" si="10"/>
        <v>411.74700000000001</v>
      </c>
      <c r="F368" s="18">
        <f t="shared" si="11"/>
        <v>412.89400000000001</v>
      </c>
    </row>
    <row r="369" spans="1:6" x14ac:dyDescent="0.2">
      <c r="A369">
        <v>19.143000000000001</v>
      </c>
      <c r="B369">
        <v>401.68599999999998</v>
      </c>
      <c r="C369">
        <v>18.890999999999998</v>
      </c>
      <c r="D369">
        <v>401.77499999999998</v>
      </c>
      <c r="E369" s="18">
        <f t="shared" si="10"/>
        <v>401.68599999999998</v>
      </c>
      <c r="F369" s="18">
        <f t="shared" si="11"/>
        <v>401.77499999999998</v>
      </c>
    </row>
    <row r="370" spans="1:6" x14ac:dyDescent="0.2">
      <c r="A370">
        <v>19.268999999999998</v>
      </c>
      <c r="B370">
        <v>391.63</v>
      </c>
      <c r="C370">
        <v>19.016999999999999</v>
      </c>
      <c r="D370">
        <v>391.23200000000003</v>
      </c>
      <c r="E370" s="18">
        <f t="shared" si="10"/>
        <v>391.63</v>
      </c>
      <c r="F370" s="18">
        <f t="shared" si="11"/>
        <v>391.23200000000003</v>
      </c>
    </row>
    <row r="371" spans="1:6" x14ac:dyDescent="0.2">
      <c r="A371">
        <v>19.395</v>
      </c>
      <c r="B371">
        <v>382.20600000000002</v>
      </c>
      <c r="C371">
        <v>19.143000000000001</v>
      </c>
      <c r="D371">
        <v>378.86500000000001</v>
      </c>
      <c r="E371" s="18">
        <f t="shared" si="10"/>
        <v>382.20600000000002</v>
      </c>
      <c r="F371" s="18">
        <f t="shared" si="11"/>
        <v>378.86500000000001</v>
      </c>
    </row>
    <row r="372" spans="1:6" x14ac:dyDescent="0.2">
      <c r="A372">
        <v>19.52</v>
      </c>
      <c r="B372">
        <v>372.35399999999998</v>
      </c>
      <c r="C372">
        <v>19.268999999999998</v>
      </c>
      <c r="D372">
        <v>365.24200000000002</v>
      </c>
      <c r="E372" s="18">
        <f t="shared" si="10"/>
        <v>372.35399999999998</v>
      </c>
      <c r="F372" s="18">
        <f t="shared" si="11"/>
        <v>365.24200000000002</v>
      </c>
    </row>
    <row r="373" spans="1:6" x14ac:dyDescent="0.2">
      <c r="A373">
        <v>19.645</v>
      </c>
      <c r="B373">
        <v>363.04</v>
      </c>
      <c r="C373">
        <v>19.395</v>
      </c>
      <c r="D373">
        <v>356.38400000000001</v>
      </c>
      <c r="E373" s="18">
        <f t="shared" si="10"/>
        <v>363.04</v>
      </c>
      <c r="F373" s="18">
        <f t="shared" si="11"/>
        <v>356.38400000000001</v>
      </c>
    </row>
    <row r="374" spans="1:6" x14ac:dyDescent="0.2">
      <c r="A374">
        <v>19.77</v>
      </c>
      <c r="B374">
        <v>354.26900000000001</v>
      </c>
      <c r="C374">
        <v>19.52</v>
      </c>
      <c r="D374">
        <v>347.44</v>
      </c>
      <c r="E374" s="18">
        <f t="shared" si="10"/>
        <v>354.26900000000001</v>
      </c>
      <c r="F374" s="18">
        <f t="shared" si="11"/>
        <v>347.44</v>
      </c>
    </row>
    <row r="375" spans="1:6" x14ac:dyDescent="0.2">
      <c r="A375">
        <v>19.895</v>
      </c>
      <c r="B375">
        <v>344.923</v>
      </c>
      <c r="C375">
        <v>19.645</v>
      </c>
      <c r="D375">
        <v>336.71100000000001</v>
      </c>
      <c r="E375" s="18">
        <f t="shared" si="10"/>
        <v>344.923</v>
      </c>
      <c r="F375" s="18">
        <f t="shared" si="11"/>
        <v>336.71100000000001</v>
      </c>
    </row>
    <row r="376" spans="1:6" x14ac:dyDescent="0.2">
      <c r="A376">
        <v>20.02</v>
      </c>
      <c r="B376">
        <v>334.51</v>
      </c>
      <c r="C376">
        <v>19.77</v>
      </c>
      <c r="D376">
        <v>325.88499999999999</v>
      </c>
      <c r="E376" s="18">
        <f t="shared" si="10"/>
        <v>334.51</v>
      </c>
      <c r="F376" s="18">
        <f t="shared" si="11"/>
        <v>325.88499999999999</v>
      </c>
    </row>
    <row r="377" spans="1:6" x14ac:dyDescent="0.2">
      <c r="A377">
        <v>20.143999999999998</v>
      </c>
      <c r="B377">
        <v>322.72699999999998</v>
      </c>
      <c r="C377">
        <v>19.895</v>
      </c>
      <c r="D377">
        <v>316.66699999999997</v>
      </c>
      <c r="E377" s="18">
        <f t="shared" si="10"/>
        <v>322.72699999999998</v>
      </c>
      <c r="F377" s="18">
        <f t="shared" si="11"/>
        <v>316.66699999999997</v>
      </c>
    </row>
    <row r="378" spans="1:6" x14ac:dyDescent="0.2">
      <c r="A378">
        <v>20.268000000000001</v>
      </c>
      <c r="B378">
        <v>312.46100000000001</v>
      </c>
      <c r="C378">
        <v>20.02</v>
      </c>
      <c r="D378">
        <v>308.67700000000002</v>
      </c>
      <c r="E378" s="18">
        <f t="shared" si="10"/>
        <v>312.46100000000001</v>
      </c>
      <c r="F378" s="18">
        <f t="shared" si="11"/>
        <v>308.67700000000002</v>
      </c>
    </row>
    <row r="379" spans="1:6" x14ac:dyDescent="0.2">
      <c r="A379">
        <v>20.391999999999999</v>
      </c>
      <c r="B379">
        <v>304.50799999999998</v>
      </c>
      <c r="C379">
        <v>20.143999999999998</v>
      </c>
      <c r="D379">
        <v>301.67899999999997</v>
      </c>
      <c r="E379" s="18">
        <f t="shared" si="10"/>
        <v>304.50799999999998</v>
      </c>
      <c r="F379" s="18">
        <f t="shared" si="11"/>
        <v>301.67899999999997</v>
      </c>
    </row>
    <row r="380" spans="1:6" x14ac:dyDescent="0.2">
      <c r="A380">
        <v>20.515999999999998</v>
      </c>
      <c r="B380">
        <v>298.34199999999998</v>
      </c>
      <c r="C380">
        <v>20.268000000000001</v>
      </c>
      <c r="D380">
        <v>294.50200000000001</v>
      </c>
      <c r="E380" s="18">
        <f t="shared" si="10"/>
        <v>298.34199999999998</v>
      </c>
      <c r="F380" s="18">
        <f t="shared" si="11"/>
        <v>294.50200000000001</v>
      </c>
    </row>
    <row r="381" spans="1:6" x14ac:dyDescent="0.2">
      <c r="A381">
        <v>20.64</v>
      </c>
      <c r="B381">
        <v>293.483</v>
      </c>
      <c r="C381">
        <v>20.391999999999999</v>
      </c>
      <c r="D381">
        <v>286.75200000000001</v>
      </c>
      <c r="E381" s="18">
        <f t="shared" si="10"/>
        <v>293.483</v>
      </c>
      <c r="F381" s="18">
        <f t="shared" si="11"/>
        <v>286.75200000000001</v>
      </c>
    </row>
    <row r="382" spans="1:6" x14ac:dyDescent="0.2">
      <c r="A382">
        <v>20.763000000000002</v>
      </c>
      <c r="B382">
        <v>290.089</v>
      </c>
      <c r="C382">
        <v>20.515999999999998</v>
      </c>
      <c r="D382">
        <v>281.92399999999998</v>
      </c>
      <c r="E382" s="18">
        <f t="shared" si="10"/>
        <v>290.089</v>
      </c>
      <c r="F382" s="18">
        <f t="shared" si="11"/>
        <v>281.92399999999998</v>
      </c>
    </row>
    <row r="383" spans="1:6" x14ac:dyDescent="0.2">
      <c r="A383">
        <v>20.887</v>
      </c>
      <c r="B383">
        <v>283.649</v>
      </c>
      <c r="C383">
        <v>20.64</v>
      </c>
      <c r="D383">
        <v>276.48099999999999</v>
      </c>
      <c r="E383" s="18">
        <f t="shared" si="10"/>
        <v>283.649</v>
      </c>
      <c r="F383" s="18">
        <f t="shared" si="11"/>
        <v>276.48099999999999</v>
      </c>
    </row>
    <row r="384" spans="1:6" x14ac:dyDescent="0.2">
      <c r="A384">
        <v>21.01</v>
      </c>
      <c r="B384">
        <v>275.13799999999998</v>
      </c>
      <c r="C384">
        <v>20.64</v>
      </c>
      <c r="D384">
        <v>276.48099999999999</v>
      </c>
      <c r="E384" s="18">
        <f t="shared" si="10"/>
        <v>275.13799999999998</v>
      </c>
      <c r="F384" s="18">
        <f t="shared" si="11"/>
        <v>276.48099999999999</v>
      </c>
    </row>
    <row r="385" spans="1:6" x14ac:dyDescent="0.2">
      <c r="A385">
        <v>21.132000000000001</v>
      </c>
      <c r="B385">
        <v>265.19</v>
      </c>
      <c r="C385">
        <v>20.763000000000002</v>
      </c>
      <c r="D385">
        <v>269.52699999999999</v>
      </c>
      <c r="E385" s="18">
        <f t="shared" si="10"/>
        <v>265.19</v>
      </c>
      <c r="F385" s="18">
        <f t="shared" si="11"/>
        <v>269.52699999999999</v>
      </c>
    </row>
    <row r="386" spans="1:6" x14ac:dyDescent="0.2">
      <c r="A386">
        <v>21.254999999999999</v>
      </c>
      <c r="B386">
        <v>255.59299999999999</v>
      </c>
      <c r="C386">
        <v>20.887</v>
      </c>
      <c r="D386">
        <v>264.37799999999999</v>
      </c>
      <c r="E386" s="18">
        <f t="shared" ref="E386:E447" si="12">B386*$G$2</f>
        <v>255.59299999999999</v>
      </c>
      <c r="F386" s="18">
        <f t="shared" ref="F386:F447" si="13">D386*$G$2</f>
        <v>264.37799999999999</v>
      </c>
    </row>
    <row r="387" spans="1:6" x14ac:dyDescent="0.2">
      <c r="A387">
        <v>21.378</v>
      </c>
      <c r="B387">
        <v>248.05600000000001</v>
      </c>
      <c r="C387">
        <v>21.01</v>
      </c>
      <c r="D387">
        <v>260.30099999999999</v>
      </c>
      <c r="E387" s="18">
        <f t="shared" si="12"/>
        <v>248.05600000000001</v>
      </c>
      <c r="F387" s="18">
        <f t="shared" si="13"/>
        <v>260.30099999999999</v>
      </c>
    </row>
    <row r="388" spans="1:6" x14ac:dyDescent="0.2">
      <c r="A388">
        <v>21.5</v>
      </c>
      <c r="B388">
        <v>243.09800000000001</v>
      </c>
      <c r="C388">
        <v>21.132000000000001</v>
      </c>
      <c r="D388">
        <v>253.85900000000001</v>
      </c>
      <c r="E388" s="18">
        <f t="shared" si="12"/>
        <v>243.09800000000001</v>
      </c>
      <c r="F388" s="18">
        <f t="shared" si="13"/>
        <v>253.85900000000001</v>
      </c>
    </row>
    <row r="389" spans="1:6" x14ac:dyDescent="0.2">
      <c r="A389">
        <v>21.622</v>
      </c>
      <c r="B389">
        <v>242.452</v>
      </c>
      <c r="C389">
        <v>21.254999999999999</v>
      </c>
      <c r="D389">
        <v>248.58799999999999</v>
      </c>
      <c r="E389" s="18">
        <f t="shared" si="12"/>
        <v>242.452</v>
      </c>
      <c r="F389" s="18">
        <f t="shared" si="13"/>
        <v>248.58799999999999</v>
      </c>
    </row>
    <row r="390" spans="1:6" x14ac:dyDescent="0.2">
      <c r="A390">
        <v>21.744</v>
      </c>
      <c r="B390">
        <v>240.59100000000001</v>
      </c>
      <c r="C390">
        <v>21.378</v>
      </c>
      <c r="D390">
        <v>242.94</v>
      </c>
      <c r="E390" s="18">
        <f t="shared" si="12"/>
        <v>240.59100000000001</v>
      </c>
      <c r="F390" s="18">
        <f t="shared" si="13"/>
        <v>242.94</v>
      </c>
    </row>
    <row r="391" spans="1:6" x14ac:dyDescent="0.2">
      <c r="A391">
        <v>21.864999999999998</v>
      </c>
      <c r="B391">
        <v>236.54300000000001</v>
      </c>
      <c r="C391">
        <v>21.5</v>
      </c>
      <c r="D391">
        <v>236.15799999999999</v>
      </c>
      <c r="E391" s="18">
        <f t="shared" si="12"/>
        <v>236.54300000000001</v>
      </c>
      <c r="F391" s="18">
        <f t="shared" si="13"/>
        <v>236.15799999999999</v>
      </c>
    </row>
    <row r="392" spans="1:6" x14ac:dyDescent="0.2">
      <c r="A392">
        <v>21.986999999999998</v>
      </c>
      <c r="B392">
        <v>231.61099999999999</v>
      </c>
      <c r="C392">
        <v>21.622</v>
      </c>
      <c r="D392">
        <v>229.24299999999999</v>
      </c>
      <c r="E392" s="18">
        <f t="shared" si="12"/>
        <v>231.61099999999999</v>
      </c>
      <c r="F392" s="18">
        <f t="shared" si="13"/>
        <v>229.24299999999999</v>
      </c>
    </row>
    <row r="393" spans="1:6" x14ac:dyDescent="0.2">
      <c r="A393">
        <v>22.108000000000001</v>
      </c>
      <c r="B393">
        <v>225.28</v>
      </c>
      <c r="C393">
        <v>21.744</v>
      </c>
      <c r="D393">
        <v>220.98</v>
      </c>
      <c r="E393" s="18">
        <f t="shared" si="12"/>
        <v>225.28</v>
      </c>
      <c r="F393" s="18">
        <f t="shared" si="13"/>
        <v>220.98</v>
      </c>
    </row>
    <row r="394" spans="1:6" x14ac:dyDescent="0.2">
      <c r="A394">
        <v>22.228999999999999</v>
      </c>
      <c r="B394">
        <v>221.726</v>
      </c>
      <c r="C394">
        <v>21.864999999999998</v>
      </c>
      <c r="D394">
        <v>213.58799999999999</v>
      </c>
      <c r="E394" s="18">
        <f t="shared" si="12"/>
        <v>221.726</v>
      </c>
      <c r="F394" s="18">
        <f t="shared" si="13"/>
        <v>213.58799999999999</v>
      </c>
    </row>
    <row r="395" spans="1:6" x14ac:dyDescent="0.2">
      <c r="A395">
        <v>22.349</v>
      </c>
      <c r="B395">
        <v>219.38300000000001</v>
      </c>
      <c r="C395">
        <v>21.986999999999998</v>
      </c>
      <c r="D395">
        <v>207.785</v>
      </c>
      <c r="E395" s="18">
        <f t="shared" si="12"/>
        <v>219.38300000000001</v>
      </c>
      <c r="F395" s="18">
        <f t="shared" si="13"/>
        <v>207.785</v>
      </c>
    </row>
    <row r="396" spans="1:6" x14ac:dyDescent="0.2">
      <c r="A396">
        <v>22.47</v>
      </c>
      <c r="B396">
        <v>216.61799999999999</v>
      </c>
      <c r="C396">
        <v>22.108000000000001</v>
      </c>
      <c r="D396">
        <v>204.75399999999999</v>
      </c>
      <c r="E396" s="18">
        <f t="shared" si="12"/>
        <v>216.61799999999999</v>
      </c>
      <c r="F396" s="18">
        <f t="shared" si="13"/>
        <v>204.75399999999999</v>
      </c>
    </row>
    <row r="397" spans="1:6" x14ac:dyDescent="0.2">
      <c r="A397">
        <v>22.59</v>
      </c>
      <c r="B397">
        <v>212.65600000000001</v>
      </c>
      <c r="C397">
        <v>22.228999999999999</v>
      </c>
      <c r="D397">
        <v>201.19800000000001</v>
      </c>
      <c r="E397" s="18">
        <f t="shared" si="12"/>
        <v>212.65600000000001</v>
      </c>
      <c r="F397" s="18">
        <f t="shared" si="13"/>
        <v>201.19800000000001</v>
      </c>
    </row>
    <row r="398" spans="1:6" x14ac:dyDescent="0.2">
      <c r="A398">
        <v>22.71</v>
      </c>
      <c r="B398">
        <v>210.22300000000001</v>
      </c>
      <c r="C398">
        <v>22.349</v>
      </c>
      <c r="D398">
        <v>196.03700000000001</v>
      </c>
      <c r="E398" s="18">
        <f t="shared" si="12"/>
        <v>210.22300000000001</v>
      </c>
      <c r="F398" s="18">
        <f t="shared" si="13"/>
        <v>196.03700000000001</v>
      </c>
    </row>
    <row r="399" spans="1:6" x14ac:dyDescent="0.2">
      <c r="A399">
        <v>22.83</v>
      </c>
      <c r="B399">
        <v>207.72499999999999</v>
      </c>
      <c r="C399">
        <v>22.47</v>
      </c>
      <c r="D399">
        <v>190.85</v>
      </c>
      <c r="E399" s="18">
        <f t="shared" si="12"/>
        <v>207.72499999999999</v>
      </c>
      <c r="F399" s="18">
        <f t="shared" si="13"/>
        <v>190.85</v>
      </c>
    </row>
    <row r="400" spans="1:6" x14ac:dyDescent="0.2">
      <c r="A400">
        <v>22.95</v>
      </c>
      <c r="B400">
        <v>205.267</v>
      </c>
      <c r="C400">
        <v>22.59</v>
      </c>
      <c r="D400">
        <v>187.18100000000001</v>
      </c>
      <c r="E400" s="18">
        <f t="shared" si="12"/>
        <v>205.267</v>
      </c>
      <c r="F400" s="18">
        <f t="shared" si="13"/>
        <v>187.18100000000001</v>
      </c>
    </row>
    <row r="401" spans="1:6" x14ac:dyDescent="0.2">
      <c r="A401">
        <v>23.07</v>
      </c>
      <c r="B401">
        <v>203.57599999999999</v>
      </c>
      <c r="C401">
        <v>22.71</v>
      </c>
      <c r="D401">
        <v>184.577</v>
      </c>
      <c r="E401" s="18">
        <f t="shared" si="12"/>
        <v>203.57599999999999</v>
      </c>
      <c r="F401" s="18">
        <f t="shared" si="13"/>
        <v>184.577</v>
      </c>
    </row>
    <row r="402" spans="1:6" x14ac:dyDescent="0.2">
      <c r="A402">
        <v>23.189</v>
      </c>
      <c r="B402">
        <v>199.322</v>
      </c>
      <c r="C402">
        <v>22.83</v>
      </c>
      <c r="D402">
        <v>182.839</v>
      </c>
      <c r="E402" s="18">
        <f t="shared" si="12"/>
        <v>199.322</v>
      </c>
      <c r="F402" s="18">
        <f t="shared" si="13"/>
        <v>182.839</v>
      </c>
    </row>
    <row r="403" spans="1:6" x14ac:dyDescent="0.2">
      <c r="A403">
        <v>23.308</v>
      </c>
      <c r="B403">
        <v>194.523</v>
      </c>
      <c r="C403">
        <v>22.95</v>
      </c>
      <c r="D403">
        <v>178.499</v>
      </c>
      <c r="E403" s="18">
        <f t="shared" si="12"/>
        <v>194.523</v>
      </c>
      <c r="F403" s="18">
        <f t="shared" si="13"/>
        <v>178.499</v>
      </c>
    </row>
    <row r="404" spans="1:6" x14ac:dyDescent="0.2">
      <c r="A404">
        <v>23.427</v>
      </c>
      <c r="B404">
        <v>190.328</v>
      </c>
      <c r="C404">
        <v>23.07</v>
      </c>
      <c r="D404">
        <v>172.52500000000001</v>
      </c>
      <c r="E404" s="18">
        <f t="shared" si="12"/>
        <v>190.328</v>
      </c>
      <c r="F404" s="18">
        <f t="shared" si="13"/>
        <v>172.52500000000001</v>
      </c>
    </row>
    <row r="405" spans="1:6" x14ac:dyDescent="0.2">
      <c r="A405">
        <v>23.545999999999999</v>
      </c>
      <c r="B405">
        <v>184.48099999999999</v>
      </c>
      <c r="C405">
        <v>23.189</v>
      </c>
      <c r="D405">
        <v>166.988</v>
      </c>
      <c r="E405" s="18">
        <f t="shared" si="12"/>
        <v>184.48099999999999</v>
      </c>
      <c r="F405" s="18">
        <f t="shared" si="13"/>
        <v>166.988</v>
      </c>
    </row>
    <row r="406" spans="1:6" x14ac:dyDescent="0.2">
      <c r="A406">
        <v>23.664000000000001</v>
      </c>
      <c r="B406">
        <v>177.86500000000001</v>
      </c>
      <c r="C406">
        <v>23.308</v>
      </c>
      <c r="D406">
        <v>162.887</v>
      </c>
      <c r="E406" s="18">
        <f t="shared" si="12"/>
        <v>177.86500000000001</v>
      </c>
      <c r="F406" s="18">
        <f t="shared" si="13"/>
        <v>162.887</v>
      </c>
    </row>
    <row r="407" spans="1:6" x14ac:dyDescent="0.2">
      <c r="A407">
        <v>23.782</v>
      </c>
      <c r="B407">
        <v>174.12100000000001</v>
      </c>
      <c r="C407">
        <v>23.427</v>
      </c>
      <c r="D407">
        <v>160.494</v>
      </c>
      <c r="E407" s="18">
        <f t="shared" si="12"/>
        <v>174.12100000000001</v>
      </c>
      <c r="F407" s="18">
        <f t="shared" si="13"/>
        <v>160.494</v>
      </c>
    </row>
    <row r="408" spans="1:6" x14ac:dyDescent="0.2">
      <c r="A408">
        <v>23.9</v>
      </c>
      <c r="B408">
        <v>173.59</v>
      </c>
      <c r="C408">
        <v>23.545999999999999</v>
      </c>
      <c r="D408">
        <v>161.71700000000001</v>
      </c>
      <c r="E408" s="18">
        <f t="shared" si="12"/>
        <v>173.59</v>
      </c>
      <c r="F408" s="18">
        <f t="shared" si="13"/>
        <v>161.71700000000001</v>
      </c>
    </row>
    <row r="409" spans="1:6" x14ac:dyDescent="0.2">
      <c r="A409">
        <v>24.018000000000001</v>
      </c>
      <c r="B409">
        <v>173.00299999999999</v>
      </c>
      <c r="C409">
        <v>23.664000000000001</v>
      </c>
      <c r="D409">
        <v>162.73500000000001</v>
      </c>
      <c r="E409" s="18">
        <f t="shared" si="12"/>
        <v>173.00299999999999</v>
      </c>
      <c r="F409" s="18">
        <f t="shared" si="13"/>
        <v>162.73500000000001</v>
      </c>
    </row>
    <row r="410" spans="1:6" x14ac:dyDescent="0.2">
      <c r="A410">
        <v>24.135999999999999</v>
      </c>
      <c r="B410">
        <v>171.29499999999999</v>
      </c>
      <c r="C410">
        <v>23.782</v>
      </c>
      <c r="D410">
        <v>160.85300000000001</v>
      </c>
      <c r="E410" s="18">
        <f t="shared" si="12"/>
        <v>171.29499999999999</v>
      </c>
      <c r="F410" s="18">
        <f t="shared" si="13"/>
        <v>160.85300000000001</v>
      </c>
    </row>
    <row r="411" spans="1:6" x14ac:dyDescent="0.2">
      <c r="A411">
        <v>24.253</v>
      </c>
      <c r="B411">
        <v>166.798</v>
      </c>
      <c r="C411">
        <v>23.9</v>
      </c>
      <c r="D411">
        <v>158.32400000000001</v>
      </c>
      <c r="E411" s="18">
        <f t="shared" si="12"/>
        <v>166.798</v>
      </c>
      <c r="F411" s="18">
        <f t="shared" si="13"/>
        <v>158.32400000000001</v>
      </c>
    </row>
    <row r="412" spans="1:6" x14ac:dyDescent="0.2">
      <c r="A412">
        <v>24.37</v>
      </c>
      <c r="B412">
        <v>163.99199999999999</v>
      </c>
      <c r="C412">
        <v>24.018000000000001</v>
      </c>
      <c r="D412">
        <v>154.13499999999999</v>
      </c>
      <c r="E412" s="18">
        <f t="shared" si="12"/>
        <v>163.99199999999999</v>
      </c>
      <c r="F412" s="18">
        <f t="shared" si="13"/>
        <v>154.13499999999999</v>
      </c>
    </row>
    <row r="413" spans="1:6" x14ac:dyDescent="0.2">
      <c r="A413">
        <v>24.486999999999998</v>
      </c>
      <c r="B413">
        <v>162.94399999999999</v>
      </c>
      <c r="C413">
        <v>24.135999999999999</v>
      </c>
      <c r="D413">
        <v>147.684</v>
      </c>
      <c r="E413" s="18">
        <f t="shared" si="12"/>
        <v>162.94399999999999</v>
      </c>
      <c r="F413" s="18">
        <f t="shared" si="13"/>
        <v>147.684</v>
      </c>
    </row>
    <row r="414" spans="1:6" x14ac:dyDescent="0.2">
      <c r="A414">
        <v>24.603999999999999</v>
      </c>
      <c r="B414">
        <v>161.351</v>
      </c>
      <c r="C414">
        <v>24.253</v>
      </c>
      <c r="D414">
        <v>142.428</v>
      </c>
      <c r="E414" s="18">
        <f t="shared" si="12"/>
        <v>161.351</v>
      </c>
      <c r="F414" s="18">
        <f t="shared" si="13"/>
        <v>142.428</v>
      </c>
    </row>
    <row r="415" spans="1:6" x14ac:dyDescent="0.2">
      <c r="A415">
        <v>24.72</v>
      </c>
      <c r="B415">
        <v>162.23599999999999</v>
      </c>
      <c r="C415">
        <v>24.37</v>
      </c>
      <c r="D415">
        <v>140.465</v>
      </c>
      <c r="E415" s="18">
        <f t="shared" si="12"/>
        <v>162.23599999999999</v>
      </c>
      <c r="F415" s="18">
        <f t="shared" si="13"/>
        <v>140.465</v>
      </c>
    </row>
    <row r="416" spans="1:6" x14ac:dyDescent="0.2">
      <c r="A416">
        <v>24.835999999999999</v>
      </c>
      <c r="B416">
        <v>162.36699999999999</v>
      </c>
      <c r="C416">
        <v>24.486999999999998</v>
      </c>
      <c r="D416">
        <v>137.79300000000001</v>
      </c>
      <c r="E416" s="18">
        <f t="shared" si="12"/>
        <v>162.36699999999999</v>
      </c>
      <c r="F416" s="18">
        <f t="shared" si="13"/>
        <v>137.79300000000001</v>
      </c>
    </row>
    <row r="417" spans="1:6" x14ac:dyDescent="0.2">
      <c r="A417">
        <v>24.952999999999999</v>
      </c>
      <c r="B417">
        <v>157.446</v>
      </c>
      <c r="C417">
        <v>24.603999999999999</v>
      </c>
      <c r="D417">
        <v>136.184</v>
      </c>
      <c r="E417" s="18">
        <f t="shared" si="12"/>
        <v>157.446</v>
      </c>
      <c r="F417" s="18">
        <f t="shared" si="13"/>
        <v>136.184</v>
      </c>
    </row>
    <row r="418" spans="1:6" x14ac:dyDescent="0.2">
      <c r="A418">
        <v>25.068000000000001</v>
      </c>
      <c r="B418">
        <v>151.351</v>
      </c>
      <c r="C418">
        <v>24.603999999999999</v>
      </c>
      <c r="D418">
        <v>136.184</v>
      </c>
      <c r="E418" s="18">
        <f t="shared" si="12"/>
        <v>151.351</v>
      </c>
      <c r="F418" s="18">
        <f t="shared" si="13"/>
        <v>136.184</v>
      </c>
    </row>
    <row r="419" spans="1:6" x14ac:dyDescent="0.2">
      <c r="A419">
        <v>25.184000000000001</v>
      </c>
      <c r="B419">
        <v>146.97200000000001</v>
      </c>
      <c r="C419">
        <v>24.72</v>
      </c>
      <c r="D419">
        <v>134.78200000000001</v>
      </c>
      <c r="E419" s="18">
        <f t="shared" si="12"/>
        <v>146.97200000000001</v>
      </c>
      <c r="F419" s="18">
        <f t="shared" si="13"/>
        <v>134.78200000000001</v>
      </c>
    </row>
    <row r="420" spans="1:6" x14ac:dyDescent="0.2">
      <c r="A420">
        <v>25.298999999999999</v>
      </c>
      <c r="B420">
        <v>143.06100000000001</v>
      </c>
      <c r="C420">
        <v>24.835999999999999</v>
      </c>
      <c r="D420">
        <v>133.59</v>
      </c>
      <c r="E420" s="18">
        <f t="shared" si="12"/>
        <v>143.06100000000001</v>
      </c>
      <c r="F420" s="18">
        <f t="shared" si="13"/>
        <v>133.59</v>
      </c>
    </row>
    <row r="421" spans="1:6" x14ac:dyDescent="0.2">
      <c r="A421">
        <v>25.414999999999999</v>
      </c>
      <c r="B421">
        <v>140.94200000000001</v>
      </c>
      <c r="C421">
        <v>24.952999999999999</v>
      </c>
      <c r="D421">
        <v>131.57599999999999</v>
      </c>
      <c r="E421" s="18">
        <f t="shared" si="12"/>
        <v>140.94200000000001</v>
      </c>
      <c r="F421" s="18">
        <f t="shared" si="13"/>
        <v>131.57599999999999</v>
      </c>
    </row>
    <row r="422" spans="1:6" x14ac:dyDescent="0.2">
      <c r="A422">
        <v>25.53</v>
      </c>
      <c r="B422">
        <v>141.18100000000001</v>
      </c>
      <c r="C422">
        <v>25.068000000000001</v>
      </c>
      <c r="D422">
        <v>126.989</v>
      </c>
      <c r="E422" s="18">
        <f t="shared" si="12"/>
        <v>141.18100000000001</v>
      </c>
      <c r="F422" s="18">
        <f t="shared" si="13"/>
        <v>126.989</v>
      </c>
    </row>
    <row r="423" spans="1:6" x14ac:dyDescent="0.2">
      <c r="A423">
        <v>25.643999999999998</v>
      </c>
      <c r="B423">
        <v>142.30699999999999</v>
      </c>
      <c r="C423">
        <v>25.184000000000001</v>
      </c>
      <c r="D423">
        <v>123.087</v>
      </c>
      <c r="E423" s="18">
        <f t="shared" si="12"/>
        <v>142.30699999999999</v>
      </c>
      <c r="F423" s="18">
        <f t="shared" si="13"/>
        <v>123.087</v>
      </c>
    </row>
    <row r="424" spans="1:6" x14ac:dyDescent="0.2">
      <c r="A424">
        <v>25.759</v>
      </c>
      <c r="B424">
        <v>142.94</v>
      </c>
      <c r="C424">
        <v>25.298999999999999</v>
      </c>
      <c r="D424">
        <v>119.601</v>
      </c>
      <c r="E424" s="18">
        <f t="shared" si="12"/>
        <v>142.94</v>
      </c>
      <c r="F424" s="18">
        <f t="shared" si="13"/>
        <v>119.601</v>
      </c>
    </row>
    <row r="425" spans="1:6" x14ac:dyDescent="0.2">
      <c r="A425">
        <v>25.873000000000001</v>
      </c>
      <c r="B425">
        <v>142.63200000000001</v>
      </c>
      <c r="C425">
        <v>25.414999999999999</v>
      </c>
      <c r="D425">
        <v>118.35</v>
      </c>
      <c r="E425" s="18">
        <f t="shared" si="12"/>
        <v>142.63200000000001</v>
      </c>
      <c r="F425" s="18">
        <f t="shared" si="13"/>
        <v>118.35</v>
      </c>
    </row>
    <row r="426" spans="1:6" x14ac:dyDescent="0.2">
      <c r="A426">
        <v>25.986999999999998</v>
      </c>
      <c r="B426">
        <v>140.92699999999999</v>
      </c>
      <c r="C426">
        <v>25.53</v>
      </c>
      <c r="D426">
        <v>117.42100000000001</v>
      </c>
      <c r="E426" s="18">
        <f t="shared" si="12"/>
        <v>140.92699999999999</v>
      </c>
      <c r="F426" s="18">
        <f t="shared" si="13"/>
        <v>117.42100000000001</v>
      </c>
    </row>
    <row r="427" spans="1:6" x14ac:dyDescent="0.2">
      <c r="A427">
        <v>26.100999999999999</v>
      </c>
      <c r="B427">
        <v>137.36699999999999</v>
      </c>
      <c r="C427">
        <v>25.643999999999998</v>
      </c>
      <c r="D427">
        <v>115.438</v>
      </c>
      <c r="E427" s="18">
        <f t="shared" si="12"/>
        <v>137.36699999999999</v>
      </c>
      <c r="F427" s="18">
        <f t="shared" si="13"/>
        <v>115.438</v>
      </c>
    </row>
    <row r="428" spans="1:6" x14ac:dyDescent="0.2">
      <c r="A428">
        <v>26.215</v>
      </c>
      <c r="B428">
        <v>135.077</v>
      </c>
      <c r="C428">
        <v>25.759</v>
      </c>
      <c r="D428">
        <v>111.336</v>
      </c>
      <c r="E428" s="18">
        <f t="shared" si="12"/>
        <v>135.077</v>
      </c>
      <c r="F428" s="18">
        <f t="shared" si="13"/>
        <v>111.336</v>
      </c>
    </row>
    <row r="429" spans="1:6" x14ac:dyDescent="0.2">
      <c r="A429">
        <v>26.327999999999999</v>
      </c>
      <c r="B429">
        <v>134.34800000000001</v>
      </c>
      <c r="C429">
        <v>25.873000000000001</v>
      </c>
      <c r="D429">
        <v>109.879</v>
      </c>
      <c r="E429" s="18">
        <f t="shared" si="12"/>
        <v>134.34800000000001</v>
      </c>
      <c r="F429" s="18">
        <f t="shared" si="13"/>
        <v>109.879</v>
      </c>
    </row>
    <row r="430" spans="1:6" x14ac:dyDescent="0.2">
      <c r="A430">
        <v>26.440999999999999</v>
      </c>
      <c r="B430">
        <v>133.333</v>
      </c>
      <c r="C430">
        <v>25.986999999999998</v>
      </c>
      <c r="D430">
        <v>108.916</v>
      </c>
      <c r="E430" s="18">
        <f t="shared" si="12"/>
        <v>133.333</v>
      </c>
      <c r="F430" s="18">
        <f t="shared" si="13"/>
        <v>108.916</v>
      </c>
    </row>
    <row r="431" spans="1:6" x14ac:dyDescent="0.2">
      <c r="A431">
        <v>26.553999999999998</v>
      </c>
      <c r="B431">
        <v>130.67099999999999</v>
      </c>
      <c r="C431">
        <v>26.100999999999999</v>
      </c>
      <c r="D431">
        <v>106.214</v>
      </c>
      <c r="E431" s="18">
        <f t="shared" si="12"/>
        <v>130.67099999999999</v>
      </c>
      <c r="F431" s="18">
        <f t="shared" si="13"/>
        <v>106.214</v>
      </c>
    </row>
    <row r="432" spans="1:6" x14ac:dyDescent="0.2">
      <c r="A432">
        <v>26.667000000000002</v>
      </c>
      <c r="B432">
        <v>125.779</v>
      </c>
      <c r="C432">
        <v>26.215</v>
      </c>
      <c r="D432">
        <v>105.01</v>
      </c>
      <c r="E432" s="18">
        <f t="shared" si="12"/>
        <v>125.779</v>
      </c>
      <c r="F432" s="18">
        <f t="shared" si="13"/>
        <v>105.01</v>
      </c>
    </row>
    <row r="433" spans="1:6" x14ac:dyDescent="0.2">
      <c r="A433">
        <v>26.78</v>
      </c>
      <c r="B433">
        <v>121.94</v>
      </c>
      <c r="C433">
        <v>26.327999999999999</v>
      </c>
      <c r="D433">
        <v>104.249</v>
      </c>
      <c r="E433" s="18">
        <f t="shared" si="12"/>
        <v>121.94</v>
      </c>
      <c r="F433" s="18">
        <f t="shared" si="13"/>
        <v>104.249</v>
      </c>
    </row>
    <row r="434" spans="1:6" x14ac:dyDescent="0.2">
      <c r="A434">
        <v>26.891999999999999</v>
      </c>
      <c r="B434">
        <v>118.706</v>
      </c>
      <c r="C434">
        <v>26.440999999999999</v>
      </c>
      <c r="D434">
        <v>101.678</v>
      </c>
      <c r="E434" s="18">
        <f t="shared" si="12"/>
        <v>118.706</v>
      </c>
      <c r="F434" s="18">
        <f t="shared" si="13"/>
        <v>101.678</v>
      </c>
    </row>
    <row r="435" spans="1:6" x14ac:dyDescent="0.2">
      <c r="A435">
        <v>27.004000000000001</v>
      </c>
      <c r="B435">
        <v>117.229</v>
      </c>
      <c r="C435">
        <v>26.553999999999998</v>
      </c>
      <c r="D435">
        <v>100.79</v>
      </c>
      <c r="E435" s="18">
        <f t="shared" si="12"/>
        <v>117.229</v>
      </c>
      <c r="F435" s="18">
        <f t="shared" si="13"/>
        <v>100.79</v>
      </c>
    </row>
    <row r="436" spans="1:6" x14ac:dyDescent="0.2">
      <c r="A436">
        <v>27.116</v>
      </c>
      <c r="B436">
        <v>118.556</v>
      </c>
      <c r="C436">
        <v>26.667000000000002</v>
      </c>
      <c r="D436">
        <v>98.647999999999996</v>
      </c>
      <c r="E436" s="18">
        <f t="shared" si="12"/>
        <v>118.556</v>
      </c>
      <c r="F436" s="18">
        <f t="shared" si="13"/>
        <v>98.647999999999996</v>
      </c>
    </row>
    <row r="437" spans="1:6" x14ac:dyDescent="0.2">
      <c r="A437">
        <v>27.228000000000002</v>
      </c>
      <c r="B437">
        <v>119.08499999999999</v>
      </c>
      <c r="C437">
        <v>26.78</v>
      </c>
      <c r="D437">
        <v>97.460999999999999</v>
      </c>
      <c r="E437" s="18">
        <f t="shared" si="12"/>
        <v>119.08499999999999</v>
      </c>
      <c r="F437" s="18">
        <f t="shared" si="13"/>
        <v>97.460999999999999</v>
      </c>
    </row>
    <row r="438" spans="1:6" x14ac:dyDescent="0.2">
      <c r="A438">
        <v>27.338999999999999</v>
      </c>
      <c r="B438">
        <v>116.324</v>
      </c>
      <c r="C438">
        <v>26.891999999999999</v>
      </c>
      <c r="D438">
        <v>94.953999999999994</v>
      </c>
      <c r="E438" s="18">
        <f t="shared" si="12"/>
        <v>116.324</v>
      </c>
      <c r="F438" s="18">
        <f t="shared" si="13"/>
        <v>94.953999999999994</v>
      </c>
    </row>
    <row r="439" spans="1:6" x14ac:dyDescent="0.2">
      <c r="A439">
        <v>27.45</v>
      </c>
      <c r="B439">
        <v>115.28400000000001</v>
      </c>
      <c r="C439">
        <v>27.004000000000001</v>
      </c>
      <c r="D439">
        <v>93.405000000000001</v>
      </c>
      <c r="E439" s="18">
        <f t="shared" si="12"/>
        <v>115.28400000000001</v>
      </c>
      <c r="F439" s="18">
        <f t="shared" si="13"/>
        <v>93.405000000000001</v>
      </c>
    </row>
    <row r="440" spans="1:6" x14ac:dyDescent="0.2">
      <c r="A440">
        <v>27.561</v>
      </c>
      <c r="B440">
        <v>116.56399999999999</v>
      </c>
      <c r="C440">
        <v>27.116</v>
      </c>
      <c r="D440">
        <v>91.962000000000003</v>
      </c>
      <c r="E440" s="18">
        <f t="shared" si="12"/>
        <v>116.56399999999999</v>
      </c>
      <c r="F440" s="18">
        <f t="shared" si="13"/>
        <v>91.962000000000003</v>
      </c>
    </row>
    <row r="441" spans="1:6" x14ac:dyDescent="0.2">
      <c r="A441">
        <v>27.672000000000001</v>
      </c>
      <c r="B441">
        <v>116.04300000000001</v>
      </c>
      <c r="C441">
        <v>27.228000000000002</v>
      </c>
      <c r="D441">
        <v>90.625</v>
      </c>
      <c r="E441" s="18">
        <f t="shared" si="12"/>
        <v>116.04300000000001</v>
      </c>
      <c r="F441" s="18">
        <f t="shared" si="13"/>
        <v>90.625</v>
      </c>
    </row>
    <row r="442" spans="1:6" x14ac:dyDescent="0.2">
      <c r="A442">
        <v>27.782</v>
      </c>
      <c r="B442">
        <v>114.584</v>
      </c>
      <c r="C442">
        <v>27.338999999999999</v>
      </c>
      <c r="D442">
        <v>93.671999999999997</v>
      </c>
      <c r="E442" s="18">
        <f t="shared" si="12"/>
        <v>114.584</v>
      </c>
      <c r="F442" s="18">
        <f t="shared" si="13"/>
        <v>93.671999999999997</v>
      </c>
    </row>
    <row r="443" spans="1:6" x14ac:dyDescent="0.2">
      <c r="A443">
        <v>27.893000000000001</v>
      </c>
      <c r="B443">
        <v>112.70399999999999</v>
      </c>
      <c r="C443">
        <v>27.45</v>
      </c>
      <c r="D443">
        <v>92.331999999999994</v>
      </c>
      <c r="E443" s="18">
        <f t="shared" si="12"/>
        <v>112.70399999999999</v>
      </c>
      <c r="F443" s="18">
        <f t="shared" si="13"/>
        <v>92.331999999999994</v>
      </c>
    </row>
    <row r="444" spans="1:6" x14ac:dyDescent="0.2">
      <c r="A444">
        <v>28.003</v>
      </c>
      <c r="B444">
        <v>111.401</v>
      </c>
      <c r="C444">
        <v>27.561</v>
      </c>
      <c r="D444">
        <v>89.414000000000001</v>
      </c>
      <c r="E444" s="18">
        <f t="shared" si="12"/>
        <v>111.401</v>
      </c>
      <c r="F444" s="18">
        <f t="shared" si="13"/>
        <v>89.414000000000001</v>
      </c>
    </row>
    <row r="445" spans="1:6" x14ac:dyDescent="0.2">
      <c r="A445">
        <v>28.113</v>
      </c>
      <c r="B445">
        <v>110.917</v>
      </c>
      <c r="C445">
        <v>27.672000000000001</v>
      </c>
      <c r="D445">
        <v>87.236999999999995</v>
      </c>
      <c r="E445" s="18">
        <f t="shared" si="12"/>
        <v>110.917</v>
      </c>
      <c r="F445" s="18">
        <f t="shared" si="13"/>
        <v>87.236999999999995</v>
      </c>
    </row>
    <row r="446" spans="1:6" x14ac:dyDescent="0.2">
      <c r="A446">
        <v>28.222000000000001</v>
      </c>
      <c r="B446">
        <v>108.476</v>
      </c>
      <c r="C446">
        <v>27.782</v>
      </c>
      <c r="D446">
        <v>87.326999999999998</v>
      </c>
      <c r="E446" s="18">
        <f t="shared" si="12"/>
        <v>108.476</v>
      </c>
      <c r="F446" s="18">
        <f t="shared" si="13"/>
        <v>87.326999999999998</v>
      </c>
    </row>
    <row r="447" spans="1:6" x14ac:dyDescent="0.2">
      <c r="A447">
        <v>28.332000000000001</v>
      </c>
      <c r="B447">
        <v>106.642</v>
      </c>
      <c r="C447">
        <v>27.893000000000001</v>
      </c>
      <c r="D447">
        <v>84.191000000000003</v>
      </c>
      <c r="E447" s="18">
        <f t="shared" si="12"/>
        <v>106.642</v>
      </c>
      <c r="F447" s="18">
        <f t="shared" si="13"/>
        <v>84.191000000000003</v>
      </c>
    </row>
    <row r="448" spans="1:6" x14ac:dyDescent="0.2">
      <c r="A448">
        <v>28.440999999999999</v>
      </c>
      <c r="B448">
        <v>105.866</v>
      </c>
      <c r="C448"/>
      <c r="D448"/>
    </row>
    <row r="449" spans="1:4" x14ac:dyDescent="0.2">
      <c r="A449"/>
      <c r="B449"/>
      <c r="C449"/>
      <c r="D449"/>
    </row>
    <row r="450" spans="1:4" x14ac:dyDescent="0.2">
      <c r="A450"/>
      <c r="B450"/>
      <c r="C450"/>
      <c r="D450"/>
    </row>
    <row r="451" spans="1:4" x14ac:dyDescent="0.2">
      <c r="A451"/>
      <c r="B451"/>
      <c r="C451"/>
      <c r="D451"/>
    </row>
    <row r="452" spans="1:4" x14ac:dyDescent="0.2">
      <c r="A452"/>
      <c r="B452"/>
      <c r="C452"/>
      <c r="D452"/>
    </row>
    <row r="453" spans="1:4" x14ac:dyDescent="0.2">
      <c r="A453"/>
      <c r="B453"/>
      <c r="C453"/>
      <c r="D453"/>
    </row>
    <row r="454" spans="1:4" x14ac:dyDescent="0.2">
      <c r="A454"/>
      <c r="B454"/>
      <c r="C454"/>
      <c r="D454"/>
    </row>
    <row r="455" spans="1:4" x14ac:dyDescent="0.2">
      <c r="A455"/>
      <c r="B455"/>
      <c r="C455"/>
      <c r="D455"/>
    </row>
    <row r="456" spans="1:4" x14ac:dyDescent="0.2">
      <c r="A456"/>
      <c r="B456"/>
      <c r="C456"/>
      <c r="D456"/>
    </row>
    <row r="457" spans="1:4" x14ac:dyDescent="0.2">
      <c r="A457"/>
      <c r="B457"/>
      <c r="C457"/>
      <c r="D457"/>
    </row>
    <row r="458" spans="1:4" x14ac:dyDescent="0.2">
      <c r="A458"/>
      <c r="B458"/>
      <c r="C458"/>
      <c r="D458"/>
    </row>
    <row r="459" spans="1:4" x14ac:dyDescent="0.2">
      <c r="A459"/>
      <c r="B459"/>
      <c r="C459"/>
      <c r="D459"/>
    </row>
    <row r="460" spans="1:4" x14ac:dyDescent="0.2">
      <c r="A460"/>
      <c r="B460"/>
      <c r="C460"/>
      <c r="D460"/>
    </row>
    <row r="461" spans="1:4" x14ac:dyDescent="0.2">
      <c r="A461"/>
      <c r="B461"/>
      <c r="C461"/>
      <c r="D461"/>
    </row>
    <row r="462" spans="1:4" x14ac:dyDescent="0.2">
      <c r="A462"/>
      <c r="B462"/>
      <c r="C462"/>
      <c r="D462"/>
    </row>
    <row r="463" spans="1:4" x14ac:dyDescent="0.2">
      <c r="A463"/>
      <c r="B463"/>
      <c r="C463"/>
      <c r="D463"/>
    </row>
    <row r="464" spans="1:4" x14ac:dyDescent="0.2">
      <c r="A464"/>
      <c r="B464"/>
      <c r="C464"/>
      <c r="D464"/>
    </row>
    <row r="465" spans="1:4" x14ac:dyDescent="0.2">
      <c r="A465"/>
      <c r="B465"/>
      <c r="C465"/>
      <c r="D465"/>
    </row>
    <row r="466" spans="1:4" x14ac:dyDescent="0.2">
      <c r="A466"/>
      <c r="B466"/>
      <c r="C466"/>
      <c r="D466"/>
    </row>
    <row r="467" spans="1:4" x14ac:dyDescent="0.2">
      <c r="A467"/>
      <c r="B467"/>
      <c r="C467"/>
      <c r="D467"/>
    </row>
    <row r="468" spans="1:4" x14ac:dyDescent="0.2">
      <c r="A468"/>
      <c r="B468"/>
      <c r="C468"/>
      <c r="D468"/>
    </row>
    <row r="469" spans="1:4" x14ac:dyDescent="0.2">
      <c r="A469"/>
      <c r="B469"/>
      <c r="C469"/>
      <c r="D469"/>
    </row>
    <row r="470" spans="1:4" x14ac:dyDescent="0.2">
      <c r="A470"/>
      <c r="B470"/>
      <c r="C470"/>
      <c r="D470"/>
    </row>
    <row r="471" spans="1:4" x14ac:dyDescent="0.2">
      <c r="A471"/>
      <c r="B471"/>
      <c r="C471"/>
      <c r="D471"/>
    </row>
    <row r="472" spans="1:4" x14ac:dyDescent="0.2">
      <c r="A472"/>
      <c r="B472"/>
      <c r="C472"/>
      <c r="D472"/>
    </row>
    <row r="473" spans="1:4" x14ac:dyDescent="0.2">
      <c r="A473"/>
      <c r="B473"/>
      <c r="C473"/>
      <c r="D473"/>
    </row>
    <row r="474" spans="1:4" x14ac:dyDescent="0.2">
      <c r="A474"/>
      <c r="B474"/>
      <c r="C474"/>
      <c r="D474"/>
    </row>
    <row r="475" spans="1:4" x14ac:dyDescent="0.2">
      <c r="A475"/>
      <c r="B475"/>
      <c r="C475"/>
      <c r="D475"/>
    </row>
    <row r="476" spans="1:4" x14ac:dyDescent="0.2">
      <c r="A476"/>
      <c r="B476"/>
      <c r="C476"/>
      <c r="D476"/>
    </row>
    <row r="477" spans="1:4" x14ac:dyDescent="0.2">
      <c r="A477"/>
      <c r="B477"/>
      <c r="C477"/>
      <c r="D477"/>
    </row>
    <row r="478" spans="1:4" x14ac:dyDescent="0.2">
      <c r="A478"/>
      <c r="B478"/>
      <c r="C478"/>
      <c r="D478"/>
    </row>
    <row r="479" spans="1:4" x14ac:dyDescent="0.2">
      <c r="A479"/>
      <c r="B479"/>
      <c r="C479"/>
      <c r="D479"/>
    </row>
    <row r="480" spans="1:4" x14ac:dyDescent="0.2">
      <c r="A480"/>
      <c r="B480"/>
      <c r="C480"/>
      <c r="D480"/>
    </row>
    <row r="481" spans="1:4" x14ac:dyDescent="0.2">
      <c r="A481"/>
      <c r="B481"/>
      <c r="C481"/>
      <c r="D481"/>
    </row>
    <row r="482" spans="1:4" x14ac:dyDescent="0.2">
      <c r="A482"/>
      <c r="B482"/>
      <c r="C482"/>
      <c r="D482"/>
    </row>
    <row r="483" spans="1:4" x14ac:dyDescent="0.2">
      <c r="A483"/>
      <c r="B483"/>
      <c r="C483"/>
      <c r="D483"/>
    </row>
    <row r="484" spans="1:4" x14ac:dyDescent="0.2">
      <c r="A484"/>
      <c r="B484"/>
      <c r="C484"/>
      <c r="D484"/>
    </row>
    <row r="485" spans="1:4" x14ac:dyDescent="0.2">
      <c r="A485"/>
      <c r="B485"/>
      <c r="C485"/>
      <c r="D485"/>
    </row>
    <row r="486" spans="1:4" x14ac:dyDescent="0.2">
      <c r="A486"/>
      <c r="B486"/>
      <c r="C486"/>
      <c r="D486"/>
    </row>
    <row r="487" spans="1:4" x14ac:dyDescent="0.2">
      <c r="A487"/>
      <c r="B487"/>
      <c r="C487"/>
      <c r="D487"/>
    </row>
    <row r="488" spans="1:4" x14ac:dyDescent="0.2">
      <c r="A488"/>
      <c r="B488"/>
      <c r="C488"/>
      <c r="D488"/>
    </row>
    <row r="489" spans="1:4" x14ac:dyDescent="0.2">
      <c r="A489"/>
      <c r="B489"/>
      <c r="C489"/>
      <c r="D489"/>
    </row>
    <row r="490" spans="1:4" x14ac:dyDescent="0.2">
      <c r="A490"/>
      <c r="B490"/>
      <c r="C490"/>
      <c r="D490"/>
    </row>
    <row r="491" spans="1:4" x14ac:dyDescent="0.2">
      <c r="A491"/>
      <c r="B491"/>
      <c r="C491"/>
      <c r="D491"/>
    </row>
    <row r="492" spans="1:4" x14ac:dyDescent="0.2">
      <c r="A492"/>
      <c r="B492"/>
      <c r="C492"/>
      <c r="D492"/>
    </row>
    <row r="493" spans="1:4" x14ac:dyDescent="0.2">
      <c r="A493"/>
      <c r="B493"/>
      <c r="C493"/>
      <c r="D493"/>
    </row>
    <row r="494" spans="1:4" x14ac:dyDescent="0.2">
      <c r="A494"/>
      <c r="B494"/>
      <c r="C494"/>
      <c r="D494"/>
    </row>
    <row r="495" spans="1:4" x14ac:dyDescent="0.2">
      <c r="A495"/>
      <c r="B495"/>
      <c r="C495"/>
      <c r="D495"/>
    </row>
    <row r="496" spans="1:4" x14ac:dyDescent="0.2">
      <c r="A496"/>
      <c r="B496"/>
      <c r="C496"/>
      <c r="D496"/>
    </row>
    <row r="497" spans="1:4" x14ac:dyDescent="0.2">
      <c r="A497"/>
      <c r="B497"/>
      <c r="C497"/>
      <c r="D497"/>
    </row>
    <row r="498" spans="1:4" x14ac:dyDescent="0.2">
      <c r="A498"/>
      <c r="B498"/>
      <c r="C498"/>
      <c r="D498"/>
    </row>
    <row r="499" spans="1:4" x14ac:dyDescent="0.2">
      <c r="A499"/>
      <c r="B499"/>
      <c r="C499"/>
      <c r="D499"/>
    </row>
    <row r="500" spans="1:4" x14ac:dyDescent="0.2">
      <c r="A500"/>
      <c r="B500"/>
      <c r="C500"/>
      <c r="D500"/>
    </row>
    <row r="501" spans="1:4" x14ac:dyDescent="0.2">
      <c r="A501"/>
      <c r="B501"/>
      <c r="C501"/>
      <c r="D501"/>
    </row>
    <row r="502" spans="1:4" x14ac:dyDescent="0.2">
      <c r="A502"/>
      <c r="B502"/>
      <c r="C502"/>
      <c r="D502"/>
    </row>
    <row r="503" spans="1:4" x14ac:dyDescent="0.2">
      <c r="A503"/>
      <c r="B503"/>
      <c r="C503"/>
      <c r="D503"/>
    </row>
    <row r="504" spans="1:4" x14ac:dyDescent="0.2">
      <c r="A504"/>
      <c r="B504"/>
      <c r="C504"/>
      <c r="D504"/>
    </row>
    <row r="505" spans="1:4" x14ac:dyDescent="0.2">
      <c r="A505"/>
      <c r="B505"/>
      <c r="C505"/>
      <c r="D505"/>
    </row>
    <row r="506" spans="1:4" x14ac:dyDescent="0.2">
      <c r="A506"/>
      <c r="B506"/>
      <c r="C506"/>
      <c r="D506"/>
    </row>
    <row r="507" spans="1:4" x14ac:dyDescent="0.2">
      <c r="A507"/>
      <c r="B507"/>
      <c r="C507"/>
      <c r="D507"/>
    </row>
    <row r="508" spans="1:4" x14ac:dyDescent="0.2">
      <c r="A508"/>
      <c r="B508"/>
      <c r="C508"/>
      <c r="D508"/>
    </row>
    <row r="509" spans="1:4" x14ac:dyDescent="0.2">
      <c r="A509"/>
      <c r="B509"/>
      <c r="C509"/>
      <c r="D509"/>
    </row>
    <row r="510" spans="1:4" x14ac:dyDescent="0.2">
      <c r="A510"/>
      <c r="B510"/>
      <c r="C510"/>
      <c r="D510"/>
    </row>
    <row r="511" spans="1:4" x14ac:dyDescent="0.2">
      <c r="A511"/>
      <c r="B511"/>
      <c r="C511"/>
      <c r="D511"/>
    </row>
    <row r="512" spans="1:4" x14ac:dyDescent="0.2">
      <c r="A512"/>
      <c r="B512"/>
      <c r="C512"/>
      <c r="D512"/>
    </row>
    <row r="513" spans="1:4" x14ac:dyDescent="0.2">
      <c r="A513"/>
      <c r="B513"/>
      <c r="C513"/>
      <c r="D513"/>
    </row>
  </sheetData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3"/>
  <sheetViews>
    <sheetView zoomScale="90" zoomScaleNormal="90" workbookViewId="0">
      <selection activeCell="AE26" sqref="AE26"/>
    </sheetView>
  </sheetViews>
  <sheetFormatPr defaultRowHeight="12.75" x14ac:dyDescent="0.2"/>
  <cols>
    <col min="1" max="16384" width="9.140625" style="18"/>
  </cols>
  <sheetData>
    <row r="1" spans="1:7" x14ac:dyDescent="0.2">
      <c r="B1" s="18" t="s">
        <v>26</v>
      </c>
      <c r="D1" s="18" t="s">
        <v>27</v>
      </c>
      <c r="G1" s="18" t="s">
        <v>28</v>
      </c>
    </row>
    <row r="2" spans="1:7" x14ac:dyDescent="0.2">
      <c r="A2">
        <v>-32.119999999999997</v>
      </c>
      <c r="B2">
        <v>0</v>
      </c>
      <c r="C2">
        <v>-32.220999999999997</v>
      </c>
      <c r="D2">
        <v>122.869</v>
      </c>
      <c r="E2" s="18">
        <f t="shared" ref="E2:E65" si="0">B2*$G$2</f>
        <v>0</v>
      </c>
      <c r="F2" s="18">
        <f t="shared" ref="F2:F65" si="1">D2*$G$2</f>
        <v>122.869</v>
      </c>
      <c r="G2" s="18">
        <v>1</v>
      </c>
    </row>
    <row r="3" spans="1:7" x14ac:dyDescent="0.2">
      <c r="A3">
        <v>-32.018999999999998</v>
      </c>
      <c r="B3">
        <v>0</v>
      </c>
      <c r="C3">
        <v>-32.119999999999997</v>
      </c>
      <c r="D3">
        <v>120.57</v>
      </c>
      <c r="E3" s="18">
        <f t="shared" si="0"/>
        <v>0</v>
      </c>
      <c r="F3" s="18">
        <f t="shared" si="1"/>
        <v>120.57</v>
      </c>
    </row>
    <row r="4" spans="1:7" x14ac:dyDescent="0.2">
      <c r="A4">
        <v>-31.917000000000002</v>
      </c>
      <c r="B4">
        <v>0</v>
      </c>
      <c r="C4">
        <v>-32.018999999999998</v>
      </c>
      <c r="D4">
        <v>118.22</v>
      </c>
      <c r="E4" s="18">
        <f t="shared" si="0"/>
        <v>0</v>
      </c>
      <c r="F4" s="18">
        <f t="shared" si="1"/>
        <v>118.22</v>
      </c>
    </row>
    <row r="5" spans="1:7" x14ac:dyDescent="0.2">
      <c r="A5">
        <v>-31.815000000000001</v>
      </c>
      <c r="B5">
        <v>17.559999999999999</v>
      </c>
      <c r="C5">
        <v>-31.917000000000002</v>
      </c>
      <c r="D5">
        <v>115.113</v>
      </c>
      <c r="E5" s="18">
        <f t="shared" si="0"/>
        <v>17.559999999999999</v>
      </c>
      <c r="F5" s="18">
        <f t="shared" si="1"/>
        <v>115.113</v>
      </c>
    </row>
    <row r="6" spans="1:7" x14ac:dyDescent="0.2">
      <c r="A6">
        <v>-31.713999999999999</v>
      </c>
      <c r="B6">
        <v>47.637</v>
      </c>
      <c r="C6">
        <v>-31.815000000000001</v>
      </c>
      <c r="D6">
        <v>113.676</v>
      </c>
      <c r="E6" s="18">
        <f t="shared" si="0"/>
        <v>47.637</v>
      </c>
      <c r="F6" s="18">
        <f t="shared" si="1"/>
        <v>113.676</v>
      </c>
    </row>
    <row r="7" spans="1:7" x14ac:dyDescent="0.2">
      <c r="A7">
        <v>-31.611000000000001</v>
      </c>
      <c r="B7">
        <v>78.367999999999995</v>
      </c>
      <c r="C7">
        <v>-31.713999999999999</v>
      </c>
      <c r="D7">
        <v>114.551</v>
      </c>
      <c r="E7" s="18">
        <f t="shared" si="0"/>
        <v>78.367999999999995</v>
      </c>
      <c r="F7" s="18">
        <f t="shared" si="1"/>
        <v>114.551</v>
      </c>
    </row>
    <row r="8" spans="1:7" x14ac:dyDescent="0.2">
      <c r="A8">
        <v>-31.509</v>
      </c>
      <c r="B8">
        <v>106.086</v>
      </c>
      <c r="C8">
        <v>-31.611000000000001</v>
      </c>
      <c r="D8">
        <v>117.715</v>
      </c>
      <c r="E8" s="18">
        <f t="shared" si="0"/>
        <v>106.086</v>
      </c>
      <c r="F8" s="18">
        <f t="shared" si="1"/>
        <v>117.715</v>
      </c>
    </row>
    <row r="9" spans="1:7" x14ac:dyDescent="0.2">
      <c r="A9">
        <v>-31.405999999999999</v>
      </c>
      <c r="B9">
        <v>125.282</v>
      </c>
      <c r="C9">
        <v>-31.509</v>
      </c>
      <c r="D9">
        <v>118.505</v>
      </c>
      <c r="E9" s="18">
        <f t="shared" si="0"/>
        <v>125.282</v>
      </c>
      <c r="F9" s="18">
        <f t="shared" si="1"/>
        <v>118.505</v>
      </c>
    </row>
    <row r="10" spans="1:7" x14ac:dyDescent="0.2">
      <c r="A10">
        <v>-31.303000000000001</v>
      </c>
      <c r="B10">
        <v>125.846</v>
      </c>
      <c r="C10">
        <v>-31.405999999999999</v>
      </c>
      <c r="D10">
        <v>120.72199999999999</v>
      </c>
      <c r="E10" s="18">
        <f t="shared" si="0"/>
        <v>125.846</v>
      </c>
      <c r="F10" s="18">
        <f t="shared" si="1"/>
        <v>120.72199999999999</v>
      </c>
    </row>
    <row r="11" spans="1:7" x14ac:dyDescent="0.2">
      <c r="A11">
        <v>-31.2</v>
      </c>
      <c r="B11">
        <v>127.63500000000001</v>
      </c>
      <c r="C11">
        <v>-31.303000000000001</v>
      </c>
      <c r="D11">
        <v>122.85899999999999</v>
      </c>
      <c r="E11" s="18">
        <f t="shared" si="0"/>
        <v>127.63500000000001</v>
      </c>
      <c r="F11" s="18">
        <f t="shared" si="1"/>
        <v>122.85899999999999</v>
      </c>
    </row>
    <row r="12" spans="1:7" x14ac:dyDescent="0.2">
      <c r="A12">
        <v>-31.097000000000001</v>
      </c>
      <c r="B12">
        <v>131.411</v>
      </c>
      <c r="C12">
        <v>-31.2</v>
      </c>
      <c r="D12">
        <v>126.664</v>
      </c>
      <c r="E12" s="18">
        <f t="shared" si="0"/>
        <v>131.411</v>
      </c>
      <c r="F12" s="18">
        <f t="shared" si="1"/>
        <v>126.664</v>
      </c>
    </row>
    <row r="13" spans="1:7" x14ac:dyDescent="0.2">
      <c r="A13">
        <v>-30.992999999999999</v>
      </c>
      <c r="B13">
        <v>133.684</v>
      </c>
      <c r="C13">
        <v>-31.097000000000001</v>
      </c>
      <c r="D13">
        <v>128.83099999999999</v>
      </c>
      <c r="E13" s="18">
        <f t="shared" si="0"/>
        <v>133.684</v>
      </c>
      <c r="F13" s="18">
        <f t="shared" si="1"/>
        <v>128.83099999999999</v>
      </c>
    </row>
    <row r="14" spans="1:7" x14ac:dyDescent="0.2">
      <c r="A14">
        <v>-30.89</v>
      </c>
      <c r="B14">
        <v>131.07</v>
      </c>
      <c r="C14">
        <v>-30.992999999999999</v>
      </c>
      <c r="D14">
        <v>131.048</v>
      </c>
      <c r="E14" s="18">
        <f t="shared" si="0"/>
        <v>131.07</v>
      </c>
      <c r="F14" s="18">
        <f t="shared" si="1"/>
        <v>131.048</v>
      </c>
    </row>
    <row r="15" spans="1:7" x14ac:dyDescent="0.2">
      <c r="A15">
        <v>-30.786000000000001</v>
      </c>
      <c r="B15">
        <v>130.006</v>
      </c>
      <c r="C15">
        <v>-30.89</v>
      </c>
      <c r="D15">
        <v>132.28800000000001</v>
      </c>
      <c r="E15" s="18">
        <f t="shared" si="0"/>
        <v>130.006</v>
      </c>
      <c r="F15" s="18">
        <f t="shared" si="1"/>
        <v>132.28800000000001</v>
      </c>
    </row>
    <row r="16" spans="1:7" x14ac:dyDescent="0.2">
      <c r="A16">
        <v>-30.681000000000001</v>
      </c>
      <c r="B16">
        <v>130.03100000000001</v>
      </c>
      <c r="C16">
        <v>-30.786000000000001</v>
      </c>
      <c r="D16">
        <v>132.434</v>
      </c>
      <c r="E16" s="18">
        <f t="shared" si="0"/>
        <v>130.03100000000001</v>
      </c>
      <c r="F16" s="18">
        <f t="shared" si="1"/>
        <v>132.434</v>
      </c>
    </row>
    <row r="17" spans="1:6" x14ac:dyDescent="0.2">
      <c r="A17">
        <v>-30.577000000000002</v>
      </c>
      <c r="B17">
        <v>129.928</v>
      </c>
      <c r="C17">
        <v>-30.681000000000001</v>
      </c>
      <c r="D17">
        <v>129.649</v>
      </c>
      <c r="E17" s="18">
        <f t="shared" si="0"/>
        <v>129.928</v>
      </c>
      <c r="F17" s="18">
        <f t="shared" si="1"/>
        <v>129.649</v>
      </c>
    </row>
    <row r="18" spans="1:6" x14ac:dyDescent="0.2">
      <c r="A18">
        <v>-30.472000000000001</v>
      </c>
      <c r="B18">
        <v>134.31700000000001</v>
      </c>
      <c r="C18">
        <v>-30.577000000000002</v>
      </c>
      <c r="D18">
        <v>127.57899999999999</v>
      </c>
      <c r="E18" s="18">
        <f t="shared" si="0"/>
        <v>134.31700000000001</v>
      </c>
      <c r="F18" s="18">
        <f t="shared" si="1"/>
        <v>127.57899999999999</v>
      </c>
    </row>
    <row r="19" spans="1:6" x14ac:dyDescent="0.2">
      <c r="A19">
        <v>-30.367000000000001</v>
      </c>
      <c r="B19">
        <v>137.16399999999999</v>
      </c>
      <c r="C19">
        <v>-30.472000000000001</v>
      </c>
      <c r="D19">
        <v>124.953</v>
      </c>
      <c r="E19" s="18">
        <f t="shared" si="0"/>
        <v>137.16399999999999</v>
      </c>
      <c r="F19" s="18">
        <f t="shared" si="1"/>
        <v>124.953</v>
      </c>
    </row>
    <row r="20" spans="1:6" x14ac:dyDescent="0.2">
      <c r="A20">
        <v>-30.262</v>
      </c>
      <c r="B20">
        <v>137.28899999999999</v>
      </c>
      <c r="C20">
        <v>-30.367000000000001</v>
      </c>
      <c r="D20">
        <v>125.371</v>
      </c>
      <c r="E20" s="18">
        <f t="shared" si="0"/>
        <v>137.28899999999999</v>
      </c>
      <c r="F20" s="18">
        <f t="shared" si="1"/>
        <v>125.371</v>
      </c>
    </row>
    <row r="21" spans="1:6" x14ac:dyDescent="0.2">
      <c r="A21">
        <v>-30.157</v>
      </c>
      <c r="B21">
        <v>138.352</v>
      </c>
      <c r="C21">
        <v>-30.262</v>
      </c>
      <c r="D21">
        <v>125.15600000000001</v>
      </c>
      <c r="E21" s="18">
        <f t="shared" si="0"/>
        <v>138.352</v>
      </c>
      <c r="F21" s="18">
        <f t="shared" si="1"/>
        <v>125.15600000000001</v>
      </c>
    </row>
    <row r="22" spans="1:6" x14ac:dyDescent="0.2">
      <c r="A22">
        <v>-30.050999999999998</v>
      </c>
      <c r="B22">
        <v>141.345</v>
      </c>
      <c r="C22">
        <v>-30.157</v>
      </c>
      <c r="D22">
        <v>128.20099999999999</v>
      </c>
      <c r="E22" s="18">
        <f t="shared" si="0"/>
        <v>141.345</v>
      </c>
      <c r="F22" s="18">
        <f t="shared" si="1"/>
        <v>128.20099999999999</v>
      </c>
    </row>
    <row r="23" spans="1:6" x14ac:dyDescent="0.2">
      <c r="A23">
        <v>-29.946000000000002</v>
      </c>
      <c r="B23">
        <v>143.25899999999999</v>
      </c>
      <c r="C23">
        <v>-30.050999999999998</v>
      </c>
      <c r="D23">
        <v>130.977</v>
      </c>
      <c r="E23" s="18">
        <f t="shared" si="0"/>
        <v>143.25899999999999</v>
      </c>
      <c r="F23" s="18">
        <f t="shared" si="1"/>
        <v>130.977</v>
      </c>
    </row>
    <row r="24" spans="1:6" x14ac:dyDescent="0.2">
      <c r="A24">
        <v>-29.84</v>
      </c>
      <c r="B24">
        <v>146.71299999999999</v>
      </c>
      <c r="C24">
        <v>-29.946000000000002</v>
      </c>
      <c r="D24">
        <v>134.54300000000001</v>
      </c>
      <c r="E24" s="18">
        <f t="shared" si="0"/>
        <v>146.71299999999999</v>
      </c>
      <c r="F24" s="18">
        <f t="shared" si="1"/>
        <v>134.54300000000001</v>
      </c>
    </row>
    <row r="25" spans="1:6" x14ac:dyDescent="0.2">
      <c r="A25">
        <v>-29.733000000000001</v>
      </c>
      <c r="B25">
        <v>146.61799999999999</v>
      </c>
      <c r="C25">
        <v>-29.84</v>
      </c>
      <c r="D25">
        <v>138.273</v>
      </c>
      <c r="E25" s="18">
        <f t="shared" si="0"/>
        <v>146.61799999999999</v>
      </c>
      <c r="F25" s="18">
        <f t="shared" si="1"/>
        <v>138.273</v>
      </c>
    </row>
    <row r="26" spans="1:6" x14ac:dyDescent="0.2">
      <c r="A26">
        <v>-29.626999999999999</v>
      </c>
      <c r="B26">
        <v>147.26300000000001</v>
      </c>
      <c r="C26">
        <v>-29.733000000000001</v>
      </c>
      <c r="D26">
        <v>138.452</v>
      </c>
      <c r="E26" s="18">
        <f t="shared" si="0"/>
        <v>147.26300000000001</v>
      </c>
      <c r="F26" s="18">
        <f t="shared" si="1"/>
        <v>138.452</v>
      </c>
    </row>
    <row r="27" spans="1:6" x14ac:dyDescent="0.2">
      <c r="A27">
        <v>-29.52</v>
      </c>
      <c r="B27">
        <v>149.19399999999999</v>
      </c>
      <c r="C27">
        <v>-29.626999999999999</v>
      </c>
      <c r="D27">
        <v>137.21100000000001</v>
      </c>
      <c r="E27" s="18">
        <f t="shared" si="0"/>
        <v>149.19399999999999</v>
      </c>
      <c r="F27" s="18">
        <f t="shared" si="1"/>
        <v>137.21100000000001</v>
      </c>
    </row>
    <row r="28" spans="1:6" x14ac:dyDescent="0.2">
      <c r="A28">
        <v>-29.413</v>
      </c>
      <c r="B28">
        <v>148.17099999999999</v>
      </c>
      <c r="C28">
        <v>-29.52</v>
      </c>
      <c r="D28">
        <v>135.608</v>
      </c>
      <c r="E28" s="18">
        <f t="shared" si="0"/>
        <v>148.17099999999999</v>
      </c>
      <c r="F28" s="18">
        <f t="shared" si="1"/>
        <v>135.608</v>
      </c>
    </row>
    <row r="29" spans="1:6" x14ac:dyDescent="0.2">
      <c r="A29">
        <v>-29.306000000000001</v>
      </c>
      <c r="B29">
        <v>149.292</v>
      </c>
      <c r="C29">
        <v>-29.413</v>
      </c>
      <c r="D29">
        <v>135.24100000000001</v>
      </c>
      <c r="E29" s="18">
        <f t="shared" si="0"/>
        <v>149.292</v>
      </c>
      <c r="F29" s="18">
        <f t="shared" si="1"/>
        <v>135.24100000000001</v>
      </c>
    </row>
    <row r="30" spans="1:6" x14ac:dyDescent="0.2">
      <c r="A30">
        <v>-29.199000000000002</v>
      </c>
      <c r="B30">
        <v>150.833</v>
      </c>
      <c r="C30">
        <v>-29.306000000000001</v>
      </c>
      <c r="D30">
        <v>135.85400000000001</v>
      </c>
      <c r="E30" s="18">
        <f t="shared" si="0"/>
        <v>150.833</v>
      </c>
      <c r="F30" s="18">
        <f t="shared" si="1"/>
        <v>135.85400000000001</v>
      </c>
    </row>
    <row r="31" spans="1:6" x14ac:dyDescent="0.2">
      <c r="A31">
        <v>-29.091000000000001</v>
      </c>
      <c r="B31">
        <v>153.51599999999999</v>
      </c>
      <c r="C31">
        <v>-29.199000000000002</v>
      </c>
      <c r="D31">
        <v>138.04499999999999</v>
      </c>
      <c r="E31" s="18">
        <f t="shared" si="0"/>
        <v>153.51599999999999</v>
      </c>
      <c r="F31" s="18">
        <f t="shared" si="1"/>
        <v>138.04499999999999</v>
      </c>
    </row>
    <row r="32" spans="1:6" x14ac:dyDescent="0.2">
      <c r="A32">
        <v>-28.983000000000001</v>
      </c>
      <c r="B32">
        <v>153.762</v>
      </c>
      <c r="C32">
        <v>-29.091000000000001</v>
      </c>
      <c r="D32">
        <v>140.28299999999999</v>
      </c>
      <c r="E32" s="18">
        <f t="shared" si="0"/>
        <v>153.762</v>
      </c>
      <c r="F32" s="18">
        <f t="shared" si="1"/>
        <v>140.28299999999999</v>
      </c>
    </row>
    <row r="33" spans="1:6" x14ac:dyDescent="0.2">
      <c r="A33">
        <v>-28.875</v>
      </c>
      <c r="B33">
        <v>157.02199999999999</v>
      </c>
      <c r="C33">
        <v>-28.983000000000001</v>
      </c>
      <c r="D33">
        <v>143.172</v>
      </c>
      <c r="E33" s="18">
        <f t="shared" si="0"/>
        <v>157.02199999999999</v>
      </c>
      <c r="F33" s="18">
        <f t="shared" si="1"/>
        <v>143.172</v>
      </c>
    </row>
    <row r="34" spans="1:6" x14ac:dyDescent="0.2">
      <c r="A34">
        <v>-28.766999999999999</v>
      </c>
      <c r="B34">
        <v>158.21600000000001</v>
      </c>
      <c r="C34">
        <v>-28.875</v>
      </c>
      <c r="D34">
        <v>146.405</v>
      </c>
      <c r="E34" s="18">
        <f t="shared" si="0"/>
        <v>158.21600000000001</v>
      </c>
      <c r="F34" s="18">
        <f t="shared" si="1"/>
        <v>146.405</v>
      </c>
    </row>
    <row r="35" spans="1:6" x14ac:dyDescent="0.2">
      <c r="A35">
        <v>-28.658000000000001</v>
      </c>
      <c r="B35">
        <v>159.10400000000001</v>
      </c>
      <c r="C35">
        <v>-28.766999999999999</v>
      </c>
      <c r="D35">
        <v>147.572</v>
      </c>
      <c r="E35" s="18">
        <f t="shared" si="0"/>
        <v>159.10400000000001</v>
      </c>
      <c r="F35" s="18">
        <f t="shared" si="1"/>
        <v>147.572</v>
      </c>
    </row>
    <row r="36" spans="1:6" x14ac:dyDescent="0.2">
      <c r="A36">
        <v>-28.55</v>
      </c>
      <c r="B36">
        <v>159.268</v>
      </c>
      <c r="C36">
        <v>-28.658000000000001</v>
      </c>
      <c r="D36">
        <v>150.65100000000001</v>
      </c>
      <c r="E36" s="18">
        <f t="shared" si="0"/>
        <v>159.268</v>
      </c>
      <c r="F36" s="18">
        <f t="shared" si="1"/>
        <v>150.65100000000001</v>
      </c>
    </row>
    <row r="37" spans="1:6" x14ac:dyDescent="0.2">
      <c r="A37">
        <v>-28.440999999999999</v>
      </c>
      <c r="B37">
        <v>161.75399999999999</v>
      </c>
      <c r="C37">
        <v>-28.55</v>
      </c>
      <c r="D37">
        <v>154.12799999999999</v>
      </c>
      <c r="E37" s="18">
        <f t="shared" si="0"/>
        <v>161.75399999999999</v>
      </c>
      <c r="F37" s="18">
        <f t="shared" si="1"/>
        <v>154.12799999999999</v>
      </c>
    </row>
    <row r="38" spans="1:6" x14ac:dyDescent="0.2">
      <c r="A38">
        <v>-28.332000000000001</v>
      </c>
      <c r="B38">
        <v>167.90799999999999</v>
      </c>
      <c r="C38">
        <v>-28.440999999999999</v>
      </c>
      <c r="D38">
        <v>156.333</v>
      </c>
      <c r="E38" s="18">
        <f t="shared" si="0"/>
        <v>167.90799999999999</v>
      </c>
      <c r="F38" s="18">
        <f t="shared" si="1"/>
        <v>156.333</v>
      </c>
    </row>
    <row r="39" spans="1:6" x14ac:dyDescent="0.2">
      <c r="A39">
        <v>-28.222000000000001</v>
      </c>
      <c r="B39">
        <v>168.51599999999999</v>
      </c>
      <c r="C39">
        <v>-28.332000000000001</v>
      </c>
      <c r="D39">
        <v>155.078</v>
      </c>
      <c r="E39" s="18">
        <f t="shared" si="0"/>
        <v>168.51599999999999</v>
      </c>
      <c r="F39" s="18">
        <f t="shared" si="1"/>
        <v>155.078</v>
      </c>
    </row>
    <row r="40" spans="1:6" x14ac:dyDescent="0.2">
      <c r="A40">
        <v>-28.113</v>
      </c>
      <c r="B40">
        <v>170.83199999999999</v>
      </c>
      <c r="C40">
        <v>-28.222000000000001</v>
      </c>
      <c r="D40">
        <v>157.44399999999999</v>
      </c>
      <c r="E40" s="18">
        <f t="shared" si="0"/>
        <v>170.83199999999999</v>
      </c>
      <c r="F40" s="18">
        <f t="shared" si="1"/>
        <v>157.44399999999999</v>
      </c>
    </row>
    <row r="41" spans="1:6" x14ac:dyDescent="0.2">
      <c r="A41">
        <v>-28.003</v>
      </c>
      <c r="B41">
        <v>172.78100000000001</v>
      </c>
      <c r="C41">
        <v>-28.113</v>
      </c>
      <c r="D41">
        <v>158.08199999999999</v>
      </c>
      <c r="E41" s="18">
        <f t="shared" si="0"/>
        <v>172.78100000000001</v>
      </c>
      <c r="F41" s="18">
        <f t="shared" si="1"/>
        <v>158.08199999999999</v>
      </c>
    </row>
    <row r="42" spans="1:6" x14ac:dyDescent="0.2">
      <c r="A42">
        <v>-27.893000000000001</v>
      </c>
      <c r="B42">
        <v>176.88800000000001</v>
      </c>
      <c r="C42">
        <v>-28.003</v>
      </c>
      <c r="D42">
        <v>157.59800000000001</v>
      </c>
      <c r="E42" s="18">
        <f t="shared" si="0"/>
        <v>176.88800000000001</v>
      </c>
      <c r="F42" s="18">
        <f t="shared" si="1"/>
        <v>157.59800000000001</v>
      </c>
    </row>
    <row r="43" spans="1:6" x14ac:dyDescent="0.2">
      <c r="A43">
        <v>-27.782</v>
      </c>
      <c r="B43">
        <v>173.952</v>
      </c>
      <c r="C43">
        <v>-27.893000000000001</v>
      </c>
      <c r="D43">
        <v>157.64500000000001</v>
      </c>
      <c r="E43" s="18">
        <f t="shared" si="0"/>
        <v>173.952</v>
      </c>
      <c r="F43" s="18">
        <f t="shared" si="1"/>
        <v>157.64500000000001</v>
      </c>
    </row>
    <row r="44" spans="1:6" x14ac:dyDescent="0.2">
      <c r="A44">
        <v>-27.672000000000001</v>
      </c>
      <c r="B44">
        <v>174.70599999999999</v>
      </c>
      <c r="C44">
        <v>-27.782</v>
      </c>
      <c r="D44">
        <v>161.786</v>
      </c>
      <c r="E44" s="18">
        <f t="shared" si="0"/>
        <v>174.70599999999999</v>
      </c>
      <c r="F44" s="18">
        <f t="shared" si="1"/>
        <v>161.786</v>
      </c>
    </row>
    <row r="45" spans="1:6" x14ac:dyDescent="0.2">
      <c r="A45">
        <v>-27.561</v>
      </c>
      <c r="B45">
        <v>178.30500000000001</v>
      </c>
      <c r="C45">
        <v>-27.672000000000001</v>
      </c>
      <c r="D45">
        <v>165.66800000000001</v>
      </c>
      <c r="E45" s="18">
        <f t="shared" si="0"/>
        <v>178.30500000000001</v>
      </c>
      <c r="F45" s="18">
        <f t="shared" si="1"/>
        <v>165.66800000000001</v>
      </c>
    </row>
    <row r="46" spans="1:6" x14ac:dyDescent="0.2">
      <c r="A46">
        <v>-27.45</v>
      </c>
      <c r="B46">
        <v>181.65</v>
      </c>
      <c r="C46">
        <v>-27.561</v>
      </c>
      <c r="D46">
        <v>165.922</v>
      </c>
      <c r="E46" s="18">
        <f t="shared" si="0"/>
        <v>181.65</v>
      </c>
      <c r="F46" s="18">
        <f t="shared" si="1"/>
        <v>165.922</v>
      </c>
    </row>
    <row r="47" spans="1:6" x14ac:dyDescent="0.2">
      <c r="A47">
        <v>-27.338999999999999</v>
      </c>
      <c r="B47">
        <v>181.50700000000001</v>
      </c>
      <c r="C47">
        <v>-27.45</v>
      </c>
      <c r="D47">
        <v>170.11500000000001</v>
      </c>
      <c r="E47" s="18">
        <f t="shared" si="0"/>
        <v>181.50700000000001</v>
      </c>
      <c r="F47" s="18">
        <f t="shared" si="1"/>
        <v>170.11500000000001</v>
      </c>
    </row>
    <row r="48" spans="1:6" x14ac:dyDescent="0.2">
      <c r="A48">
        <v>-27.228000000000002</v>
      </c>
      <c r="B48">
        <v>181.36500000000001</v>
      </c>
      <c r="C48">
        <v>-27.338999999999999</v>
      </c>
      <c r="D48">
        <v>174.16800000000001</v>
      </c>
      <c r="E48" s="18">
        <f t="shared" si="0"/>
        <v>181.36500000000001</v>
      </c>
      <c r="F48" s="18">
        <f t="shared" si="1"/>
        <v>174.16800000000001</v>
      </c>
    </row>
    <row r="49" spans="1:6" x14ac:dyDescent="0.2">
      <c r="A49">
        <v>-27.116</v>
      </c>
      <c r="B49">
        <v>183.57900000000001</v>
      </c>
      <c r="C49">
        <v>-27.228000000000002</v>
      </c>
      <c r="D49">
        <v>176.64099999999999</v>
      </c>
      <c r="E49" s="18">
        <f t="shared" si="0"/>
        <v>183.57900000000001</v>
      </c>
      <c r="F49" s="18">
        <f t="shared" si="1"/>
        <v>176.64099999999999</v>
      </c>
    </row>
    <row r="50" spans="1:6" x14ac:dyDescent="0.2">
      <c r="A50">
        <v>-27.004000000000001</v>
      </c>
      <c r="B50">
        <v>187.32499999999999</v>
      </c>
      <c r="C50">
        <v>-27.116</v>
      </c>
      <c r="D50">
        <v>175.47900000000001</v>
      </c>
      <c r="E50" s="18">
        <f t="shared" si="0"/>
        <v>187.32499999999999</v>
      </c>
      <c r="F50" s="18">
        <f t="shared" si="1"/>
        <v>175.47900000000001</v>
      </c>
    </row>
    <row r="51" spans="1:6" x14ac:dyDescent="0.2">
      <c r="A51">
        <v>-26.891999999999999</v>
      </c>
      <c r="B51">
        <v>192.762</v>
      </c>
      <c r="C51">
        <v>-27.004000000000001</v>
      </c>
      <c r="D51">
        <v>179.07900000000001</v>
      </c>
      <c r="E51" s="18">
        <f t="shared" si="0"/>
        <v>192.762</v>
      </c>
      <c r="F51" s="18">
        <f t="shared" si="1"/>
        <v>179.07900000000001</v>
      </c>
    </row>
    <row r="52" spans="1:6" x14ac:dyDescent="0.2">
      <c r="A52">
        <v>-26.78</v>
      </c>
      <c r="B52">
        <v>196.346</v>
      </c>
      <c r="C52">
        <v>-26.891999999999999</v>
      </c>
      <c r="D52">
        <v>181.857</v>
      </c>
      <c r="E52" s="18">
        <f t="shared" si="0"/>
        <v>196.346</v>
      </c>
      <c r="F52" s="18">
        <f t="shared" si="1"/>
        <v>181.857</v>
      </c>
    </row>
    <row r="53" spans="1:6" x14ac:dyDescent="0.2">
      <c r="A53">
        <v>-26.667000000000002</v>
      </c>
      <c r="B53">
        <v>196.161</v>
      </c>
      <c r="C53">
        <v>-26.78</v>
      </c>
      <c r="D53">
        <v>183.25200000000001</v>
      </c>
      <c r="E53" s="18">
        <f t="shared" si="0"/>
        <v>196.161</v>
      </c>
      <c r="F53" s="18">
        <f t="shared" si="1"/>
        <v>183.25200000000001</v>
      </c>
    </row>
    <row r="54" spans="1:6" x14ac:dyDescent="0.2">
      <c r="A54">
        <v>-26.553999999999998</v>
      </c>
      <c r="B54">
        <v>199.26</v>
      </c>
      <c r="C54">
        <v>-26.667000000000002</v>
      </c>
      <c r="D54">
        <v>183.78800000000001</v>
      </c>
      <c r="E54" s="18">
        <f t="shared" si="0"/>
        <v>199.26</v>
      </c>
      <c r="F54" s="18">
        <f t="shared" si="1"/>
        <v>183.78800000000001</v>
      </c>
    </row>
    <row r="55" spans="1:6" x14ac:dyDescent="0.2">
      <c r="A55">
        <v>-26.440999999999999</v>
      </c>
      <c r="B55">
        <v>202.96199999999999</v>
      </c>
      <c r="C55">
        <v>-26.553999999999998</v>
      </c>
      <c r="D55">
        <v>185.73500000000001</v>
      </c>
      <c r="E55" s="18">
        <f t="shared" si="0"/>
        <v>202.96199999999999</v>
      </c>
      <c r="F55" s="18">
        <f t="shared" si="1"/>
        <v>185.73500000000001</v>
      </c>
    </row>
    <row r="56" spans="1:6" x14ac:dyDescent="0.2">
      <c r="A56">
        <v>-26.327999999999999</v>
      </c>
      <c r="B56">
        <v>205.685</v>
      </c>
      <c r="C56">
        <v>-26.440999999999999</v>
      </c>
      <c r="D56">
        <v>187.614</v>
      </c>
      <c r="E56" s="18">
        <f t="shared" si="0"/>
        <v>205.685</v>
      </c>
      <c r="F56" s="18">
        <f t="shared" si="1"/>
        <v>187.614</v>
      </c>
    </row>
    <row r="57" spans="1:6" x14ac:dyDescent="0.2">
      <c r="A57">
        <v>-26.215</v>
      </c>
      <c r="B57">
        <v>206.09299999999999</v>
      </c>
      <c r="C57">
        <v>-26.327999999999999</v>
      </c>
      <c r="D57">
        <v>189.82</v>
      </c>
      <c r="E57" s="18">
        <f t="shared" si="0"/>
        <v>206.09299999999999</v>
      </c>
      <c r="F57" s="18">
        <f t="shared" si="1"/>
        <v>189.82</v>
      </c>
    </row>
    <row r="58" spans="1:6" x14ac:dyDescent="0.2">
      <c r="A58">
        <v>-26.100999999999999</v>
      </c>
      <c r="B58">
        <v>208.4</v>
      </c>
      <c r="C58">
        <v>-26.215</v>
      </c>
      <c r="D58">
        <v>191.452</v>
      </c>
      <c r="E58" s="18">
        <f t="shared" si="0"/>
        <v>208.4</v>
      </c>
      <c r="F58" s="18">
        <f t="shared" si="1"/>
        <v>191.452</v>
      </c>
    </row>
    <row r="59" spans="1:6" x14ac:dyDescent="0.2">
      <c r="A59">
        <v>-25.986999999999998</v>
      </c>
      <c r="B59">
        <v>211.47399999999999</v>
      </c>
      <c r="C59">
        <v>-26.100999999999999</v>
      </c>
      <c r="D59">
        <v>194.75299999999999</v>
      </c>
      <c r="E59" s="18">
        <f t="shared" si="0"/>
        <v>211.47399999999999</v>
      </c>
      <c r="F59" s="18">
        <f t="shared" si="1"/>
        <v>194.75299999999999</v>
      </c>
    </row>
    <row r="60" spans="1:6" x14ac:dyDescent="0.2">
      <c r="A60">
        <v>-25.873000000000001</v>
      </c>
      <c r="B60">
        <v>213.47499999999999</v>
      </c>
      <c r="C60">
        <v>-25.986999999999998</v>
      </c>
      <c r="D60">
        <v>198.42500000000001</v>
      </c>
      <c r="E60" s="18">
        <f t="shared" si="0"/>
        <v>213.47499999999999</v>
      </c>
      <c r="F60" s="18">
        <f t="shared" si="1"/>
        <v>198.42500000000001</v>
      </c>
    </row>
    <row r="61" spans="1:6" x14ac:dyDescent="0.2">
      <c r="A61">
        <v>-25.759</v>
      </c>
      <c r="B61">
        <v>217.071</v>
      </c>
      <c r="C61">
        <v>-25.873000000000001</v>
      </c>
      <c r="D61">
        <v>201.352</v>
      </c>
      <c r="E61" s="18">
        <f t="shared" si="0"/>
        <v>217.071</v>
      </c>
      <c r="F61" s="18">
        <f t="shared" si="1"/>
        <v>201.352</v>
      </c>
    </row>
    <row r="62" spans="1:6" x14ac:dyDescent="0.2">
      <c r="A62">
        <v>-25.643999999999998</v>
      </c>
      <c r="B62">
        <v>218.989</v>
      </c>
      <c r="C62">
        <v>-25.759</v>
      </c>
      <c r="D62">
        <v>205.095</v>
      </c>
      <c r="E62" s="18">
        <f t="shared" si="0"/>
        <v>218.989</v>
      </c>
      <c r="F62" s="18">
        <f t="shared" si="1"/>
        <v>205.095</v>
      </c>
    </row>
    <row r="63" spans="1:6" x14ac:dyDescent="0.2">
      <c r="A63">
        <v>-25.53</v>
      </c>
      <c r="B63">
        <v>223.59700000000001</v>
      </c>
      <c r="C63">
        <v>-25.643999999999998</v>
      </c>
      <c r="D63">
        <v>210.25399999999999</v>
      </c>
      <c r="E63" s="18">
        <f t="shared" si="0"/>
        <v>223.59700000000001</v>
      </c>
      <c r="F63" s="18">
        <f t="shared" si="1"/>
        <v>210.25399999999999</v>
      </c>
    </row>
    <row r="64" spans="1:6" x14ac:dyDescent="0.2">
      <c r="A64">
        <v>-25.414999999999999</v>
      </c>
      <c r="B64">
        <v>224.55099999999999</v>
      </c>
      <c r="C64">
        <v>-25.53</v>
      </c>
      <c r="D64">
        <v>213.34299999999999</v>
      </c>
      <c r="E64" s="18">
        <f t="shared" si="0"/>
        <v>224.55099999999999</v>
      </c>
      <c r="F64" s="18">
        <f t="shared" si="1"/>
        <v>213.34299999999999</v>
      </c>
    </row>
    <row r="65" spans="1:6" x14ac:dyDescent="0.2">
      <c r="A65">
        <v>-25.298999999999999</v>
      </c>
      <c r="B65">
        <v>228.07599999999999</v>
      </c>
      <c r="C65">
        <v>-25.414999999999999</v>
      </c>
      <c r="D65">
        <v>218.50399999999999</v>
      </c>
      <c r="E65" s="18">
        <f t="shared" si="0"/>
        <v>228.07599999999999</v>
      </c>
      <c r="F65" s="18">
        <f t="shared" si="1"/>
        <v>218.50399999999999</v>
      </c>
    </row>
    <row r="66" spans="1:6" x14ac:dyDescent="0.2">
      <c r="A66">
        <v>-25.184000000000001</v>
      </c>
      <c r="B66">
        <v>227.48099999999999</v>
      </c>
      <c r="C66">
        <v>-25.298999999999999</v>
      </c>
      <c r="D66">
        <v>221.93700000000001</v>
      </c>
      <c r="E66" s="18">
        <f t="shared" ref="E66:E129" si="2">B66*$G$2</f>
        <v>227.48099999999999</v>
      </c>
      <c r="F66" s="18">
        <f t="shared" ref="F66:F129" si="3">D66*$G$2</f>
        <v>221.93700000000001</v>
      </c>
    </row>
    <row r="67" spans="1:6" x14ac:dyDescent="0.2">
      <c r="A67">
        <v>-25.068000000000001</v>
      </c>
      <c r="B67">
        <v>234.52099999999999</v>
      </c>
      <c r="C67">
        <v>-25.184000000000001</v>
      </c>
      <c r="D67">
        <v>226.607</v>
      </c>
      <c r="E67" s="18">
        <f t="shared" si="2"/>
        <v>234.52099999999999</v>
      </c>
      <c r="F67" s="18">
        <f t="shared" si="3"/>
        <v>226.607</v>
      </c>
    </row>
    <row r="68" spans="1:6" x14ac:dyDescent="0.2">
      <c r="A68">
        <v>-24.952999999999999</v>
      </c>
      <c r="B68">
        <v>239.78200000000001</v>
      </c>
      <c r="C68">
        <v>-25.068000000000001</v>
      </c>
      <c r="D68">
        <v>227.708</v>
      </c>
      <c r="E68" s="18">
        <f t="shared" si="2"/>
        <v>239.78200000000001</v>
      </c>
      <c r="F68" s="18">
        <f t="shared" si="3"/>
        <v>227.708</v>
      </c>
    </row>
    <row r="69" spans="1:6" x14ac:dyDescent="0.2">
      <c r="A69">
        <v>-24.835999999999999</v>
      </c>
      <c r="B69">
        <v>243.60499999999999</v>
      </c>
      <c r="C69">
        <v>-24.952999999999999</v>
      </c>
      <c r="D69">
        <v>230.21700000000001</v>
      </c>
      <c r="E69" s="18">
        <f t="shared" si="2"/>
        <v>243.60499999999999</v>
      </c>
      <c r="F69" s="18">
        <f t="shared" si="3"/>
        <v>230.21700000000001</v>
      </c>
    </row>
    <row r="70" spans="1:6" x14ac:dyDescent="0.2">
      <c r="A70">
        <v>-24.72</v>
      </c>
      <c r="B70">
        <v>245.40799999999999</v>
      </c>
      <c r="C70">
        <v>-24.835999999999999</v>
      </c>
      <c r="D70">
        <v>231.68199999999999</v>
      </c>
      <c r="E70" s="18">
        <f t="shared" si="2"/>
        <v>245.40799999999999</v>
      </c>
      <c r="F70" s="18">
        <f t="shared" si="3"/>
        <v>231.68199999999999</v>
      </c>
    </row>
    <row r="71" spans="1:6" x14ac:dyDescent="0.2">
      <c r="A71">
        <v>-24.603999999999999</v>
      </c>
      <c r="B71">
        <v>253.34399999999999</v>
      </c>
      <c r="C71">
        <v>-24.72</v>
      </c>
      <c r="D71">
        <v>236.05799999999999</v>
      </c>
      <c r="E71" s="18">
        <f t="shared" si="2"/>
        <v>253.34399999999999</v>
      </c>
      <c r="F71" s="18">
        <f t="shared" si="3"/>
        <v>236.05799999999999</v>
      </c>
    </row>
    <row r="72" spans="1:6" x14ac:dyDescent="0.2">
      <c r="A72">
        <v>-24.486999999999998</v>
      </c>
      <c r="B72">
        <v>257.69</v>
      </c>
      <c r="C72">
        <v>-24.603999999999999</v>
      </c>
      <c r="D72">
        <v>240.19399999999999</v>
      </c>
      <c r="E72" s="18">
        <f t="shared" si="2"/>
        <v>257.69</v>
      </c>
      <c r="F72" s="18">
        <f t="shared" si="3"/>
        <v>240.19399999999999</v>
      </c>
    </row>
    <row r="73" spans="1:6" x14ac:dyDescent="0.2">
      <c r="A73">
        <v>-24.37</v>
      </c>
      <c r="B73">
        <v>261.10000000000002</v>
      </c>
      <c r="C73">
        <v>-24.486999999999998</v>
      </c>
      <c r="D73">
        <v>244.2</v>
      </c>
      <c r="E73" s="18">
        <f t="shared" si="2"/>
        <v>261.10000000000002</v>
      </c>
      <c r="F73" s="18">
        <f t="shared" si="3"/>
        <v>244.2</v>
      </c>
    </row>
    <row r="74" spans="1:6" x14ac:dyDescent="0.2">
      <c r="A74">
        <v>-24.253</v>
      </c>
      <c r="B74">
        <v>265.82900000000001</v>
      </c>
      <c r="C74">
        <v>-24.37</v>
      </c>
      <c r="D74">
        <v>243.89699999999999</v>
      </c>
      <c r="E74" s="18">
        <f t="shared" si="2"/>
        <v>265.82900000000001</v>
      </c>
      <c r="F74" s="18">
        <f t="shared" si="3"/>
        <v>243.89699999999999</v>
      </c>
    </row>
    <row r="75" spans="1:6" x14ac:dyDescent="0.2">
      <c r="A75">
        <v>-24.135999999999999</v>
      </c>
      <c r="B75">
        <v>270.26600000000002</v>
      </c>
      <c r="C75">
        <v>-24.253</v>
      </c>
      <c r="D75">
        <v>247.23099999999999</v>
      </c>
      <c r="E75" s="18">
        <f t="shared" si="2"/>
        <v>270.26600000000002</v>
      </c>
      <c r="F75" s="18">
        <f t="shared" si="3"/>
        <v>247.23099999999999</v>
      </c>
    </row>
    <row r="76" spans="1:6" x14ac:dyDescent="0.2">
      <c r="A76">
        <v>-24.018000000000001</v>
      </c>
      <c r="B76">
        <v>271.38400000000001</v>
      </c>
      <c r="C76">
        <v>-24.135999999999999</v>
      </c>
      <c r="D76">
        <v>249.42699999999999</v>
      </c>
      <c r="E76" s="18">
        <f t="shared" si="2"/>
        <v>271.38400000000001</v>
      </c>
      <c r="F76" s="18">
        <f t="shared" si="3"/>
        <v>249.42699999999999</v>
      </c>
    </row>
    <row r="77" spans="1:6" x14ac:dyDescent="0.2">
      <c r="A77">
        <v>-23.9</v>
      </c>
      <c r="B77">
        <v>277.267</v>
      </c>
      <c r="C77">
        <v>-24.018000000000001</v>
      </c>
      <c r="D77">
        <v>253.26</v>
      </c>
      <c r="E77" s="18">
        <f t="shared" si="2"/>
        <v>277.267</v>
      </c>
      <c r="F77" s="18">
        <f t="shared" si="3"/>
        <v>253.26</v>
      </c>
    </row>
    <row r="78" spans="1:6" x14ac:dyDescent="0.2">
      <c r="A78">
        <v>-23.782</v>
      </c>
      <c r="B78">
        <v>279.99900000000002</v>
      </c>
      <c r="C78">
        <v>-23.9</v>
      </c>
      <c r="D78">
        <v>257.28399999999999</v>
      </c>
      <c r="E78" s="18">
        <f t="shared" si="2"/>
        <v>279.99900000000002</v>
      </c>
      <c r="F78" s="18">
        <f t="shared" si="3"/>
        <v>257.28399999999999</v>
      </c>
    </row>
    <row r="79" spans="1:6" x14ac:dyDescent="0.2">
      <c r="A79">
        <v>-23.664000000000001</v>
      </c>
      <c r="B79">
        <v>286.61900000000003</v>
      </c>
      <c r="C79">
        <v>-23.782</v>
      </c>
      <c r="D79">
        <v>261.65699999999998</v>
      </c>
      <c r="E79" s="18">
        <f t="shared" si="2"/>
        <v>286.61900000000003</v>
      </c>
      <c r="F79" s="18">
        <f t="shared" si="3"/>
        <v>261.65699999999998</v>
      </c>
    </row>
    <row r="80" spans="1:6" x14ac:dyDescent="0.2">
      <c r="A80">
        <v>-23.545999999999999</v>
      </c>
      <c r="B80">
        <v>293.15100000000001</v>
      </c>
      <c r="C80">
        <v>-23.664000000000001</v>
      </c>
      <c r="D80">
        <v>265.37400000000002</v>
      </c>
      <c r="E80" s="18">
        <f t="shared" si="2"/>
        <v>293.15100000000001</v>
      </c>
      <c r="F80" s="18">
        <f t="shared" si="3"/>
        <v>265.37400000000002</v>
      </c>
    </row>
    <row r="81" spans="1:6" x14ac:dyDescent="0.2">
      <c r="A81">
        <v>-23.427</v>
      </c>
      <c r="B81">
        <v>302.113</v>
      </c>
      <c r="C81">
        <v>-23.545999999999999</v>
      </c>
      <c r="D81">
        <v>272.22699999999998</v>
      </c>
      <c r="E81" s="18">
        <f t="shared" si="2"/>
        <v>302.113</v>
      </c>
      <c r="F81" s="18">
        <f t="shared" si="3"/>
        <v>272.22699999999998</v>
      </c>
    </row>
    <row r="82" spans="1:6" x14ac:dyDescent="0.2">
      <c r="A82">
        <v>-23.308</v>
      </c>
      <c r="B82">
        <v>306.11200000000002</v>
      </c>
      <c r="C82">
        <v>-23.427</v>
      </c>
      <c r="D82">
        <v>279.72500000000002</v>
      </c>
      <c r="E82" s="18">
        <f t="shared" si="2"/>
        <v>306.11200000000002</v>
      </c>
      <c r="F82" s="18">
        <f t="shared" si="3"/>
        <v>279.72500000000002</v>
      </c>
    </row>
    <row r="83" spans="1:6" x14ac:dyDescent="0.2">
      <c r="A83">
        <v>-23.189</v>
      </c>
      <c r="B83">
        <v>312.07299999999998</v>
      </c>
      <c r="C83">
        <v>-23.308</v>
      </c>
      <c r="D83">
        <v>284.30700000000002</v>
      </c>
      <c r="E83" s="18">
        <f t="shared" si="2"/>
        <v>312.07299999999998</v>
      </c>
      <c r="F83" s="18">
        <f t="shared" si="3"/>
        <v>284.30700000000002</v>
      </c>
    </row>
    <row r="84" spans="1:6" x14ac:dyDescent="0.2">
      <c r="A84">
        <v>-23.07</v>
      </c>
      <c r="B84">
        <v>315.50700000000001</v>
      </c>
      <c r="C84">
        <v>-23.189</v>
      </c>
      <c r="D84">
        <v>287.14499999999998</v>
      </c>
      <c r="E84" s="18">
        <f t="shared" si="2"/>
        <v>315.50700000000001</v>
      </c>
      <c r="F84" s="18">
        <f t="shared" si="3"/>
        <v>287.14499999999998</v>
      </c>
    </row>
    <row r="85" spans="1:6" x14ac:dyDescent="0.2">
      <c r="A85">
        <v>-22.95</v>
      </c>
      <c r="B85">
        <v>320.428</v>
      </c>
      <c r="C85">
        <v>-23.07</v>
      </c>
      <c r="D85">
        <v>291.113</v>
      </c>
      <c r="E85" s="18">
        <f t="shared" si="2"/>
        <v>320.428</v>
      </c>
      <c r="F85" s="18">
        <f t="shared" si="3"/>
        <v>291.113</v>
      </c>
    </row>
    <row r="86" spans="1:6" x14ac:dyDescent="0.2">
      <c r="A86">
        <v>-22.83</v>
      </c>
      <c r="B86">
        <v>325.78899999999999</v>
      </c>
      <c r="C86">
        <v>-22.95</v>
      </c>
      <c r="D86">
        <v>295.113</v>
      </c>
      <c r="E86" s="18">
        <f t="shared" si="2"/>
        <v>325.78899999999999</v>
      </c>
      <c r="F86" s="18">
        <f t="shared" si="3"/>
        <v>295.113</v>
      </c>
    </row>
    <row r="87" spans="1:6" x14ac:dyDescent="0.2">
      <c r="A87">
        <v>-22.71</v>
      </c>
      <c r="B87">
        <v>332.31</v>
      </c>
      <c r="C87">
        <v>-22.83</v>
      </c>
      <c r="D87">
        <v>299.24799999999999</v>
      </c>
      <c r="E87" s="18">
        <f t="shared" si="2"/>
        <v>332.31</v>
      </c>
      <c r="F87" s="18">
        <f t="shared" si="3"/>
        <v>299.24799999999999</v>
      </c>
    </row>
    <row r="88" spans="1:6" x14ac:dyDescent="0.2">
      <c r="A88">
        <v>-22.59</v>
      </c>
      <c r="B88">
        <v>340.44600000000003</v>
      </c>
      <c r="C88">
        <v>-22.71</v>
      </c>
      <c r="D88">
        <v>304.18799999999999</v>
      </c>
      <c r="E88" s="18">
        <f t="shared" si="2"/>
        <v>340.44600000000003</v>
      </c>
      <c r="F88" s="18">
        <f t="shared" si="3"/>
        <v>304.18799999999999</v>
      </c>
    </row>
    <row r="89" spans="1:6" x14ac:dyDescent="0.2">
      <c r="A89">
        <v>-22.47</v>
      </c>
      <c r="B89">
        <v>346.12799999999999</v>
      </c>
      <c r="C89">
        <v>-22.59</v>
      </c>
      <c r="D89">
        <v>312.08800000000002</v>
      </c>
      <c r="E89" s="18">
        <f t="shared" si="2"/>
        <v>346.12799999999999</v>
      </c>
      <c r="F89" s="18">
        <f t="shared" si="3"/>
        <v>312.08800000000002</v>
      </c>
    </row>
    <row r="90" spans="1:6" x14ac:dyDescent="0.2">
      <c r="A90">
        <v>-22.349</v>
      </c>
      <c r="B90">
        <v>351.06400000000002</v>
      </c>
      <c r="C90">
        <v>-22.47</v>
      </c>
      <c r="D90">
        <v>318.40899999999999</v>
      </c>
      <c r="E90" s="18">
        <f t="shared" si="2"/>
        <v>351.06400000000002</v>
      </c>
      <c r="F90" s="18">
        <f t="shared" si="3"/>
        <v>318.40899999999999</v>
      </c>
    </row>
    <row r="91" spans="1:6" x14ac:dyDescent="0.2">
      <c r="A91">
        <v>-22.228999999999999</v>
      </c>
      <c r="B91">
        <v>358.53</v>
      </c>
      <c r="C91">
        <v>-22.349</v>
      </c>
      <c r="D91">
        <v>323.315</v>
      </c>
      <c r="E91" s="18">
        <f t="shared" si="2"/>
        <v>358.53</v>
      </c>
      <c r="F91" s="18">
        <f t="shared" si="3"/>
        <v>323.315</v>
      </c>
    </row>
    <row r="92" spans="1:6" x14ac:dyDescent="0.2">
      <c r="A92">
        <v>-22.108000000000001</v>
      </c>
      <c r="B92">
        <v>366.87599999999998</v>
      </c>
      <c r="C92">
        <v>-22.228999999999999</v>
      </c>
      <c r="D92">
        <v>330.13799999999998</v>
      </c>
      <c r="E92" s="18">
        <f t="shared" si="2"/>
        <v>366.87599999999998</v>
      </c>
      <c r="F92" s="18">
        <f t="shared" si="3"/>
        <v>330.13799999999998</v>
      </c>
    </row>
    <row r="93" spans="1:6" x14ac:dyDescent="0.2">
      <c r="A93">
        <v>-21.986999999999998</v>
      </c>
      <c r="B93">
        <v>371.92899999999997</v>
      </c>
      <c r="C93">
        <v>-22.108000000000001</v>
      </c>
      <c r="D93">
        <v>337.38499999999999</v>
      </c>
      <c r="E93" s="18">
        <f t="shared" si="2"/>
        <v>371.92899999999997</v>
      </c>
      <c r="F93" s="18">
        <f t="shared" si="3"/>
        <v>337.38499999999999</v>
      </c>
    </row>
    <row r="94" spans="1:6" x14ac:dyDescent="0.2">
      <c r="A94">
        <v>-21.864999999999998</v>
      </c>
      <c r="B94">
        <v>379.89699999999999</v>
      </c>
      <c r="C94">
        <v>-21.986999999999998</v>
      </c>
      <c r="D94">
        <v>344.851</v>
      </c>
      <c r="E94" s="18">
        <f t="shared" si="2"/>
        <v>379.89699999999999</v>
      </c>
      <c r="F94" s="18">
        <f t="shared" si="3"/>
        <v>344.851</v>
      </c>
    </row>
    <row r="95" spans="1:6" x14ac:dyDescent="0.2">
      <c r="A95">
        <v>-21.744</v>
      </c>
      <c r="B95">
        <v>391.11200000000002</v>
      </c>
      <c r="C95">
        <v>-21.864999999999998</v>
      </c>
      <c r="D95">
        <v>352.58499999999998</v>
      </c>
      <c r="E95" s="18">
        <f t="shared" si="2"/>
        <v>391.11200000000002</v>
      </c>
      <c r="F95" s="18">
        <f t="shared" si="3"/>
        <v>352.58499999999998</v>
      </c>
    </row>
    <row r="96" spans="1:6" x14ac:dyDescent="0.2">
      <c r="A96">
        <v>-21.622</v>
      </c>
      <c r="B96">
        <v>400.50799999999998</v>
      </c>
      <c r="C96">
        <v>-21.744</v>
      </c>
      <c r="D96">
        <v>358.916</v>
      </c>
      <c r="E96" s="18">
        <f t="shared" si="2"/>
        <v>400.50799999999998</v>
      </c>
      <c r="F96" s="18">
        <f t="shared" si="3"/>
        <v>358.916</v>
      </c>
    </row>
    <row r="97" spans="1:6" x14ac:dyDescent="0.2">
      <c r="A97">
        <v>-21.5</v>
      </c>
      <c r="B97">
        <v>409.75700000000001</v>
      </c>
      <c r="C97">
        <v>-21.622</v>
      </c>
      <c r="D97">
        <v>363.50200000000001</v>
      </c>
      <c r="E97" s="18">
        <f t="shared" si="2"/>
        <v>409.75700000000001</v>
      </c>
      <c r="F97" s="18">
        <f t="shared" si="3"/>
        <v>363.50200000000001</v>
      </c>
    </row>
    <row r="98" spans="1:6" x14ac:dyDescent="0.2">
      <c r="A98">
        <v>-21.378</v>
      </c>
      <c r="B98">
        <v>419.66399999999999</v>
      </c>
      <c r="C98">
        <v>-21.5</v>
      </c>
      <c r="D98">
        <v>371.48700000000002</v>
      </c>
      <c r="E98" s="18">
        <f t="shared" si="2"/>
        <v>419.66399999999999</v>
      </c>
      <c r="F98" s="18">
        <f t="shared" si="3"/>
        <v>371.48700000000002</v>
      </c>
    </row>
    <row r="99" spans="1:6" x14ac:dyDescent="0.2">
      <c r="A99">
        <v>-21.254999999999999</v>
      </c>
      <c r="B99">
        <v>429.62400000000002</v>
      </c>
      <c r="C99">
        <v>-21.378</v>
      </c>
      <c r="D99">
        <v>380.83800000000002</v>
      </c>
      <c r="E99" s="18">
        <f t="shared" si="2"/>
        <v>429.62400000000002</v>
      </c>
      <c r="F99" s="18">
        <f t="shared" si="3"/>
        <v>380.83800000000002</v>
      </c>
    </row>
    <row r="100" spans="1:6" x14ac:dyDescent="0.2">
      <c r="A100">
        <v>-21.132000000000001</v>
      </c>
      <c r="B100">
        <v>438.48899999999998</v>
      </c>
      <c r="C100">
        <v>-21.254999999999999</v>
      </c>
      <c r="D100">
        <v>390.89499999999998</v>
      </c>
      <c r="E100" s="18">
        <f t="shared" si="2"/>
        <v>438.48899999999998</v>
      </c>
      <c r="F100" s="18">
        <f t="shared" si="3"/>
        <v>390.89499999999998</v>
      </c>
    </row>
    <row r="101" spans="1:6" x14ac:dyDescent="0.2">
      <c r="A101">
        <v>-21.01</v>
      </c>
      <c r="B101">
        <v>449.55200000000002</v>
      </c>
      <c r="C101">
        <v>-21.132000000000001</v>
      </c>
      <c r="D101">
        <v>400.654</v>
      </c>
      <c r="E101" s="18">
        <f t="shared" si="2"/>
        <v>449.55200000000002</v>
      </c>
      <c r="F101" s="18">
        <f t="shared" si="3"/>
        <v>400.654</v>
      </c>
    </row>
    <row r="102" spans="1:6" x14ac:dyDescent="0.2">
      <c r="A102">
        <v>-20.887</v>
      </c>
      <c r="B102">
        <v>459.67</v>
      </c>
      <c r="C102">
        <v>-21.01</v>
      </c>
      <c r="D102">
        <v>409.96899999999999</v>
      </c>
      <c r="E102" s="18">
        <f t="shared" si="2"/>
        <v>459.67</v>
      </c>
      <c r="F102" s="18">
        <f t="shared" si="3"/>
        <v>409.96899999999999</v>
      </c>
    </row>
    <row r="103" spans="1:6" x14ac:dyDescent="0.2">
      <c r="A103">
        <v>-20.763000000000002</v>
      </c>
      <c r="B103">
        <v>470.137</v>
      </c>
      <c r="C103">
        <v>-20.887</v>
      </c>
      <c r="D103">
        <v>418.19799999999998</v>
      </c>
      <c r="E103" s="18">
        <f t="shared" si="2"/>
        <v>470.137</v>
      </c>
      <c r="F103" s="18">
        <f t="shared" si="3"/>
        <v>418.19799999999998</v>
      </c>
    </row>
    <row r="104" spans="1:6" x14ac:dyDescent="0.2">
      <c r="A104">
        <v>-20.64</v>
      </c>
      <c r="B104">
        <v>480.90100000000001</v>
      </c>
      <c r="C104">
        <v>-20.763000000000002</v>
      </c>
      <c r="D104">
        <v>427.47800000000001</v>
      </c>
      <c r="E104" s="18">
        <f t="shared" si="2"/>
        <v>480.90100000000001</v>
      </c>
      <c r="F104" s="18">
        <f t="shared" si="3"/>
        <v>427.47800000000001</v>
      </c>
    </row>
    <row r="105" spans="1:6" x14ac:dyDescent="0.2">
      <c r="A105">
        <v>-20.515999999999998</v>
      </c>
      <c r="B105">
        <v>494.476</v>
      </c>
      <c r="C105">
        <v>-20.64</v>
      </c>
      <c r="D105">
        <v>438.29700000000003</v>
      </c>
      <c r="E105" s="18">
        <f t="shared" si="2"/>
        <v>494.476</v>
      </c>
      <c r="F105" s="18">
        <f t="shared" si="3"/>
        <v>438.29700000000003</v>
      </c>
    </row>
    <row r="106" spans="1:6" x14ac:dyDescent="0.2">
      <c r="A106">
        <v>-20.391999999999999</v>
      </c>
      <c r="B106">
        <v>508.43099999999998</v>
      </c>
      <c r="C106">
        <v>-20.515999999999998</v>
      </c>
      <c r="D106">
        <v>448.27699999999999</v>
      </c>
      <c r="E106" s="18">
        <f t="shared" si="2"/>
        <v>508.43099999999998</v>
      </c>
      <c r="F106" s="18">
        <f t="shared" si="3"/>
        <v>448.27699999999999</v>
      </c>
    </row>
    <row r="107" spans="1:6" x14ac:dyDescent="0.2">
      <c r="A107">
        <v>-20.268000000000001</v>
      </c>
      <c r="B107">
        <v>524.23500000000001</v>
      </c>
      <c r="C107">
        <v>-20.391999999999999</v>
      </c>
      <c r="D107">
        <v>458.95</v>
      </c>
      <c r="E107" s="18">
        <f t="shared" si="2"/>
        <v>524.23500000000001</v>
      </c>
      <c r="F107" s="18">
        <f t="shared" si="3"/>
        <v>458.95</v>
      </c>
    </row>
    <row r="108" spans="1:6" x14ac:dyDescent="0.2">
      <c r="A108">
        <v>-20.143999999999998</v>
      </c>
      <c r="B108">
        <v>539.42899999999997</v>
      </c>
      <c r="C108">
        <v>-20.268000000000001</v>
      </c>
      <c r="D108">
        <v>470.16300000000001</v>
      </c>
      <c r="E108" s="18">
        <f t="shared" si="2"/>
        <v>539.42899999999997</v>
      </c>
      <c r="F108" s="18">
        <f t="shared" si="3"/>
        <v>470.16300000000001</v>
      </c>
    </row>
    <row r="109" spans="1:6" x14ac:dyDescent="0.2">
      <c r="A109">
        <v>-20.02</v>
      </c>
      <c r="B109">
        <v>553.42999999999995</v>
      </c>
      <c r="C109">
        <v>-20.143999999999998</v>
      </c>
      <c r="D109">
        <v>483.52800000000002</v>
      </c>
      <c r="E109" s="18">
        <f t="shared" si="2"/>
        <v>553.42999999999995</v>
      </c>
      <c r="F109" s="18">
        <f t="shared" si="3"/>
        <v>483.52800000000002</v>
      </c>
    </row>
    <row r="110" spans="1:6" x14ac:dyDescent="0.2">
      <c r="A110">
        <v>-19.895</v>
      </c>
      <c r="B110">
        <v>569.51300000000003</v>
      </c>
      <c r="C110">
        <v>-20.02</v>
      </c>
      <c r="D110">
        <v>495.17200000000003</v>
      </c>
      <c r="E110" s="18">
        <f t="shared" si="2"/>
        <v>569.51300000000003</v>
      </c>
      <c r="F110" s="18">
        <f t="shared" si="3"/>
        <v>495.17200000000003</v>
      </c>
    </row>
    <row r="111" spans="1:6" x14ac:dyDescent="0.2">
      <c r="A111">
        <v>-19.77</v>
      </c>
      <c r="B111">
        <v>585.08600000000001</v>
      </c>
      <c r="C111">
        <v>-19.895</v>
      </c>
      <c r="D111">
        <v>505.05900000000003</v>
      </c>
      <c r="E111" s="18">
        <f t="shared" si="2"/>
        <v>585.08600000000001</v>
      </c>
      <c r="F111" s="18">
        <f t="shared" si="3"/>
        <v>505.05900000000003</v>
      </c>
    </row>
    <row r="112" spans="1:6" x14ac:dyDescent="0.2">
      <c r="A112">
        <v>-19.645</v>
      </c>
      <c r="B112">
        <v>603.45100000000002</v>
      </c>
      <c r="C112">
        <v>-19.77</v>
      </c>
      <c r="D112">
        <v>517.91600000000005</v>
      </c>
      <c r="E112" s="18">
        <f t="shared" si="2"/>
        <v>603.45100000000002</v>
      </c>
      <c r="F112" s="18">
        <f t="shared" si="3"/>
        <v>517.91600000000005</v>
      </c>
    </row>
    <row r="113" spans="1:6" x14ac:dyDescent="0.2">
      <c r="A113">
        <v>-19.52</v>
      </c>
      <c r="B113">
        <v>621.58900000000006</v>
      </c>
      <c r="C113">
        <v>-19.645</v>
      </c>
      <c r="D113">
        <v>530.32899999999995</v>
      </c>
      <c r="E113" s="18">
        <f t="shared" si="2"/>
        <v>621.58900000000006</v>
      </c>
      <c r="F113" s="18">
        <f t="shared" si="3"/>
        <v>530.32899999999995</v>
      </c>
    </row>
    <row r="114" spans="1:6" x14ac:dyDescent="0.2">
      <c r="A114">
        <v>-19.395</v>
      </c>
      <c r="B114">
        <v>641.096</v>
      </c>
      <c r="C114">
        <v>-19.52</v>
      </c>
      <c r="D114">
        <v>541.28399999999999</v>
      </c>
      <c r="E114" s="18">
        <f t="shared" si="2"/>
        <v>641.096</v>
      </c>
      <c r="F114" s="18">
        <f t="shared" si="3"/>
        <v>541.28399999999999</v>
      </c>
    </row>
    <row r="115" spans="1:6" x14ac:dyDescent="0.2">
      <c r="A115">
        <v>-19.268999999999998</v>
      </c>
      <c r="B115">
        <v>659.79399999999998</v>
      </c>
      <c r="C115">
        <v>-19.395</v>
      </c>
      <c r="D115">
        <v>555.76400000000001</v>
      </c>
      <c r="E115" s="18">
        <f t="shared" si="2"/>
        <v>659.79399999999998</v>
      </c>
      <c r="F115" s="18">
        <f t="shared" si="3"/>
        <v>555.76400000000001</v>
      </c>
    </row>
    <row r="116" spans="1:6" x14ac:dyDescent="0.2">
      <c r="A116">
        <v>-19.143000000000001</v>
      </c>
      <c r="B116">
        <v>681.63099999999997</v>
      </c>
      <c r="C116">
        <v>-19.268999999999998</v>
      </c>
      <c r="D116">
        <v>572.73400000000004</v>
      </c>
      <c r="E116" s="18">
        <f t="shared" si="2"/>
        <v>681.63099999999997</v>
      </c>
      <c r="F116" s="18">
        <f t="shared" si="3"/>
        <v>572.73400000000004</v>
      </c>
    </row>
    <row r="117" spans="1:6" x14ac:dyDescent="0.2">
      <c r="A117">
        <v>-19.016999999999999</v>
      </c>
      <c r="B117">
        <v>707.87900000000002</v>
      </c>
      <c r="C117">
        <v>-19.143000000000001</v>
      </c>
      <c r="D117">
        <v>588.66800000000001</v>
      </c>
      <c r="E117" s="18">
        <f t="shared" si="2"/>
        <v>707.87900000000002</v>
      </c>
      <c r="F117" s="18">
        <f t="shared" si="3"/>
        <v>588.66800000000001</v>
      </c>
    </row>
    <row r="118" spans="1:6" x14ac:dyDescent="0.2">
      <c r="A118">
        <v>-18.890999999999998</v>
      </c>
      <c r="B118">
        <v>733.822</v>
      </c>
      <c r="C118">
        <v>-19.016999999999999</v>
      </c>
      <c r="D118">
        <v>602.90499999999997</v>
      </c>
      <c r="E118" s="18">
        <f t="shared" si="2"/>
        <v>733.822</v>
      </c>
      <c r="F118" s="18">
        <f t="shared" si="3"/>
        <v>602.90499999999997</v>
      </c>
    </row>
    <row r="119" spans="1:6" x14ac:dyDescent="0.2">
      <c r="A119">
        <v>-18.765000000000001</v>
      </c>
      <c r="B119">
        <v>756.26499999999999</v>
      </c>
      <c r="C119">
        <v>-18.890999999999998</v>
      </c>
      <c r="D119">
        <v>617.99</v>
      </c>
      <c r="E119" s="18">
        <f t="shared" si="2"/>
        <v>756.26499999999999</v>
      </c>
      <c r="F119" s="18">
        <f t="shared" si="3"/>
        <v>617.99</v>
      </c>
    </row>
    <row r="120" spans="1:6" x14ac:dyDescent="0.2">
      <c r="A120">
        <v>-18.638000000000002</v>
      </c>
      <c r="B120">
        <v>775.28099999999995</v>
      </c>
      <c r="C120">
        <v>-18.765000000000001</v>
      </c>
      <c r="D120">
        <v>634.53899999999999</v>
      </c>
      <c r="E120" s="18">
        <f t="shared" si="2"/>
        <v>775.28099999999995</v>
      </c>
      <c r="F120" s="18">
        <f t="shared" si="3"/>
        <v>634.53899999999999</v>
      </c>
    </row>
    <row r="121" spans="1:6" x14ac:dyDescent="0.2">
      <c r="A121">
        <v>-18.512</v>
      </c>
      <c r="B121">
        <v>799.11099999999999</v>
      </c>
      <c r="C121">
        <v>-18.638000000000002</v>
      </c>
      <c r="D121">
        <v>652.01900000000001</v>
      </c>
      <c r="E121" s="18">
        <f t="shared" si="2"/>
        <v>799.11099999999999</v>
      </c>
      <c r="F121" s="18">
        <f t="shared" si="3"/>
        <v>652.01900000000001</v>
      </c>
    </row>
    <row r="122" spans="1:6" x14ac:dyDescent="0.2">
      <c r="A122">
        <v>-18.385000000000002</v>
      </c>
      <c r="B122">
        <v>824.97500000000002</v>
      </c>
      <c r="C122">
        <v>-18.512</v>
      </c>
      <c r="D122">
        <v>672.65599999999995</v>
      </c>
      <c r="E122" s="18">
        <f t="shared" si="2"/>
        <v>824.97500000000002</v>
      </c>
      <c r="F122" s="18">
        <f t="shared" si="3"/>
        <v>672.65599999999995</v>
      </c>
    </row>
    <row r="123" spans="1:6" x14ac:dyDescent="0.2">
      <c r="A123">
        <v>-18.257000000000001</v>
      </c>
      <c r="B123">
        <v>850.35299999999995</v>
      </c>
      <c r="C123">
        <v>-18.385000000000002</v>
      </c>
      <c r="D123">
        <v>695.15</v>
      </c>
      <c r="E123" s="18">
        <f t="shared" si="2"/>
        <v>850.35299999999995</v>
      </c>
      <c r="F123" s="18">
        <f t="shared" si="3"/>
        <v>695.15</v>
      </c>
    </row>
    <row r="124" spans="1:6" x14ac:dyDescent="0.2">
      <c r="A124">
        <v>-18.13</v>
      </c>
      <c r="B124">
        <v>879.63800000000003</v>
      </c>
      <c r="C124">
        <v>-18.257000000000001</v>
      </c>
      <c r="D124">
        <v>717.26599999999996</v>
      </c>
      <c r="E124" s="18">
        <f t="shared" si="2"/>
        <v>879.63800000000003</v>
      </c>
      <c r="F124" s="18">
        <f t="shared" si="3"/>
        <v>717.26599999999996</v>
      </c>
    </row>
    <row r="125" spans="1:6" x14ac:dyDescent="0.2">
      <c r="A125">
        <v>-18.003</v>
      </c>
      <c r="B125">
        <v>912.05200000000002</v>
      </c>
      <c r="C125">
        <v>-18.13</v>
      </c>
      <c r="D125">
        <v>739.95299999999997</v>
      </c>
      <c r="E125" s="18">
        <f t="shared" si="2"/>
        <v>912.05200000000002</v>
      </c>
      <c r="F125" s="18">
        <f t="shared" si="3"/>
        <v>739.95299999999997</v>
      </c>
    </row>
    <row r="126" spans="1:6" x14ac:dyDescent="0.2">
      <c r="A126">
        <v>-17.875</v>
      </c>
      <c r="B126">
        <v>947.10500000000002</v>
      </c>
      <c r="C126">
        <v>-18.003</v>
      </c>
      <c r="D126">
        <v>764.43</v>
      </c>
      <c r="E126" s="18">
        <f t="shared" si="2"/>
        <v>947.10500000000002</v>
      </c>
      <c r="F126" s="18">
        <f t="shared" si="3"/>
        <v>764.43</v>
      </c>
    </row>
    <row r="127" spans="1:6" x14ac:dyDescent="0.2">
      <c r="A127">
        <v>-17.747</v>
      </c>
      <c r="B127">
        <v>978.35900000000004</v>
      </c>
      <c r="C127">
        <v>-17.875</v>
      </c>
      <c r="D127">
        <v>788.90200000000004</v>
      </c>
      <c r="E127" s="18">
        <f t="shared" si="2"/>
        <v>978.35900000000004</v>
      </c>
      <c r="F127" s="18">
        <f t="shared" si="3"/>
        <v>788.90200000000004</v>
      </c>
    </row>
    <row r="128" spans="1:6" x14ac:dyDescent="0.2">
      <c r="A128">
        <v>-17.619</v>
      </c>
      <c r="B128">
        <v>1007.102</v>
      </c>
      <c r="C128">
        <v>-17.747</v>
      </c>
      <c r="D128">
        <v>810.36800000000005</v>
      </c>
      <c r="E128" s="18">
        <f t="shared" si="2"/>
        <v>1007.102</v>
      </c>
      <c r="F128" s="18">
        <f t="shared" si="3"/>
        <v>810.36800000000005</v>
      </c>
    </row>
    <row r="129" spans="1:6" x14ac:dyDescent="0.2">
      <c r="A129">
        <v>-17.491</v>
      </c>
      <c r="B129">
        <v>1039.1859999999999</v>
      </c>
      <c r="C129">
        <v>-17.619</v>
      </c>
      <c r="D129">
        <v>833.85599999999999</v>
      </c>
      <c r="E129" s="18">
        <f t="shared" si="2"/>
        <v>1039.1859999999999</v>
      </c>
      <c r="F129" s="18">
        <f t="shared" si="3"/>
        <v>833.85599999999999</v>
      </c>
    </row>
    <row r="130" spans="1:6" x14ac:dyDescent="0.2">
      <c r="A130">
        <v>-17.361999999999998</v>
      </c>
      <c r="B130">
        <v>1072.5419999999999</v>
      </c>
      <c r="C130">
        <v>-17.491</v>
      </c>
      <c r="D130">
        <v>862.01199999999994</v>
      </c>
      <c r="E130" s="18">
        <f t="shared" ref="E130:E193" si="4">B130*$G$2</f>
        <v>1072.5419999999999</v>
      </c>
      <c r="F130" s="18">
        <f t="shared" ref="F130:F193" si="5">D130*$G$2</f>
        <v>862.01199999999994</v>
      </c>
    </row>
    <row r="131" spans="1:6" x14ac:dyDescent="0.2">
      <c r="A131">
        <v>-17.234000000000002</v>
      </c>
      <c r="B131">
        <v>1106.6500000000001</v>
      </c>
      <c r="C131">
        <v>-17.361999999999998</v>
      </c>
      <c r="D131">
        <v>893.55200000000002</v>
      </c>
      <c r="E131" s="18">
        <f t="shared" si="4"/>
        <v>1106.6500000000001</v>
      </c>
      <c r="F131" s="18">
        <f t="shared" si="5"/>
        <v>893.55200000000002</v>
      </c>
    </row>
    <row r="132" spans="1:6" x14ac:dyDescent="0.2">
      <c r="A132">
        <v>-17.105</v>
      </c>
      <c r="B132">
        <v>1143.364</v>
      </c>
      <c r="C132">
        <v>-17.234000000000002</v>
      </c>
      <c r="D132">
        <v>924.03700000000003</v>
      </c>
      <c r="E132" s="18">
        <f t="shared" si="4"/>
        <v>1143.364</v>
      </c>
      <c r="F132" s="18">
        <f t="shared" si="5"/>
        <v>924.03700000000003</v>
      </c>
    </row>
    <row r="133" spans="1:6" x14ac:dyDescent="0.2">
      <c r="A133">
        <v>-16.975999999999999</v>
      </c>
      <c r="B133">
        <v>1186.789</v>
      </c>
      <c r="C133">
        <v>-17.105</v>
      </c>
      <c r="D133">
        <v>956.86300000000006</v>
      </c>
      <c r="E133" s="18">
        <f t="shared" si="4"/>
        <v>1186.789</v>
      </c>
      <c r="F133" s="18">
        <f t="shared" si="5"/>
        <v>956.86300000000006</v>
      </c>
    </row>
    <row r="134" spans="1:6" x14ac:dyDescent="0.2">
      <c r="A134">
        <v>-16.847000000000001</v>
      </c>
      <c r="B134">
        <v>1230.7850000000001</v>
      </c>
      <c r="C134">
        <v>-16.975999999999999</v>
      </c>
      <c r="D134">
        <v>988.03399999999999</v>
      </c>
      <c r="E134" s="18">
        <f t="shared" si="4"/>
        <v>1230.7850000000001</v>
      </c>
      <c r="F134" s="18">
        <f t="shared" si="5"/>
        <v>988.03399999999999</v>
      </c>
    </row>
    <row r="135" spans="1:6" x14ac:dyDescent="0.2">
      <c r="A135">
        <v>-16.718</v>
      </c>
      <c r="B135">
        <v>1271.893</v>
      </c>
      <c r="C135">
        <v>-16.847000000000001</v>
      </c>
      <c r="D135">
        <v>1018.947</v>
      </c>
      <c r="E135" s="18">
        <f t="shared" si="4"/>
        <v>1271.893</v>
      </c>
      <c r="F135" s="18">
        <f t="shared" si="5"/>
        <v>1018.947</v>
      </c>
    </row>
    <row r="136" spans="1:6" x14ac:dyDescent="0.2">
      <c r="A136">
        <v>-16.588000000000001</v>
      </c>
      <c r="B136">
        <v>1315.423</v>
      </c>
      <c r="C136">
        <v>-16.718</v>
      </c>
      <c r="D136">
        <v>1053.0640000000001</v>
      </c>
      <c r="E136" s="18">
        <f t="shared" si="4"/>
        <v>1315.423</v>
      </c>
      <c r="F136" s="18">
        <f t="shared" si="5"/>
        <v>1053.0640000000001</v>
      </c>
    </row>
    <row r="137" spans="1:6" x14ac:dyDescent="0.2">
      <c r="A137">
        <v>-16.459</v>
      </c>
      <c r="B137">
        <v>1362.694</v>
      </c>
      <c r="C137">
        <v>-16.588000000000001</v>
      </c>
      <c r="D137">
        <v>1091.24</v>
      </c>
      <c r="E137" s="18">
        <f t="shared" si="4"/>
        <v>1362.694</v>
      </c>
      <c r="F137" s="18">
        <f t="shared" si="5"/>
        <v>1091.24</v>
      </c>
    </row>
    <row r="138" spans="1:6" x14ac:dyDescent="0.2">
      <c r="A138">
        <v>-16.329000000000001</v>
      </c>
      <c r="B138">
        <v>1412.402</v>
      </c>
      <c r="C138">
        <v>-16.459</v>
      </c>
      <c r="D138">
        <v>1129.548</v>
      </c>
      <c r="E138" s="18">
        <f t="shared" si="4"/>
        <v>1412.402</v>
      </c>
      <c r="F138" s="18">
        <f t="shared" si="5"/>
        <v>1129.548</v>
      </c>
    </row>
    <row r="139" spans="1:6" x14ac:dyDescent="0.2">
      <c r="A139">
        <v>-16.199000000000002</v>
      </c>
      <c r="B139">
        <v>1461.7429999999999</v>
      </c>
      <c r="C139">
        <v>-16.329000000000001</v>
      </c>
      <c r="D139">
        <v>1169.501</v>
      </c>
      <c r="E139" s="18">
        <f t="shared" si="4"/>
        <v>1461.7429999999999</v>
      </c>
      <c r="F139" s="18">
        <f t="shared" si="5"/>
        <v>1169.501</v>
      </c>
    </row>
    <row r="140" spans="1:6" x14ac:dyDescent="0.2">
      <c r="A140">
        <v>-16.068999999999999</v>
      </c>
      <c r="B140">
        <v>1515.287</v>
      </c>
      <c r="C140">
        <v>-16.199000000000002</v>
      </c>
      <c r="D140">
        <v>1206.5630000000001</v>
      </c>
      <c r="E140" s="18">
        <f t="shared" si="4"/>
        <v>1515.287</v>
      </c>
      <c r="F140" s="18">
        <f t="shared" si="5"/>
        <v>1206.5630000000001</v>
      </c>
    </row>
    <row r="141" spans="1:6" x14ac:dyDescent="0.2">
      <c r="A141">
        <v>-15.938000000000001</v>
      </c>
      <c r="B141">
        <v>1572.3720000000001</v>
      </c>
      <c r="C141">
        <v>-16.068999999999999</v>
      </c>
      <c r="D141">
        <v>1246.0920000000001</v>
      </c>
      <c r="E141" s="18">
        <f t="shared" si="4"/>
        <v>1572.3720000000001</v>
      </c>
      <c r="F141" s="18">
        <f t="shared" si="5"/>
        <v>1246.0920000000001</v>
      </c>
    </row>
    <row r="142" spans="1:6" x14ac:dyDescent="0.2">
      <c r="A142">
        <v>-15.808</v>
      </c>
      <c r="B142">
        <v>1632.617</v>
      </c>
      <c r="C142">
        <v>-15.938000000000001</v>
      </c>
      <c r="D142">
        <v>1291.2660000000001</v>
      </c>
      <c r="E142" s="18">
        <f t="shared" si="4"/>
        <v>1632.617</v>
      </c>
      <c r="F142" s="18">
        <f t="shared" si="5"/>
        <v>1291.2660000000001</v>
      </c>
    </row>
    <row r="143" spans="1:6" x14ac:dyDescent="0.2">
      <c r="A143">
        <v>-15.677</v>
      </c>
      <c r="B143">
        <v>1697.4110000000001</v>
      </c>
      <c r="C143">
        <v>-15.808</v>
      </c>
      <c r="D143">
        <v>1338.3240000000001</v>
      </c>
      <c r="E143" s="18">
        <f t="shared" si="4"/>
        <v>1697.4110000000001</v>
      </c>
      <c r="F143" s="18">
        <f t="shared" si="5"/>
        <v>1338.3240000000001</v>
      </c>
    </row>
    <row r="144" spans="1:6" x14ac:dyDescent="0.2">
      <c r="A144">
        <v>-15.545999999999999</v>
      </c>
      <c r="B144">
        <v>1759.212</v>
      </c>
      <c r="C144">
        <v>-15.677</v>
      </c>
      <c r="D144">
        <v>1388.981</v>
      </c>
      <c r="E144" s="18">
        <f t="shared" si="4"/>
        <v>1759.212</v>
      </c>
      <c r="F144" s="18">
        <f t="shared" si="5"/>
        <v>1388.981</v>
      </c>
    </row>
    <row r="145" spans="1:6" x14ac:dyDescent="0.2">
      <c r="A145">
        <v>-15.414999999999999</v>
      </c>
      <c r="B145">
        <v>1824.232</v>
      </c>
      <c r="C145">
        <v>-15.545999999999999</v>
      </c>
      <c r="D145">
        <v>1436.7850000000001</v>
      </c>
      <c r="E145" s="18">
        <f t="shared" si="4"/>
        <v>1824.232</v>
      </c>
      <c r="F145" s="18">
        <f t="shared" si="5"/>
        <v>1436.7850000000001</v>
      </c>
    </row>
    <row r="146" spans="1:6" x14ac:dyDescent="0.2">
      <c r="A146">
        <v>-15.284000000000001</v>
      </c>
      <c r="B146">
        <v>1894.6679999999999</v>
      </c>
      <c r="C146">
        <v>-15.414999999999999</v>
      </c>
      <c r="D146">
        <v>1489.2159999999999</v>
      </c>
      <c r="E146" s="18">
        <f t="shared" si="4"/>
        <v>1894.6679999999999</v>
      </c>
      <c r="F146" s="18">
        <f t="shared" si="5"/>
        <v>1489.2159999999999</v>
      </c>
    </row>
    <row r="147" spans="1:6" x14ac:dyDescent="0.2">
      <c r="A147">
        <v>-15.153</v>
      </c>
      <c r="B147">
        <v>1963.0129999999999</v>
      </c>
      <c r="C147">
        <v>-15.284000000000001</v>
      </c>
      <c r="D147">
        <v>1544.037</v>
      </c>
      <c r="E147" s="18">
        <f t="shared" si="4"/>
        <v>1963.0129999999999</v>
      </c>
      <c r="F147" s="18">
        <f t="shared" si="5"/>
        <v>1544.037</v>
      </c>
    </row>
    <row r="148" spans="1:6" x14ac:dyDescent="0.2">
      <c r="A148">
        <v>-15.021000000000001</v>
      </c>
      <c r="B148">
        <v>2030.0029999999999</v>
      </c>
      <c r="C148">
        <v>-15.153</v>
      </c>
      <c r="D148">
        <v>1602.183</v>
      </c>
      <c r="E148" s="18">
        <f t="shared" si="4"/>
        <v>2030.0029999999999</v>
      </c>
      <c r="F148" s="18">
        <f t="shared" si="5"/>
        <v>1602.183</v>
      </c>
    </row>
    <row r="149" spans="1:6" x14ac:dyDescent="0.2">
      <c r="A149">
        <v>-14.89</v>
      </c>
      <c r="B149">
        <v>2108.2559999999999</v>
      </c>
      <c r="C149">
        <v>-15.021000000000001</v>
      </c>
      <c r="D149">
        <v>1664.5809999999999</v>
      </c>
      <c r="E149" s="18">
        <f t="shared" si="4"/>
        <v>2108.2559999999999</v>
      </c>
      <c r="F149" s="18">
        <f t="shared" si="5"/>
        <v>1664.5809999999999</v>
      </c>
    </row>
    <row r="150" spans="1:6" x14ac:dyDescent="0.2">
      <c r="A150">
        <v>-14.757999999999999</v>
      </c>
      <c r="B150">
        <v>2187.9929999999999</v>
      </c>
      <c r="C150">
        <v>-14.89</v>
      </c>
      <c r="D150">
        <v>1725.0630000000001</v>
      </c>
      <c r="E150" s="18">
        <f t="shared" si="4"/>
        <v>2187.9929999999999</v>
      </c>
      <c r="F150" s="18">
        <f t="shared" si="5"/>
        <v>1725.0630000000001</v>
      </c>
    </row>
    <row r="151" spans="1:6" x14ac:dyDescent="0.2">
      <c r="A151">
        <v>-14.625999999999999</v>
      </c>
      <c r="B151">
        <v>2267.3319999999999</v>
      </c>
      <c r="C151">
        <v>-14.757999999999999</v>
      </c>
      <c r="D151">
        <v>1788.299</v>
      </c>
      <c r="E151" s="18">
        <f t="shared" si="4"/>
        <v>2267.3319999999999</v>
      </c>
      <c r="F151" s="18">
        <f t="shared" si="5"/>
        <v>1788.299</v>
      </c>
    </row>
    <row r="152" spans="1:6" x14ac:dyDescent="0.2">
      <c r="A152">
        <v>-14.494</v>
      </c>
      <c r="B152">
        <v>2351.4989999999998</v>
      </c>
      <c r="C152">
        <v>-14.625999999999999</v>
      </c>
      <c r="D152">
        <v>1849.761</v>
      </c>
      <c r="E152" s="18">
        <f t="shared" si="4"/>
        <v>2351.4989999999998</v>
      </c>
      <c r="F152" s="18">
        <f t="shared" si="5"/>
        <v>1849.761</v>
      </c>
    </row>
    <row r="153" spans="1:6" x14ac:dyDescent="0.2">
      <c r="A153">
        <v>-14.361000000000001</v>
      </c>
      <c r="B153">
        <v>2434.636</v>
      </c>
      <c r="C153">
        <v>-14.494</v>
      </c>
      <c r="D153">
        <v>1918.8779999999999</v>
      </c>
      <c r="E153" s="18">
        <f t="shared" si="4"/>
        <v>2434.636</v>
      </c>
      <c r="F153" s="18">
        <f t="shared" si="5"/>
        <v>1918.8779999999999</v>
      </c>
    </row>
    <row r="154" spans="1:6" x14ac:dyDescent="0.2">
      <c r="A154">
        <v>-14.228999999999999</v>
      </c>
      <c r="B154">
        <v>2522.799</v>
      </c>
      <c r="C154">
        <v>-14.361000000000001</v>
      </c>
      <c r="D154">
        <v>1992.3150000000001</v>
      </c>
      <c r="E154" s="18">
        <f t="shared" si="4"/>
        <v>2522.799</v>
      </c>
      <c r="F154" s="18">
        <f t="shared" si="5"/>
        <v>1992.3150000000001</v>
      </c>
    </row>
    <row r="155" spans="1:6" x14ac:dyDescent="0.2">
      <c r="A155">
        <v>-14.096</v>
      </c>
      <c r="B155">
        <v>2620.3159999999998</v>
      </c>
      <c r="C155">
        <v>-14.228999999999999</v>
      </c>
      <c r="D155">
        <v>2070.4520000000002</v>
      </c>
      <c r="E155" s="18">
        <f t="shared" si="4"/>
        <v>2620.3159999999998</v>
      </c>
      <c r="F155" s="18">
        <f t="shared" si="5"/>
        <v>2070.4520000000002</v>
      </c>
    </row>
    <row r="156" spans="1:6" x14ac:dyDescent="0.2">
      <c r="A156">
        <v>-13.964</v>
      </c>
      <c r="B156">
        <v>2724.2620000000002</v>
      </c>
      <c r="C156">
        <v>-14.096</v>
      </c>
      <c r="D156">
        <v>2145.8969999999999</v>
      </c>
      <c r="E156" s="18">
        <f t="shared" si="4"/>
        <v>2724.2620000000002</v>
      </c>
      <c r="F156" s="18">
        <f t="shared" si="5"/>
        <v>2145.8969999999999</v>
      </c>
    </row>
    <row r="157" spans="1:6" x14ac:dyDescent="0.2">
      <c r="A157">
        <v>-13.831</v>
      </c>
      <c r="B157">
        <v>2825.67</v>
      </c>
      <c r="C157">
        <v>-13.964</v>
      </c>
      <c r="D157">
        <v>2227.221</v>
      </c>
      <c r="E157" s="18">
        <f t="shared" si="4"/>
        <v>2825.67</v>
      </c>
      <c r="F157" s="18">
        <f t="shared" si="5"/>
        <v>2227.221</v>
      </c>
    </row>
    <row r="158" spans="1:6" x14ac:dyDescent="0.2">
      <c r="A158">
        <v>-13.698</v>
      </c>
      <c r="B158">
        <v>2927.692</v>
      </c>
      <c r="C158">
        <v>-13.831</v>
      </c>
      <c r="D158">
        <v>2313.6889999999999</v>
      </c>
      <c r="E158" s="18">
        <f t="shared" si="4"/>
        <v>2927.692</v>
      </c>
      <c r="F158" s="18">
        <f t="shared" si="5"/>
        <v>2313.6889999999999</v>
      </c>
    </row>
    <row r="159" spans="1:6" x14ac:dyDescent="0.2">
      <c r="A159">
        <v>-13.564</v>
      </c>
      <c r="B159">
        <v>3041.9279999999999</v>
      </c>
      <c r="C159">
        <v>-13.698</v>
      </c>
      <c r="D159">
        <v>2407.9720000000002</v>
      </c>
      <c r="E159" s="18">
        <f t="shared" si="4"/>
        <v>3041.9279999999999</v>
      </c>
      <c r="F159" s="18">
        <f t="shared" si="5"/>
        <v>2407.9720000000002</v>
      </c>
    </row>
    <row r="160" spans="1:6" x14ac:dyDescent="0.2">
      <c r="A160">
        <v>-13.430999999999999</v>
      </c>
      <c r="B160">
        <v>3162.1109999999999</v>
      </c>
      <c r="C160">
        <v>-13.564</v>
      </c>
      <c r="D160">
        <v>2495.837</v>
      </c>
      <c r="E160" s="18">
        <f t="shared" si="4"/>
        <v>3162.1109999999999</v>
      </c>
      <c r="F160" s="18">
        <f t="shared" si="5"/>
        <v>2495.837</v>
      </c>
    </row>
    <row r="161" spans="1:6" x14ac:dyDescent="0.2">
      <c r="A161">
        <v>-13.297000000000001</v>
      </c>
      <c r="B161">
        <v>3282.6370000000002</v>
      </c>
      <c r="C161">
        <v>-13.430999999999999</v>
      </c>
      <c r="D161">
        <v>2591.5360000000001</v>
      </c>
      <c r="E161" s="18">
        <f t="shared" si="4"/>
        <v>3282.6370000000002</v>
      </c>
      <c r="F161" s="18">
        <f t="shared" si="5"/>
        <v>2591.5360000000001</v>
      </c>
    </row>
    <row r="162" spans="1:6" x14ac:dyDescent="0.2">
      <c r="A162">
        <v>-13.164</v>
      </c>
      <c r="B162">
        <v>3406.2289999999998</v>
      </c>
      <c r="C162">
        <v>-13.297000000000001</v>
      </c>
      <c r="D162">
        <v>2688.4870000000001</v>
      </c>
      <c r="E162" s="18">
        <f t="shared" si="4"/>
        <v>3406.2289999999998</v>
      </c>
      <c r="F162" s="18">
        <f t="shared" si="5"/>
        <v>2688.4870000000001</v>
      </c>
    </row>
    <row r="163" spans="1:6" x14ac:dyDescent="0.2">
      <c r="A163">
        <v>-13.03</v>
      </c>
      <c r="B163">
        <v>3543.9580000000001</v>
      </c>
      <c r="C163">
        <v>-13.164</v>
      </c>
      <c r="D163">
        <v>2788.53</v>
      </c>
      <c r="E163" s="18">
        <f t="shared" si="4"/>
        <v>3543.9580000000001</v>
      </c>
      <c r="F163" s="18">
        <f t="shared" si="5"/>
        <v>2788.53</v>
      </c>
    </row>
    <row r="164" spans="1:6" x14ac:dyDescent="0.2">
      <c r="A164">
        <v>-12.896000000000001</v>
      </c>
      <c r="B164">
        <v>3686.3159999999998</v>
      </c>
      <c r="C164">
        <v>-13.03</v>
      </c>
      <c r="D164">
        <v>2887.931</v>
      </c>
      <c r="E164" s="18">
        <f t="shared" si="4"/>
        <v>3686.3159999999998</v>
      </c>
      <c r="F164" s="18">
        <f t="shared" si="5"/>
        <v>2887.931</v>
      </c>
    </row>
    <row r="165" spans="1:6" x14ac:dyDescent="0.2">
      <c r="A165">
        <v>-12.762</v>
      </c>
      <c r="B165">
        <v>3824.03</v>
      </c>
      <c r="C165">
        <v>-12.896000000000001</v>
      </c>
      <c r="D165">
        <v>2994.6129999999998</v>
      </c>
      <c r="E165" s="18">
        <f t="shared" si="4"/>
        <v>3824.03</v>
      </c>
      <c r="F165" s="18">
        <f t="shared" si="5"/>
        <v>2994.6129999999998</v>
      </c>
    </row>
    <row r="166" spans="1:6" x14ac:dyDescent="0.2">
      <c r="A166">
        <v>-12.628</v>
      </c>
      <c r="B166">
        <v>3966.98</v>
      </c>
      <c r="C166">
        <v>-12.762</v>
      </c>
      <c r="D166">
        <v>3113.5219999999999</v>
      </c>
      <c r="E166" s="18">
        <f t="shared" si="4"/>
        <v>3966.98</v>
      </c>
      <c r="F166" s="18">
        <f t="shared" si="5"/>
        <v>3113.5219999999999</v>
      </c>
    </row>
    <row r="167" spans="1:6" x14ac:dyDescent="0.2">
      <c r="A167">
        <v>-12.493</v>
      </c>
      <c r="B167">
        <v>4113.6670000000004</v>
      </c>
      <c r="C167">
        <v>-12.628</v>
      </c>
      <c r="D167">
        <v>3237.848</v>
      </c>
      <c r="E167" s="18">
        <f t="shared" si="4"/>
        <v>4113.6670000000004</v>
      </c>
      <c r="F167" s="18">
        <f t="shared" si="5"/>
        <v>3237.848</v>
      </c>
    </row>
    <row r="168" spans="1:6" x14ac:dyDescent="0.2">
      <c r="A168">
        <v>-12.359</v>
      </c>
      <c r="B168">
        <v>4266.1660000000002</v>
      </c>
      <c r="C168">
        <v>-12.493</v>
      </c>
      <c r="D168">
        <v>3355.5149999999999</v>
      </c>
      <c r="E168" s="18">
        <f t="shared" si="4"/>
        <v>4266.1660000000002</v>
      </c>
      <c r="F168" s="18">
        <f t="shared" si="5"/>
        <v>3355.5149999999999</v>
      </c>
    </row>
    <row r="169" spans="1:6" x14ac:dyDescent="0.2">
      <c r="A169">
        <v>-12.224</v>
      </c>
      <c r="B169">
        <v>4422.8509999999997</v>
      </c>
      <c r="C169">
        <v>-12.359</v>
      </c>
      <c r="D169">
        <v>3489.0259999999998</v>
      </c>
      <c r="E169" s="18">
        <f t="shared" si="4"/>
        <v>4422.8509999999997</v>
      </c>
      <c r="F169" s="18">
        <f t="shared" si="5"/>
        <v>3489.0259999999998</v>
      </c>
    </row>
    <row r="170" spans="1:6" x14ac:dyDescent="0.2">
      <c r="A170">
        <v>-12.089</v>
      </c>
      <c r="B170">
        <v>4598.6570000000002</v>
      </c>
      <c r="C170">
        <v>-12.224</v>
      </c>
      <c r="D170">
        <v>3627.6390000000001</v>
      </c>
      <c r="E170" s="18">
        <f t="shared" si="4"/>
        <v>4598.6570000000002</v>
      </c>
      <c r="F170" s="18">
        <f t="shared" si="5"/>
        <v>3627.6390000000001</v>
      </c>
    </row>
    <row r="171" spans="1:6" x14ac:dyDescent="0.2">
      <c r="A171">
        <v>-11.954000000000001</v>
      </c>
      <c r="B171">
        <v>4762.66</v>
      </c>
      <c r="C171">
        <v>-12.089</v>
      </c>
      <c r="D171">
        <v>3765.2710000000002</v>
      </c>
      <c r="E171" s="18">
        <f t="shared" si="4"/>
        <v>4762.66</v>
      </c>
      <c r="F171" s="18">
        <f t="shared" si="5"/>
        <v>3765.2710000000002</v>
      </c>
    </row>
    <row r="172" spans="1:6" x14ac:dyDescent="0.2">
      <c r="A172">
        <v>-11.819000000000001</v>
      </c>
      <c r="B172">
        <v>4936.2160000000003</v>
      </c>
      <c r="C172">
        <v>-11.954000000000001</v>
      </c>
      <c r="D172">
        <v>3910.93</v>
      </c>
      <c r="E172" s="18">
        <f t="shared" si="4"/>
        <v>4936.2160000000003</v>
      </c>
      <c r="F172" s="18">
        <f t="shared" si="5"/>
        <v>3910.93</v>
      </c>
    </row>
    <row r="173" spans="1:6" x14ac:dyDescent="0.2">
      <c r="A173">
        <v>-11.683999999999999</v>
      </c>
      <c r="B173">
        <v>5120.4110000000001</v>
      </c>
      <c r="C173">
        <v>-11.819000000000001</v>
      </c>
      <c r="D173">
        <v>4064.1990000000001</v>
      </c>
      <c r="E173" s="18">
        <f t="shared" si="4"/>
        <v>5120.4110000000001</v>
      </c>
      <c r="F173" s="18">
        <f t="shared" si="5"/>
        <v>4064.1990000000001</v>
      </c>
    </row>
    <row r="174" spans="1:6" x14ac:dyDescent="0.2">
      <c r="A174">
        <v>-11.548999999999999</v>
      </c>
      <c r="B174">
        <v>5316.5420000000004</v>
      </c>
      <c r="C174">
        <v>-11.683999999999999</v>
      </c>
      <c r="D174">
        <v>4221.0379999999996</v>
      </c>
      <c r="E174" s="18">
        <f t="shared" si="4"/>
        <v>5316.5420000000004</v>
      </c>
      <c r="F174" s="18">
        <f t="shared" si="5"/>
        <v>4221.0379999999996</v>
      </c>
    </row>
    <row r="175" spans="1:6" x14ac:dyDescent="0.2">
      <c r="A175">
        <v>-11.413</v>
      </c>
      <c r="B175">
        <v>5509.7709999999997</v>
      </c>
      <c r="C175">
        <v>-11.548999999999999</v>
      </c>
      <c r="D175">
        <v>4385.2299999999996</v>
      </c>
      <c r="E175" s="18">
        <f t="shared" si="4"/>
        <v>5509.7709999999997</v>
      </c>
      <c r="F175" s="18">
        <f t="shared" si="5"/>
        <v>4385.2299999999996</v>
      </c>
    </row>
    <row r="176" spans="1:6" x14ac:dyDescent="0.2">
      <c r="A176">
        <v>-11.278</v>
      </c>
      <c r="B176">
        <v>5717.942</v>
      </c>
      <c r="C176">
        <v>-11.413</v>
      </c>
      <c r="D176">
        <v>4559.5870000000004</v>
      </c>
      <c r="E176" s="18">
        <f t="shared" si="4"/>
        <v>5717.942</v>
      </c>
      <c r="F176" s="18">
        <f t="shared" si="5"/>
        <v>4559.5870000000004</v>
      </c>
    </row>
    <row r="177" spans="1:6" x14ac:dyDescent="0.2">
      <c r="A177">
        <v>-11.141999999999999</v>
      </c>
      <c r="B177">
        <v>5929.1220000000003</v>
      </c>
      <c r="C177">
        <v>-11.278</v>
      </c>
      <c r="D177">
        <v>4740.2939999999999</v>
      </c>
      <c r="E177" s="18">
        <f t="shared" si="4"/>
        <v>5929.1220000000003</v>
      </c>
      <c r="F177" s="18">
        <f t="shared" si="5"/>
        <v>4740.2939999999999</v>
      </c>
    </row>
    <row r="178" spans="1:6" x14ac:dyDescent="0.2">
      <c r="A178">
        <v>-11.006</v>
      </c>
      <c r="B178">
        <v>6141.7650000000003</v>
      </c>
      <c r="C178">
        <v>-11.141999999999999</v>
      </c>
      <c r="D178">
        <v>4919.7430000000004</v>
      </c>
      <c r="E178" s="18">
        <f t="shared" si="4"/>
        <v>6141.7650000000003</v>
      </c>
      <c r="F178" s="18">
        <f t="shared" si="5"/>
        <v>4919.7430000000004</v>
      </c>
    </row>
    <row r="179" spans="1:6" x14ac:dyDescent="0.2">
      <c r="A179">
        <v>-10.87</v>
      </c>
      <c r="B179">
        <v>6353.31</v>
      </c>
      <c r="C179">
        <v>-11.006</v>
      </c>
      <c r="D179">
        <v>5106.8100000000004</v>
      </c>
      <c r="E179" s="18">
        <f t="shared" si="4"/>
        <v>6353.31</v>
      </c>
      <c r="F179" s="18">
        <f t="shared" si="5"/>
        <v>5106.8100000000004</v>
      </c>
    </row>
    <row r="180" spans="1:6" x14ac:dyDescent="0.2">
      <c r="A180">
        <v>-10.734</v>
      </c>
      <c r="B180">
        <v>6575.4290000000001</v>
      </c>
      <c r="C180">
        <v>-10.87</v>
      </c>
      <c r="D180">
        <v>5297.7529999999997</v>
      </c>
      <c r="E180" s="18">
        <f t="shared" si="4"/>
        <v>6575.4290000000001</v>
      </c>
      <c r="F180" s="18">
        <f t="shared" si="5"/>
        <v>5297.7529999999997</v>
      </c>
    </row>
    <row r="181" spans="1:6" x14ac:dyDescent="0.2">
      <c r="A181">
        <v>-10.598000000000001</v>
      </c>
      <c r="B181">
        <v>6812.3559999999998</v>
      </c>
      <c r="C181">
        <v>-10.734</v>
      </c>
      <c r="D181">
        <v>5496.28</v>
      </c>
      <c r="E181" s="18">
        <f t="shared" si="4"/>
        <v>6812.3559999999998</v>
      </c>
      <c r="F181" s="18">
        <f t="shared" si="5"/>
        <v>5496.28</v>
      </c>
    </row>
    <row r="182" spans="1:6" x14ac:dyDescent="0.2">
      <c r="A182">
        <v>-10.461</v>
      </c>
      <c r="B182">
        <v>7057.9080000000004</v>
      </c>
      <c r="C182">
        <v>-10.598000000000001</v>
      </c>
      <c r="D182">
        <v>5694.0950000000003</v>
      </c>
      <c r="E182" s="18">
        <f t="shared" si="4"/>
        <v>7057.9080000000004</v>
      </c>
      <c r="F182" s="18">
        <f t="shared" si="5"/>
        <v>5694.0950000000003</v>
      </c>
    </row>
    <row r="183" spans="1:6" x14ac:dyDescent="0.2">
      <c r="A183">
        <v>-10.324999999999999</v>
      </c>
      <c r="B183">
        <v>7305.2560000000003</v>
      </c>
      <c r="C183">
        <v>-10.461</v>
      </c>
      <c r="D183">
        <v>5902.5820000000003</v>
      </c>
      <c r="E183" s="18">
        <f t="shared" si="4"/>
        <v>7305.2560000000003</v>
      </c>
      <c r="F183" s="18">
        <f t="shared" si="5"/>
        <v>5902.5820000000003</v>
      </c>
    </row>
    <row r="184" spans="1:6" x14ac:dyDescent="0.2">
      <c r="A184">
        <v>-10.188000000000001</v>
      </c>
      <c r="B184">
        <v>7549.902</v>
      </c>
      <c r="C184">
        <v>-10.324999999999999</v>
      </c>
      <c r="D184">
        <v>6120.2619999999997</v>
      </c>
      <c r="E184" s="18">
        <f t="shared" si="4"/>
        <v>7549.902</v>
      </c>
      <c r="F184" s="18">
        <f t="shared" si="5"/>
        <v>6120.2619999999997</v>
      </c>
    </row>
    <row r="185" spans="1:6" x14ac:dyDescent="0.2">
      <c r="A185">
        <v>-10.052</v>
      </c>
      <c r="B185">
        <v>7807.44</v>
      </c>
      <c r="C185">
        <v>-10.188000000000001</v>
      </c>
      <c r="D185">
        <v>6354.7579999999998</v>
      </c>
      <c r="E185" s="18">
        <f t="shared" si="4"/>
        <v>7807.44</v>
      </c>
      <c r="F185" s="18">
        <f t="shared" si="5"/>
        <v>6354.7579999999998</v>
      </c>
    </row>
    <row r="186" spans="1:6" x14ac:dyDescent="0.2">
      <c r="A186">
        <v>-9.9149999999999991</v>
      </c>
      <c r="B186">
        <v>8066.3469999999998</v>
      </c>
      <c r="C186">
        <v>-10.052</v>
      </c>
      <c r="D186">
        <v>6593.9639999999999</v>
      </c>
      <c r="E186" s="18">
        <f t="shared" si="4"/>
        <v>8066.3469999999998</v>
      </c>
      <c r="F186" s="18">
        <f t="shared" si="5"/>
        <v>6593.9639999999999</v>
      </c>
    </row>
    <row r="187" spans="1:6" x14ac:dyDescent="0.2">
      <c r="A187">
        <v>-9.7780000000000005</v>
      </c>
      <c r="B187">
        <v>8344.2819999999992</v>
      </c>
      <c r="C187">
        <v>-9.9149999999999991</v>
      </c>
      <c r="D187">
        <v>6840.9260000000004</v>
      </c>
      <c r="E187" s="18">
        <f t="shared" si="4"/>
        <v>8344.2819999999992</v>
      </c>
      <c r="F187" s="18">
        <f t="shared" si="5"/>
        <v>6840.9260000000004</v>
      </c>
    </row>
    <row r="188" spans="1:6" x14ac:dyDescent="0.2">
      <c r="A188">
        <v>-9.641</v>
      </c>
      <c r="B188">
        <v>8630.11</v>
      </c>
      <c r="C188">
        <v>-9.7780000000000005</v>
      </c>
      <c r="D188">
        <v>7085.7640000000001</v>
      </c>
      <c r="E188" s="18">
        <f t="shared" si="4"/>
        <v>8630.11</v>
      </c>
      <c r="F188" s="18">
        <f t="shared" si="5"/>
        <v>7085.7640000000001</v>
      </c>
    </row>
    <row r="189" spans="1:6" x14ac:dyDescent="0.2">
      <c r="A189">
        <v>-9.5039999999999996</v>
      </c>
      <c r="B189">
        <v>8929.7279999999992</v>
      </c>
      <c r="C189">
        <v>-9.641</v>
      </c>
      <c r="D189">
        <v>7352.6769999999997</v>
      </c>
      <c r="E189" s="18">
        <f t="shared" si="4"/>
        <v>8929.7279999999992</v>
      </c>
      <c r="F189" s="18">
        <f t="shared" si="5"/>
        <v>7352.6769999999997</v>
      </c>
    </row>
    <row r="190" spans="1:6" x14ac:dyDescent="0.2">
      <c r="A190">
        <v>-9.3659999999999997</v>
      </c>
      <c r="B190">
        <v>9227.6229999999996</v>
      </c>
      <c r="C190">
        <v>-9.5039999999999996</v>
      </c>
      <c r="D190">
        <v>7609.0879999999997</v>
      </c>
      <c r="E190" s="18">
        <f t="shared" si="4"/>
        <v>9227.6229999999996</v>
      </c>
      <c r="F190" s="18">
        <f t="shared" si="5"/>
        <v>7609.0879999999997</v>
      </c>
    </row>
    <row r="191" spans="1:6" x14ac:dyDescent="0.2">
      <c r="A191">
        <v>-9.2289999999999992</v>
      </c>
      <c r="B191">
        <v>9518.0049999999992</v>
      </c>
      <c r="C191">
        <v>-9.3659999999999997</v>
      </c>
      <c r="D191">
        <v>7887.8549999999996</v>
      </c>
      <c r="E191" s="18">
        <f t="shared" si="4"/>
        <v>9518.0049999999992</v>
      </c>
      <c r="F191" s="18">
        <f t="shared" si="5"/>
        <v>7887.8549999999996</v>
      </c>
    </row>
    <row r="192" spans="1:6" x14ac:dyDescent="0.2">
      <c r="A192">
        <v>-9.0920000000000005</v>
      </c>
      <c r="B192">
        <v>9808.4860000000008</v>
      </c>
      <c r="C192">
        <v>-9.2289999999999992</v>
      </c>
      <c r="D192">
        <v>8170.1260000000002</v>
      </c>
      <c r="E192" s="18">
        <f t="shared" si="4"/>
        <v>9808.4860000000008</v>
      </c>
      <c r="F192" s="18">
        <f t="shared" si="5"/>
        <v>8170.1260000000002</v>
      </c>
    </row>
    <row r="193" spans="1:6" x14ac:dyDescent="0.2">
      <c r="A193">
        <v>-8.9540000000000006</v>
      </c>
      <c r="B193">
        <v>10121.857</v>
      </c>
      <c r="C193">
        <v>-9.0920000000000005</v>
      </c>
      <c r="D193">
        <v>8448.75</v>
      </c>
      <c r="E193" s="18">
        <f t="shared" si="4"/>
        <v>10121.857</v>
      </c>
      <c r="F193" s="18">
        <f t="shared" si="5"/>
        <v>8448.75</v>
      </c>
    </row>
    <row r="194" spans="1:6" x14ac:dyDescent="0.2">
      <c r="A194">
        <v>-8.8160000000000007</v>
      </c>
      <c r="B194">
        <v>10452.934999999999</v>
      </c>
      <c r="C194">
        <v>-8.9540000000000006</v>
      </c>
      <c r="D194">
        <v>8738.6720000000005</v>
      </c>
      <c r="E194" s="18">
        <f t="shared" ref="E194:E257" si="6">B194*$G$2</f>
        <v>10452.934999999999</v>
      </c>
      <c r="F194" s="18">
        <f t="shared" ref="F194:F257" si="7">D194*$G$2</f>
        <v>8738.6720000000005</v>
      </c>
    </row>
    <row r="195" spans="1:6" x14ac:dyDescent="0.2">
      <c r="A195">
        <v>-8.6790000000000003</v>
      </c>
      <c r="B195">
        <v>10784.986999999999</v>
      </c>
      <c r="C195">
        <v>-8.8160000000000007</v>
      </c>
      <c r="D195">
        <v>9047.2970000000005</v>
      </c>
      <c r="E195" s="18">
        <f t="shared" si="6"/>
        <v>10784.986999999999</v>
      </c>
      <c r="F195" s="18">
        <f t="shared" si="7"/>
        <v>9047.2970000000005</v>
      </c>
    </row>
    <row r="196" spans="1:6" x14ac:dyDescent="0.2">
      <c r="A196">
        <v>-8.5410000000000004</v>
      </c>
      <c r="B196">
        <v>11136.708000000001</v>
      </c>
      <c r="C196">
        <v>-8.6790000000000003</v>
      </c>
      <c r="D196">
        <v>9350.9719999999998</v>
      </c>
      <c r="E196" s="18">
        <f t="shared" si="6"/>
        <v>11136.708000000001</v>
      </c>
      <c r="F196" s="18">
        <f t="shared" si="7"/>
        <v>9350.9719999999998</v>
      </c>
    </row>
    <row r="197" spans="1:6" x14ac:dyDescent="0.2">
      <c r="A197">
        <v>-8.4030000000000005</v>
      </c>
      <c r="B197">
        <v>11495.540999999999</v>
      </c>
      <c r="C197">
        <v>-8.5410000000000004</v>
      </c>
      <c r="D197">
        <v>9657.8950000000004</v>
      </c>
      <c r="E197" s="18">
        <f t="shared" si="6"/>
        <v>11495.540999999999</v>
      </c>
      <c r="F197" s="18">
        <f t="shared" si="7"/>
        <v>9657.8950000000004</v>
      </c>
    </row>
    <row r="198" spans="1:6" x14ac:dyDescent="0.2">
      <c r="A198">
        <v>-8.2650000000000006</v>
      </c>
      <c r="B198">
        <v>11848.273999999999</v>
      </c>
      <c r="C198">
        <v>-8.4030000000000005</v>
      </c>
      <c r="D198">
        <v>9992.2530000000006</v>
      </c>
      <c r="E198" s="18">
        <f t="shared" si="6"/>
        <v>11848.273999999999</v>
      </c>
      <c r="F198" s="18">
        <f t="shared" si="7"/>
        <v>9992.2530000000006</v>
      </c>
    </row>
    <row r="199" spans="1:6" x14ac:dyDescent="0.2">
      <c r="A199">
        <v>-8.1259999999999994</v>
      </c>
      <c r="B199">
        <v>12212.063</v>
      </c>
      <c r="C199">
        <v>-8.2650000000000006</v>
      </c>
      <c r="D199">
        <v>10324.678</v>
      </c>
      <c r="E199" s="18">
        <f t="shared" si="6"/>
        <v>12212.063</v>
      </c>
      <c r="F199" s="18">
        <f t="shared" si="7"/>
        <v>10324.678</v>
      </c>
    </row>
    <row r="200" spans="1:6" x14ac:dyDescent="0.2">
      <c r="A200">
        <v>-7.9880000000000004</v>
      </c>
      <c r="B200">
        <v>12592.021000000001</v>
      </c>
      <c r="C200">
        <v>-8.1259999999999994</v>
      </c>
      <c r="D200">
        <v>10662.915999999999</v>
      </c>
      <c r="E200" s="18">
        <f t="shared" si="6"/>
        <v>12592.021000000001</v>
      </c>
      <c r="F200" s="18">
        <f t="shared" si="7"/>
        <v>10662.915999999999</v>
      </c>
    </row>
    <row r="201" spans="1:6" x14ac:dyDescent="0.2">
      <c r="A201">
        <v>-7.85</v>
      </c>
      <c r="B201">
        <v>12965.034</v>
      </c>
      <c r="C201">
        <v>-7.9880000000000004</v>
      </c>
      <c r="D201">
        <v>11010.803</v>
      </c>
      <c r="E201" s="18">
        <f t="shared" si="6"/>
        <v>12965.034</v>
      </c>
      <c r="F201" s="18">
        <f t="shared" si="7"/>
        <v>11010.803</v>
      </c>
    </row>
    <row r="202" spans="1:6" x14ac:dyDescent="0.2">
      <c r="A202">
        <v>-7.7110000000000003</v>
      </c>
      <c r="B202">
        <v>13349.916999999999</v>
      </c>
      <c r="C202">
        <v>-7.85</v>
      </c>
      <c r="D202">
        <v>11369.118</v>
      </c>
      <c r="E202" s="18">
        <f t="shared" si="6"/>
        <v>13349.916999999999</v>
      </c>
      <c r="F202" s="18">
        <f t="shared" si="7"/>
        <v>11369.118</v>
      </c>
    </row>
    <row r="203" spans="1:6" x14ac:dyDescent="0.2">
      <c r="A203">
        <v>-7.5730000000000004</v>
      </c>
      <c r="B203">
        <v>13753.514999999999</v>
      </c>
      <c r="C203">
        <v>-7.7110000000000003</v>
      </c>
      <c r="D203">
        <v>11725.57</v>
      </c>
      <c r="E203" s="18">
        <f t="shared" si="6"/>
        <v>13753.514999999999</v>
      </c>
      <c r="F203" s="18">
        <f t="shared" si="7"/>
        <v>11725.57</v>
      </c>
    </row>
    <row r="204" spans="1:6" x14ac:dyDescent="0.2">
      <c r="A204">
        <v>-7.4340000000000002</v>
      </c>
      <c r="B204">
        <v>14146.339</v>
      </c>
      <c r="C204">
        <v>-7.5730000000000004</v>
      </c>
      <c r="D204">
        <v>12090.120999999999</v>
      </c>
      <c r="E204" s="18">
        <f t="shared" si="6"/>
        <v>14146.339</v>
      </c>
      <c r="F204" s="18">
        <f t="shared" si="7"/>
        <v>12090.120999999999</v>
      </c>
    </row>
    <row r="205" spans="1:6" x14ac:dyDescent="0.2">
      <c r="A205">
        <v>-7.2949999999999999</v>
      </c>
      <c r="B205">
        <v>14547.367</v>
      </c>
      <c r="C205">
        <v>-7.4340000000000002</v>
      </c>
      <c r="D205">
        <v>12465.549000000001</v>
      </c>
      <c r="E205" s="18">
        <f t="shared" si="6"/>
        <v>14547.367</v>
      </c>
      <c r="F205" s="18">
        <f t="shared" si="7"/>
        <v>12465.549000000001</v>
      </c>
    </row>
    <row r="206" spans="1:6" x14ac:dyDescent="0.2">
      <c r="A206">
        <v>-7.1559999999999997</v>
      </c>
      <c r="B206">
        <v>14938.308999999999</v>
      </c>
      <c r="C206">
        <v>-7.2949999999999999</v>
      </c>
      <c r="D206">
        <v>12858.981</v>
      </c>
      <c r="E206" s="18">
        <f t="shared" si="6"/>
        <v>14938.308999999999</v>
      </c>
      <c r="F206" s="18">
        <f t="shared" si="7"/>
        <v>12858.981</v>
      </c>
    </row>
    <row r="207" spans="1:6" x14ac:dyDescent="0.2">
      <c r="A207">
        <v>-7.0179999999999998</v>
      </c>
      <c r="B207">
        <v>15339.681</v>
      </c>
      <c r="C207">
        <v>-7.1559999999999997</v>
      </c>
      <c r="D207">
        <v>13246.171</v>
      </c>
      <c r="E207" s="18">
        <f t="shared" si="6"/>
        <v>15339.681</v>
      </c>
      <c r="F207" s="18">
        <f t="shared" si="7"/>
        <v>13246.171</v>
      </c>
    </row>
    <row r="208" spans="1:6" x14ac:dyDescent="0.2">
      <c r="A208">
        <v>-6.8789999999999996</v>
      </c>
      <c r="B208">
        <v>15749.487999999999</v>
      </c>
      <c r="C208">
        <v>-7.0179999999999998</v>
      </c>
      <c r="D208">
        <v>13631.465</v>
      </c>
      <c r="E208" s="18">
        <f t="shared" si="6"/>
        <v>15749.487999999999</v>
      </c>
      <c r="F208" s="18">
        <f t="shared" si="7"/>
        <v>13631.465</v>
      </c>
    </row>
    <row r="209" spans="1:6" x14ac:dyDescent="0.2">
      <c r="A209">
        <v>-6.7389999999999999</v>
      </c>
      <c r="B209">
        <v>16173.147000000001</v>
      </c>
      <c r="C209">
        <v>-6.8789999999999996</v>
      </c>
      <c r="D209">
        <v>14023.332</v>
      </c>
      <c r="E209" s="18">
        <f t="shared" si="6"/>
        <v>16173.147000000001</v>
      </c>
      <c r="F209" s="18">
        <f t="shared" si="7"/>
        <v>14023.332</v>
      </c>
    </row>
    <row r="210" spans="1:6" x14ac:dyDescent="0.2">
      <c r="A210">
        <v>-6.6</v>
      </c>
      <c r="B210">
        <v>16575.686000000002</v>
      </c>
      <c r="C210">
        <v>-6.7389999999999999</v>
      </c>
      <c r="D210">
        <v>14431.162</v>
      </c>
      <c r="E210" s="18">
        <f t="shared" si="6"/>
        <v>16575.686000000002</v>
      </c>
      <c r="F210" s="18">
        <f t="shared" si="7"/>
        <v>14431.162</v>
      </c>
    </row>
    <row r="211" spans="1:6" x14ac:dyDescent="0.2">
      <c r="A211">
        <v>-6.4610000000000003</v>
      </c>
      <c r="B211">
        <v>17015.353999999999</v>
      </c>
      <c r="C211">
        <v>-6.6</v>
      </c>
      <c r="D211">
        <v>14841.921</v>
      </c>
      <c r="E211" s="18">
        <f t="shared" si="6"/>
        <v>17015.353999999999</v>
      </c>
      <c r="F211" s="18">
        <f t="shared" si="7"/>
        <v>14841.921</v>
      </c>
    </row>
    <row r="212" spans="1:6" x14ac:dyDescent="0.2">
      <c r="A212">
        <v>-6.3220000000000001</v>
      </c>
      <c r="B212">
        <v>17471.579000000002</v>
      </c>
      <c r="C212">
        <v>-6.4610000000000003</v>
      </c>
      <c r="D212">
        <v>15264.745000000001</v>
      </c>
      <c r="E212" s="18">
        <f t="shared" si="6"/>
        <v>17471.579000000002</v>
      </c>
      <c r="F212" s="18">
        <f t="shared" si="7"/>
        <v>15264.745000000001</v>
      </c>
    </row>
    <row r="213" spans="1:6" x14ac:dyDescent="0.2">
      <c r="A213">
        <v>-6.1820000000000004</v>
      </c>
      <c r="B213">
        <v>17915.738000000001</v>
      </c>
      <c r="C213">
        <v>-6.3220000000000001</v>
      </c>
      <c r="D213">
        <v>15700.082</v>
      </c>
      <c r="E213" s="18">
        <f t="shared" si="6"/>
        <v>17915.738000000001</v>
      </c>
      <c r="F213" s="18">
        <f t="shared" si="7"/>
        <v>15700.082</v>
      </c>
    </row>
    <row r="214" spans="1:6" x14ac:dyDescent="0.2">
      <c r="A214">
        <v>-6.0430000000000001</v>
      </c>
      <c r="B214">
        <v>18347.842000000001</v>
      </c>
      <c r="C214">
        <v>-6.1820000000000004</v>
      </c>
      <c r="D214">
        <v>16138.154</v>
      </c>
      <c r="E214" s="18">
        <f t="shared" si="6"/>
        <v>18347.842000000001</v>
      </c>
      <c r="F214" s="18">
        <f t="shared" si="7"/>
        <v>16138.154</v>
      </c>
    </row>
    <row r="215" spans="1:6" x14ac:dyDescent="0.2">
      <c r="A215">
        <v>-5.9029999999999996</v>
      </c>
      <c r="B215">
        <v>18776.460999999999</v>
      </c>
      <c r="C215">
        <v>-6.0430000000000001</v>
      </c>
      <c r="D215">
        <v>16562.916000000001</v>
      </c>
      <c r="E215" s="18">
        <f t="shared" si="6"/>
        <v>18776.460999999999</v>
      </c>
      <c r="F215" s="18">
        <f t="shared" si="7"/>
        <v>16562.916000000001</v>
      </c>
    </row>
    <row r="216" spans="1:6" x14ac:dyDescent="0.2">
      <c r="A216">
        <v>-5.7640000000000002</v>
      </c>
      <c r="B216">
        <v>19196.61</v>
      </c>
      <c r="C216">
        <v>-5.9029999999999996</v>
      </c>
      <c r="D216">
        <v>16989.894</v>
      </c>
      <c r="E216" s="18">
        <f t="shared" si="6"/>
        <v>19196.61</v>
      </c>
      <c r="F216" s="18">
        <f t="shared" si="7"/>
        <v>16989.894</v>
      </c>
    </row>
    <row r="217" spans="1:6" x14ac:dyDescent="0.2">
      <c r="A217">
        <v>-5.6239999999999997</v>
      </c>
      <c r="B217">
        <v>19617.617999999999</v>
      </c>
      <c r="C217">
        <v>-5.7640000000000002</v>
      </c>
      <c r="D217">
        <v>17418.738000000001</v>
      </c>
      <c r="E217" s="18">
        <f t="shared" si="6"/>
        <v>19617.617999999999</v>
      </c>
      <c r="F217" s="18">
        <f t="shared" si="7"/>
        <v>17418.738000000001</v>
      </c>
    </row>
    <row r="218" spans="1:6" x14ac:dyDescent="0.2">
      <c r="A218">
        <v>-5.484</v>
      </c>
      <c r="B218">
        <v>20098.887999999999</v>
      </c>
      <c r="C218">
        <v>-5.6239999999999997</v>
      </c>
      <c r="D218">
        <v>17860.111000000001</v>
      </c>
      <c r="E218" s="18">
        <f t="shared" si="6"/>
        <v>20098.887999999999</v>
      </c>
      <c r="F218" s="18">
        <f t="shared" si="7"/>
        <v>17860.111000000001</v>
      </c>
    </row>
    <row r="219" spans="1:6" x14ac:dyDescent="0.2">
      <c r="A219">
        <v>-5.3449999999999998</v>
      </c>
      <c r="B219">
        <v>20554.794000000002</v>
      </c>
      <c r="C219">
        <v>-5.484</v>
      </c>
      <c r="D219">
        <v>18298.895</v>
      </c>
      <c r="E219" s="18">
        <f t="shared" si="6"/>
        <v>20554.794000000002</v>
      </c>
      <c r="F219" s="18">
        <f t="shared" si="7"/>
        <v>18298.895</v>
      </c>
    </row>
    <row r="220" spans="1:6" x14ac:dyDescent="0.2">
      <c r="A220">
        <v>-5.2050000000000001</v>
      </c>
      <c r="B220">
        <v>21025.481</v>
      </c>
      <c r="C220">
        <v>-5.3449999999999998</v>
      </c>
      <c r="D220">
        <v>18739.183000000001</v>
      </c>
      <c r="E220" s="18">
        <f t="shared" si="6"/>
        <v>21025.481</v>
      </c>
      <c r="F220" s="18">
        <f t="shared" si="7"/>
        <v>18739.183000000001</v>
      </c>
    </row>
    <row r="221" spans="1:6" x14ac:dyDescent="0.2">
      <c r="A221">
        <v>-5.0650000000000004</v>
      </c>
      <c r="B221">
        <v>21473.157999999999</v>
      </c>
      <c r="C221">
        <v>-5.2050000000000001</v>
      </c>
      <c r="D221">
        <v>19162.007000000001</v>
      </c>
      <c r="E221" s="18">
        <f t="shared" si="6"/>
        <v>21473.157999999999</v>
      </c>
      <c r="F221" s="18">
        <f t="shared" si="7"/>
        <v>19162.007000000001</v>
      </c>
    </row>
    <row r="222" spans="1:6" x14ac:dyDescent="0.2">
      <c r="A222">
        <v>-4.9249999999999998</v>
      </c>
      <c r="B222">
        <v>21937.294999999998</v>
      </c>
      <c r="C222">
        <v>-5.0650000000000004</v>
      </c>
      <c r="D222">
        <v>19584.968000000001</v>
      </c>
      <c r="E222" s="18">
        <f t="shared" si="6"/>
        <v>21937.294999999998</v>
      </c>
      <c r="F222" s="18">
        <f t="shared" si="7"/>
        <v>19584.968000000001</v>
      </c>
    </row>
    <row r="223" spans="1:6" x14ac:dyDescent="0.2">
      <c r="A223">
        <v>-4.7850000000000001</v>
      </c>
      <c r="B223">
        <v>22372.575000000001</v>
      </c>
      <c r="C223">
        <v>-4.9249999999999998</v>
      </c>
      <c r="D223">
        <v>20035.692999999999</v>
      </c>
      <c r="E223" s="18">
        <f t="shared" si="6"/>
        <v>22372.575000000001</v>
      </c>
      <c r="F223" s="18">
        <f t="shared" si="7"/>
        <v>20035.692999999999</v>
      </c>
    </row>
    <row r="224" spans="1:6" x14ac:dyDescent="0.2">
      <c r="A224">
        <v>-4.6449999999999996</v>
      </c>
      <c r="B224">
        <v>22826.937999999998</v>
      </c>
      <c r="C224">
        <v>-4.7850000000000001</v>
      </c>
      <c r="D224">
        <v>20487.998</v>
      </c>
      <c r="E224" s="18">
        <f t="shared" si="6"/>
        <v>22826.937999999998</v>
      </c>
      <c r="F224" s="18">
        <f t="shared" si="7"/>
        <v>20487.998</v>
      </c>
    </row>
    <row r="225" spans="1:6" x14ac:dyDescent="0.2">
      <c r="A225">
        <v>-4.5049999999999999</v>
      </c>
      <c r="B225">
        <v>23273.102999999999</v>
      </c>
      <c r="C225">
        <v>-4.6449999999999996</v>
      </c>
      <c r="D225">
        <v>20917.115000000002</v>
      </c>
      <c r="E225" s="18">
        <f t="shared" si="6"/>
        <v>23273.102999999999</v>
      </c>
      <c r="F225" s="18">
        <f t="shared" si="7"/>
        <v>20917.115000000002</v>
      </c>
    </row>
    <row r="226" spans="1:6" x14ac:dyDescent="0.2">
      <c r="A226">
        <v>-4.3639999999999999</v>
      </c>
      <c r="B226">
        <v>23697.178</v>
      </c>
      <c r="C226">
        <v>-4.5049999999999999</v>
      </c>
      <c r="D226">
        <v>21327.811000000002</v>
      </c>
      <c r="E226" s="18">
        <f t="shared" si="6"/>
        <v>23697.178</v>
      </c>
      <c r="F226" s="18">
        <f t="shared" si="7"/>
        <v>21327.811000000002</v>
      </c>
    </row>
    <row r="227" spans="1:6" x14ac:dyDescent="0.2">
      <c r="A227">
        <v>-4.2240000000000002</v>
      </c>
      <c r="B227">
        <v>24098.896000000001</v>
      </c>
      <c r="C227">
        <v>-4.3639999999999999</v>
      </c>
      <c r="D227">
        <v>21750.991000000002</v>
      </c>
      <c r="E227" s="18">
        <f t="shared" si="6"/>
        <v>24098.896000000001</v>
      </c>
      <c r="F227" s="18">
        <f t="shared" si="7"/>
        <v>21750.991000000002</v>
      </c>
    </row>
    <row r="228" spans="1:6" x14ac:dyDescent="0.2">
      <c r="A228">
        <v>-4.0839999999999996</v>
      </c>
      <c r="B228">
        <v>24502.152999999998</v>
      </c>
      <c r="C228">
        <v>-4.2240000000000002</v>
      </c>
      <c r="D228">
        <v>22147.452000000001</v>
      </c>
      <c r="E228" s="18">
        <f t="shared" si="6"/>
        <v>24502.152999999998</v>
      </c>
      <c r="F228" s="18">
        <f t="shared" si="7"/>
        <v>22147.452000000001</v>
      </c>
    </row>
    <row r="229" spans="1:6" x14ac:dyDescent="0.2">
      <c r="A229">
        <v>-3.9430000000000001</v>
      </c>
      <c r="B229">
        <v>24882.126</v>
      </c>
      <c r="C229">
        <v>-4.0839999999999996</v>
      </c>
      <c r="D229">
        <v>22554.036</v>
      </c>
      <c r="E229" s="18">
        <f t="shared" si="6"/>
        <v>24882.126</v>
      </c>
      <c r="F229" s="18">
        <f t="shared" si="7"/>
        <v>22554.036</v>
      </c>
    </row>
    <row r="230" spans="1:6" x14ac:dyDescent="0.2">
      <c r="A230">
        <v>-3.8029999999999999</v>
      </c>
      <c r="B230">
        <v>25260.93</v>
      </c>
      <c r="C230">
        <v>-3.9430000000000001</v>
      </c>
      <c r="D230">
        <v>22953.697</v>
      </c>
      <c r="E230" s="18">
        <f t="shared" si="6"/>
        <v>25260.93</v>
      </c>
      <c r="F230" s="18">
        <f t="shared" si="7"/>
        <v>22953.697</v>
      </c>
    </row>
    <row r="231" spans="1:6" x14ac:dyDescent="0.2">
      <c r="A231">
        <v>-3.6619999999999999</v>
      </c>
      <c r="B231">
        <v>25628.644</v>
      </c>
      <c r="C231">
        <v>-3.8029999999999999</v>
      </c>
      <c r="D231">
        <v>23398.74</v>
      </c>
      <c r="E231" s="18">
        <f t="shared" si="6"/>
        <v>25628.644</v>
      </c>
      <c r="F231" s="18">
        <f t="shared" si="7"/>
        <v>23398.74</v>
      </c>
    </row>
    <row r="232" spans="1:6" x14ac:dyDescent="0.2">
      <c r="A232">
        <v>-3.5219999999999998</v>
      </c>
      <c r="B232">
        <v>26002.046999999999</v>
      </c>
      <c r="C232">
        <v>-3.6619999999999999</v>
      </c>
      <c r="D232">
        <v>23860.062999999998</v>
      </c>
      <c r="E232" s="18">
        <f t="shared" si="6"/>
        <v>26002.046999999999</v>
      </c>
      <c r="F232" s="18">
        <f t="shared" si="7"/>
        <v>23860.062999999998</v>
      </c>
    </row>
    <row r="233" spans="1:6" x14ac:dyDescent="0.2">
      <c r="A233">
        <v>-3.3809999999999998</v>
      </c>
      <c r="B233">
        <v>26357.984</v>
      </c>
      <c r="C233">
        <v>-3.5219999999999998</v>
      </c>
      <c r="D233">
        <v>24297.830999999998</v>
      </c>
      <c r="E233" s="18">
        <f t="shared" si="6"/>
        <v>26357.984</v>
      </c>
      <c r="F233" s="18">
        <f t="shared" si="7"/>
        <v>24297.830999999998</v>
      </c>
    </row>
    <row r="234" spans="1:6" x14ac:dyDescent="0.2">
      <c r="A234">
        <v>-3.2410000000000001</v>
      </c>
      <c r="B234">
        <v>26711.842000000001</v>
      </c>
      <c r="C234">
        <v>-3.3809999999999998</v>
      </c>
      <c r="D234">
        <v>24725.046999999999</v>
      </c>
      <c r="E234" s="18">
        <f t="shared" si="6"/>
        <v>26711.842000000001</v>
      </c>
      <c r="F234" s="18">
        <f t="shared" si="7"/>
        <v>24725.046999999999</v>
      </c>
    </row>
    <row r="235" spans="1:6" x14ac:dyDescent="0.2">
      <c r="A235">
        <v>-3.1</v>
      </c>
      <c r="B235">
        <v>27038.705000000002</v>
      </c>
      <c r="C235">
        <v>-3.2410000000000001</v>
      </c>
      <c r="D235">
        <v>25125.47</v>
      </c>
      <c r="E235" s="18">
        <f t="shared" si="6"/>
        <v>27038.705000000002</v>
      </c>
      <c r="F235" s="18">
        <f t="shared" si="7"/>
        <v>25125.47</v>
      </c>
    </row>
    <row r="236" spans="1:6" x14ac:dyDescent="0.2">
      <c r="A236">
        <v>-2.96</v>
      </c>
      <c r="B236">
        <v>27366.36</v>
      </c>
      <c r="C236">
        <v>-3.1</v>
      </c>
      <c r="D236">
        <v>25517.26</v>
      </c>
      <c r="E236" s="18">
        <f t="shared" si="6"/>
        <v>27366.36</v>
      </c>
      <c r="F236" s="18">
        <f t="shared" si="7"/>
        <v>25517.26</v>
      </c>
    </row>
    <row r="237" spans="1:6" x14ac:dyDescent="0.2">
      <c r="A237">
        <v>-2.819</v>
      </c>
      <c r="B237">
        <v>27723.89</v>
      </c>
      <c r="C237">
        <v>-2.96</v>
      </c>
      <c r="D237">
        <v>25887.232</v>
      </c>
      <c r="E237" s="18">
        <f t="shared" si="6"/>
        <v>27723.89</v>
      </c>
      <c r="F237" s="18">
        <f t="shared" si="7"/>
        <v>25887.232</v>
      </c>
    </row>
    <row r="238" spans="1:6" x14ac:dyDescent="0.2">
      <c r="A238">
        <v>-2.6779999999999999</v>
      </c>
      <c r="B238">
        <v>28007.370999999999</v>
      </c>
      <c r="C238">
        <v>-2.819</v>
      </c>
      <c r="D238">
        <v>26258.240000000002</v>
      </c>
      <c r="E238" s="18">
        <f t="shared" si="6"/>
        <v>28007.370999999999</v>
      </c>
      <c r="F238" s="18">
        <f t="shared" si="7"/>
        <v>26258.240000000002</v>
      </c>
    </row>
    <row r="239" spans="1:6" x14ac:dyDescent="0.2">
      <c r="A239">
        <v>-2.5369999999999999</v>
      </c>
      <c r="B239">
        <v>28286.487000000001</v>
      </c>
      <c r="C239">
        <v>-2.6779999999999999</v>
      </c>
      <c r="D239">
        <v>26615.55</v>
      </c>
      <c r="E239" s="18">
        <f t="shared" si="6"/>
        <v>28286.487000000001</v>
      </c>
      <c r="F239" s="18">
        <f t="shared" si="7"/>
        <v>26615.55</v>
      </c>
    </row>
    <row r="240" spans="1:6" x14ac:dyDescent="0.2">
      <c r="A240">
        <v>-2.3969999999999998</v>
      </c>
      <c r="B240">
        <v>28545.175999999999</v>
      </c>
      <c r="C240">
        <v>-2.5369999999999999</v>
      </c>
      <c r="D240">
        <v>26976.464</v>
      </c>
      <c r="E240" s="18">
        <f t="shared" si="6"/>
        <v>28545.175999999999</v>
      </c>
      <c r="F240" s="18">
        <f t="shared" si="7"/>
        <v>26976.464</v>
      </c>
    </row>
    <row r="241" spans="1:6" x14ac:dyDescent="0.2">
      <c r="A241">
        <v>-2.2559999999999998</v>
      </c>
      <c r="B241">
        <v>28766.258999999998</v>
      </c>
      <c r="C241">
        <v>-2.3969999999999998</v>
      </c>
      <c r="D241">
        <v>27341.281999999999</v>
      </c>
      <c r="E241" s="18">
        <f t="shared" si="6"/>
        <v>28766.258999999998</v>
      </c>
      <c r="F241" s="18">
        <f t="shared" si="7"/>
        <v>27341.281999999999</v>
      </c>
    </row>
    <row r="242" spans="1:6" x14ac:dyDescent="0.2">
      <c r="A242">
        <v>-2.1150000000000002</v>
      </c>
      <c r="B242">
        <v>28955.179</v>
      </c>
      <c r="C242">
        <v>-2.2559999999999998</v>
      </c>
      <c r="D242">
        <v>27660.489000000001</v>
      </c>
      <c r="E242" s="18">
        <f t="shared" si="6"/>
        <v>28955.179</v>
      </c>
      <c r="F242" s="18">
        <f t="shared" si="7"/>
        <v>27660.489000000001</v>
      </c>
    </row>
    <row r="243" spans="1:6" x14ac:dyDescent="0.2">
      <c r="A243">
        <v>-1.974</v>
      </c>
      <c r="B243">
        <v>29159.776000000002</v>
      </c>
      <c r="C243">
        <v>-2.1150000000000002</v>
      </c>
      <c r="D243">
        <v>27936.741000000002</v>
      </c>
      <c r="E243" s="18">
        <f t="shared" si="6"/>
        <v>29159.776000000002</v>
      </c>
      <c r="F243" s="18">
        <f t="shared" si="7"/>
        <v>27936.741000000002</v>
      </c>
    </row>
    <row r="244" spans="1:6" x14ac:dyDescent="0.2">
      <c r="A244">
        <v>-1.833</v>
      </c>
      <c r="B244">
        <v>29337.046999999999</v>
      </c>
      <c r="C244">
        <v>-1.974</v>
      </c>
      <c r="D244">
        <v>28222.314999999999</v>
      </c>
      <c r="E244" s="18">
        <f t="shared" si="6"/>
        <v>29337.046999999999</v>
      </c>
      <c r="F244" s="18">
        <f t="shared" si="7"/>
        <v>28222.314999999999</v>
      </c>
    </row>
    <row r="245" spans="1:6" x14ac:dyDescent="0.2">
      <c r="A245">
        <v>-1.6919999999999999</v>
      </c>
      <c r="B245">
        <v>29516.547999999999</v>
      </c>
      <c r="C245">
        <v>-1.833</v>
      </c>
      <c r="D245">
        <v>28483.870999999999</v>
      </c>
      <c r="E245" s="18">
        <f t="shared" si="6"/>
        <v>29516.547999999999</v>
      </c>
      <c r="F245" s="18">
        <f t="shared" si="7"/>
        <v>28483.870999999999</v>
      </c>
    </row>
    <row r="246" spans="1:6" x14ac:dyDescent="0.2">
      <c r="A246">
        <v>-1.5509999999999999</v>
      </c>
      <c r="B246">
        <v>29650.482</v>
      </c>
      <c r="C246">
        <v>-1.6919999999999999</v>
      </c>
      <c r="D246">
        <v>28724.728999999999</v>
      </c>
      <c r="E246" s="18">
        <f t="shared" si="6"/>
        <v>29650.482</v>
      </c>
      <c r="F246" s="18">
        <f t="shared" si="7"/>
        <v>28724.728999999999</v>
      </c>
    </row>
    <row r="247" spans="1:6" x14ac:dyDescent="0.2">
      <c r="A247">
        <v>-1.41</v>
      </c>
      <c r="B247">
        <v>29802.98</v>
      </c>
      <c r="C247">
        <v>-1.5509999999999999</v>
      </c>
      <c r="D247">
        <v>28971.920999999998</v>
      </c>
      <c r="E247" s="18">
        <f t="shared" si="6"/>
        <v>29802.98</v>
      </c>
      <c r="F247" s="18">
        <f t="shared" si="7"/>
        <v>28971.920999999998</v>
      </c>
    </row>
    <row r="248" spans="1:6" x14ac:dyDescent="0.2">
      <c r="A248">
        <v>-1.2689999999999999</v>
      </c>
      <c r="B248">
        <v>29921.791000000001</v>
      </c>
      <c r="C248">
        <v>-1.41</v>
      </c>
      <c r="D248">
        <v>29218.484</v>
      </c>
      <c r="E248" s="18">
        <f t="shared" si="6"/>
        <v>29921.791000000001</v>
      </c>
      <c r="F248" s="18">
        <f t="shared" si="7"/>
        <v>29218.484</v>
      </c>
    </row>
    <row r="249" spans="1:6" x14ac:dyDescent="0.2">
      <c r="A249">
        <v>-1.1279999999999999</v>
      </c>
      <c r="B249">
        <v>30076.164000000001</v>
      </c>
      <c r="C249">
        <v>-1.2689999999999999</v>
      </c>
      <c r="D249">
        <v>29382.795999999998</v>
      </c>
      <c r="E249" s="18">
        <f t="shared" si="6"/>
        <v>30076.164000000001</v>
      </c>
      <c r="F249" s="18">
        <f t="shared" si="7"/>
        <v>29382.795999999998</v>
      </c>
    </row>
    <row r="250" spans="1:6" x14ac:dyDescent="0.2">
      <c r="A250">
        <v>-0.98699999999999999</v>
      </c>
      <c r="B250">
        <v>30180.302</v>
      </c>
      <c r="C250">
        <v>-1.1279999999999999</v>
      </c>
      <c r="D250">
        <v>29520.716</v>
      </c>
      <c r="E250" s="18">
        <f t="shared" si="6"/>
        <v>30180.302</v>
      </c>
      <c r="F250" s="18">
        <f t="shared" si="7"/>
        <v>29520.716</v>
      </c>
    </row>
    <row r="251" spans="1:6" x14ac:dyDescent="0.2">
      <c r="A251">
        <v>-0.84599999999999997</v>
      </c>
      <c r="B251">
        <v>30239.499</v>
      </c>
      <c r="C251">
        <v>-0.98699999999999999</v>
      </c>
      <c r="D251">
        <v>29669.261999999999</v>
      </c>
      <c r="E251" s="18">
        <f t="shared" si="6"/>
        <v>30239.499</v>
      </c>
      <c r="F251" s="18">
        <f t="shared" si="7"/>
        <v>29669.261999999999</v>
      </c>
    </row>
    <row r="252" spans="1:6" x14ac:dyDescent="0.2">
      <c r="A252">
        <v>-0.70499999999999996</v>
      </c>
      <c r="B252">
        <v>30200.985000000001</v>
      </c>
      <c r="C252">
        <v>-0.84599999999999997</v>
      </c>
      <c r="D252">
        <v>29813.123</v>
      </c>
      <c r="E252" s="18">
        <f t="shared" si="6"/>
        <v>30200.985000000001</v>
      </c>
      <c r="F252" s="18">
        <f t="shared" si="7"/>
        <v>29813.123</v>
      </c>
    </row>
    <row r="253" spans="1:6" x14ac:dyDescent="0.2">
      <c r="A253">
        <v>-0.56399999999999995</v>
      </c>
      <c r="B253">
        <v>30193.248</v>
      </c>
      <c r="C253">
        <v>-0.70499999999999996</v>
      </c>
      <c r="D253">
        <v>29980.181</v>
      </c>
      <c r="E253" s="18">
        <f t="shared" si="6"/>
        <v>30193.248</v>
      </c>
      <c r="F253" s="18">
        <f t="shared" si="7"/>
        <v>29980.181</v>
      </c>
    </row>
    <row r="254" spans="1:6" x14ac:dyDescent="0.2">
      <c r="A254">
        <v>-0.42299999999999999</v>
      </c>
      <c r="B254">
        <v>30231.47</v>
      </c>
      <c r="C254">
        <v>-0.56399999999999995</v>
      </c>
      <c r="D254">
        <v>30141.11</v>
      </c>
      <c r="E254" s="18">
        <f t="shared" si="6"/>
        <v>30231.47</v>
      </c>
      <c r="F254" s="18">
        <f t="shared" si="7"/>
        <v>30141.11</v>
      </c>
    </row>
    <row r="255" spans="1:6" x14ac:dyDescent="0.2">
      <c r="A255">
        <v>-0.28199999999999997</v>
      </c>
      <c r="B255">
        <v>30253.793000000001</v>
      </c>
      <c r="C255">
        <v>-0.42299999999999999</v>
      </c>
      <c r="D255">
        <v>30227.217000000001</v>
      </c>
      <c r="E255" s="18">
        <f t="shared" si="6"/>
        <v>30253.793000000001</v>
      </c>
      <c r="F255" s="18">
        <f t="shared" si="7"/>
        <v>30227.217000000001</v>
      </c>
    </row>
    <row r="256" spans="1:6" x14ac:dyDescent="0.2">
      <c r="A256">
        <v>-0.14099999999999999</v>
      </c>
      <c r="B256">
        <v>30275.245999999999</v>
      </c>
      <c r="C256">
        <v>-0.28199999999999997</v>
      </c>
      <c r="D256">
        <v>30276.637999999999</v>
      </c>
      <c r="E256" s="18">
        <f t="shared" si="6"/>
        <v>30275.245999999999</v>
      </c>
      <c r="F256" s="18">
        <f t="shared" si="7"/>
        <v>30276.637999999999</v>
      </c>
    </row>
    <row r="257" spans="1:6" x14ac:dyDescent="0.2">
      <c r="A257">
        <v>0</v>
      </c>
      <c r="B257">
        <v>30275.901999999998</v>
      </c>
      <c r="C257">
        <v>-0.14099999999999999</v>
      </c>
      <c r="D257">
        <v>30256.451000000001</v>
      </c>
      <c r="E257" s="18">
        <f t="shared" si="6"/>
        <v>30275.901999999998</v>
      </c>
      <c r="F257" s="18">
        <f t="shared" si="7"/>
        <v>30256.451000000001</v>
      </c>
    </row>
    <row r="258" spans="1:6" x14ac:dyDescent="0.2">
      <c r="A258">
        <v>0.14099999999999999</v>
      </c>
      <c r="B258">
        <v>30233.079000000002</v>
      </c>
      <c r="C258">
        <v>0</v>
      </c>
      <c r="D258">
        <v>30275.901999999998</v>
      </c>
      <c r="E258" s="18">
        <f t="shared" ref="E258:E321" si="8">B258*$G$2</f>
        <v>30233.079000000002</v>
      </c>
      <c r="F258" s="18">
        <f t="shared" ref="F258:F321" si="9">D258*$G$2</f>
        <v>30275.901999999998</v>
      </c>
    </row>
    <row r="259" spans="1:6" x14ac:dyDescent="0.2">
      <c r="A259">
        <v>0.28199999999999997</v>
      </c>
      <c r="B259">
        <v>30150.175999999999</v>
      </c>
      <c r="C259">
        <v>0.14099999999999999</v>
      </c>
      <c r="D259">
        <v>30239.844000000001</v>
      </c>
      <c r="E259" s="18">
        <f t="shared" si="8"/>
        <v>30150.175999999999</v>
      </c>
      <c r="F259" s="18">
        <f t="shared" si="9"/>
        <v>30239.844000000001</v>
      </c>
    </row>
    <row r="260" spans="1:6" x14ac:dyDescent="0.2">
      <c r="A260">
        <v>0.42299999999999999</v>
      </c>
      <c r="B260">
        <v>30078.875</v>
      </c>
      <c r="C260">
        <v>0.28199999999999997</v>
      </c>
      <c r="D260">
        <v>30243.422999999999</v>
      </c>
      <c r="E260" s="18">
        <f t="shared" si="8"/>
        <v>30078.875</v>
      </c>
      <c r="F260" s="18">
        <f t="shared" si="9"/>
        <v>30243.422999999999</v>
      </c>
    </row>
    <row r="261" spans="1:6" x14ac:dyDescent="0.2">
      <c r="A261">
        <v>0.56399999999999995</v>
      </c>
      <c r="B261">
        <v>30007.463</v>
      </c>
      <c r="C261">
        <v>0.42299999999999999</v>
      </c>
      <c r="D261">
        <v>30157.744999999999</v>
      </c>
      <c r="E261" s="18">
        <f t="shared" si="8"/>
        <v>30007.463</v>
      </c>
      <c r="F261" s="18">
        <f t="shared" si="9"/>
        <v>30157.744999999999</v>
      </c>
    </row>
    <row r="262" spans="1:6" x14ac:dyDescent="0.2">
      <c r="A262">
        <v>0.70499999999999996</v>
      </c>
      <c r="B262">
        <v>29927.755000000001</v>
      </c>
      <c r="C262">
        <v>0.56399999999999995</v>
      </c>
      <c r="D262">
        <v>30101.166000000001</v>
      </c>
      <c r="E262" s="18">
        <f t="shared" si="8"/>
        <v>29927.755000000001</v>
      </c>
      <c r="F262" s="18">
        <f t="shared" si="9"/>
        <v>30101.166000000001</v>
      </c>
    </row>
    <row r="263" spans="1:6" x14ac:dyDescent="0.2">
      <c r="A263">
        <v>0.84599999999999997</v>
      </c>
      <c r="B263">
        <v>29821.794000000002</v>
      </c>
      <c r="C263">
        <v>0.70499999999999996</v>
      </c>
      <c r="D263">
        <v>30047.07</v>
      </c>
      <c r="E263" s="18">
        <f t="shared" si="8"/>
        <v>29821.794000000002</v>
      </c>
      <c r="F263" s="18">
        <f t="shared" si="9"/>
        <v>30047.07</v>
      </c>
    </row>
    <row r="264" spans="1:6" x14ac:dyDescent="0.2">
      <c r="A264">
        <v>0.98699999999999999</v>
      </c>
      <c r="B264">
        <v>29694.346000000001</v>
      </c>
      <c r="C264">
        <v>0.84599999999999997</v>
      </c>
      <c r="D264">
        <v>29989.257000000001</v>
      </c>
      <c r="E264" s="18">
        <f t="shared" si="8"/>
        <v>29694.346000000001</v>
      </c>
      <c r="F264" s="18">
        <f t="shared" si="9"/>
        <v>29989.257000000001</v>
      </c>
    </row>
    <row r="265" spans="1:6" x14ac:dyDescent="0.2">
      <c r="A265">
        <v>1.1279999999999999</v>
      </c>
      <c r="B265">
        <v>29564.649000000001</v>
      </c>
      <c r="C265">
        <v>0.98699999999999999</v>
      </c>
      <c r="D265">
        <v>29902.19</v>
      </c>
      <c r="E265" s="18">
        <f t="shared" si="8"/>
        <v>29564.649000000001</v>
      </c>
      <c r="F265" s="18">
        <f t="shared" si="9"/>
        <v>29902.19</v>
      </c>
    </row>
    <row r="266" spans="1:6" x14ac:dyDescent="0.2">
      <c r="A266">
        <v>1.2689999999999999</v>
      </c>
      <c r="B266">
        <v>29430.506000000001</v>
      </c>
      <c r="C266">
        <v>1.1279999999999999</v>
      </c>
      <c r="D266">
        <v>29798.743999999999</v>
      </c>
      <c r="E266" s="18">
        <f t="shared" si="8"/>
        <v>29430.506000000001</v>
      </c>
      <c r="F266" s="18">
        <f t="shared" si="9"/>
        <v>29798.743999999999</v>
      </c>
    </row>
    <row r="267" spans="1:6" x14ac:dyDescent="0.2">
      <c r="A267">
        <v>1.41</v>
      </c>
      <c r="B267">
        <v>29268.634999999998</v>
      </c>
      <c r="C267">
        <v>1.2689999999999999</v>
      </c>
      <c r="D267">
        <v>29644.166000000001</v>
      </c>
      <c r="E267" s="18">
        <f t="shared" si="8"/>
        <v>29268.634999999998</v>
      </c>
      <c r="F267" s="18">
        <f t="shared" si="9"/>
        <v>29644.166000000001</v>
      </c>
    </row>
    <row r="268" spans="1:6" x14ac:dyDescent="0.2">
      <c r="A268">
        <v>1.5509999999999999</v>
      </c>
      <c r="B268">
        <v>29082.338</v>
      </c>
      <c r="C268">
        <v>1.41</v>
      </c>
      <c r="D268">
        <v>29457.317999999999</v>
      </c>
      <c r="E268" s="18">
        <f t="shared" si="8"/>
        <v>29082.338</v>
      </c>
      <c r="F268" s="18">
        <f t="shared" si="9"/>
        <v>29457.317999999999</v>
      </c>
    </row>
    <row r="269" spans="1:6" x14ac:dyDescent="0.2">
      <c r="A269">
        <v>1.6919999999999999</v>
      </c>
      <c r="B269">
        <v>28893.411</v>
      </c>
      <c r="C269">
        <v>1.5509999999999999</v>
      </c>
      <c r="D269">
        <v>29243.645</v>
      </c>
      <c r="E269" s="18">
        <f t="shared" si="8"/>
        <v>28893.411</v>
      </c>
      <c r="F269" s="18">
        <f t="shared" si="9"/>
        <v>29243.645</v>
      </c>
    </row>
    <row r="270" spans="1:6" x14ac:dyDescent="0.2">
      <c r="A270">
        <v>1.833</v>
      </c>
      <c r="B270">
        <v>28689.385999999999</v>
      </c>
      <c r="C270">
        <v>1.6919999999999999</v>
      </c>
      <c r="D270">
        <v>29050.858</v>
      </c>
      <c r="E270" s="18">
        <f t="shared" si="8"/>
        <v>28689.385999999999</v>
      </c>
      <c r="F270" s="18">
        <f t="shared" si="9"/>
        <v>29050.858</v>
      </c>
    </row>
    <row r="271" spans="1:6" x14ac:dyDescent="0.2">
      <c r="A271">
        <v>1.974</v>
      </c>
      <c r="B271">
        <v>28446.181</v>
      </c>
      <c r="C271">
        <v>1.833</v>
      </c>
      <c r="D271">
        <v>28820.743999999999</v>
      </c>
      <c r="E271" s="18">
        <f t="shared" si="8"/>
        <v>28446.181</v>
      </c>
      <c r="F271" s="18">
        <f t="shared" si="9"/>
        <v>28820.743999999999</v>
      </c>
    </row>
    <row r="272" spans="1:6" x14ac:dyDescent="0.2">
      <c r="A272">
        <v>2.1150000000000002</v>
      </c>
      <c r="B272">
        <v>28192.851999999999</v>
      </c>
      <c r="C272">
        <v>1.974</v>
      </c>
      <c r="D272">
        <v>28530.621999999999</v>
      </c>
      <c r="E272" s="18">
        <f t="shared" si="8"/>
        <v>28192.851999999999</v>
      </c>
      <c r="F272" s="18">
        <f t="shared" si="9"/>
        <v>28530.621999999999</v>
      </c>
    </row>
    <row r="273" spans="1:6" x14ac:dyDescent="0.2">
      <c r="A273">
        <v>2.2559999999999998</v>
      </c>
      <c r="B273">
        <v>27929.542000000001</v>
      </c>
      <c r="C273">
        <v>2.1150000000000002</v>
      </c>
      <c r="D273">
        <v>28211.482</v>
      </c>
      <c r="E273" s="18">
        <f t="shared" si="8"/>
        <v>27929.542000000001</v>
      </c>
      <c r="F273" s="18">
        <f t="shared" si="9"/>
        <v>28211.482</v>
      </c>
    </row>
    <row r="274" spans="1:6" x14ac:dyDescent="0.2">
      <c r="A274">
        <v>2.3969999999999998</v>
      </c>
      <c r="B274">
        <v>27654.073</v>
      </c>
      <c r="C274">
        <v>2.2559999999999998</v>
      </c>
      <c r="D274">
        <v>27902.665000000001</v>
      </c>
      <c r="E274" s="18">
        <f t="shared" si="8"/>
        <v>27654.073</v>
      </c>
      <c r="F274" s="18">
        <f t="shared" si="9"/>
        <v>27902.665000000001</v>
      </c>
    </row>
    <row r="275" spans="1:6" x14ac:dyDescent="0.2">
      <c r="A275">
        <v>2.5369999999999999</v>
      </c>
      <c r="B275">
        <v>27361.789000000001</v>
      </c>
      <c r="C275">
        <v>2.3969999999999998</v>
      </c>
      <c r="D275">
        <v>27555.386999999999</v>
      </c>
      <c r="E275" s="18">
        <f t="shared" si="8"/>
        <v>27361.789000000001</v>
      </c>
      <c r="F275" s="18">
        <f t="shared" si="9"/>
        <v>27555.386999999999</v>
      </c>
    </row>
    <row r="276" spans="1:6" x14ac:dyDescent="0.2">
      <c r="A276">
        <v>2.6779999999999999</v>
      </c>
      <c r="B276">
        <v>27074.762999999999</v>
      </c>
      <c r="C276">
        <v>2.5369999999999999</v>
      </c>
      <c r="D276">
        <v>27220.008999999998</v>
      </c>
      <c r="E276" s="18">
        <f t="shared" si="8"/>
        <v>27074.762999999999</v>
      </c>
      <c r="F276" s="18">
        <f t="shared" si="9"/>
        <v>27220.008999999998</v>
      </c>
    </row>
    <row r="277" spans="1:6" x14ac:dyDescent="0.2">
      <c r="A277">
        <v>2.819</v>
      </c>
      <c r="B277">
        <v>26764.284</v>
      </c>
      <c r="C277">
        <v>2.6779999999999999</v>
      </c>
      <c r="D277">
        <v>26893.759999999998</v>
      </c>
      <c r="E277" s="18">
        <f t="shared" si="8"/>
        <v>26764.284</v>
      </c>
      <c r="F277" s="18">
        <f t="shared" si="9"/>
        <v>26893.759999999998</v>
      </c>
    </row>
    <row r="278" spans="1:6" x14ac:dyDescent="0.2">
      <c r="A278">
        <v>2.96</v>
      </c>
      <c r="B278">
        <v>26459.101999999999</v>
      </c>
      <c r="C278">
        <v>2.819</v>
      </c>
      <c r="D278">
        <v>26533.904999999999</v>
      </c>
      <c r="E278" s="18">
        <f t="shared" si="8"/>
        <v>26459.101999999999</v>
      </c>
      <c r="F278" s="18">
        <f t="shared" si="9"/>
        <v>26533.904999999999</v>
      </c>
    </row>
    <row r="279" spans="1:6" x14ac:dyDescent="0.2">
      <c r="A279">
        <v>3.1</v>
      </c>
      <c r="B279">
        <v>26126.455999999998</v>
      </c>
      <c r="C279">
        <v>2.96</v>
      </c>
      <c r="D279">
        <v>26178.454000000002</v>
      </c>
      <c r="E279" s="18">
        <f t="shared" si="8"/>
        <v>26126.455999999998</v>
      </c>
      <c r="F279" s="18">
        <f t="shared" si="9"/>
        <v>26178.454000000002</v>
      </c>
    </row>
    <row r="280" spans="1:6" x14ac:dyDescent="0.2">
      <c r="A280">
        <v>3.2410000000000001</v>
      </c>
      <c r="B280">
        <v>25761.37</v>
      </c>
      <c r="C280">
        <v>3.1</v>
      </c>
      <c r="D280">
        <v>25829.751</v>
      </c>
      <c r="E280" s="18">
        <f t="shared" si="8"/>
        <v>25761.37</v>
      </c>
      <c r="F280" s="18">
        <f t="shared" si="9"/>
        <v>25829.751</v>
      </c>
    </row>
    <row r="281" spans="1:6" x14ac:dyDescent="0.2">
      <c r="A281">
        <v>3.3809999999999998</v>
      </c>
      <c r="B281">
        <v>25393.792000000001</v>
      </c>
      <c r="C281">
        <v>3.2410000000000001</v>
      </c>
      <c r="D281">
        <v>25431.413</v>
      </c>
      <c r="E281" s="18">
        <f t="shared" si="8"/>
        <v>25393.792000000001</v>
      </c>
      <c r="F281" s="18">
        <f t="shared" si="9"/>
        <v>25431.413</v>
      </c>
    </row>
    <row r="282" spans="1:6" x14ac:dyDescent="0.2">
      <c r="A282">
        <v>3.5219999999999998</v>
      </c>
      <c r="B282">
        <v>25072.989000000001</v>
      </c>
      <c r="C282">
        <v>3.3809999999999998</v>
      </c>
      <c r="D282">
        <v>25057.546999999999</v>
      </c>
      <c r="E282" s="18">
        <f t="shared" si="8"/>
        <v>25072.989000000001</v>
      </c>
      <c r="F282" s="18">
        <f t="shared" si="9"/>
        <v>25057.546999999999</v>
      </c>
    </row>
    <row r="283" spans="1:6" x14ac:dyDescent="0.2">
      <c r="A283">
        <v>3.6619999999999999</v>
      </c>
      <c r="B283">
        <v>24721.898000000001</v>
      </c>
      <c r="C283">
        <v>3.5219999999999998</v>
      </c>
      <c r="D283">
        <v>24629.866999999998</v>
      </c>
      <c r="E283" s="18">
        <f t="shared" si="8"/>
        <v>24721.898000000001</v>
      </c>
      <c r="F283" s="18">
        <f t="shared" si="9"/>
        <v>24629.866999999998</v>
      </c>
    </row>
    <row r="284" spans="1:6" x14ac:dyDescent="0.2">
      <c r="A284">
        <v>3.8029999999999999</v>
      </c>
      <c r="B284">
        <v>24335.440999999999</v>
      </c>
      <c r="C284">
        <v>3.6619999999999999</v>
      </c>
      <c r="D284">
        <v>24211.53</v>
      </c>
      <c r="E284" s="18">
        <f t="shared" si="8"/>
        <v>24335.440999999999</v>
      </c>
      <c r="F284" s="18">
        <f t="shared" si="9"/>
        <v>24211.53</v>
      </c>
    </row>
    <row r="285" spans="1:6" x14ac:dyDescent="0.2">
      <c r="A285">
        <v>3.9430000000000001</v>
      </c>
      <c r="B285">
        <v>23947.241999999998</v>
      </c>
      <c r="C285">
        <v>3.8029999999999999</v>
      </c>
      <c r="D285">
        <v>23794.737000000001</v>
      </c>
      <c r="E285" s="18">
        <f t="shared" si="8"/>
        <v>23947.241999999998</v>
      </c>
      <c r="F285" s="18">
        <f t="shared" si="9"/>
        <v>23794.737000000001</v>
      </c>
    </row>
    <row r="286" spans="1:6" x14ac:dyDescent="0.2">
      <c r="A286">
        <v>4.0839999999999996</v>
      </c>
      <c r="B286">
        <v>23547.196</v>
      </c>
      <c r="C286">
        <v>3.9430000000000001</v>
      </c>
      <c r="D286">
        <v>23382.403999999999</v>
      </c>
      <c r="E286" s="18">
        <f t="shared" si="8"/>
        <v>23547.196</v>
      </c>
      <c r="F286" s="18">
        <f t="shared" si="9"/>
        <v>23382.403999999999</v>
      </c>
    </row>
    <row r="287" spans="1:6" x14ac:dyDescent="0.2">
      <c r="A287">
        <v>4.2240000000000002</v>
      </c>
      <c r="B287">
        <v>23127.829000000002</v>
      </c>
      <c r="C287">
        <v>4.0839999999999996</v>
      </c>
      <c r="D287">
        <v>22949.659</v>
      </c>
      <c r="E287" s="18">
        <f t="shared" si="8"/>
        <v>23127.829000000002</v>
      </c>
      <c r="F287" s="18">
        <f t="shared" si="9"/>
        <v>22949.659</v>
      </c>
    </row>
    <row r="288" spans="1:6" x14ac:dyDescent="0.2">
      <c r="A288">
        <v>4.3639999999999999</v>
      </c>
      <c r="B288">
        <v>22719.896000000001</v>
      </c>
      <c r="C288">
        <v>4.2240000000000002</v>
      </c>
      <c r="D288">
        <v>22540.06</v>
      </c>
      <c r="E288" s="18">
        <f t="shared" si="8"/>
        <v>22719.896000000001</v>
      </c>
      <c r="F288" s="18">
        <f t="shared" si="9"/>
        <v>22540.06</v>
      </c>
    </row>
    <row r="289" spans="1:6" x14ac:dyDescent="0.2">
      <c r="A289">
        <v>4.5049999999999999</v>
      </c>
      <c r="B289">
        <v>22313.09</v>
      </c>
      <c r="C289">
        <v>4.3639999999999999</v>
      </c>
      <c r="D289">
        <v>22101.648000000001</v>
      </c>
      <c r="E289" s="18">
        <f t="shared" si="8"/>
        <v>22313.09</v>
      </c>
      <c r="F289" s="18">
        <f t="shared" si="9"/>
        <v>22101.648000000001</v>
      </c>
    </row>
    <row r="290" spans="1:6" x14ac:dyDescent="0.2">
      <c r="A290">
        <v>4.6449999999999996</v>
      </c>
      <c r="B290">
        <v>21914.344000000001</v>
      </c>
      <c r="C290">
        <v>4.5049999999999999</v>
      </c>
      <c r="D290">
        <v>21659.004000000001</v>
      </c>
      <c r="E290" s="18">
        <f t="shared" si="8"/>
        <v>21914.344000000001</v>
      </c>
      <c r="F290" s="18">
        <f t="shared" si="9"/>
        <v>21659.004000000001</v>
      </c>
    </row>
    <row r="291" spans="1:6" x14ac:dyDescent="0.2">
      <c r="A291">
        <v>4.7850000000000001</v>
      </c>
      <c r="B291">
        <v>21497.045999999998</v>
      </c>
      <c r="C291">
        <v>4.6449999999999996</v>
      </c>
      <c r="D291">
        <v>21232.547999999999</v>
      </c>
      <c r="E291" s="18">
        <f t="shared" si="8"/>
        <v>21497.045999999998</v>
      </c>
      <c r="F291" s="18">
        <f t="shared" si="9"/>
        <v>21232.547999999999</v>
      </c>
    </row>
    <row r="292" spans="1:6" x14ac:dyDescent="0.2">
      <c r="A292">
        <v>4.9249999999999998</v>
      </c>
      <c r="B292">
        <v>21074.859</v>
      </c>
      <c r="C292">
        <v>4.7850000000000001</v>
      </c>
      <c r="D292">
        <v>20770.304</v>
      </c>
      <c r="E292" s="18">
        <f t="shared" si="8"/>
        <v>21074.859</v>
      </c>
      <c r="F292" s="18">
        <f t="shared" si="9"/>
        <v>20770.304</v>
      </c>
    </row>
    <row r="293" spans="1:6" x14ac:dyDescent="0.2">
      <c r="A293">
        <v>5.0650000000000004</v>
      </c>
      <c r="B293">
        <v>20656.48</v>
      </c>
      <c r="C293">
        <v>4.9249999999999998</v>
      </c>
      <c r="D293">
        <v>20309.081999999999</v>
      </c>
      <c r="E293" s="18">
        <f t="shared" si="8"/>
        <v>20656.48</v>
      </c>
      <c r="F293" s="18">
        <f t="shared" si="9"/>
        <v>20309.081999999999</v>
      </c>
    </row>
    <row r="294" spans="1:6" x14ac:dyDescent="0.2">
      <c r="A294">
        <v>5.2050000000000001</v>
      </c>
      <c r="B294">
        <v>20251.080999999998</v>
      </c>
      <c r="C294">
        <v>5.0650000000000004</v>
      </c>
      <c r="D294">
        <v>19885.418000000001</v>
      </c>
      <c r="E294" s="18">
        <f t="shared" si="8"/>
        <v>20251.080999999998</v>
      </c>
      <c r="F294" s="18">
        <f t="shared" si="9"/>
        <v>19885.418000000001</v>
      </c>
    </row>
    <row r="295" spans="1:6" x14ac:dyDescent="0.2">
      <c r="A295">
        <v>5.3449999999999998</v>
      </c>
      <c r="B295">
        <v>19831.905999999999</v>
      </c>
      <c r="C295">
        <v>5.2050000000000001</v>
      </c>
      <c r="D295">
        <v>19444.774000000001</v>
      </c>
      <c r="E295" s="18">
        <f t="shared" si="8"/>
        <v>19831.905999999999</v>
      </c>
      <c r="F295" s="18">
        <f t="shared" si="9"/>
        <v>19444.774000000001</v>
      </c>
    </row>
    <row r="296" spans="1:6" x14ac:dyDescent="0.2">
      <c r="A296">
        <v>5.484</v>
      </c>
      <c r="B296">
        <v>19415.292000000001</v>
      </c>
      <c r="C296">
        <v>5.3449999999999998</v>
      </c>
      <c r="D296">
        <v>19003.508999999998</v>
      </c>
      <c r="E296" s="18">
        <f t="shared" si="8"/>
        <v>19415.292000000001</v>
      </c>
      <c r="F296" s="18">
        <f t="shared" si="9"/>
        <v>19003.508999999998</v>
      </c>
    </row>
    <row r="297" spans="1:6" x14ac:dyDescent="0.2">
      <c r="A297">
        <v>5.6239999999999997</v>
      </c>
      <c r="B297">
        <v>18982.357</v>
      </c>
      <c r="C297">
        <v>5.484</v>
      </c>
      <c r="D297">
        <v>18547.511999999999</v>
      </c>
      <c r="E297" s="18">
        <f t="shared" si="8"/>
        <v>18982.357</v>
      </c>
      <c r="F297" s="18">
        <f t="shared" si="9"/>
        <v>18547.511999999999</v>
      </c>
    </row>
    <row r="298" spans="1:6" x14ac:dyDescent="0.2">
      <c r="A298">
        <v>5.7640000000000002</v>
      </c>
      <c r="B298">
        <v>18536.91</v>
      </c>
      <c r="C298">
        <v>5.6239999999999997</v>
      </c>
      <c r="D298">
        <v>18102.823</v>
      </c>
      <c r="E298" s="18">
        <f t="shared" si="8"/>
        <v>18536.91</v>
      </c>
      <c r="F298" s="18">
        <f t="shared" si="9"/>
        <v>18102.823</v>
      </c>
    </row>
    <row r="299" spans="1:6" x14ac:dyDescent="0.2">
      <c r="A299">
        <v>5.9029999999999996</v>
      </c>
      <c r="B299">
        <v>18107.583999999999</v>
      </c>
      <c r="C299">
        <v>5.7640000000000002</v>
      </c>
      <c r="D299">
        <v>17631.071</v>
      </c>
      <c r="E299" s="18">
        <f t="shared" si="8"/>
        <v>18107.583999999999</v>
      </c>
      <c r="F299" s="18">
        <f t="shared" si="9"/>
        <v>17631.071</v>
      </c>
    </row>
    <row r="300" spans="1:6" x14ac:dyDescent="0.2">
      <c r="A300">
        <v>6.0430000000000001</v>
      </c>
      <c r="B300">
        <v>17675.488000000001</v>
      </c>
      <c r="C300">
        <v>5.9029999999999996</v>
      </c>
      <c r="D300">
        <v>17177.691999999999</v>
      </c>
      <c r="E300" s="18">
        <f t="shared" si="8"/>
        <v>17675.488000000001</v>
      </c>
      <c r="F300" s="18">
        <f t="shared" si="9"/>
        <v>17177.691999999999</v>
      </c>
    </row>
    <row r="301" spans="1:6" x14ac:dyDescent="0.2">
      <c r="A301">
        <v>6.1820000000000004</v>
      </c>
      <c r="B301">
        <v>17232.883000000002</v>
      </c>
      <c r="C301">
        <v>6.0430000000000001</v>
      </c>
      <c r="D301">
        <v>16726.761999999999</v>
      </c>
      <c r="E301" s="18">
        <f t="shared" si="8"/>
        <v>17232.883000000002</v>
      </c>
      <c r="F301" s="18">
        <f t="shared" si="9"/>
        <v>16726.761999999999</v>
      </c>
    </row>
    <row r="302" spans="1:6" x14ac:dyDescent="0.2">
      <c r="A302">
        <v>6.3220000000000001</v>
      </c>
      <c r="B302">
        <v>16798.863000000001</v>
      </c>
      <c r="C302">
        <v>6.1820000000000004</v>
      </c>
      <c r="D302">
        <v>16282.178</v>
      </c>
      <c r="E302" s="18">
        <f t="shared" si="8"/>
        <v>16798.863000000001</v>
      </c>
      <c r="F302" s="18">
        <f t="shared" si="9"/>
        <v>16282.178</v>
      </c>
    </row>
    <row r="303" spans="1:6" x14ac:dyDescent="0.2">
      <c r="A303">
        <v>6.4610000000000003</v>
      </c>
      <c r="B303">
        <v>16392.044999999998</v>
      </c>
      <c r="C303">
        <v>6.3220000000000001</v>
      </c>
      <c r="D303">
        <v>15832.959000000001</v>
      </c>
      <c r="E303" s="18">
        <f t="shared" si="8"/>
        <v>16392.044999999998</v>
      </c>
      <c r="F303" s="18">
        <f t="shared" si="9"/>
        <v>15832.959000000001</v>
      </c>
    </row>
    <row r="304" spans="1:6" x14ac:dyDescent="0.2">
      <c r="A304">
        <v>6.6</v>
      </c>
      <c r="B304">
        <v>15975.409</v>
      </c>
      <c r="C304">
        <v>6.4610000000000003</v>
      </c>
      <c r="D304">
        <v>15369.697</v>
      </c>
      <c r="E304" s="18">
        <f t="shared" si="8"/>
        <v>15975.409</v>
      </c>
      <c r="F304" s="18">
        <f t="shared" si="9"/>
        <v>15369.697</v>
      </c>
    </row>
    <row r="305" spans="1:6" x14ac:dyDescent="0.2">
      <c r="A305">
        <v>6.7389999999999999</v>
      </c>
      <c r="B305">
        <v>15566.237999999999</v>
      </c>
      <c r="C305">
        <v>6.6</v>
      </c>
      <c r="D305">
        <v>14928.241</v>
      </c>
      <c r="E305" s="18">
        <f t="shared" si="8"/>
        <v>15566.237999999999</v>
      </c>
      <c r="F305" s="18">
        <f t="shared" si="9"/>
        <v>14928.241</v>
      </c>
    </row>
    <row r="306" spans="1:6" x14ac:dyDescent="0.2">
      <c r="A306">
        <v>6.8789999999999996</v>
      </c>
      <c r="B306">
        <v>15168.707</v>
      </c>
      <c r="C306">
        <v>6.7389999999999999</v>
      </c>
      <c r="D306">
        <v>14491.833000000001</v>
      </c>
      <c r="E306" s="18">
        <f t="shared" si="8"/>
        <v>15168.707</v>
      </c>
      <c r="F306" s="18">
        <f t="shared" si="9"/>
        <v>14491.833000000001</v>
      </c>
    </row>
    <row r="307" spans="1:6" x14ac:dyDescent="0.2">
      <c r="A307">
        <v>7.0179999999999998</v>
      </c>
      <c r="B307">
        <v>14779.763000000001</v>
      </c>
      <c r="C307">
        <v>6.8789999999999996</v>
      </c>
      <c r="D307">
        <v>14057.356</v>
      </c>
      <c r="E307" s="18">
        <f t="shared" si="8"/>
        <v>14779.763000000001</v>
      </c>
      <c r="F307" s="18">
        <f t="shared" si="9"/>
        <v>14057.356</v>
      </c>
    </row>
    <row r="308" spans="1:6" x14ac:dyDescent="0.2">
      <c r="A308">
        <v>7.1559999999999997</v>
      </c>
      <c r="B308">
        <v>14395.135</v>
      </c>
      <c r="C308">
        <v>7.0179999999999998</v>
      </c>
      <c r="D308">
        <v>13640.040999999999</v>
      </c>
      <c r="E308" s="18">
        <f t="shared" si="8"/>
        <v>14395.135</v>
      </c>
      <c r="F308" s="18">
        <f t="shared" si="9"/>
        <v>13640.040999999999</v>
      </c>
    </row>
    <row r="309" spans="1:6" x14ac:dyDescent="0.2">
      <c r="A309">
        <v>7.2949999999999999</v>
      </c>
      <c r="B309">
        <v>14010.083000000001</v>
      </c>
      <c r="C309">
        <v>7.1559999999999997</v>
      </c>
      <c r="D309">
        <v>13243.269</v>
      </c>
      <c r="E309" s="18">
        <f t="shared" si="8"/>
        <v>14010.083000000001</v>
      </c>
      <c r="F309" s="18">
        <f t="shared" si="9"/>
        <v>13243.269</v>
      </c>
    </row>
    <row r="310" spans="1:6" x14ac:dyDescent="0.2">
      <c r="A310">
        <v>7.4340000000000002</v>
      </c>
      <c r="B310">
        <v>13649.929</v>
      </c>
      <c r="C310">
        <v>7.2949999999999999</v>
      </c>
      <c r="D310">
        <v>12844.081</v>
      </c>
      <c r="E310" s="18">
        <f t="shared" si="8"/>
        <v>13649.929</v>
      </c>
      <c r="F310" s="18">
        <f t="shared" si="9"/>
        <v>12844.081</v>
      </c>
    </row>
    <row r="311" spans="1:6" x14ac:dyDescent="0.2">
      <c r="A311">
        <v>7.5730000000000004</v>
      </c>
      <c r="B311">
        <v>13284.2</v>
      </c>
      <c r="C311">
        <v>7.4340000000000002</v>
      </c>
      <c r="D311">
        <v>12437.548000000001</v>
      </c>
      <c r="E311" s="18">
        <f t="shared" si="8"/>
        <v>13284.2</v>
      </c>
      <c r="F311" s="18">
        <f t="shared" si="9"/>
        <v>12437.548000000001</v>
      </c>
    </row>
    <row r="312" spans="1:6" x14ac:dyDescent="0.2">
      <c r="A312">
        <v>7.7110000000000003</v>
      </c>
      <c r="B312">
        <v>12909.531999999999</v>
      </c>
      <c r="C312">
        <v>7.5730000000000004</v>
      </c>
      <c r="D312">
        <v>12054.4</v>
      </c>
      <c r="E312" s="18">
        <f t="shared" si="8"/>
        <v>12909.531999999999</v>
      </c>
      <c r="F312" s="18">
        <f t="shared" si="9"/>
        <v>12054.4</v>
      </c>
    </row>
    <row r="313" spans="1:6" x14ac:dyDescent="0.2">
      <c r="A313">
        <v>7.85</v>
      </c>
      <c r="B313">
        <v>12534.796</v>
      </c>
      <c r="C313">
        <v>7.7110000000000003</v>
      </c>
      <c r="D313">
        <v>11671.708000000001</v>
      </c>
      <c r="E313" s="18">
        <f t="shared" si="8"/>
        <v>12534.796</v>
      </c>
      <c r="F313" s="18">
        <f t="shared" si="9"/>
        <v>11671.708000000001</v>
      </c>
    </row>
    <row r="314" spans="1:6" x14ac:dyDescent="0.2">
      <c r="A314">
        <v>7.9880000000000004</v>
      </c>
      <c r="B314">
        <v>12196.758</v>
      </c>
      <c r="C314">
        <v>7.85</v>
      </c>
      <c r="D314">
        <v>11294.912</v>
      </c>
      <c r="E314" s="18">
        <f t="shared" si="8"/>
        <v>12196.758</v>
      </c>
      <c r="F314" s="18">
        <f t="shared" si="9"/>
        <v>11294.912</v>
      </c>
    </row>
    <row r="315" spans="1:6" x14ac:dyDescent="0.2">
      <c r="A315">
        <v>8.1259999999999994</v>
      </c>
      <c r="B315">
        <v>11852.592000000001</v>
      </c>
      <c r="C315">
        <v>7.9880000000000004</v>
      </c>
      <c r="D315">
        <v>10933.434999999999</v>
      </c>
      <c r="E315" s="18">
        <f t="shared" si="8"/>
        <v>11852.592000000001</v>
      </c>
      <c r="F315" s="18">
        <f t="shared" si="9"/>
        <v>10933.434999999999</v>
      </c>
    </row>
    <row r="316" spans="1:6" x14ac:dyDescent="0.2">
      <c r="A316">
        <v>8.2650000000000006</v>
      </c>
      <c r="B316">
        <v>11500.048000000001</v>
      </c>
      <c r="C316">
        <v>8.1259999999999994</v>
      </c>
      <c r="D316">
        <v>10580.793</v>
      </c>
      <c r="E316" s="18">
        <f t="shared" si="8"/>
        <v>11500.048000000001</v>
      </c>
      <c r="F316" s="18">
        <f t="shared" si="9"/>
        <v>10580.793</v>
      </c>
    </row>
    <row r="317" spans="1:6" x14ac:dyDescent="0.2">
      <c r="A317">
        <v>8.4030000000000005</v>
      </c>
      <c r="B317">
        <v>11152.803</v>
      </c>
      <c r="C317">
        <v>8.2650000000000006</v>
      </c>
      <c r="D317">
        <v>10223.662</v>
      </c>
      <c r="E317" s="18">
        <f t="shared" si="8"/>
        <v>11152.803</v>
      </c>
      <c r="F317" s="18">
        <f t="shared" si="9"/>
        <v>10223.662</v>
      </c>
    </row>
    <row r="318" spans="1:6" x14ac:dyDescent="0.2">
      <c r="A318">
        <v>8.5410000000000004</v>
      </c>
      <c r="B318">
        <v>10813.411</v>
      </c>
      <c r="C318">
        <v>8.4030000000000005</v>
      </c>
      <c r="D318">
        <v>9886.8209999999999</v>
      </c>
      <c r="E318" s="18">
        <f t="shared" si="8"/>
        <v>10813.411</v>
      </c>
      <c r="F318" s="18">
        <f t="shared" si="9"/>
        <v>9886.8209999999999</v>
      </c>
    </row>
    <row r="319" spans="1:6" x14ac:dyDescent="0.2">
      <c r="A319">
        <v>8.6790000000000003</v>
      </c>
      <c r="B319">
        <v>10482.846</v>
      </c>
      <c r="C319">
        <v>8.5410000000000004</v>
      </c>
      <c r="D319">
        <v>9562.2340000000004</v>
      </c>
      <c r="E319" s="18">
        <f t="shared" si="8"/>
        <v>10482.846</v>
      </c>
      <c r="F319" s="18">
        <f t="shared" si="9"/>
        <v>9562.2340000000004</v>
      </c>
    </row>
    <row r="320" spans="1:6" x14ac:dyDescent="0.2">
      <c r="A320">
        <v>8.8160000000000007</v>
      </c>
      <c r="B320">
        <v>10146.68</v>
      </c>
      <c r="C320">
        <v>8.6790000000000003</v>
      </c>
      <c r="D320">
        <v>9246.9459999999999</v>
      </c>
      <c r="E320" s="18">
        <f t="shared" si="8"/>
        <v>10146.68</v>
      </c>
      <c r="F320" s="18">
        <f t="shared" si="9"/>
        <v>9246.9459999999999</v>
      </c>
    </row>
    <row r="321" spans="1:6" x14ac:dyDescent="0.2">
      <c r="A321">
        <v>8.9540000000000006</v>
      </c>
      <c r="B321">
        <v>9818.6620000000003</v>
      </c>
      <c r="C321">
        <v>8.8160000000000007</v>
      </c>
      <c r="D321">
        <v>8942.61</v>
      </c>
      <c r="E321" s="18">
        <f t="shared" si="8"/>
        <v>9818.6620000000003</v>
      </c>
      <c r="F321" s="18">
        <f t="shared" si="9"/>
        <v>8942.61</v>
      </c>
    </row>
    <row r="322" spans="1:6" x14ac:dyDescent="0.2">
      <c r="A322">
        <v>9.0920000000000005</v>
      </c>
      <c r="B322">
        <v>9498.8430000000008</v>
      </c>
      <c r="C322">
        <v>8.9540000000000006</v>
      </c>
      <c r="D322">
        <v>8639.8340000000007</v>
      </c>
      <c r="E322" s="18">
        <f t="shared" ref="E322:E385" si="10">B322*$G$2</f>
        <v>9498.8430000000008</v>
      </c>
      <c r="F322" s="18">
        <f t="shared" ref="F322:F385" si="11">D322*$G$2</f>
        <v>8639.8340000000007</v>
      </c>
    </row>
    <row r="323" spans="1:6" x14ac:dyDescent="0.2">
      <c r="A323">
        <v>9.2289999999999992</v>
      </c>
      <c r="B323">
        <v>9189.7219999999998</v>
      </c>
      <c r="C323">
        <v>9.0920000000000005</v>
      </c>
      <c r="D323">
        <v>8353.4169999999995</v>
      </c>
      <c r="E323" s="18">
        <f t="shared" si="10"/>
        <v>9189.7219999999998</v>
      </c>
      <c r="F323" s="18">
        <f t="shared" si="11"/>
        <v>8353.4169999999995</v>
      </c>
    </row>
    <row r="324" spans="1:6" x14ac:dyDescent="0.2">
      <c r="A324">
        <v>9.3659999999999997</v>
      </c>
      <c r="B324">
        <v>8895.3269999999993</v>
      </c>
      <c r="C324">
        <v>9.2289999999999992</v>
      </c>
      <c r="D324">
        <v>8061.9620000000004</v>
      </c>
      <c r="E324" s="18">
        <f t="shared" si="10"/>
        <v>8895.3269999999993</v>
      </c>
      <c r="F324" s="18">
        <f t="shared" si="11"/>
        <v>8061.9620000000004</v>
      </c>
    </row>
    <row r="325" spans="1:6" x14ac:dyDescent="0.2">
      <c r="A325">
        <v>9.5039999999999996</v>
      </c>
      <c r="B325">
        <v>8628.6569999999992</v>
      </c>
      <c r="C325">
        <v>9.3659999999999997</v>
      </c>
      <c r="D325">
        <v>7768.8940000000002</v>
      </c>
      <c r="E325" s="18">
        <f t="shared" si="10"/>
        <v>8628.6569999999992</v>
      </c>
      <c r="F325" s="18">
        <f t="shared" si="11"/>
        <v>7768.8940000000002</v>
      </c>
    </row>
    <row r="326" spans="1:6" x14ac:dyDescent="0.2">
      <c r="A326">
        <v>9.641</v>
      </c>
      <c r="B326">
        <v>8359.8289999999997</v>
      </c>
      <c r="C326">
        <v>9.5039999999999996</v>
      </c>
      <c r="D326">
        <v>7478.0370000000003</v>
      </c>
      <c r="E326" s="18">
        <f t="shared" si="10"/>
        <v>8359.8289999999997</v>
      </c>
      <c r="F326" s="18">
        <f t="shared" si="11"/>
        <v>7478.0370000000003</v>
      </c>
    </row>
    <row r="327" spans="1:6" x14ac:dyDescent="0.2">
      <c r="A327">
        <v>9.7780000000000005</v>
      </c>
      <c r="B327">
        <v>8092.8829999999998</v>
      </c>
      <c r="C327">
        <v>9.641</v>
      </c>
      <c r="D327">
        <v>7221.299</v>
      </c>
      <c r="E327" s="18">
        <f t="shared" si="10"/>
        <v>8092.8829999999998</v>
      </c>
      <c r="F327" s="18">
        <f t="shared" si="11"/>
        <v>7221.299</v>
      </c>
    </row>
    <row r="328" spans="1:6" x14ac:dyDescent="0.2">
      <c r="A328">
        <v>9.9149999999999991</v>
      </c>
      <c r="B328">
        <v>7823.5770000000002</v>
      </c>
      <c r="C328">
        <v>9.7780000000000005</v>
      </c>
      <c r="D328">
        <v>6970.4759999999997</v>
      </c>
      <c r="E328" s="18">
        <f t="shared" si="10"/>
        <v>7823.5770000000002</v>
      </c>
      <c r="F328" s="18">
        <f t="shared" si="11"/>
        <v>6970.4759999999997</v>
      </c>
    </row>
    <row r="329" spans="1:6" x14ac:dyDescent="0.2">
      <c r="A329">
        <v>10.052</v>
      </c>
      <c r="B329">
        <v>7558.5069999999996</v>
      </c>
      <c r="C329">
        <v>9.9149999999999991</v>
      </c>
      <c r="D329">
        <v>6724.6049999999996</v>
      </c>
      <c r="E329" s="18">
        <f t="shared" si="10"/>
        <v>7558.5069999999996</v>
      </c>
      <c r="F329" s="18">
        <f t="shared" si="11"/>
        <v>6724.6049999999996</v>
      </c>
    </row>
    <row r="330" spans="1:6" x14ac:dyDescent="0.2">
      <c r="A330">
        <v>10.188000000000001</v>
      </c>
      <c r="B330">
        <v>7288.4170000000004</v>
      </c>
      <c r="C330">
        <v>10.052</v>
      </c>
      <c r="D330">
        <v>6481.7389999999996</v>
      </c>
      <c r="E330" s="18">
        <f t="shared" si="10"/>
        <v>7288.4170000000004</v>
      </c>
      <c r="F330" s="18">
        <f t="shared" si="11"/>
        <v>6481.7389999999996</v>
      </c>
    </row>
    <row r="331" spans="1:6" x14ac:dyDescent="0.2">
      <c r="A331">
        <v>10.324999999999999</v>
      </c>
      <c r="B331">
        <v>7050.0249999999996</v>
      </c>
      <c r="C331">
        <v>10.188000000000001</v>
      </c>
      <c r="D331">
        <v>6244.8530000000001</v>
      </c>
      <c r="E331" s="18">
        <f t="shared" si="10"/>
        <v>7050.0249999999996</v>
      </c>
      <c r="F331" s="18">
        <f t="shared" si="11"/>
        <v>6244.8530000000001</v>
      </c>
    </row>
    <row r="332" spans="1:6" x14ac:dyDescent="0.2">
      <c r="A332">
        <v>10.461</v>
      </c>
      <c r="B332">
        <v>6814.2259999999997</v>
      </c>
      <c r="C332">
        <v>10.324999999999999</v>
      </c>
      <c r="D332">
        <v>6010.6409999999996</v>
      </c>
      <c r="E332" s="18">
        <f t="shared" si="10"/>
        <v>6814.2259999999997</v>
      </c>
      <c r="F332" s="18">
        <f t="shared" si="11"/>
        <v>6010.6409999999996</v>
      </c>
    </row>
    <row r="333" spans="1:6" x14ac:dyDescent="0.2">
      <c r="A333">
        <v>10.598000000000001</v>
      </c>
      <c r="B333">
        <v>6581.2740000000003</v>
      </c>
      <c r="C333">
        <v>10.461</v>
      </c>
      <c r="D333">
        <v>5782.6360000000004</v>
      </c>
      <c r="E333" s="18">
        <f t="shared" si="10"/>
        <v>6581.2740000000003</v>
      </c>
      <c r="F333" s="18">
        <f t="shared" si="11"/>
        <v>5782.6360000000004</v>
      </c>
    </row>
    <row r="334" spans="1:6" x14ac:dyDescent="0.2">
      <c r="A334">
        <v>10.734</v>
      </c>
      <c r="B334">
        <v>6355.9089999999997</v>
      </c>
      <c r="C334">
        <v>10.598000000000001</v>
      </c>
      <c r="D334">
        <v>5559.7020000000002</v>
      </c>
      <c r="E334" s="18">
        <f t="shared" si="10"/>
        <v>6355.9089999999997</v>
      </c>
      <c r="F334" s="18">
        <f t="shared" si="11"/>
        <v>5559.7020000000002</v>
      </c>
    </row>
    <row r="335" spans="1:6" x14ac:dyDescent="0.2">
      <c r="A335">
        <v>10.87</v>
      </c>
      <c r="B335">
        <v>6140.2479999999996</v>
      </c>
      <c r="C335">
        <v>10.734</v>
      </c>
      <c r="D335">
        <v>5355.3</v>
      </c>
      <c r="E335" s="18">
        <f t="shared" si="10"/>
        <v>6140.2479999999996</v>
      </c>
      <c r="F335" s="18">
        <f t="shared" si="11"/>
        <v>5355.3</v>
      </c>
    </row>
    <row r="336" spans="1:6" x14ac:dyDescent="0.2">
      <c r="A336">
        <v>11.006</v>
      </c>
      <c r="B336">
        <v>5920.4880000000003</v>
      </c>
      <c r="C336">
        <v>10.87</v>
      </c>
      <c r="D336">
        <v>5152.3050000000003</v>
      </c>
      <c r="E336" s="18">
        <f t="shared" si="10"/>
        <v>5920.4880000000003</v>
      </c>
      <c r="F336" s="18">
        <f t="shared" si="11"/>
        <v>5152.3050000000003</v>
      </c>
    </row>
    <row r="337" spans="1:6" x14ac:dyDescent="0.2">
      <c r="A337">
        <v>11.141999999999999</v>
      </c>
      <c r="B337">
        <v>5716.8850000000002</v>
      </c>
      <c r="C337">
        <v>11.006</v>
      </c>
      <c r="D337">
        <v>4954.5240000000003</v>
      </c>
      <c r="E337" s="18">
        <f t="shared" si="10"/>
        <v>5716.8850000000002</v>
      </c>
      <c r="F337" s="18">
        <f t="shared" si="11"/>
        <v>4954.5240000000003</v>
      </c>
    </row>
    <row r="338" spans="1:6" x14ac:dyDescent="0.2">
      <c r="A338">
        <v>11.278</v>
      </c>
      <c r="B338">
        <v>5524.3879999999999</v>
      </c>
      <c r="C338">
        <v>11.141999999999999</v>
      </c>
      <c r="D338">
        <v>4770.5889999999999</v>
      </c>
      <c r="E338" s="18">
        <f t="shared" si="10"/>
        <v>5524.3879999999999</v>
      </c>
      <c r="F338" s="18">
        <f t="shared" si="11"/>
        <v>4770.5889999999999</v>
      </c>
    </row>
    <row r="339" spans="1:6" x14ac:dyDescent="0.2">
      <c r="A339">
        <v>11.413</v>
      </c>
      <c r="B339">
        <v>5333.5309999999999</v>
      </c>
      <c r="C339">
        <v>11.278</v>
      </c>
      <c r="D339">
        <v>4595.4399999999996</v>
      </c>
      <c r="E339" s="18">
        <f t="shared" si="10"/>
        <v>5333.5309999999999</v>
      </c>
      <c r="F339" s="18">
        <f t="shared" si="11"/>
        <v>4595.4399999999996</v>
      </c>
    </row>
    <row r="340" spans="1:6" x14ac:dyDescent="0.2">
      <c r="A340">
        <v>11.548999999999999</v>
      </c>
      <c r="B340">
        <v>5148.2299999999996</v>
      </c>
      <c r="C340">
        <v>11.413</v>
      </c>
      <c r="D340">
        <v>4425.8370000000004</v>
      </c>
      <c r="E340" s="18">
        <f t="shared" si="10"/>
        <v>5148.2299999999996</v>
      </c>
      <c r="F340" s="18">
        <f t="shared" si="11"/>
        <v>4425.8370000000004</v>
      </c>
    </row>
    <row r="341" spans="1:6" x14ac:dyDescent="0.2">
      <c r="A341">
        <v>11.683999999999999</v>
      </c>
      <c r="B341">
        <v>4967.1229999999996</v>
      </c>
      <c r="C341">
        <v>11.548999999999999</v>
      </c>
      <c r="D341">
        <v>4274.2420000000002</v>
      </c>
      <c r="E341" s="18">
        <f t="shared" si="10"/>
        <v>4967.1229999999996</v>
      </c>
      <c r="F341" s="18">
        <f t="shared" si="11"/>
        <v>4274.2420000000002</v>
      </c>
    </row>
    <row r="342" spans="1:6" x14ac:dyDescent="0.2">
      <c r="A342">
        <v>11.819000000000001</v>
      </c>
      <c r="B342">
        <v>4788.8779999999997</v>
      </c>
      <c r="C342">
        <v>11.683999999999999</v>
      </c>
      <c r="D342">
        <v>4123.0010000000002</v>
      </c>
      <c r="E342" s="18">
        <f t="shared" si="10"/>
        <v>4788.8779999999997</v>
      </c>
      <c r="F342" s="18">
        <f t="shared" si="11"/>
        <v>4123.0010000000002</v>
      </c>
    </row>
    <row r="343" spans="1:6" x14ac:dyDescent="0.2">
      <c r="A343">
        <v>11.954000000000001</v>
      </c>
      <c r="B343">
        <v>4609.8689999999997</v>
      </c>
      <c r="C343">
        <v>11.819000000000001</v>
      </c>
      <c r="D343">
        <v>3973.8789999999999</v>
      </c>
      <c r="E343" s="18">
        <f t="shared" si="10"/>
        <v>4609.8689999999997</v>
      </c>
      <c r="F343" s="18">
        <f t="shared" si="11"/>
        <v>3973.8789999999999</v>
      </c>
    </row>
    <row r="344" spans="1:6" x14ac:dyDescent="0.2">
      <c r="A344">
        <v>12.089</v>
      </c>
      <c r="B344">
        <v>4433.5479999999998</v>
      </c>
      <c r="C344">
        <v>11.954000000000001</v>
      </c>
      <c r="D344">
        <v>3830.3389999999999</v>
      </c>
      <c r="E344" s="18">
        <f t="shared" si="10"/>
        <v>4433.5479999999998</v>
      </c>
      <c r="F344" s="18">
        <f t="shared" si="11"/>
        <v>3830.3389999999999</v>
      </c>
    </row>
    <row r="345" spans="1:6" x14ac:dyDescent="0.2">
      <c r="A345">
        <v>12.224</v>
      </c>
      <c r="B345">
        <v>4269.2060000000001</v>
      </c>
      <c r="C345">
        <v>12.089</v>
      </c>
      <c r="D345">
        <v>3690.6660000000002</v>
      </c>
      <c r="E345" s="18">
        <f t="shared" si="10"/>
        <v>4269.2060000000001</v>
      </c>
      <c r="F345" s="18">
        <f t="shared" si="11"/>
        <v>3690.6660000000002</v>
      </c>
    </row>
    <row r="346" spans="1:6" x14ac:dyDescent="0.2">
      <c r="A346">
        <v>12.359</v>
      </c>
      <c r="B346">
        <v>4109.808</v>
      </c>
      <c r="C346">
        <v>12.224</v>
      </c>
      <c r="D346">
        <v>3553.5720000000001</v>
      </c>
      <c r="E346" s="18">
        <f t="shared" si="10"/>
        <v>4109.808</v>
      </c>
      <c r="F346" s="18">
        <f t="shared" si="11"/>
        <v>3553.5720000000001</v>
      </c>
    </row>
    <row r="347" spans="1:6" x14ac:dyDescent="0.2">
      <c r="A347">
        <v>12.493</v>
      </c>
      <c r="B347">
        <v>3957.4140000000002</v>
      </c>
      <c r="C347">
        <v>12.359</v>
      </c>
      <c r="D347">
        <v>3412.9760000000001</v>
      </c>
      <c r="E347" s="18">
        <f t="shared" si="10"/>
        <v>3957.4140000000002</v>
      </c>
      <c r="F347" s="18">
        <f t="shared" si="11"/>
        <v>3412.9760000000001</v>
      </c>
    </row>
    <row r="348" spans="1:6" x14ac:dyDescent="0.2">
      <c r="A348">
        <v>12.628</v>
      </c>
      <c r="B348">
        <v>3815.8879999999999</v>
      </c>
      <c r="C348">
        <v>12.493</v>
      </c>
      <c r="D348">
        <v>3284.701</v>
      </c>
      <c r="E348" s="18">
        <f t="shared" si="10"/>
        <v>3815.8879999999999</v>
      </c>
      <c r="F348" s="18">
        <f t="shared" si="11"/>
        <v>3284.701</v>
      </c>
    </row>
    <row r="349" spans="1:6" x14ac:dyDescent="0.2">
      <c r="A349">
        <v>12.762</v>
      </c>
      <c r="B349">
        <v>3686.2339999999999</v>
      </c>
      <c r="C349">
        <v>12.628</v>
      </c>
      <c r="D349">
        <v>3166.6179999999999</v>
      </c>
      <c r="E349" s="18">
        <f t="shared" si="10"/>
        <v>3686.2339999999999</v>
      </c>
      <c r="F349" s="18">
        <f t="shared" si="11"/>
        <v>3166.6179999999999</v>
      </c>
    </row>
    <row r="350" spans="1:6" x14ac:dyDescent="0.2">
      <c r="A350">
        <v>12.896000000000001</v>
      </c>
      <c r="B350">
        <v>3554.5970000000002</v>
      </c>
      <c r="C350">
        <v>12.762</v>
      </c>
      <c r="D350">
        <v>3055.1030000000001</v>
      </c>
      <c r="E350" s="18">
        <f t="shared" si="10"/>
        <v>3554.5970000000002</v>
      </c>
      <c r="F350" s="18">
        <f t="shared" si="11"/>
        <v>3055.1030000000001</v>
      </c>
    </row>
    <row r="351" spans="1:6" x14ac:dyDescent="0.2">
      <c r="A351">
        <v>13.03</v>
      </c>
      <c r="B351">
        <v>3425.21</v>
      </c>
      <c r="C351">
        <v>12.896000000000001</v>
      </c>
      <c r="D351">
        <v>2935.9690000000001</v>
      </c>
      <c r="E351" s="18">
        <f t="shared" si="10"/>
        <v>3425.21</v>
      </c>
      <c r="F351" s="18">
        <f t="shared" si="11"/>
        <v>2935.9690000000001</v>
      </c>
    </row>
    <row r="352" spans="1:6" x14ac:dyDescent="0.2">
      <c r="A352">
        <v>13.164</v>
      </c>
      <c r="B352">
        <v>3302.8180000000002</v>
      </c>
      <c r="C352">
        <v>13.03</v>
      </c>
      <c r="D352">
        <v>2825.9070000000002</v>
      </c>
      <c r="E352" s="18">
        <f t="shared" si="10"/>
        <v>3302.8180000000002</v>
      </c>
      <c r="F352" s="18">
        <f t="shared" si="11"/>
        <v>2825.9070000000002</v>
      </c>
    </row>
    <row r="353" spans="1:6" x14ac:dyDescent="0.2">
      <c r="A353">
        <v>13.297000000000001</v>
      </c>
      <c r="B353">
        <v>3179.2759999999998</v>
      </c>
      <c r="C353">
        <v>13.164</v>
      </c>
      <c r="D353">
        <v>2714.6019999999999</v>
      </c>
      <c r="E353" s="18">
        <f t="shared" si="10"/>
        <v>3179.2759999999998</v>
      </c>
      <c r="F353" s="18">
        <f t="shared" si="11"/>
        <v>2714.6019999999999</v>
      </c>
    </row>
    <row r="354" spans="1:6" x14ac:dyDescent="0.2">
      <c r="A354">
        <v>13.430999999999999</v>
      </c>
      <c r="B354">
        <v>3061.3510000000001</v>
      </c>
      <c r="C354">
        <v>13.297000000000001</v>
      </c>
      <c r="D354">
        <v>2612.1080000000002</v>
      </c>
      <c r="E354" s="18">
        <f t="shared" si="10"/>
        <v>3061.3510000000001</v>
      </c>
      <c r="F354" s="18">
        <f t="shared" si="11"/>
        <v>2612.1080000000002</v>
      </c>
    </row>
    <row r="355" spans="1:6" x14ac:dyDescent="0.2">
      <c r="A355">
        <v>13.564</v>
      </c>
      <c r="B355">
        <v>2950.6109999999999</v>
      </c>
      <c r="C355">
        <v>13.430999999999999</v>
      </c>
      <c r="D355">
        <v>2506.7109999999998</v>
      </c>
      <c r="E355" s="18">
        <f t="shared" si="10"/>
        <v>2950.6109999999999</v>
      </c>
      <c r="F355" s="18">
        <f t="shared" si="11"/>
        <v>2506.7109999999998</v>
      </c>
    </row>
    <row r="356" spans="1:6" x14ac:dyDescent="0.2">
      <c r="A356">
        <v>13.698</v>
      </c>
      <c r="B356">
        <v>2844.6570000000002</v>
      </c>
      <c r="C356">
        <v>13.564</v>
      </c>
      <c r="D356">
        <v>2413.5149999999999</v>
      </c>
      <c r="E356" s="18">
        <f t="shared" si="10"/>
        <v>2844.6570000000002</v>
      </c>
      <c r="F356" s="18">
        <f t="shared" si="11"/>
        <v>2413.5149999999999</v>
      </c>
    </row>
    <row r="357" spans="1:6" x14ac:dyDescent="0.2">
      <c r="A357">
        <v>13.831</v>
      </c>
      <c r="B357">
        <v>2741.2539999999999</v>
      </c>
      <c r="C357">
        <v>13.698</v>
      </c>
      <c r="D357">
        <v>2318.4450000000002</v>
      </c>
      <c r="E357" s="18">
        <f t="shared" si="10"/>
        <v>2741.2539999999999</v>
      </c>
      <c r="F357" s="18">
        <f t="shared" si="11"/>
        <v>2318.4450000000002</v>
      </c>
    </row>
    <row r="358" spans="1:6" x14ac:dyDescent="0.2">
      <c r="A358">
        <v>13.964</v>
      </c>
      <c r="B358">
        <v>2643.6010000000001</v>
      </c>
      <c r="C358">
        <v>13.831</v>
      </c>
      <c r="D358">
        <v>2230.1590000000001</v>
      </c>
      <c r="E358" s="18">
        <f t="shared" si="10"/>
        <v>2643.6010000000001</v>
      </c>
      <c r="F358" s="18">
        <f t="shared" si="11"/>
        <v>2230.1590000000001</v>
      </c>
    </row>
    <row r="359" spans="1:6" x14ac:dyDescent="0.2">
      <c r="A359">
        <v>14.096</v>
      </c>
      <c r="B359">
        <v>2552.6120000000001</v>
      </c>
      <c r="C359">
        <v>13.964</v>
      </c>
      <c r="D359">
        <v>2142.9699999999998</v>
      </c>
      <c r="E359" s="18">
        <f t="shared" si="10"/>
        <v>2552.6120000000001</v>
      </c>
      <c r="F359" s="18">
        <f t="shared" si="11"/>
        <v>2142.9699999999998</v>
      </c>
    </row>
    <row r="360" spans="1:6" x14ac:dyDescent="0.2">
      <c r="A360">
        <v>14.228999999999999</v>
      </c>
      <c r="B360">
        <v>2461.424</v>
      </c>
      <c r="C360">
        <v>14.096</v>
      </c>
      <c r="D360">
        <v>2071.4</v>
      </c>
      <c r="E360" s="18">
        <f t="shared" si="10"/>
        <v>2461.424</v>
      </c>
      <c r="F360" s="18">
        <f t="shared" si="11"/>
        <v>2071.4</v>
      </c>
    </row>
    <row r="361" spans="1:6" x14ac:dyDescent="0.2">
      <c r="A361">
        <v>14.361000000000001</v>
      </c>
      <c r="B361">
        <v>2376.1819999999998</v>
      </c>
      <c r="C361">
        <v>14.228999999999999</v>
      </c>
      <c r="D361">
        <v>2000.1379999999999</v>
      </c>
      <c r="E361" s="18">
        <f t="shared" si="10"/>
        <v>2376.1819999999998</v>
      </c>
      <c r="F361" s="18">
        <f t="shared" si="11"/>
        <v>2000.1379999999999</v>
      </c>
    </row>
    <row r="362" spans="1:6" x14ac:dyDescent="0.2">
      <c r="A362">
        <v>14.494</v>
      </c>
      <c r="B362">
        <v>2296.11</v>
      </c>
      <c r="C362">
        <v>14.361000000000001</v>
      </c>
      <c r="D362">
        <v>1932.703</v>
      </c>
      <c r="E362" s="18">
        <f t="shared" si="10"/>
        <v>2296.11</v>
      </c>
      <c r="F362" s="18">
        <f t="shared" si="11"/>
        <v>1932.703</v>
      </c>
    </row>
    <row r="363" spans="1:6" x14ac:dyDescent="0.2">
      <c r="A363">
        <v>14.625999999999999</v>
      </c>
      <c r="B363">
        <v>2217.0749999999998</v>
      </c>
      <c r="C363">
        <v>14.494</v>
      </c>
      <c r="D363">
        <v>1863.1320000000001</v>
      </c>
      <c r="E363" s="18">
        <f t="shared" si="10"/>
        <v>2217.0749999999998</v>
      </c>
      <c r="F363" s="18">
        <f t="shared" si="11"/>
        <v>1863.1320000000001</v>
      </c>
    </row>
    <row r="364" spans="1:6" x14ac:dyDescent="0.2">
      <c r="A364">
        <v>14.757999999999999</v>
      </c>
      <c r="B364">
        <v>2134.9119999999998</v>
      </c>
      <c r="C364">
        <v>14.625999999999999</v>
      </c>
      <c r="D364">
        <v>1797.402</v>
      </c>
      <c r="E364" s="18">
        <f t="shared" si="10"/>
        <v>2134.9119999999998</v>
      </c>
      <c r="F364" s="18">
        <f t="shared" si="11"/>
        <v>1797.402</v>
      </c>
    </row>
    <row r="365" spans="1:6" x14ac:dyDescent="0.2">
      <c r="A365">
        <v>14.89</v>
      </c>
      <c r="B365">
        <v>2053.866</v>
      </c>
      <c r="C365">
        <v>14.757999999999999</v>
      </c>
      <c r="D365">
        <v>1725.453</v>
      </c>
      <c r="E365" s="18">
        <f t="shared" si="10"/>
        <v>2053.866</v>
      </c>
      <c r="F365" s="18">
        <f t="shared" si="11"/>
        <v>1725.453</v>
      </c>
    </row>
    <row r="366" spans="1:6" x14ac:dyDescent="0.2">
      <c r="A366">
        <v>15.021000000000001</v>
      </c>
      <c r="B366">
        <v>1974.479</v>
      </c>
      <c r="C366">
        <v>14.89</v>
      </c>
      <c r="D366">
        <v>1655.595</v>
      </c>
      <c r="E366" s="18">
        <f t="shared" si="10"/>
        <v>1974.479</v>
      </c>
      <c r="F366" s="18">
        <f t="shared" si="11"/>
        <v>1655.595</v>
      </c>
    </row>
    <row r="367" spans="1:6" x14ac:dyDescent="0.2">
      <c r="A367">
        <v>15.153</v>
      </c>
      <c r="B367">
        <v>1897.162</v>
      </c>
      <c r="C367">
        <v>15.021000000000001</v>
      </c>
      <c r="D367">
        <v>1592.873</v>
      </c>
      <c r="E367" s="18">
        <f t="shared" si="10"/>
        <v>1897.162</v>
      </c>
      <c r="F367" s="18">
        <f t="shared" si="11"/>
        <v>1592.873</v>
      </c>
    </row>
    <row r="368" spans="1:6" x14ac:dyDescent="0.2">
      <c r="A368">
        <v>15.284000000000001</v>
      </c>
      <c r="B368">
        <v>1828.558</v>
      </c>
      <c r="C368">
        <v>15.153</v>
      </c>
      <c r="D368">
        <v>1535.566</v>
      </c>
      <c r="E368" s="18">
        <f t="shared" si="10"/>
        <v>1828.558</v>
      </c>
      <c r="F368" s="18">
        <f t="shared" si="11"/>
        <v>1535.566</v>
      </c>
    </row>
    <row r="369" spans="1:6" x14ac:dyDescent="0.2">
      <c r="A369">
        <v>15.414999999999999</v>
      </c>
      <c r="B369">
        <v>1760.213</v>
      </c>
      <c r="C369">
        <v>15.284000000000001</v>
      </c>
      <c r="D369">
        <v>1479.146</v>
      </c>
      <c r="E369" s="18">
        <f t="shared" si="10"/>
        <v>1760.213</v>
      </c>
      <c r="F369" s="18">
        <f t="shared" si="11"/>
        <v>1479.146</v>
      </c>
    </row>
    <row r="370" spans="1:6" x14ac:dyDescent="0.2">
      <c r="A370">
        <v>15.545999999999999</v>
      </c>
      <c r="B370">
        <v>1693.848</v>
      </c>
      <c r="C370">
        <v>15.414999999999999</v>
      </c>
      <c r="D370">
        <v>1421.942</v>
      </c>
      <c r="E370" s="18">
        <f t="shared" si="10"/>
        <v>1693.848</v>
      </c>
      <c r="F370" s="18">
        <f t="shared" si="11"/>
        <v>1421.942</v>
      </c>
    </row>
    <row r="371" spans="1:6" x14ac:dyDescent="0.2">
      <c r="A371">
        <v>15.677</v>
      </c>
      <c r="B371">
        <v>1633.7370000000001</v>
      </c>
      <c r="C371">
        <v>15.545999999999999</v>
      </c>
      <c r="D371">
        <v>1373.5050000000001</v>
      </c>
      <c r="E371" s="18">
        <f t="shared" si="10"/>
        <v>1633.7370000000001</v>
      </c>
      <c r="F371" s="18">
        <f t="shared" si="11"/>
        <v>1373.5050000000001</v>
      </c>
    </row>
    <row r="372" spans="1:6" x14ac:dyDescent="0.2">
      <c r="A372">
        <v>15.808</v>
      </c>
      <c r="B372">
        <v>1575.8230000000001</v>
      </c>
      <c r="C372">
        <v>15.677</v>
      </c>
      <c r="D372">
        <v>1320.904</v>
      </c>
      <c r="E372" s="18">
        <f t="shared" si="10"/>
        <v>1575.8230000000001</v>
      </c>
      <c r="F372" s="18">
        <f t="shared" si="11"/>
        <v>1320.904</v>
      </c>
    </row>
    <row r="373" spans="1:6" x14ac:dyDescent="0.2">
      <c r="A373">
        <v>15.938000000000001</v>
      </c>
      <c r="B373">
        <v>1520.9349999999999</v>
      </c>
      <c r="C373">
        <v>15.808</v>
      </c>
      <c r="D373">
        <v>1269.48</v>
      </c>
      <c r="E373" s="18">
        <f t="shared" si="10"/>
        <v>1520.9349999999999</v>
      </c>
      <c r="F373" s="18">
        <f t="shared" si="11"/>
        <v>1269.48</v>
      </c>
    </row>
    <row r="374" spans="1:6" x14ac:dyDescent="0.2">
      <c r="A374">
        <v>16.068999999999999</v>
      </c>
      <c r="B374">
        <v>1468.086</v>
      </c>
      <c r="C374">
        <v>15.938000000000001</v>
      </c>
      <c r="D374">
        <v>1221.1949999999999</v>
      </c>
      <c r="E374" s="18">
        <f t="shared" si="10"/>
        <v>1468.086</v>
      </c>
      <c r="F374" s="18">
        <f t="shared" si="11"/>
        <v>1221.1949999999999</v>
      </c>
    </row>
    <row r="375" spans="1:6" x14ac:dyDescent="0.2">
      <c r="A375">
        <v>16.199000000000002</v>
      </c>
      <c r="B375">
        <v>1415.501</v>
      </c>
      <c r="C375">
        <v>16.068999999999999</v>
      </c>
      <c r="D375">
        <v>1178.4860000000001</v>
      </c>
      <c r="E375" s="18">
        <f t="shared" si="10"/>
        <v>1415.501</v>
      </c>
      <c r="F375" s="18">
        <f t="shared" si="11"/>
        <v>1178.4860000000001</v>
      </c>
    </row>
    <row r="376" spans="1:6" x14ac:dyDescent="0.2">
      <c r="A376">
        <v>16.329000000000001</v>
      </c>
      <c r="B376">
        <v>1362.4010000000001</v>
      </c>
      <c r="C376">
        <v>16.199000000000002</v>
      </c>
      <c r="D376">
        <v>1135.529</v>
      </c>
      <c r="E376" s="18">
        <f t="shared" si="10"/>
        <v>1362.4010000000001</v>
      </c>
      <c r="F376" s="18">
        <f t="shared" si="11"/>
        <v>1135.529</v>
      </c>
    </row>
    <row r="377" spans="1:6" x14ac:dyDescent="0.2">
      <c r="A377">
        <v>16.459</v>
      </c>
      <c r="B377">
        <v>1313.19</v>
      </c>
      <c r="C377">
        <v>16.329000000000001</v>
      </c>
      <c r="D377">
        <v>1093.972</v>
      </c>
      <c r="E377" s="18">
        <f t="shared" si="10"/>
        <v>1313.19</v>
      </c>
      <c r="F377" s="18">
        <f t="shared" si="11"/>
        <v>1093.972</v>
      </c>
    </row>
    <row r="378" spans="1:6" x14ac:dyDescent="0.2">
      <c r="A378">
        <v>16.588000000000001</v>
      </c>
      <c r="B378">
        <v>1264.0250000000001</v>
      </c>
      <c r="C378">
        <v>16.459</v>
      </c>
      <c r="D378">
        <v>1057.174</v>
      </c>
      <c r="E378" s="18">
        <f t="shared" si="10"/>
        <v>1264.0250000000001</v>
      </c>
      <c r="F378" s="18">
        <f t="shared" si="11"/>
        <v>1057.174</v>
      </c>
    </row>
    <row r="379" spans="1:6" x14ac:dyDescent="0.2">
      <c r="A379">
        <v>16.718</v>
      </c>
      <c r="B379">
        <v>1220.4359999999999</v>
      </c>
      <c r="C379">
        <v>16.588000000000001</v>
      </c>
      <c r="D379">
        <v>1019.7329999999999</v>
      </c>
      <c r="E379" s="18">
        <f t="shared" si="10"/>
        <v>1220.4359999999999</v>
      </c>
      <c r="F379" s="18">
        <f t="shared" si="11"/>
        <v>1019.7329999999999</v>
      </c>
    </row>
    <row r="380" spans="1:6" x14ac:dyDescent="0.2">
      <c r="A380">
        <v>16.847000000000001</v>
      </c>
      <c r="B380">
        <v>1181.626</v>
      </c>
      <c r="C380">
        <v>16.718</v>
      </c>
      <c r="D380">
        <v>984.59299999999996</v>
      </c>
      <c r="E380" s="18">
        <f t="shared" si="10"/>
        <v>1181.626</v>
      </c>
      <c r="F380" s="18">
        <f t="shared" si="11"/>
        <v>984.59299999999996</v>
      </c>
    </row>
    <row r="381" spans="1:6" x14ac:dyDescent="0.2">
      <c r="A381">
        <v>16.975999999999999</v>
      </c>
      <c r="B381">
        <v>1145.028</v>
      </c>
      <c r="C381">
        <v>16.847000000000001</v>
      </c>
      <c r="D381">
        <v>947.65700000000004</v>
      </c>
      <c r="E381" s="18">
        <f t="shared" si="10"/>
        <v>1145.028</v>
      </c>
      <c r="F381" s="18">
        <f t="shared" si="11"/>
        <v>947.65700000000004</v>
      </c>
    </row>
    <row r="382" spans="1:6" x14ac:dyDescent="0.2">
      <c r="A382">
        <v>17.105</v>
      </c>
      <c r="B382">
        <v>1109.4970000000001</v>
      </c>
      <c r="C382">
        <v>16.975999999999999</v>
      </c>
      <c r="D382">
        <v>917.245</v>
      </c>
      <c r="E382" s="18">
        <f t="shared" si="10"/>
        <v>1109.4970000000001</v>
      </c>
      <c r="F382" s="18">
        <f t="shared" si="11"/>
        <v>917.245</v>
      </c>
    </row>
    <row r="383" spans="1:6" x14ac:dyDescent="0.2">
      <c r="A383">
        <v>17.234000000000002</v>
      </c>
      <c r="B383">
        <v>1078.989</v>
      </c>
      <c r="C383">
        <v>17.105</v>
      </c>
      <c r="D383">
        <v>890.428</v>
      </c>
      <c r="E383" s="18">
        <f t="shared" si="10"/>
        <v>1078.989</v>
      </c>
      <c r="F383" s="18">
        <f t="shared" si="11"/>
        <v>890.428</v>
      </c>
    </row>
    <row r="384" spans="1:6" x14ac:dyDescent="0.2">
      <c r="A384">
        <v>17.361999999999998</v>
      </c>
      <c r="B384">
        <v>1046.2190000000001</v>
      </c>
      <c r="C384">
        <v>17.234000000000002</v>
      </c>
      <c r="D384">
        <v>862.99599999999998</v>
      </c>
      <c r="E384" s="18">
        <f t="shared" si="10"/>
        <v>1046.2190000000001</v>
      </c>
      <c r="F384" s="18">
        <f t="shared" si="11"/>
        <v>862.99599999999998</v>
      </c>
    </row>
    <row r="385" spans="1:6" x14ac:dyDescent="0.2">
      <c r="A385">
        <v>17.491</v>
      </c>
      <c r="B385">
        <v>1011.828</v>
      </c>
      <c r="C385">
        <v>17.361999999999998</v>
      </c>
      <c r="D385">
        <v>832.98800000000006</v>
      </c>
      <c r="E385" s="18">
        <f t="shared" si="10"/>
        <v>1011.828</v>
      </c>
      <c r="F385" s="18">
        <f t="shared" si="11"/>
        <v>832.98800000000006</v>
      </c>
    </row>
    <row r="386" spans="1:6" x14ac:dyDescent="0.2">
      <c r="A386">
        <v>17.619</v>
      </c>
      <c r="B386">
        <v>980.43399999999997</v>
      </c>
      <c r="C386">
        <v>17.491</v>
      </c>
      <c r="D386">
        <v>805.80200000000002</v>
      </c>
      <c r="E386" s="18">
        <f t="shared" ref="E386:E449" si="12">B386*$G$2</f>
        <v>980.43399999999997</v>
      </c>
      <c r="F386" s="18">
        <f t="shared" ref="F386:F449" si="13">D386*$G$2</f>
        <v>805.80200000000002</v>
      </c>
    </row>
    <row r="387" spans="1:6" x14ac:dyDescent="0.2">
      <c r="A387">
        <v>17.747</v>
      </c>
      <c r="B387">
        <v>952.10299999999995</v>
      </c>
      <c r="C387">
        <v>17.619</v>
      </c>
      <c r="D387">
        <v>784.26300000000003</v>
      </c>
      <c r="E387" s="18">
        <f t="shared" si="12"/>
        <v>952.10299999999995</v>
      </c>
      <c r="F387" s="18">
        <f t="shared" si="13"/>
        <v>784.26300000000003</v>
      </c>
    </row>
    <row r="388" spans="1:6" x14ac:dyDescent="0.2">
      <c r="A388">
        <v>17.875</v>
      </c>
      <c r="B388">
        <v>919.99400000000003</v>
      </c>
      <c r="C388">
        <v>17.747</v>
      </c>
      <c r="D388">
        <v>762.92</v>
      </c>
      <c r="E388" s="18">
        <f t="shared" si="12"/>
        <v>919.99400000000003</v>
      </c>
      <c r="F388" s="18">
        <f t="shared" si="13"/>
        <v>762.92</v>
      </c>
    </row>
    <row r="389" spans="1:6" x14ac:dyDescent="0.2">
      <c r="A389">
        <v>18.003</v>
      </c>
      <c r="B389">
        <v>888.31899999999996</v>
      </c>
      <c r="C389">
        <v>17.875</v>
      </c>
      <c r="D389">
        <v>738.06299999999999</v>
      </c>
      <c r="E389" s="18">
        <f t="shared" si="12"/>
        <v>888.31899999999996</v>
      </c>
      <c r="F389" s="18">
        <f t="shared" si="13"/>
        <v>738.06299999999999</v>
      </c>
    </row>
    <row r="390" spans="1:6" x14ac:dyDescent="0.2">
      <c r="A390">
        <v>18.13</v>
      </c>
      <c r="B390">
        <v>860.19500000000005</v>
      </c>
      <c r="C390">
        <v>18.003</v>
      </c>
      <c r="D390">
        <v>715.74099999999999</v>
      </c>
      <c r="E390" s="18">
        <f t="shared" si="12"/>
        <v>860.19500000000005</v>
      </c>
      <c r="F390" s="18">
        <f t="shared" si="13"/>
        <v>715.74099999999999</v>
      </c>
    </row>
    <row r="391" spans="1:6" x14ac:dyDescent="0.2">
      <c r="A391">
        <v>18.257000000000001</v>
      </c>
      <c r="B391">
        <v>835.59699999999998</v>
      </c>
      <c r="C391">
        <v>18.13</v>
      </c>
      <c r="D391">
        <v>694.31899999999996</v>
      </c>
      <c r="E391" s="18">
        <f t="shared" si="12"/>
        <v>835.59699999999998</v>
      </c>
      <c r="F391" s="18">
        <f t="shared" si="13"/>
        <v>694.31899999999996</v>
      </c>
    </row>
    <row r="392" spans="1:6" x14ac:dyDescent="0.2">
      <c r="A392">
        <v>18.385000000000002</v>
      </c>
      <c r="B392">
        <v>808.71699999999998</v>
      </c>
      <c r="C392">
        <v>18.257000000000001</v>
      </c>
      <c r="D392">
        <v>672.24199999999996</v>
      </c>
      <c r="E392" s="18">
        <f t="shared" si="12"/>
        <v>808.71699999999998</v>
      </c>
      <c r="F392" s="18">
        <f t="shared" si="13"/>
        <v>672.24199999999996</v>
      </c>
    </row>
    <row r="393" spans="1:6" x14ac:dyDescent="0.2">
      <c r="A393">
        <v>18.512</v>
      </c>
      <c r="B393">
        <v>784.43200000000002</v>
      </c>
      <c r="C393">
        <v>18.385000000000002</v>
      </c>
      <c r="D393">
        <v>649.93100000000004</v>
      </c>
      <c r="E393" s="18">
        <f t="shared" si="12"/>
        <v>784.43200000000002</v>
      </c>
      <c r="F393" s="18">
        <f t="shared" si="13"/>
        <v>649.93100000000004</v>
      </c>
    </row>
    <row r="394" spans="1:6" x14ac:dyDescent="0.2">
      <c r="A394">
        <v>18.638000000000002</v>
      </c>
      <c r="B394">
        <v>762.99800000000005</v>
      </c>
      <c r="C394">
        <v>18.512</v>
      </c>
      <c r="D394">
        <v>632.27700000000004</v>
      </c>
      <c r="E394" s="18">
        <f t="shared" si="12"/>
        <v>762.99800000000005</v>
      </c>
      <c r="F394" s="18">
        <f t="shared" si="13"/>
        <v>632.27700000000004</v>
      </c>
    </row>
    <row r="395" spans="1:6" x14ac:dyDescent="0.2">
      <c r="A395">
        <v>18.765000000000001</v>
      </c>
      <c r="B395">
        <v>740.80499999999995</v>
      </c>
      <c r="C395">
        <v>18.638000000000002</v>
      </c>
      <c r="D395">
        <v>613.50199999999995</v>
      </c>
      <c r="E395" s="18">
        <f t="shared" si="12"/>
        <v>740.80499999999995</v>
      </c>
      <c r="F395" s="18">
        <f t="shared" si="13"/>
        <v>613.50199999999995</v>
      </c>
    </row>
    <row r="396" spans="1:6" x14ac:dyDescent="0.2">
      <c r="A396">
        <v>18.890999999999998</v>
      </c>
      <c r="B396">
        <v>717.13099999999997</v>
      </c>
      <c r="C396">
        <v>18.765000000000001</v>
      </c>
      <c r="D396">
        <v>593.69399999999996</v>
      </c>
      <c r="E396" s="18">
        <f t="shared" si="12"/>
        <v>717.13099999999997</v>
      </c>
      <c r="F396" s="18">
        <f t="shared" si="13"/>
        <v>593.69399999999996</v>
      </c>
    </row>
    <row r="397" spans="1:6" x14ac:dyDescent="0.2">
      <c r="A397">
        <v>19.016999999999999</v>
      </c>
      <c r="B397">
        <v>696.423</v>
      </c>
      <c r="C397">
        <v>18.890999999999998</v>
      </c>
      <c r="D397">
        <v>577.77</v>
      </c>
      <c r="E397" s="18">
        <f t="shared" si="12"/>
        <v>696.423</v>
      </c>
      <c r="F397" s="18">
        <f t="shared" si="13"/>
        <v>577.77</v>
      </c>
    </row>
    <row r="398" spans="1:6" x14ac:dyDescent="0.2">
      <c r="A398">
        <v>19.143000000000001</v>
      </c>
      <c r="B398">
        <v>679.42100000000005</v>
      </c>
      <c r="C398">
        <v>19.016999999999999</v>
      </c>
      <c r="D398">
        <v>562.59299999999996</v>
      </c>
      <c r="E398" s="18">
        <f t="shared" si="12"/>
        <v>679.42100000000005</v>
      </c>
      <c r="F398" s="18">
        <f t="shared" si="13"/>
        <v>562.59299999999996</v>
      </c>
    </row>
    <row r="399" spans="1:6" x14ac:dyDescent="0.2">
      <c r="A399">
        <v>19.268999999999998</v>
      </c>
      <c r="B399">
        <v>662.10599999999999</v>
      </c>
      <c r="C399">
        <v>19.143000000000001</v>
      </c>
      <c r="D399">
        <v>545.62199999999996</v>
      </c>
      <c r="E399" s="18">
        <f t="shared" si="12"/>
        <v>662.10599999999999</v>
      </c>
      <c r="F399" s="18">
        <f t="shared" si="13"/>
        <v>545.62199999999996</v>
      </c>
    </row>
    <row r="400" spans="1:6" x14ac:dyDescent="0.2">
      <c r="A400">
        <v>19.395</v>
      </c>
      <c r="B400">
        <v>648.38400000000001</v>
      </c>
      <c r="C400">
        <v>19.268999999999998</v>
      </c>
      <c r="D400">
        <v>528.77</v>
      </c>
      <c r="E400" s="18">
        <f t="shared" si="12"/>
        <v>648.38400000000001</v>
      </c>
      <c r="F400" s="18">
        <f t="shared" si="13"/>
        <v>528.77</v>
      </c>
    </row>
    <row r="401" spans="1:6" x14ac:dyDescent="0.2">
      <c r="A401">
        <v>19.52</v>
      </c>
      <c r="B401">
        <v>632.23199999999997</v>
      </c>
      <c r="C401">
        <v>19.395</v>
      </c>
      <c r="D401">
        <v>514.35299999999995</v>
      </c>
      <c r="E401" s="18">
        <f t="shared" si="12"/>
        <v>632.23199999999997</v>
      </c>
      <c r="F401" s="18">
        <f t="shared" si="13"/>
        <v>514.35299999999995</v>
      </c>
    </row>
    <row r="402" spans="1:6" x14ac:dyDescent="0.2">
      <c r="A402">
        <v>19.645</v>
      </c>
      <c r="B402">
        <v>612.71199999999999</v>
      </c>
      <c r="C402">
        <v>19.52</v>
      </c>
      <c r="D402">
        <v>502.19600000000003</v>
      </c>
      <c r="E402" s="18">
        <f t="shared" si="12"/>
        <v>612.71199999999999</v>
      </c>
      <c r="F402" s="18">
        <f t="shared" si="13"/>
        <v>502.19600000000003</v>
      </c>
    </row>
    <row r="403" spans="1:6" x14ac:dyDescent="0.2">
      <c r="A403">
        <v>19.77</v>
      </c>
      <c r="B403">
        <v>592.279</v>
      </c>
      <c r="C403">
        <v>19.645</v>
      </c>
      <c r="D403">
        <v>491.82799999999997</v>
      </c>
      <c r="E403" s="18">
        <f t="shared" si="12"/>
        <v>592.279</v>
      </c>
      <c r="F403" s="18">
        <f t="shared" si="13"/>
        <v>491.82799999999997</v>
      </c>
    </row>
    <row r="404" spans="1:6" x14ac:dyDescent="0.2">
      <c r="A404">
        <v>19.895</v>
      </c>
      <c r="B404">
        <v>575.16399999999999</v>
      </c>
      <c r="C404">
        <v>19.77</v>
      </c>
      <c r="D404">
        <v>480.83199999999999</v>
      </c>
      <c r="E404" s="18">
        <f t="shared" si="12"/>
        <v>575.16399999999999</v>
      </c>
      <c r="F404" s="18">
        <f t="shared" si="13"/>
        <v>480.83199999999999</v>
      </c>
    </row>
    <row r="405" spans="1:6" x14ac:dyDescent="0.2">
      <c r="A405">
        <v>20.02</v>
      </c>
      <c r="B405">
        <v>558.75300000000004</v>
      </c>
      <c r="C405">
        <v>19.895</v>
      </c>
      <c r="D405">
        <v>471.10300000000001</v>
      </c>
      <c r="E405" s="18">
        <f t="shared" si="12"/>
        <v>558.75300000000004</v>
      </c>
      <c r="F405" s="18">
        <f t="shared" si="13"/>
        <v>471.10300000000001</v>
      </c>
    </row>
    <row r="406" spans="1:6" x14ac:dyDescent="0.2">
      <c r="A406">
        <v>20.143999999999998</v>
      </c>
      <c r="B406">
        <v>544.17700000000002</v>
      </c>
      <c r="C406">
        <v>20.02</v>
      </c>
      <c r="D406">
        <v>459.37700000000001</v>
      </c>
      <c r="E406" s="18">
        <f t="shared" si="12"/>
        <v>544.17700000000002</v>
      </c>
      <c r="F406" s="18">
        <f t="shared" si="13"/>
        <v>459.37700000000001</v>
      </c>
    </row>
    <row r="407" spans="1:6" x14ac:dyDescent="0.2">
      <c r="A407">
        <v>20.268000000000001</v>
      </c>
      <c r="B407">
        <v>530.07399999999996</v>
      </c>
      <c r="C407">
        <v>20.143999999999998</v>
      </c>
      <c r="D407">
        <v>449.36099999999999</v>
      </c>
      <c r="E407" s="18">
        <f t="shared" si="12"/>
        <v>530.07399999999996</v>
      </c>
      <c r="F407" s="18">
        <f t="shared" si="13"/>
        <v>449.36099999999999</v>
      </c>
    </row>
    <row r="408" spans="1:6" x14ac:dyDescent="0.2">
      <c r="A408">
        <v>20.391999999999999</v>
      </c>
      <c r="B408">
        <v>517.48099999999999</v>
      </c>
      <c r="C408">
        <v>20.268000000000001</v>
      </c>
      <c r="D408">
        <v>439.74099999999999</v>
      </c>
      <c r="E408" s="18">
        <f t="shared" si="12"/>
        <v>517.48099999999999</v>
      </c>
      <c r="F408" s="18">
        <f t="shared" si="13"/>
        <v>439.74099999999999</v>
      </c>
    </row>
    <row r="409" spans="1:6" x14ac:dyDescent="0.2">
      <c r="A409">
        <v>20.515999999999998</v>
      </c>
      <c r="B409">
        <v>505.37200000000001</v>
      </c>
      <c r="C409">
        <v>20.391999999999999</v>
      </c>
      <c r="D409">
        <v>432.43900000000002</v>
      </c>
      <c r="E409" s="18">
        <f t="shared" si="12"/>
        <v>505.37200000000001</v>
      </c>
      <c r="F409" s="18">
        <f t="shared" si="13"/>
        <v>432.43900000000002</v>
      </c>
    </row>
    <row r="410" spans="1:6" x14ac:dyDescent="0.2">
      <c r="A410">
        <v>20.64</v>
      </c>
      <c r="B410">
        <v>490.88499999999999</v>
      </c>
      <c r="C410">
        <v>20.515999999999998</v>
      </c>
      <c r="D410">
        <v>424.51299999999998</v>
      </c>
      <c r="E410" s="18">
        <f t="shared" si="12"/>
        <v>490.88499999999999</v>
      </c>
      <c r="F410" s="18">
        <f t="shared" si="13"/>
        <v>424.51299999999998</v>
      </c>
    </row>
    <row r="411" spans="1:6" x14ac:dyDescent="0.2">
      <c r="A411">
        <v>20.763000000000002</v>
      </c>
      <c r="B411">
        <v>477.46899999999999</v>
      </c>
      <c r="C411">
        <v>20.64</v>
      </c>
      <c r="D411">
        <v>415.11700000000002</v>
      </c>
      <c r="E411" s="18">
        <f t="shared" si="12"/>
        <v>477.46899999999999</v>
      </c>
      <c r="F411" s="18">
        <f t="shared" si="13"/>
        <v>415.11700000000002</v>
      </c>
    </row>
    <row r="412" spans="1:6" x14ac:dyDescent="0.2">
      <c r="A412">
        <v>20.887</v>
      </c>
      <c r="B412">
        <v>465.779</v>
      </c>
      <c r="C412">
        <v>20.763000000000002</v>
      </c>
      <c r="D412">
        <v>404.291</v>
      </c>
      <c r="E412" s="18">
        <f t="shared" si="12"/>
        <v>465.779</v>
      </c>
      <c r="F412" s="18">
        <f t="shared" si="13"/>
        <v>404.291</v>
      </c>
    </row>
    <row r="413" spans="1:6" x14ac:dyDescent="0.2">
      <c r="A413">
        <v>21.01</v>
      </c>
      <c r="B413">
        <v>454.97899999999998</v>
      </c>
      <c r="C413">
        <v>20.887</v>
      </c>
      <c r="D413">
        <v>393.31400000000002</v>
      </c>
      <c r="E413" s="18">
        <f t="shared" si="12"/>
        <v>454.97899999999998</v>
      </c>
      <c r="F413" s="18">
        <f t="shared" si="13"/>
        <v>393.31400000000002</v>
      </c>
    </row>
    <row r="414" spans="1:6" x14ac:dyDescent="0.2">
      <c r="A414">
        <v>21.132000000000001</v>
      </c>
      <c r="B414">
        <v>446.57499999999999</v>
      </c>
      <c r="C414">
        <v>21.01</v>
      </c>
      <c r="D414">
        <v>380.59300000000002</v>
      </c>
      <c r="E414" s="18">
        <f t="shared" si="12"/>
        <v>446.57499999999999</v>
      </c>
      <c r="F414" s="18">
        <f t="shared" si="13"/>
        <v>380.59300000000002</v>
      </c>
    </row>
    <row r="415" spans="1:6" x14ac:dyDescent="0.2">
      <c r="A415">
        <v>21.254999999999999</v>
      </c>
      <c r="B415">
        <v>437.78</v>
      </c>
      <c r="C415">
        <v>21.132000000000001</v>
      </c>
      <c r="D415">
        <v>370.55700000000002</v>
      </c>
      <c r="E415" s="18">
        <f t="shared" si="12"/>
        <v>437.78</v>
      </c>
      <c r="F415" s="18">
        <f t="shared" si="13"/>
        <v>370.55700000000002</v>
      </c>
    </row>
    <row r="416" spans="1:6" x14ac:dyDescent="0.2">
      <c r="A416">
        <v>21.378</v>
      </c>
      <c r="B416">
        <v>426.88799999999998</v>
      </c>
      <c r="C416">
        <v>21.254999999999999</v>
      </c>
      <c r="D416">
        <v>363.57400000000001</v>
      </c>
      <c r="E416" s="18">
        <f t="shared" si="12"/>
        <v>426.88799999999998</v>
      </c>
      <c r="F416" s="18">
        <f t="shared" si="13"/>
        <v>363.57400000000001</v>
      </c>
    </row>
    <row r="417" spans="1:6" x14ac:dyDescent="0.2">
      <c r="A417">
        <v>21.5</v>
      </c>
      <c r="B417">
        <v>417.65199999999999</v>
      </c>
      <c r="C417">
        <v>21.378</v>
      </c>
      <c r="D417">
        <v>357.36200000000002</v>
      </c>
      <c r="E417" s="18">
        <f t="shared" si="12"/>
        <v>417.65199999999999</v>
      </c>
      <c r="F417" s="18">
        <f t="shared" si="13"/>
        <v>357.36200000000002</v>
      </c>
    </row>
    <row r="418" spans="1:6" x14ac:dyDescent="0.2">
      <c r="A418">
        <v>21.622</v>
      </c>
      <c r="B418">
        <v>409.88499999999999</v>
      </c>
      <c r="C418">
        <v>21.5</v>
      </c>
      <c r="D418">
        <v>351.37099999999998</v>
      </c>
      <c r="E418" s="18">
        <f t="shared" si="12"/>
        <v>409.88499999999999</v>
      </c>
      <c r="F418" s="18">
        <f t="shared" si="13"/>
        <v>351.37099999999998</v>
      </c>
    </row>
    <row r="419" spans="1:6" x14ac:dyDescent="0.2">
      <c r="A419">
        <v>21.744</v>
      </c>
      <c r="B419">
        <v>399.25</v>
      </c>
      <c r="C419">
        <v>21.622</v>
      </c>
      <c r="D419">
        <v>345.20100000000002</v>
      </c>
      <c r="E419" s="18">
        <f t="shared" si="12"/>
        <v>399.25</v>
      </c>
      <c r="F419" s="18">
        <f t="shared" si="13"/>
        <v>345.20100000000002</v>
      </c>
    </row>
    <row r="420" spans="1:6" x14ac:dyDescent="0.2">
      <c r="A420">
        <v>21.864999999999998</v>
      </c>
      <c r="B420">
        <v>390.995</v>
      </c>
      <c r="C420">
        <v>21.744</v>
      </c>
      <c r="D420">
        <v>338.54599999999999</v>
      </c>
      <c r="E420" s="18">
        <f t="shared" si="12"/>
        <v>390.995</v>
      </c>
      <c r="F420" s="18">
        <f t="shared" si="13"/>
        <v>338.54599999999999</v>
      </c>
    </row>
    <row r="421" spans="1:6" x14ac:dyDescent="0.2">
      <c r="A421">
        <v>21.986999999999998</v>
      </c>
      <c r="B421">
        <v>383.97</v>
      </c>
      <c r="C421">
        <v>21.864999999999998</v>
      </c>
      <c r="D421">
        <v>329.42700000000002</v>
      </c>
      <c r="E421" s="18">
        <f t="shared" si="12"/>
        <v>383.97</v>
      </c>
      <c r="F421" s="18">
        <f t="shared" si="13"/>
        <v>329.42700000000002</v>
      </c>
    </row>
    <row r="422" spans="1:6" x14ac:dyDescent="0.2">
      <c r="A422">
        <v>22.108000000000001</v>
      </c>
      <c r="B422">
        <v>374.72</v>
      </c>
      <c r="C422">
        <v>21.986999999999998</v>
      </c>
      <c r="D422">
        <v>323.61599999999999</v>
      </c>
      <c r="E422" s="18">
        <f t="shared" si="12"/>
        <v>374.72</v>
      </c>
      <c r="F422" s="18">
        <f t="shared" si="13"/>
        <v>323.61599999999999</v>
      </c>
    </row>
    <row r="423" spans="1:6" x14ac:dyDescent="0.2">
      <c r="A423">
        <v>22.228999999999999</v>
      </c>
      <c r="B423">
        <v>368.07900000000001</v>
      </c>
      <c r="C423">
        <v>22.108000000000001</v>
      </c>
      <c r="D423">
        <v>317.62299999999999</v>
      </c>
      <c r="E423" s="18">
        <f t="shared" si="12"/>
        <v>368.07900000000001</v>
      </c>
      <c r="F423" s="18">
        <f t="shared" si="13"/>
        <v>317.62299999999999</v>
      </c>
    </row>
    <row r="424" spans="1:6" x14ac:dyDescent="0.2">
      <c r="A424">
        <v>22.349</v>
      </c>
      <c r="B424">
        <v>363.45400000000001</v>
      </c>
      <c r="C424">
        <v>22.228999999999999</v>
      </c>
      <c r="D424">
        <v>311.65199999999999</v>
      </c>
      <c r="E424" s="18">
        <f t="shared" si="12"/>
        <v>363.45400000000001</v>
      </c>
      <c r="F424" s="18">
        <f t="shared" si="13"/>
        <v>311.65199999999999</v>
      </c>
    </row>
    <row r="425" spans="1:6" x14ac:dyDescent="0.2">
      <c r="A425">
        <v>22.47</v>
      </c>
      <c r="B425">
        <v>355.93200000000002</v>
      </c>
      <c r="C425">
        <v>22.349</v>
      </c>
      <c r="D425">
        <v>305.75400000000002</v>
      </c>
      <c r="E425" s="18">
        <f t="shared" si="12"/>
        <v>355.93200000000002</v>
      </c>
      <c r="F425" s="18">
        <f t="shared" si="13"/>
        <v>305.75400000000002</v>
      </c>
    </row>
    <row r="426" spans="1:6" x14ac:dyDescent="0.2">
      <c r="A426">
        <v>22.59</v>
      </c>
      <c r="B426">
        <v>346.87900000000002</v>
      </c>
      <c r="C426">
        <v>22.47</v>
      </c>
      <c r="D426">
        <v>301.26400000000001</v>
      </c>
      <c r="E426" s="18">
        <f t="shared" si="12"/>
        <v>346.87900000000002</v>
      </c>
      <c r="F426" s="18">
        <f t="shared" si="13"/>
        <v>301.26400000000001</v>
      </c>
    </row>
    <row r="427" spans="1:6" x14ac:dyDescent="0.2">
      <c r="A427">
        <v>22.71</v>
      </c>
      <c r="B427">
        <v>340.10199999999998</v>
      </c>
      <c r="C427">
        <v>22.59</v>
      </c>
      <c r="D427">
        <v>295.10500000000002</v>
      </c>
      <c r="E427" s="18">
        <f t="shared" si="12"/>
        <v>340.10199999999998</v>
      </c>
      <c r="F427" s="18">
        <f t="shared" si="13"/>
        <v>295.10500000000002</v>
      </c>
    </row>
    <row r="428" spans="1:6" x14ac:dyDescent="0.2">
      <c r="A428">
        <v>22.83</v>
      </c>
      <c r="B428">
        <v>331.27300000000002</v>
      </c>
      <c r="C428">
        <v>22.71</v>
      </c>
      <c r="D428">
        <v>287.31400000000002</v>
      </c>
      <c r="E428" s="18">
        <f t="shared" si="12"/>
        <v>331.27300000000002</v>
      </c>
      <c r="F428" s="18">
        <f t="shared" si="13"/>
        <v>287.31400000000002</v>
      </c>
    </row>
    <row r="429" spans="1:6" x14ac:dyDescent="0.2">
      <c r="A429">
        <v>22.95</v>
      </c>
      <c r="B429">
        <v>322.81400000000002</v>
      </c>
      <c r="C429">
        <v>22.83</v>
      </c>
      <c r="D429">
        <v>281.19200000000001</v>
      </c>
      <c r="E429" s="18">
        <f t="shared" si="12"/>
        <v>322.81400000000002</v>
      </c>
      <c r="F429" s="18">
        <f t="shared" si="13"/>
        <v>281.19200000000001</v>
      </c>
    </row>
    <row r="430" spans="1:6" x14ac:dyDescent="0.2">
      <c r="A430">
        <v>23.07</v>
      </c>
      <c r="B430">
        <v>318.83600000000001</v>
      </c>
      <c r="C430">
        <v>22.95</v>
      </c>
      <c r="D430">
        <v>276.64600000000002</v>
      </c>
      <c r="E430" s="18">
        <f t="shared" si="12"/>
        <v>318.83600000000001</v>
      </c>
      <c r="F430" s="18">
        <f t="shared" si="13"/>
        <v>276.64600000000002</v>
      </c>
    </row>
    <row r="431" spans="1:6" x14ac:dyDescent="0.2">
      <c r="A431">
        <v>23.189</v>
      </c>
      <c r="B431">
        <v>313.11599999999999</v>
      </c>
      <c r="C431">
        <v>23.07</v>
      </c>
      <c r="D431">
        <v>273.27300000000002</v>
      </c>
      <c r="E431" s="18">
        <f t="shared" si="12"/>
        <v>313.11599999999999</v>
      </c>
      <c r="F431" s="18">
        <f t="shared" si="13"/>
        <v>273.27300000000002</v>
      </c>
    </row>
    <row r="432" spans="1:6" x14ac:dyDescent="0.2">
      <c r="A432">
        <v>23.308</v>
      </c>
      <c r="B432">
        <v>304.28199999999998</v>
      </c>
      <c r="C432">
        <v>23.189</v>
      </c>
      <c r="D432">
        <v>266.28399999999999</v>
      </c>
      <c r="E432" s="18">
        <f t="shared" si="12"/>
        <v>304.28199999999998</v>
      </c>
      <c r="F432" s="18">
        <f t="shared" si="13"/>
        <v>266.28399999999999</v>
      </c>
    </row>
    <row r="433" spans="1:6" x14ac:dyDescent="0.2">
      <c r="A433">
        <v>23.427</v>
      </c>
      <c r="B433">
        <v>295.87400000000002</v>
      </c>
      <c r="C433">
        <v>23.308</v>
      </c>
      <c r="D433">
        <v>263.54700000000003</v>
      </c>
      <c r="E433" s="18">
        <f t="shared" si="12"/>
        <v>295.87400000000002</v>
      </c>
      <c r="F433" s="18">
        <f t="shared" si="13"/>
        <v>263.54700000000003</v>
      </c>
    </row>
    <row r="434" spans="1:6" x14ac:dyDescent="0.2">
      <c r="A434">
        <v>23.545999999999999</v>
      </c>
      <c r="B434">
        <v>290.41699999999997</v>
      </c>
      <c r="C434">
        <v>23.427</v>
      </c>
      <c r="D434">
        <v>257.59800000000001</v>
      </c>
      <c r="E434" s="18">
        <f t="shared" si="12"/>
        <v>290.41699999999997</v>
      </c>
      <c r="F434" s="18">
        <f t="shared" si="13"/>
        <v>257.59800000000001</v>
      </c>
    </row>
    <row r="435" spans="1:6" x14ac:dyDescent="0.2">
      <c r="A435">
        <v>23.664000000000001</v>
      </c>
      <c r="B435">
        <v>287.09300000000002</v>
      </c>
      <c r="C435">
        <v>23.545999999999999</v>
      </c>
      <c r="D435">
        <v>251.25</v>
      </c>
      <c r="E435" s="18">
        <f t="shared" si="12"/>
        <v>287.09300000000002</v>
      </c>
      <c r="F435" s="18">
        <f t="shared" si="13"/>
        <v>251.25</v>
      </c>
    </row>
    <row r="436" spans="1:6" x14ac:dyDescent="0.2">
      <c r="A436">
        <v>23.782</v>
      </c>
      <c r="B436">
        <v>285.70800000000003</v>
      </c>
      <c r="C436">
        <v>23.664000000000001</v>
      </c>
      <c r="D436">
        <v>246.291</v>
      </c>
      <c r="E436" s="18">
        <f t="shared" si="12"/>
        <v>285.70800000000003</v>
      </c>
      <c r="F436" s="18">
        <f t="shared" si="13"/>
        <v>246.291</v>
      </c>
    </row>
    <row r="437" spans="1:6" x14ac:dyDescent="0.2">
      <c r="A437">
        <v>23.9</v>
      </c>
      <c r="B437">
        <v>284.68700000000001</v>
      </c>
      <c r="C437">
        <v>23.782</v>
      </c>
      <c r="D437">
        <v>243.84299999999999</v>
      </c>
      <c r="E437" s="18">
        <f t="shared" si="12"/>
        <v>284.68700000000001</v>
      </c>
      <c r="F437" s="18">
        <f t="shared" si="13"/>
        <v>243.84299999999999</v>
      </c>
    </row>
    <row r="438" spans="1:6" x14ac:dyDescent="0.2">
      <c r="A438">
        <v>24.018000000000001</v>
      </c>
      <c r="B438">
        <v>281.80099999999999</v>
      </c>
      <c r="C438">
        <v>23.9</v>
      </c>
      <c r="D438">
        <v>240.322</v>
      </c>
      <c r="E438" s="18">
        <f t="shared" si="12"/>
        <v>281.80099999999999</v>
      </c>
      <c r="F438" s="18">
        <f t="shared" si="13"/>
        <v>240.322</v>
      </c>
    </row>
    <row r="439" spans="1:6" x14ac:dyDescent="0.2">
      <c r="A439">
        <v>24.135999999999999</v>
      </c>
      <c r="B439">
        <v>278.89999999999998</v>
      </c>
      <c r="C439">
        <v>24.018000000000001</v>
      </c>
      <c r="D439">
        <v>236.624</v>
      </c>
      <c r="E439" s="18">
        <f t="shared" si="12"/>
        <v>278.89999999999998</v>
      </c>
      <c r="F439" s="18">
        <f t="shared" si="13"/>
        <v>236.624</v>
      </c>
    </row>
    <row r="440" spans="1:6" x14ac:dyDescent="0.2">
      <c r="A440">
        <v>24.253</v>
      </c>
      <c r="B440">
        <v>275.82299999999998</v>
      </c>
      <c r="C440">
        <v>24.135999999999999</v>
      </c>
      <c r="D440">
        <v>234.77099999999999</v>
      </c>
      <c r="E440" s="18">
        <f t="shared" si="12"/>
        <v>275.82299999999998</v>
      </c>
      <c r="F440" s="18">
        <f t="shared" si="13"/>
        <v>234.77099999999999</v>
      </c>
    </row>
    <row r="441" spans="1:6" x14ac:dyDescent="0.2">
      <c r="A441">
        <v>24.37</v>
      </c>
      <c r="B441">
        <v>269.13900000000001</v>
      </c>
      <c r="C441">
        <v>24.253</v>
      </c>
      <c r="D441">
        <v>229.434</v>
      </c>
      <c r="E441" s="18">
        <f t="shared" si="12"/>
        <v>269.13900000000001</v>
      </c>
      <c r="F441" s="18">
        <f t="shared" si="13"/>
        <v>229.434</v>
      </c>
    </row>
    <row r="442" spans="1:6" x14ac:dyDescent="0.2">
      <c r="A442">
        <v>24.486999999999998</v>
      </c>
      <c r="B442">
        <v>262.47199999999998</v>
      </c>
      <c r="C442">
        <v>24.37</v>
      </c>
      <c r="D442">
        <v>226.26599999999999</v>
      </c>
      <c r="E442" s="18">
        <f t="shared" si="12"/>
        <v>262.47199999999998</v>
      </c>
      <c r="F442" s="18">
        <f t="shared" si="13"/>
        <v>226.26599999999999</v>
      </c>
    </row>
    <row r="443" spans="1:6" x14ac:dyDescent="0.2">
      <c r="A443">
        <v>24.603999999999999</v>
      </c>
      <c r="B443">
        <v>256.30799999999999</v>
      </c>
      <c r="C443">
        <v>24.486999999999998</v>
      </c>
      <c r="D443">
        <v>223.67099999999999</v>
      </c>
      <c r="E443" s="18">
        <f t="shared" si="12"/>
        <v>256.30799999999999</v>
      </c>
      <c r="F443" s="18">
        <f t="shared" si="13"/>
        <v>223.67099999999999</v>
      </c>
    </row>
    <row r="444" spans="1:6" x14ac:dyDescent="0.2">
      <c r="A444">
        <v>24.72</v>
      </c>
      <c r="B444">
        <v>249.73099999999999</v>
      </c>
      <c r="C444">
        <v>24.603999999999999</v>
      </c>
      <c r="D444">
        <v>220.68600000000001</v>
      </c>
      <c r="E444" s="18">
        <f t="shared" si="12"/>
        <v>249.73099999999999</v>
      </c>
      <c r="F444" s="18">
        <f t="shared" si="13"/>
        <v>220.68600000000001</v>
      </c>
    </row>
    <row r="445" spans="1:6" x14ac:dyDescent="0.2">
      <c r="A445">
        <v>24.835999999999999</v>
      </c>
      <c r="B445">
        <v>245.285</v>
      </c>
      <c r="C445">
        <v>24.72</v>
      </c>
      <c r="D445">
        <v>217.9</v>
      </c>
      <c r="E445" s="18">
        <f t="shared" si="12"/>
        <v>245.285</v>
      </c>
      <c r="F445" s="18">
        <f t="shared" si="13"/>
        <v>217.9</v>
      </c>
    </row>
    <row r="446" spans="1:6" x14ac:dyDescent="0.2">
      <c r="A446">
        <v>24.952999999999999</v>
      </c>
      <c r="B446">
        <v>243.53200000000001</v>
      </c>
      <c r="C446">
        <v>24.835999999999999</v>
      </c>
      <c r="D446">
        <v>214.232</v>
      </c>
      <c r="E446" s="18">
        <f t="shared" si="12"/>
        <v>243.53200000000001</v>
      </c>
      <c r="F446" s="18">
        <f t="shared" si="13"/>
        <v>214.232</v>
      </c>
    </row>
    <row r="447" spans="1:6" x14ac:dyDescent="0.2">
      <c r="A447">
        <v>25.068000000000001</v>
      </c>
      <c r="B447">
        <v>242.09700000000001</v>
      </c>
      <c r="C447">
        <v>24.952999999999999</v>
      </c>
      <c r="D447">
        <v>208.75</v>
      </c>
      <c r="E447" s="18">
        <f t="shared" si="12"/>
        <v>242.09700000000001</v>
      </c>
      <c r="F447" s="18">
        <f t="shared" si="13"/>
        <v>208.75</v>
      </c>
    </row>
    <row r="448" spans="1:6" x14ac:dyDescent="0.2">
      <c r="A448">
        <v>25.184000000000001</v>
      </c>
      <c r="B448">
        <v>239.01400000000001</v>
      </c>
      <c r="C448">
        <v>25.068000000000001</v>
      </c>
      <c r="D448">
        <v>205.09</v>
      </c>
      <c r="E448" s="18">
        <f t="shared" si="12"/>
        <v>239.01400000000001</v>
      </c>
      <c r="F448" s="18">
        <f t="shared" si="13"/>
        <v>205.09</v>
      </c>
    </row>
    <row r="449" spans="1:6" x14ac:dyDescent="0.2">
      <c r="A449">
        <v>25.298999999999999</v>
      </c>
      <c r="B449">
        <v>236.40700000000001</v>
      </c>
      <c r="C449">
        <v>25.184000000000001</v>
      </c>
      <c r="D449">
        <v>200.59</v>
      </c>
      <c r="E449" s="18">
        <f t="shared" si="12"/>
        <v>236.40700000000001</v>
      </c>
      <c r="F449" s="18">
        <f t="shared" si="13"/>
        <v>200.59</v>
      </c>
    </row>
    <row r="450" spans="1:6" x14ac:dyDescent="0.2">
      <c r="A450">
        <v>25.414999999999999</v>
      </c>
      <c r="B450">
        <v>232.19200000000001</v>
      </c>
      <c r="C450">
        <v>25.298999999999999</v>
      </c>
      <c r="D450">
        <v>197.10599999999999</v>
      </c>
      <c r="E450" s="18">
        <f t="shared" ref="E450:E513" si="14">B450*$G$2</f>
        <v>232.19200000000001</v>
      </c>
      <c r="F450" s="18">
        <f t="shared" ref="F450:F513" si="15">D450*$G$2</f>
        <v>197.10599999999999</v>
      </c>
    </row>
    <row r="451" spans="1:6" x14ac:dyDescent="0.2">
      <c r="A451">
        <v>25.53</v>
      </c>
      <c r="B451">
        <v>228.22800000000001</v>
      </c>
      <c r="C451">
        <v>25.414999999999999</v>
      </c>
      <c r="D451">
        <v>194.86699999999999</v>
      </c>
      <c r="E451" s="18">
        <f t="shared" si="14"/>
        <v>228.22800000000001</v>
      </c>
      <c r="F451" s="18">
        <f t="shared" si="15"/>
        <v>194.86699999999999</v>
      </c>
    </row>
    <row r="452" spans="1:6" x14ac:dyDescent="0.2">
      <c r="A452">
        <v>25.643999999999998</v>
      </c>
      <c r="B452">
        <v>225.78899999999999</v>
      </c>
      <c r="C452">
        <v>25.53</v>
      </c>
      <c r="D452">
        <v>194.93100000000001</v>
      </c>
      <c r="E452" s="18">
        <f t="shared" si="14"/>
        <v>225.78899999999999</v>
      </c>
      <c r="F452" s="18">
        <f t="shared" si="15"/>
        <v>194.93100000000001</v>
      </c>
    </row>
    <row r="453" spans="1:6" x14ac:dyDescent="0.2">
      <c r="A453">
        <v>25.759</v>
      </c>
      <c r="B453">
        <v>223.66900000000001</v>
      </c>
      <c r="C453">
        <v>25.643999999999998</v>
      </c>
      <c r="D453">
        <v>193.66800000000001</v>
      </c>
      <c r="E453" s="18">
        <f t="shared" si="14"/>
        <v>223.66900000000001</v>
      </c>
      <c r="F453" s="18">
        <f t="shared" si="15"/>
        <v>193.66800000000001</v>
      </c>
    </row>
    <row r="454" spans="1:6" x14ac:dyDescent="0.2">
      <c r="A454">
        <v>25.873000000000001</v>
      </c>
      <c r="B454">
        <v>221.20400000000001</v>
      </c>
      <c r="C454">
        <v>25.759</v>
      </c>
      <c r="D454">
        <v>191.67699999999999</v>
      </c>
      <c r="E454" s="18">
        <f t="shared" si="14"/>
        <v>221.20400000000001</v>
      </c>
      <c r="F454" s="18">
        <f t="shared" si="15"/>
        <v>191.67699999999999</v>
      </c>
    </row>
    <row r="455" spans="1:6" x14ac:dyDescent="0.2">
      <c r="A455">
        <v>25.986999999999998</v>
      </c>
      <c r="B455">
        <v>216.828</v>
      </c>
      <c r="C455">
        <v>25.873000000000001</v>
      </c>
      <c r="D455">
        <v>191.899</v>
      </c>
      <c r="E455" s="18">
        <f t="shared" si="14"/>
        <v>216.828</v>
      </c>
      <c r="F455" s="18">
        <f t="shared" si="15"/>
        <v>191.899</v>
      </c>
    </row>
    <row r="456" spans="1:6" x14ac:dyDescent="0.2">
      <c r="A456">
        <v>26.100999999999999</v>
      </c>
      <c r="B456">
        <v>212.203</v>
      </c>
      <c r="C456">
        <v>25.986999999999998</v>
      </c>
      <c r="D456">
        <v>192.84800000000001</v>
      </c>
      <c r="E456" s="18">
        <f t="shared" si="14"/>
        <v>212.203</v>
      </c>
      <c r="F456" s="18">
        <f t="shared" si="15"/>
        <v>192.84800000000001</v>
      </c>
    </row>
    <row r="457" spans="1:6" x14ac:dyDescent="0.2">
      <c r="A457">
        <v>26.215</v>
      </c>
      <c r="B457">
        <v>208.05600000000001</v>
      </c>
      <c r="C457">
        <v>26.100999999999999</v>
      </c>
      <c r="D457">
        <v>184.965</v>
      </c>
      <c r="E457" s="18">
        <f t="shared" si="14"/>
        <v>208.05600000000001</v>
      </c>
      <c r="F457" s="18">
        <f t="shared" si="15"/>
        <v>184.965</v>
      </c>
    </row>
    <row r="458" spans="1:6" x14ac:dyDescent="0.2">
      <c r="A458">
        <v>26.327999999999999</v>
      </c>
      <c r="B458">
        <v>204.61600000000001</v>
      </c>
      <c r="C458">
        <v>26.215</v>
      </c>
      <c r="D458">
        <v>180.00899999999999</v>
      </c>
      <c r="E458" s="18">
        <f t="shared" si="14"/>
        <v>204.61600000000001</v>
      </c>
      <c r="F458" s="18">
        <f t="shared" si="15"/>
        <v>180.00899999999999</v>
      </c>
    </row>
    <row r="459" spans="1:6" x14ac:dyDescent="0.2">
      <c r="A459">
        <v>26.440999999999999</v>
      </c>
      <c r="B459">
        <v>200.423</v>
      </c>
      <c r="C459">
        <v>26.327999999999999</v>
      </c>
      <c r="D459">
        <v>175.92400000000001</v>
      </c>
      <c r="E459" s="18">
        <f t="shared" si="14"/>
        <v>200.423</v>
      </c>
      <c r="F459" s="18">
        <f t="shared" si="15"/>
        <v>175.92400000000001</v>
      </c>
    </row>
    <row r="460" spans="1:6" x14ac:dyDescent="0.2">
      <c r="A460">
        <v>26.553999999999998</v>
      </c>
      <c r="B460">
        <v>196.54400000000001</v>
      </c>
      <c r="C460">
        <v>26.440999999999999</v>
      </c>
      <c r="D460">
        <v>172.21</v>
      </c>
      <c r="E460" s="18">
        <f t="shared" si="14"/>
        <v>196.54400000000001</v>
      </c>
      <c r="F460" s="18">
        <f t="shared" si="15"/>
        <v>172.21</v>
      </c>
    </row>
    <row r="461" spans="1:6" x14ac:dyDescent="0.2">
      <c r="A461">
        <v>26.667000000000002</v>
      </c>
      <c r="B461">
        <v>192.131</v>
      </c>
      <c r="C461">
        <v>26.553999999999998</v>
      </c>
      <c r="D461">
        <v>170.398</v>
      </c>
      <c r="E461" s="18">
        <f t="shared" si="14"/>
        <v>192.131</v>
      </c>
      <c r="F461" s="18">
        <f t="shared" si="15"/>
        <v>170.398</v>
      </c>
    </row>
    <row r="462" spans="1:6" x14ac:dyDescent="0.2">
      <c r="A462">
        <v>26.78</v>
      </c>
      <c r="B462">
        <v>189.74199999999999</v>
      </c>
      <c r="C462">
        <v>26.667000000000002</v>
      </c>
      <c r="D462">
        <v>168.12200000000001</v>
      </c>
      <c r="E462" s="18">
        <f t="shared" si="14"/>
        <v>189.74199999999999</v>
      </c>
      <c r="F462" s="18">
        <f t="shared" si="15"/>
        <v>168.12200000000001</v>
      </c>
    </row>
    <row r="463" spans="1:6" x14ac:dyDescent="0.2">
      <c r="A463">
        <v>26.891999999999999</v>
      </c>
      <c r="B463">
        <v>187.33799999999999</v>
      </c>
      <c r="C463">
        <v>26.78</v>
      </c>
      <c r="D463">
        <v>163.89599999999999</v>
      </c>
      <c r="E463" s="18">
        <f t="shared" si="14"/>
        <v>187.33799999999999</v>
      </c>
      <c r="F463" s="18">
        <f t="shared" si="15"/>
        <v>163.89599999999999</v>
      </c>
    </row>
    <row r="464" spans="1:6" x14ac:dyDescent="0.2">
      <c r="A464">
        <v>27.004000000000001</v>
      </c>
      <c r="B464">
        <v>185.435</v>
      </c>
      <c r="C464">
        <v>26.891999999999999</v>
      </c>
      <c r="D464">
        <v>161.244</v>
      </c>
      <c r="E464" s="18">
        <f t="shared" si="14"/>
        <v>185.435</v>
      </c>
      <c r="F464" s="18">
        <f t="shared" si="15"/>
        <v>161.244</v>
      </c>
    </row>
    <row r="465" spans="1:6" x14ac:dyDescent="0.2">
      <c r="A465">
        <v>27.116</v>
      </c>
      <c r="B465">
        <v>183.923</v>
      </c>
      <c r="C465">
        <v>27.004000000000001</v>
      </c>
      <c r="D465">
        <v>160.63800000000001</v>
      </c>
      <c r="E465" s="18">
        <f t="shared" si="14"/>
        <v>183.923</v>
      </c>
      <c r="F465" s="18">
        <f t="shared" si="15"/>
        <v>160.63800000000001</v>
      </c>
    </row>
    <row r="466" spans="1:6" x14ac:dyDescent="0.2">
      <c r="A466">
        <v>27.228000000000002</v>
      </c>
      <c r="B466">
        <v>184.70599999999999</v>
      </c>
      <c r="C466">
        <v>27.116</v>
      </c>
      <c r="D466">
        <v>159.511</v>
      </c>
      <c r="E466" s="18">
        <f t="shared" si="14"/>
        <v>184.70599999999999</v>
      </c>
      <c r="F466" s="18">
        <f t="shared" si="15"/>
        <v>159.511</v>
      </c>
    </row>
    <row r="467" spans="1:6" x14ac:dyDescent="0.2">
      <c r="A467">
        <v>27.338999999999999</v>
      </c>
      <c r="B467">
        <v>182.72</v>
      </c>
      <c r="C467">
        <v>27.228000000000002</v>
      </c>
      <c r="D467">
        <v>161.54599999999999</v>
      </c>
      <c r="E467" s="18">
        <f t="shared" si="14"/>
        <v>182.72</v>
      </c>
      <c r="F467" s="18">
        <f t="shared" si="15"/>
        <v>161.54599999999999</v>
      </c>
    </row>
    <row r="468" spans="1:6" x14ac:dyDescent="0.2">
      <c r="A468">
        <v>27.45</v>
      </c>
      <c r="B468">
        <v>177.245</v>
      </c>
      <c r="C468">
        <v>27.338999999999999</v>
      </c>
      <c r="D468">
        <v>157.87200000000001</v>
      </c>
      <c r="E468" s="18">
        <f t="shared" si="14"/>
        <v>177.245</v>
      </c>
      <c r="F468" s="18">
        <f t="shared" si="15"/>
        <v>157.87200000000001</v>
      </c>
    </row>
    <row r="469" spans="1:6" x14ac:dyDescent="0.2">
      <c r="A469">
        <v>27.561</v>
      </c>
      <c r="B469">
        <v>171.50299999999999</v>
      </c>
      <c r="C469">
        <v>27.45</v>
      </c>
      <c r="D469">
        <v>156.61000000000001</v>
      </c>
      <c r="E469" s="18">
        <f t="shared" si="14"/>
        <v>171.50299999999999</v>
      </c>
      <c r="F469" s="18">
        <f t="shared" si="15"/>
        <v>156.61000000000001</v>
      </c>
    </row>
    <row r="470" spans="1:6" x14ac:dyDescent="0.2">
      <c r="A470">
        <v>27.672000000000001</v>
      </c>
      <c r="B470">
        <v>169.51599999999999</v>
      </c>
      <c r="C470">
        <v>27.561</v>
      </c>
      <c r="D470">
        <v>156.155</v>
      </c>
      <c r="E470" s="18">
        <f t="shared" si="14"/>
        <v>169.51599999999999</v>
      </c>
      <c r="F470" s="18">
        <f t="shared" si="15"/>
        <v>156.155</v>
      </c>
    </row>
    <row r="471" spans="1:6" x14ac:dyDescent="0.2">
      <c r="A471">
        <v>27.782</v>
      </c>
      <c r="B471">
        <v>168.863</v>
      </c>
      <c r="C471">
        <v>27.672000000000001</v>
      </c>
      <c r="D471">
        <v>154.64699999999999</v>
      </c>
      <c r="E471" s="18">
        <f t="shared" si="14"/>
        <v>168.863</v>
      </c>
      <c r="F471" s="18">
        <f t="shared" si="15"/>
        <v>154.64699999999999</v>
      </c>
    </row>
    <row r="472" spans="1:6" x14ac:dyDescent="0.2">
      <c r="A472">
        <v>27.893000000000001</v>
      </c>
      <c r="B472">
        <v>167.03200000000001</v>
      </c>
      <c r="C472">
        <v>27.782</v>
      </c>
      <c r="D472">
        <v>150.90600000000001</v>
      </c>
      <c r="E472" s="18">
        <f t="shared" si="14"/>
        <v>167.03200000000001</v>
      </c>
      <c r="F472" s="18">
        <f t="shared" si="15"/>
        <v>150.90600000000001</v>
      </c>
    </row>
    <row r="473" spans="1:6" x14ac:dyDescent="0.2">
      <c r="A473">
        <v>28.003</v>
      </c>
      <c r="B473">
        <v>165.42500000000001</v>
      </c>
      <c r="C473">
        <v>27.893000000000001</v>
      </c>
      <c r="D473">
        <v>150.31100000000001</v>
      </c>
      <c r="E473" s="18">
        <f t="shared" si="14"/>
        <v>165.42500000000001</v>
      </c>
      <c r="F473" s="18">
        <f t="shared" si="15"/>
        <v>150.31100000000001</v>
      </c>
    </row>
    <row r="474" spans="1:6" x14ac:dyDescent="0.2">
      <c r="A474">
        <v>28.113</v>
      </c>
      <c r="B474">
        <v>163.27699999999999</v>
      </c>
      <c r="C474">
        <v>28.003</v>
      </c>
      <c r="D474">
        <v>148.24100000000001</v>
      </c>
      <c r="E474" s="18">
        <f t="shared" si="14"/>
        <v>163.27699999999999</v>
      </c>
      <c r="F474" s="18">
        <f t="shared" si="15"/>
        <v>148.24100000000001</v>
      </c>
    </row>
    <row r="475" spans="1:6" x14ac:dyDescent="0.2">
      <c r="A475">
        <v>28.222000000000001</v>
      </c>
      <c r="B475">
        <v>161.70699999999999</v>
      </c>
      <c r="C475">
        <v>28.113</v>
      </c>
      <c r="D475">
        <v>143.26499999999999</v>
      </c>
      <c r="E475" s="18">
        <f t="shared" si="14"/>
        <v>161.70699999999999</v>
      </c>
      <c r="F475" s="18">
        <f t="shared" si="15"/>
        <v>143.26499999999999</v>
      </c>
    </row>
    <row r="476" spans="1:6" x14ac:dyDescent="0.2">
      <c r="A476">
        <v>28.332000000000001</v>
      </c>
      <c r="B476">
        <v>160.66200000000001</v>
      </c>
      <c r="C476">
        <v>28.222000000000001</v>
      </c>
      <c r="D476">
        <v>141.51599999999999</v>
      </c>
      <c r="E476" s="18">
        <f t="shared" si="14"/>
        <v>160.66200000000001</v>
      </c>
      <c r="F476" s="18">
        <f t="shared" si="15"/>
        <v>141.51599999999999</v>
      </c>
    </row>
    <row r="477" spans="1:6" x14ac:dyDescent="0.2">
      <c r="A477">
        <v>28.440999999999999</v>
      </c>
      <c r="B477">
        <v>159.72900000000001</v>
      </c>
      <c r="C477">
        <v>28.332000000000001</v>
      </c>
      <c r="D477">
        <v>141.06100000000001</v>
      </c>
      <c r="E477" s="18">
        <f t="shared" si="14"/>
        <v>159.72900000000001</v>
      </c>
      <c r="F477" s="18">
        <f t="shared" si="15"/>
        <v>141.06100000000001</v>
      </c>
    </row>
    <row r="478" spans="1:6" x14ac:dyDescent="0.2">
      <c r="A478">
        <v>28.55</v>
      </c>
      <c r="B478">
        <v>156.81800000000001</v>
      </c>
      <c r="C478">
        <v>28.440999999999999</v>
      </c>
      <c r="D478">
        <v>140.00800000000001</v>
      </c>
      <c r="E478" s="18">
        <f t="shared" si="14"/>
        <v>156.81800000000001</v>
      </c>
      <c r="F478" s="18">
        <f t="shared" si="15"/>
        <v>140.00800000000001</v>
      </c>
    </row>
    <row r="479" spans="1:6" x14ac:dyDescent="0.2">
      <c r="A479">
        <v>28.658000000000001</v>
      </c>
      <c r="B479">
        <v>153.58799999999999</v>
      </c>
      <c r="C479">
        <v>28.55</v>
      </c>
      <c r="D479">
        <v>139.54599999999999</v>
      </c>
      <c r="E479" s="18">
        <f t="shared" si="14"/>
        <v>153.58799999999999</v>
      </c>
      <c r="F479" s="18">
        <f t="shared" si="15"/>
        <v>139.54599999999999</v>
      </c>
    </row>
    <row r="480" spans="1:6" x14ac:dyDescent="0.2">
      <c r="A480">
        <v>28.766999999999999</v>
      </c>
      <c r="B480">
        <v>152.203</v>
      </c>
      <c r="C480">
        <v>28.658000000000001</v>
      </c>
      <c r="D480">
        <v>136.803</v>
      </c>
      <c r="E480" s="18">
        <f t="shared" si="14"/>
        <v>152.203</v>
      </c>
      <c r="F480" s="18">
        <f t="shared" si="15"/>
        <v>136.803</v>
      </c>
    </row>
    <row r="481" spans="1:6" x14ac:dyDescent="0.2">
      <c r="A481">
        <v>28.875</v>
      </c>
      <c r="B481">
        <v>152.61799999999999</v>
      </c>
      <c r="C481">
        <v>28.766999999999999</v>
      </c>
      <c r="D481">
        <v>136.56800000000001</v>
      </c>
      <c r="E481" s="18">
        <f t="shared" si="14"/>
        <v>152.61799999999999</v>
      </c>
      <c r="F481" s="18">
        <f t="shared" si="15"/>
        <v>136.56800000000001</v>
      </c>
    </row>
    <row r="482" spans="1:6" x14ac:dyDescent="0.2">
      <c r="A482">
        <v>28.983000000000001</v>
      </c>
      <c r="B482">
        <v>151.22</v>
      </c>
      <c r="C482">
        <v>28.875</v>
      </c>
      <c r="D482">
        <v>134.762</v>
      </c>
      <c r="E482" s="18">
        <f t="shared" si="14"/>
        <v>151.22</v>
      </c>
      <c r="F482" s="18">
        <f t="shared" si="15"/>
        <v>134.762</v>
      </c>
    </row>
    <row r="483" spans="1:6" x14ac:dyDescent="0.2">
      <c r="A483">
        <v>29.091000000000001</v>
      </c>
      <c r="B483">
        <v>150.05600000000001</v>
      </c>
      <c r="C483">
        <v>28.983000000000001</v>
      </c>
      <c r="D483">
        <v>135.66900000000001</v>
      </c>
      <c r="E483" s="18">
        <f t="shared" si="14"/>
        <v>150.05600000000001</v>
      </c>
      <c r="F483" s="18">
        <f t="shared" si="15"/>
        <v>135.66900000000001</v>
      </c>
    </row>
    <row r="484" spans="1:6" x14ac:dyDescent="0.2">
      <c r="A484">
        <v>29.199000000000002</v>
      </c>
      <c r="B484">
        <v>148.88399999999999</v>
      </c>
      <c r="C484">
        <v>29.091000000000001</v>
      </c>
      <c r="D484">
        <v>135.00200000000001</v>
      </c>
      <c r="E484" s="18">
        <f t="shared" si="14"/>
        <v>148.88399999999999</v>
      </c>
      <c r="F484" s="18">
        <f t="shared" si="15"/>
        <v>135.00200000000001</v>
      </c>
    </row>
    <row r="485" spans="1:6" x14ac:dyDescent="0.2">
      <c r="A485">
        <v>29.306000000000001</v>
      </c>
      <c r="B485">
        <v>149.35400000000001</v>
      </c>
      <c r="C485">
        <v>29.199000000000002</v>
      </c>
      <c r="D485">
        <v>137.43600000000001</v>
      </c>
      <c r="E485" s="18">
        <f t="shared" si="14"/>
        <v>149.35400000000001</v>
      </c>
      <c r="F485" s="18">
        <f t="shared" si="15"/>
        <v>137.43600000000001</v>
      </c>
    </row>
    <row r="486" spans="1:6" x14ac:dyDescent="0.2">
      <c r="A486">
        <v>29.413</v>
      </c>
      <c r="B486">
        <v>148.845</v>
      </c>
      <c r="C486">
        <v>29.306000000000001</v>
      </c>
      <c r="D486">
        <v>135.18199999999999</v>
      </c>
      <c r="E486" s="18">
        <f t="shared" si="14"/>
        <v>148.845</v>
      </c>
      <c r="F486" s="18">
        <f t="shared" si="15"/>
        <v>135.18199999999999</v>
      </c>
    </row>
    <row r="487" spans="1:6" x14ac:dyDescent="0.2">
      <c r="A487">
        <v>29.52</v>
      </c>
      <c r="B487">
        <v>147.78</v>
      </c>
      <c r="C487">
        <v>29.413</v>
      </c>
      <c r="D487">
        <v>132.60599999999999</v>
      </c>
      <c r="E487" s="18">
        <f t="shared" si="14"/>
        <v>147.78</v>
      </c>
      <c r="F487" s="18">
        <f t="shared" si="15"/>
        <v>132.60599999999999</v>
      </c>
    </row>
    <row r="488" spans="1:6" x14ac:dyDescent="0.2">
      <c r="A488">
        <v>29.626999999999999</v>
      </c>
      <c r="B488">
        <v>144.61099999999999</v>
      </c>
      <c r="C488">
        <v>29.52</v>
      </c>
      <c r="D488">
        <v>126.879</v>
      </c>
      <c r="E488" s="18">
        <f t="shared" si="14"/>
        <v>144.61099999999999</v>
      </c>
      <c r="F488" s="18">
        <f t="shared" si="15"/>
        <v>126.879</v>
      </c>
    </row>
    <row r="489" spans="1:6" x14ac:dyDescent="0.2">
      <c r="A489">
        <v>29.733000000000001</v>
      </c>
      <c r="B489">
        <v>143.834</v>
      </c>
      <c r="C489">
        <v>29.626999999999999</v>
      </c>
      <c r="D489">
        <v>123.274</v>
      </c>
      <c r="E489" s="18">
        <f t="shared" si="14"/>
        <v>143.834</v>
      </c>
      <c r="F489" s="18">
        <f t="shared" si="15"/>
        <v>123.274</v>
      </c>
    </row>
    <row r="490" spans="1:6" x14ac:dyDescent="0.2">
      <c r="A490">
        <v>29.84</v>
      </c>
      <c r="B490">
        <v>143.61000000000001</v>
      </c>
      <c r="C490">
        <v>29.733000000000001</v>
      </c>
      <c r="D490">
        <v>121.563</v>
      </c>
      <c r="E490" s="18">
        <f t="shared" si="14"/>
        <v>143.61000000000001</v>
      </c>
      <c r="F490" s="18">
        <f t="shared" si="15"/>
        <v>121.563</v>
      </c>
    </row>
    <row r="491" spans="1:6" x14ac:dyDescent="0.2">
      <c r="A491">
        <v>29.946000000000002</v>
      </c>
      <c r="B491">
        <v>143.07300000000001</v>
      </c>
      <c r="C491">
        <v>29.84</v>
      </c>
      <c r="D491">
        <v>120.337</v>
      </c>
      <c r="E491" s="18">
        <f t="shared" si="14"/>
        <v>143.07300000000001</v>
      </c>
      <c r="F491" s="18">
        <f t="shared" si="15"/>
        <v>120.337</v>
      </c>
    </row>
    <row r="492" spans="1:6" x14ac:dyDescent="0.2">
      <c r="A492">
        <v>30.050999999999998</v>
      </c>
      <c r="B492">
        <v>141.47</v>
      </c>
      <c r="C492">
        <v>29.946000000000002</v>
      </c>
      <c r="D492">
        <v>119.538</v>
      </c>
      <c r="E492" s="18">
        <f t="shared" si="14"/>
        <v>141.47</v>
      </c>
      <c r="F492" s="18">
        <f t="shared" si="15"/>
        <v>119.538</v>
      </c>
    </row>
    <row r="493" spans="1:6" x14ac:dyDescent="0.2">
      <c r="A493">
        <v>30.157</v>
      </c>
      <c r="B493">
        <v>140.733</v>
      </c>
      <c r="C493">
        <v>30.050999999999998</v>
      </c>
      <c r="D493">
        <v>119.73399999999999</v>
      </c>
      <c r="E493" s="18">
        <f t="shared" si="14"/>
        <v>140.733</v>
      </c>
      <c r="F493" s="18">
        <f t="shared" si="15"/>
        <v>119.73399999999999</v>
      </c>
    </row>
    <row r="494" spans="1:6" x14ac:dyDescent="0.2">
      <c r="A494">
        <v>30.262</v>
      </c>
      <c r="B494">
        <v>138.60900000000001</v>
      </c>
      <c r="C494">
        <v>30.157</v>
      </c>
      <c r="D494">
        <v>121.184</v>
      </c>
      <c r="E494" s="18">
        <f t="shared" si="14"/>
        <v>138.60900000000001</v>
      </c>
      <c r="F494" s="18">
        <f t="shared" si="15"/>
        <v>121.184</v>
      </c>
    </row>
    <row r="495" spans="1:6" x14ac:dyDescent="0.2">
      <c r="A495">
        <v>30.367000000000001</v>
      </c>
      <c r="B495">
        <v>136.72200000000001</v>
      </c>
      <c r="C495">
        <v>30.262</v>
      </c>
      <c r="D495">
        <v>122.265</v>
      </c>
      <c r="E495" s="18">
        <f t="shared" si="14"/>
        <v>136.72200000000001</v>
      </c>
      <c r="F495" s="18">
        <f t="shared" si="15"/>
        <v>122.265</v>
      </c>
    </row>
    <row r="496" spans="1:6" x14ac:dyDescent="0.2">
      <c r="A496">
        <v>30.472000000000001</v>
      </c>
      <c r="B496">
        <v>136.65799999999999</v>
      </c>
      <c r="C496">
        <v>30.367000000000001</v>
      </c>
      <c r="D496">
        <v>121.33499999999999</v>
      </c>
      <c r="E496" s="18">
        <f t="shared" si="14"/>
        <v>136.65799999999999</v>
      </c>
      <c r="F496" s="18">
        <f t="shared" si="15"/>
        <v>121.33499999999999</v>
      </c>
    </row>
    <row r="497" spans="1:6" x14ac:dyDescent="0.2">
      <c r="A497">
        <v>30.577000000000002</v>
      </c>
      <c r="B497">
        <v>136.78299999999999</v>
      </c>
      <c r="C497">
        <v>30.472000000000001</v>
      </c>
      <c r="D497">
        <v>120.651</v>
      </c>
      <c r="E497" s="18">
        <f t="shared" si="14"/>
        <v>136.78299999999999</v>
      </c>
      <c r="F497" s="18">
        <f t="shared" si="15"/>
        <v>120.651</v>
      </c>
    </row>
    <row r="498" spans="1:6" x14ac:dyDescent="0.2">
      <c r="A498">
        <v>30.681000000000001</v>
      </c>
      <c r="B498">
        <v>136.08000000000001</v>
      </c>
      <c r="C498">
        <v>30.577000000000002</v>
      </c>
      <c r="D498">
        <v>118.947</v>
      </c>
      <c r="E498" s="18">
        <f t="shared" si="14"/>
        <v>136.08000000000001</v>
      </c>
      <c r="F498" s="18">
        <f t="shared" si="15"/>
        <v>118.947</v>
      </c>
    </row>
    <row r="499" spans="1:6" x14ac:dyDescent="0.2">
      <c r="A499">
        <v>30.786000000000001</v>
      </c>
      <c r="B499">
        <v>135.56399999999999</v>
      </c>
      <c r="C499">
        <v>30.681000000000001</v>
      </c>
      <c r="D499">
        <v>112.455</v>
      </c>
      <c r="E499" s="18">
        <f t="shared" si="14"/>
        <v>135.56399999999999</v>
      </c>
      <c r="F499" s="18">
        <f t="shared" si="15"/>
        <v>112.455</v>
      </c>
    </row>
    <row r="500" spans="1:6" x14ac:dyDescent="0.2">
      <c r="A500">
        <v>30.89</v>
      </c>
      <c r="B500">
        <v>134.65899999999999</v>
      </c>
      <c r="C500">
        <v>30.786000000000001</v>
      </c>
      <c r="D500">
        <v>109.946</v>
      </c>
      <c r="E500" s="18">
        <f t="shared" si="14"/>
        <v>134.65899999999999</v>
      </c>
      <c r="F500" s="18">
        <f t="shared" si="15"/>
        <v>109.946</v>
      </c>
    </row>
    <row r="501" spans="1:6" x14ac:dyDescent="0.2">
      <c r="A501">
        <v>30.992999999999999</v>
      </c>
      <c r="B501">
        <v>133.42699999999999</v>
      </c>
      <c r="C501">
        <v>30.89</v>
      </c>
      <c r="D501">
        <v>110.36799999999999</v>
      </c>
      <c r="E501" s="18">
        <f t="shared" si="14"/>
        <v>133.42699999999999</v>
      </c>
      <c r="F501" s="18">
        <f t="shared" si="15"/>
        <v>110.36799999999999</v>
      </c>
    </row>
    <row r="502" spans="1:6" x14ac:dyDescent="0.2">
      <c r="A502">
        <v>30.992999999999999</v>
      </c>
      <c r="B502">
        <v>133.42699999999999</v>
      </c>
      <c r="C502">
        <v>30.89</v>
      </c>
      <c r="D502">
        <v>110.36799999999999</v>
      </c>
      <c r="E502" s="18">
        <f t="shared" si="14"/>
        <v>133.42699999999999</v>
      </c>
      <c r="F502" s="18">
        <f t="shared" si="15"/>
        <v>110.36799999999999</v>
      </c>
    </row>
    <row r="503" spans="1:6" x14ac:dyDescent="0.2">
      <c r="A503">
        <v>31.097000000000001</v>
      </c>
      <c r="B503">
        <v>131.99199999999999</v>
      </c>
      <c r="C503">
        <v>30.992999999999999</v>
      </c>
      <c r="D503">
        <v>111.693</v>
      </c>
      <c r="E503" s="18">
        <f t="shared" si="14"/>
        <v>131.99199999999999</v>
      </c>
      <c r="F503" s="18">
        <f t="shared" si="15"/>
        <v>111.693</v>
      </c>
    </row>
    <row r="504" spans="1:6" x14ac:dyDescent="0.2">
      <c r="A504">
        <v>31.2</v>
      </c>
      <c r="B504">
        <v>131.971</v>
      </c>
      <c r="C504">
        <v>31.097000000000001</v>
      </c>
      <c r="D504">
        <v>111.413</v>
      </c>
      <c r="E504" s="18">
        <f t="shared" si="14"/>
        <v>131.971</v>
      </c>
      <c r="F504" s="18">
        <f t="shared" si="15"/>
        <v>111.413</v>
      </c>
    </row>
    <row r="505" spans="1:6" x14ac:dyDescent="0.2">
      <c r="A505">
        <v>31.303000000000001</v>
      </c>
      <c r="B505">
        <v>131.625</v>
      </c>
      <c r="C505">
        <v>31.2</v>
      </c>
      <c r="D505">
        <v>112.36</v>
      </c>
      <c r="E505" s="18">
        <f t="shared" si="14"/>
        <v>131.625</v>
      </c>
      <c r="F505" s="18">
        <f t="shared" si="15"/>
        <v>112.36</v>
      </c>
    </row>
    <row r="506" spans="1:6" x14ac:dyDescent="0.2">
      <c r="A506">
        <v>31.405999999999999</v>
      </c>
      <c r="B506">
        <v>131.34100000000001</v>
      </c>
      <c r="C506">
        <v>31.303000000000001</v>
      </c>
      <c r="D506">
        <v>109.807</v>
      </c>
      <c r="E506" s="18">
        <f t="shared" si="14"/>
        <v>131.34100000000001</v>
      </c>
      <c r="F506" s="18">
        <f t="shared" si="15"/>
        <v>109.807</v>
      </c>
    </row>
    <row r="507" spans="1:6" x14ac:dyDescent="0.2">
      <c r="A507">
        <v>31.509</v>
      </c>
      <c r="B507">
        <v>130.27000000000001</v>
      </c>
      <c r="C507">
        <v>31.405999999999999</v>
      </c>
      <c r="D507">
        <v>109.255</v>
      </c>
      <c r="E507" s="18">
        <f t="shared" si="14"/>
        <v>130.27000000000001</v>
      </c>
      <c r="F507" s="18">
        <f t="shared" si="15"/>
        <v>109.255</v>
      </c>
    </row>
    <row r="508" spans="1:6" x14ac:dyDescent="0.2">
      <c r="A508">
        <v>31.611000000000001</v>
      </c>
      <c r="B508">
        <v>128.077</v>
      </c>
      <c r="C508">
        <v>31.509</v>
      </c>
      <c r="D508">
        <v>107.589</v>
      </c>
      <c r="E508" s="18">
        <f t="shared" si="14"/>
        <v>128.077</v>
      </c>
      <c r="F508" s="18">
        <f t="shared" si="15"/>
        <v>107.589</v>
      </c>
    </row>
    <row r="509" spans="1:6" x14ac:dyDescent="0.2">
      <c r="A509">
        <v>31.713999999999999</v>
      </c>
      <c r="B509">
        <v>124.158</v>
      </c>
      <c r="C509">
        <v>31.611000000000001</v>
      </c>
      <c r="D509">
        <v>106.56699999999999</v>
      </c>
      <c r="E509" s="18">
        <f t="shared" si="14"/>
        <v>124.158</v>
      </c>
      <c r="F509" s="18">
        <f t="shared" si="15"/>
        <v>106.56699999999999</v>
      </c>
    </row>
    <row r="510" spans="1:6" x14ac:dyDescent="0.2">
      <c r="A510">
        <v>31.815000000000001</v>
      </c>
      <c r="B510">
        <v>121.334</v>
      </c>
      <c r="C510">
        <v>31.713999999999999</v>
      </c>
      <c r="D510">
        <v>104.748</v>
      </c>
      <c r="E510" s="18">
        <f t="shared" si="14"/>
        <v>121.334</v>
      </c>
      <c r="F510" s="18">
        <f t="shared" si="15"/>
        <v>104.748</v>
      </c>
    </row>
    <row r="511" spans="1:6" x14ac:dyDescent="0.2">
      <c r="A511">
        <v>31.917000000000002</v>
      </c>
      <c r="B511">
        <v>119.68300000000001</v>
      </c>
      <c r="C511">
        <v>31.815000000000001</v>
      </c>
      <c r="D511">
        <v>89.712999999999994</v>
      </c>
      <c r="E511" s="18">
        <f t="shared" si="14"/>
        <v>119.68300000000001</v>
      </c>
      <c r="F511" s="18">
        <f t="shared" si="15"/>
        <v>89.712999999999994</v>
      </c>
    </row>
    <row r="512" spans="1:6" x14ac:dyDescent="0.2">
      <c r="A512">
        <v>32.018999999999998</v>
      </c>
      <c r="B512">
        <v>120.14700000000001</v>
      </c>
      <c r="C512">
        <v>31.917000000000002</v>
      </c>
      <c r="D512">
        <v>64.379000000000005</v>
      </c>
      <c r="E512" s="18">
        <f t="shared" si="14"/>
        <v>120.14700000000001</v>
      </c>
      <c r="F512" s="18">
        <f t="shared" si="15"/>
        <v>64.379000000000005</v>
      </c>
    </row>
    <row r="513" spans="1:6" x14ac:dyDescent="0.2">
      <c r="A513">
        <v>32.119999999999997</v>
      </c>
      <c r="B513">
        <v>120.57</v>
      </c>
      <c r="C513">
        <v>32.018999999999998</v>
      </c>
      <c r="D513">
        <v>45.122</v>
      </c>
      <c r="E513" s="18">
        <f t="shared" si="14"/>
        <v>120.57</v>
      </c>
      <c r="F513" s="18">
        <f t="shared" si="15"/>
        <v>45.122</v>
      </c>
    </row>
  </sheetData>
  <pageMargins left="0.75" right="0.75" top="1" bottom="1" header="0.5" footer="0.5"/>
  <headerFooter alignWithMargins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opLeftCell="D1" workbookViewId="0">
      <selection activeCell="K34" sqref="K34"/>
    </sheetView>
  </sheetViews>
  <sheetFormatPr defaultRowHeight="12.75" x14ac:dyDescent="0.2"/>
  <cols>
    <col min="1" max="1" width="20.85546875" customWidth="1"/>
    <col min="2" max="2" width="19" customWidth="1"/>
    <col min="3" max="3" width="16" customWidth="1"/>
    <col min="4" max="4" width="19.28515625" customWidth="1"/>
    <col min="5" max="5" width="17.28515625" customWidth="1"/>
    <col min="6" max="6" width="18.140625" customWidth="1"/>
    <col min="7" max="8" width="18.42578125" customWidth="1"/>
    <col min="9" max="9" width="14.42578125" customWidth="1"/>
    <col min="10" max="10" width="14" customWidth="1"/>
  </cols>
  <sheetData>
    <row r="1" spans="1:12" x14ac:dyDescent="0.2">
      <c r="A1" s="80" t="s">
        <v>57</v>
      </c>
      <c r="B1" s="80"/>
      <c r="C1" s="80"/>
    </row>
    <row r="2" spans="1:12" ht="15" x14ac:dyDescent="0.25">
      <c r="A2" s="26" t="s">
        <v>65</v>
      </c>
      <c r="B2" s="26" t="s">
        <v>48</v>
      </c>
      <c r="C2" s="27" t="s">
        <v>3</v>
      </c>
      <c r="D2" s="27" t="s">
        <v>59</v>
      </c>
      <c r="E2" s="27" t="s">
        <v>60</v>
      </c>
      <c r="F2" s="27" t="s">
        <v>46</v>
      </c>
      <c r="G2" s="25"/>
    </row>
    <row r="3" spans="1:12" ht="15" x14ac:dyDescent="0.25">
      <c r="A3" s="28" t="s">
        <v>49</v>
      </c>
      <c r="B3" s="28"/>
      <c r="C3" s="28">
        <v>1127</v>
      </c>
      <c r="D3" s="29">
        <v>21.09</v>
      </c>
      <c r="E3" s="29">
        <v>19.14</v>
      </c>
      <c r="F3" s="30">
        <v>1</v>
      </c>
      <c r="G3" s="25"/>
    </row>
    <row r="4" spans="1:12" ht="15" x14ac:dyDescent="0.25">
      <c r="A4" s="28">
        <v>20</v>
      </c>
      <c r="B4" s="28" t="s">
        <v>50</v>
      </c>
      <c r="C4" s="28">
        <v>1034</v>
      </c>
      <c r="D4" s="29">
        <v>46.4</v>
      </c>
      <c r="E4" s="29">
        <v>44.9</v>
      </c>
      <c r="F4" s="30">
        <v>0.91748003549245782</v>
      </c>
      <c r="G4" s="25"/>
    </row>
    <row r="5" spans="1:12" ht="15" x14ac:dyDescent="0.25">
      <c r="A5" s="28">
        <v>20</v>
      </c>
      <c r="B5" s="28" t="s">
        <v>51</v>
      </c>
      <c r="C5" s="28">
        <v>1112</v>
      </c>
      <c r="D5" s="29">
        <v>47.29</v>
      </c>
      <c r="E5" s="29">
        <v>45.71</v>
      </c>
      <c r="F5" s="30">
        <v>0.98669032830523518</v>
      </c>
      <c r="G5" s="25"/>
    </row>
    <row r="6" spans="1:12" ht="15" x14ac:dyDescent="0.25">
      <c r="A6" s="28" t="s">
        <v>52</v>
      </c>
      <c r="B6" s="28" t="s">
        <v>51</v>
      </c>
      <c r="C6" s="28">
        <v>1078</v>
      </c>
      <c r="D6" s="29">
        <v>64.739999999999995</v>
      </c>
      <c r="E6" s="29">
        <v>25.45</v>
      </c>
      <c r="F6" s="30">
        <v>0.95652173913043481</v>
      </c>
      <c r="G6" s="25"/>
    </row>
    <row r="7" spans="1:12" ht="15" x14ac:dyDescent="0.25">
      <c r="A7" s="28">
        <v>40</v>
      </c>
      <c r="B7" s="28" t="s">
        <v>51</v>
      </c>
      <c r="C7" s="28">
        <v>1114</v>
      </c>
      <c r="D7" s="29">
        <v>74.31</v>
      </c>
      <c r="E7" s="29">
        <v>76.209999999999994</v>
      </c>
      <c r="F7" s="30">
        <v>0.98846495119787048</v>
      </c>
      <c r="G7" s="25"/>
    </row>
    <row r="8" spans="1:12" ht="15" x14ac:dyDescent="0.25">
      <c r="A8" s="28" t="s">
        <v>53</v>
      </c>
      <c r="B8" s="28" t="s">
        <v>51</v>
      </c>
      <c r="C8" s="28">
        <v>1062</v>
      </c>
      <c r="D8" s="29">
        <v>74.87</v>
      </c>
      <c r="E8" s="29">
        <v>30.62</v>
      </c>
      <c r="F8" s="30">
        <v>0.94232475598935228</v>
      </c>
      <c r="G8" s="25"/>
    </row>
    <row r="9" spans="1:12" ht="15" x14ac:dyDescent="0.25">
      <c r="A9" s="28">
        <v>60</v>
      </c>
      <c r="B9" s="28" t="s">
        <v>51</v>
      </c>
      <c r="C9" s="28">
        <v>1003</v>
      </c>
      <c r="D9" s="29">
        <v>74.87</v>
      </c>
      <c r="E9" s="29">
        <v>76.64</v>
      </c>
      <c r="F9" s="30">
        <v>0.88997338065661047</v>
      </c>
      <c r="G9" s="25"/>
    </row>
    <row r="10" spans="1:12" ht="15" x14ac:dyDescent="0.25">
      <c r="A10" s="28" t="s">
        <v>54</v>
      </c>
      <c r="B10" s="28" t="s">
        <v>51</v>
      </c>
      <c r="C10" s="28">
        <v>1031</v>
      </c>
      <c r="D10" s="29" t="s">
        <v>55</v>
      </c>
      <c r="E10" s="29">
        <v>61.68</v>
      </c>
      <c r="F10" s="30">
        <v>0.91481810115350493</v>
      </c>
      <c r="G10" s="25" t="s">
        <v>56</v>
      </c>
    </row>
    <row r="11" spans="1:12" ht="15" x14ac:dyDescent="0.25">
      <c r="A11" s="31"/>
      <c r="B11" s="31"/>
      <c r="C11" s="31"/>
      <c r="D11" s="32"/>
      <c r="E11" s="32"/>
      <c r="F11" s="33"/>
      <c r="G11" s="25"/>
    </row>
    <row r="13" spans="1:12" ht="15" x14ac:dyDescent="0.25">
      <c r="A13" s="82" t="s">
        <v>73</v>
      </c>
      <c r="B13" s="81" t="s">
        <v>46</v>
      </c>
      <c r="C13" s="81"/>
      <c r="D13" s="81"/>
      <c r="E13" s="78" t="s">
        <v>66</v>
      </c>
      <c r="F13" s="78" t="s">
        <v>67</v>
      </c>
      <c r="G13" s="78" t="s">
        <v>68</v>
      </c>
      <c r="H13" s="78" t="s">
        <v>69</v>
      </c>
      <c r="I13" s="78" t="s">
        <v>70</v>
      </c>
      <c r="J13" s="78" t="s">
        <v>71</v>
      </c>
    </row>
    <row r="14" spans="1:12" ht="15" x14ac:dyDescent="0.25">
      <c r="A14" s="82"/>
      <c r="B14" s="34" t="s">
        <v>22</v>
      </c>
      <c r="C14" s="9" t="s">
        <v>58</v>
      </c>
      <c r="D14" s="9" t="s">
        <v>20</v>
      </c>
      <c r="E14" s="79"/>
      <c r="F14" s="79"/>
      <c r="G14" s="79"/>
      <c r="H14" s="79"/>
      <c r="I14" s="79"/>
      <c r="J14" s="79"/>
    </row>
    <row r="15" spans="1:12" ht="15" x14ac:dyDescent="0.25">
      <c r="A15" s="35" t="s">
        <v>49</v>
      </c>
      <c r="B15" s="36" t="s">
        <v>72</v>
      </c>
      <c r="C15" s="35" t="s">
        <v>72</v>
      </c>
      <c r="D15" s="35" t="s">
        <v>72</v>
      </c>
      <c r="E15" s="37">
        <v>18.600000000000001</v>
      </c>
      <c r="F15" s="37">
        <v>18.600000000000001</v>
      </c>
      <c r="G15" s="41">
        <v>25.7</v>
      </c>
      <c r="H15" s="41">
        <v>25.7</v>
      </c>
      <c r="I15" s="37">
        <v>26.4</v>
      </c>
      <c r="J15" s="37">
        <v>26.4</v>
      </c>
      <c r="K15">
        <f>I15-G15</f>
        <v>0.69999999999999929</v>
      </c>
      <c r="L15">
        <f>J15-H15</f>
        <v>0.69999999999999929</v>
      </c>
    </row>
    <row r="16" spans="1:12" x14ac:dyDescent="0.2">
      <c r="A16" s="38" t="s">
        <v>32</v>
      </c>
      <c r="B16" s="42">
        <v>0.97799999999999998</v>
      </c>
      <c r="C16" s="42">
        <v>0.93600000000000005</v>
      </c>
      <c r="D16" s="42">
        <v>0.93500000000000005</v>
      </c>
      <c r="E16" s="38">
        <v>41.3</v>
      </c>
      <c r="F16" s="38">
        <v>21.3</v>
      </c>
      <c r="G16" s="40">
        <v>44.6</v>
      </c>
      <c r="H16" s="40">
        <v>26.8</v>
      </c>
      <c r="I16" s="37">
        <v>45.2</v>
      </c>
      <c r="J16" s="37">
        <v>27.1</v>
      </c>
      <c r="K16">
        <f t="shared" ref="K16:K29" si="0">I16-G16</f>
        <v>0.60000000000000142</v>
      </c>
      <c r="L16">
        <f t="shared" ref="L16:L29" si="1">J16-H16</f>
        <v>0.30000000000000071</v>
      </c>
    </row>
    <row r="17" spans="1:12" x14ac:dyDescent="0.2">
      <c r="A17" s="38" t="s">
        <v>31</v>
      </c>
      <c r="B17" s="42">
        <v>1.004</v>
      </c>
      <c r="C17" s="42">
        <v>0.94499999999999995</v>
      </c>
      <c r="D17" s="42">
        <v>0.94599999999999995</v>
      </c>
      <c r="E17" s="38">
        <v>23.5</v>
      </c>
      <c r="F17" s="38">
        <v>40.700000000000003</v>
      </c>
      <c r="G17" s="39">
        <v>28.8</v>
      </c>
      <c r="H17" s="39">
        <v>44</v>
      </c>
      <c r="I17" s="38">
        <v>28.9</v>
      </c>
      <c r="J17" s="38">
        <v>44.7</v>
      </c>
      <c r="K17">
        <f t="shared" si="0"/>
        <v>9.9999999999997868E-2</v>
      </c>
      <c r="L17">
        <f t="shared" si="1"/>
        <v>0.70000000000000284</v>
      </c>
    </row>
    <row r="18" spans="1:12" x14ac:dyDescent="0.2">
      <c r="A18" s="38" t="s">
        <v>33</v>
      </c>
      <c r="B18" s="42">
        <v>0.96</v>
      </c>
      <c r="C18" s="42">
        <v>0.93600000000000005</v>
      </c>
      <c r="D18" s="42">
        <v>0.95099999999999996</v>
      </c>
      <c r="E18" s="38">
        <v>72.3</v>
      </c>
      <c r="F18" s="38">
        <v>21.9</v>
      </c>
      <c r="G18" s="39">
        <v>74.400000000000006</v>
      </c>
      <c r="H18" s="39">
        <v>27.1</v>
      </c>
      <c r="I18" s="39">
        <v>75</v>
      </c>
      <c r="J18" s="39">
        <v>28</v>
      </c>
      <c r="K18">
        <f t="shared" si="0"/>
        <v>0.59999999999999432</v>
      </c>
      <c r="L18">
        <f t="shared" si="1"/>
        <v>0.89999999999999858</v>
      </c>
    </row>
    <row r="19" spans="1:12" x14ac:dyDescent="0.2">
      <c r="A19" s="38" t="s">
        <v>34</v>
      </c>
      <c r="B19" s="42">
        <v>0.97799999999999998</v>
      </c>
      <c r="C19" s="42">
        <v>0.94499999999999995</v>
      </c>
      <c r="D19" s="42">
        <v>0.94599999999999995</v>
      </c>
      <c r="E19" s="38">
        <v>24.8</v>
      </c>
      <c r="F19" s="38">
        <v>72.3</v>
      </c>
      <c r="G19" s="39">
        <v>29.5</v>
      </c>
      <c r="H19" s="39">
        <v>76</v>
      </c>
      <c r="I19" s="38">
        <v>31.3</v>
      </c>
      <c r="J19" s="38">
        <v>76.599999999999994</v>
      </c>
      <c r="K19">
        <f t="shared" si="0"/>
        <v>1.8000000000000007</v>
      </c>
      <c r="L19">
        <f t="shared" si="1"/>
        <v>0.59999999999999432</v>
      </c>
    </row>
    <row r="20" spans="1:12" x14ac:dyDescent="0.2">
      <c r="A20" s="38" t="s">
        <v>36</v>
      </c>
      <c r="B20" s="42">
        <v>0.97799999999999998</v>
      </c>
      <c r="C20" s="42">
        <v>0.94499999999999995</v>
      </c>
      <c r="D20" s="42">
        <v>0.95699999999999996</v>
      </c>
      <c r="E20" s="38">
        <v>68.2</v>
      </c>
      <c r="F20" s="38">
        <v>21.6</v>
      </c>
      <c r="G20" s="39">
        <v>71.3</v>
      </c>
      <c r="H20" s="39">
        <v>27.3</v>
      </c>
      <c r="I20" s="38">
        <v>71.400000000000006</v>
      </c>
      <c r="J20" s="38">
        <v>27.8</v>
      </c>
      <c r="K20">
        <f t="shared" si="0"/>
        <v>0.10000000000000853</v>
      </c>
      <c r="L20">
        <f t="shared" si="1"/>
        <v>0.5</v>
      </c>
    </row>
    <row r="21" spans="1:12" x14ac:dyDescent="0.2">
      <c r="A21" s="38" t="s">
        <v>35</v>
      </c>
      <c r="B21" s="42">
        <v>0.996</v>
      </c>
      <c r="C21" s="42">
        <v>0.95399999999999996</v>
      </c>
      <c r="D21" s="42">
        <v>0.96799999999999997</v>
      </c>
      <c r="E21" s="38">
        <v>24.9</v>
      </c>
      <c r="F21" s="38">
        <v>67.599999999999994</v>
      </c>
      <c r="G21" s="39">
        <v>30.6</v>
      </c>
      <c r="H21" s="39">
        <v>70.8</v>
      </c>
      <c r="I21" s="38">
        <v>31.3</v>
      </c>
      <c r="J21" s="38">
        <v>71.2</v>
      </c>
      <c r="K21">
        <f t="shared" si="0"/>
        <v>0.69999999999999929</v>
      </c>
      <c r="L21">
        <f t="shared" si="1"/>
        <v>0.40000000000000568</v>
      </c>
    </row>
    <row r="22" spans="1:12" x14ac:dyDescent="0.2">
      <c r="A22" s="38" t="s">
        <v>37</v>
      </c>
      <c r="B22" s="42">
        <v>0.96</v>
      </c>
      <c r="C22" s="42">
        <v>0.91800000000000004</v>
      </c>
      <c r="D22" s="42">
        <v>0.93500000000000005</v>
      </c>
      <c r="E22" s="38">
        <v>72.8</v>
      </c>
      <c r="F22" s="38">
        <v>21.7</v>
      </c>
      <c r="G22" s="39">
        <v>78</v>
      </c>
      <c r="H22" s="39">
        <v>28</v>
      </c>
      <c r="I22" s="38">
        <v>79.2</v>
      </c>
      <c r="J22" s="38">
        <v>28</v>
      </c>
      <c r="K22">
        <f t="shared" si="0"/>
        <v>1.2000000000000028</v>
      </c>
      <c r="L22">
        <f t="shared" si="1"/>
        <v>0</v>
      </c>
    </row>
    <row r="23" spans="1:12" x14ac:dyDescent="0.2">
      <c r="A23" s="38" t="s">
        <v>38</v>
      </c>
      <c r="B23" s="42">
        <v>0.97799999999999998</v>
      </c>
      <c r="C23" s="42">
        <v>0.91800000000000004</v>
      </c>
      <c r="D23" s="42">
        <v>0.94599999999999995</v>
      </c>
      <c r="E23" s="38">
        <v>25.1</v>
      </c>
      <c r="F23" s="38">
        <v>72.900000000000006</v>
      </c>
      <c r="G23" s="39">
        <v>31.3</v>
      </c>
      <c r="H23" s="39">
        <v>78.5</v>
      </c>
      <c r="I23" s="38">
        <v>31</v>
      </c>
      <c r="J23" s="38">
        <v>79.400000000000006</v>
      </c>
      <c r="K23">
        <f t="shared" si="0"/>
        <v>-0.30000000000000071</v>
      </c>
      <c r="L23">
        <f t="shared" si="1"/>
        <v>0.90000000000000568</v>
      </c>
    </row>
    <row r="24" spans="1:12" x14ac:dyDescent="0.2">
      <c r="A24" s="38" t="s">
        <v>39</v>
      </c>
      <c r="B24" s="42">
        <v>0.92400000000000004</v>
      </c>
      <c r="C24" s="42">
        <v>0.9</v>
      </c>
      <c r="D24" s="42">
        <v>0.90800000000000003</v>
      </c>
      <c r="E24" s="39" t="s">
        <v>74</v>
      </c>
      <c r="F24" s="38">
        <v>22.2</v>
      </c>
      <c r="G24" s="39">
        <v>80</v>
      </c>
      <c r="H24" s="39">
        <v>27.5</v>
      </c>
      <c r="I24" s="38">
        <v>82.5</v>
      </c>
      <c r="J24" s="38">
        <v>28.2</v>
      </c>
      <c r="K24">
        <f t="shared" si="0"/>
        <v>2.5</v>
      </c>
      <c r="L24">
        <f t="shared" si="1"/>
        <v>0.69999999999999929</v>
      </c>
    </row>
    <row r="25" spans="1:12" x14ac:dyDescent="0.2">
      <c r="A25" s="38" t="s">
        <v>40</v>
      </c>
      <c r="B25" s="42">
        <v>0.95099999999999996</v>
      </c>
      <c r="C25" s="42">
        <v>0.90900000000000003</v>
      </c>
      <c r="D25" s="42">
        <v>0.92400000000000004</v>
      </c>
      <c r="E25" s="38">
        <v>26.5</v>
      </c>
      <c r="F25" s="38">
        <v>80.3</v>
      </c>
      <c r="G25" s="39">
        <v>31</v>
      </c>
      <c r="H25" s="39">
        <v>82</v>
      </c>
      <c r="I25" s="38">
        <v>31.3</v>
      </c>
      <c r="J25" s="38">
        <v>82.5</v>
      </c>
      <c r="K25">
        <f t="shared" si="0"/>
        <v>0.30000000000000071</v>
      </c>
      <c r="L25">
        <f t="shared" si="1"/>
        <v>0.5</v>
      </c>
    </row>
    <row r="26" spans="1:12" x14ac:dyDescent="0.2">
      <c r="A26" s="38" t="s">
        <v>62</v>
      </c>
      <c r="B26" s="42">
        <v>0.90700000000000003</v>
      </c>
      <c r="C26" s="42">
        <v>0.86399999999999999</v>
      </c>
      <c r="D26" s="42">
        <v>0.86899999999999999</v>
      </c>
      <c r="E26" s="38">
        <v>44.7</v>
      </c>
      <c r="F26" s="38">
        <v>42.6</v>
      </c>
      <c r="G26" s="39">
        <v>47.6</v>
      </c>
      <c r="H26" s="39">
        <v>45.7</v>
      </c>
      <c r="I26" s="38">
        <v>48.1</v>
      </c>
      <c r="J26" s="38">
        <v>46.6</v>
      </c>
      <c r="K26">
        <f t="shared" si="0"/>
        <v>0.5</v>
      </c>
      <c r="L26">
        <f t="shared" si="1"/>
        <v>0.89999999999999858</v>
      </c>
    </row>
    <row r="27" spans="1:12" x14ac:dyDescent="0.2">
      <c r="A27" s="38" t="s">
        <v>63</v>
      </c>
      <c r="B27" s="42">
        <v>0.95099999999999996</v>
      </c>
      <c r="C27" s="42">
        <v>0.91800000000000004</v>
      </c>
      <c r="D27" s="42">
        <v>0.92400000000000004</v>
      </c>
      <c r="E27" s="38">
        <v>70.400000000000006</v>
      </c>
      <c r="F27" s="38">
        <v>70.2</v>
      </c>
      <c r="G27" s="39">
        <v>73.8</v>
      </c>
      <c r="H27" s="39">
        <v>72.3</v>
      </c>
      <c r="I27" s="39">
        <v>73.599999999999994</v>
      </c>
      <c r="J27" s="38">
        <v>72.400000000000006</v>
      </c>
      <c r="K27">
        <f t="shared" si="0"/>
        <v>-0.20000000000000284</v>
      </c>
      <c r="L27">
        <f t="shared" si="1"/>
        <v>0.10000000000000853</v>
      </c>
    </row>
    <row r="28" spans="1:12" x14ac:dyDescent="0.2">
      <c r="A28" s="38" t="s">
        <v>61</v>
      </c>
      <c r="B28" s="42">
        <v>0.92400000000000004</v>
      </c>
      <c r="C28" s="42">
        <v>0.89100000000000001</v>
      </c>
      <c r="D28" s="42">
        <v>0.89700000000000002</v>
      </c>
      <c r="E28" s="38">
        <v>45.3</v>
      </c>
      <c r="F28" s="38">
        <v>69.8</v>
      </c>
      <c r="G28" s="39">
        <v>48.5</v>
      </c>
      <c r="H28" s="39">
        <v>72.099999999999994</v>
      </c>
      <c r="I28" s="38">
        <v>48.8</v>
      </c>
      <c r="J28" s="38">
        <v>72.400000000000006</v>
      </c>
      <c r="K28">
        <f t="shared" si="0"/>
        <v>0.29999999999999716</v>
      </c>
      <c r="L28">
        <f t="shared" si="1"/>
        <v>0.30000000000001137</v>
      </c>
    </row>
    <row r="29" spans="1:12" x14ac:dyDescent="0.2">
      <c r="A29" s="38" t="s">
        <v>64</v>
      </c>
      <c r="B29" s="42">
        <v>0.88900000000000001</v>
      </c>
      <c r="C29" s="42">
        <v>0.85499999999999998</v>
      </c>
      <c r="D29" s="42">
        <v>0.85799999999999998</v>
      </c>
      <c r="E29" s="38">
        <v>45.8</v>
      </c>
      <c r="F29" s="38">
        <v>81.400000000000006</v>
      </c>
      <c r="G29" s="39">
        <v>48.6</v>
      </c>
      <c r="H29" s="39">
        <v>82</v>
      </c>
      <c r="I29" s="38">
        <v>49.1</v>
      </c>
      <c r="J29" s="38">
        <v>82.6</v>
      </c>
      <c r="K29">
        <f t="shared" si="0"/>
        <v>0.5</v>
      </c>
      <c r="L29">
        <f t="shared" si="1"/>
        <v>0.59999999999999432</v>
      </c>
    </row>
    <row r="30" spans="1:12" x14ac:dyDescent="0.2">
      <c r="K30">
        <f>AVERAGE(K16:K29)</f>
        <v>0.62142857142857133</v>
      </c>
      <c r="L30">
        <f>AVERAGE(L16:L29)</f>
        <v>0.52857142857143002</v>
      </c>
    </row>
  </sheetData>
  <mergeCells count="9">
    <mergeCell ref="H13:H14"/>
    <mergeCell ref="I13:I14"/>
    <mergeCell ref="J13:J14"/>
    <mergeCell ref="A1:C1"/>
    <mergeCell ref="B13:D13"/>
    <mergeCell ref="A13:A14"/>
    <mergeCell ref="E13:E14"/>
    <mergeCell ref="F13:F14"/>
    <mergeCell ref="G13:G14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topLeftCell="A7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8554687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28.9</v>
      </c>
      <c r="C6" s="13">
        <v>41.3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32</v>
      </c>
      <c r="C9" s="12">
        <v>12130</v>
      </c>
      <c r="D9" s="12">
        <v>1100</v>
      </c>
      <c r="E9" s="12">
        <v>650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0.75374314509594909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0.51537352616702503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7.5374314509594909</v>
      </c>
      <c r="D18" s="3">
        <f>D16*F12</f>
        <v>11.306147176439236</v>
      </c>
      <c r="E18" s="3">
        <f>E16*F12</f>
        <v>15.074862901918982</v>
      </c>
      <c r="F18" s="3">
        <f>F16*F12</f>
        <v>18.843578627398728</v>
      </c>
    </row>
    <row r="19" spans="1:6" x14ac:dyDescent="0.2">
      <c r="B19" s="9" t="s">
        <v>16</v>
      </c>
      <c r="C19" s="3">
        <f>C17*F12</f>
        <v>2.2974091062524526</v>
      </c>
      <c r="D19" s="3">
        <f>D17*F12</f>
        <v>3.4461136593786792</v>
      </c>
      <c r="E19" s="3">
        <f>E17*F12</f>
        <v>4.5948182125049053</v>
      </c>
      <c r="F19" s="3">
        <f>F17*F12</f>
        <v>5.7435227656311323</v>
      </c>
    </row>
    <row r="20" spans="1:6" x14ac:dyDescent="0.2">
      <c r="B20" s="9" t="s">
        <v>8</v>
      </c>
      <c r="C20" s="6">
        <f>C9/(C16*C16)</f>
        <v>121.3</v>
      </c>
      <c r="D20" s="6">
        <f>C9/(D16*D16)</f>
        <v>53.911111111111111</v>
      </c>
      <c r="E20" s="6">
        <f>C9/(E16*E16)</f>
        <v>30.324999999999999</v>
      </c>
      <c r="F20" s="6">
        <f>C9/(F16*F16)</f>
        <v>19.408000000000001</v>
      </c>
    </row>
    <row r="21" spans="1:6" x14ac:dyDescent="0.2">
      <c r="B21" s="9" t="s">
        <v>9</v>
      </c>
      <c r="C21" s="15">
        <f>C20*10.7639</f>
        <v>1305.6610699999999</v>
      </c>
      <c r="D21" s="15">
        <f>D20*10.7639</f>
        <v>580.29380888888886</v>
      </c>
      <c r="E21" s="6">
        <f>E20*10.7639</f>
        <v>326.41526749999997</v>
      </c>
      <c r="F21" s="6">
        <f>F20*10.7639</f>
        <v>208.9057712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21.3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0.37609657824701753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v>10</v>
      </c>
      <c r="D36" s="3">
        <v>15</v>
      </c>
      <c r="E36" s="3">
        <v>20</v>
      </c>
      <c r="F36" s="3"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3.7609657824701754</v>
      </c>
      <c r="D38" s="3">
        <f>D36*F32</f>
        <v>5.6414486737052627</v>
      </c>
      <c r="E38" s="3">
        <f>E36*F32</f>
        <v>7.5219315649403509</v>
      </c>
      <c r="F38" s="3">
        <f>F36*F32</f>
        <v>9.402414456175439</v>
      </c>
    </row>
    <row r="39" spans="1:10" x14ac:dyDescent="0.2">
      <c r="B39" s="9" t="s">
        <v>16</v>
      </c>
      <c r="C39" s="3">
        <f>C37*F32</f>
        <v>1.1463423704969093</v>
      </c>
      <c r="D39" s="3">
        <f>D37*F32</f>
        <v>1.7195135557453642</v>
      </c>
      <c r="E39" s="3">
        <f>E37*F32</f>
        <v>2.2926847409938187</v>
      </c>
      <c r="F39" s="3">
        <f>F37*F32</f>
        <v>2.8658559262422738</v>
      </c>
    </row>
    <row r="40" spans="1:10" x14ac:dyDescent="0.2">
      <c r="B40" s="9" t="s">
        <v>8</v>
      </c>
      <c r="C40" s="6">
        <f>C9/(C36*C36)</f>
        <v>121.3</v>
      </c>
      <c r="D40" s="6">
        <f>C9/(D36*D36)</f>
        <v>53.911111111111111</v>
      </c>
      <c r="E40" s="6">
        <f>C9/(E36*E36)</f>
        <v>30.324999999999999</v>
      </c>
      <c r="F40" s="6">
        <f>C9/(F36*F36)</f>
        <v>19.408000000000001</v>
      </c>
    </row>
    <row r="41" spans="1:10" x14ac:dyDescent="0.2">
      <c r="B41" s="9" t="s">
        <v>9</v>
      </c>
      <c r="C41" s="15">
        <f>C40*10.7639</f>
        <v>1305.6610699999999</v>
      </c>
      <c r="D41" s="15">
        <f>D40*10.7639</f>
        <v>580.29380888888886</v>
      </c>
      <c r="E41" s="6">
        <f>E40*10.7639</f>
        <v>326.41526749999997</v>
      </c>
      <c r="F41" s="6">
        <f>F40*10.7639</f>
        <v>208.9057712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-17.18</v>
      </c>
      <c r="B44">
        <v>0</v>
      </c>
      <c r="C44">
        <v>-17.242999999999999</v>
      </c>
      <c r="D44">
        <v>893.93499999999995</v>
      </c>
      <c r="E44" s="22"/>
    </row>
    <row r="45" spans="1:10" x14ac:dyDescent="0.2">
      <c r="A45">
        <v>-17.117000000000001</v>
      </c>
      <c r="B45">
        <v>0</v>
      </c>
      <c r="C45">
        <v>-17.18</v>
      </c>
      <c r="D45">
        <v>903.39499999999998</v>
      </c>
      <c r="E45" s="10"/>
      <c r="F45" s="10"/>
      <c r="G45" s="10"/>
      <c r="H45" s="10"/>
      <c r="I45" s="10"/>
      <c r="J45" s="10"/>
    </row>
    <row r="46" spans="1:10" x14ac:dyDescent="0.2">
      <c r="A46">
        <v>-17.053000000000001</v>
      </c>
      <c r="B46">
        <v>0</v>
      </c>
      <c r="C46">
        <v>-17.117000000000001</v>
      </c>
      <c r="D46">
        <v>909.77</v>
      </c>
      <c r="I46" s="17"/>
      <c r="J46" s="16"/>
    </row>
    <row r="47" spans="1:10" x14ac:dyDescent="0.2">
      <c r="A47">
        <v>-16.989999999999998</v>
      </c>
      <c r="B47">
        <v>128.03100000000001</v>
      </c>
      <c r="C47">
        <v>-17.053000000000001</v>
      </c>
      <c r="D47">
        <v>920.21</v>
      </c>
      <c r="I47" s="17"/>
      <c r="J47" s="16"/>
    </row>
    <row r="48" spans="1:10" x14ac:dyDescent="0.2">
      <c r="A48">
        <v>-16.925999999999998</v>
      </c>
      <c r="B48">
        <v>344.851</v>
      </c>
      <c r="C48">
        <v>-16.989999999999998</v>
      </c>
      <c r="D48">
        <v>930.74599999999998</v>
      </c>
      <c r="I48" s="17"/>
      <c r="J48" s="16"/>
    </row>
    <row r="49" spans="1:10" x14ac:dyDescent="0.2">
      <c r="A49">
        <v>-16.861999999999998</v>
      </c>
      <c r="B49">
        <v>562.37800000000004</v>
      </c>
      <c r="C49">
        <v>-16.925999999999998</v>
      </c>
      <c r="D49">
        <v>941.89300000000003</v>
      </c>
      <c r="I49" s="17"/>
      <c r="J49" s="16"/>
    </row>
    <row r="50" spans="1:10" x14ac:dyDescent="0.2">
      <c r="A50">
        <v>-16.798999999999999</v>
      </c>
      <c r="B50">
        <v>780.61099999999999</v>
      </c>
      <c r="C50">
        <v>-16.861999999999998</v>
      </c>
      <c r="D50">
        <v>953.13400000000001</v>
      </c>
      <c r="I50" s="17"/>
      <c r="J50" s="16"/>
    </row>
    <row r="51" spans="1:10" x14ac:dyDescent="0.2">
      <c r="A51">
        <v>-16.734999999999999</v>
      </c>
      <c r="B51">
        <v>914.197</v>
      </c>
      <c r="C51">
        <v>-16.798999999999999</v>
      </c>
      <c r="D51">
        <v>968.35799999999995</v>
      </c>
      <c r="I51" s="17"/>
      <c r="J51" s="16"/>
    </row>
    <row r="52" spans="1:10" x14ac:dyDescent="0.2">
      <c r="A52">
        <v>-16.670999999999999</v>
      </c>
      <c r="B52">
        <v>926.35199999999998</v>
      </c>
      <c r="C52">
        <v>-16.734999999999999</v>
      </c>
      <c r="D52">
        <v>984.75300000000004</v>
      </c>
      <c r="I52" s="17"/>
      <c r="J52" s="16"/>
    </row>
    <row r="53" spans="1:10" x14ac:dyDescent="0.2">
      <c r="A53">
        <v>-16.608000000000001</v>
      </c>
      <c r="B53">
        <v>939.39700000000005</v>
      </c>
      <c r="C53">
        <v>-16.670999999999999</v>
      </c>
      <c r="D53">
        <v>1004.599</v>
      </c>
      <c r="I53" s="17"/>
      <c r="J53" s="16"/>
    </row>
    <row r="54" spans="1:10" x14ac:dyDescent="0.2">
      <c r="A54">
        <v>-16.544</v>
      </c>
      <c r="B54">
        <v>950.02599999999995</v>
      </c>
      <c r="C54">
        <v>-16.608000000000001</v>
      </c>
      <c r="D54">
        <v>1020.816</v>
      </c>
      <c r="I54" s="17"/>
      <c r="J54" s="16"/>
    </row>
    <row r="55" spans="1:10" x14ac:dyDescent="0.2">
      <c r="A55">
        <v>-16.48</v>
      </c>
      <c r="B55">
        <v>966.61099999999999</v>
      </c>
      <c r="C55">
        <v>-16.544</v>
      </c>
      <c r="D55">
        <v>1038.883</v>
      </c>
      <c r="I55" s="17"/>
      <c r="J55" s="16"/>
    </row>
    <row r="56" spans="1:10" x14ac:dyDescent="0.2">
      <c r="A56">
        <v>-16.416</v>
      </c>
      <c r="B56">
        <v>981.97199999999998</v>
      </c>
      <c r="C56">
        <v>-16.48</v>
      </c>
      <c r="D56">
        <v>1052.193</v>
      </c>
      <c r="I56" s="17"/>
      <c r="J56" s="16"/>
    </row>
    <row r="57" spans="1:10" x14ac:dyDescent="0.2">
      <c r="A57">
        <v>-16.352</v>
      </c>
      <c r="B57">
        <v>996.68</v>
      </c>
      <c r="C57">
        <v>-16.416</v>
      </c>
      <c r="D57">
        <v>1057.9190000000001</v>
      </c>
      <c r="I57" s="17"/>
      <c r="J57" s="16"/>
    </row>
    <row r="58" spans="1:10" x14ac:dyDescent="0.2">
      <c r="A58">
        <v>-16.288</v>
      </c>
      <c r="B58">
        <v>1007.05</v>
      </c>
      <c r="C58">
        <v>-16.352</v>
      </c>
      <c r="D58">
        <v>1070.7349999999999</v>
      </c>
      <c r="I58" s="17"/>
      <c r="J58" s="16"/>
    </row>
    <row r="59" spans="1:10" x14ac:dyDescent="0.2">
      <c r="A59">
        <v>-16.224</v>
      </c>
      <c r="B59">
        <v>1022.673</v>
      </c>
      <c r="C59">
        <v>-16.288</v>
      </c>
      <c r="D59">
        <v>1083.018</v>
      </c>
    </row>
    <row r="60" spans="1:10" x14ac:dyDescent="0.2">
      <c r="A60">
        <v>-16.16</v>
      </c>
      <c r="B60">
        <v>1036.3430000000001</v>
      </c>
      <c r="C60">
        <v>-16.224</v>
      </c>
      <c r="D60">
        <v>1099.3040000000001</v>
      </c>
    </row>
    <row r="61" spans="1:10" x14ac:dyDescent="0.2">
      <c r="A61">
        <v>-16.096</v>
      </c>
      <c r="B61">
        <v>1048.4059999999999</v>
      </c>
      <c r="C61">
        <v>-16.16</v>
      </c>
      <c r="D61">
        <v>1116.297</v>
      </c>
    </row>
    <row r="62" spans="1:10" x14ac:dyDescent="0.2">
      <c r="A62">
        <v>-16.032</v>
      </c>
      <c r="B62">
        <v>1063.6679999999999</v>
      </c>
      <c r="C62">
        <v>-16.096</v>
      </c>
      <c r="D62">
        <v>1136.9369999999999</v>
      </c>
    </row>
    <row r="63" spans="1:10" x14ac:dyDescent="0.2">
      <c r="A63">
        <v>-15.968</v>
      </c>
      <c r="B63">
        <v>1080.9929999999999</v>
      </c>
      <c r="C63">
        <v>-16.032</v>
      </c>
      <c r="D63">
        <v>1153.2449999999999</v>
      </c>
    </row>
    <row r="64" spans="1:10" x14ac:dyDescent="0.2">
      <c r="A64">
        <v>-15.903</v>
      </c>
      <c r="B64">
        <v>1096.2570000000001</v>
      </c>
      <c r="C64">
        <v>-15.968</v>
      </c>
      <c r="D64">
        <v>1170.54</v>
      </c>
    </row>
    <row r="65" spans="1:4" x14ac:dyDescent="0.2">
      <c r="A65">
        <v>-15.839</v>
      </c>
      <c r="B65">
        <v>1110.424</v>
      </c>
      <c r="C65">
        <v>-15.903</v>
      </c>
      <c r="D65">
        <v>1190.0050000000001</v>
      </c>
    </row>
    <row r="66" spans="1:4" x14ac:dyDescent="0.2">
      <c r="A66">
        <v>-15.775</v>
      </c>
      <c r="B66">
        <v>1133.011</v>
      </c>
      <c r="C66">
        <v>-15.839</v>
      </c>
      <c r="D66">
        <v>1206.1110000000001</v>
      </c>
    </row>
    <row r="67" spans="1:4" x14ac:dyDescent="0.2">
      <c r="A67">
        <v>-15.71</v>
      </c>
      <c r="B67">
        <v>1151.79</v>
      </c>
      <c r="C67">
        <v>-15.775</v>
      </c>
      <c r="D67">
        <v>1221.4000000000001</v>
      </c>
    </row>
    <row r="68" spans="1:4" x14ac:dyDescent="0.2">
      <c r="A68">
        <v>-15.646000000000001</v>
      </c>
      <c r="B68">
        <v>1169.5250000000001</v>
      </c>
      <c r="C68">
        <v>-15.71</v>
      </c>
      <c r="D68">
        <v>1239.8140000000001</v>
      </c>
    </row>
    <row r="69" spans="1:4" x14ac:dyDescent="0.2">
      <c r="A69">
        <v>-15.582000000000001</v>
      </c>
      <c r="B69">
        <v>1186.2750000000001</v>
      </c>
      <c r="C69">
        <v>-15.646000000000001</v>
      </c>
      <c r="D69">
        <v>1258.758</v>
      </c>
    </row>
    <row r="70" spans="1:4" x14ac:dyDescent="0.2">
      <c r="A70">
        <v>-15.516999999999999</v>
      </c>
      <c r="B70">
        <v>1210.008</v>
      </c>
      <c r="C70">
        <v>-15.582000000000001</v>
      </c>
      <c r="D70">
        <v>1277.3330000000001</v>
      </c>
    </row>
    <row r="71" spans="1:4" x14ac:dyDescent="0.2">
      <c r="A71">
        <v>-15.452999999999999</v>
      </c>
      <c r="B71">
        <v>1228.9359999999999</v>
      </c>
      <c r="C71">
        <v>-15.516999999999999</v>
      </c>
      <c r="D71">
        <v>1297.8389999999999</v>
      </c>
    </row>
    <row r="72" spans="1:4" x14ac:dyDescent="0.2">
      <c r="A72">
        <v>-15.388</v>
      </c>
      <c r="B72">
        <v>1245.3130000000001</v>
      </c>
      <c r="C72">
        <v>-15.452999999999999</v>
      </c>
      <c r="D72">
        <v>1317.021</v>
      </c>
    </row>
    <row r="73" spans="1:4" x14ac:dyDescent="0.2">
      <c r="A73">
        <v>-15.323</v>
      </c>
      <c r="B73">
        <v>1261.5509999999999</v>
      </c>
      <c r="C73">
        <v>-15.388</v>
      </c>
      <c r="D73">
        <v>1330.125</v>
      </c>
    </row>
    <row r="74" spans="1:4" x14ac:dyDescent="0.2">
      <c r="A74">
        <v>-15.259</v>
      </c>
      <c r="B74">
        <v>1282.289</v>
      </c>
      <c r="C74">
        <v>-15.323</v>
      </c>
      <c r="D74">
        <v>1348.13</v>
      </c>
    </row>
    <row r="75" spans="1:4" x14ac:dyDescent="0.2">
      <c r="A75">
        <v>-15.194000000000001</v>
      </c>
      <c r="B75">
        <v>1308.239</v>
      </c>
      <c r="C75">
        <v>-15.259</v>
      </c>
      <c r="D75">
        <v>1363.479</v>
      </c>
    </row>
    <row r="76" spans="1:4" x14ac:dyDescent="0.2">
      <c r="A76">
        <v>-15.129</v>
      </c>
      <c r="B76">
        <v>1326.838</v>
      </c>
      <c r="C76">
        <v>-15.194000000000001</v>
      </c>
      <c r="D76">
        <v>1385.279</v>
      </c>
    </row>
    <row r="77" spans="1:4" x14ac:dyDescent="0.2">
      <c r="A77">
        <v>-15.065</v>
      </c>
      <c r="B77">
        <v>1348.4169999999999</v>
      </c>
      <c r="C77">
        <v>-15.129</v>
      </c>
      <c r="D77">
        <v>1408.9949999999999</v>
      </c>
    </row>
    <row r="78" spans="1:4" x14ac:dyDescent="0.2">
      <c r="A78">
        <v>-15</v>
      </c>
      <c r="B78">
        <v>1372.297</v>
      </c>
      <c r="C78">
        <v>-15.065</v>
      </c>
      <c r="D78">
        <v>1436.7950000000001</v>
      </c>
    </row>
    <row r="79" spans="1:4" x14ac:dyDescent="0.2">
      <c r="A79">
        <v>-14.935</v>
      </c>
      <c r="B79">
        <v>1392.5229999999999</v>
      </c>
      <c r="C79">
        <v>-15</v>
      </c>
      <c r="D79">
        <v>1461.598</v>
      </c>
    </row>
    <row r="80" spans="1:4" x14ac:dyDescent="0.2">
      <c r="A80">
        <v>-14.87</v>
      </c>
      <c r="B80">
        <v>1406.492</v>
      </c>
      <c r="C80">
        <v>-14.935</v>
      </c>
      <c r="D80">
        <v>1485.8030000000001</v>
      </c>
    </row>
    <row r="81" spans="1:4" x14ac:dyDescent="0.2">
      <c r="A81">
        <v>-14.805</v>
      </c>
      <c r="B81">
        <v>1426.547</v>
      </c>
      <c r="C81">
        <v>-14.87</v>
      </c>
      <c r="D81">
        <v>1507.69</v>
      </c>
    </row>
    <row r="82" spans="1:4" x14ac:dyDescent="0.2">
      <c r="A82">
        <v>-14.74</v>
      </c>
      <c r="B82">
        <v>1443.519</v>
      </c>
      <c r="C82">
        <v>-14.805</v>
      </c>
      <c r="D82">
        <v>1532.096</v>
      </c>
    </row>
    <row r="83" spans="1:4" x14ac:dyDescent="0.2">
      <c r="A83">
        <v>-14.675000000000001</v>
      </c>
      <c r="B83">
        <v>1461.683</v>
      </c>
      <c r="C83">
        <v>-14.74</v>
      </c>
      <c r="D83">
        <v>1555.4079999999999</v>
      </c>
    </row>
    <row r="84" spans="1:4" x14ac:dyDescent="0.2">
      <c r="A84">
        <v>-14.61</v>
      </c>
      <c r="B84">
        <v>1485.191</v>
      </c>
      <c r="C84">
        <v>-14.675000000000001</v>
      </c>
      <c r="D84">
        <v>1580.068</v>
      </c>
    </row>
    <row r="85" spans="1:4" x14ac:dyDescent="0.2">
      <c r="A85">
        <v>-14.545</v>
      </c>
      <c r="B85">
        <v>1514.9690000000001</v>
      </c>
      <c r="C85">
        <v>-14.61</v>
      </c>
      <c r="D85">
        <v>1600.923</v>
      </c>
    </row>
    <row r="86" spans="1:4" x14ac:dyDescent="0.2">
      <c r="A86">
        <v>-14.48</v>
      </c>
      <c r="B86">
        <v>1541.989</v>
      </c>
      <c r="C86">
        <v>-14.545</v>
      </c>
      <c r="D86">
        <v>1623.683</v>
      </c>
    </row>
    <row r="87" spans="1:4" x14ac:dyDescent="0.2">
      <c r="A87">
        <v>-14.414999999999999</v>
      </c>
      <c r="B87">
        <v>1568.8009999999999</v>
      </c>
      <c r="C87">
        <v>-14.48</v>
      </c>
      <c r="D87">
        <v>1644.914</v>
      </c>
    </row>
    <row r="88" spans="1:4" x14ac:dyDescent="0.2">
      <c r="A88">
        <v>-14.35</v>
      </c>
      <c r="B88">
        <v>1588.7829999999999</v>
      </c>
      <c r="C88">
        <v>-14.414999999999999</v>
      </c>
      <c r="D88">
        <v>1671.9670000000001</v>
      </c>
    </row>
    <row r="89" spans="1:4" x14ac:dyDescent="0.2">
      <c r="A89">
        <v>-14.285</v>
      </c>
      <c r="B89">
        <v>1607.4670000000001</v>
      </c>
      <c r="C89">
        <v>-14.35</v>
      </c>
      <c r="D89">
        <v>1701.184</v>
      </c>
    </row>
    <row r="90" spans="1:4" x14ac:dyDescent="0.2">
      <c r="A90">
        <v>-14.218999999999999</v>
      </c>
      <c r="B90">
        <v>1628.4359999999999</v>
      </c>
      <c r="C90">
        <v>-14.285</v>
      </c>
      <c r="D90">
        <v>1736.4739999999999</v>
      </c>
    </row>
    <row r="91" spans="1:4" x14ac:dyDescent="0.2">
      <c r="A91">
        <v>-14.154</v>
      </c>
      <c r="B91">
        <v>1656.1990000000001</v>
      </c>
      <c r="C91">
        <v>-14.218999999999999</v>
      </c>
      <c r="D91">
        <v>1765.76</v>
      </c>
    </row>
    <row r="92" spans="1:4" x14ac:dyDescent="0.2">
      <c r="A92">
        <v>-14.089</v>
      </c>
      <c r="B92">
        <v>1680.7840000000001</v>
      </c>
      <c r="C92">
        <v>-14.154</v>
      </c>
      <c r="D92">
        <v>1795.11</v>
      </c>
    </row>
    <row r="93" spans="1:4" x14ac:dyDescent="0.2">
      <c r="A93">
        <v>-14.023</v>
      </c>
      <c r="B93">
        <v>1708.5730000000001</v>
      </c>
      <c r="C93">
        <v>-14.089</v>
      </c>
      <c r="D93">
        <v>1828.6479999999999</v>
      </c>
    </row>
    <row r="94" spans="1:4" x14ac:dyDescent="0.2">
      <c r="A94">
        <v>-13.958</v>
      </c>
      <c r="B94">
        <v>1731.7080000000001</v>
      </c>
      <c r="C94">
        <v>-14.023</v>
      </c>
      <c r="D94">
        <v>1856.0360000000001</v>
      </c>
    </row>
    <row r="95" spans="1:4" x14ac:dyDescent="0.2">
      <c r="A95">
        <v>-13.891999999999999</v>
      </c>
      <c r="B95">
        <v>1756.674</v>
      </c>
      <c r="C95">
        <v>-13.958</v>
      </c>
      <c r="D95">
        <v>1882.7239999999999</v>
      </c>
    </row>
    <row r="96" spans="1:4" x14ac:dyDescent="0.2">
      <c r="A96">
        <v>-13.827</v>
      </c>
      <c r="B96">
        <v>1779.4110000000001</v>
      </c>
      <c r="C96">
        <v>-13.891999999999999</v>
      </c>
      <c r="D96">
        <v>1913.1010000000001</v>
      </c>
    </row>
    <row r="97" spans="1:4" x14ac:dyDescent="0.2">
      <c r="A97">
        <v>-13.760999999999999</v>
      </c>
      <c r="B97">
        <v>1805.182</v>
      </c>
      <c r="C97">
        <v>-13.827</v>
      </c>
      <c r="D97">
        <v>1946.2280000000001</v>
      </c>
    </row>
    <row r="98" spans="1:4" x14ac:dyDescent="0.2">
      <c r="A98">
        <v>-13.696</v>
      </c>
      <c r="B98">
        <v>1836.768</v>
      </c>
      <c r="C98">
        <v>-13.760999999999999</v>
      </c>
      <c r="D98">
        <v>1977.443</v>
      </c>
    </row>
    <row r="99" spans="1:4" x14ac:dyDescent="0.2">
      <c r="A99">
        <v>-13.63</v>
      </c>
      <c r="B99">
        <v>1867.979</v>
      </c>
      <c r="C99">
        <v>-13.696</v>
      </c>
      <c r="D99">
        <v>2009.65</v>
      </c>
    </row>
    <row r="100" spans="1:4" x14ac:dyDescent="0.2">
      <c r="A100">
        <v>-13.565</v>
      </c>
      <c r="B100">
        <v>1898.27</v>
      </c>
      <c r="C100">
        <v>-13.63</v>
      </c>
      <c r="D100">
        <v>2034.54</v>
      </c>
    </row>
    <row r="101" spans="1:4" x14ac:dyDescent="0.2">
      <c r="A101">
        <v>-13.499000000000001</v>
      </c>
      <c r="B101">
        <v>1926.8789999999999</v>
      </c>
      <c r="C101">
        <v>-13.565</v>
      </c>
      <c r="D101">
        <v>2054.37</v>
      </c>
    </row>
    <row r="102" spans="1:4" x14ac:dyDescent="0.2">
      <c r="A102">
        <v>-13.433</v>
      </c>
      <c r="B102">
        <v>1951.52</v>
      </c>
      <c r="C102">
        <v>-13.499000000000001</v>
      </c>
      <c r="D102">
        <v>2086.779</v>
      </c>
    </row>
    <row r="103" spans="1:4" x14ac:dyDescent="0.2">
      <c r="A103">
        <v>-13.368</v>
      </c>
      <c r="B103">
        <v>1982.066</v>
      </c>
      <c r="C103">
        <v>-13.433</v>
      </c>
      <c r="D103">
        <v>2122.6849999999999</v>
      </c>
    </row>
    <row r="104" spans="1:4" x14ac:dyDescent="0.2">
      <c r="A104">
        <v>-13.302</v>
      </c>
      <c r="B104">
        <v>2011.86</v>
      </c>
      <c r="C104">
        <v>-13.368</v>
      </c>
      <c r="D104">
        <v>2153.2539999999999</v>
      </c>
    </row>
    <row r="105" spans="1:4" x14ac:dyDescent="0.2">
      <c r="A105">
        <v>-13.236000000000001</v>
      </c>
      <c r="B105">
        <v>2046.127</v>
      </c>
      <c r="C105">
        <v>-13.302</v>
      </c>
      <c r="D105">
        <v>2189.9859999999999</v>
      </c>
    </row>
    <row r="106" spans="1:4" x14ac:dyDescent="0.2">
      <c r="A106">
        <v>-13.17</v>
      </c>
      <c r="B106">
        <v>2078.768</v>
      </c>
      <c r="C106">
        <v>-13.236000000000001</v>
      </c>
      <c r="D106">
        <v>2222.8020000000001</v>
      </c>
    </row>
    <row r="107" spans="1:4" x14ac:dyDescent="0.2">
      <c r="A107">
        <v>-13.103999999999999</v>
      </c>
      <c r="B107">
        <v>2112.1239999999998</v>
      </c>
      <c r="C107">
        <v>-13.17</v>
      </c>
      <c r="D107">
        <v>2253.181</v>
      </c>
    </row>
    <row r="108" spans="1:4" x14ac:dyDescent="0.2">
      <c r="A108">
        <v>-13.038</v>
      </c>
      <c r="B108">
        <v>2142.2849999999999</v>
      </c>
      <c r="C108">
        <v>-13.103999999999999</v>
      </c>
      <c r="D108">
        <v>2293.239</v>
      </c>
    </row>
    <row r="109" spans="1:4" x14ac:dyDescent="0.2">
      <c r="A109">
        <v>-12.972</v>
      </c>
      <c r="B109">
        <v>2175.9290000000001</v>
      </c>
      <c r="C109">
        <v>-13.038</v>
      </c>
      <c r="D109">
        <v>2332.4259999999999</v>
      </c>
    </row>
    <row r="110" spans="1:4" x14ac:dyDescent="0.2">
      <c r="A110">
        <v>-12.906000000000001</v>
      </c>
      <c r="B110">
        <v>2212.4520000000002</v>
      </c>
      <c r="C110">
        <v>-12.972</v>
      </c>
      <c r="D110">
        <v>2367.2730000000001</v>
      </c>
    </row>
    <row r="111" spans="1:4" x14ac:dyDescent="0.2">
      <c r="A111">
        <v>-12.84</v>
      </c>
      <c r="B111">
        <v>2251.306</v>
      </c>
      <c r="C111">
        <v>-12.906000000000001</v>
      </c>
      <c r="D111">
        <v>2409.8209999999999</v>
      </c>
    </row>
    <row r="112" spans="1:4" x14ac:dyDescent="0.2">
      <c r="A112">
        <v>-12.773999999999999</v>
      </c>
      <c r="B112">
        <v>2293.2429999999999</v>
      </c>
      <c r="C112">
        <v>-12.84</v>
      </c>
      <c r="D112">
        <v>2453.5529999999999</v>
      </c>
    </row>
    <row r="113" spans="1:4" x14ac:dyDescent="0.2">
      <c r="A113">
        <v>-12.708</v>
      </c>
      <c r="B113">
        <v>2327.1219999999998</v>
      </c>
      <c r="C113">
        <v>-12.773999999999999</v>
      </c>
      <c r="D113">
        <v>2488.4079999999999</v>
      </c>
    </row>
    <row r="114" spans="1:4" x14ac:dyDescent="0.2">
      <c r="A114">
        <v>-12.641999999999999</v>
      </c>
      <c r="B114">
        <v>2364.1970000000001</v>
      </c>
      <c r="C114">
        <v>-12.708</v>
      </c>
      <c r="D114">
        <v>2529.5929999999998</v>
      </c>
    </row>
    <row r="115" spans="1:4" x14ac:dyDescent="0.2">
      <c r="A115">
        <v>-12.576000000000001</v>
      </c>
      <c r="B115">
        <v>2397.335</v>
      </c>
      <c r="C115">
        <v>-12.641999999999999</v>
      </c>
      <c r="D115">
        <v>2572.2350000000001</v>
      </c>
    </row>
    <row r="116" spans="1:4" x14ac:dyDescent="0.2">
      <c r="A116">
        <v>-12.51</v>
      </c>
      <c r="B116">
        <v>2427.9499999999998</v>
      </c>
      <c r="C116">
        <v>-12.576000000000001</v>
      </c>
      <c r="D116">
        <v>2609.6379999999999</v>
      </c>
    </row>
    <row r="117" spans="1:4" x14ac:dyDescent="0.2">
      <c r="A117">
        <v>-12.444000000000001</v>
      </c>
      <c r="B117">
        <v>2461.4349999999999</v>
      </c>
      <c r="C117">
        <v>-12.51</v>
      </c>
      <c r="D117">
        <v>2641.3290000000002</v>
      </c>
    </row>
    <row r="118" spans="1:4" x14ac:dyDescent="0.2">
      <c r="A118">
        <v>-12.377000000000001</v>
      </c>
      <c r="B118">
        <v>2499.6689999999999</v>
      </c>
      <c r="C118">
        <v>-12.444000000000001</v>
      </c>
      <c r="D118">
        <v>2679.393</v>
      </c>
    </row>
    <row r="119" spans="1:4" x14ac:dyDescent="0.2">
      <c r="A119">
        <v>-12.311</v>
      </c>
      <c r="B119">
        <v>2536.0239999999999</v>
      </c>
      <c r="C119">
        <v>-12.377000000000001</v>
      </c>
      <c r="D119">
        <v>2721.3910000000001</v>
      </c>
    </row>
    <row r="120" spans="1:4" x14ac:dyDescent="0.2">
      <c r="A120">
        <v>-12.244999999999999</v>
      </c>
      <c r="B120">
        <v>2581.578</v>
      </c>
      <c r="C120">
        <v>-12.311</v>
      </c>
      <c r="D120">
        <v>2760.8589999999999</v>
      </c>
    </row>
    <row r="121" spans="1:4" x14ac:dyDescent="0.2">
      <c r="A121">
        <v>-12.178000000000001</v>
      </c>
      <c r="B121">
        <v>2624.279</v>
      </c>
      <c r="C121">
        <v>-12.244999999999999</v>
      </c>
      <c r="D121">
        <v>2802.8560000000002</v>
      </c>
    </row>
    <row r="122" spans="1:4" x14ac:dyDescent="0.2">
      <c r="A122">
        <v>-12.112</v>
      </c>
      <c r="B122">
        <v>2667.8910000000001</v>
      </c>
      <c r="C122">
        <v>-12.178000000000001</v>
      </c>
      <c r="D122">
        <v>2848.614</v>
      </c>
    </row>
    <row r="123" spans="1:4" x14ac:dyDescent="0.2">
      <c r="A123">
        <v>-12.045999999999999</v>
      </c>
      <c r="B123">
        <v>2705.9749999999999</v>
      </c>
      <c r="C123">
        <v>-12.112</v>
      </c>
      <c r="D123">
        <v>2892.058</v>
      </c>
    </row>
    <row r="124" spans="1:4" x14ac:dyDescent="0.2">
      <c r="A124">
        <v>-11.978999999999999</v>
      </c>
      <c r="B124">
        <v>2750.8719999999998</v>
      </c>
      <c r="C124">
        <v>-12.045999999999999</v>
      </c>
      <c r="D124">
        <v>2935.232</v>
      </c>
    </row>
    <row r="125" spans="1:4" x14ac:dyDescent="0.2">
      <c r="A125">
        <v>-11.913</v>
      </c>
      <c r="B125">
        <v>2793.3020000000001</v>
      </c>
      <c r="C125">
        <v>-11.978999999999999</v>
      </c>
      <c r="D125">
        <v>2981.2460000000001</v>
      </c>
    </row>
    <row r="126" spans="1:4" x14ac:dyDescent="0.2">
      <c r="A126">
        <v>-11.846</v>
      </c>
      <c r="B126">
        <v>2837.7669999999998</v>
      </c>
      <c r="C126">
        <v>-11.913</v>
      </c>
      <c r="D126">
        <v>3023.7739999999999</v>
      </c>
    </row>
    <row r="127" spans="1:4" x14ac:dyDescent="0.2">
      <c r="A127">
        <v>-11.78</v>
      </c>
      <c r="B127">
        <v>2882.3890000000001</v>
      </c>
      <c r="C127">
        <v>-11.846</v>
      </c>
      <c r="D127">
        <v>3071.4949999999999</v>
      </c>
    </row>
    <row r="128" spans="1:4" x14ac:dyDescent="0.2">
      <c r="A128">
        <v>-11.712999999999999</v>
      </c>
      <c r="B128">
        <v>2924.873</v>
      </c>
      <c r="C128">
        <v>-11.78</v>
      </c>
      <c r="D128">
        <v>3115.68</v>
      </c>
    </row>
    <row r="129" spans="1:4" x14ac:dyDescent="0.2">
      <c r="A129">
        <v>-11.646000000000001</v>
      </c>
      <c r="B129">
        <v>2973.7660000000001</v>
      </c>
      <c r="C129">
        <v>-11.712999999999999</v>
      </c>
      <c r="D129">
        <v>3165.4769999999999</v>
      </c>
    </row>
    <row r="130" spans="1:4" x14ac:dyDescent="0.2">
      <c r="A130">
        <v>-11.58</v>
      </c>
      <c r="B130">
        <v>3019.7179999999998</v>
      </c>
      <c r="C130">
        <v>-11.646000000000001</v>
      </c>
      <c r="D130">
        <v>3212.9690000000001</v>
      </c>
    </row>
    <row r="131" spans="1:4" x14ac:dyDescent="0.2">
      <c r="A131">
        <v>-11.513</v>
      </c>
      <c r="B131">
        <v>3071.587</v>
      </c>
      <c r="C131">
        <v>-11.58</v>
      </c>
      <c r="D131">
        <v>3265.26</v>
      </c>
    </row>
    <row r="132" spans="1:4" x14ac:dyDescent="0.2">
      <c r="A132">
        <v>-11.446</v>
      </c>
      <c r="B132">
        <v>3116.4119999999998</v>
      </c>
      <c r="C132">
        <v>-11.513</v>
      </c>
      <c r="D132">
        <v>3314.18</v>
      </c>
    </row>
    <row r="133" spans="1:4" x14ac:dyDescent="0.2">
      <c r="A133">
        <v>-11.38</v>
      </c>
      <c r="B133">
        <v>3163.6860000000001</v>
      </c>
      <c r="C133">
        <v>-11.446</v>
      </c>
      <c r="D133">
        <v>3362.1370000000002</v>
      </c>
    </row>
    <row r="134" spans="1:4" x14ac:dyDescent="0.2">
      <c r="A134">
        <v>-11.313000000000001</v>
      </c>
      <c r="B134">
        <v>3213.9389999999999</v>
      </c>
      <c r="C134">
        <v>-11.38</v>
      </c>
      <c r="D134">
        <v>3411.422</v>
      </c>
    </row>
    <row r="135" spans="1:4" x14ac:dyDescent="0.2">
      <c r="A135">
        <v>-11.246</v>
      </c>
      <c r="B135">
        <v>3266.4180000000001</v>
      </c>
      <c r="C135">
        <v>-11.313000000000001</v>
      </c>
      <c r="D135">
        <v>3467.0880000000002</v>
      </c>
    </row>
    <row r="136" spans="1:4" x14ac:dyDescent="0.2">
      <c r="A136">
        <v>-11.179</v>
      </c>
      <c r="B136">
        <v>3308.846</v>
      </c>
      <c r="C136">
        <v>-11.246</v>
      </c>
      <c r="D136">
        <v>3520.721</v>
      </c>
    </row>
    <row r="137" spans="1:4" x14ac:dyDescent="0.2">
      <c r="A137">
        <v>-11.112</v>
      </c>
      <c r="B137">
        <v>3352.9780000000001</v>
      </c>
      <c r="C137">
        <v>-11.179</v>
      </c>
      <c r="D137">
        <v>3571.74</v>
      </c>
    </row>
    <row r="138" spans="1:4" x14ac:dyDescent="0.2">
      <c r="A138">
        <v>-11.045</v>
      </c>
      <c r="B138">
        <v>3402.1559999999999</v>
      </c>
      <c r="C138">
        <v>-11.112</v>
      </c>
      <c r="D138">
        <v>3617.7089999999998</v>
      </c>
    </row>
    <row r="139" spans="1:4" x14ac:dyDescent="0.2">
      <c r="A139">
        <v>-10.978</v>
      </c>
      <c r="B139">
        <v>3455.4679999999998</v>
      </c>
      <c r="C139">
        <v>-11.045</v>
      </c>
      <c r="D139">
        <v>3664.7420000000002</v>
      </c>
    </row>
    <row r="140" spans="1:4" x14ac:dyDescent="0.2">
      <c r="A140">
        <v>-10.911</v>
      </c>
      <c r="B140">
        <v>3512.0059999999999</v>
      </c>
      <c r="C140">
        <v>-10.978</v>
      </c>
      <c r="D140">
        <v>3708.5949999999998</v>
      </c>
    </row>
    <row r="141" spans="1:4" x14ac:dyDescent="0.2">
      <c r="A141">
        <v>-10.843999999999999</v>
      </c>
      <c r="B141">
        <v>3575.5230000000001</v>
      </c>
      <c r="C141">
        <v>-10.911</v>
      </c>
      <c r="D141">
        <v>3761.5160000000001</v>
      </c>
    </row>
    <row r="142" spans="1:4" x14ac:dyDescent="0.2">
      <c r="A142">
        <v>-10.776999999999999</v>
      </c>
      <c r="B142">
        <v>3634.5219999999999</v>
      </c>
      <c r="C142">
        <v>-10.843999999999999</v>
      </c>
      <c r="D142">
        <v>3822.1109999999999</v>
      </c>
    </row>
    <row r="143" spans="1:4" x14ac:dyDescent="0.2">
      <c r="A143">
        <v>-10.71</v>
      </c>
      <c r="B143">
        <v>3691.8150000000001</v>
      </c>
      <c r="C143">
        <v>-10.776999999999999</v>
      </c>
      <c r="D143">
        <v>3879.4090000000001</v>
      </c>
    </row>
    <row r="144" spans="1:4" x14ac:dyDescent="0.2">
      <c r="A144">
        <v>-10.643000000000001</v>
      </c>
      <c r="B144">
        <v>3747.9879999999998</v>
      </c>
      <c r="C144">
        <v>-10.71</v>
      </c>
      <c r="D144">
        <v>3930.14</v>
      </c>
    </row>
    <row r="145" spans="1:4" x14ac:dyDescent="0.2">
      <c r="A145">
        <v>-10.576000000000001</v>
      </c>
      <c r="B145">
        <v>3807.9029999999998</v>
      </c>
      <c r="C145">
        <v>-10.643000000000001</v>
      </c>
      <c r="D145">
        <v>3989.2730000000001</v>
      </c>
    </row>
    <row r="146" spans="1:4" x14ac:dyDescent="0.2">
      <c r="A146">
        <v>-10.509</v>
      </c>
      <c r="B146">
        <v>3870.7089999999998</v>
      </c>
      <c r="C146">
        <v>-10.576000000000001</v>
      </c>
      <c r="D146">
        <v>4061.8119999999999</v>
      </c>
    </row>
    <row r="147" spans="1:4" x14ac:dyDescent="0.2">
      <c r="A147">
        <v>-10.442</v>
      </c>
      <c r="B147">
        <v>3931.2840000000001</v>
      </c>
      <c r="C147">
        <v>-10.509</v>
      </c>
      <c r="D147">
        <v>4133.7420000000002</v>
      </c>
    </row>
    <row r="148" spans="1:4" x14ac:dyDescent="0.2">
      <c r="A148">
        <v>-10.375</v>
      </c>
      <c r="B148">
        <v>3984.203</v>
      </c>
      <c r="C148">
        <v>-10.442</v>
      </c>
      <c r="D148">
        <v>4198.4189999999999</v>
      </c>
    </row>
    <row r="149" spans="1:4" x14ac:dyDescent="0.2">
      <c r="A149">
        <v>-10.307</v>
      </c>
      <c r="B149">
        <v>4033.9070000000002</v>
      </c>
      <c r="C149">
        <v>-10.375</v>
      </c>
      <c r="D149">
        <v>4262.7640000000001</v>
      </c>
    </row>
    <row r="150" spans="1:4" x14ac:dyDescent="0.2">
      <c r="A150">
        <v>-10.24</v>
      </c>
      <c r="B150">
        <v>4093.3029999999999</v>
      </c>
      <c r="C150">
        <v>-10.307</v>
      </c>
      <c r="D150">
        <v>4328.7790000000005</v>
      </c>
    </row>
    <row r="151" spans="1:4" x14ac:dyDescent="0.2">
      <c r="A151">
        <v>-10.173</v>
      </c>
      <c r="B151">
        <v>4169.58</v>
      </c>
      <c r="C151">
        <v>-10.24</v>
      </c>
      <c r="D151">
        <v>4390.1450000000004</v>
      </c>
    </row>
    <row r="152" spans="1:4" x14ac:dyDescent="0.2">
      <c r="A152">
        <v>-10.106</v>
      </c>
      <c r="B152">
        <v>4237.8879999999999</v>
      </c>
      <c r="C152">
        <v>-10.173</v>
      </c>
      <c r="D152">
        <v>4446.0820000000003</v>
      </c>
    </row>
    <row r="153" spans="1:4" x14ac:dyDescent="0.2">
      <c r="A153">
        <v>-10.038</v>
      </c>
      <c r="B153">
        <v>4309.0159999999996</v>
      </c>
      <c r="C153">
        <v>-10.106</v>
      </c>
      <c r="D153">
        <v>4508.5370000000003</v>
      </c>
    </row>
    <row r="154" spans="1:4" x14ac:dyDescent="0.2">
      <c r="A154">
        <v>-9.9710000000000001</v>
      </c>
      <c r="B154">
        <v>4380.8059999999996</v>
      </c>
      <c r="C154">
        <v>-10.038</v>
      </c>
      <c r="D154">
        <v>4570.3519999999999</v>
      </c>
    </row>
    <row r="155" spans="1:4" x14ac:dyDescent="0.2">
      <c r="A155">
        <v>-9.9030000000000005</v>
      </c>
      <c r="B155">
        <v>4461.4459999999999</v>
      </c>
      <c r="C155">
        <v>-9.9710000000000001</v>
      </c>
      <c r="D155">
        <v>4631.6859999999997</v>
      </c>
    </row>
    <row r="156" spans="1:4" x14ac:dyDescent="0.2">
      <c r="A156">
        <v>-9.8360000000000003</v>
      </c>
      <c r="B156">
        <v>4524.0110000000004</v>
      </c>
      <c r="C156">
        <v>-9.9030000000000005</v>
      </c>
      <c r="D156">
        <v>4695.375</v>
      </c>
    </row>
    <row r="157" spans="1:4" x14ac:dyDescent="0.2">
      <c r="A157">
        <v>-9.7690000000000001</v>
      </c>
      <c r="B157">
        <v>4588.9279999999999</v>
      </c>
      <c r="C157">
        <v>-9.8360000000000003</v>
      </c>
      <c r="D157">
        <v>4762.57</v>
      </c>
    </row>
    <row r="158" spans="1:4" x14ac:dyDescent="0.2">
      <c r="A158">
        <v>-9.7010000000000005</v>
      </c>
      <c r="B158">
        <v>4654.9870000000001</v>
      </c>
      <c r="C158">
        <v>-9.7690000000000001</v>
      </c>
      <c r="D158">
        <v>4830.7479999999996</v>
      </c>
    </row>
    <row r="159" spans="1:4" x14ac:dyDescent="0.2">
      <c r="A159">
        <v>-9.6340000000000003</v>
      </c>
      <c r="B159">
        <v>4733.6540000000005</v>
      </c>
      <c r="C159">
        <v>-9.7010000000000005</v>
      </c>
      <c r="D159">
        <v>4894.6180000000004</v>
      </c>
    </row>
    <row r="160" spans="1:4" x14ac:dyDescent="0.2">
      <c r="A160">
        <v>-9.5660000000000007</v>
      </c>
      <c r="B160">
        <v>4811.9309999999996</v>
      </c>
      <c r="C160">
        <v>-9.6340000000000003</v>
      </c>
      <c r="D160">
        <v>4954.2920000000004</v>
      </c>
    </row>
    <row r="161" spans="1:4" x14ac:dyDescent="0.2">
      <c r="A161">
        <v>-9.4979999999999993</v>
      </c>
      <c r="B161">
        <v>4886.4709999999995</v>
      </c>
      <c r="C161">
        <v>-9.5660000000000007</v>
      </c>
      <c r="D161">
        <v>5013.442</v>
      </c>
    </row>
    <row r="162" spans="1:4" x14ac:dyDescent="0.2">
      <c r="A162">
        <v>-9.4309999999999992</v>
      </c>
      <c r="B162">
        <v>4937.37</v>
      </c>
      <c r="C162">
        <v>-9.4979999999999993</v>
      </c>
      <c r="D162">
        <v>5080.1750000000002</v>
      </c>
    </row>
    <row r="163" spans="1:4" x14ac:dyDescent="0.2">
      <c r="A163">
        <v>-9.3629999999999995</v>
      </c>
      <c r="B163">
        <v>4999.1959999999999</v>
      </c>
      <c r="C163">
        <v>-9.4309999999999992</v>
      </c>
      <c r="D163">
        <v>5146.0640000000003</v>
      </c>
    </row>
    <row r="164" spans="1:4" x14ac:dyDescent="0.2">
      <c r="A164">
        <v>-9.2959999999999994</v>
      </c>
      <c r="B164">
        <v>5073.9160000000002</v>
      </c>
      <c r="C164">
        <v>-9.3629999999999995</v>
      </c>
      <c r="D164">
        <v>5222.7070000000003</v>
      </c>
    </row>
    <row r="165" spans="1:4" x14ac:dyDescent="0.2">
      <c r="A165">
        <v>-9.2279999999999998</v>
      </c>
      <c r="B165">
        <v>5144.759</v>
      </c>
      <c r="C165">
        <v>-9.2959999999999994</v>
      </c>
      <c r="D165">
        <v>5294.0079999999998</v>
      </c>
    </row>
    <row r="166" spans="1:4" x14ac:dyDescent="0.2">
      <c r="A166">
        <v>-9.16</v>
      </c>
      <c r="B166">
        <v>5209.5429999999997</v>
      </c>
      <c r="C166">
        <v>-9.2279999999999998</v>
      </c>
      <c r="D166">
        <v>5369.5240000000003</v>
      </c>
    </row>
    <row r="167" spans="1:4" x14ac:dyDescent="0.2">
      <c r="A167">
        <v>-9.093</v>
      </c>
      <c r="B167">
        <v>5284.174</v>
      </c>
      <c r="C167">
        <v>-9.16</v>
      </c>
      <c r="D167">
        <v>5451.23</v>
      </c>
    </row>
    <row r="168" spans="1:4" x14ac:dyDescent="0.2">
      <c r="A168">
        <v>-9.0250000000000004</v>
      </c>
      <c r="B168">
        <v>5371.3980000000001</v>
      </c>
      <c r="C168">
        <v>-9.093</v>
      </c>
      <c r="D168">
        <v>5535.6779999999999</v>
      </c>
    </row>
    <row r="169" spans="1:4" x14ac:dyDescent="0.2">
      <c r="A169">
        <v>-8.9570000000000007</v>
      </c>
      <c r="B169">
        <v>5460.2089999999998</v>
      </c>
      <c r="C169">
        <v>-9.0250000000000004</v>
      </c>
      <c r="D169">
        <v>5620.78</v>
      </c>
    </row>
    <row r="170" spans="1:4" x14ac:dyDescent="0.2">
      <c r="A170">
        <v>-8.8889999999999993</v>
      </c>
      <c r="B170">
        <v>5539.5240000000003</v>
      </c>
      <c r="C170">
        <v>-8.9570000000000007</v>
      </c>
      <c r="D170">
        <v>5705.7030000000004</v>
      </c>
    </row>
    <row r="171" spans="1:4" x14ac:dyDescent="0.2">
      <c r="A171">
        <v>-8.8209999999999997</v>
      </c>
      <c r="B171">
        <v>5621.9449999999997</v>
      </c>
      <c r="C171">
        <v>-8.8889999999999993</v>
      </c>
      <c r="D171">
        <v>5791.3329999999996</v>
      </c>
    </row>
    <row r="172" spans="1:4" x14ac:dyDescent="0.2">
      <c r="A172">
        <v>-8.7539999999999996</v>
      </c>
      <c r="B172">
        <v>5708.4009999999998</v>
      </c>
      <c r="C172">
        <v>-8.8209999999999997</v>
      </c>
      <c r="D172">
        <v>5863.2659999999996</v>
      </c>
    </row>
    <row r="173" spans="1:4" x14ac:dyDescent="0.2">
      <c r="A173">
        <v>-8.6859999999999999</v>
      </c>
      <c r="B173">
        <v>5795.2520000000004</v>
      </c>
      <c r="C173">
        <v>-8.7539999999999996</v>
      </c>
      <c r="D173">
        <v>5941.4830000000002</v>
      </c>
    </row>
    <row r="174" spans="1:4" x14ac:dyDescent="0.2">
      <c r="A174">
        <v>-8.6180000000000003</v>
      </c>
      <c r="B174">
        <v>5871.96</v>
      </c>
      <c r="C174">
        <v>-8.6859999999999999</v>
      </c>
      <c r="D174">
        <v>6018.65</v>
      </c>
    </row>
    <row r="175" spans="1:4" x14ac:dyDescent="0.2">
      <c r="A175">
        <v>-8.5500000000000007</v>
      </c>
      <c r="B175">
        <v>5959.0889999999999</v>
      </c>
      <c r="C175">
        <v>-8.6180000000000003</v>
      </c>
      <c r="D175">
        <v>6098.9750000000004</v>
      </c>
    </row>
    <row r="176" spans="1:4" x14ac:dyDescent="0.2">
      <c r="A176">
        <v>-8.4819999999999993</v>
      </c>
      <c r="B176">
        <v>6041.1170000000002</v>
      </c>
      <c r="C176">
        <v>-8.5500000000000007</v>
      </c>
      <c r="D176">
        <v>6179.2370000000001</v>
      </c>
    </row>
    <row r="177" spans="1:4" x14ac:dyDescent="0.2">
      <c r="A177">
        <v>-8.4139999999999997</v>
      </c>
      <c r="B177">
        <v>6126.0870000000004</v>
      </c>
      <c r="C177">
        <v>-8.4819999999999993</v>
      </c>
      <c r="D177">
        <v>6264.8289999999997</v>
      </c>
    </row>
    <row r="178" spans="1:4" x14ac:dyDescent="0.2">
      <c r="A178">
        <v>-8.3460000000000001</v>
      </c>
      <c r="B178">
        <v>6221.7669999999998</v>
      </c>
      <c r="C178">
        <v>-8.4139999999999997</v>
      </c>
      <c r="D178">
        <v>6349.4219999999996</v>
      </c>
    </row>
    <row r="179" spans="1:4" x14ac:dyDescent="0.2">
      <c r="A179">
        <v>-8.2780000000000005</v>
      </c>
      <c r="B179">
        <v>6334.3530000000001</v>
      </c>
      <c r="C179">
        <v>-8.3460000000000001</v>
      </c>
      <c r="D179">
        <v>6436.4369999999999</v>
      </c>
    </row>
    <row r="180" spans="1:4" x14ac:dyDescent="0.2">
      <c r="A180">
        <v>-8.2100000000000009</v>
      </c>
      <c r="B180">
        <v>6438.1009999999997</v>
      </c>
      <c r="C180">
        <v>-8.2780000000000005</v>
      </c>
      <c r="D180">
        <v>6530.4279999999999</v>
      </c>
    </row>
    <row r="181" spans="1:4" x14ac:dyDescent="0.2">
      <c r="A181">
        <v>-8.1419999999999995</v>
      </c>
      <c r="B181">
        <v>6537.268</v>
      </c>
      <c r="C181">
        <v>-8.2100000000000009</v>
      </c>
      <c r="D181">
        <v>6612.5479999999998</v>
      </c>
    </row>
    <row r="182" spans="1:4" x14ac:dyDescent="0.2">
      <c r="A182">
        <v>-8.0739999999999998</v>
      </c>
      <c r="B182">
        <v>6624.6760000000004</v>
      </c>
      <c r="C182">
        <v>-8.1419999999999995</v>
      </c>
      <c r="D182">
        <v>6702.884</v>
      </c>
    </row>
    <row r="183" spans="1:4" x14ac:dyDescent="0.2">
      <c r="A183">
        <v>-8.0060000000000002</v>
      </c>
      <c r="B183">
        <v>6704.4260000000004</v>
      </c>
      <c r="C183">
        <v>-8.0739999999999998</v>
      </c>
      <c r="D183">
        <v>6801.8909999999996</v>
      </c>
    </row>
    <row r="184" spans="1:4" x14ac:dyDescent="0.2">
      <c r="A184">
        <v>-7.9379999999999997</v>
      </c>
      <c r="B184">
        <v>6789.7510000000002</v>
      </c>
      <c r="C184">
        <v>-8.0060000000000002</v>
      </c>
      <c r="D184">
        <v>6910.2290000000003</v>
      </c>
    </row>
    <row r="185" spans="1:4" x14ac:dyDescent="0.2">
      <c r="A185">
        <v>-7.8689999999999998</v>
      </c>
      <c r="B185">
        <v>6885.0320000000002</v>
      </c>
      <c r="C185">
        <v>-7.9379999999999997</v>
      </c>
      <c r="D185">
        <v>6992.3010000000004</v>
      </c>
    </row>
    <row r="186" spans="1:4" x14ac:dyDescent="0.2">
      <c r="A186">
        <v>-7.8010000000000002</v>
      </c>
      <c r="B186">
        <v>6977.3050000000003</v>
      </c>
      <c r="C186">
        <v>-7.8689999999999998</v>
      </c>
      <c r="D186">
        <v>7076.6409999999996</v>
      </c>
    </row>
    <row r="187" spans="1:4" x14ac:dyDescent="0.2">
      <c r="A187">
        <v>-7.7329999999999997</v>
      </c>
      <c r="B187">
        <v>7067.7619999999997</v>
      </c>
      <c r="C187">
        <v>-7.8010000000000002</v>
      </c>
      <c r="D187">
        <v>7154.89</v>
      </c>
    </row>
    <row r="188" spans="1:4" x14ac:dyDescent="0.2">
      <c r="A188">
        <v>-7.665</v>
      </c>
      <c r="B188">
        <v>7167.643</v>
      </c>
      <c r="C188">
        <v>-7.7329999999999997</v>
      </c>
      <c r="D188">
        <v>7244.6940000000004</v>
      </c>
    </row>
    <row r="189" spans="1:4" x14ac:dyDescent="0.2">
      <c r="A189">
        <v>-7.5970000000000004</v>
      </c>
      <c r="B189">
        <v>7264.6229999999996</v>
      </c>
      <c r="C189">
        <v>-7.665</v>
      </c>
      <c r="D189">
        <v>7331.0360000000001</v>
      </c>
    </row>
    <row r="190" spans="1:4" x14ac:dyDescent="0.2">
      <c r="A190">
        <v>-7.5279999999999996</v>
      </c>
      <c r="B190">
        <v>7347.1210000000001</v>
      </c>
      <c r="C190">
        <v>-7.5970000000000004</v>
      </c>
      <c r="D190">
        <v>7423.8680000000004</v>
      </c>
    </row>
    <row r="191" spans="1:4" x14ac:dyDescent="0.2">
      <c r="A191">
        <v>-7.46</v>
      </c>
      <c r="B191">
        <v>7434.6139999999996</v>
      </c>
      <c r="C191">
        <v>-7.5279999999999996</v>
      </c>
      <c r="D191">
        <v>7519.7820000000002</v>
      </c>
    </row>
    <row r="192" spans="1:4" x14ac:dyDescent="0.2">
      <c r="A192">
        <v>-7.3920000000000003</v>
      </c>
      <c r="B192">
        <v>7531.4179999999997</v>
      </c>
      <c r="C192">
        <v>-7.46</v>
      </c>
      <c r="D192">
        <v>7610.2820000000002</v>
      </c>
    </row>
    <row r="193" spans="1:4" x14ac:dyDescent="0.2">
      <c r="A193">
        <v>-7.3230000000000004</v>
      </c>
      <c r="B193">
        <v>7627.1329999999998</v>
      </c>
      <c r="C193">
        <v>-7.3920000000000003</v>
      </c>
      <c r="D193">
        <v>7700.0590000000002</v>
      </c>
    </row>
    <row r="194" spans="1:4" x14ac:dyDescent="0.2">
      <c r="A194">
        <v>-7.2549999999999999</v>
      </c>
      <c r="B194">
        <v>7720.6329999999998</v>
      </c>
      <c r="C194">
        <v>-7.3230000000000004</v>
      </c>
      <c r="D194">
        <v>7774.4070000000002</v>
      </c>
    </row>
    <row r="195" spans="1:4" x14ac:dyDescent="0.2">
      <c r="A195">
        <v>-7.1870000000000003</v>
      </c>
      <c r="B195">
        <v>7828.8739999999998</v>
      </c>
      <c r="C195">
        <v>-7.2549999999999999</v>
      </c>
      <c r="D195">
        <v>7867.0169999999998</v>
      </c>
    </row>
    <row r="196" spans="1:4" x14ac:dyDescent="0.2">
      <c r="A196">
        <v>-7.1180000000000003</v>
      </c>
      <c r="B196">
        <v>7930.6289999999999</v>
      </c>
      <c r="C196">
        <v>-7.1870000000000003</v>
      </c>
      <c r="D196">
        <v>7969.1289999999999</v>
      </c>
    </row>
    <row r="197" spans="1:4" x14ac:dyDescent="0.2">
      <c r="A197">
        <v>-7.05</v>
      </c>
      <c r="B197">
        <v>8018.5690000000004</v>
      </c>
      <c r="C197">
        <v>-7.1180000000000003</v>
      </c>
      <c r="D197">
        <v>8092.1329999999998</v>
      </c>
    </row>
    <row r="198" spans="1:4" x14ac:dyDescent="0.2">
      <c r="A198">
        <v>-6.9809999999999999</v>
      </c>
      <c r="B198">
        <v>8106.7709999999997</v>
      </c>
      <c r="C198">
        <v>-7.05</v>
      </c>
      <c r="D198">
        <v>8191.8069999999998</v>
      </c>
    </row>
    <row r="199" spans="1:4" x14ac:dyDescent="0.2">
      <c r="A199">
        <v>-6.9130000000000003</v>
      </c>
      <c r="B199">
        <v>8200.2620000000006</v>
      </c>
      <c r="C199">
        <v>-6.9809999999999999</v>
      </c>
      <c r="D199">
        <v>8299.3269999999993</v>
      </c>
    </row>
    <row r="200" spans="1:4" x14ac:dyDescent="0.2">
      <c r="A200">
        <v>-6.8440000000000003</v>
      </c>
      <c r="B200">
        <v>8288.3230000000003</v>
      </c>
      <c r="C200">
        <v>-6.9130000000000003</v>
      </c>
      <c r="D200">
        <v>8407.9650000000001</v>
      </c>
    </row>
    <row r="201" spans="1:4" x14ac:dyDescent="0.2">
      <c r="A201">
        <v>-6.7759999999999998</v>
      </c>
      <c r="B201">
        <v>8399.3989999999994</v>
      </c>
      <c r="C201">
        <v>-6.8440000000000003</v>
      </c>
      <c r="D201">
        <v>8515.2620000000006</v>
      </c>
    </row>
    <row r="202" spans="1:4" x14ac:dyDescent="0.2">
      <c r="A202">
        <v>-6.7069999999999999</v>
      </c>
      <c r="B202">
        <v>8507.5460000000003</v>
      </c>
      <c r="C202">
        <v>-6.7759999999999998</v>
      </c>
      <c r="D202">
        <v>8607.0249999999996</v>
      </c>
    </row>
    <row r="203" spans="1:4" x14ac:dyDescent="0.2">
      <c r="A203">
        <v>-6.6390000000000002</v>
      </c>
      <c r="B203">
        <v>8616.66</v>
      </c>
      <c r="C203">
        <v>-6.7069999999999999</v>
      </c>
      <c r="D203">
        <v>8698.9509999999991</v>
      </c>
    </row>
    <row r="204" spans="1:4" x14ac:dyDescent="0.2">
      <c r="A204">
        <v>-6.57</v>
      </c>
      <c r="B204">
        <v>8720.5499999999993</v>
      </c>
      <c r="C204">
        <v>-6.6390000000000002</v>
      </c>
      <c r="D204">
        <v>8807.3189999999995</v>
      </c>
    </row>
    <row r="205" spans="1:4" x14ac:dyDescent="0.2">
      <c r="A205">
        <v>-6.5019999999999998</v>
      </c>
      <c r="B205">
        <v>8834.518</v>
      </c>
      <c r="C205">
        <v>-6.57</v>
      </c>
      <c r="D205">
        <v>8910.9249999999993</v>
      </c>
    </row>
    <row r="206" spans="1:4" x14ac:dyDescent="0.2">
      <c r="A206">
        <v>-6.4329999999999998</v>
      </c>
      <c r="B206">
        <v>8931.6560000000009</v>
      </c>
      <c r="C206">
        <v>-6.5019999999999998</v>
      </c>
      <c r="D206">
        <v>9012.3320000000003</v>
      </c>
    </row>
    <row r="207" spans="1:4" x14ac:dyDescent="0.2">
      <c r="A207">
        <v>-6.3650000000000002</v>
      </c>
      <c r="B207">
        <v>9052.3160000000007</v>
      </c>
      <c r="C207">
        <v>-6.4329999999999998</v>
      </c>
      <c r="D207">
        <v>9115.7900000000009</v>
      </c>
    </row>
    <row r="208" spans="1:4" x14ac:dyDescent="0.2">
      <c r="A208">
        <v>-6.2960000000000003</v>
      </c>
      <c r="B208">
        <v>9160.143</v>
      </c>
      <c r="C208">
        <v>-6.3650000000000002</v>
      </c>
      <c r="D208">
        <v>9219.866</v>
      </c>
    </row>
    <row r="209" spans="1:4" x14ac:dyDescent="0.2">
      <c r="A209">
        <v>-6.2270000000000003</v>
      </c>
      <c r="B209">
        <v>9281.66</v>
      </c>
      <c r="C209">
        <v>-6.2960000000000003</v>
      </c>
      <c r="D209">
        <v>9330.9979999999996</v>
      </c>
    </row>
    <row r="210" spans="1:4" x14ac:dyDescent="0.2">
      <c r="A210">
        <v>-6.1589999999999998</v>
      </c>
      <c r="B210">
        <v>9390.4590000000007</v>
      </c>
      <c r="C210">
        <v>-6.2270000000000003</v>
      </c>
      <c r="D210">
        <v>9441.5190000000002</v>
      </c>
    </row>
    <row r="211" spans="1:4" x14ac:dyDescent="0.2">
      <c r="A211">
        <v>-6.09</v>
      </c>
      <c r="B211">
        <v>9501.1</v>
      </c>
      <c r="C211">
        <v>-6.1589999999999998</v>
      </c>
      <c r="D211">
        <v>9542.5969999999998</v>
      </c>
    </row>
    <row r="212" spans="1:4" x14ac:dyDescent="0.2">
      <c r="A212">
        <v>-6.0209999999999999</v>
      </c>
      <c r="B212">
        <v>9593.8919999999998</v>
      </c>
      <c r="C212">
        <v>-6.09</v>
      </c>
      <c r="D212">
        <v>9654.3539999999994</v>
      </c>
    </row>
    <row r="213" spans="1:4" x14ac:dyDescent="0.2">
      <c r="A213">
        <v>-5.9530000000000003</v>
      </c>
      <c r="B213">
        <v>9700.2170000000006</v>
      </c>
      <c r="C213">
        <v>-6.0209999999999999</v>
      </c>
      <c r="D213">
        <v>9763.6659999999993</v>
      </c>
    </row>
    <row r="214" spans="1:4" x14ac:dyDescent="0.2">
      <c r="A214">
        <v>-5.8840000000000003</v>
      </c>
      <c r="B214">
        <v>9801.9150000000009</v>
      </c>
      <c r="C214">
        <v>-5.9530000000000003</v>
      </c>
      <c r="D214">
        <v>9861.5139999999992</v>
      </c>
    </row>
    <row r="215" spans="1:4" x14ac:dyDescent="0.2">
      <c r="A215">
        <v>-5.8150000000000004</v>
      </c>
      <c r="B215">
        <v>9910.2540000000008</v>
      </c>
      <c r="C215">
        <v>-5.8840000000000003</v>
      </c>
      <c r="D215">
        <v>9952.3960000000006</v>
      </c>
    </row>
    <row r="216" spans="1:4" x14ac:dyDescent="0.2">
      <c r="A216">
        <v>-5.7460000000000004</v>
      </c>
      <c r="B216">
        <v>10042.290999999999</v>
      </c>
      <c r="C216">
        <v>-5.8150000000000004</v>
      </c>
      <c r="D216">
        <v>10053.594999999999</v>
      </c>
    </row>
    <row r="217" spans="1:4" x14ac:dyDescent="0.2">
      <c r="A217">
        <v>-5.6779999999999999</v>
      </c>
      <c r="B217">
        <v>10168.571</v>
      </c>
      <c r="C217">
        <v>-5.7460000000000004</v>
      </c>
      <c r="D217">
        <v>10155.424999999999</v>
      </c>
    </row>
    <row r="218" spans="1:4" x14ac:dyDescent="0.2">
      <c r="A218">
        <v>-5.609</v>
      </c>
      <c r="B218">
        <v>10287.879999999999</v>
      </c>
      <c r="C218">
        <v>-5.6779999999999999</v>
      </c>
      <c r="D218">
        <v>10262.315000000001</v>
      </c>
    </row>
    <row r="219" spans="1:4" x14ac:dyDescent="0.2">
      <c r="A219">
        <v>-5.54</v>
      </c>
      <c r="B219">
        <v>10403.739</v>
      </c>
      <c r="C219">
        <v>-5.609</v>
      </c>
      <c r="D219">
        <v>10382.1</v>
      </c>
    </row>
    <row r="220" spans="1:4" x14ac:dyDescent="0.2">
      <c r="A220">
        <v>-5.4710000000000001</v>
      </c>
      <c r="B220">
        <v>10525.002</v>
      </c>
      <c r="C220">
        <v>-5.54</v>
      </c>
      <c r="D220">
        <v>10499.045</v>
      </c>
    </row>
    <row r="221" spans="1:4" x14ac:dyDescent="0.2">
      <c r="A221">
        <v>-5.4020000000000001</v>
      </c>
      <c r="B221">
        <v>10622.073</v>
      </c>
      <c r="C221">
        <v>-5.4710000000000001</v>
      </c>
      <c r="D221">
        <v>10595.91</v>
      </c>
    </row>
    <row r="222" spans="1:4" x14ac:dyDescent="0.2">
      <c r="A222">
        <v>-5.3339999999999996</v>
      </c>
      <c r="B222">
        <v>10712.412</v>
      </c>
      <c r="C222">
        <v>-5.4020000000000001</v>
      </c>
      <c r="D222">
        <v>10693.516</v>
      </c>
    </row>
    <row r="223" spans="1:4" x14ac:dyDescent="0.2">
      <c r="A223">
        <v>-5.2649999999999997</v>
      </c>
      <c r="B223">
        <v>10802.938</v>
      </c>
      <c r="C223">
        <v>-5.3339999999999996</v>
      </c>
      <c r="D223">
        <v>10803.705</v>
      </c>
    </row>
    <row r="224" spans="1:4" x14ac:dyDescent="0.2">
      <c r="A224">
        <v>-5.1959999999999997</v>
      </c>
      <c r="B224">
        <v>10886.795</v>
      </c>
      <c r="C224">
        <v>-5.2649999999999997</v>
      </c>
      <c r="D224">
        <v>10907.87</v>
      </c>
    </row>
    <row r="225" spans="1:4" x14ac:dyDescent="0.2">
      <c r="A225">
        <v>-5.1269999999999998</v>
      </c>
      <c r="B225">
        <v>10971.709000000001</v>
      </c>
      <c r="C225">
        <v>-5.1959999999999997</v>
      </c>
      <c r="D225">
        <v>11016.227999999999</v>
      </c>
    </row>
    <row r="226" spans="1:4" x14ac:dyDescent="0.2">
      <c r="A226">
        <v>-5.0579999999999998</v>
      </c>
      <c r="B226">
        <v>11065.091</v>
      </c>
      <c r="C226">
        <v>-5.1269999999999998</v>
      </c>
      <c r="D226">
        <v>11124.713</v>
      </c>
    </row>
    <row r="227" spans="1:4" x14ac:dyDescent="0.2">
      <c r="A227">
        <v>-4.9889999999999999</v>
      </c>
      <c r="B227">
        <v>11170.691000000001</v>
      </c>
      <c r="C227">
        <v>-5.0579999999999998</v>
      </c>
      <c r="D227">
        <v>11234.646000000001</v>
      </c>
    </row>
    <row r="228" spans="1:4" x14ac:dyDescent="0.2">
      <c r="A228">
        <v>-4.92</v>
      </c>
      <c r="B228">
        <v>11289.665000000001</v>
      </c>
      <c r="C228">
        <v>-4.9889999999999999</v>
      </c>
      <c r="D228">
        <v>11350.698</v>
      </c>
    </row>
    <row r="229" spans="1:4" x14ac:dyDescent="0.2">
      <c r="A229">
        <v>-4.851</v>
      </c>
      <c r="B229">
        <v>11399.484</v>
      </c>
      <c r="C229">
        <v>-4.92</v>
      </c>
      <c r="D229">
        <v>11470.884</v>
      </c>
    </row>
    <row r="230" spans="1:4" x14ac:dyDescent="0.2">
      <c r="A230">
        <v>-4.782</v>
      </c>
      <c r="B230">
        <v>11516.888999999999</v>
      </c>
      <c r="C230">
        <v>-4.851</v>
      </c>
      <c r="D230">
        <v>11581.965</v>
      </c>
    </row>
    <row r="231" spans="1:4" x14ac:dyDescent="0.2">
      <c r="A231">
        <v>-4.7130000000000001</v>
      </c>
      <c r="B231">
        <v>11631.736999999999</v>
      </c>
      <c r="C231">
        <v>-4.782</v>
      </c>
      <c r="D231">
        <v>11694.092000000001</v>
      </c>
    </row>
    <row r="232" spans="1:4" x14ac:dyDescent="0.2">
      <c r="A232">
        <v>-4.6440000000000001</v>
      </c>
      <c r="B232">
        <v>11741.093000000001</v>
      </c>
      <c r="C232">
        <v>-4.7130000000000001</v>
      </c>
      <c r="D232">
        <v>11787.598</v>
      </c>
    </row>
    <row r="233" spans="1:4" x14ac:dyDescent="0.2">
      <c r="A233">
        <v>-4.5750000000000002</v>
      </c>
      <c r="B233">
        <v>11841.013000000001</v>
      </c>
      <c r="C233">
        <v>-4.6440000000000001</v>
      </c>
      <c r="D233">
        <v>11901.064</v>
      </c>
    </row>
    <row r="234" spans="1:4" x14ac:dyDescent="0.2">
      <c r="A234">
        <v>-4.5060000000000002</v>
      </c>
      <c r="B234">
        <v>11930.037</v>
      </c>
      <c r="C234">
        <v>-4.5750000000000002</v>
      </c>
      <c r="D234">
        <v>12018.16</v>
      </c>
    </row>
    <row r="235" spans="1:4" x14ac:dyDescent="0.2">
      <c r="A235">
        <v>-4.4370000000000003</v>
      </c>
      <c r="B235">
        <v>12042.653</v>
      </c>
      <c r="C235">
        <v>-4.5060000000000002</v>
      </c>
      <c r="D235">
        <v>12128.049000000001</v>
      </c>
    </row>
    <row r="236" spans="1:4" x14ac:dyDescent="0.2">
      <c r="A236">
        <v>-4.3680000000000003</v>
      </c>
      <c r="B236">
        <v>12165.128000000001</v>
      </c>
      <c r="C236">
        <v>-4.4370000000000003</v>
      </c>
      <c r="D236">
        <v>12204.866</v>
      </c>
    </row>
    <row r="237" spans="1:4" x14ac:dyDescent="0.2">
      <c r="A237">
        <v>-4.2990000000000004</v>
      </c>
      <c r="B237">
        <v>12314.656999999999</v>
      </c>
      <c r="C237">
        <v>-4.3680000000000003</v>
      </c>
      <c r="D237">
        <v>12284.071</v>
      </c>
    </row>
    <row r="238" spans="1:4" x14ac:dyDescent="0.2">
      <c r="A238">
        <v>-4.2300000000000004</v>
      </c>
      <c r="B238">
        <v>12471.544</v>
      </c>
      <c r="C238">
        <v>-4.2990000000000004</v>
      </c>
      <c r="D238">
        <v>12341.576999999999</v>
      </c>
    </row>
    <row r="239" spans="1:4" x14ac:dyDescent="0.2">
      <c r="A239">
        <v>-4.1609999999999996</v>
      </c>
      <c r="B239">
        <v>12608.373</v>
      </c>
      <c r="C239">
        <v>-4.2300000000000004</v>
      </c>
      <c r="D239">
        <v>12406.743</v>
      </c>
    </row>
    <row r="240" spans="1:4" x14ac:dyDescent="0.2">
      <c r="A240">
        <v>-4.0919999999999996</v>
      </c>
      <c r="B240">
        <v>12709.69</v>
      </c>
      <c r="C240">
        <v>-4.1609999999999996</v>
      </c>
      <c r="D240">
        <v>12490.588</v>
      </c>
    </row>
    <row r="241" spans="1:4" x14ac:dyDescent="0.2">
      <c r="A241">
        <v>-4.0220000000000002</v>
      </c>
      <c r="B241">
        <v>12810.252</v>
      </c>
      <c r="C241">
        <v>-4.0919999999999996</v>
      </c>
      <c r="D241">
        <v>12595.121999999999</v>
      </c>
    </row>
    <row r="242" spans="1:4" x14ac:dyDescent="0.2">
      <c r="A242">
        <v>-3.9529999999999998</v>
      </c>
      <c r="B242">
        <v>12910.513000000001</v>
      </c>
      <c r="C242">
        <v>-4.0220000000000002</v>
      </c>
      <c r="D242">
        <v>12726.243</v>
      </c>
    </row>
    <row r="243" spans="1:4" x14ac:dyDescent="0.2">
      <c r="A243">
        <v>-3.8839999999999999</v>
      </c>
      <c r="B243">
        <v>13017.045</v>
      </c>
      <c r="C243">
        <v>-3.9529999999999998</v>
      </c>
      <c r="D243">
        <v>12868.065000000001</v>
      </c>
    </row>
    <row r="244" spans="1:4" x14ac:dyDescent="0.2">
      <c r="A244">
        <v>-3.8149999999999999</v>
      </c>
      <c r="B244">
        <v>13140.804</v>
      </c>
      <c r="C244">
        <v>-3.8839999999999999</v>
      </c>
      <c r="D244">
        <v>12998.300999999999</v>
      </c>
    </row>
    <row r="245" spans="1:4" x14ac:dyDescent="0.2">
      <c r="A245">
        <v>-3.746</v>
      </c>
      <c r="B245">
        <v>13263.953</v>
      </c>
      <c r="C245">
        <v>-3.8149999999999999</v>
      </c>
      <c r="D245">
        <v>13142.369000000001</v>
      </c>
    </row>
    <row r="246" spans="1:4" x14ac:dyDescent="0.2">
      <c r="A246">
        <v>-3.677</v>
      </c>
      <c r="B246">
        <v>13355.598</v>
      </c>
      <c r="C246">
        <v>-3.746</v>
      </c>
      <c r="D246">
        <v>13295.312</v>
      </c>
    </row>
    <row r="247" spans="1:4" x14ac:dyDescent="0.2">
      <c r="A247">
        <v>-3.6080000000000001</v>
      </c>
      <c r="B247">
        <v>13459.573</v>
      </c>
      <c r="C247">
        <v>-3.677</v>
      </c>
      <c r="D247">
        <v>13438.091</v>
      </c>
    </row>
    <row r="248" spans="1:4" x14ac:dyDescent="0.2">
      <c r="A248">
        <v>-3.5379999999999998</v>
      </c>
      <c r="B248">
        <v>13564.165000000001</v>
      </c>
      <c r="C248">
        <v>-3.6080000000000001</v>
      </c>
      <c r="D248">
        <v>13545.177</v>
      </c>
    </row>
    <row r="249" spans="1:4" x14ac:dyDescent="0.2">
      <c r="A249">
        <v>-3.4689999999999999</v>
      </c>
      <c r="B249">
        <v>13656.66</v>
      </c>
      <c r="C249">
        <v>-3.5379999999999998</v>
      </c>
      <c r="D249">
        <v>13645.762000000001</v>
      </c>
    </row>
    <row r="250" spans="1:4" x14ac:dyDescent="0.2">
      <c r="A250">
        <v>-3.4</v>
      </c>
      <c r="B250">
        <v>13756.537</v>
      </c>
      <c r="C250">
        <v>-3.4689999999999999</v>
      </c>
      <c r="D250">
        <v>13693.489</v>
      </c>
    </row>
    <row r="251" spans="1:4" x14ac:dyDescent="0.2">
      <c r="A251">
        <v>-3.331</v>
      </c>
      <c r="B251">
        <v>13857.742</v>
      </c>
      <c r="C251">
        <v>-3.4</v>
      </c>
      <c r="D251">
        <v>13719.01</v>
      </c>
    </row>
    <row r="252" spans="1:4" x14ac:dyDescent="0.2">
      <c r="A252">
        <v>-3.2610000000000001</v>
      </c>
      <c r="B252">
        <v>13947.216</v>
      </c>
      <c r="C252">
        <v>-3.331</v>
      </c>
      <c r="D252">
        <v>13764.599</v>
      </c>
    </row>
    <row r="253" spans="1:4" x14ac:dyDescent="0.2">
      <c r="A253">
        <v>-3.1920000000000002</v>
      </c>
      <c r="B253">
        <v>14039.789000000001</v>
      </c>
      <c r="C253">
        <v>-3.2610000000000001</v>
      </c>
      <c r="D253">
        <v>13852.883</v>
      </c>
    </row>
    <row r="254" spans="1:4" x14ac:dyDescent="0.2">
      <c r="A254">
        <v>-3.1230000000000002</v>
      </c>
      <c r="B254">
        <v>14147.605</v>
      </c>
      <c r="C254">
        <v>-3.1920000000000002</v>
      </c>
      <c r="D254">
        <v>13927.025</v>
      </c>
    </row>
    <row r="255" spans="1:4" x14ac:dyDescent="0.2">
      <c r="A255">
        <v>-3.0539999999999998</v>
      </c>
      <c r="B255">
        <v>14237.703</v>
      </c>
      <c r="C255">
        <v>-3.1230000000000002</v>
      </c>
      <c r="D255">
        <v>14005.431</v>
      </c>
    </row>
    <row r="256" spans="1:4" x14ac:dyDescent="0.2">
      <c r="A256">
        <v>-2.984</v>
      </c>
      <c r="B256">
        <v>14319.869000000001</v>
      </c>
      <c r="C256">
        <v>-3.0539999999999998</v>
      </c>
      <c r="D256">
        <v>14102.46</v>
      </c>
    </row>
    <row r="257" spans="1:4" x14ac:dyDescent="0.2">
      <c r="A257">
        <v>-2.915</v>
      </c>
      <c r="B257">
        <v>14417.276</v>
      </c>
      <c r="C257">
        <v>-2.984</v>
      </c>
      <c r="D257">
        <v>14185.861000000001</v>
      </c>
    </row>
    <row r="258" spans="1:4" x14ac:dyDescent="0.2">
      <c r="A258">
        <v>-2.8460000000000001</v>
      </c>
      <c r="B258">
        <v>14507.761</v>
      </c>
      <c r="C258">
        <v>-2.915</v>
      </c>
      <c r="D258">
        <v>14265.714</v>
      </c>
    </row>
    <row r="259" spans="1:4" x14ac:dyDescent="0.2">
      <c r="A259">
        <v>-2.7770000000000001</v>
      </c>
      <c r="B259">
        <v>14583.573</v>
      </c>
      <c r="C259">
        <v>-2.8460000000000001</v>
      </c>
      <c r="D259">
        <v>14335.326999999999</v>
      </c>
    </row>
    <row r="260" spans="1:4" x14ac:dyDescent="0.2">
      <c r="A260">
        <v>-2.7069999999999999</v>
      </c>
      <c r="B260">
        <v>14673.065000000001</v>
      </c>
      <c r="C260">
        <v>-2.7770000000000001</v>
      </c>
      <c r="D260">
        <v>14419.931</v>
      </c>
    </row>
    <row r="261" spans="1:4" x14ac:dyDescent="0.2">
      <c r="A261">
        <v>-2.6379999999999999</v>
      </c>
      <c r="B261">
        <v>14744.974</v>
      </c>
      <c r="C261">
        <v>-2.7069999999999999</v>
      </c>
      <c r="D261">
        <v>14493.695</v>
      </c>
    </row>
    <row r="262" spans="1:4" x14ac:dyDescent="0.2">
      <c r="A262">
        <v>-2.569</v>
      </c>
      <c r="B262">
        <v>14834.536</v>
      </c>
      <c r="C262">
        <v>-2.6379999999999999</v>
      </c>
      <c r="D262">
        <v>14559.241</v>
      </c>
    </row>
    <row r="263" spans="1:4" x14ac:dyDescent="0.2">
      <c r="A263">
        <v>-2.4990000000000001</v>
      </c>
      <c r="B263">
        <v>14913.819</v>
      </c>
      <c r="C263">
        <v>-2.569</v>
      </c>
      <c r="D263">
        <v>14608.674000000001</v>
      </c>
    </row>
    <row r="264" spans="1:4" x14ac:dyDescent="0.2">
      <c r="A264">
        <v>-2.4300000000000002</v>
      </c>
      <c r="B264">
        <v>15006.775</v>
      </c>
      <c r="C264">
        <v>-2.4990000000000001</v>
      </c>
      <c r="D264">
        <v>14669.828</v>
      </c>
    </row>
    <row r="265" spans="1:4" x14ac:dyDescent="0.2">
      <c r="A265">
        <v>-2.3610000000000002</v>
      </c>
      <c r="B265">
        <v>15099.165000000001</v>
      </c>
      <c r="C265">
        <v>-2.4300000000000002</v>
      </c>
      <c r="D265">
        <v>14743.554</v>
      </c>
    </row>
    <row r="266" spans="1:4" x14ac:dyDescent="0.2">
      <c r="A266">
        <v>-2.2909999999999999</v>
      </c>
      <c r="B266">
        <v>15199.188</v>
      </c>
      <c r="C266">
        <v>-2.3610000000000002</v>
      </c>
      <c r="D266">
        <v>14800.672</v>
      </c>
    </row>
    <row r="267" spans="1:4" x14ac:dyDescent="0.2">
      <c r="A267">
        <v>-2.222</v>
      </c>
      <c r="B267">
        <v>15281.043</v>
      </c>
      <c r="C267">
        <v>-2.2909999999999999</v>
      </c>
      <c r="D267">
        <v>14844.257</v>
      </c>
    </row>
    <row r="268" spans="1:4" x14ac:dyDescent="0.2">
      <c r="A268">
        <v>-2.1520000000000001</v>
      </c>
      <c r="B268">
        <v>15329.505999999999</v>
      </c>
      <c r="C268">
        <v>-2.222</v>
      </c>
      <c r="D268">
        <v>14921.184999999999</v>
      </c>
    </row>
    <row r="269" spans="1:4" x14ac:dyDescent="0.2">
      <c r="A269">
        <v>-2.0830000000000002</v>
      </c>
      <c r="B269">
        <v>15372.290999999999</v>
      </c>
      <c r="C269">
        <v>-2.1520000000000001</v>
      </c>
      <c r="D269">
        <v>15029.782999999999</v>
      </c>
    </row>
    <row r="270" spans="1:4" x14ac:dyDescent="0.2">
      <c r="A270">
        <v>-2.0139999999999998</v>
      </c>
      <c r="B270">
        <v>15447.706</v>
      </c>
      <c r="C270">
        <v>-2.0830000000000002</v>
      </c>
      <c r="D270">
        <v>15112.275</v>
      </c>
    </row>
    <row r="271" spans="1:4" x14ac:dyDescent="0.2">
      <c r="A271">
        <v>-1.944</v>
      </c>
      <c r="B271">
        <v>15520.957</v>
      </c>
      <c r="C271">
        <v>-2.0139999999999998</v>
      </c>
      <c r="D271">
        <v>15204.563</v>
      </c>
    </row>
    <row r="272" spans="1:4" x14ac:dyDescent="0.2">
      <c r="A272">
        <v>-1.875</v>
      </c>
      <c r="B272">
        <v>15604.913</v>
      </c>
      <c r="C272">
        <v>-1.944</v>
      </c>
      <c r="D272">
        <v>15279.554</v>
      </c>
    </row>
    <row r="273" spans="1:4" x14ac:dyDescent="0.2">
      <c r="A273">
        <v>-1.806</v>
      </c>
      <c r="B273">
        <v>15685.5</v>
      </c>
      <c r="C273">
        <v>-1.875</v>
      </c>
      <c r="D273">
        <v>15315.041999999999</v>
      </c>
    </row>
    <row r="274" spans="1:4" x14ac:dyDescent="0.2">
      <c r="A274">
        <v>-1.736</v>
      </c>
      <c r="B274">
        <v>15742.772999999999</v>
      </c>
      <c r="C274">
        <v>-1.806</v>
      </c>
      <c r="D274">
        <v>15336.319</v>
      </c>
    </row>
    <row r="275" spans="1:4" x14ac:dyDescent="0.2">
      <c r="A275">
        <v>-1.667</v>
      </c>
      <c r="B275">
        <v>15782.218999999999</v>
      </c>
      <c r="C275">
        <v>-1.736</v>
      </c>
      <c r="D275">
        <v>15383.181</v>
      </c>
    </row>
    <row r="276" spans="1:4" x14ac:dyDescent="0.2">
      <c r="A276">
        <v>-1.597</v>
      </c>
      <c r="B276">
        <v>15829.611999999999</v>
      </c>
      <c r="C276">
        <v>-1.667</v>
      </c>
      <c r="D276">
        <v>15445.523999999999</v>
      </c>
    </row>
    <row r="277" spans="1:4" x14ac:dyDescent="0.2">
      <c r="A277">
        <v>-1.528</v>
      </c>
      <c r="B277">
        <v>15875.207</v>
      </c>
      <c r="C277">
        <v>-1.597</v>
      </c>
      <c r="D277">
        <v>15491.696</v>
      </c>
    </row>
    <row r="278" spans="1:4" x14ac:dyDescent="0.2">
      <c r="A278">
        <v>-1.458</v>
      </c>
      <c r="B278">
        <v>15933.97</v>
      </c>
      <c r="C278">
        <v>-1.528</v>
      </c>
      <c r="D278">
        <v>15533.758</v>
      </c>
    </row>
    <row r="279" spans="1:4" x14ac:dyDescent="0.2">
      <c r="A279">
        <v>-1.389</v>
      </c>
      <c r="B279">
        <v>16006.754000000001</v>
      </c>
      <c r="C279">
        <v>-1.458</v>
      </c>
      <c r="D279">
        <v>15584.518</v>
      </c>
    </row>
    <row r="280" spans="1:4" x14ac:dyDescent="0.2">
      <c r="A280">
        <v>-1.32</v>
      </c>
      <c r="B280">
        <v>16034.352000000001</v>
      </c>
      <c r="C280">
        <v>-1.389</v>
      </c>
      <c r="D280">
        <v>15627.050999999999</v>
      </c>
    </row>
    <row r="281" spans="1:4" x14ac:dyDescent="0.2">
      <c r="A281">
        <v>-1.25</v>
      </c>
      <c r="B281">
        <v>16061.815000000001</v>
      </c>
      <c r="C281">
        <v>-1.32</v>
      </c>
      <c r="D281">
        <v>15684.459000000001</v>
      </c>
    </row>
    <row r="282" spans="1:4" x14ac:dyDescent="0.2">
      <c r="A282">
        <v>-1.181</v>
      </c>
      <c r="B282">
        <v>16095.67</v>
      </c>
      <c r="C282">
        <v>-1.25</v>
      </c>
      <c r="D282">
        <v>15726.562</v>
      </c>
    </row>
    <row r="283" spans="1:4" x14ac:dyDescent="0.2">
      <c r="A283">
        <v>-1.111</v>
      </c>
      <c r="B283">
        <v>16123.115</v>
      </c>
      <c r="C283">
        <v>-1.181</v>
      </c>
      <c r="D283">
        <v>15796.441000000001</v>
      </c>
    </row>
    <row r="284" spans="1:4" x14ac:dyDescent="0.2">
      <c r="A284">
        <v>-1.042</v>
      </c>
      <c r="B284">
        <v>16123.82</v>
      </c>
      <c r="C284">
        <v>-1.111</v>
      </c>
      <c r="D284">
        <v>15850.866</v>
      </c>
    </row>
    <row r="285" spans="1:4" x14ac:dyDescent="0.2">
      <c r="A285">
        <v>-0.97199999999999998</v>
      </c>
      <c r="B285">
        <v>16153.058000000001</v>
      </c>
      <c r="C285">
        <v>-1.042</v>
      </c>
      <c r="D285">
        <v>15919.459000000001</v>
      </c>
    </row>
    <row r="286" spans="1:4" x14ac:dyDescent="0.2">
      <c r="A286">
        <v>-0.90300000000000002</v>
      </c>
      <c r="B286">
        <v>16189.189</v>
      </c>
      <c r="C286">
        <v>-0.97199999999999998</v>
      </c>
      <c r="D286">
        <v>15966.379000000001</v>
      </c>
    </row>
    <row r="287" spans="1:4" x14ac:dyDescent="0.2">
      <c r="A287">
        <v>-0.83399999999999996</v>
      </c>
      <c r="B287">
        <v>16220.569</v>
      </c>
      <c r="C287">
        <v>-0.90300000000000002</v>
      </c>
      <c r="D287">
        <v>16023.401</v>
      </c>
    </row>
    <row r="288" spans="1:4" x14ac:dyDescent="0.2">
      <c r="A288">
        <v>-0.76400000000000001</v>
      </c>
      <c r="B288">
        <v>16221.853999999999</v>
      </c>
      <c r="C288">
        <v>-0.83399999999999996</v>
      </c>
      <c r="D288">
        <v>16024.124</v>
      </c>
    </row>
    <row r="289" spans="1:4" x14ac:dyDescent="0.2">
      <c r="A289">
        <v>-0.69499999999999995</v>
      </c>
      <c r="B289">
        <v>16254.527</v>
      </c>
      <c r="C289">
        <v>-0.76400000000000001</v>
      </c>
      <c r="D289">
        <v>16034.654</v>
      </c>
    </row>
    <row r="290" spans="1:4" x14ac:dyDescent="0.2">
      <c r="A290">
        <v>-0.625</v>
      </c>
      <c r="B290">
        <v>16266.692999999999</v>
      </c>
      <c r="C290">
        <v>-0.69499999999999995</v>
      </c>
      <c r="D290">
        <v>16046.007</v>
      </c>
    </row>
    <row r="291" spans="1:4" x14ac:dyDescent="0.2">
      <c r="A291">
        <v>-0.55600000000000005</v>
      </c>
      <c r="B291">
        <v>16294.887000000001</v>
      </c>
      <c r="C291">
        <v>-0.625</v>
      </c>
      <c r="D291">
        <v>16058.633</v>
      </c>
    </row>
    <row r="292" spans="1:4" x14ac:dyDescent="0.2">
      <c r="A292">
        <v>-0.48599999999999999</v>
      </c>
      <c r="B292">
        <v>16286.821</v>
      </c>
      <c r="C292">
        <v>-0.55600000000000005</v>
      </c>
      <c r="D292">
        <v>16069.272000000001</v>
      </c>
    </row>
    <row r="293" spans="1:4" x14ac:dyDescent="0.2">
      <c r="A293">
        <v>-0.41699999999999998</v>
      </c>
      <c r="B293">
        <v>16263.724</v>
      </c>
      <c r="C293">
        <v>-0.48599999999999999</v>
      </c>
      <c r="D293">
        <v>16116.16</v>
      </c>
    </row>
    <row r="294" spans="1:4" x14ac:dyDescent="0.2">
      <c r="A294">
        <v>-0.34699999999999998</v>
      </c>
      <c r="B294">
        <v>16182.594999999999</v>
      </c>
      <c r="C294">
        <v>-0.41699999999999998</v>
      </c>
      <c r="D294">
        <v>16148.966</v>
      </c>
    </row>
    <row r="295" spans="1:4" x14ac:dyDescent="0.2">
      <c r="A295">
        <v>-0.27800000000000002</v>
      </c>
      <c r="B295">
        <v>16136.062</v>
      </c>
      <c r="C295">
        <v>-0.34699999999999998</v>
      </c>
      <c r="D295">
        <v>16171.004000000001</v>
      </c>
    </row>
    <row r="296" spans="1:4" x14ac:dyDescent="0.2">
      <c r="A296">
        <v>-0.20799999999999999</v>
      </c>
      <c r="B296">
        <v>16113.234</v>
      </c>
      <c r="C296">
        <v>-0.27800000000000002</v>
      </c>
      <c r="D296">
        <v>16192.058000000001</v>
      </c>
    </row>
    <row r="297" spans="1:4" x14ac:dyDescent="0.2">
      <c r="A297">
        <v>-0.13900000000000001</v>
      </c>
      <c r="B297">
        <v>16112.002</v>
      </c>
      <c r="C297">
        <v>-0.20799999999999999</v>
      </c>
      <c r="D297">
        <v>16187.442999999999</v>
      </c>
    </row>
    <row r="298" spans="1:4" x14ac:dyDescent="0.2">
      <c r="A298">
        <v>-6.9000000000000006E-2</v>
      </c>
      <c r="B298">
        <v>16129.306</v>
      </c>
      <c r="C298">
        <v>-0.13900000000000001</v>
      </c>
      <c r="D298">
        <v>16155.002</v>
      </c>
    </row>
    <row r="299" spans="1:4" x14ac:dyDescent="0.2">
      <c r="A299">
        <v>0</v>
      </c>
      <c r="B299">
        <v>16145.025</v>
      </c>
      <c r="C299">
        <v>-6.9000000000000006E-2</v>
      </c>
      <c r="D299">
        <v>16128.955</v>
      </c>
    </row>
    <row r="300" spans="1:4" x14ac:dyDescent="0.2">
      <c r="A300">
        <v>6.9000000000000006E-2</v>
      </c>
      <c r="B300">
        <v>16145.061</v>
      </c>
      <c r="C300">
        <v>0</v>
      </c>
      <c r="D300">
        <v>16145.025</v>
      </c>
    </row>
    <row r="301" spans="1:4" x14ac:dyDescent="0.2">
      <c r="A301">
        <v>0.13900000000000001</v>
      </c>
      <c r="B301">
        <v>16122.388999999999</v>
      </c>
      <c r="C301">
        <v>6.9000000000000006E-2</v>
      </c>
      <c r="D301">
        <v>16170.398999999999</v>
      </c>
    </row>
    <row r="302" spans="1:4" x14ac:dyDescent="0.2">
      <c r="A302">
        <v>0.20799999999999999</v>
      </c>
      <c r="B302">
        <v>16086.239</v>
      </c>
      <c r="C302">
        <v>0.13900000000000001</v>
      </c>
      <c r="D302">
        <v>16201.112999999999</v>
      </c>
    </row>
    <row r="303" spans="1:4" x14ac:dyDescent="0.2">
      <c r="A303">
        <v>0.27800000000000002</v>
      </c>
      <c r="B303">
        <v>16044.138999999999</v>
      </c>
      <c r="C303">
        <v>0.20799999999999999</v>
      </c>
      <c r="D303">
        <v>16215.24</v>
      </c>
    </row>
    <row r="304" spans="1:4" x14ac:dyDescent="0.2">
      <c r="A304">
        <v>0.34699999999999998</v>
      </c>
      <c r="B304">
        <v>16035.325000000001</v>
      </c>
      <c r="C304">
        <v>0.27800000000000002</v>
      </c>
      <c r="D304">
        <v>16239.022999999999</v>
      </c>
    </row>
    <row r="305" spans="1:4" x14ac:dyDescent="0.2">
      <c r="A305">
        <v>0.41699999999999998</v>
      </c>
      <c r="B305">
        <v>16060.402</v>
      </c>
      <c r="C305">
        <v>0.34699999999999998</v>
      </c>
      <c r="D305">
        <v>16267.192999999999</v>
      </c>
    </row>
    <row r="306" spans="1:4" x14ac:dyDescent="0.2">
      <c r="A306">
        <v>0.48599999999999999</v>
      </c>
      <c r="B306">
        <v>16077.321</v>
      </c>
      <c r="C306">
        <v>0.41699999999999998</v>
      </c>
      <c r="D306">
        <v>16287.609</v>
      </c>
    </row>
    <row r="307" spans="1:4" x14ac:dyDescent="0.2">
      <c r="A307">
        <v>0.55600000000000005</v>
      </c>
      <c r="B307">
        <v>16109.517</v>
      </c>
      <c r="C307">
        <v>0.48599999999999999</v>
      </c>
      <c r="D307">
        <v>16331.632</v>
      </c>
    </row>
    <row r="308" spans="1:4" x14ac:dyDescent="0.2">
      <c r="A308">
        <v>0.625</v>
      </c>
      <c r="B308">
        <v>16140.984</v>
      </c>
      <c r="C308">
        <v>0.55600000000000005</v>
      </c>
      <c r="D308">
        <v>16346.121999999999</v>
      </c>
    </row>
    <row r="309" spans="1:4" x14ac:dyDescent="0.2">
      <c r="A309">
        <v>0.69499999999999995</v>
      </c>
      <c r="B309">
        <v>16160.58</v>
      </c>
      <c r="C309">
        <v>0.625</v>
      </c>
      <c r="D309">
        <v>16328.166999999999</v>
      </c>
    </row>
    <row r="310" spans="1:4" x14ac:dyDescent="0.2">
      <c r="A310">
        <v>0.76400000000000001</v>
      </c>
      <c r="B310">
        <v>16169.308000000001</v>
      </c>
      <c r="C310">
        <v>0.69499999999999995</v>
      </c>
      <c r="D310">
        <v>16308.376</v>
      </c>
    </row>
    <row r="311" spans="1:4" x14ac:dyDescent="0.2">
      <c r="A311">
        <v>0.83399999999999996</v>
      </c>
      <c r="B311">
        <v>16179.513000000001</v>
      </c>
      <c r="C311">
        <v>0.76400000000000001</v>
      </c>
      <c r="D311">
        <v>16303.66</v>
      </c>
    </row>
    <row r="312" spans="1:4" x14ac:dyDescent="0.2">
      <c r="A312">
        <v>0.90300000000000002</v>
      </c>
      <c r="B312">
        <v>16154.807000000001</v>
      </c>
      <c r="C312">
        <v>0.83399999999999996</v>
      </c>
      <c r="D312">
        <v>16316.081</v>
      </c>
    </row>
    <row r="313" spans="1:4" x14ac:dyDescent="0.2">
      <c r="A313">
        <v>0.97199999999999998</v>
      </c>
      <c r="B313">
        <v>16103.112999999999</v>
      </c>
      <c r="C313">
        <v>0.90300000000000002</v>
      </c>
      <c r="D313">
        <v>16297.103999999999</v>
      </c>
    </row>
    <row r="314" spans="1:4" x14ac:dyDescent="0.2">
      <c r="A314">
        <v>1.042</v>
      </c>
      <c r="B314">
        <v>16070.107</v>
      </c>
      <c r="C314">
        <v>0.97199999999999998</v>
      </c>
      <c r="D314">
        <v>16254.403</v>
      </c>
    </row>
    <row r="315" spans="1:4" x14ac:dyDescent="0.2">
      <c r="A315">
        <v>1.111</v>
      </c>
      <c r="B315">
        <v>16040.632</v>
      </c>
      <c r="C315">
        <v>1.042</v>
      </c>
      <c r="D315">
        <v>16195.754999999999</v>
      </c>
    </row>
    <row r="316" spans="1:4" x14ac:dyDescent="0.2">
      <c r="A316">
        <v>1.181</v>
      </c>
      <c r="B316">
        <v>16005.901</v>
      </c>
      <c r="C316">
        <v>1.111</v>
      </c>
      <c r="D316">
        <v>16144.049000000001</v>
      </c>
    </row>
    <row r="317" spans="1:4" x14ac:dyDescent="0.2">
      <c r="A317">
        <v>1.25</v>
      </c>
      <c r="B317">
        <v>15978.315000000001</v>
      </c>
      <c r="C317">
        <v>1.181</v>
      </c>
      <c r="D317">
        <v>16074.532999999999</v>
      </c>
    </row>
    <row r="318" spans="1:4" x14ac:dyDescent="0.2">
      <c r="A318">
        <v>1.32</v>
      </c>
      <c r="B318">
        <v>15961.189</v>
      </c>
      <c r="C318">
        <v>1.25</v>
      </c>
      <c r="D318">
        <v>16026.666999999999</v>
      </c>
    </row>
    <row r="319" spans="1:4" x14ac:dyDescent="0.2">
      <c r="A319">
        <v>1.389</v>
      </c>
      <c r="B319">
        <v>15910.535</v>
      </c>
      <c r="C319">
        <v>1.32</v>
      </c>
      <c r="D319">
        <v>16011.655000000001</v>
      </c>
    </row>
    <row r="320" spans="1:4" x14ac:dyDescent="0.2">
      <c r="A320">
        <v>1.458</v>
      </c>
      <c r="B320">
        <v>15853.563</v>
      </c>
      <c r="C320">
        <v>1.389</v>
      </c>
      <c r="D320">
        <v>16013.483</v>
      </c>
    </row>
    <row r="321" spans="1:4" x14ac:dyDescent="0.2">
      <c r="A321">
        <v>1.528</v>
      </c>
      <c r="B321">
        <v>15790.322</v>
      </c>
      <c r="C321">
        <v>1.458</v>
      </c>
      <c r="D321">
        <v>15974.4</v>
      </c>
    </row>
    <row r="322" spans="1:4" x14ac:dyDescent="0.2">
      <c r="A322">
        <v>1.597</v>
      </c>
      <c r="B322">
        <v>15717.493</v>
      </c>
      <c r="C322">
        <v>1.528</v>
      </c>
      <c r="D322">
        <v>15961.85</v>
      </c>
    </row>
    <row r="323" spans="1:4" x14ac:dyDescent="0.2">
      <c r="A323">
        <v>1.667</v>
      </c>
      <c r="B323">
        <v>15657.579</v>
      </c>
      <c r="C323">
        <v>1.597</v>
      </c>
      <c r="D323">
        <v>15925.306</v>
      </c>
    </row>
    <row r="324" spans="1:4" x14ac:dyDescent="0.2">
      <c r="A324">
        <v>1.736</v>
      </c>
      <c r="B324">
        <v>15642.689</v>
      </c>
      <c r="C324">
        <v>1.667</v>
      </c>
      <c r="D324">
        <v>15894.148999999999</v>
      </c>
    </row>
    <row r="325" spans="1:4" x14ac:dyDescent="0.2">
      <c r="A325">
        <v>1.806</v>
      </c>
      <c r="B325">
        <v>15618.367</v>
      </c>
      <c r="C325">
        <v>1.736</v>
      </c>
      <c r="D325">
        <v>15853.61</v>
      </c>
    </row>
    <row r="326" spans="1:4" x14ac:dyDescent="0.2">
      <c r="A326">
        <v>1.875</v>
      </c>
      <c r="B326">
        <v>15550.486999999999</v>
      </c>
      <c r="C326">
        <v>1.806</v>
      </c>
      <c r="D326">
        <v>15819.062</v>
      </c>
    </row>
    <row r="327" spans="1:4" x14ac:dyDescent="0.2">
      <c r="A327">
        <v>1.944</v>
      </c>
      <c r="B327">
        <v>15470.746999999999</v>
      </c>
      <c r="C327">
        <v>1.875</v>
      </c>
      <c r="D327">
        <v>15766.834000000001</v>
      </c>
    </row>
    <row r="328" spans="1:4" x14ac:dyDescent="0.2">
      <c r="A328">
        <v>2.0139999999999998</v>
      </c>
      <c r="B328">
        <v>15383.263000000001</v>
      </c>
      <c r="C328">
        <v>1.944</v>
      </c>
      <c r="D328">
        <v>15718.834999999999</v>
      </c>
    </row>
    <row r="329" spans="1:4" x14ac:dyDescent="0.2">
      <c r="A329">
        <v>2.0830000000000002</v>
      </c>
      <c r="B329">
        <v>15306.785</v>
      </c>
      <c r="C329">
        <v>2.0139999999999998</v>
      </c>
      <c r="D329">
        <v>15645.759</v>
      </c>
    </row>
    <row r="330" spans="1:4" x14ac:dyDescent="0.2">
      <c r="A330">
        <v>2.1520000000000001</v>
      </c>
      <c r="B330">
        <v>15258.157999999999</v>
      </c>
      <c r="C330">
        <v>2.0830000000000002</v>
      </c>
      <c r="D330">
        <v>15578.112999999999</v>
      </c>
    </row>
    <row r="331" spans="1:4" x14ac:dyDescent="0.2">
      <c r="A331">
        <v>2.222</v>
      </c>
      <c r="B331">
        <v>15219.642</v>
      </c>
      <c r="C331">
        <v>2.1520000000000001</v>
      </c>
      <c r="D331">
        <v>15541.388999999999</v>
      </c>
    </row>
    <row r="332" spans="1:4" x14ac:dyDescent="0.2">
      <c r="A332">
        <v>2.2909999999999999</v>
      </c>
      <c r="B332">
        <v>15164.384</v>
      </c>
      <c r="C332">
        <v>2.222</v>
      </c>
      <c r="D332">
        <v>15495.771000000001</v>
      </c>
    </row>
    <row r="333" spans="1:4" x14ac:dyDescent="0.2">
      <c r="A333">
        <v>2.3610000000000002</v>
      </c>
      <c r="B333">
        <v>15065.463</v>
      </c>
      <c r="C333">
        <v>2.2909999999999999</v>
      </c>
      <c r="D333">
        <v>15436.68</v>
      </c>
    </row>
    <row r="334" spans="1:4" x14ac:dyDescent="0.2">
      <c r="A334">
        <v>2.4300000000000002</v>
      </c>
      <c r="B334">
        <v>14959.082</v>
      </c>
      <c r="C334">
        <v>2.3610000000000002</v>
      </c>
      <c r="D334">
        <v>15393.383</v>
      </c>
    </row>
    <row r="335" spans="1:4" x14ac:dyDescent="0.2">
      <c r="A335">
        <v>2.4990000000000001</v>
      </c>
      <c r="B335">
        <v>14858.369000000001</v>
      </c>
      <c r="C335">
        <v>2.4300000000000002</v>
      </c>
      <c r="D335">
        <v>15318.897999999999</v>
      </c>
    </row>
    <row r="336" spans="1:4" x14ac:dyDescent="0.2">
      <c r="A336">
        <v>2.569</v>
      </c>
      <c r="B336">
        <v>14795.232</v>
      </c>
      <c r="C336">
        <v>2.4990000000000001</v>
      </c>
      <c r="D336">
        <v>15265.59</v>
      </c>
    </row>
    <row r="337" spans="1:4" x14ac:dyDescent="0.2">
      <c r="A337">
        <v>2.6379999999999999</v>
      </c>
      <c r="B337">
        <v>14727.659</v>
      </c>
      <c r="C337">
        <v>2.569</v>
      </c>
      <c r="D337">
        <v>15218.924000000001</v>
      </c>
    </row>
    <row r="338" spans="1:4" x14ac:dyDescent="0.2">
      <c r="A338">
        <v>2.7069999999999999</v>
      </c>
      <c r="B338">
        <v>14658.516</v>
      </c>
      <c r="C338">
        <v>2.6379999999999999</v>
      </c>
      <c r="D338">
        <v>15171.253000000001</v>
      </c>
    </row>
    <row r="339" spans="1:4" x14ac:dyDescent="0.2">
      <c r="A339">
        <v>2.7770000000000001</v>
      </c>
      <c r="B339">
        <v>14592.687</v>
      </c>
      <c r="C339">
        <v>2.7069999999999999</v>
      </c>
      <c r="D339">
        <v>15105.66</v>
      </c>
    </row>
    <row r="340" spans="1:4" x14ac:dyDescent="0.2">
      <c r="A340">
        <v>2.8460000000000001</v>
      </c>
      <c r="B340">
        <v>14531.179</v>
      </c>
      <c r="C340">
        <v>2.7770000000000001</v>
      </c>
      <c r="D340">
        <v>15046.655000000001</v>
      </c>
    </row>
    <row r="341" spans="1:4" x14ac:dyDescent="0.2">
      <c r="A341">
        <v>2.915</v>
      </c>
      <c r="B341">
        <v>14440.749</v>
      </c>
      <c r="C341">
        <v>2.8460000000000001</v>
      </c>
      <c r="D341">
        <v>14979.235000000001</v>
      </c>
    </row>
    <row r="342" spans="1:4" x14ac:dyDescent="0.2">
      <c r="A342">
        <v>2.984</v>
      </c>
      <c r="B342">
        <v>14323.949000000001</v>
      </c>
      <c r="C342">
        <v>2.915</v>
      </c>
      <c r="D342">
        <v>14912.258</v>
      </c>
    </row>
    <row r="343" spans="1:4" x14ac:dyDescent="0.2">
      <c r="A343">
        <v>3.0539999999999998</v>
      </c>
      <c r="B343">
        <v>14214.625</v>
      </c>
      <c r="C343">
        <v>2.984</v>
      </c>
      <c r="D343">
        <v>14835.346</v>
      </c>
    </row>
    <row r="344" spans="1:4" x14ac:dyDescent="0.2">
      <c r="A344">
        <v>3.1230000000000002</v>
      </c>
      <c r="B344">
        <v>14112.325999999999</v>
      </c>
      <c r="C344">
        <v>3.0539999999999998</v>
      </c>
      <c r="D344">
        <v>14761.039000000001</v>
      </c>
    </row>
    <row r="345" spans="1:4" x14ac:dyDescent="0.2">
      <c r="A345">
        <v>3.1920000000000002</v>
      </c>
      <c r="B345">
        <v>14017.458000000001</v>
      </c>
      <c r="C345">
        <v>3.1230000000000002</v>
      </c>
      <c r="D345">
        <v>14711.715</v>
      </c>
    </row>
    <row r="346" spans="1:4" x14ac:dyDescent="0.2">
      <c r="A346">
        <v>3.2610000000000001</v>
      </c>
      <c r="B346">
        <v>13930.276</v>
      </c>
      <c r="C346">
        <v>3.1920000000000002</v>
      </c>
      <c r="D346">
        <v>14633.602000000001</v>
      </c>
    </row>
    <row r="347" spans="1:4" x14ac:dyDescent="0.2">
      <c r="A347">
        <v>3.331</v>
      </c>
      <c r="B347">
        <v>13834.291999999999</v>
      </c>
      <c r="C347">
        <v>3.2610000000000001</v>
      </c>
      <c r="D347">
        <v>14554.814</v>
      </c>
    </row>
    <row r="348" spans="1:4" x14ac:dyDescent="0.2">
      <c r="A348">
        <v>3.4</v>
      </c>
      <c r="B348">
        <v>13716.335999999999</v>
      </c>
      <c r="C348">
        <v>3.331</v>
      </c>
      <c r="D348">
        <v>14451.346</v>
      </c>
    </row>
    <row r="349" spans="1:4" x14ac:dyDescent="0.2">
      <c r="A349">
        <v>3.4689999999999999</v>
      </c>
      <c r="B349">
        <v>13603.888000000001</v>
      </c>
      <c r="C349">
        <v>3.4</v>
      </c>
      <c r="D349">
        <v>14330.697</v>
      </c>
    </row>
    <row r="350" spans="1:4" x14ac:dyDescent="0.2">
      <c r="A350">
        <v>3.5379999999999998</v>
      </c>
      <c r="B350">
        <v>13512.946</v>
      </c>
      <c r="C350">
        <v>3.4689999999999999</v>
      </c>
      <c r="D350">
        <v>14220.602000000001</v>
      </c>
    </row>
    <row r="351" spans="1:4" x14ac:dyDescent="0.2">
      <c r="A351">
        <v>3.6080000000000001</v>
      </c>
      <c r="B351">
        <v>13405.819</v>
      </c>
      <c r="C351">
        <v>3.5379999999999998</v>
      </c>
      <c r="D351">
        <v>14120.259</v>
      </c>
    </row>
    <row r="352" spans="1:4" x14ac:dyDescent="0.2">
      <c r="A352">
        <v>3.677</v>
      </c>
      <c r="B352">
        <v>13298.146000000001</v>
      </c>
      <c r="C352">
        <v>3.6080000000000001</v>
      </c>
      <c r="D352">
        <v>14019.983</v>
      </c>
    </row>
    <row r="353" spans="1:4" x14ac:dyDescent="0.2">
      <c r="A353">
        <v>3.746</v>
      </c>
      <c r="B353">
        <v>13161.897999999999</v>
      </c>
      <c r="C353">
        <v>3.677</v>
      </c>
      <c r="D353">
        <v>13923.71</v>
      </c>
    </row>
    <row r="354" spans="1:4" x14ac:dyDescent="0.2">
      <c r="A354">
        <v>3.8149999999999999</v>
      </c>
      <c r="B354">
        <v>13027.865</v>
      </c>
      <c r="C354">
        <v>3.746</v>
      </c>
      <c r="D354">
        <v>13817.099</v>
      </c>
    </row>
    <row r="355" spans="1:4" x14ac:dyDescent="0.2">
      <c r="A355">
        <v>3.8839999999999999</v>
      </c>
      <c r="B355">
        <v>12883.92</v>
      </c>
      <c r="C355">
        <v>3.8149999999999999</v>
      </c>
      <c r="D355">
        <v>13701.406000000001</v>
      </c>
    </row>
    <row r="356" spans="1:4" x14ac:dyDescent="0.2">
      <c r="A356">
        <v>3.9529999999999998</v>
      </c>
      <c r="B356">
        <v>12788.726000000001</v>
      </c>
      <c r="C356">
        <v>3.8839999999999999</v>
      </c>
      <c r="D356">
        <v>13599.913</v>
      </c>
    </row>
    <row r="357" spans="1:4" x14ac:dyDescent="0.2">
      <c r="A357">
        <v>4.0220000000000002</v>
      </c>
      <c r="B357">
        <v>12715.728999999999</v>
      </c>
      <c r="C357">
        <v>3.9529999999999998</v>
      </c>
      <c r="D357">
        <v>13511.162</v>
      </c>
    </row>
    <row r="358" spans="1:4" x14ac:dyDescent="0.2">
      <c r="A358">
        <v>4.0919999999999996</v>
      </c>
      <c r="B358">
        <v>12608.52</v>
      </c>
      <c r="C358">
        <v>4.0220000000000002</v>
      </c>
      <c r="D358">
        <v>13425.255999999999</v>
      </c>
    </row>
    <row r="359" spans="1:4" x14ac:dyDescent="0.2">
      <c r="A359">
        <v>4.1609999999999996</v>
      </c>
      <c r="B359">
        <v>12483.963</v>
      </c>
      <c r="C359">
        <v>4.0919999999999996</v>
      </c>
      <c r="D359">
        <v>13341.537</v>
      </c>
    </row>
    <row r="360" spans="1:4" x14ac:dyDescent="0.2">
      <c r="A360">
        <v>4.2300000000000004</v>
      </c>
      <c r="B360">
        <v>12348.518</v>
      </c>
      <c r="C360">
        <v>4.1609999999999996</v>
      </c>
      <c r="D360">
        <v>13260.916999999999</v>
      </c>
    </row>
    <row r="361" spans="1:4" x14ac:dyDescent="0.2">
      <c r="A361">
        <v>4.2990000000000004</v>
      </c>
      <c r="B361">
        <v>12207.436</v>
      </c>
      <c r="C361">
        <v>4.2300000000000004</v>
      </c>
      <c r="D361">
        <v>13176.973</v>
      </c>
    </row>
    <row r="362" spans="1:4" x14ac:dyDescent="0.2">
      <c r="A362">
        <v>4.3680000000000003</v>
      </c>
      <c r="B362">
        <v>12055.802</v>
      </c>
      <c r="C362">
        <v>4.2990000000000004</v>
      </c>
      <c r="D362">
        <v>13083.223</v>
      </c>
    </row>
    <row r="363" spans="1:4" x14ac:dyDescent="0.2">
      <c r="A363">
        <v>4.4370000000000003</v>
      </c>
      <c r="B363">
        <v>11926.918</v>
      </c>
      <c r="C363">
        <v>4.3680000000000003</v>
      </c>
      <c r="D363">
        <v>12977.179</v>
      </c>
    </row>
    <row r="364" spans="1:4" x14ac:dyDescent="0.2">
      <c r="A364">
        <v>4.5060000000000002</v>
      </c>
      <c r="B364">
        <v>11809.356</v>
      </c>
      <c r="C364">
        <v>4.4370000000000003</v>
      </c>
      <c r="D364">
        <v>12861.968000000001</v>
      </c>
    </row>
    <row r="365" spans="1:4" x14ac:dyDescent="0.2">
      <c r="A365">
        <v>4.5750000000000002</v>
      </c>
      <c r="B365">
        <v>11710.621999999999</v>
      </c>
      <c r="C365">
        <v>4.5060000000000002</v>
      </c>
      <c r="D365">
        <v>12758.749</v>
      </c>
    </row>
    <row r="366" spans="1:4" x14ac:dyDescent="0.2">
      <c r="A366">
        <v>4.6440000000000001</v>
      </c>
      <c r="B366">
        <v>11626.371999999999</v>
      </c>
      <c r="C366">
        <v>4.5750000000000002</v>
      </c>
      <c r="D366">
        <v>12646.053</v>
      </c>
    </row>
    <row r="367" spans="1:4" x14ac:dyDescent="0.2">
      <c r="A367">
        <v>4.7130000000000001</v>
      </c>
      <c r="B367">
        <v>11538.017</v>
      </c>
      <c r="C367">
        <v>4.6440000000000001</v>
      </c>
      <c r="D367">
        <v>12531.521000000001</v>
      </c>
    </row>
    <row r="368" spans="1:4" x14ac:dyDescent="0.2">
      <c r="A368">
        <v>4.782</v>
      </c>
      <c r="B368">
        <v>11440.582</v>
      </c>
      <c r="C368">
        <v>4.7130000000000001</v>
      </c>
      <c r="D368">
        <v>12419.966</v>
      </c>
    </row>
    <row r="369" spans="1:4" x14ac:dyDescent="0.2">
      <c r="A369">
        <v>4.851</v>
      </c>
      <c r="B369">
        <v>11342.021000000001</v>
      </c>
      <c r="C369">
        <v>4.782</v>
      </c>
      <c r="D369">
        <v>12322.846</v>
      </c>
    </row>
    <row r="370" spans="1:4" x14ac:dyDescent="0.2">
      <c r="A370">
        <v>4.92</v>
      </c>
      <c r="B370">
        <v>11237.106</v>
      </c>
      <c r="C370">
        <v>4.851</v>
      </c>
      <c r="D370">
        <v>12210.960999999999</v>
      </c>
    </row>
    <row r="371" spans="1:4" x14ac:dyDescent="0.2">
      <c r="A371">
        <v>4.9889999999999999</v>
      </c>
      <c r="B371">
        <v>11114.563</v>
      </c>
      <c r="C371">
        <v>4.92</v>
      </c>
      <c r="D371">
        <v>12110.677</v>
      </c>
    </row>
    <row r="372" spans="1:4" x14ac:dyDescent="0.2">
      <c r="A372">
        <v>5.0579999999999998</v>
      </c>
      <c r="B372">
        <v>10979.197</v>
      </c>
      <c r="C372">
        <v>4.9889999999999999</v>
      </c>
      <c r="D372">
        <v>12002.262000000001</v>
      </c>
    </row>
    <row r="373" spans="1:4" x14ac:dyDescent="0.2">
      <c r="A373">
        <v>5.1269999999999998</v>
      </c>
      <c r="B373">
        <v>10858.365</v>
      </c>
      <c r="C373">
        <v>5.0579999999999998</v>
      </c>
      <c r="D373">
        <v>11902.611999999999</v>
      </c>
    </row>
    <row r="374" spans="1:4" x14ac:dyDescent="0.2">
      <c r="A374">
        <v>5.1959999999999997</v>
      </c>
      <c r="B374">
        <v>10746.288</v>
      </c>
      <c r="C374">
        <v>5.1269999999999998</v>
      </c>
      <c r="D374">
        <v>11776.948</v>
      </c>
    </row>
    <row r="375" spans="1:4" x14ac:dyDescent="0.2">
      <c r="A375">
        <v>5.2649999999999997</v>
      </c>
      <c r="B375">
        <v>10636.723</v>
      </c>
      <c r="C375">
        <v>5.1959999999999997</v>
      </c>
      <c r="D375">
        <v>11682.441999999999</v>
      </c>
    </row>
    <row r="376" spans="1:4" x14ac:dyDescent="0.2">
      <c r="A376">
        <v>5.3339999999999996</v>
      </c>
      <c r="B376">
        <v>10520.013999999999</v>
      </c>
      <c r="C376">
        <v>5.2649999999999997</v>
      </c>
      <c r="D376">
        <v>11567.19</v>
      </c>
    </row>
    <row r="377" spans="1:4" x14ac:dyDescent="0.2">
      <c r="A377">
        <v>5.4020000000000001</v>
      </c>
      <c r="B377">
        <v>10411.864</v>
      </c>
      <c r="C377">
        <v>5.3339999999999996</v>
      </c>
      <c r="D377">
        <v>11457.654</v>
      </c>
    </row>
    <row r="378" spans="1:4" x14ac:dyDescent="0.2">
      <c r="A378">
        <v>5.4710000000000001</v>
      </c>
      <c r="B378">
        <v>10291.475</v>
      </c>
      <c r="C378">
        <v>5.4020000000000001</v>
      </c>
      <c r="D378">
        <v>11338.075999999999</v>
      </c>
    </row>
    <row r="379" spans="1:4" x14ac:dyDescent="0.2">
      <c r="A379">
        <v>5.54</v>
      </c>
      <c r="B379">
        <v>10167.637000000001</v>
      </c>
      <c r="C379">
        <v>5.4710000000000001</v>
      </c>
      <c r="D379">
        <v>11216.987999999999</v>
      </c>
    </row>
    <row r="380" spans="1:4" x14ac:dyDescent="0.2">
      <c r="A380">
        <v>5.609</v>
      </c>
      <c r="B380">
        <v>10037.749</v>
      </c>
      <c r="C380">
        <v>5.54</v>
      </c>
      <c r="D380">
        <v>11099.576999999999</v>
      </c>
    </row>
    <row r="381" spans="1:4" x14ac:dyDescent="0.2">
      <c r="A381">
        <v>5.6779999999999999</v>
      </c>
      <c r="B381">
        <v>9911.17</v>
      </c>
      <c r="C381">
        <v>5.609</v>
      </c>
      <c r="D381">
        <v>10971.391</v>
      </c>
    </row>
    <row r="382" spans="1:4" x14ac:dyDescent="0.2">
      <c r="A382">
        <v>5.7460000000000004</v>
      </c>
      <c r="B382">
        <v>9794.17</v>
      </c>
      <c r="C382">
        <v>5.6779999999999999</v>
      </c>
      <c r="D382">
        <v>10853.495999999999</v>
      </c>
    </row>
    <row r="383" spans="1:4" x14ac:dyDescent="0.2">
      <c r="A383">
        <v>5.8150000000000004</v>
      </c>
      <c r="B383">
        <v>9681.5079999999998</v>
      </c>
      <c r="C383">
        <v>5.7460000000000004</v>
      </c>
      <c r="D383">
        <v>10729.5</v>
      </c>
    </row>
    <row r="384" spans="1:4" x14ac:dyDescent="0.2">
      <c r="A384">
        <v>5.8840000000000003</v>
      </c>
      <c r="B384">
        <v>9565.8469999999998</v>
      </c>
      <c r="C384">
        <v>5.8150000000000004</v>
      </c>
      <c r="D384">
        <v>10620.644</v>
      </c>
    </row>
    <row r="385" spans="1:4" x14ac:dyDescent="0.2">
      <c r="A385">
        <v>5.9530000000000003</v>
      </c>
      <c r="B385">
        <v>9445.9069999999992</v>
      </c>
      <c r="C385">
        <v>5.8840000000000003</v>
      </c>
      <c r="D385">
        <v>10513.689</v>
      </c>
    </row>
    <row r="386" spans="1:4" x14ac:dyDescent="0.2">
      <c r="A386">
        <v>6.0209999999999999</v>
      </c>
      <c r="B386">
        <v>9324.8950000000004</v>
      </c>
      <c r="C386">
        <v>5.9530000000000003</v>
      </c>
      <c r="D386">
        <v>10406.239</v>
      </c>
    </row>
    <row r="387" spans="1:4" x14ac:dyDescent="0.2">
      <c r="A387">
        <v>6.09</v>
      </c>
      <c r="B387">
        <v>9212.2000000000007</v>
      </c>
      <c r="C387">
        <v>6.0209999999999999</v>
      </c>
      <c r="D387">
        <v>10287.937</v>
      </c>
    </row>
    <row r="388" spans="1:4" x14ac:dyDescent="0.2">
      <c r="A388">
        <v>6.1589999999999998</v>
      </c>
      <c r="B388">
        <v>9111.9130000000005</v>
      </c>
      <c r="C388">
        <v>6.09</v>
      </c>
      <c r="D388">
        <v>10177.343999999999</v>
      </c>
    </row>
    <row r="389" spans="1:4" x14ac:dyDescent="0.2">
      <c r="A389">
        <v>6.2270000000000003</v>
      </c>
      <c r="B389">
        <v>9004.8950000000004</v>
      </c>
      <c r="C389">
        <v>6.1589999999999998</v>
      </c>
      <c r="D389">
        <v>10069.823</v>
      </c>
    </row>
    <row r="390" spans="1:4" x14ac:dyDescent="0.2">
      <c r="A390">
        <v>6.2960000000000003</v>
      </c>
      <c r="B390">
        <v>8900.4359999999997</v>
      </c>
      <c r="C390">
        <v>6.2270000000000003</v>
      </c>
      <c r="D390">
        <v>9962.8209999999999</v>
      </c>
    </row>
    <row r="391" spans="1:4" x14ac:dyDescent="0.2">
      <c r="A391">
        <v>6.3650000000000002</v>
      </c>
      <c r="B391">
        <v>8803.4950000000008</v>
      </c>
      <c r="C391">
        <v>6.2960000000000003</v>
      </c>
      <c r="D391">
        <v>9880.4030000000002</v>
      </c>
    </row>
    <row r="392" spans="1:4" x14ac:dyDescent="0.2">
      <c r="A392">
        <v>6.4329999999999998</v>
      </c>
      <c r="B392">
        <v>8692.9110000000001</v>
      </c>
      <c r="C392">
        <v>6.3650000000000002</v>
      </c>
      <c r="D392">
        <v>9800.4140000000007</v>
      </c>
    </row>
    <row r="393" spans="1:4" x14ac:dyDescent="0.2">
      <c r="A393">
        <v>6.5019999999999998</v>
      </c>
      <c r="B393">
        <v>8574.8549999999996</v>
      </c>
      <c r="C393">
        <v>6.4329999999999998</v>
      </c>
      <c r="D393">
        <v>9727.7639999999992</v>
      </c>
    </row>
    <row r="394" spans="1:4" x14ac:dyDescent="0.2">
      <c r="A394">
        <v>6.57</v>
      </c>
      <c r="B394">
        <v>8471.732</v>
      </c>
      <c r="C394">
        <v>6.5019999999999998</v>
      </c>
      <c r="D394">
        <v>9655.0949999999993</v>
      </c>
    </row>
    <row r="395" spans="1:4" x14ac:dyDescent="0.2">
      <c r="A395">
        <v>6.6390000000000002</v>
      </c>
      <c r="B395">
        <v>8374.3439999999991</v>
      </c>
      <c r="C395">
        <v>6.57</v>
      </c>
      <c r="D395">
        <v>9547.0429999999997</v>
      </c>
    </row>
    <row r="396" spans="1:4" x14ac:dyDescent="0.2">
      <c r="A396">
        <v>6.7069999999999999</v>
      </c>
      <c r="B396">
        <v>8276.3439999999991</v>
      </c>
      <c r="C396">
        <v>6.6390000000000002</v>
      </c>
      <c r="D396">
        <v>9439.759</v>
      </c>
    </row>
    <row r="397" spans="1:4" x14ac:dyDescent="0.2">
      <c r="A397">
        <v>6.7759999999999998</v>
      </c>
      <c r="B397">
        <v>8177.8860000000004</v>
      </c>
      <c r="C397">
        <v>6.7069999999999999</v>
      </c>
      <c r="D397">
        <v>9320.2860000000001</v>
      </c>
    </row>
    <row r="398" spans="1:4" x14ac:dyDescent="0.2">
      <c r="A398">
        <v>6.8440000000000003</v>
      </c>
      <c r="B398">
        <v>8083.0159999999996</v>
      </c>
      <c r="C398">
        <v>6.7759999999999998</v>
      </c>
      <c r="D398">
        <v>9198.7510000000002</v>
      </c>
    </row>
    <row r="399" spans="1:4" x14ac:dyDescent="0.2">
      <c r="A399">
        <v>6.9130000000000003</v>
      </c>
      <c r="B399">
        <v>7975.0709999999999</v>
      </c>
      <c r="C399">
        <v>6.8440000000000003</v>
      </c>
      <c r="D399">
        <v>9064.8979999999992</v>
      </c>
    </row>
    <row r="400" spans="1:4" x14ac:dyDescent="0.2">
      <c r="A400">
        <v>6.9809999999999999</v>
      </c>
      <c r="B400">
        <v>7862.652</v>
      </c>
      <c r="C400">
        <v>6.9130000000000003</v>
      </c>
      <c r="D400">
        <v>8941.6849999999995</v>
      </c>
    </row>
    <row r="401" spans="1:4" x14ac:dyDescent="0.2">
      <c r="A401">
        <v>7.05</v>
      </c>
      <c r="B401">
        <v>7750.1660000000002</v>
      </c>
      <c r="C401">
        <v>6.9809999999999999</v>
      </c>
      <c r="D401">
        <v>8811.1659999999993</v>
      </c>
    </row>
    <row r="402" spans="1:4" x14ac:dyDescent="0.2">
      <c r="A402">
        <v>7.1180000000000003</v>
      </c>
      <c r="B402">
        <v>7639.6660000000002</v>
      </c>
      <c r="C402">
        <v>7.05</v>
      </c>
      <c r="D402">
        <v>8700.9969999999994</v>
      </c>
    </row>
    <row r="403" spans="1:4" x14ac:dyDescent="0.2">
      <c r="A403">
        <v>7.1870000000000003</v>
      </c>
      <c r="B403">
        <v>7529.2</v>
      </c>
      <c r="C403">
        <v>7.1180000000000003</v>
      </c>
      <c r="D403">
        <v>8601.3960000000006</v>
      </c>
    </row>
    <row r="404" spans="1:4" x14ac:dyDescent="0.2">
      <c r="A404">
        <v>7.2549999999999999</v>
      </c>
      <c r="B404">
        <v>7422.1589999999997</v>
      </c>
      <c r="C404">
        <v>7.1870000000000003</v>
      </c>
      <c r="D404">
        <v>8494.8040000000001</v>
      </c>
    </row>
    <row r="405" spans="1:4" x14ac:dyDescent="0.2">
      <c r="A405">
        <v>7.3230000000000004</v>
      </c>
      <c r="B405">
        <v>7310.4740000000002</v>
      </c>
      <c r="C405">
        <v>7.2549999999999999</v>
      </c>
      <c r="D405">
        <v>8375.1470000000008</v>
      </c>
    </row>
    <row r="406" spans="1:4" x14ac:dyDescent="0.2">
      <c r="A406">
        <v>7.3920000000000003</v>
      </c>
      <c r="B406">
        <v>7192.799</v>
      </c>
      <c r="C406">
        <v>7.3230000000000004</v>
      </c>
      <c r="D406">
        <v>8271.8169999999991</v>
      </c>
    </row>
    <row r="407" spans="1:4" x14ac:dyDescent="0.2">
      <c r="A407">
        <v>7.46</v>
      </c>
      <c r="B407">
        <v>7089.8149999999996</v>
      </c>
      <c r="C407">
        <v>7.3920000000000003</v>
      </c>
      <c r="D407">
        <v>8173.4669999999996</v>
      </c>
    </row>
    <row r="408" spans="1:4" x14ac:dyDescent="0.2">
      <c r="A408">
        <v>7.5279999999999996</v>
      </c>
      <c r="B408">
        <v>6986.9690000000001</v>
      </c>
      <c r="C408">
        <v>7.46</v>
      </c>
      <c r="D408">
        <v>8078.97</v>
      </c>
    </row>
    <row r="409" spans="1:4" x14ac:dyDescent="0.2">
      <c r="A409">
        <v>7.5970000000000004</v>
      </c>
      <c r="B409">
        <v>6883.7439999999997</v>
      </c>
      <c r="C409">
        <v>7.5279999999999996</v>
      </c>
      <c r="D409">
        <v>7963.2520000000004</v>
      </c>
    </row>
    <row r="410" spans="1:4" x14ac:dyDescent="0.2">
      <c r="A410">
        <v>7.665</v>
      </c>
      <c r="B410">
        <v>6780.0879999999997</v>
      </c>
      <c r="C410">
        <v>7.5970000000000004</v>
      </c>
      <c r="D410">
        <v>7849.826</v>
      </c>
    </row>
    <row r="411" spans="1:4" x14ac:dyDescent="0.2">
      <c r="A411">
        <v>7.7329999999999997</v>
      </c>
      <c r="B411">
        <v>6692.1890000000003</v>
      </c>
      <c r="C411">
        <v>7.665</v>
      </c>
      <c r="D411">
        <v>7733.1790000000001</v>
      </c>
    </row>
    <row r="412" spans="1:4" x14ac:dyDescent="0.2">
      <c r="A412">
        <v>7.8010000000000002</v>
      </c>
      <c r="B412">
        <v>6596.7</v>
      </c>
      <c r="C412">
        <v>7.7329999999999997</v>
      </c>
      <c r="D412">
        <v>7629.4459999999999</v>
      </c>
    </row>
    <row r="413" spans="1:4" x14ac:dyDescent="0.2">
      <c r="A413">
        <v>7.8689999999999998</v>
      </c>
      <c r="B413">
        <v>6499.6450000000004</v>
      </c>
      <c r="C413">
        <v>7.8010000000000002</v>
      </c>
      <c r="D413">
        <v>7526.1059999999998</v>
      </c>
    </row>
    <row r="414" spans="1:4" x14ac:dyDescent="0.2">
      <c r="A414">
        <v>7.9379999999999997</v>
      </c>
      <c r="B414">
        <v>6403.192</v>
      </c>
      <c r="C414">
        <v>7.8689999999999998</v>
      </c>
      <c r="D414">
        <v>7436.4769999999999</v>
      </c>
    </row>
    <row r="415" spans="1:4" x14ac:dyDescent="0.2">
      <c r="A415">
        <v>8.0060000000000002</v>
      </c>
      <c r="B415">
        <v>6309.8720000000003</v>
      </c>
      <c r="C415">
        <v>7.9379999999999997</v>
      </c>
      <c r="D415">
        <v>7362.3329999999996</v>
      </c>
    </row>
    <row r="416" spans="1:4" x14ac:dyDescent="0.2">
      <c r="A416">
        <v>8.0739999999999998</v>
      </c>
      <c r="B416">
        <v>6202.3689999999997</v>
      </c>
      <c r="C416">
        <v>8.0060000000000002</v>
      </c>
      <c r="D416">
        <v>7287.8869999999997</v>
      </c>
    </row>
    <row r="417" spans="1:4" x14ac:dyDescent="0.2">
      <c r="A417">
        <v>8.1419999999999995</v>
      </c>
      <c r="B417">
        <v>6102.2809999999999</v>
      </c>
      <c r="C417">
        <v>8.0739999999999998</v>
      </c>
      <c r="D417">
        <v>7211.223</v>
      </c>
    </row>
    <row r="418" spans="1:4" x14ac:dyDescent="0.2">
      <c r="A418">
        <v>8.2100000000000009</v>
      </c>
      <c r="B418">
        <v>6014.5870000000004</v>
      </c>
      <c r="C418">
        <v>8.1419999999999995</v>
      </c>
      <c r="D418">
        <v>7122.6130000000003</v>
      </c>
    </row>
    <row r="419" spans="1:4" x14ac:dyDescent="0.2">
      <c r="A419">
        <v>8.2780000000000005</v>
      </c>
      <c r="B419">
        <v>5939.8220000000001</v>
      </c>
      <c r="C419">
        <v>8.2100000000000009</v>
      </c>
      <c r="D419">
        <v>7029.6970000000001</v>
      </c>
    </row>
    <row r="420" spans="1:4" x14ac:dyDescent="0.2">
      <c r="A420">
        <v>8.3460000000000001</v>
      </c>
      <c r="B420">
        <v>5867.3329999999996</v>
      </c>
      <c r="C420">
        <v>8.2780000000000005</v>
      </c>
      <c r="D420">
        <v>6936.1949999999997</v>
      </c>
    </row>
    <row r="421" spans="1:4" x14ac:dyDescent="0.2">
      <c r="A421">
        <v>8.4139999999999997</v>
      </c>
      <c r="B421">
        <v>5791.6809999999996</v>
      </c>
      <c r="C421">
        <v>8.3460000000000001</v>
      </c>
      <c r="D421">
        <v>6843.2439999999997</v>
      </c>
    </row>
    <row r="422" spans="1:4" x14ac:dyDescent="0.2">
      <c r="A422">
        <v>8.4819999999999993</v>
      </c>
      <c r="B422">
        <v>5715.8680000000004</v>
      </c>
      <c r="C422">
        <v>8.4139999999999997</v>
      </c>
      <c r="D422">
        <v>6759.8630000000003</v>
      </c>
    </row>
    <row r="423" spans="1:4" x14ac:dyDescent="0.2">
      <c r="A423">
        <v>8.5500000000000007</v>
      </c>
      <c r="B423">
        <v>5645.2370000000001</v>
      </c>
      <c r="C423">
        <v>8.4819999999999993</v>
      </c>
      <c r="D423">
        <v>6669.42</v>
      </c>
    </row>
    <row r="424" spans="1:4" x14ac:dyDescent="0.2">
      <c r="A424">
        <v>8.6180000000000003</v>
      </c>
      <c r="B424">
        <v>5557.6279999999997</v>
      </c>
      <c r="C424">
        <v>8.5500000000000007</v>
      </c>
      <c r="D424">
        <v>6580.982</v>
      </c>
    </row>
    <row r="425" spans="1:4" x14ac:dyDescent="0.2">
      <c r="A425">
        <v>8.6859999999999999</v>
      </c>
      <c r="B425">
        <v>5477.1660000000002</v>
      </c>
      <c r="C425">
        <v>8.6180000000000003</v>
      </c>
      <c r="D425">
        <v>6490.3980000000001</v>
      </c>
    </row>
    <row r="426" spans="1:4" x14ac:dyDescent="0.2">
      <c r="A426">
        <v>8.7539999999999996</v>
      </c>
      <c r="B426">
        <v>5403.8620000000001</v>
      </c>
      <c r="C426">
        <v>8.6859999999999999</v>
      </c>
      <c r="D426">
        <v>6404.5190000000002</v>
      </c>
    </row>
    <row r="427" spans="1:4" x14ac:dyDescent="0.2">
      <c r="A427">
        <v>8.8209999999999997</v>
      </c>
      <c r="B427">
        <v>5320.6180000000004</v>
      </c>
      <c r="C427">
        <v>8.7539999999999996</v>
      </c>
      <c r="D427">
        <v>6309.5290000000005</v>
      </c>
    </row>
    <row r="428" spans="1:4" x14ac:dyDescent="0.2">
      <c r="A428">
        <v>8.8889999999999993</v>
      </c>
      <c r="B428">
        <v>5227.7290000000003</v>
      </c>
      <c r="C428">
        <v>8.8209999999999997</v>
      </c>
      <c r="D428">
        <v>6214.875</v>
      </c>
    </row>
    <row r="429" spans="1:4" x14ac:dyDescent="0.2">
      <c r="A429">
        <v>8.9570000000000007</v>
      </c>
      <c r="B429">
        <v>5140.692</v>
      </c>
      <c r="C429">
        <v>8.8889999999999993</v>
      </c>
      <c r="D429">
        <v>6130.8059999999996</v>
      </c>
    </row>
    <row r="430" spans="1:4" x14ac:dyDescent="0.2">
      <c r="A430">
        <v>9.0250000000000004</v>
      </c>
      <c r="B430">
        <v>5053.42</v>
      </c>
      <c r="C430">
        <v>8.9570000000000007</v>
      </c>
      <c r="D430">
        <v>6045.0529999999999</v>
      </c>
    </row>
    <row r="431" spans="1:4" x14ac:dyDescent="0.2">
      <c r="A431">
        <v>9.093</v>
      </c>
      <c r="B431">
        <v>4971.1239999999998</v>
      </c>
      <c r="C431">
        <v>9.0250000000000004</v>
      </c>
      <c r="D431">
        <v>5955.32</v>
      </c>
    </row>
    <row r="432" spans="1:4" x14ac:dyDescent="0.2">
      <c r="A432">
        <v>9.16</v>
      </c>
      <c r="B432">
        <v>4908.62</v>
      </c>
      <c r="C432">
        <v>9.093</v>
      </c>
      <c r="D432">
        <v>5866.9679999999998</v>
      </c>
    </row>
    <row r="433" spans="1:4" x14ac:dyDescent="0.2">
      <c r="A433">
        <v>9.2279999999999998</v>
      </c>
      <c r="B433">
        <v>4836.8810000000003</v>
      </c>
      <c r="C433">
        <v>9.16</v>
      </c>
      <c r="D433">
        <v>5785.89</v>
      </c>
    </row>
    <row r="434" spans="1:4" x14ac:dyDescent="0.2">
      <c r="A434">
        <v>9.2959999999999994</v>
      </c>
      <c r="B434">
        <v>4770.3490000000002</v>
      </c>
      <c r="C434">
        <v>9.2279999999999998</v>
      </c>
      <c r="D434">
        <v>5702.3410000000003</v>
      </c>
    </row>
    <row r="435" spans="1:4" x14ac:dyDescent="0.2">
      <c r="A435">
        <v>9.3629999999999995</v>
      </c>
      <c r="B435">
        <v>4705.5339999999997</v>
      </c>
      <c r="C435">
        <v>9.2959999999999994</v>
      </c>
      <c r="D435">
        <v>5614.8530000000001</v>
      </c>
    </row>
    <row r="436" spans="1:4" x14ac:dyDescent="0.2">
      <c r="A436">
        <v>9.4309999999999992</v>
      </c>
      <c r="B436">
        <v>4634.0240000000003</v>
      </c>
      <c r="C436">
        <v>9.3629999999999995</v>
      </c>
      <c r="D436">
        <v>5524.2039999999997</v>
      </c>
    </row>
    <row r="437" spans="1:4" x14ac:dyDescent="0.2">
      <c r="A437">
        <v>9.4979999999999993</v>
      </c>
      <c r="B437">
        <v>4543.7240000000002</v>
      </c>
      <c r="C437">
        <v>9.4309999999999992</v>
      </c>
      <c r="D437">
        <v>5444.8109999999997</v>
      </c>
    </row>
    <row r="438" spans="1:4" x14ac:dyDescent="0.2">
      <c r="A438">
        <v>9.5660000000000007</v>
      </c>
      <c r="B438">
        <v>4454.2759999999998</v>
      </c>
      <c r="C438">
        <v>9.4979999999999993</v>
      </c>
      <c r="D438">
        <v>5370.2079999999996</v>
      </c>
    </row>
    <row r="439" spans="1:4" x14ac:dyDescent="0.2">
      <c r="A439">
        <v>9.6340000000000003</v>
      </c>
      <c r="B439">
        <v>4369.817</v>
      </c>
      <c r="C439">
        <v>9.5660000000000007</v>
      </c>
      <c r="D439">
        <v>5308.9319999999998</v>
      </c>
    </row>
    <row r="440" spans="1:4" x14ac:dyDescent="0.2">
      <c r="A440">
        <v>9.7010000000000005</v>
      </c>
      <c r="B440">
        <v>4289.8829999999998</v>
      </c>
      <c r="C440">
        <v>9.6340000000000003</v>
      </c>
      <c r="D440">
        <v>5245.9269999999997</v>
      </c>
    </row>
    <row r="441" spans="1:4" x14ac:dyDescent="0.2">
      <c r="A441">
        <v>9.7690000000000001</v>
      </c>
      <c r="B441">
        <v>4222.7110000000002</v>
      </c>
      <c r="C441">
        <v>9.7010000000000005</v>
      </c>
      <c r="D441">
        <v>5174.1170000000002</v>
      </c>
    </row>
    <row r="442" spans="1:4" x14ac:dyDescent="0.2">
      <c r="A442">
        <v>9.8360000000000003</v>
      </c>
      <c r="B442">
        <v>4158.3580000000002</v>
      </c>
      <c r="C442">
        <v>9.7690000000000001</v>
      </c>
      <c r="D442">
        <v>5097.4690000000001</v>
      </c>
    </row>
    <row r="443" spans="1:4" x14ac:dyDescent="0.2">
      <c r="A443">
        <v>9.9030000000000005</v>
      </c>
      <c r="B443">
        <v>4101.7610000000004</v>
      </c>
      <c r="C443">
        <v>9.8360000000000003</v>
      </c>
      <c r="D443">
        <v>5022.9489999999996</v>
      </c>
    </row>
    <row r="444" spans="1:4" x14ac:dyDescent="0.2">
      <c r="A444">
        <v>9.9710000000000001</v>
      </c>
      <c r="B444">
        <v>4051.0450000000001</v>
      </c>
      <c r="C444">
        <v>9.9030000000000005</v>
      </c>
      <c r="D444">
        <v>4944.5770000000002</v>
      </c>
    </row>
    <row r="445" spans="1:4" x14ac:dyDescent="0.2">
      <c r="A445">
        <v>10.038</v>
      </c>
      <c r="B445">
        <v>3991.819</v>
      </c>
      <c r="C445">
        <v>9.9710000000000001</v>
      </c>
      <c r="D445">
        <v>4867.598</v>
      </c>
    </row>
    <row r="446" spans="1:4" x14ac:dyDescent="0.2">
      <c r="A446">
        <v>10.106</v>
      </c>
      <c r="B446">
        <v>3924.9090000000001</v>
      </c>
      <c r="C446">
        <v>10.038</v>
      </c>
      <c r="D446">
        <v>4789.0690000000004</v>
      </c>
    </row>
    <row r="447" spans="1:4" x14ac:dyDescent="0.2">
      <c r="A447">
        <v>10.173</v>
      </c>
      <c r="B447">
        <v>3865.9270000000001</v>
      </c>
      <c r="C447">
        <v>10.106</v>
      </c>
      <c r="D447">
        <v>4708.9870000000001</v>
      </c>
    </row>
    <row r="448" spans="1:4" x14ac:dyDescent="0.2">
      <c r="A448">
        <v>10.24</v>
      </c>
      <c r="B448">
        <v>3809.57</v>
      </c>
      <c r="C448">
        <v>10.173</v>
      </c>
      <c r="D448">
        <v>4636.6610000000001</v>
      </c>
    </row>
    <row r="449" spans="1:4" x14ac:dyDescent="0.2">
      <c r="A449">
        <v>10.307</v>
      </c>
      <c r="B449">
        <v>3745.3040000000001</v>
      </c>
      <c r="C449">
        <v>10.24</v>
      </c>
      <c r="D449">
        <v>4568.9989999999998</v>
      </c>
    </row>
    <row r="450" spans="1:4" x14ac:dyDescent="0.2">
      <c r="A450">
        <v>10.375</v>
      </c>
      <c r="B450">
        <v>3685.451</v>
      </c>
      <c r="C450">
        <v>10.307</v>
      </c>
      <c r="D450">
        <v>4497.7370000000001</v>
      </c>
    </row>
    <row r="451" spans="1:4" x14ac:dyDescent="0.2">
      <c r="A451">
        <v>10.442</v>
      </c>
      <c r="B451">
        <v>3622.7379999999998</v>
      </c>
      <c r="C451">
        <v>10.375</v>
      </c>
      <c r="D451">
        <v>4431.4610000000002</v>
      </c>
    </row>
    <row r="452" spans="1:4" x14ac:dyDescent="0.2">
      <c r="A452">
        <v>10.509</v>
      </c>
      <c r="B452">
        <v>3559.0059999999999</v>
      </c>
      <c r="C452">
        <v>10.442</v>
      </c>
      <c r="D452">
        <v>4372.2370000000001</v>
      </c>
    </row>
    <row r="453" spans="1:4" x14ac:dyDescent="0.2">
      <c r="A453">
        <v>10.576000000000001</v>
      </c>
      <c r="B453">
        <v>3498.5309999999999</v>
      </c>
      <c r="C453">
        <v>10.509</v>
      </c>
      <c r="D453">
        <v>4311.5789999999997</v>
      </c>
    </row>
    <row r="454" spans="1:4" x14ac:dyDescent="0.2">
      <c r="A454">
        <v>10.643000000000001</v>
      </c>
      <c r="B454">
        <v>3432.3870000000002</v>
      </c>
      <c r="C454">
        <v>10.576000000000001</v>
      </c>
      <c r="D454">
        <v>4249.0619999999999</v>
      </c>
    </row>
    <row r="455" spans="1:4" x14ac:dyDescent="0.2">
      <c r="A455">
        <v>10.71</v>
      </c>
      <c r="B455">
        <v>3366.1680000000001</v>
      </c>
      <c r="C455">
        <v>10.643000000000001</v>
      </c>
      <c r="D455">
        <v>4190.0720000000001</v>
      </c>
    </row>
    <row r="456" spans="1:4" x14ac:dyDescent="0.2">
      <c r="A456">
        <v>10.776999999999999</v>
      </c>
      <c r="B456">
        <v>3306.6460000000002</v>
      </c>
      <c r="C456">
        <v>10.71</v>
      </c>
      <c r="D456">
        <v>4127.21</v>
      </c>
    </row>
    <row r="457" spans="1:4" x14ac:dyDescent="0.2">
      <c r="A457">
        <v>10.843999999999999</v>
      </c>
      <c r="B457">
        <v>3248.9639999999999</v>
      </c>
      <c r="C457">
        <v>10.776999999999999</v>
      </c>
      <c r="D457">
        <v>4059.8870000000002</v>
      </c>
    </row>
    <row r="458" spans="1:4" x14ac:dyDescent="0.2">
      <c r="A458">
        <v>10.911</v>
      </c>
      <c r="B458">
        <v>3192.328</v>
      </c>
      <c r="C458">
        <v>10.843999999999999</v>
      </c>
      <c r="D458">
        <v>3993.7049999999999</v>
      </c>
    </row>
    <row r="459" spans="1:4" x14ac:dyDescent="0.2">
      <c r="A459">
        <v>10.978</v>
      </c>
      <c r="B459">
        <v>3142.3090000000002</v>
      </c>
      <c r="C459">
        <v>10.911</v>
      </c>
      <c r="D459">
        <v>3928.0320000000002</v>
      </c>
    </row>
    <row r="460" spans="1:4" x14ac:dyDescent="0.2">
      <c r="A460">
        <v>11.045</v>
      </c>
      <c r="B460">
        <v>3102.5810000000001</v>
      </c>
      <c r="C460">
        <v>10.978</v>
      </c>
      <c r="D460">
        <v>3862.7080000000001</v>
      </c>
    </row>
    <row r="461" spans="1:4" x14ac:dyDescent="0.2">
      <c r="A461">
        <v>11.112</v>
      </c>
      <c r="B461">
        <v>3051.9229999999998</v>
      </c>
      <c r="C461">
        <v>11.045</v>
      </c>
      <c r="D461">
        <v>3806.9140000000002</v>
      </c>
    </row>
    <row r="462" spans="1:4" x14ac:dyDescent="0.2">
      <c r="A462">
        <v>11.179</v>
      </c>
      <c r="B462">
        <v>3000.7269999999999</v>
      </c>
      <c r="C462">
        <v>11.112</v>
      </c>
      <c r="D462">
        <v>3756.527</v>
      </c>
    </row>
    <row r="463" spans="1:4" x14ac:dyDescent="0.2">
      <c r="A463">
        <v>11.246</v>
      </c>
      <c r="B463">
        <v>2949.5770000000002</v>
      </c>
      <c r="C463">
        <v>11.179</v>
      </c>
      <c r="D463">
        <v>3697.9</v>
      </c>
    </row>
    <row r="464" spans="1:4" x14ac:dyDescent="0.2">
      <c r="A464">
        <v>11.313000000000001</v>
      </c>
      <c r="B464">
        <v>2898.7919999999999</v>
      </c>
      <c r="C464">
        <v>11.246</v>
      </c>
      <c r="D464">
        <v>3642.82</v>
      </c>
    </row>
    <row r="465" spans="1:4" x14ac:dyDescent="0.2">
      <c r="A465">
        <v>11.38</v>
      </c>
      <c r="B465">
        <v>2845.1770000000001</v>
      </c>
      <c r="C465">
        <v>11.313000000000001</v>
      </c>
      <c r="D465">
        <v>3594.4879999999998</v>
      </c>
    </row>
    <row r="466" spans="1:4" x14ac:dyDescent="0.2">
      <c r="A466">
        <v>11.446</v>
      </c>
      <c r="B466">
        <v>2793.4670000000001</v>
      </c>
      <c r="C466">
        <v>11.38</v>
      </c>
      <c r="D466">
        <v>3543.5439999999999</v>
      </c>
    </row>
    <row r="467" spans="1:4" x14ac:dyDescent="0.2">
      <c r="A467">
        <v>11.513</v>
      </c>
      <c r="B467">
        <v>2741.2139999999999</v>
      </c>
      <c r="C467">
        <v>11.446</v>
      </c>
      <c r="D467">
        <v>3494.8319999999999</v>
      </c>
    </row>
    <row r="468" spans="1:4" x14ac:dyDescent="0.2">
      <c r="A468">
        <v>11.58</v>
      </c>
      <c r="B468">
        <v>2692.2579999999998</v>
      </c>
      <c r="C468">
        <v>11.513</v>
      </c>
      <c r="D468">
        <v>3448.6759999999999</v>
      </c>
    </row>
    <row r="469" spans="1:4" x14ac:dyDescent="0.2">
      <c r="A469">
        <v>11.646000000000001</v>
      </c>
      <c r="B469">
        <v>2648.8490000000002</v>
      </c>
      <c r="C469">
        <v>11.58</v>
      </c>
      <c r="D469">
        <v>3405.1350000000002</v>
      </c>
    </row>
    <row r="470" spans="1:4" x14ac:dyDescent="0.2">
      <c r="A470">
        <v>11.712999999999999</v>
      </c>
      <c r="B470">
        <v>2605.8670000000002</v>
      </c>
      <c r="C470">
        <v>11.646000000000001</v>
      </c>
      <c r="D470">
        <v>3356.8429999999998</v>
      </c>
    </row>
    <row r="471" spans="1:4" x14ac:dyDescent="0.2">
      <c r="A471">
        <v>11.78</v>
      </c>
      <c r="B471">
        <v>2561.8150000000001</v>
      </c>
      <c r="C471">
        <v>11.712999999999999</v>
      </c>
      <c r="D471">
        <v>3306.1410000000001</v>
      </c>
    </row>
    <row r="472" spans="1:4" x14ac:dyDescent="0.2">
      <c r="A472">
        <v>11.846</v>
      </c>
      <c r="B472">
        <v>2528.1439999999998</v>
      </c>
      <c r="C472">
        <v>11.78</v>
      </c>
      <c r="D472">
        <v>3251.152</v>
      </c>
    </row>
    <row r="473" spans="1:4" x14ac:dyDescent="0.2">
      <c r="A473">
        <v>11.913</v>
      </c>
      <c r="B473">
        <v>2492.6120000000001</v>
      </c>
      <c r="C473">
        <v>11.846</v>
      </c>
      <c r="D473">
        <v>3199.2510000000002</v>
      </c>
    </row>
    <row r="474" spans="1:4" x14ac:dyDescent="0.2">
      <c r="A474">
        <v>11.978999999999999</v>
      </c>
      <c r="B474">
        <v>2447.2269999999999</v>
      </c>
      <c r="C474">
        <v>11.913</v>
      </c>
      <c r="D474">
        <v>3147.768</v>
      </c>
    </row>
    <row r="475" spans="1:4" x14ac:dyDescent="0.2">
      <c r="A475">
        <v>12.045999999999999</v>
      </c>
      <c r="B475">
        <v>2399.4229999999998</v>
      </c>
      <c r="C475">
        <v>11.978999999999999</v>
      </c>
      <c r="D475">
        <v>3106.1350000000002</v>
      </c>
    </row>
    <row r="476" spans="1:4" x14ac:dyDescent="0.2">
      <c r="A476">
        <v>12.112</v>
      </c>
      <c r="B476">
        <v>2358.8560000000002</v>
      </c>
      <c r="C476">
        <v>12.045999999999999</v>
      </c>
      <c r="D476">
        <v>3058.1750000000002</v>
      </c>
    </row>
    <row r="477" spans="1:4" x14ac:dyDescent="0.2">
      <c r="A477">
        <v>12.178000000000001</v>
      </c>
      <c r="B477">
        <v>2318.29</v>
      </c>
      <c r="C477">
        <v>12.112</v>
      </c>
      <c r="D477">
        <v>3014.502</v>
      </c>
    </row>
    <row r="478" spans="1:4" x14ac:dyDescent="0.2">
      <c r="A478">
        <v>12.244999999999999</v>
      </c>
      <c r="B478">
        <v>2280.4659999999999</v>
      </c>
      <c r="C478">
        <v>12.178000000000001</v>
      </c>
      <c r="D478">
        <v>2971.15</v>
      </c>
    </row>
    <row r="479" spans="1:4" x14ac:dyDescent="0.2">
      <c r="A479">
        <v>12.311</v>
      </c>
      <c r="B479">
        <v>2242.5390000000002</v>
      </c>
      <c r="C479">
        <v>12.244999999999999</v>
      </c>
      <c r="D479">
        <v>2926.7739999999999</v>
      </c>
    </row>
    <row r="480" spans="1:4" x14ac:dyDescent="0.2">
      <c r="A480">
        <v>12.377000000000001</v>
      </c>
      <c r="B480">
        <v>2207.2530000000002</v>
      </c>
      <c r="C480">
        <v>12.311</v>
      </c>
      <c r="D480">
        <v>2889.8739999999998</v>
      </c>
    </row>
    <row r="481" spans="1:4" x14ac:dyDescent="0.2">
      <c r="A481">
        <v>12.444000000000001</v>
      </c>
      <c r="B481">
        <v>2170.143</v>
      </c>
      <c r="C481">
        <v>12.377000000000001</v>
      </c>
      <c r="D481">
        <v>2853.1959999999999</v>
      </c>
    </row>
    <row r="482" spans="1:4" x14ac:dyDescent="0.2">
      <c r="A482">
        <v>12.51</v>
      </c>
      <c r="B482">
        <v>2129.4780000000001</v>
      </c>
      <c r="C482">
        <v>12.444000000000001</v>
      </c>
      <c r="D482">
        <v>2811.9989999999998</v>
      </c>
    </row>
    <row r="483" spans="1:4" x14ac:dyDescent="0.2">
      <c r="A483">
        <v>12.576000000000001</v>
      </c>
      <c r="B483">
        <v>2087.192</v>
      </c>
      <c r="C483">
        <v>12.51</v>
      </c>
      <c r="D483">
        <v>2765.895</v>
      </c>
    </row>
    <row r="484" spans="1:4" x14ac:dyDescent="0.2">
      <c r="A484">
        <v>12.641999999999999</v>
      </c>
      <c r="B484">
        <v>2052.085</v>
      </c>
      <c r="C484">
        <v>12.576000000000001</v>
      </c>
      <c r="D484">
        <v>2727.0680000000002</v>
      </c>
    </row>
    <row r="485" spans="1:4" x14ac:dyDescent="0.2">
      <c r="A485">
        <v>12.708</v>
      </c>
      <c r="B485">
        <v>2016.443</v>
      </c>
      <c r="C485">
        <v>12.641999999999999</v>
      </c>
      <c r="D485">
        <v>2687.1640000000002</v>
      </c>
    </row>
    <row r="486" spans="1:4" x14ac:dyDescent="0.2">
      <c r="A486">
        <v>12.773999999999999</v>
      </c>
      <c r="B486">
        <v>1983.078</v>
      </c>
      <c r="C486">
        <v>12.708</v>
      </c>
      <c r="D486">
        <v>2648.5569999999998</v>
      </c>
    </row>
    <row r="487" spans="1:4" x14ac:dyDescent="0.2">
      <c r="A487">
        <v>12.84</v>
      </c>
      <c r="B487">
        <v>1952.211</v>
      </c>
      <c r="C487">
        <v>12.773999999999999</v>
      </c>
      <c r="D487">
        <v>2611.63</v>
      </c>
    </row>
    <row r="488" spans="1:4" x14ac:dyDescent="0.2">
      <c r="A488">
        <v>12.906000000000001</v>
      </c>
      <c r="B488">
        <v>1923.306</v>
      </c>
      <c r="C488">
        <v>12.84</v>
      </c>
      <c r="D488">
        <v>2570.0520000000001</v>
      </c>
    </row>
    <row r="489" spans="1:4" x14ac:dyDescent="0.2">
      <c r="A489">
        <v>12.972</v>
      </c>
      <c r="B489">
        <v>1892.029</v>
      </c>
      <c r="C489">
        <v>12.906000000000001</v>
      </c>
      <c r="D489">
        <v>2524.84</v>
      </c>
    </row>
    <row r="490" spans="1:4" x14ac:dyDescent="0.2">
      <c r="A490">
        <v>13.038</v>
      </c>
      <c r="B490">
        <v>1858.9190000000001</v>
      </c>
      <c r="C490">
        <v>12.972</v>
      </c>
      <c r="D490">
        <v>2481.2449999999999</v>
      </c>
    </row>
    <row r="491" spans="1:4" x14ac:dyDescent="0.2">
      <c r="A491">
        <v>13.103999999999999</v>
      </c>
      <c r="B491">
        <v>1819.8409999999999</v>
      </c>
      <c r="C491">
        <v>13.038</v>
      </c>
      <c r="D491">
        <v>2438.3490000000002</v>
      </c>
    </row>
    <row r="492" spans="1:4" x14ac:dyDescent="0.2">
      <c r="A492">
        <v>13.17</v>
      </c>
      <c r="B492">
        <v>1781.5219999999999</v>
      </c>
      <c r="C492">
        <v>13.103999999999999</v>
      </c>
      <c r="D492">
        <v>2399.627</v>
      </c>
    </row>
    <row r="493" spans="1:4" x14ac:dyDescent="0.2">
      <c r="A493">
        <v>13.236000000000001</v>
      </c>
      <c r="B493">
        <v>1749.075</v>
      </c>
      <c r="C493">
        <v>13.17</v>
      </c>
      <c r="D493">
        <v>2354.2739999999999</v>
      </c>
    </row>
    <row r="494" spans="1:4" x14ac:dyDescent="0.2">
      <c r="A494">
        <v>13.302</v>
      </c>
      <c r="B494">
        <v>1723.931</v>
      </c>
      <c r="C494">
        <v>13.236000000000001</v>
      </c>
      <c r="D494">
        <v>2312.663</v>
      </c>
    </row>
    <row r="495" spans="1:4" x14ac:dyDescent="0.2">
      <c r="A495">
        <v>13.368</v>
      </c>
      <c r="B495">
        <v>1699.35</v>
      </c>
      <c r="C495">
        <v>13.302</v>
      </c>
      <c r="D495">
        <v>2279.1030000000001</v>
      </c>
    </row>
    <row r="496" spans="1:4" x14ac:dyDescent="0.2">
      <c r="A496">
        <v>13.433</v>
      </c>
      <c r="B496">
        <v>1673.425</v>
      </c>
      <c r="C496">
        <v>13.368</v>
      </c>
      <c r="D496">
        <v>2237.922</v>
      </c>
    </row>
    <row r="497" spans="1:4" x14ac:dyDescent="0.2">
      <c r="A497">
        <v>13.499000000000001</v>
      </c>
      <c r="B497">
        <v>1647.5719999999999</v>
      </c>
      <c r="C497">
        <v>13.433</v>
      </c>
      <c r="D497">
        <v>2202.8969999999999</v>
      </c>
    </row>
    <row r="498" spans="1:4" x14ac:dyDescent="0.2">
      <c r="A498">
        <v>13.565</v>
      </c>
      <c r="B498">
        <v>1620.5889999999999</v>
      </c>
      <c r="C498">
        <v>13.499000000000001</v>
      </c>
      <c r="D498">
        <v>2176.1149999999998</v>
      </c>
    </row>
    <row r="499" spans="1:4" x14ac:dyDescent="0.2">
      <c r="A499">
        <v>13.63</v>
      </c>
      <c r="B499">
        <v>1593.729</v>
      </c>
      <c r="C499">
        <v>13.565</v>
      </c>
      <c r="D499">
        <v>2140.7759999999998</v>
      </c>
    </row>
    <row r="500" spans="1:4" x14ac:dyDescent="0.2">
      <c r="A500">
        <v>13.696</v>
      </c>
      <c r="B500">
        <v>1570.0039999999999</v>
      </c>
      <c r="C500">
        <v>13.63</v>
      </c>
      <c r="D500">
        <v>2100.902</v>
      </c>
    </row>
    <row r="501" spans="1:4" x14ac:dyDescent="0.2">
      <c r="A501">
        <v>13.760999999999999</v>
      </c>
      <c r="B501">
        <v>1544.271</v>
      </c>
      <c r="C501">
        <v>13.696</v>
      </c>
      <c r="D501">
        <v>2071.2539999999999</v>
      </c>
    </row>
    <row r="502" spans="1:4" x14ac:dyDescent="0.2">
      <c r="A502">
        <v>13.827</v>
      </c>
      <c r="B502">
        <v>1514.9380000000001</v>
      </c>
      <c r="C502">
        <v>13.760999999999999</v>
      </c>
      <c r="D502">
        <v>2041.671</v>
      </c>
    </row>
    <row r="503" spans="1:4" x14ac:dyDescent="0.2">
      <c r="A503">
        <v>13.891999999999999</v>
      </c>
      <c r="B503">
        <v>1486.712</v>
      </c>
      <c r="C503">
        <v>13.827</v>
      </c>
      <c r="D503">
        <v>2006.2360000000001</v>
      </c>
    </row>
    <row r="504" spans="1:4" x14ac:dyDescent="0.2">
      <c r="A504">
        <v>13.958</v>
      </c>
      <c r="B504">
        <v>1459.8150000000001</v>
      </c>
      <c r="C504">
        <v>13.891999999999999</v>
      </c>
      <c r="D504">
        <v>1980.674</v>
      </c>
    </row>
    <row r="505" spans="1:4" x14ac:dyDescent="0.2">
      <c r="A505">
        <v>14.023</v>
      </c>
      <c r="B505">
        <v>1432.0519999999999</v>
      </c>
      <c r="C505">
        <v>13.958</v>
      </c>
      <c r="D505">
        <v>1959.0820000000001</v>
      </c>
    </row>
    <row r="506" spans="1:4" x14ac:dyDescent="0.2">
      <c r="A506">
        <v>14.089</v>
      </c>
      <c r="B506">
        <v>1408.865</v>
      </c>
      <c r="C506">
        <v>14.023</v>
      </c>
      <c r="D506">
        <v>1930.6469999999999</v>
      </c>
    </row>
    <row r="507" spans="1:4" x14ac:dyDescent="0.2">
      <c r="A507">
        <v>14.154</v>
      </c>
      <c r="B507">
        <v>1388.559</v>
      </c>
      <c r="C507">
        <v>14.089</v>
      </c>
      <c r="D507">
        <v>1900.298</v>
      </c>
    </row>
    <row r="508" spans="1:4" x14ac:dyDescent="0.2">
      <c r="A508">
        <v>14.218999999999999</v>
      </c>
      <c r="B508">
        <v>1368.056</v>
      </c>
      <c r="C508">
        <v>14.154</v>
      </c>
      <c r="D508">
        <v>1873.866</v>
      </c>
    </row>
    <row r="509" spans="1:4" x14ac:dyDescent="0.2">
      <c r="A509">
        <v>14.285</v>
      </c>
      <c r="B509">
        <v>1347.798</v>
      </c>
      <c r="C509">
        <v>14.218999999999999</v>
      </c>
      <c r="D509">
        <v>1848.4949999999999</v>
      </c>
    </row>
    <row r="510" spans="1:4" x14ac:dyDescent="0.2">
      <c r="A510">
        <v>14.35</v>
      </c>
      <c r="B510">
        <v>1326.625</v>
      </c>
      <c r="C510">
        <v>14.285</v>
      </c>
      <c r="D510">
        <v>1820.66</v>
      </c>
    </row>
    <row r="511" spans="1:4" x14ac:dyDescent="0.2">
      <c r="A511">
        <v>14.414999999999999</v>
      </c>
      <c r="B511">
        <v>1306.3030000000001</v>
      </c>
      <c r="C511">
        <v>14.35</v>
      </c>
      <c r="D511">
        <v>1797.306</v>
      </c>
    </row>
    <row r="512" spans="1:4" x14ac:dyDescent="0.2">
      <c r="A512">
        <v>14.48</v>
      </c>
      <c r="B512">
        <v>1285.396</v>
      </c>
      <c r="C512">
        <v>14.414999999999999</v>
      </c>
      <c r="D512">
        <v>1771.1559999999999</v>
      </c>
    </row>
    <row r="513" spans="1:4" x14ac:dyDescent="0.2">
      <c r="A513">
        <v>14.545</v>
      </c>
      <c r="B513">
        <v>1263.018</v>
      </c>
      <c r="C513">
        <v>14.48</v>
      </c>
      <c r="D513">
        <v>1740.376</v>
      </c>
    </row>
    <row r="514" spans="1:4" x14ac:dyDescent="0.2">
      <c r="A514">
        <v>14.61</v>
      </c>
      <c r="B514">
        <v>1238.1120000000001</v>
      </c>
      <c r="C514">
        <v>14.545</v>
      </c>
      <c r="D514">
        <v>1708.2750000000001</v>
      </c>
    </row>
    <row r="515" spans="1:4" x14ac:dyDescent="0.2">
      <c r="A515">
        <v>14.675000000000001</v>
      </c>
      <c r="B515">
        <v>1212.5550000000001</v>
      </c>
      <c r="C515">
        <v>14.61</v>
      </c>
      <c r="D515">
        <v>1679.3330000000001</v>
      </c>
    </row>
    <row r="516" spans="1:4" x14ac:dyDescent="0.2">
      <c r="A516">
        <v>14.74</v>
      </c>
      <c r="B516">
        <v>1187.6220000000001</v>
      </c>
      <c r="C516">
        <v>14.675000000000001</v>
      </c>
      <c r="D516">
        <v>1654.723</v>
      </c>
    </row>
    <row r="517" spans="1:4" x14ac:dyDescent="0.2">
      <c r="A517">
        <v>14.805</v>
      </c>
      <c r="B517">
        <v>1160.981</v>
      </c>
      <c r="C517">
        <v>14.74</v>
      </c>
      <c r="D517">
        <v>1633.625</v>
      </c>
    </row>
    <row r="518" spans="1:4" x14ac:dyDescent="0.2">
      <c r="A518">
        <v>14.87</v>
      </c>
      <c r="B518">
        <v>1140.576</v>
      </c>
      <c r="C518">
        <v>14.805</v>
      </c>
      <c r="D518">
        <v>1613.7139999999999</v>
      </c>
    </row>
    <row r="519" spans="1:4" x14ac:dyDescent="0.2">
      <c r="A519">
        <v>14.935</v>
      </c>
      <c r="B519">
        <v>1127.0340000000001</v>
      </c>
      <c r="C519">
        <v>14.87</v>
      </c>
      <c r="D519">
        <v>1588.4369999999999</v>
      </c>
    </row>
    <row r="520" spans="1:4" x14ac:dyDescent="0.2">
      <c r="A520">
        <v>15</v>
      </c>
      <c r="B520">
        <v>1115.308</v>
      </c>
      <c r="C520">
        <v>14.935</v>
      </c>
      <c r="D520">
        <v>1564.5650000000001</v>
      </c>
    </row>
    <row r="521" spans="1:4" x14ac:dyDescent="0.2">
      <c r="A521">
        <v>15.065</v>
      </c>
      <c r="B521">
        <v>1097.9359999999999</v>
      </c>
      <c r="C521">
        <v>15</v>
      </c>
      <c r="D521">
        <v>1539.1510000000001</v>
      </c>
    </row>
    <row r="522" spans="1:4" x14ac:dyDescent="0.2">
      <c r="A522">
        <v>15.129</v>
      </c>
      <c r="B522">
        <v>1081.037</v>
      </c>
      <c r="C522">
        <v>15.065</v>
      </c>
      <c r="D522">
        <v>1524.0039999999999</v>
      </c>
    </row>
    <row r="523" spans="1:4" x14ac:dyDescent="0.2">
      <c r="A523">
        <v>15.194000000000001</v>
      </c>
      <c r="B523">
        <v>1064.6120000000001</v>
      </c>
      <c r="C523">
        <v>15.129</v>
      </c>
      <c r="D523">
        <v>1507.383</v>
      </c>
    </row>
    <row r="524" spans="1:4" x14ac:dyDescent="0.2">
      <c r="A524">
        <v>15.259</v>
      </c>
      <c r="B524">
        <v>1046.93</v>
      </c>
      <c r="C524">
        <v>15.194000000000001</v>
      </c>
      <c r="D524">
        <v>1490.4570000000001</v>
      </c>
    </row>
    <row r="525" spans="1:4" x14ac:dyDescent="0.2">
      <c r="A525">
        <v>15.323</v>
      </c>
      <c r="B525">
        <v>1028.7719999999999</v>
      </c>
      <c r="C525">
        <v>15.259</v>
      </c>
      <c r="D525">
        <v>1465.568</v>
      </c>
    </row>
    <row r="526" spans="1:4" x14ac:dyDescent="0.2">
      <c r="A526">
        <v>15.388</v>
      </c>
      <c r="B526">
        <v>1012.933</v>
      </c>
      <c r="C526">
        <v>15.323</v>
      </c>
      <c r="D526">
        <v>1446.1189999999999</v>
      </c>
    </row>
    <row r="527" spans="1:4" x14ac:dyDescent="0.2">
      <c r="A527">
        <v>15.452999999999999</v>
      </c>
      <c r="B527">
        <v>997.51599999999996</v>
      </c>
      <c r="C527">
        <v>15.388</v>
      </c>
      <c r="D527">
        <v>1423.1669999999999</v>
      </c>
    </row>
    <row r="528" spans="1:4" x14ac:dyDescent="0.2">
      <c r="A528">
        <v>15.516999999999999</v>
      </c>
      <c r="B528">
        <v>978.65099999999995</v>
      </c>
      <c r="C528">
        <v>15.452999999999999</v>
      </c>
      <c r="D528">
        <v>1401.521</v>
      </c>
    </row>
    <row r="529" spans="1:4" x14ac:dyDescent="0.2">
      <c r="A529">
        <v>15.582000000000001</v>
      </c>
      <c r="B529">
        <v>960.54</v>
      </c>
      <c r="C529">
        <v>15.516999999999999</v>
      </c>
      <c r="D529">
        <v>1378.94</v>
      </c>
    </row>
    <row r="530" spans="1:4" x14ac:dyDescent="0.2">
      <c r="A530">
        <v>15.646000000000001</v>
      </c>
      <c r="B530">
        <v>942.79</v>
      </c>
      <c r="C530">
        <v>15.582000000000001</v>
      </c>
      <c r="D530">
        <v>1361.373</v>
      </c>
    </row>
    <row r="531" spans="1:4" x14ac:dyDescent="0.2">
      <c r="A531">
        <v>15.71</v>
      </c>
      <c r="B531">
        <v>927.65300000000002</v>
      </c>
      <c r="C531">
        <v>15.646000000000001</v>
      </c>
      <c r="D531">
        <v>1342.934</v>
      </c>
    </row>
    <row r="532" spans="1:4" x14ac:dyDescent="0.2">
      <c r="A532">
        <v>15.775</v>
      </c>
      <c r="B532">
        <v>912.94</v>
      </c>
      <c r="C532">
        <v>15.71</v>
      </c>
      <c r="D532">
        <v>1323.9570000000001</v>
      </c>
    </row>
    <row r="533" spans="1:4" x14ac:dyDescent="0.2">
      <c r="A533">
        <v>15.839</v>
      </c>
      <c r="B533">
        <v>899.04600000000005</v>
      </c>
      <c r="C533">
        <v>15.775</v>
      </c>
      <c r="D533">
        <v>1301.682</v>
      </c>
    </row>
    <row r="534" spans="1:4" x14ac:dyDescent="0.2">
      <c r="A534">
        <v>15.903</v>
      </c>
      <c r="B534">
        <v>885.97400000000005</v>
      </c>
      <c r="C534">
        <v>15.839</v>
      </c>
      <c r="D534">
        <v>1284.046</v>
      </c>
    </row>
    <row r="535" spans="1:4" x14ac:dyDescent="0.2">
      <c r="A535">
        <v>15.968</v>
      </c>
      <c r="B535">
        <v>872.76700000000005</v>
      </c>
      <c r="C535">
        <v>15.903</v>
      </c>
      <c r="D535">
        <v>1265.646</v>
      </c>
    </row>
    <row r="536" spans="1:4" x14ac:dyDescent="0.2">
      <c r="A536">
        <v>16.032</v>
      </c>
      <c r="B536">
        <v>859.48</v>
      </c>
      <c r="C536">
        <v>15.968</v>
      </c>
      <c r="D536">
        <v>1246.028</v>
      </c>
    </row>
    <row r="537" spans="1:4" x14ac:dyDescent="0.2">
      <c r="A537">
        <v>16.096</v>
      </c>
      <c r="B537">
        <v>843.22699999999998</v>
      </c>
      <c r="C537">
        <v>16.032</v>
      </c>
      <c r="D537">
        <v>1227.223</v>
      </c>
    </row>
    <row r="538" spans="1:4" x14ac:dyDescent="0.2">
      <c r="A538">
        <v>16.16</v>
      </c>
      <c r="B538">
        <v>827.85199999999998</v>
      </c>
      <c r="C538">
        <v>16.096</v>
      </c>
      <c r="D538">
        <v>1212.9100000000001</v>
      </c>
    </row>
    <row r="539" spans="1:4" x14ac:dyDescent="0.2">
      <c r="A539">
        <v>16.224</v>
      </c>
      <c r="B539">
        <v>815.84900000000005</v>
      </c>
      <c r="C539">
        <v>16.16</v>
      </c>
      <c r="D539">
        <v>1196.1949999999999</v>
      </c>
    </row>
    <row r="540" spans="1:4" x14ac:dyDescent="0.2">
      <c r="A540">
        <v>16.288</v>
      </c>
      <c r="B540">
        <v>806.32100000000003</v>
      </c>
      <c r="C540">
        <v>16.224</v>
      </c>
      <c r="D540">
        <v>1182.9069999999999</v>
      </c>
    </row>
    <row r="541" spans="1:4" x14ac:dyDescent="0.2">
      <c r="A541">
        <v>16.352</v>
      </c>
      <c r="B541">
        <v>795.18600000000004</v>
      </c>
      <c r="C541">
        <v>16.288</v>
      </c>
      <c r="D541">
        <v>1164.433</v>
      </c>
    </row>
    <row r="542" spans="1:4" x14ac:dyDescent="0.2">
      <c r="A542">
        <v>16.416</v>
      </c>
      <c r="B542">
        <v>783.29200000000003</v>
      </c>
      <c r="C542">
        <v>16.352</v>
      </c>
      <c r="D542">
        <v>1144.6769999999999</v>
      </c>
    </row>
    <row r="543" spans="1:4" x14ac:dyDescent="0.2">
      <c r="A543">
        <v>16.48</v>
      </c>
      <c r="B543">
        <v>772.17399999999998</v>
      </c>
      <c r="C543">
        <v>16.416</v>
      </c>
      <c r="D543">
        <v>1124.259</v>
      </c>
    </row>
    <row r="544" spans="1:4" x14ac:dyDescent="0.2">
      <c r="A544">
        <v>16.48</v>
      </c>
      <c r="B544">
        <v>772.17399999999998</v>
      </c>
      <c r="C544">
        <v>16.416</v>
      </c>
      <c r="D544">
        <v>1124.259</v>
      </c>
    </row>
    <row r="545" spans="1:4" x14ac:dyDescent="0.2">
      <c r="A545">
        <v>16.544</v>
      </c>
      <c r="B545">
        <v>760.97799999999995</v>
      </c>
      <c r="C545">
        <v>16.48</v>
      </c>
      <c r="D545">
        <v>1105.056</v>
      </c>
    </row>
    <row r="546" spans="1:4" x14ac:dyDescent="0.2">
      <c r="A546">
        <v>16.608000000000001</v>
      </c>
      <c r="B546">
        <v>748.279</v>
      </c>
      <c r="C546">
        <v>16.544</v>
      </c>
      <c r="D546">
        <v>1094.5889999999999</v>
      </c>
    </row>
    <row r="547" spans="1:4" x14ac:dyDescent="0.2">
      <c r="A547">
        <v>16.670999999999999</v>
      </c>
      <c r="B547">
        <v>735.55700000000002</v>
      </c>
      <c r="C547">
        <v>16.608000000000001</v>
      </c>
      <c r="D547">
        <v>1086.7270000000001</v>
      </c>
    </row>
    <row r="548" spans="1:4" x14ac:dyDescent="0.2">
      <c r="A548">
        <v>16.734999999999999</v>
      </c>
      <c r="B548">
        <v>726.35299999999995</v>
      </c>
      <c r="C548">
        <v>16.670999999999999</v>
      </c>
      <c r="D548">
        <v>1074.5709999999999</v>
      </c>
    </row>
    <row r="549" spans="1:4" x14ac:dyDescent="0.2">
      <c r="A549">
        <v>16.798999999999999</v>
      </c>
      <c r="B549">
        <v>718.62</v>
      </c>
      <c r="C549">
        <v>16.734999999999999</v>
      </c>
      <c r="D549">
        <v>1060.9649999999999</v>
      </c>
    </row>
    <row r="550" spans="1:4" x14ac:dyDescent="0.2">
      <c r="A550">
        <v>16.861999999999998</v>
      </c>
      <c r="B550">
        <v>712.01700000000005</v>
      </c>
      <c r="C550">
        <v>16.798999999999999</v>
      </c>
      <c r="D550">
        <v>1050.365</v>
      </c>
    </row>
    <row r="551" spans="1:4" x14ac:dyDescent="0.2">
      <c r="A551">
        <v>16.925999999999998</v>
      </c>
      <c r="B551">
        <v>700.303</v>
      </c>
      <c r="C551">
        <v>16.861999999999998</v>
      </c>
      <c r="D551">
        <v>1038.3150000000001</v>
      </c>
    </row>
    <row r="552" spans="1:4" x14ac:dyDescent="0.2">
      <c r="A552">
        <v>16.989999999999998</v>
      </c>
      <c r="B552">
        <v>685.23900000000003</v>
      </c>
      <c r="C552">
        <v>16.925999999999998</v>
      </c>
      <c r="D552">
        <v>1019.253</v>
      </c>
    </row>
    <row r="553" spans="1:4" x14ac:dyDescent="0.2">
      <c r="A553">
        <v>17.053000000000001</v>
      </c>
      <c r="B553">
        <v>670.54899999999998</v>
      </c>
      <c r="C553">
        <v>16.989999999999998</v>
      </c>
      <c r="D553">
        <v>863.404</v>
      </c>
    </row>
    <row r="554" spans="1:4" x14ac:dyDescent="0.2">
      <c r="A554">
        <v>17.117000000000001</v>
      </c>
      <c r="B554">
        <v>656.23199999999997</v>
      </c>
      <c r="C554">
        <v>17.053000000000001</v>
      </c>
      <c r="D554">
        <v>618.46900000000005</v>
      </c>
    </row>
    <row r="555" spans="1:4" x14ac:dyDescent="0.2">
      <c r="A555">
        <v>17.18</v>
      </c>
      <c r="B555">
        <v>648.17899999999997</v>
      </c>
      <c r="C555">
        <v>17.117000000000001</v>
      </c>
      <c r="D555">
        <v>439.29899999999998</v>
      </c>
    </row>
  </sheetData>
  <mergeCells count="9">
    <mergeCell ref="F2:L3"/>
    <mergeCell ref="B32:E32"/>
    <mergeCell ref="B34:E34"/>
    <mergeCell ref="B1:C1"/>
    <mergeCell ref="B2:C2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topLeftCell="A4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11.8</v>
      </c>
      <c r="C6" s="13">
        <v>23.5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31</v>
      </c>
      <c r="C9" s="12">
        <v>10660</v>
      </c>
      <c r="D9" s="12">
        <v>1130</v>
      </c>
      <c r="E9" s="12">
        <v>710</v>
      </c>
      <c r="F9" s="14">
        <f>D9/1125</f>
        <v>1.0044444444444445</v>
      </c>
      <c r="G9" s="3">
        <f>D9/D2</f>
        <v>9.2622950819672134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0.41600059825085822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0.20667989476937237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4.160005982508582</v>
      </c>
      <c r="D18" s="3">
        <f>D16*F12</f>
        <v>6.2400089737628734</v>
      </c>
      <c r="E18" s="3">
        <f>E16*F12</f>
        <v>8.320011965017164</v>
      </c>
      <c r="F18" s="3">
        <f>F16*F12</f>
        <v>10.400014956271455</v>
      </c>
    </row>
    <row r="19" spans="1:6" x14ac:dyDescent="0.2">
      <c r="B19" s="9" t="s">
        <v>16</v>
      </c>
      <c r="C19" s="3">
        <f>C17*F12</f>
        <v>1.2679698234686159</v>
      </c>
      <c r="D19" s="3">
        <f>D17*F12</f>
        <v>1.9019547352029238</v>
      </c>
      <c r="E19" s="3">
        <f>E17*F12</f>
        <v>2.5359396469372317</v>
      </c>
      <c r="F19" s="3">
        <f>F17*F12</f>
        <v>3.1699245586715397</v>
      </c>
    </row>
    <row r="20" spans="1:6" x14ac:dyDescent="0.2">
      <c r="B20" s="9" t="s">
        <v>8</v>
      </c>
      <c r="C20" s="6">
        <f>C9/(C16*C16)</f>
        <v>106.6</v>
      </c>
      <c r="D20" s="6">
        <f>C9/(D16*D16)</f>
        <v>47.37777777777778</v>
      </c>
      <c r="E20" s="6">
        <f>C9/(E16*E16)</f>
        <v>26.65</v>
      </c>
      <c r="F20" s="6">
        <f>C9/(F16*F16)</f>
        <v>17.056000000000001</v>
      </c>
    </row>
    <row r="21" spans="1:6" x14ac:dyDescent="0.2">
      <c r="B21" s="9" t="s">
        <v>9</v>
      </c>
      <c r="C21" s="15">
        <f>C20*10.7639</f>
        <v>1147.43174</v>
      </c>
      <c r="D21" s="15">
        <f>D20*10.7639</f>
        <v>509.96966222222221</v>
      </c>
      <c r="E21" s="6">
        <f>E20*10.7639</f>
        <v>286.857935</v>
      </c>
      <c r="F21" s="6">
        <f>F20*10.7639</f>
        <v>183.58907840000001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28.9</v>
      </c>
      <c r="C29" s="2">
        <v>40.700000000000003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0.7418072560034219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0.51537352616702503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7.4180725600342186</v>
      </c>
      <c r="D38" s="3">
        <f>D36*F32</f>
        <v>11.127108840051328</v>
      </c>
      <c r="E38" s="3">
        <f>E36*F32</f>
        <v>14.836145120068437</v>
      </c>
      <c r="F38" s="3">
        <f>F36*F32</f>
        <v>18.545181400085546</v>
      </c>
    </row>
    <row r="39" spans="1:10" x14ac:dyDescent="0.2">
      <c r="B39" s="9" t="s">
        <v>16</v>
      </c>
      <c r="C39" s="3">
        <f>C37*F32</f>
        <v>2.2610285162984298</v>
      </c>
      <c r="D39" s="3">
        <f>D37*F32</f>
        <v>3.391542774447645</v>
      </c>
      <c r="E39" s="3">
        <f>E37*F32</f>
        <v>4.5220570325968596</v>
      </c>
      <c r="F39" s="3">
        <f>F37*F32</f>
        <v>5.6525712907460752</v>
      </c>
    </row>
    <row r="40" spans="1:10" x14ac:dyDescent="0.2">
      <c r="B40" s="9" t="s">
        <v>8</v>
      </c>
      <c r="C40" s="6">
        <f>C9/(C36*C36)</f>
        <v>106.6</v>
      </c>
      <c r="D40" s="6">
        <f>C9/(D36*D36)</f>
        <v>47.37777777777778</v>
      </c>
      <c r="E40" s="6">
        <f>C9/(E36*E36)</f>
        <v>26.65</v>
      </c>
      <c r="F40" s="6">
        <f>C9/(F36*F36)</f>
        <v>17.056000000000001</v>
      </c>
    </row>
    <row r="41" spans="1:10" x14ac:dyDescent="0.2">
      <c r="B41" s="9" t="s">
        <v>9</v>
      </c>
      <c r="C41" s="15">
        <f>C40*10.7639</f>
        <v>1147.43174</v>
      </c>
      <c r="D41" s="15">
        <f>D40*10.7639</f>
        <v>509.96966222222221</v>
      </c>
      <c r="E41" s="6">
        <f>E40*10.7639</f>
        <v>286.857935</v>
      </c>
      <c r="F41" s="6">
        <f>F40*10.7639</f>
        <v>183.58907840000001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-32.119999999999997</v>
      </c>
      <c r="B44">
        <v>0</v>
      </c>
      <c r="C44">
        <v>-32.220999999999997</v>
      </c>
      <c r="D44">
        <v>137.863</v>
      </c>
      <c r="E44" s="22"/>
    </row>
    <row r="45" spans="1:10" x14ac:dyDescent="0.2">
      <c r="A45">
        <v>-32.018999999999998</v>
      </c>
      <c r="B45">
        <v>0</v>
      </c>
      <c r="C45">
        <v>-32.119999999999997</v>
      </c>
      <c r="D45">
        <v>137.40100000000001</v>
      </c>
      <c r="E45" s="10"/>
      <c r="F45" s="10"/>
      <c r="G45" s="10"/>
      <c r="H45" s="10"/>
      <c r="I45" s="10"/>
      <c r="J45" s="10"/>
    </row>
    <row r="46" spans="1:10" x14ac:dyDescent="0.2">
      <c r="A46">
        <v>-31.917000000000002</v>
      </c>
      <c r="B46">
        <v>0</v>
      </c>
      <c r="C46">
        <v>-32.018999999999998</v>
      </c>
      <c r="D46">
        <v>136.73400000000001</v>
      </c>
      <c r="I46" s="17"/>
      <c r="J46" s="16"/>
    </row>
    <row r="47" spans="1:10" x14ac:dyDescent="0.2">
      <c r="A47">
        <v>-31.815000000000001</v>
      </c>
      <c r="B47">
        <v>8.4</v>
      </c>
      <c r="C47">
        <v>-31.917000000000002</v>
      </c>
      <c r="D47">
        <v>136.32499999999999</v>
      </c>
      <c r="I47" s="17"/>
      <c r="J47" s="16"/>
    </row>
    <row r="48" spans="1:10" x14ac:dyDescent="0.2">
      <c r="A48">
        <v>-31.713999999999999</v>
      </c>
      <c r="B48">
        <v>22.096</v>
      </c>
      <c r="C48">
        <v>-31.815000000000001</v>
      </c>
      <c r="D48">
        <v>137.52000000000001</v>
      </c>
      <c r="I48" s="17"/>
      <c r="J48" s="16"/>
    </row>
    <row r="49" spans="1:10" x14ac:dyDescent="0.2">
      <c r="A49">
        <v>-31.611000000000001</v>
      </c>
      <c r="B49">
        <v>36.648000000000003</v>
      </c>
      <c r="C49">
        <v>-31.713999999999999</v>
      </c>
      <c r="D49">
        <v>140</v>
      </c>
      <c r="I49" s="17"/>
      <c r="J49" s="16"/>
    </row>
    <row r="50" spans="1:10" x14ac:dyDescent="0.2">
      <c r="A50">
        <v>-31.509</v>
      </c>
      <c r="B50">
        <v>51.834000000000003</v>
      </c>
      <c r="C50">
        <v>-31.611000000000001</v>
      </c>
      <c r="D50">
        <v>141.56100000000001</v>
      </c>
      <c r="I50" s="17"/>
      <c r="J50" s="16"/>
    </row>
    <row r="51" spans="1:10" x14ac:dyDescent="0.2">
      <c r="A51">
        <v>-31.405999999999999</v>
      </c>
      <c r="B51">
        <v>60.637</v>
      </c>
      <c r="C51">
        <v>-31.509</v>
      </c>
      <c r="D51">
        <v>142.46700000000001</v>
      </c>
      <c r="I51" s="17"/>
      <c r="J51" s="16"/>
    </row>
    <row r="52" spans="1:10" x14ac:dyDescent="0.2">
      <c r="A52">
        <v>-31.303000000000001</v>
      </c>
      <c r="B52">
        <v>60.779000000000003</v>
      </c>
      <c r="C52">
        <v>-31.405999999999999</v>
      </c>
      <c r="D52">
        <v>141.74299999999999</v>
      </c>
      <c r="I52" s="17"/>
      <c r="J52" s="16"/>
    </row>
    <row r="53" spans="1:10" x14ac:dyDescent="0.2">
      <c r="A53">
        <v>-31.2</v>
      </c>
      <c r="B53">
        <v>61.005000000000003</v>
      </c>
      <c r="C53">
        <v>-31.303000000000001</v>
      </c>
      <c r="D53">
        <v>141.70500000000001</v>
      </c>
      <c r="I53" s="17"/>
      <c r="J53" s="16"/>
    </row>
    <row r="54" spans="1:10" x14ac:dyDescent="0.2">
      <c r="A54">
        <v>-31.097000000000001</v>
      </c>
      <c r="B54">
        <v>60.805999999999997</v>
      </c>
      <c r="C54">
        <v>-31.2</v>
      </c>
      <c r="D54">
        <v>145.02000000000001</v>
      </c>
      <c r="I54" s="17"/>
      <c r="J54" s="16"/>
    </row>
    <row r="55" spans="1:10" x14ac:dyDescent="0.2">
      <c r="A55">
        <v>-30.992999999999999</v>
      </c>
      <c r="B55">
        <v>60.860999999999997</v>
      </c>
      <c r="C55">
        <v>-31.097000000000001</v>
      </c>
      <c r="D55">
        <v>149.53899999999999</v>
      </c>
      <c r="I55" s="17"/>
      <c r="J55" s="16"/>
    </row>
    <row r="56" spans="1:10" x14ac:dyDescent="0.2">
      <c r="A56">
        <v>-30.89</v>
      </c>
      <c r="B56">
        <v>60.831000000000003</v>
      </c>
      <c r="C56">
        <v>-30.992999999999999</v>
      </c>
      <c r="D56">
        <v>151.28800000000001</v>
      </c>
      <c r="I56" s="17"/>
      <c r="J56" s="16"/>
    </row>
    <row r="57" spans="1:10" x14ac:dyDescent="0.2">
      <c r="A57">
        <v>-30.786000000000001</v>
      </c>
      <c r="B57">
        <v>63.441000000000003</v>
      </c>
      <c r="C57">
        <v>-30.89</v>
      </c>
      <c r="D57">
        <v>151.55199999999999</v>
      </c>
      <c r="I57" s="17"/>
      <c r="J57" s="16"/>
    </row>
    <row r="58" spans="1:10" x14ac:dyDescent="0.2">
      <c r="A58">
        <v>-30.681000000000001</v>
      </c>
      <c r="B58">
        <v>64.322000000000003</v>
      </c>
      <c r="C58">
        <v>-30.786000000000001</v>
      </c>
      <c r="D58">
        <v>152.31800000000001</v>
      </c>
      <c r="I58" s="17"/>
      <c r="J58" s="16"/>
    </row>
    <row r="59" spans="1:10" x14ac:dyDescent="0.2">
      <c r="A59">
        <v>-30.577000000000002</v>
      </c>
      <c r="B59">
        <v>65.570999999999998</v>
      </c>
      <c r="C59">
        <v>-30.681000000000001</v>
      </c>
      <c r="D59">
        <v>154.20500000000001</v>
      </c>
    </row>
    <row r="60" spans="1:10" x14ac:dyDescent="0.2">
      <c r="A60">
        <v>-30.472000000000001</v>
      </c>
      <c r="B60">
        <v>65.981999999999999</v>
      </c>
      <c r="C60">
        <v>-30.577000000000002</v>
      </c>
      <c r="D60">
        <v>155.53800000000001</v>
      </c>
    </row>
    <row r="61" spans="1:10" x14ac:dyDescent="0.2">
      <c r="A61">
        <v>-30.367000000000001</v>
      </c>
      <c r="B61">
        <v>67.671999999999997</v>
      </c>
      <c r="C61">
        <v>-30.472000000000001</v>
      </c>
      <c r="D61">
        <v>157.983</v>
      </c>
    </row>
    <row r="62" spans="1:10" x14ac:dyDescent="0.2">
      <c r="A62">
        <v>-30.262</v>
      </c>
      <c r="B62">
        <v>67.908000000000001</v>
      </c>
      <c r="C62">
        <v>-30.367000000000001</v>
      </c>
      <c r="D62">
        <v>159.95599999999999</v>
      </c>
    </row>
    <row r="63" spans="1:10" x14ac:dyDescent="0.2">
      <c r="A63">
        <v>-30.157</v>
      </c>
      <c r="B63">
        <v>68.635999999999996</v>
      </c>
      <c r="C63">
        <v>-30.262</v>
      </c>
      <c r="D63">
        <v>161.54499999999999</v>
      </c>
    </row>
    <row r="64" spans="1:10" x14ac:dyDescent="0.2">
      <c r="A64">
        <v>-30.050999999999998</v>
      </c>
      <c r="B64">
        <v>68.703000000000003</v>
      </c>
      <c r="C64">
        <v>-30.157</v>
      </c>
      <c r="D64">
        <v>164.89</v>
      </c>
    </row>
    <row r="65" spans="1:4" x14ac:dyDescent="0.2">
      <c r="A65">
        <v>-29.946000000000002</v>
      </c>
      <c r="B65">
        <v>68.728999999999999</v>
      </c>
      <c r="C65">
        <v>-30.050999999999998</v>
      </c>
      <c r="D65">
        <v>168.173</v>
      </c>
    </row>
    <row r="66" spans="1:4" x14ac:dyDescent="0.2">
      <c r="A66">
        <v>-29.84</v>
      </c>
      <c r="B66">
        <v>69.649000000000001</v>
      </c>
      <c r="C66">
        <v>-29.946000000000002</v>
      </c>
      <c r="D66">
        <v>171.80099999999999</v>
      </c>
    </row>
    <row r="67" spans="1:4" x14ac:dyDescent="0.2">
      <c r="A67">
        <v>-29.733000000000001</v>
      </c>
      <c r="B67">
        <v>72.147000000000006</v>
      </c>
      <c r="C67">
        <v>-29.84</v>
      </c>
      <c r="D67">
        <v>173.9</v>
      </c>
    </row>
    <row r="68" spans="1:4" x14ac:dyDescent="0.2">
      <c r="A68">
        <v>-29.626999999999999</v>
      </c>
      <c r="B68">
        <v>72.039000000000001</v>
      </c>
      <c r="C68">
        <v>-29.733000000000001</v>
      </c>
      <c r="D68">
        <v>174.726</v>
      </c>
    </row>
    <row r="69" spans="1:4" x14ac:dyDescent="0.2">
      <c r="A69">
        <v>-29.52</v>
      </c>
      <c r="B69">
        <v>72.376000000000005</v>
      </c>
      <c r="C69">
        <v>-29.626999999999999</v>
      </c>
      <c r="D69">
        <v>177.00399999999999</v>
      </c>
    </row>
    <row r="70" spans="1:4" x14ac:dyDescent="0.2">
      <c r="A70">
        <v>-29.413</v>
      </c>
      <c r="B70">
        <v>73.472999999999999</v>
      </c>
      <c r="C70">
        <v>-29.52</v>
      </c>
      <c r="D70">
        <v>179.99199999999999</v>
      </c>
    </row>
    <row r="71" spans="1:4" x14ac:dyDescent="0.2">
      <c r="A71">
        <v>-29.306000000000001</v>
      </c>
      <c r="B71">
        <v>73.763000000000005</v>
      </c>
      <c r="C71">
        <v>-29.413</v>
      </c>
      <c r="D71">
        <v>182.47800000000001</v>
      </c>
    </row>
    <row r="72" spans="1:4" x14ac:dyDescent="0.2">
      <c r="A72">
        <v>-29.199000000000002</v>
      </c>
      <c r="B72">
        <v>74.010000000000005</v>
      </c>
      <c r="C72">
        <v>-29.306000000000001</v>
      </c>
      <c r="D72">
        <v>183.505</v>
      </c>
    </row>
    <row r="73" spans="1:4" x14ac:dyDescent="0.2">
      <c r="A73">
        <v>-29.091000000000001</v>
      </c>
      <c r="B73">
        <v>75.53</v>
      </c>
      <c r="C73">
        <v>-29.199000000000002</v>
      </c>
      <c r="D73">
        <v>186.16399999999999</v>
      </c>
    </row>
    <row r="74" spans="1:4" x14ac:dyDescent="0.2">
      <c r="A74">
        <v>-28.983000000000001</v>
      </c>
      <c r="B74">
        <v>76.881</v>
      </c>
      <c r="C74">
        <v>-29.091000000000001</v>
      </c>
      <c r="D74">
        <v>187.571</v>
      </c>
    </row>
    <row r="75" spans="1:4" x14ac:dyDescent="0.2">
      <c r="A75">
        <v>-28.875</v>
      </c>
      <c r="B75">
        <v>76.641000000000005</v>
      </c>
      <c r="C75">
        <v>-28.983000000000001</v>
      </c>
      <c r="D75">
        <v>190.63499999999999</v>
      </c>
    </row>
    <row r="76" spans="1:4" x14ac:dyDescent="0.2">
      <c r="A76">
        <v>-28.766999999999999</v>
      </c>
      <c r="B76">
        <v>76.323999999999998</v>
      </c>
      <c r="C76">
        <v>-28.875</v>
      </c>
      <c r="D76">
        <v>194.828</v>
      </c>
    </row>
    <row r="77" spans="1:4" x14ac:dyDescent="0.2">
      <c r="A77">
        <v>-28.658000000000001</v>
      </c>
      <c r="B77">
        <v>75.182000000000002</v>
      </c>
      <c r="C77">
        <v>-28.766999999999999</v>
      </c>
      <c r="D77">
        <v>197.21899999999999</v>
      </c>
    </row>
    <row r="78" spans="1:4" x14ac:dyDescent="0.2">
      <c r="A78">
        <v>-28.55</v>
      </c>
      <c r="B78">
        <v>76.438999999999993</v>
      </c>
      <c r="C78">
        <v>-28.658000000000001</v>
      </c>
      <c r="D78">
        <v>201.12799999999999</v>
      </c>
    </row>
    <row r="79" spans="1:4" x14ac:dyDescent="0.2">
      <c r="A79">
        <v>-28.440999999999999</v>
      </c>
      <c r="B79">
        <v>77.14</v>
      </c>
      <c r="C79">
        <v>-28.55</v>
      </c>
      <c r="D79">
        <v>203.601</v>
      </c>
    </row>
    <row r="80" spans="1:4" x14ac:dyDescent="0.2">
      <c r="A80">
        <v>-28.332000000000001</v>
      </c>
      <c r="B80">
        <v>79.239999999999995</v>
      </c>
      <c r="C80">
        <v>-28.440999999999999</v>
      </c>
      <c r="D80">
        <v>207.309</v>
      </c>
    </row>
    <row r="81" spans="1:4" x14ac:dyDescent="0.2">
      <c r="A81">
        <v>-28.222000000000001</v>
      </c>
      <c r="B81">
        <v>81.093000000000004</v>
      </c>
      <c r="C81">
        <v>-28.332000000000001</v>
      </c>
      <c r="D81">
        <v>210.60400000000001</v>
      </c>
    </row>
    <row r="82" spans="1:4" x14ac:dyDescent="0.2">
      <c r="A82">
        <v>-28.113</v>
      </c>
      <c r="B82">
        <v>83.632000000000005</v>
      </c>
      <c r="C82">
        <v>-28.222000000000001</v>
      </c>
      <c r="D82">
        <v>214.423</v>
      </c>
    </row>
    <row r="83" spans="1:4" x14ac:dyDescent="0.2">
      <c r="A83">
        <v>-28.003</v>
      </c>
      <c r="B83">
        <v>82.141000000000005</v>
      </c>
      <c r="C83">
        <v>-28.113</v>
      </c>
      <c r="D83">
        <v>218.101</v>
      </c>
    </row>
    <row r="84" spans="1:4" x14ac:dyDescent="0.2">
      <c r="A84">
        <v>-27.893000000000001</v>
      </c>
      <c r="B84">
        <v>81.966999999999999</v>
      </c>
      <c r="C84">
        <v>-28.003</v>
      </c>
      <c r="D84">
        <v>221.48699999999999</v>
      </c>
    </row>
    <row r="85" spans="1:4" x14ac:dyDescent="0.2">
      <c r="A85">
        <v>-27.782</v>
      </c>
      <c r="B85">
        <v>82.177999999999997</v>
      </c>
      <c r="C85">
        <v>-27.893000000000001</v>
      </c>
      <c r="D85">
        <v>224.00399999999999</v>
      </c>
    </row>
    <row r="86" spans="1:4" x14ac:dyDescent="0.2">
      <c r="A86">
        <v>-27.672000000000001</v>
      </c>
      <c r="B86">
        <v>82.501999999999995</v>
      </c>
      <c r="C86">
        <v>-27.782</v>
      </c>
      <c r="D86">
        <v>229</v>
      </c>
    </row>
    <row r="87" spans="1:4" x14ac:dyDescent="0.2">
      <c r="A87">
        <v>-27.561</v>
      </c>
      <c r="B87">
        <v>82.9</v>
      </c>
      <c r="C87">
        <v>-27.672000000000001</v>
      </c>
      <c r="D87">
        <v>235.99299999999999</v>
      </c>
    </row>
    <row r="88" spans="1:4" x14ac:dyDescent="0.2">
      <c r="A88">
        <v>-27.45</v>
      </c>
      <c r="B88">
        <v>84.893000000000001</v>
      </c>
      <c r="C88">
        <v>-27.561</v>
      </c>
      <c r="D88">
        <v>239.77799999999999</v>
      </c>
    </row>
    <row r="89" spans="1:4" x14ac:dyDescent="0.2">
      <c r="A89">
        <v>-27.338999999999999</v>
      </c>
      <c r="B89">
        <v>88.238</v>
      </c>
      <c r="C89">
        <v>-27.45</v>
      </c>
      <c r="D89">
        <v>243.72900000000001</v>
      </c>
    </row>
    <row r="90" spans="1:4" x14ac:dyDescent="0.2">
      <c r="A90">
        <v>-27.228000000000002</v>
      </c>
      <c r="B90">
        <v>88.162000000000006</v>
      </c>
      <c r="C90">
        <v>-27.338999999999999</v>
      </c>
      <c r="D90">
        <v>249.893</v>
      </c>
    </row>
    <row r="91" spans="1:4" x14ac:dyDescent="0.2">
      <c r="A91">
        <v>-27.116</v>
      </c>
      <c r="B91">
        <v>88.688999999999993</v>
      </c>
      <c r="C91">
        <v>-27.228000000000002</v>
      </c>
      <c r="D91">
        <v>253.488</v>
      </c>
    </row>
    <row r="92" spans="1:4" x14ac:dyDescent="0.2">
      <c r="A92">
        <v>-27.004000000000001</v>
      </c>
      <c r="B92">
        <v>89.174999999999997</v>
      </c>
      <c r="C92">
        <v>-27.116</v>
      </c>
      <c r="D92">
        <v>257.43799999999999</v>
      </c>
    </row>
    <row r="93" spans="1:4" x14ac:dyDescent="0.2">
      <c r="A93">
        <v>-26.891999999999999</v>
      </c>
      <c r="B93">
        <v>90.557000000000002</v>
      </c>
      <c r="C93">
        <v>-27.004000000000001</v>
      </c>
      <c r="D93">
        <v>262.755</v>
      </c>
    </row>
    <row r="94" spans="1:4" x14ac:dyDescent="0.2">
      <c r="A94">
        <v>-26.78</v>
      </c>
      <c r="B94">
        <v>91.259</v>
      </c>
      <c r="C94">
        <v>-26.891999999999999</v>
      </c>
      <c r="D94">
        <v>266.50299999999999</v>
      </c>
    </row>
    <row r="95" spans="1:4" x14ac:dyDescent="0.2">
      <c r="A95">
        <v>-26.667000000000002</v>
      </c>
      <c r="B95">
        <v>92.962000000000003</v>
      </c>
      <c r="C95">
        <v>-26.78</v>
      </c>
      <c r="D95">
        <v>269.74400000000003</v>
      </c>
    </row>
    <row r="96" spans="1:4" x14ac:dyDescent="0.2">
      <c r="A96">
        <v>-26.553999999999998</v>
      </c>
      <c r="B96">
        <v>93.393000000000001</v>
      </c>
      <c r="C96">
        <v>-26.667000000000002</v>
      </c>
      <c r="D96">
        <v>274.52999999999997</v>
      </c>
    </row>
    <row r="97" spans="1:4" x14ac:dyDescent="0.2">
      <c r="A97">
        <v>-26.440999999999999</v>
      </c>
      <c r="B97">
        <v>93.932000000000002</v>
      </c>
      <c r="C97">
        <v>-26.553999999999998</v>
      </c>
      <c r="D97">
        <v>280.77199999999999</v>
      </c>
    </row>
    <row r="98" spans="1:4" x14ac:dyDescent="0.2">
      <c r="A98">
        <v>-26.327999999999999</v>
      </c>
      <c r="B98">
        <v>93.950999999999993</v>
      </c>
      <c r="C98">
        <v>-26.440999999999999</v>
      </c>
      <c r="D98">
        <v>286.53300000000002</v>
      </c>
    </row>
    <row r="99" spans="1:4" x14ac:dyDescent="0.2">
      <c r="A99">
        <v>-26.215</v>
      </c>
      <c r="B99">
        <v>94.191000000000003</v>
      </c>
      <c r="C99">
        <v>-26.327999999999999</v>
      </c>
      <c r="D99">
        <v>294.58499999999998</v>
      </c>
    </row>
    <row r="100" spans="1:4" x14ac:dyDescent="0.2">
      <c r="A100">
        <v>-26.100999999999999</v>
      </c>
      <c r="B100">
        <v>94.43</v>
      </c>
      <c r="C100">
        <v>-26.215</v>
      </c>
      <c r="D100">
        <v>301.04399999999998</v>
      </c>
    </row>
    <row r="101" spans="1:4" x14ac:dyDescent="0.2">
      <c r="A101">
        <v>-25.986999999999998</v>
      </c>
      <c r="B101">
        <v>95.105999999999995</v>
      </c>
      <c r="C101">
        <v>-26.100999999999999</v>
      </c>
      <c r="D101">
        <v>306.36599999999999</v>
      </c>
    </row>
    <row r="102" spans="1:4" x14ac:dyDescent="0.2">
      <c r="A102">
        <v>-25.873000000000001</v>
      </c>
      <c r="B102">
        <v>96.216999999999999</v>
      </c>
      <c r="C102">
        <v>-25.986999999999998</v>
      </c>
      <c r="D102">
        <v>311.07100000000003</v>
      </c>
    </row>
    <row r="103" spans="1:4" x14ac:dyDescent="0.2">
      <c r="A103">
        <v>-25.759</v>
      </c>
      <c r="B103">
        <v>97.429000000000002</v>
      </c>
      <c r="C103">
        <v>-25.873000000000001</v>
      </c>
      <c r="D103">
        <v>316.84399999999999</v>
      </c>
    </row>
    <row r="104" spans="1:4" x14ac:dyDescent="0.2">
      <c r="A104">
        <v>-25.643999999999998</v>
      </c>
      <c r="B104">
        <v>99.76</v>
      </c>
      <c r="C104">
        <v>-25.759</v>
      </c>
      <c r="D104">
        <v>324.69200000000001</v>
      </c>
    </row>
    <row r="105" spans="1:4" x14ac:dyDescent="0.2">
      <c r="A105">
        <v>-25.53</v>
      </c>
      <c r="B105">
        <v>102.438</v>
      </c>
      <c r="C105">
        <v>-25.643999999999998</v>
      </c>
      <c r="D105">
        <v>330.50099999999998</v>
      </c>
    </row>
    <row r="106" spans="1:4" x14ac:dyDescent="0.2">
      <c r="A106">
        <v>-25.414999999999999</v>
      </c>
      <c r="B106">
        <v>104.092</v>
      </c>
      <c r="C106">
        <v>-25.53</v>
      </c>
      <c r="D106">
        <v>337.50700000000001</v>
      </c>
    </row>
    <row r="107" spans="1:4" x14ac:dyDescent="0.2">
      <c r="A107">
        <v>-25.298999999999999</v>
      </c>
      <c r="B107">
        <v>104.729</v>
      </c>
      <c r="C107">
        <v>-25.414999999999999</v>
      </c>
      <c r="D107">
        <v>344.07600000000002</v>
      </c>
    </row>
    <row r="108" spans="1:4" x14ac:dyDescent="0.2">
      <c r="A108">
        <v>-25.184000000000001</v>
      </c>
      <c r="B108">
        <v>106.26</v>
      </c>
      <c r="C108">
        <v>-25.298999999999999</v>
      </c>
      <c r="D108">
        <v>350.608</v>
      </c>
    </row>
    <row r="109" spans="1:4" x14ac:dyDescent="0.2">
      <c r="A109">
        <v>-25.068000000000001</v>
      </c>
      <c r="B109">
        <v>107.996</v>
      </c>
      <c r="C109">
        <v>-25.184000000000001</v>
      </c>
      <c r="D109">
        <v>358.14299999999997</v>
      </c>
    </row>
    <row r="110" spans="1:4" x14ac:dyDescent="0.2">
      <c r="A110">
        <v>-24.952999999999999</v>
      </c>
      <c r="B110">
        <v>108.61799999999999</v>
      </c>
      <c r="C110">
        <v>-25.068000000000001</v>
      </c>
      <c r="D110">
        <v>367.351</v>
      </c>
    </row>
    <row r="111" spans="1:4" x14ac:dyDescent="0.2">
      <c r="A111">
        <v>-24.835999999999999</v>
      </c>
      <c r="B111">
        <v>110.51600000000001</v>
      </c>
      <c r="C111">
        <v>-24.952999999999999</v>
      </c>
      <c r="D111">
        <v>379.07499999999999</v>
      </c>
    </row>
    <row r="112" spans="1:4" x14ac:dyDescent="0.2">
      <c r="A112">
        <v>-24.72</v>
      </c>
      <c r="B112">
        <v>110.631</v>
      </c>
      <c r="C112">
        <v>-24.835999999999999</v>
      </c>
      <c r="D112">
        <v>388.387</v>
      </c>
    </row>
    <row r="113" spans="1:4" x14ac:dyDescent="0.2">
      <c r="A113">
        <v>-24.603999999999999</v>
      </c>
      <c r="B113">
        <v>110.357</v>
      </c>
      <c r="C113">
        <v>-24.72</v>
      </c>
      <c r="D113">
        <v>396.65499999999997</v>
      </c>
    </row>
    <row r="114" spans="1:4" x14ac:dyDescent="0.2">
      <c r="A114">
        <v>-24.486999999999998</v>
      </c>
      <c r="B114">
        <v>110.931</v>
      </c>
      <c r="C114">
        <v>-24.603999999999999</v>
      </c>
      <c r="D114">
        <v>403.81799999999998</v>
      </c>
    </row>
    <row r="115" spans="1:4" x14ac:dyDescent="0.2">
      <c r="A115">
        <v>-24.37</v>
      </c>
      <c r="B115">
        <v>112.907</v>
      </c>
      <c r="C115">
        <v>-24.486999999999998</v>
      </c>
      <c r="D115">
        <v>413.161</v>
      </c>
    </row>
    <row r="116" spans="1:4" x14ac:dyDescent="0.2">
      <c r="A116">
        <v>-24.253</v>
      </c>
      <c r="B116">
        <v>115.014</v>
      </c>
      <c r="C116">
        <v>-24.37</v>
      </c>
      <c r="D116">
        <v>422.10199999999998</v>
      </c>
    </row>
    <row r="117" spans="1:4" x14ac:dyDescent="0.2">
      <c r="A117">
        <v>-24.135999999999999</v>
      </c>
      <c r="B117">
        <v>116.724</v>
      </c>
      <c r="C117">
        <v>-24.253</v>
      </c>
      <c r="D117">
        <v>434.78100000000001</v>
      </c>
    </row>
    <row r="118" spans="1:4" x14ac:dyDescent="0.2">
      <c r="A118">
        <v>-24.018000000000001</v>
      </c>
      <c r="B118">
        <v>117.833</v>
      </c>
      <c r="C118">
        <v>-24.135999999999999</v>
      </c>
      <c r="D118">
        <v>446.90100000000001</v>
      </c>
    </row>
    <row r="119" spans="1:4" x14ac:dyDescent="0.2">
      <c r="A119">
        <v>-23.9</v>
      </c>
      <c r="B119">
        <v>117.82299999999999</v>
      </c>
      <c r="C119">
        <v>-24.018000000000001</v>
      </c>
      <c r="D119">
        <v>457.70100000000002</v>
      </c>
    </row>
    <row r="120" spans="1:4" x14ac:dyDescent="0.2">
      <c r="A120">
        <v>-23.782</v>
      </c>
      <c r="B120">
        <v>118.508</v>
      </c>
      <c r="C120">
        <v>-23.9</v>
      </c>
      <c r="D120">
        <v>467.608</v>
      </c>
    </row>
    <row r="121" spans="1:4" x14ac:dyDescent="0.2">
      <c r="A121">
        <v>-23.664000000000001</v>
      </c>
      <c r="B121">
        <v>118.98099999999999</v>
      </c>
      <c r="C121">
        <v>-23.782</v>
      </c>
      <c r="D121">
        <v>479.161</v>
      </c>
    </row>
    <row r="122" spans="1:4" x14ac:dyDescent="0.2">
      <c r="A122">
        <v>-23.545999999999999</v>
      </c>
      <c r="B122">
        <v>120.797</v>
      </c>
      <c r="C122">
        <v>-23.664000000000001</v>
      </c>
      <c r="D122">
        <v>490.06599999999997</v>
      </c>
    </row>
    <row r="123" spans="1:4" x14ac:dyDescent="0.2">
      <c r="A123">
        <v>-23.427</v>
      </c>
      <c r="B123">
        <v>123.05</v>
      </c>
      <c r="C123">
        <v>-23.545999999999999</v>
      </c>
      <c r="D123">
        <v>502.60199999999998</v>
      </c>
    </row>
    <row r="124" spans="1:4" x14ac:dyDescent="0.2">
      <c r="A124">
        <v>-23.308</v>
      </c>
      <c r="B124">
        <v>124.504</v>
      </c>
      <c r="C124">
        <v>-23.427</v>
      </c>
      <c r="D124">
        <v>517.61699999999996</v>
      </c>
    </row>
    <row r="125" spans="1:4" x14ac:dyDescent="0.2">
      <c r="A125">
        <v>-23.189</v>
      </c>
      <c r="B125">
        <v>125.505</v>
      </c>
      <c r="C125">
        <v>-23.308</v>
      </c>
      <c r="D125">
        <v>529.80899999999997</v>
      </c>
    </row>
    <row r="126" spans="1:4" x14ac:dyDescent="0.2">
      <c r="A126">
        <v>-23.07</v>
      </c>
      <c r="B126">
        <v>125.307</v>
      </c>
      <c r="C126">
        <v>-23.189</v>
      </c>
      <c r="D126">
        <v>542.14300000000003</v>
      </c>
    </row>
    <row r="127" spans="1:4" x14ac:dyDescent="0.2">
      <c r="A127">
        <v>-22.95</v>
      </c>
      <c r="B127">
        <v>127.18600000000001</v>
      </c>
      <c r="C127">
        <v>-23.07</v>
      </c>
      <c r="D127">
        <v>554.24199999999996</v>
      </c>
    </row>
    <row r="128" spans="1:4" x14ac:dyDescent="0.2">
      <c r="A128">
        <v>-22.83</v>
      </c>
      <c r="B128">
        <v>128.75</v>
      </c>
      <c r="C128">
        <v>-22.95</v>
      </c>
      <c r="D128">
        <v>568.32100000000003</v>
      </c>
    </row>
    <row r="129" spans="1:4" x14ac:dyDescent="0.2">
      <c r="A129">
        <v>-22.71</v>
      </c>
      <c r="B129">
        <v>130.273</v>
      </c>
      <c r="C129">
        <v>-22.83</v>
      </c>
      <c r="D129">
        <v>583.00599999999997</v>
      </c>
    </row>
    <row r="130" spans="1:4" x14ac:dyDescent="0.2">
      <c r="A130">
        <v>-22.59</v>
      </c>
      <c r="B130">
        <v>130.33600000000001</v>
      </c>
      <c r="C130">
        <v>-22.71</v>
      </c>
      <c r="D130">
        <v>599.78200000000004</v>
      </c>
    </row>
    <row r="131" spans="1:4" x14ac:dyDescent="0.2">
      <c r="A131">
        <v>-22.47</v>
      </c>
      <c r="B131">
        <v>133.19399999999999</v>
      </c>
      <c r="C131">
        <v>-22.59</v>
      </c>
      <c r="D131">
        <v>619.375</v>
      </c>
    </row>
    <row r="132" spans="1:4" x14ac:dyDescent="0.2">
      <c r="A132">
        <v>-22.349</v>
      </c>
      <c r="B132">
        <v>136.005</v>
      </c>
      <c r="C132">
        <v>-22.47</v>
      </c>
      <c r="D132">
        <v>640.01300000000003</v>
      </c>
    </row>
    <row r="133" spans="1:4" x14ac:dyDescent="0.2">
      <c r="A133">
        <v>-22.228999999999999</v>
      </c>
      <c r="B133">
        <v>137.76300000000001</v>
      </c>
      <c r="C133">
        <v>-22.349</v>
      </c>
      <c r="D133">
        <v>661.45399999999995</v>
      </c>
    </row>
    <row r="134" spans="1:4" x14ac:dyDescent="0.2">
      <c r="A134">
        <v>-22.108000000000001</v>
      </c>
      <c r="B134">
        <v>139.88</v>
      </c>
      <c r="C134">
        <v>-22.228999999999999</v>
      </c>
      <c r="D134">
        <v>682.92</v>
      </c>
    </row>
    <row r="135" spans="1:4" x14ac:dyDescent="0.2">
      <c r="A135">
        <v>-21.986999999999998</v>
      </c>
      <c r="B135">
        <v>142.82</v>
      </c>
      <c r="C135">
        <v>-22.108000000000001</v>
      </c>
      <c r="D135">
        <v>706.81700000000001</v>
      </c>
    </row>
    <row r="136" spans="1:4" x14ac:dyDescent="0.2">
      <c r="A136">
        <v>-21.864999999999998</v>
      </c>
      <c r="B136">
        <v>143.15299999999999</v>
      </c>
      <c r="C136">
        <v>-21.986999999999998</v>
      </c>
      <c r="D136">
        <v>730.36099999999999</v>
      </c>
    </row>
    <row r="137" spans="1:4" x14ac:dyDescent="0.2">
      <c r="A137">
        <v>-21.744</v>
      </c>
      <c r="B137">
        <v>145.375</v>
      </c>
      <c r="C137">
        <v>-21.864999999999998</v>
      </c>
      <c r="D137">
        <v>753.95500000000004</v>
      </c>
    </row>
    <row r="138" spans="1:4" x14ac:dyDescent="0.2">
      <c r="A138">
        <v>-21.622</v>
      </c>
      <c r="B138">
        <v>146.726</v>
      </c>
      <c r="C138">
        <v>-21.744</v>
      </c>
      <c r="D138">
        <v>776.27200000000005</v>
      </c>
    </row>
    <row r="139" spans="1:4" x14ac:dyDescent="0.2">
      <c r="A139">
        <v>-21.5</v>
      </c>
      <c r="B139">
        <v>148.53299999999999</v>
      </c>
      <c r="C139">
        <v>-21.622</v>
      </c>
      <c r="D139">
        <v>797.58600000000001</v>
      </c>
    </row>
    <row r="140" spans="1:4" x14ac:dyDescent="0.2">
      <c r="A140">
        <v>-21.378</v>
      </c>
      <c r="B140">
        <v>149.279</v>
      </c>
      <c r="C140">
        <v>-21.5</v>
      </c>
      <c r="D140">
        <v>820.05100000000004</v>
      </c>
    </row>
    <row r="141" spans="1:4" x14ac:dyDescent="0.2">
      <c r="A141">
        <v>-21.254999999999999</v>
      </c>
      <c r="B141">
        <v>150.64599999999999</v>
      </c>
      <c r="C141">
        <v>-21.378</v>
      </c>
      <c r="D141">
        <v>847.83500000000004</v>
      </c>
    </row>
    <row r="142" spans="1:4" x14ac:dyDescent="0.2">
      <c r="A142">
        <v>-21.132000000000001</v>
      </c>
      <c r="B142">
        <v>152.10499999999999</v>
      </c>
      <c r="C142">
        <v>-21.254999999999999</v>
      </c>
      <c r="D142">
        <v>878.83299999999997</v>
      </c>
    </row>
    <row r="143" spans="1:4" x14ac:dyDescent="0.2">
      <c r="A143">
        <v>-21.01</v>
      </c>
      <c r="B143">
        <v>153.94900000000001</v>
      </c>
      <c r="C143">
        <v>-21.132000000000001</v>
      </c>
      <c r="D143">
        <v>909.87800000000004</v>
      </c>
    </row>
    <row r="144" spans="1:4" x14ac:dyDescent="0.2">
      <c r="A144">
        <v>-20.887</v>
      </c>
      <c r="B144">
        <v>156.63200000000001</v>
      </c>
      <c r="C144">
        <v>-21.01</v>
      </c>
      <c r="D144">
        <v>943.84400000000005</v>
      </c>
    </row>
    <row r="145" spans="1:4" x14ac:dyDescent="0.2">
      <c r="A145">
        <v>-20.763000000000002</v>
      </c>
      <c r="B145">
        <v>159.953</v>
      </c>
      <c r="C145">
        <v>-20.887</v>
      </c>
      <c r="D145">
        <v>979.86300000000006</v>
      </c>
    </row>
    <row r="146" spans="1:4" x14ac:dyDescent="0.2">
      <c r="A146">
        <v>-20.64</v>
      </c>
      <c r="B146">
        <v>163.161</v>
      </c>
      <c r="C146">
        <v>-20.763000000000002</v>
      </c>
      <c r="D146">
        <v>1015.548</v>
      </c>
    </row>
    <row r="147" spans="1:4" x14ac:dyDescent="0.2">
      <c r="A147">
        <v>-20.515999999999998</v>
      </c>
      <c r="B147">
        <v>165.74</v>
      </c>
      <c r="C147">
        <v>-20.64</v>
      </c>
      <c r="D147">
        <v>1051.8109999999999</v>
      </c>
    </row>
    <row r="148" spans="1:4" x14ac:dyDescent="0.2">
      <c r="A148">
        <v>-20.391999999999999</v>
      </c>
      <c r="B148">
        <v>168.405</v>
      </c>
      <c r="C148">
        <v>-20.515999999999998</v>
      </c>
      <c r="D148">
        <v>1085.769</v>
      </c>
    </row>
    <row r="149" spans="1:4" x14ac:dyDescent="0.2">
      <c r="A149">
        <v>-20.268000000000001</v>
      </c>
      <c r="B149">
        <v>171.12200000000001</v>
      </c>
      <c r="C149">
        <v>-20.391999999999999</v>
      </c>
      <c r="D149">
        <v>1121.2149999999999</v>
      </c>
    </row>
    <row r="150" spans="1:4" x14ac:dyDescent="0.2">
      <c r="A150">
        <v>-20.143999999999998</v>
      </c>
      <c r="B150">
        <v>172.8</v>
      </c>
      <c r="C150">
        <v>-20.268000000000001</v>
      </c>
      <c r="D150">
        <v>1161.2929999999999</v>
      </c>
    </row>
    <row r="151" spans="1:4" x14ac:dyDescent="0.2">
      <c r="A151">
        <v>-20.02</v>
      </c>
      <c r="B151">
        <v>176.328</v>
      </c>
      <c r="C151">
        <v>-20.143999999999998</v>
      </c>
      <c r="D151">
        <v>1202.4380000000001</v>
      </c>
    </row>
    <row r="152" spans="1:4" x14ac:dyDescent="0.2">
      <c r="A152">
        <v>-19.895</v>
      </c>
      <c r="B152">
        <v>178.947</v>
      </c>
      <c r="C152">
        <v>-20.02</v>
      </c>
      <c r="D152">
        <v>1245.798</v>
      </c>
    </row>
    <row r="153" spans="1:4" x14ac:dyDescent="0.2">
      <c r="A153">
        <v>-19.77</v>
      </c>
      <c r="B153">
        <v>182.47900000000001</v>
      </c>
      <c r="C153">
        <v>-19.895</v>
      </c>
      <c r="D153">
        <v>1294.4880000000001</v>
      </c>
    </row>
    <row r="154" spans="1:4" x14ac:dyDescent="0.2">
      <c r="A154">
        <v>-19.645</v>
      </c>
      <c r="B154">
        <v>185.55</v>
      </c>
      <c r="C154">
        <v>-19.77</v>
      </c>
      <c r="D154">
        <v>1346.146</v>
      </c>
    </row>
    <row r="155" spans="1:4" x14ac:dyDescent="0.2">
      <c r="A155">
        <v>-19.52</v>
      </c>
      <c r="B155">
        <v>187.65600000000001</v>
      </c>
      <c r="C155">
        <v>-19.645</v>
      </c>
      <c r="D155">
        <v>1398.556</v>
      </c>
    </row>
    <row r="156" spans="1:4" x14ac:dyDescent="0.2">
      <c r="A156">
        <v>-19.395</v>
      </c>
      <c r="B156">
        <v>190.03899999999999</v>
      </c>
      <c r="C156">
        <v>-19.52</v>
      </c>
      <c r="D156">
        <v>1452.636</v>
      </c>
    </row>
    <row r="157" spans="1:4" x14ac:dyDescent="0.2">
      <c r="A157">
        <v>-19.268999999999998</v>
      </c>
      <c r="B157">
        <v>192.41200000000001</v>
      </c>
      <c r="C157">
        <v>-19.395</v>
      </c>
      <c r="D157">
        <v>1510.1790000000001</v>
      </c>
    </row>
    <row r="158" spans="1:4" x14ac:dyDescent="0.2">
      <c r="A158">
        <v>-19.143000000000001</v>
      </c>
      <c r="B158">
        <v>195.815</v>
      </c>
      <c r="C158">
        <v>-19.268999999999998</v>
      </c>
      <c r="D158">
        <v>1568.193</v>
      </c>
    </row>
    <row r="159" spans="1:4" x14ac:dyDescent="0.2">
      <c r="A159">
        <v>-19.016999999999999</v>
      </c>
      <c r="B159">
        <v>200.43100000000001</v>
      </c>
      <c r="C159">
        <v>-19.143000000000001</v>
      </c>
      <c r="D159">
        <v>1626.867</v>
      </c>
    </row>
    <row r="160" spans="1:4" x14ac:dyDescent="0.2">
      <c r="A160">
        <v>-18.890999999999998</v>
      </c>
      <c r="B160">
        <v>205.05799999999999</v>
      </c>
      <c r="C160">
        <v>-19.016999999999999</v>
      </c>
      <c r="D160">
        <v>1689.0889999999999</v>
      </c>
    </row>
    <row r="161" spans="1:4" x14ac:dyDescent="0.2">
      <c r="A161">
        <v>-18.765000000000001</v>
      </c>
      <c r="B161">
        <v>209.60400000000001</v>
      </c>
      <c r="C161">
        <v>-18.890999999999998</v>
      </c>
      <c r="D161">
        <v>1753.018</v>
      </c>
    </row>
    <row r="162" spans="1:4" x14ac:dyDescent="0.2">
      <c r="A162">
        <v>-18.638000000000002</v>
      </c>
      <c r="B162">
        <v>214.66200000000001</v>
      </c>
      <c r="C162">
        <v>-18.765000000000001</v>
      </c>
      <c r="D162">
        <v>1818.174</v>
      </c>
    </row>
    <row r="163" spans="1:4" x14ac:dyDescent="0.2">
      <c r="A163">
        <v>-18.512</v>
      </c>
      <c r="B163">
        <v>219.60499999999999</v>
      </c>
      <c r="C163">
        <v>-18.638000000000002</v>
      </c>
      <c r="D163">
        <v>1890.9829999999999</v>
      </c>
    </row>
    <row r="164" spans="1:4" x14ac:dyDescent="0.2">
      <c r="A164">
        <v>-18.385000000000002</v>
      </c>
      <c r="B164">
        <v>225.21199999999999</v>
      </c>
      <c r="C164">
        <v>-18.512</v>
      </c>
      <c r="D164">
        <v>1970.712</v>
      </c>
    </row>
    <row r="165" spans="1:4" x14ac:dyDescent="0.2">
      <c r="A165">
        <v>-18.257000000000001</v>
      </c>
      <c r="B165">
        <v>231.01400000000001</v>
      </c>
      <c r="C165">
        <v>-18.385000000000002</v>
      </c>
      <c r="D165">
        <v>2047.5530000000001</v>
      </c>
    </row>
    <row r="166" spans="1:4" x14ac:dyDescent="0.2">
      <c r="A166">
        <v>-18.13</v>
      </c>
      <c r="B166">
        <v>234.84200000000001</v>
      </c>
      <c r="C166">
        <v>-18.257000000000001</v>
      </c>
      <c r="D166">
        <v>2122.2730000000001</v>
      </c>
    </row>
    <row r="167" spans="1:4" x14ac:dyDescent="0.2">
      <c r="A167">
        <v>-18.003</v>
      </c>
      <c r="B167">
        <v>241.18700000000001</v>
      </c>
      <c r="C167">
        <v>-18.13</v>
      </c>
      <c r="D167">
        <v>2204.4520000000002</v>
      </c>
    </row>
    <row r="168" spans="1:4" x14ac:dyDescent="0.2">
      <c r="A168">
        <v>-17.875</v>
      </c>
      <c r="B168">
        <v>247.261</v>
      </c>
      <c r="C168">
        <v>-18.003</v>
      </c>
      <c r="D168">
        <v>2286.4470000000001</v>
      </c>
    </row>
    <row r="169" spans="1:4" x14ac:dyDescent="0.2">
      <c r="A169">
        <v>-17.747</v>
      </c>
      <c r="B169">
        <v>254.66399999999999</v>
      </c>
      <c r="C169">
        <v>-17.875</v>
      </c>
      <c r="D169">
        <v>2368.8760000000002</v>
      </c>
    </row>
    <row r="170" spans="1:4" x14ac:dyDescent="0.2">
      <c r="A170">
        <v>-17.619</v>
      </c>
      <c r="B170">
        <v>262.55900000000003</v>
      </c>
      <c r="C170">
        <v>-17.747</v>
      </c>
      <c r="D170">
        <v>2452.047</v>
      </c>
    </row>
    <row r="171" spans="1:4" x14ac:dyDescent="0.2">
      <c r="A171">
        <v>-17.491</v>
      </c>
      <c r="B171">
        <v>269.47399999999999</v>
      </c>
      <c r="C171">
        <v>-17.619</v>
      </c>
      <c r="D171">
        <v>2551.1779999999999</v>
      </c>
    </row>
    <row r="172" spans="1:4" x14ac:dyDescent="0.2">
      <c r="A172">
        <v>-17.361999999999998</v>
      </c>
      <c r="B172">
        <v>273.673</v>
      </c>
      <c r="C172">
        <v>-17.491</v>
      </c>
      <c r="D172">
        <v>2650.3090000000002</v>
      </c>
    </row>
    <row r="173" spans="1:4" x14ac:dyDescent="0.2">
      <c r="A173">
        <v>-17.234000000000002</v>
      </c>
      <c r="B173">
        <v>279.71699999999998</v>
      </c>
      <c r="C173">
        <v>-17.361999999999998</v>
      </c>
      <c r="D173">
        <v>2751.2150000000001</v>
      </c>
    </row>
    <row r="174" spans="1:4" x14ac:dyDescent="0.2">
      <c r="A174">
        <v>-17.105</v>
      </c>
      <c r="B174">
        <v>285.79899999999998</v>
      </c>
      <c r="C174">
        <v>-17.234000000000002</v>
      </c>
      <c r="D174">
        <v>2852.759</v>
      </c>
    </row>
    <row r="175" spans="1:4" x14ac:dyDescent="0.2">
      <c r="A175">
        <v>-16.975999999999999</v>
      </c>
      <c r="B175">
        <v>292.64800000000002</v>
      </c>
      <c r="C175">
        <v>-17.105</v>
      </c>
      <c r="D175">
        <v>2955.2139999999999</v>
      </c>
    </row>
    <row r="176" spans="1:4" x14ac:dyDescent="0.2">
      <c r="A176">
        <v>-16.847000000000001</v>
      </c>
      <c r="B176">
        <v>301.048</v>
      </c>
      <c r="C176">
        <v>-16.975999999999999</v>
      </c>
      <c r="D176">
        <v>3047.7069999999999</v>
      </c>
    </row>
    <row r="177" spans="1:4" x14ac:dyDescent="0.2">
      <c r="A177">
        <v>-16.718</v>
      </c>
      <c r="B177">
        <v>309.95999999999998</v>
      </c>
      <c r="C177">
        <v>-16.847000000000001</v>
      </c>
      <c r="D177">
        <v>3148.4549999999999</v>
      </c>
    </row>
    <row r="178" spans="1:4" x14ac:dyDescent="0.2">
      <c r="A178">
        <v>-16.588000000000001</v>
      </c>
      <c r="B178">
        <v>317.42099999999999</v>
      </c>
      <c r="C178">
        <v>-16.718</v>
      </c>
      <c r="D178">
        <v>3257.0169999999998</v>
      </c>
    </row>
    <row r="179" spans="1:4" x14ac:dyDescent="0.2">
      <c r="A179">
        <v>-16.459</v>
      </c>
      <c r="B179">
        <v>327.92700000000002</v>
      </c>
      <c r="C179">
        <v>-16.588000000000001</v>
      </c>
      <c r="D179">
        <v>3373.44</v>
      </c>
    </row>
    <row r="180" spans="1:4" x14ac:dyDescent="0.2">
      <c r="A180">
        <v>-16.329000000000001</v>
      </c>
      <c r="B180">
        <v>339.62700000000001</v>
      </c>
      <c r="C180">
        <v>-16.459</v>
      </c>
      <c r="D180">
        <v>3492.1680000000001</v>
      </c>
    </row>
    <row r="181" spans="1:4" x14ac:dyDescent="0.2">
      <c r="A181">
        <v>-16.199000000000002</v>
      </c>
      <c r="B181">
        <v>351.07400000000001</v>
      </c>
      <c r="C181">
        <v>-16.329000000000001</v>
      </c>
      <c r="D181">
        <v>3617.308</v>
      </c>
    </row>
    <row r="182" spans="1:4" x14ac:dyDescent="0.2">
      <c r="A182">
        <v>-16.068999999999999</v>
      </c>
      <c r="B182">
        <v>361.91</v>
      </c>
      <c r="C182">
        <v>-16.199000000000002</v>
      </c>
      <c r="D182">
        <v>3743.788</v>
      </c>
    </row>
    <row r="183" spans="1:4" x14ac:dyDescent="0.2">
      <c r="A183">
        <v>-15.938000000000001</v>
      </c>
      <c r="B183">
        <v>372.14</v>
      </c>
      <c r="C183">
        <v>-16.068999999999999</v>
      </c>
      <c r="D183">
        <v>3871.0340000000001</v>
      </c>
    </row>
    <row r="184" spans="1:4" x14ac:dyDescent="0.2">
      <c r="A184">
        <v>-15.808</v>
      </c>
      <c r="B184">
        <v>382.15499999999997</v>
      </c>
      <c r="C184">
        <v>-15.938000000000001</v>
      </c>
      <c r="D184">
        <v>3994.6529999999998</v>
      </c>
    </row>
    <row r="185" spans="1:4" x14ac:dyDescent="0.2">
      <c r="A185">
        <v>-15.677</v>
      </c>
      <c r="B185">
        <v>391.89699999999999</v>
      </c>
      <c r="C185">
        <v>-15.808</v>
      </c>
      <c r="D185">
        <v>4110.8540000000003</v>
      </c>
    </row>
    <row r="186" spans="1:4" x14ac:dyDescent="0.2">
      <c r="A186">
        <v>-15.545999999999999</v>
      </c>
      <c r="B186">
        <v>402.76400000000001</v>
      </c>
      <c r="C186">
        <v>-15.677</v>
      </c>
      <c r="D186">
        <v>4230.8760000000002</v>
      </c>
    </row>
    <row r="187" spans="1:4" x14ac:dyDescent="0.2">
      <c r="A187">
        <v>-15.414999999999999</v>
      </c>
      <c r="B187">
        <v>413.50599999999997</v>
      </c>
      <c r="C187">
        <v>-15.545999999999999</v>
      </c>
      <c r="D187">
        <v>4348.1959999999999</v>
      </c>
    </row>
    <row r="188" spans="1:4" x14ac:dyDescent="0.2">
      <c r="A188">
        <v>-15.284000000000001</v>
      </c>
      <c r="B188">
        <v>426.19400000000002</v>
      </c>
      <c r="C188">
        <v>-15.414999999999999</v>
      </c>
      <c r="D188">
        <v>4474.7529999999997</v>
      </c>
    </row>
    <row r="189" spans="1:4" x14ac:dyDescent="0.2">
      <c r="A189">
        <v>-15.153</v>
      </c>
      <c r="B189">
        <v>439.87400000000002</v>
      </c>
      <c r="C189">
        <v>-15.284000000000001</v>
      </c>
      <c r="D189">
        <v>4602.3320000000003</v>
      </c>
    </row>
    <row r="190" spans="1:4" x14ac:dyDescent="0.2">
      <c r="A190">
        <v>-15.021000000000001</v>
      </c>
      <c r="B190">
        <v>454.21600000000001</v>
      </c>
      <c r="C190">
        <v>-15.153</v>
      </c>
      <c r="D190">
        <v>4735.3620000000001</v>
      </c>
    </row>
    <row r="191" spans="1:4" x14ac:dyDescent="0.2">
      <c r="A191">
        <v>-14.89</v>
      </c>
      <c r="B191">
        <v>468.68599999999998</v>
      </c>
      <c r="C191">
        <v>-15.021000000000001</v>
      </c>
      <c r="D191">
        <v>4866.6819999999998</v>
      </c>
    </row>
    <row r="192" spans="1:4" x14ac:dyDescent="0.2">
      <c r="A192">
        <v>-14.757999999999999</v>
      </c>
      <c r="B192">
        <v>485.84100000000001</v>
      </c>
      <c r="C192">
        <v>-14.89</v>
      </c>
      <c r="D192">
        <v>4996.424</v>
      </c>
    </row>
    <row r="193" spans="1:4" x14ac:dyDescent="0.2">
      <c r="A193">
        <v>-14.625999999999999</v>
      </c>
      <c r="B193">
        <v>501.678</v>
      </c>
      <c r="C193">
        <v>-14.757999999999999</v>
      </c>
      <c r="D193">
        <v>5125.3360000000002</v>
      </c>
    </row>
    <row r="194" spans="1:4" x14ac:dyDescent="0.2">
      <c r="A194">
        <v>-14.494</v>
      </c>
      <c r="B194">
        <v>516.05899999999997</v>
      </c>
      <c r="C194">
        <v>-14.625999999999999</v>
      </c>
      <c r="D194">
        <v>5258.5609999999997</v>
      </c>
    </row>
    <row r="195" spans="1:4" x14ac:dyDescent="0.2">
      <c r="A195">
        <v>-14.361000000000001</v>
      </c>
      <c r="B195">
        <v>530.62800000000004</v>
      </c>
      <c r="C195">
        <v>-14.494</v>
      </c>
      <c r="D195">
        <v>5398.0410000000002</v>
      </c>
    </row>
    <row r="196" spans="1:4" x14ac:dyDescent="0.2">
      <c r="A196">
        <v>-14.228999999999999</v>
      </c>
      <c r="B196">
        <v>547.51499999999999</v>
      </c>
      <c r="C196">
        <v>-14.361000000000001</v>
      </c>
      <c r="D196">
        <v>5539.57</v>
      </c>
    </row>
    <row r="197" spans="1:4" x14ac:dyDescent="0.2">
      <c r="A197">
        <v>-14.096</v>
      </c>
      <c r="B197">
        <v>564.29100000000005</v>
      </c>
      <c r="C197">
        <v>-14.228999999999999</v>
      </c>
      <c r="D197">
        <v>5682.5</v>
      </c>
    </row>
    <row r="198" spans="1:4" x14ac:dyDescent="0.2">
      <c r="A198">
        <v>-13.964</v>
      </c>
      <c r="B198">
        <v>581.625</v>
      </c>
      <c r="C198">
        <v>-14.096</v>
      </c>
      <c r="D198">
        <v>5819.7259999999997</v>
      </c>
    </row>
    <row r="199" spans="1:4" x14ac:dyDescent="0.2">
      <c r="A199">
        <v>-13.831</v>
      </c>
      <c r="B199">
        <v>599.05200000000002</v>
      </c>
      <c r="C199">
        <v>-13.964</v>
      </c>
      <c r="D199">
        <v>5960.7870000000003</v>
      </c>
    </row>
    <row r="200" spans="1:4" x14ac:dyDescent="0.2">
      <c r="A200">
        <v>-13.698</v>
      </c>
      <c r="B200">
        <v>617.35400000000004</v>
      </c>
      <c r="C200">
        <v>-13.831</v>
      </c>
      <c r="D200">
        <v>6100.3310000000001</v>
      </c>
    </row>
    <row r="201" spans="1:4" x14ac:dyDescent="0.2">
      <c r="A201">
        <v>-13.564</v>
      </c>
      <c r="B201">
        <v>639.505</v>
      </c>
      <c r="C201">
        <v>-13.698</v>
      </c>
      <c r="D201">
        <v>6241.1229999999996</v>
      </c>
    </row>
    <row r="202" spans="1:4" x14ac:dyDescent="0.2">
      <c r="A202">
        <v>-13.430999999999999</v>
      </c>
      <c r="B202">
        <v>658.529</v>
      </c>
      <c r="C202">
        <v>-13.564</v>
      </c>
      <c r="D202">
        <v>6367.4880000000003</v>
      </c>
    </row>
    <row r="203" spans="1:4" x14ac:dyDescent="0.2">
      <c r="A203">
        <v>-13.297000000000001</v>
      </c>
      <c r="B203">
        <v>680.20799999999997</v>
      </c>
      <c r="C203">
        <v>-13.430999999999999</v>
      </c>
      <c r="D203">
        <v>6491.2839999999997</v>
      </c>
    </row>
    <row r="204" spans="1:4" x14ac:dyDescent="0.2">
      <c r="A204">
        <v>-13.164</v>
      </c>
      <c r="B204">
        <v>704.09699999999998</v>
      </c>
      <c r="C204">
        <v>-13.297000000000001</v>
      </c>
      <c r="D204">
        <v>6624.2889999999998</v>
      </c>
    </row>
    <row r="205" spans="1:4" x14ac:dyDescent="0.2">
      <c r="A205">
        <v>-13.03</v>
      </c>
      <c r="B205">
        <v>729.75599999999997</v>
      </c>
      <c r="C205">
        <v>-13.164</v>
      </c>
      <c r="D205">
        <v>6748.9679999999998</v>
      </c>
    </row>
    <row r="206" spans="1:4" x14ac:dyDescent="0.2">
      <c r="A206">
        <v>-12.896000000000001</v>
      </c>
      <c r="B206">
        <v>755.226</v>
      </c>
      <c r="C206">
        <v>-13.03</v>
      </c>
      <c r="D206">
        <v>6879.2439999999997</v>
      </c>
    </row>
    <row r="207" spans="1:4" x14ac:dyDescent="0.2">
      <c r="A207">
        <v>-12.762</v>
      </c>
      <c r="B207">
        <v>785.322</v>
      </c>
      <c r="C207">
        <v>-12.896000000000001</v>
      </c>
      <c r="D207">
        <v>7006.6620000000003</v>
      </c>
    </row>
    <row r="208" spans="1:4" x14ac:dyDescent="0.2">
      <c r="A208">
        <v>-12.628</v>
      </c>
      <c r="B208">
        <v>815.13099999999997</v>
      </c>
      <c r="C208">
        <v>-12.762</v>
      </c>
      <c r="D208">
        <v>7138.03</v>
      </c>
    </row>
    <row r="209" spans="1:4" x14ac:dyDescent="0.2">
      <c r="A209">
        <v>-12.493</v>
      </c>
      <c r="B209">
        <v>842.57399999999996</v>
      </c>
      <c r="C209">
        <v>-12.628</v>
      </c>
      <c r="D209">
        <v>7270.3019999999997</v>
      </c>
    </row>
    <row r="210" spans="1:4" x14ac:dyDescent="0.2">
      <c r="A210">
        <v>-12.359</v>
      </c>
      <c r="B210">
        <v>868.80200000000002</v>
      </c>
      <c r="C210">
        <v>-12.493</v>
      </c>
      <c r="D210">
        <v>7405.48</v>
      </c>
    </row>
    <row r="211" spans="1:4" x14ac:dyDescent="0.2">
      <c r="A211">
        <v>-12.224</v>
      </c>
      <c r="B211">
        <v>900.596</v>
      </c>
      <c r="C211">
        <v>-12.359</v>
      </c>
      <c r="D211">
        <v>7539.9639999999999</v>
      </c>
    </row>
    <row r="212" spans="1:4" x14ac:dyDescent="0.2">
      <c r="A212">
        <v>-12.089</v>
      </c>
      <c r="B212">
        <v>932.95899999999995</v>
      </c>
      <c r="C212">
        <v>-12.224</v>
      </c>
      <c r="D212">
        <v>7673.4520000000002</v>
      </c>
    </row>
    <row r="213" spans="1:4" x14ac:dyDescent="0.2">
      <c r="A213">
        <v>-11.954000000000001</v>
      </c>
      <c r="B213">
        <v>967.79</v>
      </c>
      <c r="C213">
        <v>-12.089</v>
      </c>
      <c r="D213">
        <v>7805.5839999999998</v>
      </c>
    </row>
    <row r="214" spans="1:4" x14ac:dyDescent="0.2">
      <c r="A214">
        <v>-11.819000000000001</v>
      </c>
      <c r="B214">
        <v>1002.644</v>
      </c>
      <c r="C214">
        <v>-11.954000000000001</v>
      </c>
      <c r="D214">
        <v>7933.5630000000001</v>
      </c>
    </row>
    <row r="215" spans="1:4" x14ac:dyDescent="0.2">
      <c r="A215">
        <v>-11.683999999999999</v>
      </c>
      <c r="B215">
        <v>1039.9259999999999</v>
      </c>
      <c r="C215">
        <v>-11.819000000000001</v>
      </c>
      <c r="D215">
        <v>8046.3379999999997</v>
      </c>
    </row>
    <row r="216" spans="1:4" x14ac:dyDescent="0.2">
      <c r="A216">
        <v>-11.548999999999999</v>
      </c>
      <c r="B216">
        <v>1076.7460000000001</v>
      </c>
      <c r="C216">
        <v>-11.683999999999999</v>
      </c>
      <c r="D216">
        <v>8159.2569999999996</v>
      </c>
    </row>
    <row r="217" spans="1:4" x14ac:dyDescent="0.2">
      <c r="A217">
        <v>-11.413</v>
      </c>
      <c r="B217">
        <v>1116.8599999999999</v>
      </c>
      <c r="C217">
        <v>-11.548999999999999</v>
      </c>
      <c r="D217">
        <v>8257.75</v>
      </c>
    </row>
    <row r="218" spans="1:4" x14ac:dyDescent="0.2">
      <c r="A218">
        <v>-11.278</v>
      </c>
      <c r="B218">
        <v>1163.213</v>
      </c>
      <c r="C218">
        <v>-11.413</v>
      </c>
      <c r="D218">
        <v>8368.7659999999996</v>
      </c>
    </row>
    <row r="219" spans="1:4" x14ac:dyDescent="0.2">
      <c r="A219">
        <v>-11.141999999999999</v>
      </c>
      <c r="B219">
        <v>1212.123</v>
      </c>
      <c r="C219">
        <v>-11.278</v>
      </c>
      <c r="D219">
        <v>8485.723</v>
      </c>
    </row>
    <row r="220" spans="1:4" x14ac:dyDescent="0.2">
      <c r="A220">
        <v>-11.006</v>
      </c>
      <c r="B220">
        <v>1262.346</v>
      </c>
      <c r="C220">
        <v>-11.141999999999999</v>
      </c>
      <c r="D220">
        <v>8599.2909999999993</v>
      </c>
    </row>
    <row r="221" spans="1:4" x14ac:dyDescent="0.2">
      <c r="A221">
        <v>-10.87</v>
      </c>
      <c r="B221">
        <v>1310.345</v>
      </c>
      <c r="C221">
        <v>-11.006</v>
      </c>
      <c r="D221">
        <v>8706.2019999999993</v>
      </c>
    </row>
    <row r="222" spans="1:4" x14ac:dyDescent="0.2">
      <c r="A222">
        <v>-10.734</v>
      </c>
      <c r="B222">
        <v>1362.181</v>
      </c>
      <c r="C222">
        <v>-10.87</v>
      </c>
      <c r="D222">
        <v>8806.4349999999995</v>
      </c>
    </row>
    <row r="223" spans="1:4" x14ac:dyDescent="0.2">
      <c r="A223">
        <v>-10.598000000000001</v>
      </c>
      <c r="B223">
        <v>1417.702</v>
      </c>
      <c r="C223">
        <v>-10.734</v>
      </c>
      <c r="D223">
        <v>8888.9560000000001</v>
      </c>
    </row>
    <row r="224" spans="1:4" x14ac:dyDescent="0.2">
      <c r="A224">
        <v>-10.461</v>
      </c>
      <c r="B224">
        <v>1474.1010000000001</v>
      </c>
      <c r="C224">
        <v>-10.598000000000001</v>
      </c>
      <c r="D224">
        <v>8964.6980000000003</v>
      </c>
    </row>
    <row r="225" spans="1:4" x14ac:dyDescent="0.2">
      <c r="A225">
        <v>-10.324999999999999</v>
      </c>
      <c r="B225">
        <v>1534.7539999999999</v>
      </c>
      <c r="C225">
        <v>-10.461</v>
      </c>
      <c r="D225">
        <v>9043.8880000000008</v>
      </c>
    </row>
    <row r="226" spans="1:4" x14ac:dyDescent="0.2">
      <c r="A226">
        <v>-10.188000000000001</v>
      </c>
      <c r="B226">
        <v>1594.8530000000001</v>
      </c>
      <c r="C226">
        <v>-10.324999999999999</v>
      </c>
      <c r="D226">
        <v>9127.7459999999992</v>
      </c>
    </row>
    <row r="227" spans="1:4" x14ac:dyDescent="0.2">
      <c r="A227">
        <v>-10.052</v>
      </c>
      <c r="B227">
        <v>1656.6590000000001</v>
      </c>
      <c r="C227">
        <v>-10.188000000000001</v>
      </c>
      <c r="D227">
        <v>9221.8029999999999</v>
      </c>
    </row>
    <row r="228" spans="1:4" x14ac:dyDescent="0.2">
      <c r="A228">
        <v>-9.9149999999999991</v>
      </c>
      <c r="B228">
        <v>1721.251</v>
      </c>
      <c r="C228">
        <v>-10.052</v>
      </c>
      <c r="D228">
        <v>9311.2459999999992</v>
      </c>
    </row>
    <row r="229" spans="1:4" x14ac:dyDescent="0.2">
      <c r="A229">
        <v>-9.7780000000000005</v>
      </c>
      <c r="B229">
        <v>1787.65</v>
      </c>
      <c r="C229">
        <v>-9.9149999999999991</v>
      </c>
      <c r="D229">
        <v>9385.3700000000008</v>
      </c>
    </row>
    <row r="230" spans="1:4" x14ac:dyDescent="0.2">
      <c r="A230">
        <v>-9.641</v>
      </c>
      <c r="B230">
        <v>1861.3430000000001</v>
      </c>
      <c r="C230">
        <v>-9.7780000000000005</v>
      </c>
      <c r="D230">
        <v>9460.5879999999997</v>
      </c>
    </row>
    <row r="231" spans="1:4" x14ac:dyDescent="0.2">
      <c r="A231">
        <v>-9.5039999999999996</v>
      </c>
      <c r="B231">
        <v>1939.15</v>
      </c>
      <c r="C231">
        <v>-9.641</v>
      </c>
      <c r="D231">
        <v>9527.3889999999992</v>
      </c>
    </row>
    <row r="232" spans="1:4" x14ac:dyDescent="0.2">
      <c r="A232">
        <v>-9.3659999999999997</v>
      </c>
      <c r="B232">
        <v>2016.8820000000001</v>
      </c>
      <c r="C232">
        <v>-9.5039999999999996</v>
      </c>
      <c r="D232">
        <v>9604.0040000000008</v>
      </c>
    </row>
    <row r="233" spans="1:4" x14ac:dyDescent="0.2">
      <c r="A233">
        <v>-9.2289999999999992</v>
      </c>
      <c r="B233">
        <v>2102.7489999999998</v>
      </c>
      <c r="C233">
        <v>-9.3659999999999997</v>
      </c>
      <c r="D233">
        <v>9678.81</v>
      </c>
    </row>
    <row r="234" spans="1:4" x14ac:dyDescent="0.2">
      <c r="A234">
        <v>-9.0920000000000005</v>
      </c>
      <c r="B234">
        <v>2186.7919999999999</v>
      </c>
      <c r="C234">
        <v>-9.2289999999999992</v>
      </c>
      <c r="D234">
        <v>9745.8520000000008</v>
      </c>
    </row>
    <row r="235" spans="1:4" x14ac:dyDescent="0.2">
      <c r="A235">
        <v>-8.9540000000000006</v>
      </c>
      <c r="B235">
        <v>2273.5430000000001</v>
      </c>
      <c r="C235">
        <v>-9.0920000000000005</v>
      </c>
      <c r="D235">
        <v>9799.3389999999999</v>
      </c>
    </row>
    <row r="236" spans="1:4" x14ac:dyDescent="0.2">
      <c r="A236">
        <v>-8.8160000000000007</v>
      </c>
      <c r="B236">
        <v>2368.8589999999999</v>
      </c>
      <c r="C236">
        <v>-8.9540000000000006</v>
      </c>
      <c r="D236">
        <v>9849.7669999999998</v>
      </c>
    </row>
    <row r="237" spans="1:4" x14ac:dyDescent="0.2">
      <c r="A237">
        <v>-8.6790000000000003</v>
      </c>
      <c r="B237">
        <v>2474.5610000000001</v>
      </c>
      <c r="C237">
        <v>-8.8160000000000007</v>
      </c>
      <c r="D237">
        <v>9899.9320000000007</v>
      </c>
    </row>
    <row r="238" spans="1:4" x14ac:dyDescent="0.2">
      <c r="A238">
        <v>-8.5410000000000004</v>
      </c>
      <c r="B238">
        <v>2578.0360000000001</v>
      </c>
      <c r="C238">
        <v>-8.6790000000000003</v>
      </c>
      <c r="D238">
        <v>9947.9940000000006</v>
      </c>
    </row>
    <row r="239" spans="1:4" x14ac:dyDescent="0.2">
      <c r="A239">
        <v>-8.4030000000000005</v>
      </c>
      <c r="B239">
        <v>2683.33</v>
      </c>
      <c r="C239">
        <v>-8.5410000000000004</v>
      </c>
      <c r="D239">
        <v>9991.9860000000008</v>
      </c>
    </row>
    <row r="240" spans="1:4" x14ac:dyDescent="0.2">
      <c r="A240">
        <v>-8.2650000000000006</v>
      </c>
      <c r="B240">
        <v>2786.03</v>
      </c>
      <c r="C240">
        <v>-8.4030000000000005</v>
      </c>
      <c r="D240">
        <v>10033.708000000001</v>
      </c>
    </row>
    <row r="241" spans="1:4" x14ac:dyDescent="0.2">
      <c r="A241">
        <v>-8.1259999999999994</v>
      </c>
      <c r="B241">
        <v>2892.9960000000001</v>
      </c>
      <c r="C241">
        <v>-8.2650000000000006</v>
      </c>
      <c r="D241">
        <v>10078.762000000001</v>
      </c>
    </row>
    <row r="242" spans="1:4" x14ac:dyDescent="0.2">
      <c r="A242">
        <v>-7.9880000000000004</v>
      </c>
      <c r="B242">
        <v>3006.8719999999998</v>
      </c>
      <c r="C242">
        <v>-8.1259999999999994</v>
      </c>
      <c r="D242">
        <v>10124.156999999999</v>
      </c>
    </row>
    <row r="243" spans="1:4" x14ac:dyDescent="0.2">
      <c r="A243">
        <v>-7.85</v>
      </c>
      <c r="B243">
        <v>3128.136</v>
      </c>
      <c r="C243">
        <v>-7.9880000000000004</v>
      </c>
      <c r="D243">
        <v>10161.003000000001</v>
      </c>
    </row>
    <row r="244" spans="1:4" x14ac:dyDescent="0.2">
      <c r="A244">
        <v>-7.7110000000000003</v>
      </c>
      <c r="B244">
        <v>3255.6509999999998</v>
      </c>
      <c r="C244">
        <v>-7.85</v>
      </c>
      <c r="D244">
        <v>10200.124</v>
      </c>
    </row>
    <row r="245" spans="1:4" x14ac:dyDescent="0.2">
      <c r="A245">
        <v>-7.5730000000000004</v>
      </c>
      <c r="B245">
        <v>3387.087</v>
      </c>
      <c r="C245">
        <v>-7.7110000000000003</v>
      </c>
      <c r="D245">
        <v>10226.199000000001</v>
      </c>
    </row>
    <row r="246" spans="1:4" x14ac:dyDescent="0.2">
      <c r="A246">
        <v>-7.4340000000000002</v>
      </c>
      <c r="B246">
        <v>3523.9389999999999</v>
      </c>
      <c r="C246">
        <v>-7.5730000000000004</v>
      </c>
      <c r="D246">
        <v>10263.898999999999</v>
      </c>
    </row>
    <row r="247" spans="1:4" x14ac:dyDescent="0.2">
      <c r="A247">
        <v>-7.2949999999999999</v>
      </c>
      <c r="B247">
        <v>3655.09</v>
      </c>
      <c r="C247">
        <v>-7.4340000000000002</v>
      </c>
      <c r="D247">
        <v>10310.659</v>
      </c>
    </row>
    <row r="248" spans="1:4" x14ac:dyDescent="0.2">
      <c r="A248">
        <v>-7.1559999999999997</v>
      </c>
      <c r="B248">
        <v>3790.9259999999999</v>
      </c>
      <c r="C248">
        <v>-7.2949999999999999</v>
      </c>
      <c r="D248">
        <v>10340.102999999999</v>
      </c>
    </row>
    <row r="249" spans="1:4" x14ac:dyDescent="0.2">
      <c r="A249">
        <v>-7.0179999999999998</v>
      </c>
      <c r="B249">
        <v>3927.2559999999999</v>
      </c>
      <c r="C249">
        <v>-7.1559999999999997</v>
      </c>
      <c r="D249">
        <v>10358.43</v>
      </c>
    </row>
    <row r="250" spans="1:4" x14ac:dyDescent="0.2">
      <c r="A250">
        <v>-6.8789999999999996</v>
      </c>
      <c r="B250">
        <v>4070.2220000000002</v>
      </c>
      <c r="C250">
        <v>-7.0179999999999998</v>
      </c>
      <c r="D250">
        <v>10377.111000000001</v>
      </c>
    </row>
    <row r="251" spans="1:4" x14ac:dyDescent="0.2">
      <c r="A251">
        <v>-6.7389999999999999</v>
      </c>
      <c r="B251">
        <v>4213.7640000000001</v>
      </c>
      <c r="C251">
        <v>-6.8789999999999996</v>
      </c>
      <c r="D251">
        <v>10375.27</v>
      </c>
    </row>
    <row r="252" spans="1:4" x14ac:dyDescent="0.2">
      <c r="A252">
        <v>-6.6</v>
      </c>
      <c r="B252">
        <v>4366.4799999999996</v>
      </c>
      <c r="C252">
        <v>-6.7389999999999999</v>
      </c>
      <c r="D252">
        <v>10379.353999999999</v>
      </c>
    </row>
    <row r="253" spans="1:4" x14ac:dyDescent="0.2">
      <c r="A253">
        <v>-6.4610000000000003</v>
      </c>
      <c r="B253">
        <v>4528.1379999999999</v>
      </c>
      <c r="C253">
        <v>-6.6</v>
      </c>
      <c r="D253">
        <v>10409.434999999999</v>
      </c>
    </row>
    <row r="254" spans="1:4" x14ac:dyDescent="0.2">
      <c r="A254">
        <v>-6.3220000000000001</v>
      </c>
      <c r="B254">
        <v>4698.1559999999999</v>
      </c>
      <c r="C254">
        <v>-6.4610000000000003</v>
      </c>
      <c r="D254">
        <v>10433.6</v>
      </c>
    </row>
    <row r="255" spans="1:4" x14ac:dyDescent="0.2">
      <c r="A255">
        <v>-6.1820000000000004</v>
      </c>
      <c r="B255">
        <v>4862.8410000000003</v>
      </c>
      <c r="C255">
        <v>-6.3220000000000001</v>
      </c>
      <c r="D255">
        <v>10449.728999999999</v>
      </c>
    </row>
    <row r="256" spans="1:4" x14ac:dyDescent="0.2">
      <c r="A256">
        <v>-6.0430000000000001</v>
      </c>
      <c r="B256">
        <v>5020.6750000000002</v>
      </c>
      <c r="C256">
        <v>-6.1820000000000004</v>
      </c>
      <c r="D256">
        <v>10463.088</v>
      </c>
    </row>
    <row r="257" spans="1:4" x14ac:dyDescent="0.2">
      <c r="A257">
        <v>-5.9029999999999996</v>
      </c>
      <c r="B257">
        <v>5182.9939999999997</v>
      </c>
      <c r="C257">
        <v>-6.0430000000000001</v>
      </c>
      <c r="D257">
        <v>10470.361999999999</v>
      </c>
    </row>
    <row r="258" spans="1:4" x14ac:dyDescent="0.2">
      <c r="A258">
        <v>-5.7640000000000002</v>
      </c>
      <c r="B258">
        <v>5344.6440000000002</v>
      </c>
      <c r="C258">
        <v>-5.9029999999999996</v>
      </c>
      <c r="D258">
        <v>10474.780000000001</v>
      </c>
    </row>
    <row r="259" spans="1:4" x14ac:dyDescent="0.2">
      <c r="A259">
        <v>-5.6239999999999997</v>
      </c>
      <c r="B259">
        <v>5516.2550000000001</v>
      </c>
      <c r="C259">
        <v>-5.7640000000000002</v>
      </c>
      <c r="D259">
        <v>10486.625</v>
      </c>
    </row>
    <row r="260" spans="1:4" x14ac:dyDescent="0.2">
      <c r="A260">
        <v>-5.484</v>
      </c>
      <c r="B260">
        <v>5696.1710000000003</v>
      </c>
      <c r="C260">
        <v>-5.6239999999999997</v>
      </c>
      <c r="D260">
        <v>10495.828</v>
      </c>
    </row>
    <row r="261" spans="1:4" x14ac:dyDescent="0.2">
      <c r="A261">
        <v>-5.3449999999999998</v>
      </c>
      <c r="B261">
        <v>5872.9709999999995</v>
      </c>
      <c r="C261">
        <v>-5.484</v>
      </c>
      <c r="D261">
        <v>10516.404</v>
      </c>
    </row>
    <row r="262" spans="1:4" x14ac:dyDescent="0.2">
      <c r="A262">
        <v>-5.2050000000000001</v>
      </c>
      <c r="B262">
        <v>6052.5630000000001</v>
      </c>
      <c r="C262">
        <v>-5.3449999999999998</v>
      </c>
      <c r="D262">
        <v>10522.892</v>
      </c>
    </row>
    <row r="263" spans="1:4" x14ac:dyDescent="0.2">
      <c r="A263">
        <v>-5.0650000000000004</v>
      </c>
      <c r="B263">
        <v>6231.2129999999997</v>
      </c>
      <c r="C263">
        <v>-5.2050000000000001</v>
      </c>
      <c r="D263">
        <v>10512.255999999999</v>
      </c>
    </row>
    <row r="264" spans="1:4" x14ac:dyDescent="0.2">
      <c r="A264">
        <v>-4.9249999999999998</v>
      </c>
      <c r="B264">
        <v>6411.835</v>
      </c>
      <c r="C264">
        <v>-5.0650000000000004</v>
      </c>
      <c r="D264">
        <v>10509.691999999999</v>
      </c>
    </row>
    <row r="265" spans="1:4" x14ac:dyDescent="0.2">
      <c r="A265">
        <v>-4.7850000000000001</v>
      </c>
      <c r="B265">
        <v>6593.817</v>
      </c>
      <c r="C265">
        <v>-4.9249999999999998</v>
      </c>
      <c r="D265">
        <v>10518.300999999999</v>
      </c>
    </row>
    <row r="266" spans="1:4" x14ac:dyDescent="0.2">
      <c r="A266">
        <v>-4.6449999999999996</v>
      </c>
      <c r="B266">
        <v>6785.0810000000001</v>
      </c>
      <c r="C266">
        <v>-4.7850000000000001</v>
      </c>
      <c r="D266">
        <v>10528.370999999999</v>
      </c>
    </row>
    <row r="267" spans="1:4" x14ac:dyDescent="0.2">
      <c r="A267">
        <v>-4.5049999999999999</v>
      </c>
      <c r="B267">
        <v>6978.0330000000004</v>
      </c>
      <c r="C267">
        <v>-4.6449999999999996</v>
      </c>
      <c r="D267">
        <v>10517.683000000001</v>
      </c>
    </row>
    <row r="268" spans="1:4" x14ac:dyDescent="0.2">
      <c r="A268">
        <v>-4.3639999999999999</v>
      </c>
      <c r="B268">
        <v>7167.56</v>
      </c>
      <c r="C268">
        <v>-4.5049999999999999</v>
      </c>
      <c r="D268">
        <v>10513.789000000001</v>
      </c>
    </row>
    <row r="269" spans="1:4" x14ac:dyDescent="0.2">
      <c r="A269">
        <v>-4.2240000000000002</v>
      </c>
      <c r="B269">
        <v>7346.5810000000001</v>
      </c>
      <c r="C269">
        <v>-4.3639999999999999</v>
      </c>
      <c r="D269">
        <v>10494.404</v>
      </c>
    </row>
    <row r="270" spans="1:4" x14ac:dyDescent="0.2">
      <c r="A270">
        <v>-4.0839999999999996</v>
      </c>
      <c r="B270">
        <v>7532.98</v>
      </c>
      <c r="C270">
        <v>-4.2240000000000002</v>
      </c>
      <c r="D270">
        <v>10483.77</v>
      </c>
    </row>
    <row r="271" spans="1:4" x14ac:dyDescent="0.2">
      <c r="A271">
        <v>-3.9430000000000001</v>
      </c>
      <c r="B271">
        <v>7712.0110000000004</v>
      </c>
      <c r="C271">
        <v>-4.0839999999999996</v>
      </c>
      <c r="D271">
        <v>10482.353999999999</v>
      </c>
    </row>
    <row r="272" spans="1:4" x14ac:dyDescent="0.2">
      <c r="A272">
        <v>-3.8029999999999999</v>
      </c>
      <c r="B272">
        <v>7894.607</v>
      </c>
      <c r="C272">
        <v>-3.9430000000000001</v>
      </c>
      <c r="D272">
        <v>10484.924000000001</v>
      </c>
    </row>
    <row r="273" spans="1:4" x14ac:dyDescent="0.2">
      <c r="A273">
        <v>-3.6619999999999999</v>
      </c>
      <c r="B273">
        <v>8081.0680000000002</v>
      </c>
      <c r="C273">
        <v>-3.8029999999999999</v>
      </c>
      <c r="D273">
        <v>10495.378000000001</v>
      </c>
    </row>
    <row r="274" spans="1:4" x14ac:dyDescent="0.2">
      <c r="A274">
        <v>-3.5219999999999998</v>
      </c>
      <c r="B274">
        <v>8263.5949999999993</v>
      </c>
      <c r="C274">
        <v>-3.6619999999999999</v>
      </c>
      <c r="D274">
        <v>10520.496999999999</v>
      </c>
    </row>
    <row r="275" spans="1:4" x14ac:dyDescent="0.2">
      <c r="A275">
        <v>-3.3809999999999998</v>
      </c>
      <c r="B275">
        <v>8427.0619999999999</v>
      </c>
      <c r="C275">
        <v>-3.5219999999999998</v>
      </c>
      <c r="D275">
        <v>10529.425999999999</v>
      </c>
    </row>
    <row r="276" spans="1:4" x14ac:dyDescent="0.2">
      <c r="A276">
        <v>-3.2410000000000001</v>
      </c>
      <c r="B276">
        <v>8589.6290000000008</v>
      </c>
      <c r="C276">
        <v>-3.3809999999999998</v>
      </c>
      <c r="D276">
        <v>10536.263999999999</v>
      </c>
    </row>
    <row r="277" spans="1:4" x14ac:dyDescent="0.2">
      <c r="A277">
        <v>-3.1</v>
      </c>
      <c r="B277">
        <v>8744.0480000000007</v>
      </c>
      <c r="C277">
        <v>-3.2410000000000001</v>
      </c>
      <c r="D277">
        <v>10542.937</v>
      </c>
    </row>
    <row r="278" spans="1:4" x14ac:dyDescent="0.2">
      <c r="A278">
        <v>-2.96</v>
      </c>
      <c r="B278">
        <v>8894.5779999999995</v>
      </c>
      <c r="C278">
        <v>-3.1</v>
      </c>
      <c r="D278">
        <v>10537.09</v>
      </c>
    </row>
    <row r="279" spans="1:4" x14ac:dyDescent="0.2">
      <c r="A279">
        <v>-2.819</v>
      </c>
      <c r="B279">
        <v>9052.4860000000008</v>
      </c>
      <c r="C279">
        <v>-2.96</v>
      </c>
      <c r="D279">
        <v>10529.941999999999</v>
      </c>
    </row>
    <row r="280" spans="1:4" x14ac:dyDescent="0.2">
      <c r="A280">
        <v>-2.6779999999999999</v>
      </c>
      <c r="B280">
        <v>9201.7260000000006</v>
      </c>
      <c r="C280">
        <v>-2.819</v>
      </c>
      <c r="D280">
        <v>10538.64</v>
      </c>
    </row>
    <row r="281" spans="1:4" x14ac:dyDescent="0.2">
      <c r="A281">
        <v>-2.5369999999999999</v>
      </c>
      <c r="B281">
        <v>9350.6010000000006</v>
      </c>
      <c r="C281">
        <v>-2.6779999999999999</v>
      </c>
      <c r="D281">
        <v>10548.666999999999</v>
      </c>
    </row>
    <row r="282" spans="1:4" x14ac:dyDescent="0.2">
      <c r="A282">
        <v>-2.3969999999999998</v>
      </c>
      <c r="B282">
        <v>9489.9580000000005</v>
      </c>
      <c r="C282">
        <v>-2.5369999999999999</v>
      </c>
      <c r="D282">
        <v>10554.558999999999</v>
      </c>
    </row>
    <row r="283" spans="1:4" x14ac:dyDescent="0.2">
      <c r="A283">
        <v>-2.2559999999999998</v>
      </c>
      <c r="B283">
        <v>9606.2839999999997</v>
      </c>
      <c r="C283">
        <v>-2.3969999999999998</v>
      </c>
      <c r="D283">
        <v>10558.852999999999</v>
      </c>
    </row>
    <row r="284" spans="1:4" x14ac:dyDescent="0.2">
      <c r="A284">
        <v>-2.1150000000000002</v>
      </c>
      <c r="B284">
        <v>9714.33</v>
      </c>
      <c r="C284">
        <v>-2.2559999999999998</v>
      </c>
      <c r="D284">
        <v>10570.576999999999</v>
      </c>
    </row>
    <row r="285" spans="1:4" x14ac:dyDescent="0.2">
      <c r="A285">
        <v>-1.974</v>
      </c>
      <c r="B285">
        <v>9819.7240000000002</v>
      </c>
      <c r="C285">
        <v>-2.1150000000000002</v>
      </c>
      <c r="D285">
        <v>10577.213</v>
      </c>
    </row>
    <row r="286" spans="1:4" x14ac:dyDescent="0.2">
      <c r="A286">
        <v>-1.833</v>
      </c>
      <c r="B286">
        <v>9929.2060000000001</v>
      </c>
      <c r="C286">
        <v>-1.974</v>
      </c>
      <c r="D286">
        <v>10581.614</v>
      </c>
    </row>
    <row r="287" spans="1:4" x14ac:dyDescent="0.2">
      <c r="A287">
        <v>-1.6919999999999999</v>
      </c>
      <c r="B287">
        <v>10034.028</v>
      </c>
      <c r="C287">
        <v>-1.833</v>
      </c>
      <c r="D287">
        <v>10570.026</v>
      </c>
    </row>
    <row r="288" spans="1:4" x14ac:dyDescent="0.2">
      <c r="A288">
        <v>-1.5509999999999999</v>
      </c>
      <c r="B288">
        <v>10110.314</v>
      </c>
      <c r="C288">
        <v>-1.6919999999999999</v>
      </c>
      <c r="D288">
        <v>10563.982</v>
      </c>
    </row>
    <row r="289" spans="1:4" x14ac:dyDescent="0.2">
      <c r="A289">
        <v>-1.41</v>
      </c>
      <c r="B289">
        <v>10198.878000000001</v>
      </c>
      <c r="C289">
        <v>-1.5509999999999999</v>
      </c>
      <c r="D289">
        <v>10552.253000000001</v>
      </c>
    </row>
    <row r="290" spans="1:4" x14ac:dyDescent="0.2">
      <c r="A290">
        <v>-1.2689999999999999</v>
      </c>
      <c r="B290">
        <v>10262.39</v>
      </c>
      <c r="C290">
        <v>-1.41</v>
      </c>
      <c r="D290">
        <v>10565.796</v>
      </c>
    </row>
    <row r="291" spans="1:4" x14ac:dyDescent="0.2">
      <c r="A291">
        <v>-1.1279999999999999</v>
      </c>
      <c r="B291">
        <v>10343.373</v>
      </c>
      <c r="C291">
        <v>-1.2689999999999999</v>
      </c>
      <c r="D291">
        <v>10556.288</v>
      </c>
    </row>
    <row r="292" spans="1:4" x14ac:dyDescent="0.2">
      <c r="A292">
        <v>-0.98699999999999999</v>
      </c>
      <c r="B292">
        <v>10402.06</v>
      </c>
      <c r="C292">
        <v>-1.1279999999999999</v>
      </c>
      <c r="D292">
        <v>10556.306</v>
      </c>
    </row>
    <row r="293" spans="1:4" x14ac:dyDescent="0.2">
      <c r="A293">
        <v>-0.84599999999999997</v>
      </c>
      <c r="B293">
        <v>10454.037</v>
      </c>
      <c r="C293">
        <v>-0.98699999999999999</v>
      </c>
      <c r="D293">
        <v>10554.92</v>
      </c>
    </row>
    <row r="294" spans="1:4" x14ac:dyDescent="0.2">
      <c r="A294">
        <v>-0.70499999999999996</v>
      </c>
      <c r="B294">
        <v>10453.789000000001</v>
      </c>
      <c r="C294">
        <v>-0.84599999999999997</v>
      </c>
      <c r="D294">
        <v>10562.789000000001</v>
      </c>
    </row>
    <row r="295" spans="1:4" x14ac:dyDescent="0.2">
      <c r="A295">
        <v>-0.56399999999999995</v>
      </c>
      <c r="B295">
        <v>10481.392</v>
      </c>
      <c r="C295">
        <v>-0.70499999999999996</v>
      </c>
      <c r="D295">
        <v>10565.665999999999</v>
      </c>
    </row>
    <row r="296" spans="1:4" x14ac:dyDescent="0.2">
      <c r="A296">
        <v>-0.42299999999999999</v>
      </c>
      <c r="B296">
        <v>10525.23</v>
      </c>
      <c r="C296">
        <v>-0.56399999999999995</v>
      </c>
      <c r="D296">
        <v>10597.005999999999</v>
      </c>
    </row>
    <row r="297" spans="1:4" x14ac:dyDescent="0.2">
      <c r="A297">
        <v>-0.28199999999999997</v>
      </c>
      <c r="B297">
        <v>10553.101000000001</v>
      </c>
      <c r="C297">
        <v>-0.42299999999999999</v>
      </c>
      <c r="D297">
        <v>10605.924000000001</v>
      </c>
    </row>
    <row r="298" spans="1:4" x14ac:dyDescent="0.2">
      <c r="A298">
        <v>-0.14099999999999999</v>
      </c>
      <c r="B298">
        <v>10589.105</v>
      </c>
      <c r="C298">
        <v>-0.28199999999999997</v>
      </c>
      <c r="D298">
        <v>10611.074000000001</v>
      </c>
    </row>
    <row r="299" spans="1:4" x14ac:dyDescent="0.2">
      <c r="A299">
        <v>0</v>
      </c>
      <c r="B299">
        <v>10612.23</v>
      </c>
      <c r="C299">
        <v>-0.14099999999999999</v>
      </c>
      <c r="D299">
        <v>10603.293</v>
      </c>
    </row>
    <row r="300" spans="1:4" x14ac:dyDescent="0.2">
      <c r="A300">
        <v>0.14099999999999999</v>
      </c>
      <c r="B300">
        <v>10606.189</v>
      </c>
      <c r="C300">
        <v>0</v>
      </c>
      <c r="D300">
        <v>10612.23</v>
      </c>
    </row>
    <row r="301" spans="1:4" x14ac:dyDescent="0.2">
      <c r="A301">
        <v>0.28199999999999997</v>
      </c>
      <c r="B301">
        <v>10566.942999999999</v>
      </c>
      <c r="C301">
        <v>0.14099999999999999</v>
      </c>
      <c r="D301">
        <v>10593.383</v>
      </c>
    </row>
    <row r="302" spans="1:4" x14ac:dyDescent="0.2">
      <c r="A302">
        <v>0.42299999999999999</v>
      </c>
      <c r="B302">
        <v>10540.243</v>
      </c>
      <c r="C302">
        <v>0.28199999999999997</v>
      </c>
      <c r="D302">
        <v>10596.169</v>
      </c>
    </row>
    <row r="303" spans="1:4" x14ac:dyDescent="0.2">
      <c r="A303">
        <v>0.56399999999999995</v>
      </c>
      <c r="B303">
        <v>10520.267</v>
      </c>
      <c r="C303">
        <v>0.42299999999999999</v>
      </c>
      <c r="D303">
        <v>10585.226000000001</v>
      </c>
    </row>
    <row r="304" spans="1:4" x14ac:dyDescent="0.2">
      <c r="A304">
        <v>0.70499999999999996</v>
      </c>
      <c r="B304">
        <v>10512.093000000001</v>
      </c>
      <c r="C304">
        <v>0.56399999999999995</v>
      </c>
      <c r="D304">
        <v>10585.075999999999</v>
      </c>
    </row>
    <row r="305" spans="1:4" x14ac:dyDescent="0.2">
      <c r="A305">
        <v>0.84599999999999997</v>
      </c>
      <c r="B305">
        <v>10482.898999999999</v>
      </c>
      <c r="C305">
        <v>0.70499999999999996</v>
      </c>
      <c r="D305">
        <v>10602.364</v>
      </c>
    </row>
    <row r="306" spans="1:4" x14ac:dyDescent="0.2">
      <c r="A306">
        <v>0.98699999999999999</v>
      </c>
      <c r="B306">
        <v>10434.566999999999</v>
      </c>
      <c r="C306">
        <v>0.84599999999999997</v>
      </c>
      <c r="D306">
        <v>10625.297</v>
      </c>
    </row>
    <row r="307" spans="1:4" x14ac:dyDescent="0.2">
      <c r="A307">
        <v>1.1279999999999999</v>
      </c>
      <c r="B307">
        <v>10386.597</v>
      </c>
      <c r="C307">
        <v>0.98699999999999999</v>
      </c>
      <c r="D307">
        <v>10640.612999999999</v>
      </c>
    </row>
    <row r="308" spans="1:4" x14ac:dyDescent="0.2">
      <c r="A308">
        <v>1.2689999999999999</v>
      </c>
      <c r="B308">
        <v>10326.519</v>
      </c>
      <c r="C308">
        <v>1.1279999999999999</v>
      </c>
      <c r="D308">
        <v>10650.995999999999</v>
      </c>
    </row>
    <row r="309" spans="1:4" x14ac:dyDescent="0.2">
      <c r="A309">
        <v>1.41</v>
      </c>
      <c r="B309">
        <v>10253.737999999999</v>
      </c>
      <c r="C309">
        <v>1.2689999999999999</v>
      </c>
      <c r="D309">
        <v>10647.936</v>
      </c>
    </row>
    <row r="310" spans="1:4" x14ac:dyDescent="0.2">
      <c r="A310">
        <v>1.5509999999999999</v>
      </c>
      <c r="B310">
        <v>10178.509</v>
      </c>
      <c r="C310">
        <v>1.41</v>
      </c>
      <c r="D310">
        <v>10636.106</v>
      </c>
    </row>
    <row r="311" spans="1:4" x14ac:dyDescent="0.2">
      <c r="A311">
        <v>1.6919999999999999</v>
      </c>
      <c r="B311">
        <v>10105.643</v>
      </c>
      <c r="C311">
        <v>1.5509999999999999</v>
      </c>
      <c r="D311">
        <v>10620.262000000001</v>
      </c>
    </row>
    <row r="312" spans="1:4" x14ac:dyDescent="0.2">
      <c r="A312">
        <v>1.833</v>
      </c>
      <c r="B312">
        <v>10027.207</v>
      </c>
      <c r="C312">
        <v>1.6919999999999999</v>
      </c>
      <c r="D312">
        <v>10627.616</v>
      </c>
    </row>
    <row r="313" spans="1:4" x14ac:dyDescent="0.2">
      <c r="A313">
        <v>1.974</v>
      </c>
      <c r="B313">
        <v>9929.8850000000002</v>
      </c>
      <c r="C313">
        <v>1.833</v>
      </c>
      <c r="D313">
        <v>10646.34</v>
      </c>
    </row>
    <row r="314" spans="1:4" x14ac:dyDescent="0.2">
      <c r="A314">
        <v>2.1150000000000002</v>
      </c>
      <c r="B314">
        <v>9814.0040000000008</v>
      </c>
      <c r="C314">
        <v>1.974</v>
      </c>
      <c r="D314">
        <v>10633.062</v>
      </c>
    </row>
    <row r="315" spans="1:4" x14ac:dyDescent="0.2">
      <c r="A315">
        <v>2.2559999999999998</v>
      </c>
      <c r="B315">
        <v>9691.8189999999995</v>
      </c>
      <c r="C315">
        <v>2.1150000000000002</v>
      </c>
      <c r="D315">
        <v>10615.495999999999</v>
      </c>
    </row>
    <row r="316" spans="1:4" x14ac:dyDescent="0.2">
      <c r="A316">
        <v>2.3969999999999998</v>
      </c>
      <c r="B316">
        <v>9565.982</v>
      </c>
      <c r="C316">
        <v>2.2559999999999998</v>
      </c>
      <c r="D316">
        <v>10620.374</v>
      </c>
    </row>
    <row r="317" spans="1:4" x14ac:dyDescent="0.2">
      <c r="A317">
        <v>2.5369999999999999</v>
      </c>
      <c r="B317">
        <v>9441.598</v>
      </c>
      <c r="C317">
        <v>2.3969999999999998</v>
      </c>
      <c r="D317">
        <v>10616.71</v>
      </c>
    </row>
    <row r="318" spans="1:4" x14ac:dyDescent="0.2">
      <c r="A318">
        <v>2.6779999999999999</v>
      </c>
      <c r="B318">
        <v>9312.6650000000009</v>
      </c>
      <c r="C318">
        <v>2.5369999999999999</v>
      </c>
      <c r="D318">
        <v>10604.014999999999</v>
      </c>
    </row>
    <row r="319" spans="1:4" x14ac:dyDescent="0.2">
      <c r="A319">
        <v>2.819</v>
      </c>
      <c r="B319">
        <v>9172.2909999999993</v>
      </c>
      <c r="C319">
        <v>2.6779999999999999</v>
      </c>
      <c r="D319">
        <v>10590.409</v>
      </c>
    </row>
    <row r="320" spans="1:4" x14ac:dyDescent="0.2">
      <c r="A320">
        <v>2.96</v>
      </c>
      <c r="B320">
        <v>9032.4860000000008</v>
      </c>
      <c r="C320">
        <v>2.819</v>
      </c>
      <c r="D320">
        <v>10583.864</v>
      </c>
    </row>
    <row r="321" spans="1:4" x14ac:dyDescent="0.2">
      <c r="A321">
        <v>3.1</v>
      </c>
      <c r="B321">
        <v>8890.2279999999992</v>
      </c>
      <c r="C321">
        <v>2.96</v>
      </c>
      <c r="D321">
        <v>10590.334000000001</v>
      </c>
    </row>
    <row r="322" spans="1:4" x14ac:dyDescent="0.2">
      <c r="A322">
        <v>3.2410000000000001</v>
      </c>
      <c r="B322">
        <v>8739.5529999999999</v>
      </c>
      <c r="C322">
        <v>3.1</v>
      </c>
      <c r="D322">
        <v>10605.831</v>
      </c>
    </row>
    <row r="323" spans="1:4" x14ac:dyDescent="0.2">
      <c r="A323">
        <v>3.3809999999999998</v>
      </c>
      <c r="B323">
        <v>8593.9290000000001</v>
      </c>
      <c r="C323">
        <v>3.2410000000000001</v>
      </c>
      <c r="D323">
        <v>10592.885</v>
      </c>
    </row>
    <row r="324" spans="1:4" x14ac:dyDescent="0.2">
      <c r="A324">
        <v>3.5219999999999998</v>
      </c>
      <c r="B324">
        <v>8451.6980000000003</v>
      </c>
      <c r="C324">
        <v>3.3809999999999998</v>
      </c>
      <c r="D324">
        <v>10592.857</v>
      </c>
    </row>
    <row r="325" spans="1:4" x14ac:dyDescent="0.2">
      <c r="A325">
        <v>3.6619999999999999</v>
      </c>
      <c r="B325">
        <v>8297.4050000000007</v>
      </c>
      <c r="C325">
        <v>3.5219999999999998</v>
      </c>
      <c r="D325">
        <v>10578.322</v>
      </c>
    </row>
    <row r="326" spans="1:4" x14ac:dyDescent="0.2">
      <c r="A326">
        <v>3.8029999999999999</v>
      </c>
      <c r="B326">
        <v>8135.8940000000002</v>
      </c>
      <c r="C326">
        <v>3.6619999999999999</v>
      </c>
      <c r="D326">
        <v>10568.853999999999</v>
      </c>
    </row>
    <row r="327" spans="1:4" x14ac:dyDescent="0.2">
      <c r="A327">
        <v>3.9430000000000001</v>
      </c>
      <c r="B327">
        <v>7966.5020000000004</v>
      </c>
      <c r="C327">
        <v>3.8029999999999999</v>
      </c>
      <c r="D327">
        <v>10570.904</v>
      </c>
    </row>
    <row r="328" spans="1:4" x14ac:dyDescent="0.2">
      <c r="A328">
        <v>4.0839999999999996</v>
      </c>
      <c r="B328">
        <v>7799.5150000000003</v>
      </c>
      <c r="C328">
        <v>3.9430000000000001</v>
      </c>
      <c r="D328">
        <v>10592.168</v>
      </c>
    </row>
    <row r="329" spans="1:4" x14ac:dyDescent="0.2">
      <c r="A329">
        <v>4.2240000000000002</v>
      </c>
      <c r="B329">
        <v>7632.4380000000001</v>
      </c>
      <c r="C329">
        <v>4.0839999999999996</v>
      </c>
      <c r="D329">
        <v>10584.834999999999</v>
      </c>
    </row>
    <row r="330" spans="1:4" x14ac:dyDescent="0.2">
      <c r="A330">
        <v>4.3639999999999999</v>
      </c>
      <c r="B330">
        <v>7468.3680000000004</v>
      </c>
      <c r="C330">
        <v>4.2240000000000002</v>
      </c>
      <c r="D330">
        <v>10575.216</v>
      </c>
    </row>
    <row r="331" spans="1:4" x14ac:dyDescent="0.2">
      <c r="A331">
        <v>4.5049999999999999</v>
      </c>
      <c r="B331">
        <v>7302.5829999999996</v>
      </c>
      <c r="C331">
        <v>4.3639999999999999</v>
      </c>
      <c r="D331">
        <v>10579.977999999999</v>
      </c>
    </row>
    <row r="332" spans="1:4" x14ac:dyDescent="0.2">
      <c r="A332">
        <v>4.6449999999999996</v>
      </c>
      <c r="B332">
        <v>7141.9930000000004</v>
      </c>
      <c r="C332">
        <v>4.5049999999999999</v>
      </c>
      <c r="D332">
        <v>10579.46</v>
      </c>
    </row>
    <row r="333" spans="1:4" x14ac:dyDescent="0.2">
      <c r="A333">
        <v>4.7850000000000001</v>
      </c>
      <c r="B333">
        <v>6971.241</v>
      </c>
      <c r="C333">
        <v>4.6449999999999996</v>
      </c>
      <c r="D333">
        <v>10571.802</v>
      </c>
    </row>
    <row r="334" spans="1:4" x14ac:dyDescent="0.2">
      <c r="A334">
        <v>4.9249999999999998</v>
      </c>
      <c r="B334">
        <v>6795.9690000000001</v>
      </c>
      <c r="C334">
        <v>4.7850000000000001</v>
      </c>
      <c r="D334">
        <v>10581.905000000001</v>
      </c>
    </row>
    <row r="335" spans="1:4" x14ac:dyDescent="0.2">
      <c r="A335">
        <v>5.0650000000000004</v>
      </c>
      <c r="B335">
        <v>6616.6959999999999</v>
      </c>
      <c r="C335">
        <v>4.9249999999999998</v>
      </c>
      <c r="D335">
        <v>10590.486000000001</v>
      </c>
    </row>
    <row r="336" spans="1:4" x14ac:dyDescent="0.2">
      <c r="A336">
        <v>5.2050000000000001</v>
      </c>
      <c r="B336">
        <v>6438.9719999999998</v>
      </c>
      <c r="C336">
        <v>5.0650000000000004</v>
      </c>
      <c r="D336">
        <v>10597.567999999999</v>
      </c>
    </row>
    <row r="337" spans="1:4" x14ac:dyDescent="0.2">
      <c r="A337">
        <v>5.3449999999999998</v>
      </c>
      <c r="B337">
        <v>6268.8739999999998</v>
      </c>
      <c r="C337">
        <v>5.2050000000000001</v>
      </c>
      <c r="D337">
        <v>10592.522999999999</v>
      </c>
    </row>
    <row r="338" spans="1:4" x14ac:dyDescent="0.2">
      <c r="A338">
        <v>5.484</v>
      </c>
      <c r="B338">
        <v>6106.9480000000003</v>
      </c>
      <c r="C338">
        <v>5.3449999999999998</v>
      </c>
      <c r="D338">
        <v>10592.285</v>
      </c>
    </row>
    <row r="339" spans="1:4" x14ac:dyDescent="0.2">
      <c r="A339">
        <v>5.6239999999999997</v>
      </c>
      <c r="B339">
        <v>5939.5349999999999</v>
      </c>
      <c r="C339">
        <v>5.484</v>
      </c>
      <c r="D339">
        <v>10569.333000000001</v>
      </c>
    </row>
    <row r="340" spans="1:4" x14ac:dyDescent="0.2">
      <c r="A340">
        <v>5.7640000000000002</v>
      </c>
      <c r="B340">
        <v>5767.424</v>
      </c>
      <c r="C340">
        <v>5.6239999999999997</v>
      </c>
      <c r="D340">
        <v>10548.769</v>
      </c>
    </row>
    <row r="341" spans="1:4" x14ac:dyDescent="0.2">
      <c r="A341">
        <v>5.9029999999999996</v>
      </c>
      <c r="B341">
        <v>5594.2120000000004</v>
      </c>
      <c r="C341">
        <v>5.7640000000000002</v>
      </c>
      <c r="D341">
        <v>10532.941000000001</v>
      </c>
    </row>
    <row r="342" spans="1:4" x14ac:dyDescent="0.2">
      <c r="A342">
        <v>6.0430000000000001</v>
      </c>
      <c r="B342">
        <v>5421.1310000000003</v>
      </c>
      <c r="C342">
        <v>5.9029999999999996</v>
      </c>
      <c r="D342">
        <v>10512.816000000001</v>
      </c>
    </row>
    <row r="343" spans="1:4" x14ac:dyDescent="0.2">
      <c r="A343">
        <v>6.1820000000000004</v>
      </c>
      <c r="B343">
        <v>5245.576</v>
      </c>
      <c r="C343">
        <v>6.0430000000000001</v>
      </c>
      <c r="D343">
        <v>10483.114</v>
      </c>
    </row>
    <row r="344" spans="1:4" x14ac:dyDescent="0.2">
      <c r="A344">
        <v>6.3220000000000001</v>
      </c>
      <c r="B344">
        <v>5071.2120000000004</v>
      </c>
      <c r="C344">
        <v>6.1820000000000004</v>
      </c>
      <c r="D344">
        <v>10457.166999999999</v>
      </c>
    </row>
    <row r="345" spans="1:4" x14ac:dyDescent="0.2">
      <c r="A345">
        <v>6.4610000000000003</v>
      </c>
      <c r="B345">
        <v>4905.3720000000003</v>
      </c>
      <c r="C345">
        <v>6.3220000000000001</v>
      </c>
      <c r="D345">
        <v>10446.374</v>
      </c>
    </row>
    <row r="346" spans="1:4" x14ac:dyDescent="0.2">
      <c r="A346">
        <v>6.6</v>
      </c>
      <c r="B346">
        <v>4741.7520000000004</v>
      </c>
      <c r="C346">
        <v>6.4610000000000003</v>
      </c>
      <c r="D346">
        <v>10429.971</v>
      </c>
    </row>
    <row r="347" spans="1:4" x14ac:dyDescent="0.2">
      <c r="A347">
        <v>6.7389999999999999</v>
      </c>
      <c r="B347">
        <v>4581.652</v>
      </c>
      <c r="C347">
        <v>6.6</v>
      </c>
      <c r="D347">
        <v>10403.852000000001</v>
      </c>
    </row>
    <row r="348" spans="1:4" x14ac:dyDescent="0.2">
      <c r="A348">
        <v>6.8789999999999996</v>
      </c>
      <c r="B348">
        <v>4422.357</v>
      </c>
      <c r="C348">
        <v>6.7389999999999999</v>
      </c>
      <c r="D348">
        <v>10370.049999999999</v>
      </c>
    </row>
    <row r="349" spans="1:4" x14ac:dyDescent="0.2">
      <c r="A349">
        <v>7.0179999999999998</v>
      </c>
      <c r="B349">
        <v>4274.6499999999996</v>
      </c>
      <c r="C349">
        <v>6.8789999999999996</v>
      </c>
      <c r="D349">
        <v>10340.355</v>
      </c>
    </row>
    <row r="350" spans="1:4" x14ac:dyDescent="0.2">
      <c r="A350">
        <v>7.1559999999999997</v>
      </c>
      <c r="B350">
        <v>4136.8119999999999</v>
      </c>
      <c r="C350">
        <v>7.0179999999999998</v>
      </c>
      <c r="D350">
        <v>10311.241</v>
      </c>
    </row>
    <row r="351" spans="1:4" x14ac:dyDescent="0.2">
      <c r="A351">
        <v>7.2949999999999999</v>
      </c>
      <c r="B351">
        <v>3999.933</v>
      </c>
      <c r="C351">
        <v>7.1559999999999997</v>
      </c>
      <c r="D351">
        <v>10283.742</v>
      </c>
    </row>
    <row r="352" spans="1:4" x14ac:dyDescent="0.2">
      <c r="A352">
        <v>7.4340000000000002</v>
      </c>
      <c r="B352">
        <v>3866.136</v>
      </c>
      <c r="C352">
        <v>7.2949999999999999</v>
      </c>
      <c r="D352">
        <v>10264.694</v>
      </c>
    </row>
    <row r="353" spans="1:4" x14ac:dyDescent="0.2">
      <c r="A353">
        <v>7.5730000000000004</v>
      </c>
      <c r="B353">
        <v>3727.239</v>
      </c>
      <c r="C353">
        <v>7.4340000000000002</v>
      </c>
      <c r="D353">
        <v>10244.498</v>
      </c>
    </row>
    <row r="354" spans="1:4" x14ac:dyDescent="0.2">
      <c r="A354">
        <v>7.7110000000000003</v>
      </c>
      <c r="B354">
        <v>3593.6489999999999</v>
      </c>
      <c r="C354">
        <v>7.5730000000000004</v>
      </c>
      <c r="D354">
        <v>10203.43</v>
      </c>
    </row>
    <row r="355" spans="1:4" x14ac:dyDescent="0.2">
      <c r="A355">
        <v>7.85</v>
      </c>
      <c r="B355">
        <v>3459.6089999999999</v>
      </c>
      <c r="C355">
        <v>7.7110000000000003</v>
      </c>
      <c r="D355">
        <v>10166.681</v>
      </c>
    </row>
    <row r="356" spans="1:4" x14ac:dyDescent="0.2">
      <c r="A356">
        <v>7.9880000000000004</v>
      </c>
      <c r="B356">
        <v>3335.5889999999999</v>
      </c>
      <c r="C356">
        <v>7.85</v>
      </c>
      <c r="D356">
        <v>10145.602000000001</v>
      </c>
    </row>
    <row r="357" spans="1:4" x14ac:dyDescent="0.2">
      <c r="A357">
        <v>8.1259999999999994</v>
      </c>
      <c r="B357">
        <v>3215.587</v>
      </c>
      <c r="C357">
        <v>7.9880000000000004</v>
      </c>
      <c r="D357">
        <v>10115.509</v>
      </c>
    </row>
    <row r="358" spans="1:4" x14ac:dyDescent="0.2">
      <c r="A358">
        <v>8.2650000000000006</v>
      </c>
      <c r="B358">
        <v>3095.087</v>
      </c>
      <c r="C358">
        <v>8.1259999999999994</v>
      </c>
      <c r="D358">
        <v>10084.531000000001</v>
      </c>
    </row>
    <row r="359" spans="1:4" x14ac:dyDescent="0.2">
      <c r="A359">
        <v>8.4030000000000005</v>
      </c>
      <c r="B359">
        <v>2977.9229999999998</v>
      </c>
      <c r="C359">
        <v>8.2650000000000006</v>
      </c>
      <c r="D359">
        <v>10055.790000000001</v>
      </c>
    </row>
    <row r="360" spans="1:4" x14ac:dyDescent="0.2">
      <c r="A360">
        <v>8.5410000000000004</v>
      </c>
      <c r="B360">
        <v>2861.3249999999998</v>
      </c>
      <c r="C360">
        <v>8.4030000000000005</v>
      </c>
      <c r="D360">
        <v>10017.133</v>
      </c>
    </row>
    <row r="361" spans="1:4" x14ac:dyDescent="0.2">
      <c r="A361">
        <v>8.6790000000000003</v>
      </c>
      <c r="B361">
        <v>2750.1840000000002</v>
      </c>
      <c r="C361">
        <v>8.5410000000000004</v>
      </c>
      <c r="D361">
        <v>9969.4860000000008</v>
      </c>
    </row>
    <row r="362" spans="1:4" x14ac:dyDescent="0.2">
      <c r="A362">
        <v>8.8160000000000007</v>
      </c>
      <c r="B362">
        <v>2641.4569999999999</v>
      </c>
      <c r="C362">
        <v>8.6790000000000003</v>
      </c>
      <c r="D362">
        <v>9923.0769999999993</v>
      </c>
    </row>
    <row r="363" spans="1:4" x14ac:dyDescent="0.2">
      <c r="A363">
        <v>8.9540000000000006</v>
      </c>
      <c r="B363">
        <v>2535.5610000000001</v>
      </c>
      <c r="C363">
        <v>8.8160000000000007</v>
      </c>
      <c r="D363">
        <v>9873.9689999999991</v>
      </c>
    </row>
    <row r="364" spans="1:4" x14ac:dyDescent="0.2">
      <c r="A364">
        <v>9.0920000000000005</v>
      </c>
      <c r="B364">
        <v>2435.0369999999998</v>
      </c>
      <c r="C364">
        <v>8.9540000000000006</v>
      </c>
      <c r="D364">
        <v>9817.8209999999999</v>
      </c>
    </row>
    <row r="365" spans="1:4" x14ac:dyDescent="0.2">
      <c r="A365">
        <v>9.2289999999999992</v>
      </c>
      <c r="B365">
        <v>2342.9659999999999</v>
      </c>
      <c r="C365">
        <v>9.0920000000000005</v>
      </c>
      <c r="D365">
        <v>9772.3510000000006</v>
      </c>
    </row>
    <row r="366" spans="1:4" x14ac:dyDescent="0.2">
      <c r="A366">
        <v>9.3659999999999997</v>
      </c>
      <c r="B366">
        <v>2256.6350000000002</v>
      </c>
      <c r="C366">
        <v>9.2289999999999992</v>
      </c>
      <c r="D366">
        <v>9710.9320000000007</v>
      </c>
    </row>
    <row r="367" spans="1:4" x14ac:dyDescent="0.2">
      <c r="A367">
        <v>9.5039999999999996</v>
      </c>
      <c r="B367">
        <v>2173.9560000000001</v>
      </c>
      <c r="C367">
        <v>9.3659999999999997</v>
      </c>
      <c r="D367">
        <v>9635.91</v>
      </c>
    </row>
    <row r="368" spans="1:4" x14ac:dyDescent="0.2">
      <c r="A368">
        <v>9.641</v>
      </c>
      <c r="B368">
        <v>2090.7220000000002</v>
      </c>
      <c r="C368">
        <v>9.5039999999999996</v>
      </c>
      <c r="D368">
        <v>9565.7049999999999</v>
      </c>
    </row>
    <row r="369" spans="1:4" x14ac:dyDescent="0.2">
      <c r="A369">
        <v>9.7780000000000005</v>
      </c>
      <c r="B369">
        <v>2013.674</v>
      </c>
      <c r="C369">
        <v>9.641</v>
      </c>
      <c r="D369">
        <v>9508.5910000000003</v>
      </c>
    </row>
    <row r="370" spans="1:4" x14ac:dyDescent="0.2">
      <c r="A370">
        <v>9.9149999999999991</v>
      </c>
      <c r="B370">
        <v>1940.691</v>
      </c>
      <c r="C370">
        <v>9.7780000000000005</v>
      </c>
      <c r="D370">
        <v>9444.7649999999994</v>
      </c>
    </row>
    <row r="371" spans="1:4" x14ac:dyDescent="0.2">
      <c r="A371">
        <v>10.052</v>
      </c>
      <c r="B371">
        <v>1867.5809999999999</v>
      </c>
      <c r="C371">
        <v>9.9149999999999991</v>
      </c>
      <c r="D371">
        <v>9361.9670000000006</v>
      </c>
    </row>
    <row r="372" spans="1:4" x14ac:dyDescent="0.2">
      <c r="A372">
        <v>10.188000000000001</v>
      </c>
      <c r="B372">
        <v>1794.3979999999999</v>
      </c>
      <c r="C372">
        <v>10.052</v>
      </c>
      <c r="D372">
        <v>9280.7999999999993</v>
      </c>
    </row>
    <row r="373" spans="1:4" x14ac:dyDescent="0.2">
      <c r="A373">
        <v>10.324999999999999</v>
      </c>
      <c r="B373">
        <v>1726.4090000000001</v>
      </c>
      <c r="C373">
        <v>10.188000000000001</v>
      </c>
      <c r="D373">
        <v>9200.82</v>
      </c>
    </row>
    <row r="374" spans="1:4" x14ac:dyDescent="0.2">
      <c r="A374">
        <v>10.461</v>
      </c>
      <c r="B374">
        <v>1655.9780000000001</v>
      </c>
      <c r="C374">
        <v>10.324999999999999</v>
      </c>
      <c r="D374">
        <v>9105.0059999999994</v>
      </c>
    </row>
    <row r="375" spans="1:4" x14ac:dyDescent="0.2">
      <c r="A375">
        <v>10.598000000000001</v>
      </c>
      <c r="B375">
        <v>1589.778</v>
      </c>
      <c r="C375">
        <v>10.461</v>
      </c>
      <c r="D375">
        <v>9014.8610000000008</v>
      </c>
    </row>
    <row r="376" spans="1:4" x14ac:dyDescent="0.2">
      <c r="A376">
        <v>10.734</v>
      </c>
      <c r="B376">
        <v>1528.5219999999999</v>
      </c>
      <c r="C376">
        <v>10.598000000000001</v>
      </c>
      <c r="D376">
        <v>8920.1329999999998</v>
      </c>
    </row>
    <row r="377" spans="1:4" x14ac:dyDescent="0.2">
      <c r="A377">
        <v>10.87</v>
      </c>
      <c r="B377">
        <v>1469.114</v>
      </c>
      <c r="C377">
        <v>10.734</v>
      </c>
      <c r="D377">
        <v>8829.8490000000002</v>
      </c>
    </row>
    <row r="378" spans="1:4" x14ac:dyDescent="0.2">
      <c r="A378">
        <v>11.006</v>
      </c>
      <c r="B378">
        <v>1413.328</v>
      </c>
      <c r="C378">
        <v>10.87</v>
      </c>
      <c r="D378">
        <v>8737.3729999999996</v>
      </c>
    </row>
    <row r="379" spans="1:4" x14ac:dyDescent="0.2">
      <c r="A379">
        <v>11.141999999999999</v>
      </c>
      <c r="B379">
        <v>1361.8240000000001</v>
      </c>
      <c r="C379">
        <v>11.006</v>
      </c>
      <c r="D379">
        <v>8630.7810000000009</v>
      </c>
    </row>
    <row r="380" spans="1:4" x14ac:dyDescent="0.2">
      <c r="A380">
        <v>11.278</v>
      </c>
      <c r="B380">
        <v>1312.759</v>
      </c>
      <c r="C380">
        <v>11.141999999999999</v>
      </c>
      <c r="D380">
        <v>8498.0830000000005</v>
      </c>
    </row>
    <row r="381" spans="1:4" x14ac:dyDescent="0.2">
      <c r="A381">
        <v>11.413</v>
      </c>
      <c r="B381">
        <v>1267.325</v>
      </c>
      <c r="C381">
        <v>11.278</v>
      </c>
      <c r="D381">
        <v>8381.866</v>
      </c>
    </row>
    <row r="382" spans="1:4" x14ac:dyDescent="0.2">
      <c r="A382">
        <v>11.548999999999999</v>
      </c>
      <c r="B382">
        <v>1224.885</v>
      </c>
      <c r="C382">
        <v>11.413</v>
      </c>
      <c r="D382">
        <v>8265.8050000000003</v>
      </c>
    </row>
    <row r="383" spans="1:4" x14ac:dyDescent="0.2">
      <c r="A383">
        <v>11.683999999999999</v>
      </c>
      <c r="B383">
        <v>1177.2190000000001</v>
      </c>
      <c r="C383">
        <v>11.548999999999999</v>
      </c>
      <c r="D383">
        <v>8160.94</v>
      </c>
    </row>
    <row r="384" spans="1:4" x14ac:dyDescent="0.2">
      <c r="A384">
        <v>11.819000000000001</v>
      </c>
      <c r="B384">
        <v>1132.971</v>
      </c>
      <c r="C384">
        <v>11.683999999999999</v>
      </c>
      <c r="D384">
        <v>8054.5829999999996</v>
      </c>
    </row>
    <row r="385" spans="1:4" x14ac:dyDescent="0.2">
      <c r="A385">
        <v>11.954000000000001</v>
      </c>
      <c r="B385">
        <v>1089.204</v>
      </c>
      <c r="C385">
        <v>11.819000000000001</v>
      </c>
      <c r="D385">
        <v>7957.4880000000003</v>
      </c>
    </row>
    <row r="386" spans="1:4" x14ac:dyDescent="0.2">
      <c r="A386">
        <v>12.089</v>
      </c>
      <c r="B386">
        <v>1046.826</v>
      </c>
      <c r="C386">
        <v>11.954000000000001</v>
      </c>
      <c r="D386">
        <v>7838.2539999999999</v>
      </c>
    </row>
    <row r="387" spans="1:4" x14ac:dyDescent="0.2">
      <c r="A387">
        <v>12.224</v>
      </c>
      <c r="B387">
        <v>1008.745</v>
      </c>
      <c r="C387">
        <v>12.089</v>
      </c>
      <c r="D387">
        <v>7716.7240000000002</v>
      </c>
    </row>
    <row r="388" spans="1:4" x14ac:dyDescent="0.2">
      <c r="A388">
        <v>12.359</v>
      </c>
      <c r="B388">
        <v>977.45899999999995</v>
      </c>
      <c r="C388">
        <v>12.224</v>
      </c>
      <c r="D388">
        <v>7575.4350000000004</v>
      </c>
    </row>
    <row r="389" spans="1:4" x14ac:dyDescent="0.2">
      <c r="A389">
        <v>12.493</v>
      </c>
      <c r="B389">
        <v>946.00400000000002</v>
      </c>
      <c r="C389">
        <v>12.359</v>
      </c>
      <c r="D389">
        <v>7450.8609999999999</v>
      </c>
    </row>
    <row r="390" spans="1:4" x14ac:dyDescent="0.2">
      <c r="A390">
        <v>12.628</v>
      </c>
      <c r="B390">
        <v>915.09299999999996</v>
      </c>
      <c r="C390">
        <v>12.493</v>
      </c>
      <c r="D390">
        <v>7323.0320000000002</v>
      </c>
    </row>
    <row r="391" spans="1:4" x14ac:dyDescent="0.2">
      <c r="A391">
        <v>12.762</v>
      </c>
      <c r="B391">
        <v>886.12900000000002</v>
      </c>
      <c r="C391">
        <v>12.628</v>
      </c>
      <c r="D391">
        <v>7199.134</v>
      </c>
    </row>
    <row r="392" spans="1:4" x14ac:dyDescent="0.2">
      <c r="A392">
        <v>12.896000000000001</v>
      </c>
      <c r="B392">
        <v>857.88699999999994</v>
      </c>
      <c r="C392">
        <v>12.762</v>
      </c>
      <c r="D392">
        <v>7072.19</v>
      </c>
    </row>
    <row r="393" spans="1:4" x14ac:dyDescent="0.2">
      <c r="A393">
        <v>13.03</v>
      </c>
      <c r="B393">
        <v>827.61199999999997</v>
      </c>
      <c r="C393">
        <v>12.896000000000001</v>
      </c>
      <c r="D393">
        <v>6950.9579999999996</v>
      </c>
    </row>
    <row r="394" spans="1:4" x14ac:dyDescent="0.2">
      <c r="A394">
        <v>13.164</v>
      </c>
      <c r="B394">
        <v>797.68100000000004</v>
      </c>
      <c r="C394">
        <v>13.03</v>
      </c>
      <c r="D394">
        <v>6829.8280000000004</v>
      </c>
    </row>
    <row r="395" spans="1:4" x14ac:dyDescent="0.2">
      <c r="A395">
        <v>13.297000000000001</v>
      </c>
      <c r="B395">
        <v>769.88199999999995</v>
      </c>
      <c r="C395">
        <v>13.164</v>
      </c>
      <c r="D395">
        <v>6689.37</v>
      </c>
    </row>
    <row r="396" spans="1:4" x14ac:dyDescent="0.2">
      <c r="A396">
        <v>13.430999999999999</v>
      </c>
      <c r="B396">
        <v>745.60900000000004</v>
      </c>
      <c r="C396">
        <v>13.297000000000001</v>
      </c>
      <c r="D396">
        <v>6550.6710000000003</v>
      </c>
    </row>
    <row r="397" spans="1:4" x14ac:dyDescent="0.2">
      <c r="A397">
        <v>13.564</v>
      </c>
      <c r="B397">
        <v>722.48</v>
      </c>
      <c r="C397">
        <v>13.430999999999999</v>
      </c>
      <c r="D397">
        <v>6406.6289999999999</v>
      </c>
    </row>
    <row r="398" spans="1:4" x14ac:dyDescent="0.2">
      <c r="A398">
        <v>13.698</v>
      </c>
      <c r="B398">
        <v>701.68600000000004</v>
      </c>
      <c r="C398">
        <v>13.564</v>
      </c>
      <c r="D398">
        <v>6271.18</v>
      </c>
    </row>
    <row r="399" spans="1:4" x14ac:dyDescent="0.2">
      <c r="A399">
        <v>13.831</v>
      </c>
      <c r="B399">
        <v>681.75800000000004</v>
      </c>
      <c r="C399">
        <v>13.698</v>
      </c>
      <c r="D399">
        <v>6117.45</v>
      </c>
    </row>
    <row r="400" spans="1:4" x14ac:dyDescent="0.2">
      <c r="A400">
        <v>13.964</v>
      </c>
      <c r="B400">
        <v>661.16</v>
      </c>
      <c r="C400">
        <v>13.831</v>
      </c>
      <c r="D400">
        <v>5960.2820000000002</v>
      </c>
    </row>
    <row r="401" spans="1:4" x14ac:dyDescent="0.2">
      <c r="A401">
        <v>14.096</v>
      </c>
      <c r="B401">
        <v>640.87699999999995</v>
      </c>
      <c r="C401">
        <v>13.964</v>
      </c>
      <c r="D401">
        <v>5806.0209999999997</v>
      </c>
    </row>
    <row r="402" spans="1:4" x14ac:dyDescent="0.2">
      <c r="A402">
        <v>14.228999999999999</v>
      </c>
      <c r="B402">
        <v>623.06899999999996</v>
      </c>
      <c r="C402">
        <v>14.096</v>
      </c>
      <c r="D402">
        <v>5668.2719999999999</v>
      </c>
    </row>
    <row r="403" spans="1:4" x14ac:dyDescent="0.2">
      <c r="A403">
        <v>14.361000000000001</v>
      </c>
      <c r="B403">
        <v>606.46199999999999</v>
      </c>
      <c r="C403">
        <v>14.228999999999999</v>
      </c>
      <c r="D403">
        <v>5530.6059999999998</v>
      </c>
    </row>
    <row r="404" spans="1:4" x14ac:dyDescent="0.2">
      <c r="A404">
        <v>14.494</v>
      </c>
      <c r="B404">
        <v>590.03700000000003</v>
      </c>
      <c r="C404">
        <v>14.361000000000001</v>
      </c>
      <c r="D404">
        <v>5393.1049999999996</v>
      </c>
    </row>
    <row r="405" spans="1:4" x14ac:dyDescent="0.2">
      <c r="A405">
        <v>14.625999999999999</v>
      </c>
      <c r="B405">
        <v>572.88599999999997</v>
      </c>
      <c r="C405">
        <v>14.494</v>
      </c>
      <c r="D405">
        <v>5263.0540000000001</v>
      </c>
    </row>
    <row r="406" spans="1:4" x14ac:dyDescent="0.2">
      <c r="A406">
        <v>14.757999999999999</v>
      </c>
      <c r="B406">
        <v>556.76599999999996</v>
      </c>
      <c r="C406">
        <v>14.625999999999999</v>
      </c>
      <c r="D406">
        <v>5128.0820000000003</v>
      </c>
    </row>
    <row r="407" spans="1:4" x14ac:dyDescent="0.2">
      <c r="A407">
        <v>14.89</v>
      </c>
      <c r="B407">
        <v>539.21100000000001</v>
      </c>
      <c r="C407">
        <v>14.757999999999999</v>
      </c>
      <c r="D407">
        <v>4990.7719999999999</v>
      </c>
    </row>
    <row r="408" spans="1:4" x14ac:dyDescent="0.2">
      <c r="A408">
        <v>15.021000000000001</v>
      </c>
      <c r="B408">
        <v>520.21199999999999</v>
      </c>
      <c r="C408">
        <v>14.89</v>
      </c>
      <c r="D408">
        <v>4858.17</v>
      </c>
    </row>
    <row r="409" spans="1:4" x14ac:dyDescent="0.2">
      <c r="A409">
        <v>15.153</v>
      </c>
      <c r="B409">
        <v>501.97500000000002</v>
      </c>
      <c r="C409">
        <v>15.021000000000001</v>
      </c>
      <c r="D409">
        <v>4720.3289999999997</v>
      </c>
    </row>
    <row r="410" spans="1:4" x14ac:dyDescent="0.2">
      <c r="A410">
        <v>15.284000000000001</v>
      </c>
      <c r="B410">
        <v>487.642</v>
      </c>
      <c r="C410">
        <v>15.153</v>
      </c>
      <c r="D410">
        <v>4584.0990000000002</v>
      </c>
    </row>
    <row r="411" spans="1:4" x14ac:dyDescent="0.2">
      <c r="A411">
        <v>15.414999999999999</v>
      </c>
      <c r="B411">
        <v>475.988</v>
      </c>
      <c r="C411">
        <v>15.284000000000001</v>
      </c>
      <c r="D411">
        <v>4451.732</v>
      </c>
    </row>
    <row r="412" spans="1:4" x14ac:dyDescent="0.2">
      <c r="A412">
        <v>15.545999999999999</v>
      </c>
      <c r="B412">
        <v>463.93900000000002</v>
      </c>
      <c r="C412">
        <v>15.414999999999999</v>
      </c>
      <c r="D412">
        <v>4322.4759999999997</v>
      </c>
    </row>
    <row r="413" spans="1:4" x14ac:dyDescent="0.2">
      <c r="A413">
        <v>15.677</v>
      </c>
      <c r="B413">
        <v>451.70100000000002</v>
      </c>
      <c r="C413">
        <v>15.545999999999999</v>
      </c>
      <c r="D413">
        <v>4194.6779999999999</v>
      </c>
    </row>
    <row r="414" spans="1:4" x14ac:dyDescent="0.2">
      <c r="A414">
        <v>15.808</v>
      </c>
      <c r="B414">
        <v>439.33</v>
      </c>
      <c r="C414">
        <v>15.677</v>
      </c>
      <c r="D414">
        <v>4064.83</v>
      </c>
    </row>
    <row r="415" spans="1:4" x14ac:dyDescent="0.2">
      <c r="A415">
        <v>15.938000000000001</v>
      </c>
      <c r="B415">
        <v>428.20100000000002</v>
      </c>
      <c r="C415">
        <v>15.808</v>
      </c>
      <c r="D415">
        <v>3939.3870000000002</v>
      </c>
    </row>
    <row r="416" spans="1:4" x14ac:dyDescent="0.2">
      <c r="A416">
        <v>16.068999999999999</v>
      </c>
      <c r="B416">
        <v>415.596</v>
      </c>
      <c r="C416">
        <v>15.938000000000001</v>
      </c>
      <c r="D416">
        <v>3811.6759999999999</v>
      </c>
    </row>
    <row r="417" spans="1:4" x14ac:dyDescent="0.2">
      <c r="A417">
        <v>16.199000000000002</v>
      </c>
      <c r="B417">
        <v>401.92599999999999</v>
      </c>
      <c r="C417">
        <v>16.068999999999999</v>
      </c>
      <c r="D417">
        <v>3689.7350000000001</v>
      </c>
    </row>
    <row r="418" spans="1:4" x14ac:dyDescent="0.2">
      <c r="A418">
        <v>16.329000000000001</v>
      </c>
      <c r="B418">
        <v>390.4</v>
      </c>
      <c r="C418">
        <v>16.199000000000002</v>
      </c>
      <c r="D418">
        <v>3565.1610000000001</v>
      </c>
    </row>
    <row r="419" spans="1:4" x14ac:dyDescent="0.2">
      <c r="A419">
        <v>16.459</v>
      </c>
      <c r="B419">
        <v>382.53699999999998</v>
      </c>
      <c r="C419">
        <v>16.329000000000001</v>
      </c>
      <c r="D419">
        <v>3443.857</v>
      </c>
    </row>
    <row r="420" spans="1:4" x14ac:dyDescent="0.2">
      <c r="A420">
        <v>16.588000000000001</v>
      </c>
      <c r="B420">
        <v>373.98200000000003</v>
      </c>
      <c r="C420">
        <v>16.459</v>
      </c>
      <c r="D420">
        <v>3323.701</v>
      </c>
    </row>
    <row r="421" spans="1:4" x14ac:dyDescent="0.2">
      <c r="A421">
        <v>16.718</v>
      </c>
      <c r="B421">
        <v>365.09300000000002</v>
      </c>
      <c r="C421">
        <v>16.588000000000001</v>
      </c>
      <c r="D421">
        <v>3207.5309999999999</v>
      </c>
    </row>
    <row r="422" spans="1:4" x14ac:dyDescent="0.2">
      <c r="A422">
        <v>16.847000000000001</v>
      </c>
      <c r="B422">
        <v>356.86900000000003</v>
      </c>
      <c r="C422">
        <v>16.718</v>
      </c>
      <c r="D422">
        <v>3098.7260000000001</v>
      </c>
    </row>
    <row r="423" spans="1:4" x14ac:dyDescent="0.2">
      <c r="A423">
        <v>16.975999999999999</v>
      </c>
      <c r="B423">
        <v>347.85599999999999</v>
      </c>
      <c r="C423">
        <v>16.847000000000001</v>
      </c>
      <c r="D423">
        <v>2996.598</v>
      </c>
    </row>
    <row r="424" spans="1:4" x14ac:dyDescent="0.2">
      <c r="A424">
        <v>17.105</v>
      </c>
      <c r="B424">
        <v>337.92599999999999</v>
      </c>
      <c r="C424">
        <v>16.975999999999999</v>
      </c>
      <c r="D424">
        <v>2892.5619999999999</v>
      </c>
    </row>
    <row r="425" spans="1:4" x14ac:dyDescent="0.2">
      <c r="A425">
        <v>17.234000000000002</v>
      </c>
      <c r="B425">
        <v>329.11599999999999</v>
      </c>
      <c r="C425">
        <v>17.105</v>
      </c>
      <c r="D425">
        <v>2790.1309999999999</v>
      </c>
    </row>
    <row r="426" spans="1:4" x14ac:dyDescent="0.2">
      <c r="A426">
        <v>17.361999999999998</v>
      </c>
      <c r="B426">
        <v>320.82299999999998</v>
      </c>
      <c r="C426">
        <v>17.234000000000002</v>
      </c>
      <c r="D426">
        <v>2691.7530000000002</v>
      </c>
    </row>
    <row r="427" spans="1:4" x14ac:dyDescent="0.2">
      <c r="A427">
        <v>17.491</v>
      </c>
      <c r="B427">
        <v>312.74299999999999</v>
      </c>
      <c r="C427">
        <v>17.361999999999998</v>
      </c>
      <c r="D427">
        <v>2590.8180000000002</v>
      </c>
    </row>
    <row r="428" spans="1:4" x14ac:dyDescent="0.2">
      <c r="A428">
        <v>17.619</v>
      </c>
      <c r="B428">
        <v>304.57</v>
      </c>
      <c r="C428">
        <v>17.491</v>
      </c>
      <c r="D428">
        <v>2490.3389999999999</v>
      </c>
    </row>
    <row r="429" spans="1:4" x14ac:dyDescent="0.2">
      <c r="A429">
        <v>17.747</v>
      </c>
      <c r="B429">
        <v>295.596</v>
      </c>
      <c r="C429">
        <v>17.619</v>
      </c>
      <c r="D429">
        <v>2394.9189999999999</v>
      </c>
    </row>
    <row r="430" spans="1:4" x14ac:dyDescent="0.2">
      <c r="A430">
        <v>17.875</v>
      </c>
      <c r="B430">
        <v>288.25099999999998</v>
      </c>
      <c r="C430">
        <v>17.747</v>
      </c>
      <c r="D430">
        <v>2302.3420000000001</v>
      </c>
    </row>
    <row r="431" spans="1:4" x14ac:dyDescent="0.2">
      <c r="A431">
        <v>18.003</v>
      </c>
      <c r="B431">
        <v>281.43200000000002</v>
      </c>
      <c r="C431">
        <v>17.875</v>
      </c>
      <c r="D431">
        <v>2212.1610000000001</v>
      </c>
    </row>
    <row r="432" spans="1:4" x14ac:dyDescent="0.2">
      <c r="A432">
        <v>18.13</v>
      </c>
      <c r="B432">
        <v>275.11200000000002</v>
      </c>
      <c r="C432">
        <v>18.003</v>
      </c>
      <c r="D432">
        <v>2124.42</v>
      </c>
    </row>
    <row r="433" spans="1:4" x14ac:dyDescent="0.2">
      <c r="A433">
        <v>18.257000000000001</v>
      </c>
      <c r="B433">
        <v>270.721</v>
      </c>
      <c r="C433">
        <v>18.13</v>
      </c>
      <c r="D433">
        <v>2039.627</v>
      </c>
    </row>
    <row r="434" spans="1:4" x14ac:dyDescent="0.2">
      <c r="A434">
        <v>18.385000000000002</v>
      </c>
      <c r="B434">
        <v>266.59199999999998</v>
      </c>
      <c r="C434">
        <v>18.257000000000001</v>
      </c>
      <c r="D434">
        <v>1957.9549999999999</v>
      </c>
    </row>
    <row r="435" spans="1:4" x14ac:dyDescent="0.2">
      <c r="A435">
        <v>18.512</v>
      </c>
      <c r="B435">
        <v>263.16500000000002</v>
      </c>
      <c r="C435">
        <v>18.385000000000002</v>
      </c>
      <c r="D435">
        <v>1883.09</v>
      </c>
    </row>
    <row r="436" spans="1:4" x14ac:dyDescent="0.2">
      <c r="A436">
        <v>18.638000000000002</v>
      </c>
      <c r="B436">
        <v>258.84899999999999</v>
      </c>
      <c r="C436">
        <v>18.512</v>
      </c>
      <c r="D436">
        <v>1810.09</v>
      </c>
    </row>
    <row r="437" spans="1:4" x14ac:dyDescent="0.2">
      <c r="A437">
        <v>18.765000000000001</v>
      </c>
      <c r="B437">
        <v>253.453</v>
      </c>
      <c r="C437">
        <v>18.638000000000002</v>
      </c>
      <c r="D437">
        <v>1739.277</v>
      </c>
    </row>
    <row r="438" spans="1:4" x14ac:dyDescent="0.2">
      <c r="A438">
        <v>18.890999999999998</v>
      </c>
      <c r="B438">
        <v>246.30799999999999</v>
      </c>
      <c r="C438">
        <v>18.765000000000001</v>
      </c>
      <c r="D438">
        <v>1668.193</v>
      </c>
    </row>
    <row r="439" spans="1:4" x14ac:dyDescent="0.2">
      <c r="A439">
        <v>19.016999999999999</v>
      </c>
      <c r="B439">
        <v>238.976</v>
      </c>
      <c r="C439">
        <v>18.890999999999998</v>
      </c>
      <c r="D439">
        <v>1604.58</v>
      </c>
    </row>
    <row r="440" spans="1:4" x14ac:dyDescent="0.2">
      <c r="A440">
        <v>19.143000000000001</v>
      </c>
      <c r="B440">
        <v>233.22</v>
      </c>
      <c r="C440">
        <v>19.016999999999999</v>
      </c>
      <c r="D440">
        <v>1542.7670000000001</v>
      </c>
    </row>
    <row r="441" spans="1:4" x14ac:dyDescent="0.2">
      <c r="A441">
        <v>19.268999999999998</v>
      </c>
      <c r="B441">
        <v>227.40700000000001</v>
      </c>
      <c r="C441">
        <v>19.143000000000001</v>
      </c>
      <c r="D441">
        <v>1482.92</v>
      </c>
    </row>
    <row r="442" spans="1:4" x14ac:dyDescent="0.2">
      <c r="A442">
        <v>19.395</v>
      </c>
      <c r="B442">
        <v>223.405</v>
      </c>
      <c r="C442">
        <v>19.268999999999998</v>
      </c>
      <c r="D442">
        <v>1426.5060000000001</v>
      </c>
    </row>
    <row r="443" spans="1:4" x14ac:dyDescent="0.2">
      <c r="A443">
        <v>19.52</v>
      </c>
      <c r="B443">
        <v>221.25899999999999</v>
      </c>
      <c r="C443">
        <v>19.395</v>
      </c>
      <c r="D443">
        <v>1370</v>
      </c>
    </row>
    <row r="444" spans="1:4" x14ac:dyDescent="0.2">
      <c r="A444">
        <v>19.645</v>
      </c>
      <c r="B444">
        <v>218.43600000000001</v>
      </c>
      <c r="C444">
        <v>19.52</v>
      </c>
      <c r="D444">
        <v>1314.258</v>
      </c>
    </row>
    <row r="445" spans="1:4" x14ac:dyDescent="0.2">
      <c r="A445">
        <v>19.77</v>
      </c>
      <c r="B445">
        <v>216.11099999999999</v>
      </c>
      <c r="C445">
        <v>19.645</v>
      </c>
      <c r="D445">
        <v>1264.1489999999999</v>
      </c>
    </row>
    <row r="446" spans="1:4" x14ac:dyDescent="0.2">
      <c r="A446">
        <v>19.895</v>
      </c>
      <c r="B446">
        <v>213.714</v>
      </c>
      <c r="C446">
        <v>19.77</v>
      </c>
      <c r="D446">
        <v>1216.077</v>
      </c>
    </row>
    <row r="447" spans="1:4" x14ac:dyDescent="0.2">
      <c r="A447">
        <v>20.02</v>
      </c>
      <c r="B447">
        <v>208.93600000000001</v>
      </c>
      <c r="C447">
        <v>19.895</v>
      </c>
      <c r="D447">
        <v>1167.884</v>
      </c>
    </row>
    <row r="448" spans="1:4" x14ac:dyDescent="0.2">
      <c r="A448">
        <v>20.143999999999998</v>
      </c>
      <c r="B448">
        <v>203.911</v>
      </c>
      <c r="C448">
        <v>20.02</v>
      </c>
      <c r="D448">
        <v>1122.1279999999999</v>
      </c>
    </row>
    <row r="449" spans="1:4" x14ac:dyDescent="0.2">
      <c r="A449">
        <v>20.268000000000001</v>
      </c>
      <c r="B449">
        <v>199.57300000000001</v>
      </c>
      <c r="C449">
        <v>20.143999999999998</v>
      </c>
      <c r="D449">
        <v>1081.3630000000001</v>
      </c>
    </row>
    <row r="450" spans="1:4" x14ac:dyDescent="0.2">
      <c r="A450">
        <v>20.391999999999999</v>
      </c>
      <c r="B450">
        <v>195.92400000000001</v>
      </c>
      <c r="C450">
        <v>20.268000000000001</v>
      </c>
      <c r="D450">
        <v>1038.672</v>
      </c>
    </row>
    <row r="451" spans="1:4" x14ac:dyDescent="0.2">
      <c r="A451">
        <v>20.515999999999998</v>
      </c>
      <c r="B451">
        <v>193.261</v>
      </c>
      <c r="C451">
        <v>20.391999999999999</v>
      </c>
      <c r="D451">
        <v>1001.686</v>
      </c>
    </row>
    <row r="452" spans="1:4" x14ac:dyDescent="0.2">
      <c r="A452">
        <v>20.64</v>
      </c>
      <c r="B452">
        <v>190.45699999999999</v>
      </c>
      <c r="C452">
        <v>20.515999999999998</v>
      </c>
      <c r="D452">
        <v>966.82399999999996</v>
      </c>
    </row>
    <row r="453" spans="1:4" x14ac:dyDescent="0.2">
      <c r="A453">
        <v>20.763000000000002</v>
      </c>
      <c r="B453">
        <v>187.251</v>
      </c>
      <c r="C453">
        <v>20.64</v>
      </c>
      <c r="D453">
        <v>929.65899999999999</v>
      </c>
    </row>
    <row r="454" spans="1:4" x14ac:dyDescent="0.2">
      <c r="A454">
        <v>20.887</v>
      </c>
      <c r="B454">
        <v>184.68100000000001</v>
      </c>
      <c r="C454">
        <v>20.763000000000002</v>
      </c>
      <c r="D454">
        <v>893.61699999999996</v>
      </c>
    </row>
    <row r="455" spans="1:4" x14ac:dyDescent="0.2">
      <c r="A455">
        <v>21.01</v>
      </c>
      <c r="B455">
        <v>182.42699999999999</v>
      </c>
      <c r="C455">
        <v>20.887</v>
      </c>
      <c r="D455">
        <v>861.64</v>
      </c>
    </row>
    <row r="456" spans="1:4" x14ac:dyDescent="0.2">
      <c r="A456">
        <v>21.132000000000001</v>
      </c>
      <c r="B456">
        <v>179.73599999999999</v>
      </c>
      <c r="C456">
        <v>21.01</v>
      </c>
      <c r="D456">
        <v>829.05200000000002</v>
      </c>
    </row>
    <row r="457" spans="1:4" x14ac:dyDescent="0.2">
      <c r="A457">
        <v>21.254999999999999</v>
      </c>
      <c r="B457">
        <v>178.084</v>
      </c>
      <c r="C457">
        <v>21.132000000000001</v>
      </c>
      <c r="D457">
        <v>796.96199999999999</v>
      </c>
    </row>
    <row r="458" spans="1:4" x14ac:dyDescent="0.2">
      <c r="A458">
        <v>21.378</v>
      </c>
      <c r="B458">
        <v>177.31200000000001</v>
      </c>
      <c r="C458">
        <v>21.254999999999999</v>
      </c>
      <c r="D458">
        <v>769.37699999999995</v>
      </c>
    </row>
    <row r="459" spans="1:4" x14ac:dyDescent="0.2">
      <c r="A459">
        <v>21.5</v>
      </c>
      <c r="B459">
        <v>176.01</v>
      </c>
      <c r="C459">
        <v>21.378</v>
      </c>
      <c r="D459">
        <v>744.42200000000003</v>
      </c>
    </row>
    <row r="460" spans="1:4" x14ac:dyDescent="0.2">
      <c r="A460">
        <v>21.622</v>
      </c>
      <c r="B460">
        <v>173.31399999999999</v>
      </c>
      <c r="C460">
        <v>21.5</v>
      </c>
      <c r="D460">
        <v>719.94</v>
      </c>
    </row>
    <row r="461" spans="1:4" x14ac:dyDescent="0.2">
      <c r="A461">
        <v>21.744</v>
      </c>
      <c r="B461">
        <v>171.267</v>
      </c>
      <c r="C461">
        <v>21.622</v>
      </c>
      <c r="D461">
        <v>695.04</v>
      </c>
    </row>
    <row r="462" spans="1:4" x14ac:dyDescent="0.2">
      <c r="A462">
        <v>21.864999999999998</v>
      </c>
      <c r="B462">
        <v>168.48</v>
      </c>
      <c r="C462">
        <v>21.744</v>
      </c>
      <c r="D462">
        <v>670.74699999999996</v>
      </c>
    </row>
    <row r="463" spans="1:4" x14ac:dyDescent="0.2">
      <c r="A463">
        <v>21.986999999999998</v>
      </c>
      <c r="B463">
        <v>165.04599999999999</v>
      </c>
      <c r="C463">
        <v>21.864999999999998</v>
      </c>
      <c r="D463">
        <v>647.86199999999997</v>
      </c>
    </row>
    <row r="464" spans="1:4" x14ac:dyDescent="0.2">
      <c r="A464">
        <v>22.108000000000001</v>
      </c>
      <c r="B464">
        <v>162.197</v>
      </c>
      <c r="C464">
        <v>21.986999999999998</v>
      </c>
      <c r="D464">
        <v>625.96199999999999</v>
      </c>
    </row>
    <row r="465" spans="1:4" x14ac:dyDescent="0.2">
      <c r="A465">
        <v>22.228999999999999</v>
      </c>
      <c r="B465">
        <v>160.17099999999999</v>
      </c>
      <c r="C465">
        <v>22.108000000000001</v>
      </c>
      <c r="D465">
        <v>607.59500000000003</v>
      </c>
    </row>
    <row r="466" spans="1:4" x14ac:dyDescent="0.2">
      <c r="A466">
        <v>22.349</v>
      </c>
      <c r="B466">
        <v>157.46299999999999</v>
      </c>
      <c r="C466">
        <v>22.228999999999999</v>
      </c>
      <c r="D466">
        <v>589.43600000000004</v>
      </c>
    </row>
    <row r="467" spans="1:4" x14ac:dyDescent="0.2">
      <c r="A467">
        <v>22.47</v>
      </c>
      <c r="B467">
        <v>155.14699999999999</v>
      </c>
      <c r="C467">
        <v>22.349</v>
      </c>
      <c r="D467">
        <v>572.49599999999998</v>
      </c>
    </row>
    <row r="468" spans="1:4" x14ac:dyDescent="0.2">
      <c r="A468">
        <v>22.59</v>
      </c>
      <c r="B468">
        <v>152.71700000000001</v>
      </c>
      <c r="C468">
        <v>22.47</v>
      </c>
      <c r="D468">
        <v>557.39</v>
      </c>
    </row>
    <row r="469" spans="1:4" x14ac:dyDescent="0.2">
      <c r="A469">
        <v>22.71</v>
      </c>
      <c r="B469">
        <v>150.03899999999999</v>
      </c>
      <c r="C469">
        <v>22.59</v>
      </c>
      <c r="D469">
        <v>541.70000000000005</v>
      </c>
    </row>
    <row r="470" spans="1:4" x14ac:dyDescent="0.2">
      <c r="A470">
        <v>22.83</v>
      </c>
      <c r="B470">
        <v>148.398</v>
      </c>
      <c r="C470">
        <v>22.71</v>
      </c>
      <c r="D470">
        <v>525.11800000000005</v>
      </c>
    </row>
    <row r="471" spans="1:4" x14ac:dyDescent="0.2">
      <c r="A471">
        <v>22.95</v>
      </c>
      <c r="B471">
        <v>147.19200000000001</v>
      </c>
      <c r="C471">
        <v>22.83</v>
      </c>
      <c r="D471">
        <v>510.01100000000002</v>
      </c>
    </row>
    <row r="472" spans="1:4" x14ac:dyDescent="0.2">
      <c r="A472">
        <v>23.07</v>
      </c>
      <c r="B472">
        <v>145.77600000000001</v>
      </c>
      <c r="C472">
        <v>22.95</v>
      </c>
      <c r="D472">
        <v>495.33699999999999</v>
      </c>
    </row>
    <row r="473" spans="1:4" x14ac:dyDescent="0.2">
      <c r="A473">
        <v>23.189</v>
      </c>
      <c r="B473">
        <v>144.42099999999999</v>
      </c>
      <c r="C473">
        <v>23.07</v>
      </c>
      <c r="D473">
        <v>479.80200000000002</v>
      </c>
    </row>
    <row r="474" spans="1:4" x14ac:dyDescent="0.2">
      <c r="A474">
        <v>23.308</v>
      </c>
      <c r="B474">
        <v>142.68199999999999</v>
      </c>
      <c r="C474">
        <v>23.189</v>
      </c>
      <c r="D474">
        <v>465.041</v>
      </c>
    </row>
    <row r="475" spans="1:4" x14ac:dyDescent="0.2">
      <c r="A475">
        <v>23.427</v>
      </c>
      <c r="B475">
        <v>140.762</v>
      </c>
      <c r="C475">
        <v>23.308</v>
      </c>
      <c r="D475">
        <v>452.80900000000003</v>
      </c>
    </row>
    <row r="476" spans="1:4" x14ac:dyDescent="0.2">
      <c r="A476">
        <v>23.545999999999999</v>
      </c>
      <c r="B476">
        <v>139.55600000000001</v>
      </c>
      <c r="C476">
        <v>23.427</v>
      </c>
      <c r="D476">
        <v>440.23700000000002</v>
      </c>
    </row>
    <row r="477" spans="1:4" x14ac:dyDescent="0.2">
      <c r="A477">
        <v>23.664000000000001</v>
      </c>
      <c r="B477">
        <v>137.51400000000001</v>
      </c>
      <c r="C477">
        <v>23.545999999999999</v>
      </c>
      <c r="D477">
        <v>427.048</v>
      </c>
    </row>
    <row r="478" spans="1:4" x14ac:dyDescent="0.2">
      <c r="A478">
        <v>23.782</v>
      </c>
      <c r="B478">
        <v>134.83799999999999</v>
      </c>
      <c r="C478">
        <v>23.664000000000001</v>
      </c>
      <c r="D478">
        <v>416.24299999999999</v>
      </c>
    </row>
    <row r="479" spans="1:4" x14ac:dyDescent="0.2">
      <c r="A479">
        <v>23.9</v>
      </c>
      <c r="B479">
        <v>132.46</v>
      </c>
      <c r="C479">
        <v>23.782</v>
      </c>
      <c r="D479">
        <v>403.43900000000002</v>
      </c>
    </row>
    <row r="480" spans="1:4" x14ac:dyDescent="0.2">
      <c r="A480">
        <v>24.018000000000001</v>
      </c>
      <c r="B480">
        <v>130.41800000000001</v>
      </c>
      <c r="C480">
        <v>23.9</v>
      </c>
      <c r="D480">
        <v>393.69499999999999</v>
      </c>
    </row>
    <row r="481" spans="1:4" x14ac:dyDescent="0.2">
      <c r="A481">
        <v>24.135999999999999</v>
      </c>
      <c r="B481">
        <v>128.12100000000001</v>
      </c>
      <c r="C481">
        <v>24.018000000000001</v>
      </c>
      <c r="D481">
        <v>381.98099999999999</v>
      </c>
    </row>
    <row r="482" spans="1:4" x14ac:dyDescent="0.2">
      <c r="A482">
        <v>24.253</v>
      </c>
      <c r="B482">
        <v>127.248</v>
      </c>
      <c r="C482">
        <v>24.135999999999999</v>
      </c>
      <c r="D482">
        <v>370.86799999999999</v>
      </c>
    </row>
    <row r="483" spans="1:4" x14ac:dyDescent="0.2">
      <c r="A483">
        <v>24.37</v>
      </c>
      <c r="B483">
        <v>127.601</v>
      </c>
      <c r="C483">
        <v>24.253</v>
      </c>
      <c r="D483">
        <v>358.88799999999998</v>
      </c>
    </row>
    <row r="484" spans="1:4" x14ac:dyDescent="0.2">
      <c r="A484">
        <v>24.486999999999998</v>
      </c>
      <c r="B484">
        <v>127.956</v>
      </c>
      <c r="C484">
        <v>24.37</v>
      </c>
      <c r="D484">
        <v>350.32299999999998</v>
      </c>
    </row>
    <row r="485" spans="1:4" x14ac:dyDescent="0.2">
      <c r="A485">
        <v>24.603999999999999</v>
      </c>
      <c r="B485">
        <v>129.55099999999999</v>
      </c>
      <c r="C485">
        <v>24.486999999999998</v>
      </c>
      <c r="D485">
        <v>341.67500000000001</v>
      </c>
    </row>
    <row r="486" spans="1:4" x14ac:dyDescent="0.2">
      <c r="A486">
        <v>24.72</v>
      </c>
      <c r="B486">
        <v>131.40299999999999</v>
      </c>
      <c r="C486">
        <v>24.603999999999999</v>
      </c>
      <c r="D486">
        <v>333.22699999999998</v>
      </c>
    </row>
    <row r="487" spans="1:4" x14ac:dyDescent="0.2">
      <c r="A487">
        <v>24.835999999999999</v>
      </c>
      <c r="B487">
        <v>130.81299999999999</v>
      </c>
      <c r="C487">
        <v>24.72</v>
      </c>
      <c r="D487">
        <v>325.08699999999999</v>
      </c>
    </row>
    <row r="488" spans="1:4" x14ac:dyDescent="0.2">
      <c r="A488">
        <v>24.952999999999999</v>
      </c>
      <c r="B488">
        <v>128.29499999999999</v>
      </c>
      <c r="C488">
        <v>24.835999999999999</v>
      </c>
      <c r="D488">
        <v>318.28899999999999</v>
      </c>
    </row>
    <row r="489" spans="1:4" x14ac:dyDescent="0.2">
      <c r="A489">
        <v>25.068000000000001</v>
      </c>
      <c r="B489">
        <v>125.584</v>
      </c>
      <c r="C489">
        <v>24.952999999999999</v>
      </c>
      <c r="D489">
        <v>312.37900000000002</v>
      </c>
    </row>
    <row r="490" spans="1:4" x14ac:dyDescent="0.2">
      <c r="A490">
        <v>25.184000000000001</v>
      </c>
      <c r="B490">
        <v>122.93</v>
      </c>
      <c r="C490">
        <v>25.068000000000001</v>
      </c>
      <c r="D490">
        <v>303.18299999999999</v>
      </c>
    </row>
    <row r="491" spans="1:4" x14ac:dyDescent="0.2">
      <c r="A491">
        <v>25.298999999999999</v>
      </c>
      <c r="B491">
        <v>119.68600000000001</v>
      </c>
      <c r="C491">
        <v>25.184000000000001</v>
      </c>
      <c r="D491">
        <v>296.839</v>
      </c>
    </row>
    <row r="492" spans="1:4" x14ac:dyDescent="0.2">
      <c r="A492">
        <v>25.414999999999999</v>
      </c>
      <c r="B492">
        <v>118.658</v>
      </c>
      <c r="C492">
        <v>25.298999999999999</v>
      </c>
      <c r="D492">
        <v>292.54500000000002</v>
      </c>
    </row>
    <row r="493" spans="1:4" x14ac:dyDescent="0.2">
      <c r="A493">
        <v>25.53</v>
      </c>
      <c r="B493">
        <v>119.39700000000001</v>
      </c>
      <c r="C493">
        <v>25.414999999999999</v>
      </c>
      <c r="D493">
        <v>288.803</v>
      </c>
    </row>
    <row r="494" spans="1:4" x14ac:dyDescent="0.2">
      <c r="A494">
        <v>25.643999999999998</v>
      </c>
      <c r="B494">
        <v>119.233</v>
      </c>
      <c r="C494">
        <v>25.53</v>
      </c>
      <c r="D494">
        <v>280.55700000000002</v>
      </c>
    </row>
    <row r="495" spans="1:4" x14ac:dyDescent="0.2">
      <c r="A495">
        <v>25.759</v>
      </c>
      <c r="B495">
        <v>117.395</v>
      </c>
      <c r="C495">
        <v>25.643999999999998</v>
      </c>
      <c r="D495">
        <v>275.05500000000001</v>
      </c>
    </row>
    <row r="496" spans="1:4" x14ac:dyDescent="0.2">
      <c r="A496">
        <v>25.873000000000001</v>
      </c>
      <c r="B496">
        <v>114.672</v>
      </c>
      <c r="C496">
        <v>25.759</v>
      </c>
      <c r="D496">
        <v>268.72199999999998</v>
      </c>
    </row>
    <row r="497" spans="1:4" x14ac:dyDescent="0.2">
      <c r="A497">
        <v>25.986999999999998</v>
      </c>
      <c r="B497">
        <v>113.32299999999999</v>
      </c>
      <c r="C497">
        <v>25.873000000000001</v>
      </c>
      <c r="D497">
        <v>262.827</v>
      </c>
    </row>
    <row r="498" spans="1:4" x14ac:dyDescent="0.2">
      <c r="A498">
        <v>26.100999999999999</v>
      </c>
      <c r="B498">
        <v>111.232</v>
      </c>
      <c r="C498">
        <v>25.986999999999998</v>
      </c>
      <c r="D498">
        <v>257.44600000000003</v>
      </c>
    </row>
    <row r="499" spans="1:4" x14ac:dyDescent="0.2">
      <c r="A499">
        <v>26.215</v>
      </c>
      <c r="B499">
        <v>108.90900000000001</v>
      </c>
      <c r="C499">
        <v>26.100999999999999</v>
      </c>
      <c r="D499">
        <v>251.667</v>
      </c>
    </row>
    <row r="500" spans="1:4" x14ac:dyDescent="0.2">
      <c r="A500">
        <v>26.327999999999999</v>
      </c>
      <c r="B500">
        <v>108.011</v>
      </c>
      <c r="C500">
        <v>26.215</v>
      </c>
      <c r="D500">
        <v>247.87799999999999</v>
      </c>
    </row>
    <row r="501" spans="1:4" x14ac:dyDescent="0.2">
      <c r="A501">
        <v>26.440999999999999</v>
      </c>
      <c r="B501">
        <v>108.477</v>
      </c>
      <c r="C501">
        <v>26.327999999999999</v>
      </c>
      <c r="D501">
        <v>242.148</v>
      </c>
    </row>
    <row r="502" spans="1:4" x14ac:dyDescent="0.2">
      <c r="A502">
        <v>26.553999999999998</v>
      </c>
      <c r="B502">
        <v>107.90600000000001</v>
      </c>
      <c r="C502">
        <v>26.440999999999999</v>
      </c>
      <c r="D502">
        <v>237.161</v>
      </c>
    </row>
    <row r="503" spans="1:4" x14ac:dyDescent="0.2">
      <c r="A503">
        <v>26.667000000000002</v>
      </c>
      <c r="B503">
        <v>107.407</v>
      </c>
      <c r="C503">
        <v>26.553999999999998</v>
      </c>
      <c r="D503">
        <v>234.113</v>
      </c>
    </row>
    <row r="504" spans="1:4" x14ac:dyDescent="0.2">
      <c r="A504">
        <v>26.78</v>
      </c>
      <c r="B504">
        <v>106.905</v>
      </c>
      <c r="C504">
        <v>26.667000000000002</v>
      </c>
      <c r="D504">
        <v>229.482</v>
      </c>
    </row>
    <row r="505" spans="1:4" x14ac:dyDescent="0.2">
      <c r="A505">
        <v>26.891999999999999</v>
      </c>
      <c r="B505">
        <v>106.249</v>
      </c>
      <c r="C505">
        <v>26.78</v>
      </c>
      <c r="D505">
        <v>227.73699999999999</v>
      </c>
    </row>
    <row r="506" spans="1:4" x14ac:dyDescent="0.2">
      <c r="A506">
        <v>27.004000000000001</v>
      </c>
      <c r="B506">
        <v>105.74</v>
      </c>
      <c r="C506">
        <v>26.891999999999999</v>
      </c>
      <c r="D506">
        <v>225.00700000000001</v>
      </c>
    </row>
    <row r="507" spans="1:4" x14ac:dyDescent="0.2">
      <c r="A507">
        <v>27.116</v>
      </c>
      <c r="B507">
        <v>105.68</v>
      </c>
      <c r="C507">
        <v>27.004000000000001</v>
      </c>
      <c r="D507">
        <v>221.51</v>
      </c>
    </row>
    <row r="508" spans="1:4" x14ac:dyDescent="0.2">
      <c r="A508">
        <v>27.228000000000002</v>
      </c>
      <c r="B508">
        <v>105.96</v>
      </c>
      <c r="C508">
        <v>27.116</v>
      </c>
      <c r="D508">
        <v>216.899</v>
      </c>
    </row>
    <row r="509" spans="1:4" x14ac:dyDescent="0.2">
      <c r="A509">
        <v>27.338999999999999</v>
      </c>
      <c r="B509">
        <v>104.726</v>
      </c>
      <c r="C509">
        <v>27.228000000000002</v>
      </c>
      <c r="D509">
        <v>213.24299999999999</v>
      </c>
    </row>
    <row r="510" spans="1:4" x14ac:dyDescent="0.2">
      <c r="A510">
        <v>27.45</v>
      </c>
      <c r="B510">
        <v>102.11499999999999</v>
      </c>
      <c r="C510">
        <v>27.338999999999999</v>
      </c>
      <c r="D510">
        <v>208.04900000000001</v>
      </c>
    </row>
    <row r="511" spans="1:4" x14ac:dyDescent="0.2">
      <c r="A511">
        <v>27.561</v>
      </c>
      <c r="B511">
        <v>99.296999999999997</v>
      </c>
      <c r="C511">
        <v>27.45</v>
      </c>
      <c r="D511">
        <v>201.87200000000001</v>
      </c>
    </row>
    <row r="512" spans="1:4" x14ac:dyDescent="0.2">
      <c r="A512">
        <v>27.672000000000001</v>
      </c>
      <c r="B512">
        <v>97.304000000000002</v>
      </c>
      <c r="C512">
        <v>27.561</v>
      </c>
      <c r="D512">
        <v>195.239</v>
      </c>
    </row>
    <row r="513" spans="1:4" x14ac:dyDescent="0.2">
      <c r="A513">
        <v>27.782</v>
      </c>
      <c r="B513">
        <v>96.296000000000006</v>
      </c>
      <c r="C513">
        <v>27.672000000000001</v>
      </c>
      <c r="D513">
        <v>190.63</v>
      </c>
    </row>
    <row r="514" spans="1:4" x14ac:dyDescent="0.2">
      <c r="A514">
        <v>27.893000000000001</v>
      </c>
      <c r="B514">
        <v>96.474999999999994</v>
      </c>
      <c r="C514">
        <v>27.782</v>
      </c>
      <c r="D514">
        <v>188.334</v>
      </c>
    </row>
    <row r="515" spans="1:4" x14ac:dyDescent="0.2">
      <c r="A515">
        <v>28.003</v>
      </c>
      <c r="B515">
        <v>97.542000000000002</v>
      </c>
      <c r="C515">
        <v>27.893000000000001</v>
      </c>
      <c r="D515">
        <v>185.792</v>
      </c>
    </row>
    <row r="516" spans="1:4" x14ac:dyDescent="0.2">
      <c r="A516">
        <v>28.113</v>
      </c>
      <c r="B516">
        <v>98.113</v>
      </c>
      <c r="C516">
        <v>28.003</v>
      </c>
      <c r="D516">
        <v>183.46600000000001</v>
      </c>
    </row>
    <row r="517" spans="1:4" x14ac:dyDescent="0.2">
      <c r="A517">
        <v>28.222000000000001</v>
      </c>
      <c r="B517">
        <v>98.802999999999997</v>
      </c>
      <c r="C517">
        <v>28.113</v>
      </c>
      <c r="D517">
        <v>181.47399999999999</v>
      </c>
    </row>
    <row r="518" spans="1:4" x14ac:dyDescent="0.2">
      <c r="A518">
        <v>28.332000000000001</v>
      </c>
      <c r="B518">
        <v>98.563000000000002</v>
      </c>
      <c r="C518">
        <v>28.222000000000001</v>
      </c>
      <c r="D518">
        <v>178.381</v>
      </c>
    </row>
    <row r="519" spans="1:4" x14ac:dyDescent="0.2">
      <c r="A519">
        <v>28.440999999999999</v>
      </c>
      <c r="B519">
        <v>97.147999999999996</v>
      </c>
      <c r="C519">
        <v>28.332000000000001</v>
      </c>
      <c r="D519">
        <v>172.89400000000001</v>
      </c>
    </row>
    <row r="520" spans="1:4" x14ac:dyDescent="0.2">
      <c r="A520">
        <v>28.55</v>
      </c>
      <c r="B520">
        <v>95.058000000000007</v>
      </c>
      <c r="C520">
        <v>28.440999999999999</v>
      </c>
      <c r="D520">
        <v>168.89500000000001</v>
      </c>
    </row>
    <row r="521" spans="1:4" x14ac:dyDescent="0.2">
      <c r="A521">
        <v>28.658000000000001</v>
      </c>
      <c r="B521">
        <v>93.27</v>
      </c>
      <c r="C521">
        <v>28.55</v>
      </c>
      <c r="D521">
        <v>166.28299999999999</v>
      </c>
    </row>
    <row r="522" spans="1:4" x14ac:dyDescent="0.2">
      <c r="A522">
        <v>28.766999999999999</v>
      </c>
      <c r="B522">
        <v>92.89</v>
      </c>
      <c r="C522">
        <v>28.658000000000001</v>
      </c>
      <c r="D522">
        <v>165.30600000000001</v>
      </c>
    </row>
    <row r="523" spans="1:4" x14ac:dyDescent="0.2">
      <c r="A523">
        <v>28.875</v>
      </c>
      <c r="B523">
        <v>93.378</v>
      </c>
      <c r="C523">
        <v>28.766999999999999</v>
      </c>
      <c r="D523">
        <v>164.40100000000001</v>
      </c>
    </row>
    <row r="524" spans="1:4" x14ac:dyDescent="0.2">
      <c r="A524">
        <v>28.983000000000001</v>
      </c>
      <c r="B524">
        <v>94.543999999999997</v>
      </c>
      <c r="C524">
        <v>28.875</v>
      </c>
      <c r="D524">
        <v>160.76</v>
      </c>
    </row>
    <row r="525" spans="1:4" x14ac:dyDescent="0.2">
      <c r="A525">
        <v>29.091000000000001</v>
      </c>
      <c r="B525">
        <v>93.686000000000007</v>
      </c>
      <c r="C525">
        <v>28.983000000000001</v>
      </c>
      <c r="D525">
        <v>157.05699999999999</v>
      </c>
    </row>
    <row r="526" spans="1:4" x14ac:dyDescent="0.2">
      <c r="A526">
        <v>29.199000000000002</v>
      </c>
      <c r="B526">
        <v>91.424000000000007</v>
      </c>
      <c r="C526">
        <v>29.091000000000001</v>
      </c>
      <c r="D526">
        <v>152.13499999999999</v>
      </c>
    </row>
    <row r="527" spans="1:4" x14ac:dyDescent="0.2">
      <c r="A527">
        <v>29.306000000000001</v>
      </c>
      <c r="B527">
        <v>89.468999999999994</v>
      </c>
      <c r="C527">
        <v>29.199000000000002</v>
      </c>
      <c r="D527">
        <v>149.13900000000001</v>
      </c>
    </row>
    <row r="528" spans="1:4" x14ac:dyDescent="0.2">
      <c r="A528">
        <v>29.413</v>
      </c>
      <c r="B528">
        <v>87.781999999999996</v>
      </c>
      <c r="C528">
        <v>29.306000000000001</v>
      </c>
      <c r="D528">
        <v>145.001</v>
      </c>
    </row>
    <row r="529" spans="1:4" x14ac:dyDescent="0.2">
      <c r="A529">
        <v>29.52</v>
      </c>
      <c r="B529">
        <v>85.076999999999998</v>
      </c>
      <c r="C529">
        <v>29.413</v>
      </c>
      <c r="D529">
        <v>143.97300000000001</v>
      </c>
    </row>
    <row r="530" spans="1:4" x14ac:dyDescent="0.2">
      <c r="A530">
        <v>29.626999999999999</v>
      </c>
      <c r="B530">
        <v>81.948999999999998</v>
      </c>
      <c r="C530">
        <v>29.52</v>
      </c>
      <c r="D530">
        <v>143.09800000000001</v>
      </c>
    </row>
    <row r="531" spans="1:4" x14ac:dyDescent="0.2">
      <c r="A531">
        <v>29.733000000000001</v>
      </c>
      <c r="B531">
        <v>81.561000000000007</v>
      </c>
      <c r="C531">
        <v>29.626999999999999</v>
      </c>
      <c r="D531">
        <v>142.86500000000001</v>
      </c>
    </row>
    <row r="532" spans="1:4" x14ac:dyDescent="0.2">
      <c r="A532">
        <v>29.84</v>
      </c>
      <c r="B532">
        <v>83.286000000000001</v>
      </c>
      <c r="C532">
        <v>29.733000000000001</v>
      </c>
      <c r="D532">
        <v>140.72300000000001</v>
      </c>
    </row>
    <row r="533" spans="1:4" x14ac:dyDescent="0.2">
      <c r="A533">
        <v>29.946000000000002</v>
      </c>
      <c r="B533">
        <v>85.39</v>
      </c>
      <c r="C533">
        <v>29.84</v>
      </c>
      <c r="D533">
        <v>139.625</v>
      </c>
    </row>
    <row r="534" spans="1:4" x14ac:dyDescent="0.2">
      <c r="A534">
        <v>30.050999999999998</v>
      </c>
      <c r="B534">
        <v>86.605999999999995</v>
      </c>
      <c r="C534">
        <v>29.946000000000002</v>
      </c>
      <c r="D534">
        <v>138.233</v>
      </c>
    </row>
    <row r="535" spans="1:4" x14ac:dyDescent="0.2">
      <c r="A535">
        <v>30.157</v>
      </c>
      <c r="B535">
        <v>87.088999999999999</v>
      </c>
      <c r="C535">
        <v>30.050999999999998</v>
      </c>
      <c r="D535">
        <v>136.054</v>
      </c>
    </row>
    <row r="536" spans="1:4" x14ac:dyDescent="0.2">
      <c r="A536">
        <v>30.262</v>
      </c>
      <c r="B536">
        <v>86.38</v>
      </c>
      <c r="C536">
        <v>30.157</v>
      </c>
      <c r="D536">
        <v>132.792</v>
      </c>
    </row>
    <row r="537" spans="1:4" x14ac:dyDescent="0.2">
      <c r="A537">
        <v>30.367000000000001</v>
      </c>
      <c r="B537">
        <v>84.259</v>
      </c>
      <c r="C537">
        <v>30.262</v>
      </c>
      <c r="D537">
        <v>129.714</v>
      </c>
    </row>
    <row r="538" spans="1:4" x14ac:dyDescent="0.2">
      <c r="A538">
        <v>30.472000000000001</v>
      </c>
      <c r="B538">
        <v>83.411000000000001</v>
      </c>
      <c r="C538">
        <v>30.367000000000001</v>
      </c>
      <c r="D538">
        <v>127.94</v>
      </c>
    </row>
    <row r="539" spans="1:4" x14ac:dyDescent="0.2">
      <c r="A539">
        <v>30.577000000000002</v>
      </c>
      <c r="B539">
        <v>83.39</v>
      </c>
      <c r="C539">
        <v>30.472000000000001</v>
      </c>
      <c r="D539">
        <v>127.02500000000001</v>
      </c>
    </row>
    <row r="540" spans="1:4" x14ac:dyDescent="0.2">
      <c r="A540">
        <v>30.681000000000001</v>
      </c>
      <c r="B540">
        <v>82.908000000000001</v>
      </c>
      <c r="C540">
        <v>30.577000000000002</v>
      </c>
      <c r="D540">
        <v>125.854</v>
      </c>
    </row>
    <row r="541" spans="1:4" x14ac:dyDescent="0.2">
      <c r="A541">
        <v>30.786000000000001</v>
      </c>
      <c r="B541">
        <v>82.046000000000006</v>
      </c>
      <c r="C541">
        <v>30.681000000000001</v>
      </c>
      <c r="D541">
        <v>125.42700000000001</v>
      </c>
    </row>
    <row r="542" spans="1:4" x14ac:dyDescent="0.2">
      <c r="A542">
        <v>30.89</v>
      </c>
      <c r="B542">
        <v>81.850999999999999</v>
      </c>
      <c r="C542">
        <v>30.786000000000001</v>
      </c>
      <c r="D542">
        <v>125.081</v>
      </c>
    </row>
    <row r="543" spans="1:4" x14ac:dyDescent="0.2">
      <c r="A543">
        <v>30.992999999999999</v>
      </c>
      <c r="B543">
        <v>81.906999999999996</v>
      </c>
      <c r="C543">
        <v>30.89</v>
      </c>
      <c r="D543">
        <v>123.72199999999999</v>
      </c>
    </row>
    <row r="544" spans="1:4" x14ac:dyDescent="0.2">
      <c r="A544">
        <v>30.992999999999999</v>
      </c>
      <c r="B544">
        <v>81.906999999999996</v>
      </c>
      <c r="C544">
        <v>30.89</v>
      </c>
      <c r="D544">
        <v>123.72199999999999</v>
      </c>
    </row>
    <row r="545" spans="1:4" x14ac:dyDescent="0.2">
      <c r="A545">
        <v>31.097000000000001</v>
      </c>
      <c r="B545">
        <v>81.454999999999998</v>
      </c>
      <c r="C545">
        <v>30.992999999999999</v>
      </c>
      <c r="D545">
        <v>124.084</v>
      </c>
    </row>
    <row r="546" spans="1:4" x14ac:dyDescent="0.2">
      <c r="A546">
        <v>31.2</v>
      </c>
      <c r="B546">
        <v>81.298000000000002</v>
      </c>
      <c r="C546">
        <v>31.097000000000001</v>
      </c>
      <c r="D546">
        <v>123.051</v>
      </c>
    </row>
    <row r="547" spans="1:4" x14ac:dyDescent="0.2">
      <c r="A547">
        <v>31.303000000000001</v>
      </c>
      <c r="B547">
        <v>80.626999999999995</v>
      </c>
      <c r="C547">
        <v>31.2</v>
      </c>
      <c r="D547">
        <v>123.92100000000001</v>
      </c>
    </row>
    <row r="548" spans="1:4" x14ac:dyDescent="0.2">
      <c r="A548">
        <v>31.405999999999999</v>
      </c>
      <c r="B548">
        <v>79.567999999999998</v>
      </c>
      <c r="C548">
        <v>31.303000000000001</v>
      </c>
      <c r="D548">
        <v>123.43300000000001</v>
      </c>
    </row>
    <row r="549" spans="1:4" x14ac:dyDescent="0.2">
      <c r="A549">
        <v>31.509</v>
      </c>
      <c r="B549">
        <v>78.971999999999994</v>
      </c>
      <c r="C549">
        <v>31.405999999999999</v>
      </c>
      <c r="D549">
        <v>122.001</v>
      </c>
    </row>
    <row r="550" spans="1:4" x14ac:dyDescent="0.2">
      <c r="A550">
        <v>31.611000000000001</v>
      </c>
      <c r="B550">
        <v>79.061000000000007</v>
      </c>
      <c r="C550">
        <v>31.509</v>
      </c>
      <c r="D550">
        <v>117.687</v>
      </c>
    </row>
    <row r="551" spans="1:4" x14ac:dyDescent="0.2">
      <c r="A551">
        <v>31.713999999999999</v>
      </c>
      <c r="B551">
        <v>76.947999999999993</v>
      </c>
      <c r="C551">
        <v>31.611000000000001</v>
      </c>
      <c r="D551">
        <v>114.72</v>
      </c>
    </row>
    <row r="552" spans="1:4" x14ac:dyDescent="0.2">
      <c r="A552">
        <v>31.815000000000001</v>
      </c>
      <c r="B552">
        <v>73.695999999999998</v>
      </c>
      <c r="C552">
        <v>31.713999999999999</v>
      </c>
      <c r="D552">
        <v>112.682</v>
      </c>
    </row>
    <row r="553" spans="1:4" x14ac:dyDescent="0.2">
      <c r="A553">
        <v>31.917000000000002</v>
      </c>
      <c r="B553">
        <v>72.290000000000006</v>
      </c>
      <c r="C553">
        <v>31.815000000000001</v>
      </c>
      <c r="D553">
        <v>95.864999999999995</v>
      </c>
    </row>
    <row r="554" spans="1:4" x14ac:dyDescent="0.2">
      <c r="A554">
        <v>32.018999999999998</v>
      </c>
      <c r="B554">
        <v>72.224999999999994</v>
      </c>
      <c r="C554">
        <v>31.917000000000002</v>
      </c>
      <c r="D554">
        <v>69.379000000000005</v>
      </c>
    </row>
    <row r="555" spans="1:4" x14ac:dyDescent="0.2">
      <c r="A555">
        <v>32.119999999999997</v>
      </c>
      <c r="B555">
        <v>72.042000000000002</v>
      </c>
      <c r="C555">
        <v>32.018999999999998</v>
      </c>
      <c r="D555">
        <v>50.597999999999999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4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58.7</v>
      </c>
      <c r="C6" s="13">
        <v>72.3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33</v>
      </c>
      <c r="C9" s="12">
        <v>6450</v>
      </c>
      <c r="D9" s="12">
        <v>1080</v>
      </c>
      <c r="E9" s="12">
        <v>570</v>
      </c>
      <c r="F9" s="14">
        <f>D9/1125</f>
        <v>0.96</v>
      </c>
      <c r="G9" s="3">
        <f>D9/D2</f>
        <v>8.8524590163934427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1.4611001971704649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1.1246437421200126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14.611001971704649</v>
      </c>
      <c r="D18" s="3">
        <f>D16*F12</f>
        <v>21.916502957556972</v>
      </c>
      <c r="E18" s="3">
        <f>E16*F12</f>
        <v>29.222003943409298</v>
      </c>
      <c r="F18" s="3">
        <f>F16*F12</f>
        <v>36.527504929261625</v>
      </c>
    </row>
    <row r="19" spans="1:6" x14ac:dyDescent="0.2">
      <c r="B19" s="9" t="s">
        <v>16</v>
      </c>
      <c r="C19" s="3">
        <f>C17*F12</f>
        <v>4.4534334009755767</v>
      </c>
      <c r="D19" s="3">
        <f>D17*F12</f>
        <v>6.680150101463366</v>
      </c>
      <c r="E19" s="3">
        <f>E17*F12</f>
        <v>8.9068668019511534</v>
      </c>
      <c r="F19" s="3">
        <f>F17*F12</f>
        <v>11.133583502438944</v>
      </c>
    </row>
    <row r="20" spans="1:6" x14ac:dyDescent="0.2">
      <c r="B20" s="9" t="s">
        <v>8</v>
      </c>
      <c r="C20" s="6">
        <f>C9/(C16*C16)</f>
        <v>64.5</v>
      </c>
      <c r="D20" s="6">
        <f>C9/(D16*D16)</f>
        <v>28.666666666666668</v>
      </c>
      <c r="E20" s="6">
        <f>C9/(E16*E16)</f>
        <v>16.125</v>
      </c>
      <c r="F20" s="6">
        <f>C9/(F16*F16)</f>
        <v>10.32</v>
      </c>
    </row>
    <row r="21" spans="1:6" x14ac:dyDescent="0.2">
      <c r="B21" s="9" t="s">
        <v>9</v>
      </c>
      <c r="C21" s="15">
        <f>C20*10.7639</f>
        <v>694.27154999999993</v>
      </c>
      <c r="D21" s="15">
        <f>D20*10.7639</f>
        <v>308.56513333333334</v>
      </c>
      <c r="E21" s="6">
        <f>E20*10.7639</f>
        <v>173.56788749999998</v>
      </c>
      <c r="F21" s="6">
        <f>F20*10.7639</f>
        <v>111.083448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21.9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0.38694965073982934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3.8694965073982934</v>
      </c>
      <c r="D38" s="3">
        <f>D36*F32</f>
        <v>5.8042447610974399</v>
      </c>
      <c r="E38" s="3">
        <f>E36*F32</f>
        <v>7.7389930147965869</v>
      </c>
      <c r="F38" s="3">
        <f>F36*F32</f>
        <v>9.6737412684957338</v>
      </c>
    </row>
    <row r="39" spans="1:10" x14ac:dyDescent="0.2">
      <c r="B39" s="9" t="s">
        <v>16</v>
      </c>
      <c r="C39" s="3">
        <f>C37*F32</f>
        <v>1.1794225354549999</v>
      </c>
      <c r="D39" s="3">
        <f>D37*F32</f>
        <v>1.7691338031824997</v>
      </c>
      <c r="E39" s="3">
        <f>E37*F32</f>
        <v>2.3588450709099997</v>
      </c>
      <c r="F39" s="3">
        <f>F37*F32</f>
        <v>2.9485563386374998</v>
      </c>
    </row>
    <row r="40" spans="1:10" x14ac:dyDescent="0.2">
      <c r="B40" s="9" t="s">
        <v>8</v>
      </c>
      <c r="C40" s="6">
        <f>C9/(C36*C36)</f>
        <v>64.5</v>
      </c>
      <c r="D40" s="6">
        <f>C9/(D36*D36)</f>
        <v>28.666666666666668</v>
      </c>
      <c r="E40" s="6">
        <f>C9/(E36*E36)</f>
        <v>16.125</v>
      </c>
      <c r="F40" s="6">
        <f>C9/(F36*F36)</f>
        <v>10.32</v>
      </c>
    </row>
    <row r="41" spans="1:10" x14ac:dyDescent="0.2">
      <c r="B41" s="9" t="s">
        <v>9</v>
      </c>
      <c r="C41" s="15">
        <f>C40*10.7639</f>
        <v>694.27154999999993</v>
      </c>
      <c r="D41" s="15">
        <f>D40*10.7639</f>
        <v>308.56513333333334</v>
      </c>
      <c r="E41" s="6">
        <f>E40*10.7639</f>
        <v>173.56788749999998</v>
      </c>
      <c r="F41" s="6">
        <f>F40*10.7639</f>
        <v>111.083448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38.886000000000003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39.463000000000001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39.47</v>
      </c>
      <c r="I46" s="17"/>
      <c r="J46" s="16"/>
    </row>
    <row r="47" spans="1:10" x14ac:dyDescent="0.2">
      <c r="A47">
        <v>-36.213999999999999</v>
      </c>
      <c r="B47">
        <v>109.477</v>
      </c>
      <c r="C47">
        <v>-36.323</v>
      </c>
      <c r="D47">
        <v>38.322000000000003</v>
      </c>
      <c r="I47" s="17"/>
      <c r="J47" s="16"/>
    </row>
    <row r="48" spans="1:10" x14ac:dyDescent="0.2">
      <c r="A48">
        <v>-36.106000000000002</v>
      </c>
      <c r="B48">
        <v>299.625</v>
      </c>
      <c r="C48">
        <v>-36.213999999999999</v>
      </c>
      <c r="D48">
        <v>37.981000000000002</v>
      </c>
      <c r="I48" s="17"/>
      <c r="J48" s="16"/>
    </row>
    <row r="49" spans="1:10" x14ac:dyDescent="0.2">
      <c r="A49">
        <v>-35.997</v>
      </c>
      <c r="B49">
        <v>494.89499999999998</v>
      </c>
      <c r="C49">
        <v>-36.106000000000002</v>
      </c>
      <c r="D49">
        <v>39.052999999999997</v>
      </c>
      <c r="I49" s="17"/>
      <c r="J49" s="16"/>
    </row>
    <row r="50" spans="1:10" x14ac:dyDescent="0.2">
      <c r="A50">
        <v>-35.887999999999998</v>
      </c>
      <c r="B50">
        <v>697.62</v>
      </c>
      <c r="C50">
        <v>-35.997</v>
      </c>
      <c r="D50">
        <v>38.639000000000003</v>
      </c>
      <c r="I50" s="17"/>
      <c r="J50" s="16"/>
    </row>
    <row r="51" spans="1:10" x14ac:dyDescent="0.2">
      <c r="A51">
        <v>-35.777999999999999</v>
      </c>
      <c r="B51">
        <v>830.48699999999997</v>
      </c>
      <c r="C51">
        <v>-35.887999999999998</v>
      </c>
      <c r="D51">
        <v>39.088999999999999</v>
      </c>
      <c r="I51" s="17"/>
      <c r="J51" s="16"/>
    </row>
    <row r="52" spans="1:10" x14ac:dyDescent="0.2">
      <c r="A52">
        <v>-35.668999999999997</v>
      </c>
      <c r="B52">
        <v>861.20600000000002</v>
      </c>
      <c r="C52">
        <v>-35.777999999999999</v>
      </c>
      <c r="D52">
        <v>39.499000000000002</v>
      </c>
      <c r="I52" s="17"/>
      <c r="J52" s="16"/>
    </row>
    <row r="53" spans="1:10" x14ac:dyDescent="0.2">
      <c r="A53">
        <v>-35.558999999999997</v>
      </c>
      <c r="B53">
        <v>891.94600000000003</v>
      </c>
      <c r="C53">
        <v>-35.668999999999997</v>
      </c>
      <c r="D53">
        <v>39.478999999999999</v>
      </c>
      <c r="I53" s="17"/>
      <c r="J53" s="16"/>
    </row>
    <row r="54" spans="1:10" x14ac:dyDescent="0.2">
      <c r="A54">
        <v>-35.448</v>
      </c>
      <c r="B54">
        <v>922.88099999999997</v>
      </c>
      <c r="C54">
        <v>-35.558999999999997</v>
      </c>
      <c r="D54">
        <v>37.722000000000001</v>
      </c>
      <c r="I54" s="17"/>
      <c r="J54" s="16"/>
    </row>
    <row r="55" spans="1:10" x14ac:dyDescent="0.2">
      <c r="A55">
        <v>-35.338000000000001</v>
      </c>
      <c r="B55">
        <v>950.18</v>
      </c>
      <c r="C55">
        <v>-35.448</v>
      </c>
      <c r="D55">
        <v>39.084000000000003</v>
      </c>
      <c r="I55" s="17"/>
      <c r="J55" s="16"/>
    </row>
    <row r="56" spans="1:10" x14ac:dyDescent="0.2">
      <c r="A56">
        <v>-35.226999999999997</v>
      </c>
      <c r="B56">
        <v>982.73699999999997</v>
      </c>
      <c r="C56">
        <v>-35.338000000000001</v>
      </c>
      <c r="D56">
        <v>39.24</v>
      </c>
      <c r="I56" s="17"/>
      <c r="J56" s="16"/>
    </row>
    <row r="57" spans="1:10" x14ac:dyDescent="0.2">
      <c r="A57">
        <v>-35.116</v>
      </c>
      <c r="B57">
        <v>1015.331</v>
      </c>
      <c r="C57">
        <v>-35.226999999999997</v>
      </c>
      <c r="D57">
        <v>39.219000000000001</v>
      </c>
      <c r="I57" s="17"/>
      <c r="J57" s="16"/>
    </row>
    <row r="58" spans="1:10" x14ac:dyDescent="0.2">
      <c r="A58">
        <v>-35.003999999999998</v>
      </c>
      <c r="B58">
        <v>1046.501</v>
      </c>
      <c r="C58">
        <v>-35.116</v>
      </c>
      <c r="D58">
        <v>38.814</v>
      </c>
      <c r="I58" s="17"/>
      <c r="J58" s="16"/>
    </row>
    <row r="59" spans="1:10" x14ac:dyDescent="0.2">
      <c r="A59">
        <v>-34.892000000000003</v>
      </c>
      <c r="B59">
        <v>1078.1669999999999</v>
      </c>
      <c r="C59">
        <v>-35.003999999999998</v>
      </c>
      <c r="D59">
        <v>40.354999999999997</v>
      </c>
    </row>
    <row r="60" spans="1:10" x14ac:dyDescent="0.2">
      <c r="A60">
        <v>-34.78</v>
      </c>
      <c r="B60">
        <v>1116.4110000000001</v>
      </c>
      <c r="C60">
        <v>-34.892000000000003</v>
      </c>
      <c r="D60">
        <v>40.466999999999999</v>
      </c>
    </row>
    <row r="61" spans="1:10" x14ac:dyDescent="0.2">
      <c r="A61">
        <v>-34.667000000000002</v>
      </c>
      <c r="B61">
        <v>1156.5260000000001</v>
      </c>
      <c r="C61">
        <v>-34.78</v>
      </c>
      <c r="D61">
        <v>40.130000000000003</v>
      </c>
    </row>
    <row r="62" spans="1:10" x14ac:dyDescent="0.2">
      <c r="A62">
        <v>-34.555</v>
      </c>
      <c r="B62">
        <v>1195.3820000000001</v>
      </c>
      <c r="C62">
        <v>-34.667000000000002</v>
      </c>
      <c r="D62">
        <v>40.755000000000003</v>
      </c>
    </row>
    <row r="63" spans="1:10" x14ac:dyDescent="0.2">
      <c r="A63">
        <v>-34.442</v>
      </c>
      <c r="B63">
        <v>1235.508</v>
      </c>
      <c r="C63">
        <v>-34.555</v>
      </c>
      <c r="D63">
        <v>41.305999999999997</v>
      </c>
    </row>
    <row r="64" spans="1:10" x14ac:dyDescent="0.2">
      <c r="A64">
        <v>-34.328000000000003</v>
      </c>
      <c r="B64">
        <v>1278.8510000000001</v>
      </c>
      <c r="C64">
        <v>-34.442</v>
      </c>
      <c r="D64">
        <v>41.545999999999999</v>
      </c>
    </row>
    <row r="65" spans="1:4" x14ac:dyDescent="0.2">
      <c r="A65">
        <v>-34.215000000000003</v>
      </c>
      <c r="B65">
        <v>1319.3019999999999</v>
      </c>
      <c r="C65">
        <v>-34.328000000000003</v>
      </c>
      <c r="D65">
        <v>41.546999999999997</v>
      </c>
    </row>
    <row r="66" spans="1:4" x14ac:dyDescent="0.2">
      <c r="A66">
        <v>-34.100999999999999</v>
      </c>
      <c r="B66">
        <v>1360.42</v>
      </c>
      <c r="C66">
        <v>-34.215000000000003</v>
      </c>
      <c r="D66">
        <v>42.423999999999999</v>
      </c>
    </row>
    <row r="67" spans="1:4" x14ac:dyDescent="0.2">
      <c r="A67">
        <v>-33.985999999999997</v>
      </c>
      <c r="B67">
        <v>1404.606</v>
      </c>
      <c r="C67">
        <v>-34.100999999999999</v>
      </c>
      <c r="D67">
        <v>42.253</v>
      </c>
    </row>
    <row r="68" spans="1:4" x14ac:dyDescent="0.2">
      <c r="A68">
        <v>-33.872</v>
      </c>
      <c r="B68">
        <v>1449.3219999999999</v>
      </c>
      <c r="C68">
        <v>-33.985999999999997</v>
      </c>
      <c r="D68">
        <v>42.417000000000002</v>
      </c>
    </row>
    <row r="69" spans="1:4" x14ac:dyDescent="0.2">
      <c r="A69">
        <v>-33.756999999999998</v>
      </c>
      <c r="B69">
        <v>1494.2950000000001</v>
      </c>
      <c r="C69">
        <v>-33.872</v>
      </c>
      <c r="D69">
        <v>41.845999999999997</v>
      </c>
    </row>
    <row r="70" spans="1:4" x14ac:dyDescent="0.2">
      <c r="A70">
        <v>-33.640999999999998</v>
      </c>
      <c r="B70">
        <v>1542.66</v>
      </c>
      <c r="C70">
        <v>-33.756999999999998</v>
      </c>
      <c r="D70">
        <v>41.512</v>
      </c>
    </row>
    <row r="71" spans="1:4" x14ac:dyDescent="0.2">
      <c r="A71">
        <v>-33.526000000000003</v>
      </c>
      <c r="B71">
        <v>1587.201</v>
      </c>
      <c r="C71">
        <v>-33.640999999999998</v>
      </c>
      <c r="D71">
        <v>41.542999999999999</v>
      </c>
    </row>
    <row r="72" spans="1:4" x14ac:dyDescent="0.2">
      <c r="A72">
        <v>-33.409999999999997</v>
      </c>
      <c r="B72">
        <v>1630.4860000000001</v>
      </c>
      <c r="C72">
        <v>-33.526000000000003</v>
      </c>
      <c r="D72">
        <v>41.738999999999997</v>
      </c>
    </row>
    <row r="73" spans="1:4" x14ac:dyDescent="0.2">
      <c r="A73">
        <v>-33.293999999999997</v>
      </c>
      <c r="B73">
        <v>1677.329</v>
      </c>
      <c r="C73">
        <v>-33.409999999999997</v>
      </c>
      <c r="D73">
        <v>42.752000000000002</v>
      </c>
    </row>
    <row r="74" spans="1:4" x14ac:dyDescent="0.2">
      <c r="A74">
        <v>-33.177</v>
      </c>
      <c r="B74">
        <v>1729.703</v>
      </c>
      <c r="C74">
        <v>-33.293999999999997</v>
      </c>
      <c r="D74">
        <v>43.854999999999997</v>
      </c>
    </row>
    <row r="75" spans="1:4" x14ac:dyDescent="0.2">
      <c r="A75">
        <v>-33.061</v>
      </c>
      <c r="B75">
        <v>1778.568</v>
      </c>
      <c r="C75">
        <v>-33.177</v>
      </c>
      <c r="D75">
        <v>45.371000000000002</v>
      </c>
    </row>
    <row r="76" spans="1:4" x14ac:dyDescent="0.2">
      <c r="A76">
        <v>-32.942999999999998</v>
      </c>
      <c r="B76">
        <v>1829.836</v>
      </c>
      <c r="C76">
        <v>-33.061</v>
      </c>
      <c r="D76">
        <v>46.648000000000003</v>
      </c>
    </row>
    <row r="77" spans="1:4" x14ac:dyDescent="0.2">
      <c r="A77">
        <v>-32.826000000000001</v>
      </c>
      <c r="B77">
        <v>1878.337</v>
      </c>
      <c r="C77">
        <v>-32.942999999999998</v>
      </c>
      <c r="D77">
        <v>47.656999999999996</v>
      </c>
    </row>
    <row r="78" spans="1:4" x14ac:dyDescent="0.2">
      <c r="A78">
        <v>-32.707999999999998</v>
      </c>
      <c r="B78">
        <v>1925.6379999999999</v>
      </c>
      <c r="C78">
        <v>-32.826000000000001</v>
      </c>
      <c r="D78">
        <v>47.756999999999998</v>
      </c>
    </row>
    <row r="79" spans="1:4" x14ac:dyDescent="0.2">
      <c r="A79">
        <v>-32.590000000000003</v>
      </c>
      <c r="B79">
        <v>1972.549</v>
      </c>
      <c r="C79">
        <v>-32.707999999999998</v>
      </c>
      <c r="D79">
        <v>46.96</v>
      </c>
    </row>
    <row r="80" spans="1:4" x14ac:dyDescent="0.2">
      <c r="A80">
        <v>-32.472000000000001</v>
      </c>
      <c r="B80">
        <v>2026.221</v>
      </c>
      <c r="C80">
        <v>-32.590000000000003</v>
      </c>
      <c r="D80">
        <v>46.582999999999998</v>
      </c>
    </row>
    <row r="81" spans="1:4" x14ac:dyDescent="0.2">
      <c r="A81">
        <v>-32.353000000000002</v>
      </c>
      <c r="B81">
        <v>2075.279</v>
      </c>
      <c r="C81">
        <v>-32.472000000000001</v>
      </c>
      <c r="D81">
        <v>46.685000000000002</v>
      </c>
    </row>
    <row r="82" spans="1:4" x14ac:dyDescent="0.2">
      <c r="A82">
        <v>-32.234000000000002</v>
      </c>
      <c r="B82">
        <v>2128.41</v>
      </c>
      <c r="C82">
        <v>-32.353000000000002</v>
      </c>
      <c r="D82">
        <v>45.741999999999997</v>
      </c>
    </row>
    <row r="83" spans="1:4" x14ac:dyDescent="0.2">
      <c r="A83">
        <v>-32.115000000000002</v>
      </c>
      <c r="B83">
        <v>2173.9520000000002</v>
      </c>
      <c r="C83">
        <v>-32.234000000000002</v>
      </c>
      <c r="D83">
        <v>46.475999999999999</v>
      </c>
    </row>
    <row r="84" spans="1:4" x14ac:dyDescent="0.2">
      <c r="A84">
        <v>-31.995000000000001</v>
      </c>
      <c r="B84">
        <v>2226.5630000000001</v>
      </c>
      <c r="C84">
        <v>-32.115000000000002</v>
      </c>
      <c r="D84">
        <v>49.369</v>
      </c>
    </row>
    <row r="85" spans="1:4" x14ac:dyDescent="0.2">
      <c r="A85">
        <v>-31.876000000000001</v>
      </c>
      <c r="B85">
        <v>2282.982</v>
      </c>
      <c r="C85">
        <v>-31.995000000000001</v>
      </c>
      <c r="D85">
        <v>50.707999999999998</v>
      </c>
    </row>
    <row r="86" spans="1:4" x14ac:dyDescent="0.2">
      <c r="A86">
        <v>-31.754999999999999</v>
      </c>
      <c r="B86">
        <v>2338.7280000000001</v>
      </c>
      <c r="C86">
        <v>-31.876000000000001</v>
      </c>
      <c r="D86">
        <v>51.412999999999997</v>
      </c>
    </row>
    <row r="87" spans="1:4" x14ac:dyDescent="0.2">
      <c r="A87">
        <v>-31.635000000000002</v>
      </c>
      <c r="B87">
        <v>2393.6840000000002</v>
      </c>
      <c r="C87">
        <v>-31.754999999999999</v>
      </c>
      <c r="D87">
        <v>53.290999999999997</v>
      </c>
    </row>
    <row r="88" spans="1:4" x14ac:dyDescent="0.2">
      <c r="A88">
        <v>-31.513999999999999</v>
      </c>
      <c r="B88">
        <v>2450.1669999999999</v>
      </c>
      <c r="C88">
        <v>-31.635000000000002</v>
      </c>
      <c r="D88">
        <v>53.238</v>
      </c>
    </row>
    <row r="89" spans="1:4" x14ac:dyDescent="0.2">
      <c r="A89">
        <v>-31.393000000000001</v>
      </c>
      <c r="B89">
        <v>2499.4830000000002</v>
      </c>
      <c r="C89">
        <v>-31.513999999999999</v>
      </c>
      <c r="D89">
        <v>52.447000000000003</v>
      </c>
    </row>
    <row r="90" spans="1:4" x14ac:dyDescent="0.2">
      <c r="A90">
        <v>-31.271000000000001</v>
      </c>
      <c r="B90">
        <v>2545.7130000000002</v>
      </c>
      <c r="C90">
        <v>-31.393000000000001</v>
      </c>
      <c r="D90">
        <v>53.101999999999997</v>
      </c>
    </row>
    <row r="91" spans="1:4" x14ac:dyDescent="0.2">
      <c r="A91">
        <v>-31.15</v>
      </c>
      <c r="B91">
        <v>2593.2750000000001</v>
      </c>
      <c r="C91">
        <v>-31.271000000000001</v>
      </c>
      <c r="D91">
        <v>53.537999999999997</v>
      </c>
    </row>
    <row r="92" spans="1:4" x14ac:dyDescent="0.2">
      <c r="A92">
        <v>-31.027000000000001</v>
      </c>
      <c r="B92">
        <v>2638.3029999999999</v>
      </c>
      <c r="C92">
        <v>-31.15</v>
      </c>
      <c r="D92">
        <v>53.514000000000003</v>
      </c>
    </row>
    <row r="93" spans="1:4" x14ac:dyDescent="0.2">
      <c r="A93">
        <v>-30.905000000000001</v>
      </c>
      <c r="B93">
        <v>2687.951</v>
      </c>
      <c r="C93">
        <v>-31.027000000000001</v>
      </c>
      <c r="D93">
        <v>53.884</v>
      </c>
    </row>
    <row r="94" spans="1:4" x14ac:dyDescent="0.2">
      <c r="A94">
        <v>-30.782</v>
      </c>
      <c r="B94">
        <v>2742.7069999999999</v>
      </c>
      <c r="C94">
        <v>-30.905000000000001</v>
      </c>
      <c r="D94">
        <v>55.186999999999998</v>
      </c>
    </row>
    <row r="95" spans="1:4" x14ac:dyDescent="0.2">
      <c r="A95">
        <v>-30.658999999999999</v>
      </c>
      <c r="B95">
        <v>2799.0659999999998</v>
      </c>
      <c r="C95">
        <v>-30.782</v>
      </c>
      <c r="D95">
        <v>55.095999999999997</v>
      </c>
    </row>
    <row r="96" spans="1:4" x14ac:dyDescent="0.2">
      <c r="A96">
        <v>-30.536000000000001</v>
      </c>
      <c r="B96">
        <v>2856.5320000000002</v>
      </c>
      <c r="C96">
        <v>-30.658999999999999</v>
      </c>
      <c r="D96">
        <v>55.603999999999999</v>
      </c>
    </row>
    <row r="97" spans="1:4" x14ac:dyDescent="0.2">
      <c r="A97">
        <v>-30.411999999999999</v>
      </c>
      <c r="B97">
        <v>2911.88</v>
      </c>
      <c r="C97">
        <v>-30.536000000000001</v>
      </c>
      <c r="D97">
        <v>55.183999999999997</v>
      </c>
    </row>
    <row r="98" spans="1:4" x14ac:dyDescent="0.2">
      <c r="A98">
        <v>-30.288</v>
      </c>
      <c r="B98">
        <v>2958.027</v>
      </c>
      <c r="C98">
        <v>-30.411999999999999</v>
      </c>
      <c r="D98">
        <v>54.468000000000004</v>
      </c>
    </row>
    <row r="99" spans="1:4" x14ac:dyDescent="0.2">
      <c r="A99">
        <v>-30.164000000000001</v>
      </c>
      <c r="B99">
        <v>3006.9070000000002</v>
      </c>
      <c r="C99">
        <v>-30.288</v>
      </c>
      <c r="D99">
        <v>54.942999999999998</v>
      </c>
    </row>
    <row r="100" spans="1:4" x14ac:dyDescent="0.2">
      <c r="A100">
        <v>-30.039000000000001</v>
      </c>
      <c r="B100">
        <v>3053.0810000000001</v>
      </c>
      <c r="C100">
        <v>-30.164000000000001</v>
      </c>
      <c r="D100">
        <v>56.741</v>
      </c>
    </row>
    <row r="101" spans="1:4" x14ac:dyDescent="0.2">
      <c r="A101">
        <v>-29.914000000000001</v>
      </c>
      <c r="B101">
        <v>3103.93</v>
      </c>
      <c r="C101">
        <v>-30.039000000000001</v>
      </c>
      <c r="D101">
        <v>58.290999999999997</v>
      </c>
    </row>
    <row r="102" spans="1:4" x14ac:dyDescent="0.2">
      <c r="A102">
        <v>-29.789000000000001</v>
      </c>
      <c r="B102">
        <v>3149.482</v>
      </c>
      <c r="C102">
        <v>-29.914000000000001</v>
      </c>
      <c r="D102">
        <v>60.033000000000001</v>
      </c>
    </row>
    <row r="103" spans="1:4" x14ac:dyDescent="0.2">
      <c r="A103">
        <v>-29.664000000000001</v>
      </c>
      <c r="B103">
        <v>3199.7069999999999</v>
      </c>
      <c r="C103">
        <v>-29.789000000000001</v>
      </c>
      <c r="D103">
        <v>60.625</v>
      </c>
    </row>
    <row r="104" spans="1:4" x14ac:dyDescent="0.2">
      <c r="A104">
        <v>-29.538</v>
      </c>
      <c r="B104">
        <v>3246.444</v>
      </c>
      <c r="C104">
        <v>-29.664000000000001</v>
      </c>
      <c r="D104">
        <v>61.036999999999999</v>
      </c>
    </row>
    <row r="105" spans="1:4" x14ac:dyDescent="0.2">
      <c r="A105">
        <v>-29.411999999999999</v>
      </c>
      <c r="B105">
        <v>3288.8969999999999</v>
      </c>
      <c r="C105">
        <v>-29.538</v>
      </c>
      <c r="D105">
        <v>60.576999999999998</v>
      </c>
    </row>
    <row r="106" spans="1:4" x14ac:dyDescent="0.2">
      <c r="A106">
        <v>-29.285</v>
      </c>
      <c r="B106">
        <v>3334.24</v>
      </c>
      <c r="C106">
        <v>-29.411999999999999</v>
      </c>
      <c r="D106">
        <v>60.350999999999999</v>
      </c>
    </row>
    <row r="107" spans="1:4" x14ac:dyDescent="0.2">
      <c r="A107">
        <v>-29.158000000000001</v>
      </c>
      <c r="B107">
        <v>3377.3159999999998</v>
      </c>
      <c r="C107">
        <v>-29.285</v>
      </c>
      <c r="D107">
        <v>61.076000000000001</v>
      </c>
    </row>
    <row r="108" spans="1:4" x14ac:dyDescent="0.2">
      <c r="A108">
        <v>-29.030999999999999</v>
      </c>
      <c r="B108">
        <v>3427.28</v>
      </c>
      <c r="C108">
        <v>-29.158000000000001</v>
      </c>
      <c r="D108">
        <v>60.533999999999999</v>
      </c>
    </row>
    <row r="109" spans="1:4" x14ac:dyDescent="0.2">
      <c r="A109">
        <v>-28.904</v>
      </c>
      <c r="B109">
        <v>3477.3180000000002</v>
      </c>
      <c r="C109">
        <v>-29.030999999999999</v>
      </c>
      <c r="D109">
        <v>59.911000000000001</v>
      </c>
    </row>
    <row r="110" spans="1:4" x14ac:dyDescent="0.2">
      <c r="A110">
        <v>-28.776</v>
      </c>
      <c r="B110">
        <v>3523.6350000000002</v>
      </c>
      <c r="C110">
        <v>-28.904</v>
      </c>
      <c r="D110">
        <v>59.832000000000001</v>
      </c>
    </row>
    <row r="111" spans="1:4" x14ac:dyDescent="0.2">
      <c r="A111">
        <v>-28.648</v>
      </c>
      <c r="B111">
        <v>3567.3739999999998</v>
      </c>
      <c r="C111">
        <v>-28.776</v>
      </c>
      <c r="D111">
        <v>60.094000000000001</v>
      </c>
    </row>
    <row r="112" spans="1:4" x14ac:dyDescent="0.2">
      <c r="A112">
        <v>-28.518999999999998</v>
      </c>
      <c r="B112">
        <v>3613.002</v>
      </c>
      <c r="C112">
        <v>-28.648</v>
      </c>
      <c r="D112">
        <v>61.170999999999999</v>
      </c>
    </row>
    <row r="113" spans="1:4" x14ac:dyDescent="0.2">
      <c r="A113">
        <v>-28.390999999999998</v>
      </c>
      <c r="B113">
        <v>3653.1909999999998</v>
      </c>
      <c r="C113">
        <v>-28.518999999999998</v>
      </c>
      <c r="D113">
        <v>63</v>
      </c>
    </row>
    <row r="114" spans="1:4" x14ac:dyDescent="0.2">
      <c r="A114">
        <v>-28.262</v>
      </c>
      <c r="B114">
        <v>3693.2179999999998</v>
      </c>
      <c r="C114">
        <v>-28.390999999999998</v>
      </c>
      <c r="D114">
        <v>62.77</v>
      </c>
    </row>
    <row r="115" spans="1:4" x14ac:dyDescent="0.2">
      <c r="A115">
        <v>-28.132000000000001</v>
      </c>
      <c r="B115">
        <v>3732.8910000000001</v>
      </c>
      <c r="C115">
        <v>-28.262</v>
      </c>
      <c r="D115">
        <v>63.212000000000003</v>
      </c>
    </row>
    <row r="116" spans="1:4" x14ac:dyDescent="0.2">
      <c r="A116">
        <v>-28.003</v>
      </c>
      <c r="B116">
        <v>3764.1779999999999</v>
      </c>
      <c r="C116">
        <v>-28.132000000000001</v>
      </c>
      <c r="D116">
        <v>63.232999999999997</v>
      </c>
    </row>
    <row r="117" spans="1:4" x14ac:dyDescent="0.2">
      <c r="A117">
        <v>-27.873000000000001</v>
      </c>
      <c r="B117">
        <v>3792.5</v>
      </c>
      <c r="C117">
        <v>-28.003</v>
      </c>
      <c r="D117">
        <v>64.251000000000005</v>
      </c>
    </row>
    <row r="118" spans="1:4" x14ac:dyDescent="0.2">
      <c r="A118">
        <v>-27.742999999999999</v>
      </c>
      <c r="B118">
        <v>3830.2660000000001</v>
      </c>
      <c r="C118">
        <v>-27.873000000000001</v>
      </c>
      <c r="D118">
        <v>64.241</v>
      </c>
    </row>
    <row r="119" spans="1:4" x14ac:dyDescent="0.2">
      <c r="A119">
        <v>-27.611999999999998</v>
      </c>
      <c r="B119">
        <v>3868.442</v>
      </c>
      <c r="C119">
        <v>-27.742999999999999</v>
      </c>
      <c r="D119">
        <v>64.697999999999993</v>
      </c>
    </row>
    <row r="120" spans="1:4" x14ac:dyDescent="0.2">
      <c r="A120">
        <v>-27.481000000000002</v>
      </c>
      <c r="B120">
        <v>3900.3850000000002</v>
      </c>
      <c r="C120">
        <v>-27.611999999999998</v>
      </c>
      <c r="D120">
        <v>64.795000000000002</v>
      </c>
    </row>
    <row r="121" spans="1:4" x14ac:dyDescent="0.2">
      <c r="A121">
        <v>-27.35</v>
      </c>
      <c r="B121">
        <v>3940.3960000000002</v>
      </c>
      <c r="C121">
        <v>-27.481000000000002</v>
      </c>
      <c r="D121">
        <v>65.218999999999994</v>
      </c>
    </row>
    <row r="122" spans="1:4" x14ac:dyDescent="0.2">
      <c r="A122">
        <v>-27.218</v>
      </c>
      <c r="B122">
        <v>3975.7260000000001</v>
      </c>
      <c r="C122">
        <v>-27.35</v>
      </c>
      <c r="D122">
        <v>65.45</v>
      </c>
    </row>
    <row r="123" spans="1:4" x14ac:dyDescent="0.2">
      <c r="A123">
        <v>-27.087</v>
      </c>
      <c r="B123">
        <v>4004.5610000000001</v>
      </c>
      <c r="C123">
        <v>-27.218</v>
      </c>
      <c r="D123">
        <v>65.055000000000007</v>
      </c>
    </row>
    <row r="124" spans="1:4" x14ac:dyDescent="0.2">
      <c r="A124">
        <v>-26.954000000000001</v>
      </c>
      <c r="B124">
        <v>4027.7779999999998</v>
      </c>
      <c r="C124">
        <v>-27.087</v>
      </c>
      <c r="D124">
        <v>65.798000000000002</v>
      </c>
    </row>
    <row r="125" spans="1:4" x14ac:dyDescent="0.2">
      <c r="A125">
        <v>-26.821999999999999</v>
      </c>
      <c r="B125">
        <v>4056.3829999999998</v>
      </c>
      <c r="C125">
        <v>-26.954000000000001</v>
      </c>
      <c r="D125">
        <v>66.319999999999993</v>
      </c>
    </row>
    <row r="126" spans="1:4" x14ac:dyDescent="0.2">
      <c r="A126">
        <v>-26.689</v>
      </c>
      <c r="B126">
        <v>4080.3760000000002</v>
      </c>
      <c r="C126">
        <v>-26.821999999999999</v>
      </c>
      <c r="D126">
        <v>67.215000000000003</v>
      </c>
    </row>
    <row r="127" spans="1:4" x14ac:dyDescent="0.2">
      <c r="A127">
        <v>-26.556000000000001</v>
      </c>
      <c r="B127">
        <v>4104.2</v>
      </c>
      <c r="C127">
        <v>-26.689</v>
      </c>
      <c r="D127">
        <v>67.06</v>
      </c>
    </row>
    <row r="128" spans="1:4" x14ac:dyDescent="0.2">
      <c r="A128">
        <v>-26.422999999999998</v>
      </c>
      <c r="B128">
        <v>4126.982</v>
      </c>
      <c r="C128">
        <v>-26.556000000000001</v>
      </c>
      <c r="D128">
        <v>67.305999999999997</v>
      </c>
    </row>
    <row r="129" spans="1:4" x14ac:dyDescent="0.2">
      <c r="A129">
        <v>-26.289000000000001</v>
      </c>
      <c r="B129">
        <v>4150.5339999999997</v>
      </c>
      <c r="C129">
        <v>-26.422999999999998</v>
      </c>
      <c r="D129">
        <v>68.054000000000002</v>
      </c>
    </row>
    <row r="130" spans="1:4" x14ac:dyDescent="0.2">
      <c r="A130">
        <v>-26.155000000000001</v>
      </c>
      <c r="B130">
        <v>4176.5349999999999</v>
      </c>
      <c r="C130">
        <v>-26.289000000000001</v>
      </c>
      <c r="D130">
        <v>68.718000000000004</v>
      </c>
    </row>
    <row r="131" spans="1:4" x14ac:dyDescent="0.2">
      <c r="A131">
        <v>-26.021000000000001</v>
      </c>
      <c r="B131">
        <v>4203.7269999999999</v>
      </c>
      <c r="C131">
        <v>-26.155000000000001</v>
      </c>
      <c r="D131">
        <v>68.876999999999995</v>
      </c>
    </row>
    <row r="132" spans="1:4" x14ac:dyDescent="0.2">
      <c r="A132">
        <v>-25.885999999999999</v>
      </c>
      <c r="B132">
        <v>4225.7340000000004</v>
      </c>
      <c r="C132">
        <v>-26.021000000000001</v>
      </c>
      <c r="D132">
        <v>69.900999999999996</v>
      </c>
    </row>
    <row r="133" spans="1:4" x14ac:dyDescent="0.2">
      <c r="A133">
        <v>-25.751000000000001</v>
      </c>
      <c r="B133">
        <v>4253.9880000000003</v>
      </c>
      <c r="C133">
        <v>-25.885999999999999</v>
      </c>
      <c r="D133">
        <v>71.364000000000004</v>
      </c>
    </row>
    <row r="134" spans="1:4" x14ac:dyDescent="0.2">
      <c r="A134">
        <v>-25.616</v>
      </c>
      <c r="B134">
        <v>4280.0529999999999</v>
      </c>
      <c r="C134">
        <v>-25.751000000000001</v>
      </c>
      <c r="D134">
        <v>71.668999999999997</v>
      </c>
    </row>
    <row r="135" spans="1:4" x14ac:dyDescent="0.2">
      <c r="A135">
        <v>-25.481000000000002</v>
      </c>
      <c r="B135">
        <v>4292.4409999999998</v>
      </c>
      <c r="C135">
        <v>-25.616</v>
      </c>
      <c r="D135">
        <v>71.736999999999995</v>
      </c>
    </row>
    <row r="136" spans="1:4" x14ac:dyDescent="0.2">
      <c r="A136">
        <v>-25.344999999999999</v>
      </c>
      <c r="B136">
        <v>4301.3159999999998</v>
      </c>
      <c r="C136">
        <v>-25.481000000000002</v>
      </c>
      <c r="D136">
        <v>72.272000000000006</v>
      </c>
    </row>
    <row r="137" spans="1:4" x14ac:dyDescent="0.2">
      <c r="A137">
        <v>-25.209</v>
      </c>
      <c r="B137">
        <v>4319.7690000000002</v>
      </c>
      <c r="C137">
        <v>-25.344999999999999</v>
      </c>
      <c r="D137">
        <v>72.545000000000002</v>
      </c>
    </row>
    <row r="138" spans="1:4" x14ac:dyDescent="0.2">
      <c r="A138">
        <v>-25.071999999999999</v>
      </c>
      <c r="B138">
        <v>4337.3620000000001</v>
      </c>
      <c r="C138">
        <v>-25.209</v>
      </c>
      <c r="D138">
        <v>72.712999999999994</v>
      </c>
    </row>
    <row r="139" spans="1:4" x14ac:dyDescent="0.2">
      <c r="A139">
        <v>-24.934999999999999</v>
      </c>
      <c r="B139">
        <v>4354.5410000000002</v>
      </c>
      <c r="C139">
        <v>-25.071999999999999</v>
      </c>
      <c r="D139">
        <v>72.674999999999997</v>
      </c>
    </row>
    <row r="140" spans="1:4" x14ac:dyDescent="0.2">
      <c r="A140">
        <v>-24.797999999999998</v>
      </c>
      <c r="B140">
        <v>4377.7579999999998</v>
      </c>
      <c r="C140">
        <v>-24.934999999999999</v>
      </c>
      <c r="D140">
        <v>72.867999999999995</v>
      </c>
    </row>
    <row r="141" spans="1:4" x14ac:dyDescent="0.2">
      <c r="A141">
        <v>-24.661000000000001</v>
      </c>
      <c r="B141">
        <v>4401.799</v>
      </c>
      <c r="C141">
        <v>-24.797999999999998</v>
      </c>
      <c r="D141">
        <v>74.206000000000003</v>
      </c>
    </row>
    <row r="142" spans="1:4" x14ac:dyDescent="0.2">
      <c r="A142">
        <v>-24.523</v>
      </c>
      <c r="B142">
        <v>4416.3990000000003</v>
      </c>
      <c r="C142">
        <v>-24.661000000000001</v>
      </c>
      <c r="D142">
        <v>75.230999999999995</v>
      </c>
    </row>
    <row r="143" spans="1:4" x14ac:dyDescent="0.2">
      <c r="A143">
        <v>-24.385000000000002</v>
      </c>
      <c r="B143">
        <v>4436.116</v>
      </c>
      <c r="C143">
        <v>-24.523</v>
      </c>
      <c r="D143">
        <v>75.515000000000001</v>
      </c>
    </row>
    <row r="144" spans="1:4" x14ac:dyDescent="0.2">
      <c r="A144">
        <v>-24.247</v>
      </c>
      <c r="B144">
        <v>4449.05</v>
      </c>
      <c r="C144">
        <v>-24.385000000000002</v>
      </c>
      <c r="D144">
        <v>76.251999999999995</v>
      </c>
    </row>
    <row r="145" spans="1:4" x14ac:dyDescent="0.2">
      <c r="A145">
        <v>-24.109000000000002</v>
      </c>
      <c r="B145">
        <v>4462.7929999999997</v>
      </c>
      <c r="C145">
        <v>-24.247</v>
      </c>
      <c r="D145">
        <v>77.763999999999996</v>
      </c>
    </row>
    <row r="146" spans="1:4" x14ac:dyDescent="0.2">
      <c r="A146">
        <v>-23.97</v>
      </c>
      <c r="B146">
        <v>4477.6869999999999</v>
      </c>
      <c r="C146">
        <v>-24.109000000000002</v>
      </c>
      <c r="D146">
        <v>79.116</v>
      </c>
    </row>
    <row r="147" spans="1:4" x14ac:dyDescent="0.2">
      <c r="A147">
        <v>-23.831</v>
      </c>
      <c r="B147">
        <v>4496.2889999999998</v>
      </c>
      <c r="C147">
        <v>-23.97</v>
      </c>
      <c r="D147">
        <v>80.284999999999997</v>
      </c>
    </row>
    <row r="148" spans="1:4" x14ac:dyDescent="0.2">
      <c r="A148">
        <v>-23.690999999999999</v>
      </c>
      <c r="B148">
        <v>4508.3059999999996</v>
      </c>
      <c r="C148">
        <v>-23.831</v>
      </c>
      <c r="D148">
        <v>80.873000000000005</v>
      </c>
    </row>
    <row r="149" spans="1:4" x14ac:dyDescent="0.2">
      <c r="A149">
        <v>-23.550999999999998</v>
      </c>
      <c r="B149">
        <v>4522.9639999999999</v>
      </c>
      <c r="C149">
        <v>-23.690999999999999</v>
      </c>
      <c r="D149">
        <v>81.557000000000002</v>
      </c>
    </row>
    <row r="150" spans="1:4" x14ac:dyDescent="0.2">
      <c r="A150">
        <v>-23.411000000000001</v>
      </c>
      <c r="B150">
        <v>4536.6840000000002</v>
      </c>
      <c r="C150">
        <v>-23.550999999999998</v>
      </c>
      <c r="D150">
        <v>83.400999999999996</v>
      </c>
    </row>
    <row r="151" spans="1:4" x14ac:dyDescent="0.2">
      <c r="A151">
        <v>-23.271000000000001</v>
      </c>
      <c r="B151">
        <v>4555.7730000000001</v>
      </c>
      <c r="C151">
        <v>-23.411000000000001</v>
      </c>
      <c r="D151">
        <v>85.281999999999996</v>
      </c>
    </row>
    <row r="152" spans="1:4" x14ac:dyDescent="0.2">
      <c r="A152">
        <v>-23.13</v>
      </c>
      <c r="B152">
        <v>4574.47</v>
      </c>
      <c r="C152">
        <v>-23.271000000000001</v>
      </c>
      <c r="D152">
        <v>86.093999999999994</v>
      </c>
    </row>
    <row r="153" spans="1:4" x14ac:dyDescent="0.2">
      <c r="A153">
        <v>-22.989000000000001</v>
      </c>
      <c r="B153">
        <v>4585.5910000000003</v>
      </c>
      <c r="C153">
        <v>-23.13</v>
      </c>
      <c r="D153">
        <v>87.049000000000007</v>
      </c>
    </row>
    <row r="154" spans="1:4" x14ac:dyDescent="0.2">
      <c r="A154">
        <v>-22.847999999999999</v>
      </c>
      <c r="B154">
        <v>4600.0780000000004</v>
      </c>
      <c r="C154">
        <v>-22.989000000000001</v>
      </c>
      <c r="D154">
        <v>87.460999999999999</v>
      </c>
    </row>
    <row r="155" spans="1:4" x14ac:dyDescent="0.2">
      <c r="A155">
        <v>-22.707000000000001</v>
      </c>
      <c r="B155">
        <v>4613.7449999999999</v>
      </c>
      <c r="C155">
        <v>-22.847999999999999</v>
      </c>
      <c r="D155">
        <v>87.284999999999997</v>
      </c>
    </row>
    <row r="156" spans="1:4" x14ac:dyDescent="0.2">
      <c r="A156">
        <v>-22.565000000000001</v>
      </c>
      <c r="B156">
        <v>4633.2870000000003</v>
      </c>
      <c r="C156">
        <v>-22.707000000000001</v>
      </c>
      <c r="D156">
        <v>87.474999999999994</v>
      </c>
    </row>
    <row r="157" spans="1:4" x14ac:dyDescent="0.2">
      <c r="A157">
        <v>-22.422999999999998</v>
      </c>
      <c r="B157">
        <v>4649.1850000000004</v>
      </c>
      <c r="C157">
        <v>-22.565000000000001</v>
      </c>
      <c r="D157">
        <v>88.561000000000007</v>
      </c>
    </row>
    <row r="158" spans="1:4" x14ac:dyDescent="0.2">
      <c r="A158">
        <v>-22.28</v>
      </c>
      <c r="B158">
        <v>4668.4309999999996</v>
      </c>
      <c r="C158">
        <v>-22.422999999999998</v>
      </c>
      <c r="D158">
        <v>90.244</v>
      </c>
    </row>
    <row r="159" spans="1:4" x14ac:dyDescent="0.2">
      <c r="A159">
        <v>-22.137</v>
      </c>
      <c r="B159">
        <v>4697.5950000000003</v>
      </c>
      <c r="C159">
        <v>-22.28</v>
      </c>
      <c r="D159">
        <v>92.254000000000005</v>
      </c>
    </row>
    <row r="160" spans="1:4" x14ac:dyDescent="0.2">
      <c r="A160">
        <v>-21.994</v>
      </c>
      <c r="B160">
        <v>4721.7060000000001</v>
      </c>
      <c r="C160">
        <v>-22.137</v>
      </c>
      <c r="D160">
        <v>93.316999999999993</v>
      </c>
    </row>
    <row r="161" spans="1:4" x14ac:dyDescent="0.2">
      <c r="A161">
        <v>-21.850999999999999</v>
      </c>
      <c r="B161">
        <v>4737.3549999999996</v>
      </c>
      <c r="C161">
        <v>-21.994</v>
      </c>
      <c r="D161">
        <v>94.781000000000006</v>
      </c>
    </row>
    <row r="162" spans="1:4" x14ac:dyDescent="0.2">
      <c r="A162">
        <v>-21.707999999999998</v>
      </c>
      <c r="B162">
        <v>4742.4319999999998</v>
      </c>
      <c r="C162">
        <v>-21.850999999999999</v>
      </c>
      <c r="D162">
        <v>95.543999999999997</v>
      </c>
    </row>
    <row r="163" spans="1:4" x14ac:dyDescent="0.2">
      <c r="A163">
        <v>-21.564</v>
      </c>
      <c r="B163">
        <v>4757.8950000000004</v>
      </c>
      <c r="C163">
        <v>-21.707999999999998</v>
      </c>
      <c r="D163">
        <v>96.019000000000005</v>
      </c>
    </row>
    <row r="164" spans="1:4" x14ac:dyDescent="0.2">
      <c r="A164">
        <v>-21.42</v>
      </c>
      <c r="B164">
        <v>4778.1930000000002</v>
      </c>
      <c r="C164">
        <v>-21.564</v>
      </c>
      <c r="D164">
        <v>97.177999999999997</v>
      </c>
    </row>
    <row r="165" spans="1:4" x14ac:dyDescent="0.2">
      <c r="A165">
        <v>-21.274999999999999</v>
      </c>
      <c r="B165">
        <v>4805.6880000000001</v>
      </c>
      <c r="C165">
        <v>-21.42</v>
      </c>
      <c r="D165">
        <v>98.119</v>
      </c>
    </row>
    <row r="166" spans="1:4" x14ac:dyDescent="0.2">
      <c r="A166">
        <v>-21.13</v>
      </c>
      <c r="B166">
        <v>4820.1099999999997</v>
      </c>
      <c r="C166">
        <v>-21.274999999999999</v>
      </c>
      <c r="D166">
        <v>99.313999999999993</v>
      </c>
    </row>
    <row r="167" spans="1:4" x14ac:dyDescent="0.2">
      <c r="A167">
        <v>-20.984999999999999</v>
      </c>
      <c r="B167">
        <v>4841.8180000000002</v>
      </c>
      <c r="C167">
        <v>-21.13</v>
      </c>
      <c r="D167">
        <v>101.749</v>
      </c>
    </row>
    <row r="168" spans="1:4" x14ac:dyDescent="0.2">
      <c r="A168">
        <v>-20.84</v>
      </c>
      <c r="B168">
        <v>4866.6620000000003</v>
      </c>
      <c r="C168">
        <v>-20.984999999999999</v>
      </c>
      <c r="D168">
        <v>104.21599999999999</v>
      </c>
    </row>
    <row r="169" spans="1:4" x14ac:dyDescent="0.2">
      <c r="A169">
        <v>-20.695</v>
      </c>
      <c r="B169">
        <v>4892.1009999999997</v>
      </c>
      <c r="C169">
        <v>-20.84</v>
      </c>
      <c r="D169">
        <v>105.876</v>
      </c>
    </row>
    <row r="170" spans="1:4" x14ac:dyDescent="0.2">
      <c r="A170">
        <v>-20.548999999999999</v>
      </c>
      <c r="B170">
        <v>4909.1419999999998</v>
      </c>
      <c r="C170">
        <v>-20.695</v>
      </c>
      <c r="D170">
        <v>108.69199999999999</v>
      </c>
    </row>
    <row r="171" spans="1:4" x14ac:dyDescent="0.2">
      <c r="A171">
        <v>-20.402999999999999</v>
      </c>
      <c r="B171">
        <v>4927.1930000000002</v>
      </c>
      <c r="C171">
        <v>-20.548999999999999</v>
      </c>
      <c r="D171">
        <v>111.934</v>
      </c>
    </row>
    <row r="172" spans="1:4" x14ac:dyDescent="0.2">
      <c r="A172">
        <v>-20.256</v>
      </c>
      <c r="B172">
        <v>4951.0039999999999</v>
      </c>
      <c r="C172">
        <v>-20.402999999999999</v>
      </c>
      <c r="D172">
        <v>113.282</v>
      </c>
    </row>
    <row r="173" spans="1:4" x14ac:dyDescent="0.2">
      <c r="A173">
        <v>-20.11</v>
      </c>
      <c r="B173">
        <v>4977.973</v>
      </c>
      <c r="C173">
        <v>-20.256</v>
      </c>
      <c r="D173">
        <v>114.64700000000001</v>
      </c>
    </row>
    <row r="174" spans="1:4" x14ac:dyDescent="0.2">
      <c r="A174">
        <v>-19.963000000000001</v>
      </c>
      <c r="B174">
        <v>4999.9889999999996</v>
      </c>
      <c r="C174">
        <v>-20.11</v>
      </c>
      <c r="D174">
        <v>116.18899999999999</v>
      </c>
    </row>
    <row r="175" spans="1:4" x14ac:dyDescent="0.2">
      <c r="A175">
        <v>-19.815000000000001</v>
      </c>
      <c r="B175">
        <v>5024.8829999999998</v>
      </c>
      <c r="C175">
        <v>-19.963000000000001</v>
      </c>
      <c r="D175">
        <v>117.816</v>
      </c>
    </row>
    <row r="176" spans="1:4" x14ac:dyDescent="0.2">
      <c r="A176">
        <v>-19.667999999999999</v>
      </c>
      <c r="B176">
        <v>5040.6660000000002</v>
      </c>
      <c r="C176">
        <v>-19.815000000000001</v>
      </c>
      <c r="D176">
        <v>119.045</v>
      </c>
    </row>
    <row r="177" spans="1:4" x14ac:dyDescent="0.2">
      <c r="A177">
        <v>-19.52</v>
      </c>
      <c r="B177">
        <v>5059.6229999999996</v>
      </c>
      <c r="C177">
        <v>-19.667999999999999</v>
      </c>
      <c r="D177">
        <v>121.616</v>
      </c>
    </row>
    <row r="178" spans="1:4" x14ac:dyDescent="0.2">
      <c r="A178">
        <v>-19.372</v>
      </c>
      <c r="B178">
        <v>5079.0249999999996</v>
      </c>
      <c r="C178">
        <v>-19.52</v>
      </c>
      <c r="D178">
        <v>123.19499999999999</v>
      </c>
    </row>
    <row r="179" spans="1:4" x14ac:dyDescent="0.2">
      <c r="A179">
        <v>-19.224</v>
      </c>
      <c r="B179">
        <v>5105.5540000000001</v>
      </c>
      <c r="C179">
        <v>-19.372</v>
      </c>
      <c r="D179">
        <v>124.902</v>
      </c>
    </row>
    <row r="180" spans="1:4" x14ac:dyDescent="0.2">
      <c r="A180">
        <v>-19.074999999999999</v>
      </c>
      <c r="B180">
        <v>5127.5420000000004</v>
      </c>
      <c r="C180">
        <v>-19.224</v>
      </c>
      <c r="D180">
        <v>127.44</v>
      </c>
    </row>
    <row r="181" spans="1:4" x14ac:dyDescent="0.2">
      <c r="A181">
        <v>-18.925999999999998</v>
      </c>
      <c r="B181">
        <v>5143.4269999999997</v>
      </c>
      <c r="C181">
        <v>-19.074999999999999</v>
      </c>
      <c r="D181">
        <v>131.185</v>
      </c>
    </row>
    <row r="182" spans="1:4" x14ac:dyDescent="0.2">
      <c r="A182">
        <v>-18.777000000000001</v>
      </c>
      <c r="B182">
        <v>5161.1030000000001</v>
      </c>
      <c r="C182">
        <v>-18.925999999999998</v>
      </c>
      <c r="D182">
        <v>134.619</v>
      </c>
    </row>
    <row r="183" spans="1:4" x14ac:dyDescent="0.2">
      <c r="A183">
        <v>-18.628</v>
      </c>
      <c r="B183">
        <v>5188.3109999999997</v>
      </c>
      <c r="C183">
        <v>-18.777000000000001</v>
      </c>
      <c r="D183">
        <v>138.44</v>
      </c>
    </row>
    <row r="184" spans="1:4" x14ac:dyDescent="0.2">
      <c r="A184">
        <v>-18.478000000000002</v>
      </c>
      <c r="B184">
        <v>5214.1589999999997</v>
      </c>
      <c r="C184">
        <v>-18.628</v>
      </c>
      <c r="D184">
        <v>143.00399999999999</v>
      </c>
    </row>
    <row r="185" spans="1:4" x14ac:dyDescent="0.2">
      <c r="A185">
        <v>-18.327999999999999</v>
      </c>
      <c r="B185">
        <v>5236.8999999999996</v>
      </c>
      <c r="C185">
        <v>-18.478000000000002</v>
      </c>
      <c r="D185">
        <v>146.227</v>
      </c>
    </row>
    <row r="186" spans="1:4" x14ac:dyDescent="0.2">
      <c r="A186">
        <v>-18.178000000000001</v>
      </c>
      <c r="B186">
        <v>5261.116</v>
      </c>
      <c r="C186">
        <v>-18.327999999999999</v>
      </c>
      <c r="D186">
        <v>149.458</v>
      </c>
    </row>
    <row r="187" spans="1:4" x14ac:dyDescent="0.2">
      <c r="A187">
        <v>-18.027999999999999</v>
      </c>
      <c r="B187">
        <v>5280.6570000000002</v>
      </c>
      <c r="C187">
        <v>-18.178000000000001</v>
      </c>
      <c r="D187">
        <v>152.31700000000001</v>
      </c>
    </row>
    <row r="188" spans="1:4" x14ac:dyDescent="0.2">
      <c r="A188">
        <v>-17.876999999999999</v>
      </c>
      <c r="B188">
        <v>5299.098</v>
      </c>
      <c r="C188">
        <v>-18.027999999999999</v>
      </c>
      <c r="D188">
        <v>155.38499999999999</v>
      </c>
    </row>
    <row r="189" spans="1:4" x14ac:dyDescent="0.2">
      <c r="A189">
        <v>-17.725999999999999</v>
      </c>
      <c r="B189">
        <v>5313.6930000000002</v>
      </c>
      <c r="C189">
        <v>-17.876999999999999</v>
      </c>
      <c r="D189">
        <v>158.32900000000001</v>
      </c>
    </row>
    <row r="190" spans="1:4" x14ac:dyDescent="0.2">
      <c r="A190">
        <v>-17.574999999999999</v>
      </c>
      <c r="B190">
        <v>5334.1779999999999</v>
      </c>
      <c r="C190">
        <v>-17.725999999999999</v>
      </c>
      <c r="D190">
        <v>163.113</v>
      </c>
    </row>
    <row r="191" spans="1:4" x14ac:dyDescent="0.2">
      <c r="A191">
        <v>-17.423999999999999</v>
      </c>
      <c r="B191">
        <v>5349.1819999999998</v>
      </c>
      <c r="C191">
        <v>-17.574999999999999</v>
      </c>
      <c r="D191">
        <v>168.16200000000001</v>
      </c>
    </row>
    <row r="192" spans="1:4" x14ac:dyDescent="0.2">
      <c r="A192">
        <v>-17.271999999999998</v>
      </c>
      <c r="B192">
        <v>5361.9889999999996</v>
      </c>
      <c r="C192">
        <v>-17.423999999999999</v>
      </c>
      <c r="D192">
        <v>173.88900000000001</v>
      </c>
    </row>
    <row r="193" spans="1:4" x14ac:dyDescent="0.2">
      <c r="A193">
        <v>-17.12</v>
      </c>
      <c r="B193">
        <v>5377.009</v>
      </c>
      <c r="C193">
        <v>-17.271999999999998</v>
      </c>
      <c r="D193">
        <v>179.91900000000001</v>
      </c>
    </row>
    <row r="194" spans="1:4" x14ac:dyDescent="0.2">
      <c r="A194">
        <v>-16.968</v>
      </c>
      <c r="B194">
        <v>5402.0290000000005</v>
      </c>
      <c r="C194">
        <v>-17.12</v>
      </c>
      <c r="D194">
        <v>186.16200000000001</v>
      </c>
    </row>
    <row r="195" spans="1:4" x14ac:dyDescent="0.2">
      <c r="A195">
        <v>-16.815000000000001</v>
      </c>
      <c r="B195">
        <v>5423.6509999999998</v>
      </c>
      <c r="C195">
        <v>-16.968</v>
      </c>
      <c r="D195">
        <v>191.89699999999999</v>
      </c>
    </row>
    <row r="196" spans="1:4" x14ac:dyDescent="0.2">
      <c r="A196">
        <v>-16.663</v>
      </c>
      <c r="B196">
        <v>5437.6509999999998</v>
      </c>
      <c r="C196">
        <v>-16.815000000000001</v>
      </c>
      <c r="D196">
        <v>199.08600000000001</v>
      </c>
    </row>
    <row r="197" spans="1:4" x14ac:dyDescent="0.2">
      <c r="A197">
        <v>-16.510000000000002</v>
      </c>
      <c r="B197">
        <v>5452.5020000000004</v>
      </c>
      <c r="C197">
        <v>-16.663</v>
      </c>
      <c r="D197">
        <v>205.874</v>
      </c>
    </row>
    <row r="198" spans="1:4" x14ac:dyDescent="0.2">
      <c r="A198">
        <v>-16.356999999999999</v>
      </c>
      <c r="B198">
        <v>5473.9639999999999</v>
      </c>
      <c r="C198">
        <v>-16.510000000000002</v>
      </c>
      <c r="D198">
        <v>213.108</v>
      </c>
    </row>
    <row r="199" spans="1:4" x14ac:dyDescent="0.2">
      <c r="A199">
        <v>-16.202999999999999</v>
      </c>
      <c r="B199">
        <v>5498.8040000000001</v>
      </c>
      <c r="C199">
        <v>-16.356999999999999</v>
      </c>
      <c r="D199">
        <v>219.55500000000001</v>
      </c>
    </row>
    <row r="200" spans="1:4" x14ac:dyDescent="0.2">
      <c r="A200">
        <v>-16.048999999999999</v>
      </c>
      <c r="B200">
        <v>5517.6989999999996</v>
      </c>
      <c r="C200">
        <v>-16.202999999999999</v>
      </c>
      <c r="D200">
        <v>227.39699999999999</v>
      </c>
    </row>
    <row r="201" spans="1:4" x14ac:dyDescent="0.2">
      <c r="A201">
        <v>-15.896000000000001</v>
      </c>
      <c r="B201">
        <v>5545.91</v>
      </c>
      <c r="C201">
        <v>-16.048999999999999</v>
      </c>
      <c r="D201">
        <v>234.68899999999999</v>
      </c>
    </row>
    <row r="202" spans="1:4" x14ac:dyDescent="0.2">
      <c r="A202">
        <v>-15.741</v>
      </c>
      <c r="B202">
        <v>5565.4539999999997</v>
      </c>
      <c r="C202">
        <v>-15.896000000000001</v>
      </c>
      <c r="D202">
        <v>241.11500000000001</v>
      </c>
    </row>
    <row r="203" spans="1:4" x14ac:dyDescent="0.2">
      <c r="A203">
        <v>-15.587</v>
      </c>
      <c r="B203">
        <v>5582.5159999999996</v>
      </c>
      <c r="C203">
        <v>-15.741</v>
      </c>
      <c r="D203">
        <v>247.922</v>
      </c>
    </row>
    <row r="204" spans="1:4" x14ac:dyDescent="0.2">
      <c r="A204">
        <v>-15.432</v>
      </c>
      <c r="B204">
        <v>5597.9250000000002</v>
      </c>
      <c r="C204">
        <v>-15.587</v>
      </c>
      <c r="D204">
        <v>255.44800000000001</v>
      </c>
    </row>
    <row r="205" spans="1:4" x14ac:dyDescent="0.2">
      <c r="A205">
        <v>-15.278</v>
      </c>
      <c r="B205">
        <v>5617.4279999999999</v>
      </c>
      <c r="C205">
        <v>-15.432</v>
      </c>
      <c r="D205">
        <v>263.62599999999998</v>
      </c>
    </row>
    <row r="206" spans="1:4" x14ac:dyDescent="0.2">
      <c r="A206">
        <v>-15.122999999999999</v>
      </c>
      <c r="B206">
        <v>5634.3239999999996</v>
      </c>
      <c r="C206">
        <v>-15.278</v>
      </c>
      <c r="D206">
        <v>271.72800000000001</v>
      </c>
    </row>
    <row r="207" spans="1:4" x14ac:dyDescent="0.2">
      <c r="A207">
        <v>-14.967000000000001</v>
      </c>
      <c r="B207">
        <v>5661.5550000000003</v>
      </c>
      <c r="C207">
        <v>-15.122999999999999</v>
      </c>
      <c r="D207">
        <v>279.41699999999997</v>
      </c>
    </row>
    <row r="208" spans="1:4" x14ac:dyDescent="0.2">
      <c r="A208">
        <v>-14.811999999999999</v>
      </c>
      <c r="B208">
        <v>5691.4589999999998</v>
      </c>
      <c r="C208">
        <v>-14.967000000000001</v>
      </c>
      <c r="D208">
        <v>287.56400000000002</v>
      </c>
    </row>
    <row r="209" spans="1:4" x14ac:dyDescent="0.2">
      <c r="A209">
        <v>-14.656000000000001</v>
      </c>
      <c r="B209">
        <v>5721.05</v>
      </c>
      <c r="C209">
        <v>-14.811999999999999</v>
      </c>
      <c r="D209">
        <v>298.29599999999999</v>
      </c>
    </row>
    <row r="210" spans="1:4" x14ac:dyDescent="0.2">
      <c r="A210">
        <v>-14.5</v>
      </c>
      <c r="B210">
        <v>5742.8320000000003</v>
      </c>
      <c r="C210">
        <v>-14.656000000000001</v>
      </c>
      <c r="D210">
        <v>309.09300000000002</v>
      </c>
    </row>
    <row r="211" spans="1:4" x14ac:dyDescent="0.2">
      <c r="A211">
        <v>-14.343999999999999</v>
      </c>
      <c r="B211">
        <v>5771.8090000000002</v>
      </c>
      <c r="C211">
        <v>-14.5</v>
      </c>
      <c r="D211">
        <v>320.20600000000002</v>
      </c>
    </row>
    <row r="212" spans="1:4" x14ac:dyDescent="0.2">
      <c r="A212">
        <v>-14.188000000000001</v>
      </c>
      <c r="B212">
        <v>5800.2569999999996</v>
      </c>
      <c r="C212">
        <v>-14.343999999999999</v>
      </c>
      <c r="D212">
        <v>328.82299999999998</v>
      </c>
    </row>
    <row r="213" spans="1:4" x14ac:dyDescent="0.2">
      <c r="A213">
        <v>-14.031000000000001</v>
      </c>
      <c r="B213">
        <v>5821.8339999999998</v>
      </c>
      <c r="C213">
        <v>-14.188000000000001</v>
      </c>
      <c r="D213">
        <v>340.27699999999999</v>
      </c>
    </row>
    <row r="214" spans="1:4" x14ac:dyDescent="0.2">
      <c r="A214">
        <v>-13.874000000000001</v>
      </c>
      <c r="B214">
        <v>5835.0010000000002</v>
      </c>
      <c r="C214">
        <v>-14.031000000000001</v>
      </c>
      <c r="D214">
        <v>350.58199999999999</v>
      </c>
    </row>
    <row r="215" spans="1:4" x14ac:dyDescent="0.2">
      <c r="A215">
        <v>-13.717000000000001</v>
      </c>
      <c r="B215">
        <v>5855.451</v>
      </c>
      <c r="C215">
        <v>-13.874000000000001</v>
      </c>
      <c r="D215">
        <v>361.56</v>
      </c>
    </row>
    <row r="216" spans="1:4" x14ac:dyDescent="0.2">
      <c r="A216">
        <v>-13.56</v>
      </c>
      <c r="B216">
        <v>5873.4080000000004</v>
      </c>
      <c r="C216">
        <v>-13.717000000000001</v>
      </c>
      <c r="D216">
        <v>375.30700000000002</v>
      </c>
    </row>
    <row r="217" spans="1:4" x14ac:dyDescent="0.2">
      <c r="A217">
        <v>-13.403</v>
      </c>
      <c r="B217">
        <v>5900.2629999999999</v>
      </c>
      <c r="C217">
        <v>-13.56</v>
      </c>
      <c r="D217">
        <v>388.44499999999999</v>
      </c>
    </row>
    <row r="218" spans="1:4" x14ac:dyDescent="0.2">
      <c r="A218">
        <v>-13.244999999999999</v>
      </c>
      <c r="B218">
        <v>5926.2470000000003</v>
      </c>
      <c r="C218">
        <v>-13.403</v>
      </c>
      <c r="D218">
        <v>399.839</v>
      </c>
    </row>
    <row r="219" spans="1:4" x14ac:dyDescent="0.2">
      <c r="A219">
        <v>-13.087</v>
      </c>
      <c r="B219">
        <v>5946.8289999999997</v>
      </c>
      <c r="C219">
        <v>-13.244999999999999</v>
      </c>
      <c r="D219">
        <v>413.78</v>
      </c>
    </row>
    <row r="220" spans="1:4" x14ac:dyDescent="0.2">
      <c r="A220">
        <v>-12.929</v>
      </c>
      <c r="B220">
        <v>5960.0219999999999</v>
      </c>
      <c r="C220">
        <v>-13.087</v>
      </c>
      <c r="D220">
        <v>426.952</v>
      </c>
    </row>
    <row r="221" spans="1:4" x14ac:dyDescent="0.2">
      <c r="A221">
        <v>-12.771000000000001</v>
      </c>
      <c r="B221">
        <v>5969.7569999999996</v>
      </c>
      <c r="C221">
        <v>-12.929</v>
      </c>
      <c r="D221">
        <v>440.76100000000002</v>
      </c>
    </row>
    <row r="222" spans="1:4" x14ac:dyDescent="0.2">
      <c r="A222">
        <v>-12.612</v>
      </c>
      <c r="B222">
        <v>5982.4780000000001</v>
      </c>
      <c r="C222">
        <v>-12.771000000000001</v>
      </c>
      <c r="D222">
        <v>457.012</v>
      </c>
    </row>
    <row r="223" spans="1:4" x14ac:dyDescent="0.2">
      <c r="A223">
        <v>-12.454000000000001</v>
      </c>
      <c r="B223">
        <v>5997.8220000000001</v>
      </c>
      <c r="C223">
        <v>-12.612</v>
      </c>
      <c r="D223">
        <v>474.68900000000002</v>
      </c>
    </row>
    <row r="224" spans="1:4" x14ac:dyDescent="0.2">
      <c r="A224">
        <v>-12.295</v>
      </c>
      <c r="B224">
        <v>6009.0290000000005</v>
      </c>
      <c r="C224">
        <v>-12.454000000000001</v>
      </c>
      <c r="D224">
        <v>488.642</v>
      </c>
    </row>
    <row r="225" spans="1:4" x14ac:dyDescent="0.2">
      <c r="A225">
        <v>-12.135999999999999</v>
      </c>
      <c r="B225">
        <v>6019.4709999999995</v>
      </c>
      <c r="C225">
        <v>-12.295</v>
      </c>
      <c r="D225">
        <v>504.96600000000001</v>
      </c>
    </row>
    <row r="226" spans="1:4" x14ac:dyDescent="0.2">
      <c r="A226">
        <v>-11.976000000000001</v>
      </c>
      <c r="B226">
        <v>6028.2979999999998</v>
      </c>
      <c r="C226">
        <v>-12.135999999999999</v>
      </c>
      <c r="D226">
        <v>521.83199999999999</v>
      </c>
    </row>
    <row r="227" spans="1:4" x14ac:dyDescent="0.2">
      <c r="A227">
        <v>-11.817</v>
      </c>
      <c r="B227">
        <v>6040.7269999999999</v>
      </c>
      <c r="C227">
        <v>-11.976000000000001</v>
      </c>
      <c r="D227">
        <v>540.58199999999999</v>
      </c>
    </row>
    <row r="228" spans="1:4" x14ac:dyDescent="0.2">
      <c r="A228">
        <v>-11.657</v>
      </c>
      <c r="B228">
        <v>6056.902</v>
      </c>
      <c r="C228">
        <v>-11.817</v>
      </c>
      <c r="D228">
        <v>559.80600000000004</v>
      </c>
    </row>
    <row r="229" spans="1:4" x14ac:dyDescent="0.2">
      <c r="A229">
        <v>-11.497999999999999</v>
      </c>
      <c r="B229">
        <v>6061.223</v>
      </c>
      <c r="C229">
        <v>-11.657</v>
      </c>
      <c r="D229">
        <v>578.48500000000001</v>
      </c>
    </row>
    <row r="230" spans="1:4" x14ac:dyDescent="0.2">
      <c r="A230">
        <v>-11.337999999999999</v>
      </c>
      <c r="B230">
        <v>6066.6779999999999</v>
      </c>
      <c r="C230">
        <v>-11.497999999999999</v>
      </c>
      <c r="D230">
        <v>599.66600000000005</v>
      </c>
    </row>
    <row r="231" spans="1:4" x14ac:dyDescent="0.2">
      <c r="A231">
        <v>-11.178000000000001</v>
      </c>
      <c r="B231">
        <v>6075.6469999999999</v>
      </c>
      <c r="C231">
        <v>-11.337999999999999</v>
      </c>
      <c r="D231">
        <v>619.49099999999999</v>
      </c>
    </row>
    <row r="232" spans="1:4" x14ac:dyDescent="0.2">
      <c r="A232">
        <v>-11.016999999999999</v>
      </c>
      <c r="B232">
        <v>6079.9690000000001</v>
      </c>
      <c r="C232">
        <v>-11.178000000000001</v>
      </c>
      <c r="D232">
        <v>639.58399999999995</v>
      </c>
    </row>
    <row r="233" spans="1:4" x14ac:dyDescent="0.2">
      <c r="A233">
        <v>-10.856999999999999</v>
      </c>
      <c r="B233">
        <v>6084.88</v>
      </c>
      <c r="C233">
        <v>-11.016999999999999</v>
      </c>
      <c r="D233">
        <v>662.97199999999998</v>
      </c>
    </row>
    <row r="234" spans="1:4" x14ac:dyDescent="0.2">
      <c r="A234">
        <v>-10.696</v>
      </c>
      <c r="B234">
        <v>6089.9179999999997</v>
      </c>
      <c r="C234">
        <v>-10.856999999999999</v>
      </c>
      <c r="D234">
        <v>687.66499999999996</v>
      </c>
    </row>
    <row r="235" spans="1:4" x14ac:dyDescent="0.2">
      <c r="A235">
        <v>-10.535</v>
      </c>
      <c r="B235">
        <v>6093.8990000000003</v>
      </c>
      <c r="C235">
        <v>-10.696</v>
      </c>
      <c r="D235">
        <v>714.98500000000001</v>
      </c>
    </row>
    <row r="236" spans="1:4" x14ac:dyDescent="0.2">
      <c r="A236">
        <v>-10.374000000000001</v>
      </c>
      <c r="B236">
        <v>6095.6869999999999</v>
      </c>
      <c r="C236">
        <v>-10.535</v>
      </c>
      <c r="D236">
        <v>743.39800000000002</v>
      </c>
    </row>
    <row r="237" spans="1:4" x14ac:dyDescent="0.2">
      <c r="A237">
        <v>-10.212999999999999</v>
      </c>
      <c r="B237">
        <v>6101.8760000000002</v>
      </c>
      <c r="C237">
        <v>-10.374000000000001</v>
      </c>
      <c r="D237">
        <v>773.76</v>
      </c>
    </row>
    <row r="238" spans="1:4" x14ac:dyDescent="0.2">
      <c r="A238">
        <v>-10.052</v>
      </c>
      <c r="B238">
        <v>6115.5630000000001</v>
      </c>
      <c r="C238">
        <v>-10.212999999999999</v>
      </c>
      <c r="D238">
        <v>804.76499999999999</v>
      </c>
    </row>
    <row r="239" spans="1:4" x14ac:dyDescent="0.2">
      <c r="A239">
        <v>-9.89</v>
      </c>
      <c r="B239">
        <v>6128.8379999999997</v>
      </c>
      <c r="C239">
        <v>-10.052</v>
      </c>
      <c r="D239">
        <v>832.69600000000003</v>
      </c>
    </row>
    <row r="240" spans="1:4" x14ac:dyDescent="0.2">
      <c r="A240">
        <v>-9.7289999999999992</v>
      </c>
      <c r="B240">
        <v>6133.14</v>
      </c>
      <c r="C240">
        <v>-9.89</v>
      </c>
      <c r="D240">
        <v>865.00800000000004</v>
      </c>
    </row>
    <row r="241" spans="1:4" x14ac:dyDescent="0.2">
      <c r="A241">
        <v>-9.5670000000000002</v>
      </c>
      <c r="B241">
        <v>6137.9359999999997</v>
      </c>
      <c r="C241">
        <v>-9.7289999999999992</v>
      </c>
      <c r="D241">
        <v>899.59400000000005</v>
      </c>
    </row>
    <row r="242" spans="1:4" x14ac:dyDescent="0.2">
      <c r="A242">
        <v>-9.4049999999999994</v>
      </c>
      <c r="B242">
        <v>6148.2110000000002</v>
      </c>
      <c r="C242">
        <v>-9.5670000000000002</v>
      </c>
      <c r="D242">
        <v>937.81700000000001</v>
      </c>
    </row>
    <row r="243" spans="1:4" x14ac:dyDescent="0.2">
      <c r="A243">
        <v>-9.2430000000000003</v>
      </c>
      <c r="B243">
        <v>6161.107</v>
      </c>
      <c r="C243">
        <v>-9.4049999999999994</v>
      </c>
      <c r="D243">
        <v>977.00400000000002</v>
      </c>
    </row>
    <row r="244" spans="1:4" x14ac:dyDescent="0.2">
      <c r="A244">
        <v>-9.08</v>
      </c>
      <c r="B244">
        <v>6173.0309999999999</v>
      </c>
      <c r="C244">
        <v>-9.2430000000000003</v>
      </c>
      <c r="D244">
        <v>1018.621</v>
      </c>
    </row>
    <row r="245" spans="1:4" x14ac:dyDescent="0.2">
      <c r="A245">
        <v>-8.9179999999999993</v>
      </c>
      <c r="B245">
        <v>6184.8180000000002</v>
      </c>
      <c r="C245">
        <v>-9.08</v>
      </c>
      <c r="D245">
        <v>1063.412</v>
      </c>
    </row>
    <row r="246" spans="1:4" x14ac:dyDescent="0.2">
      <c r="A246">
        <v>-8.7550000000000008</v>
      </c>
      <c r="B246">
        <v>6189.4780000000001</v>
      </c>
      <c r="C246">
        <v>-8.9179999999999993</v>
      </c>
      <c r="D246">
        <v>1110.4780000000001</v>
      </c>
    </row>
    <row r="247" spans="1:4" x14ac:dyDescent="0.2">
      <c r="A247">
        <v>-8.593</v>
      </c>
      <c r="B247">
        <v>6197.0039999999999</v>
      </c>
      <c r="C247">
        <v>-8.7550000000000008</v>
      </c>
      <c r="D247">
        <v>1156.712</v>
      </c>
    </row>
    <row r="248" spans="1:4" x14ac:dyDescent="0.2">
      <c r="A248">
        <v>-8.43</v>
      </c>
      <c r="B248">
        <v>6202.0249999999996</v>
      </c>
      <c r="C248">
        <v>-8.593</v>
      </c>
      <c r="D248">
        <v>1207.4079999999999</v>
      </c>
    </row>
    <row r="249" spans="1:4" x14ac:dyDescent="0.2">
      <c r="A249">
        <v>-8.2669999999999995</v>
      </c>
      <c r="B249">
        <v>6211.875</v>
      </c>
      <c r="C249">
        <v>-8.43</v>
      </c>
      <c r="D249">
        <v>1262.51</v>
      </c>
    </row>
    <row r="250" spans="1:4" x14ac:dyDescent="0.2">
      <c r="A250">
        <v>-8.1039999999999992</v>
      </c>
      <c r="B250">
        <v>6223.8419999999996</v>
      </c>
      <c r="C250">
        <v>-8.2669999999999995</v>
      </c>
      <c r="D250">
        <v>1320.395</v>
      </c>
    </row>
    <row r="251" spans="1:4" x14ac:dyDescent="0.2">
      <c r="A251">
        <v>-7.94</v>
      </c>
      <c r="B251">
        <v>6240.65</v>
      </c>
      <c r="C251">
        <v>-8.1039999999999992</v>
      </c>
      <c r="D251">
        <v>1380.759</v>
      </c>
    </row>
    <row r="252" spans="1:4" x14ac:dyDescent="0.2">
      <c r="A252">
        <v>-7.7770000000000001</v>
      </c>
      <c r="B252">
        <v>6248.4409999999998</v>
      </c>
      <c r="C252">
        <v>-7.94</v>
      </c>
      <c r="D252">
        <v>1446.268</v>
      </c>
    </row>
    <row r="253" spans="1:4" x14ac:dyDescent="0.2">
      <c r="A253">
        <v>-7.6139999999999999</v>
      </c>
      <c r="B253">
        <v>6254.5339999999997</v>
      </c>
      <c r="C253">
        <v>-7.7770000000000001</v>
      </c>
      <c r="D253">
        <v>1513.5360000000001</v>
      </c>
    </row>
    <row r="254" spans="1:4" x14ac:dyDescent="0.2">
      <c r="A254">
        <v>-7.45</v>
      </c>
      <c r="B254">
        <v>6265.9769999999999</v>
      </c>
      <c r="C254">
        <v>-7.6139999999999999</v>
      </c>
      <c r="D254">
        <v>1583.1880000000001</v>
      </c>
    </row>
    <row r="255" spans="1:4" x14ac:dyDescent="0.2">
      <c r="A255">
        <v>-7.2859999999999996</v>
      </c>
      <c r="B255">
        <v>6275.3689999999997</v>
      </c>
      <c r="C255">
        <v>-7.45</v>
      </c>
      <c r="D255">
        <v>1655.317</v>
      </c>
    </row>
    <row r="256" spans="1:4" x14ac:dyDescent="0.2">
      <c r="A256">
        <v>-7.1219999999999999</v>
      </c>
      <c r="B256">
        <v>6283.5950000000003</v>
      </c>
      <c r="C256">
        <v>-7.2859999999999996</v>
      </c>
      <c r="D256">
        <v>1736.038</v>
      </c>
    </row>
    <row r="257" spans="1:4" x14ac:dyDescent="0.2">
      <c r="A257">
        <v>-6.9580000000000002</v>
      </c>
      <c r="B257">
        <v>6296.3940000000002</v>
      </c>
      <c r="C257">
        <v>-7.1219999999999999</v>
      </c>
      <c r="D257">
        <v>1818.4949999999999</v>
      </c>
    </row>
    <row r="258" spans="1:4" x14ac:dyDescent="0.2">
      <c r="A258">
        <v>-6.7939999999999996</v>
      </c>
      <c r="B258">
        <v>6305.884</v>
      </c>
      <c r="C258">
        <v>-6.9580000000000002</v>
      </c>
      <c r="D258">
        <v>1908.402</v>
      </c>
    </row>
    <row r="259" spans="1:4" x14ac:dyDescent="0.2">
      <c r="A259">
        <v>-6.63</v>
      </c>
      <c r="B259">
        <v>6317.9719999999998</v>
      </c>
      <c r="C259">
        <v>-6.7939999999999996</v>
      </c>
      <c r="D259">
        <v>2003.424</v>
      </c>
    </row>
    <row r="260" spans="1:4" x14ac:dyDescent="0.2">
      <c r="A260">
        <v>-6.4660000000000002</v>
      </c>
      <c r="B260">
        <v>6336.6549999999997</v>
      </c>
      <c r="C260">
        <v>-6.63</v>
      </c>
      <c r="D260">
        <v>2103.0650000000001</v>
      </c>
    </row>
    <row r="261" spans="1:4" x14ac:dyDescent="0.2">
      <c r="A261">
        <v>-6.3010000000000002</v>
      </c>
      <c r="B261">
        <v>6343.6629999999996</v>
      </c>
      <c r="C261">
        <v>-6.4660000000000002</v>
      </c>
      <c r="D261">
        <v>2200.788</v>
      </c>
    </row>
    <row r="262" spans="1:4" x14ac:dyDescent="0.2">
      <c r="A262">
        <v>-6.1369999999999996</v>
      </c>
      <c r="B262">
        <v>6351.1750000000002</v>
      </c>
      <c r="C262">
        <v>-6.3010000000000002</v>
      </c>
      <c r="D262">
        <v>2305.44</v>
      </c>
    </row>
    <row r="263" spans="1:4" x14ac:dyDescent="0.2">
      <c r="A263">
        <v>-5.9720000000000004</v>
      </c>
      <c r="B263">
        <v>6355.9740000000002</v>
      </c>
      <c r="C263">
        <v>-6.1369999999999996</v>
      </c>
      <c r="D263">
        <v>2412.4499999999998</v>
      </c>
    </row>
    <row r="264" spans="1:4" x14ac:dyDescent="0.2">
      <c r="A264">
        <v>-5.8070000000000004</v>
      </c>
      <c r="B264">
        <v>6364.2070000000003</v>
      </c>
      <c r="C264">
        <v>-5.9720000000000004</v>
      </c>
      <c r="D264">
        <v>2526.9369999999999</v>
      </c>
    </row>
    <row r="265" spans="1:4" x14ac:dyDescent="0.2">
      <c r="A265">
        <v>-5.6420000000000003</v>
      </c>
      <c r="B265">
        <v>6364.9719999999998</v>
      </c>
      <c r="C265">
        <v>-5.8070000000000004</v>
      </c>
      <c r="D265">
        <v>2646.5059999999999</v>
      </c>
    </row>
    <row r="266" spans="1:4" x14ac:dyDescent="0.2">
      <c r="A266">
        <v>-5.4779999999999998</v>
      </c>
      <c r="B266">
        <v>6372.2290000000003</v>
      </c>
      <c r="C266">
        <v>-5.6420000000000003</v>
      </c>
      <c r="D266">
        <v>2768.2890000000002</v>
      </c>
    </row>
    <row r="267" spans="1:4" x14ac:dyDescent="0.2">
      <c r="A267">
        <v>-5.3129999999999997</v>
      </c>
      <c r="B267">
        <v>6378.3320000000003</v>
      </c>
      <c r="C267">
        <v>-5.4779999999999998</v>
      </c>
      <c r="D267">
        <v>2887.9009999999998</v>
      </c>
    </row>
    <row r="268" spans="1:4" x14ac:dyDescent="0.2">
      <c r="A268">
        <v>-5.1470000000000002</v>
      </c>
      <c r="B268">
        <v>6385.5829999999996</v>
      </c>
      <c r="C268">
        <v>-5.3129999999999997</v>
      </c>
      <c r="D268">
        <v>3011.7109999999998</v>
      </c>
    </row>
    <row r="269" spans="1:4" x14ac:dyDescent="0.2">
      <c r="A269">
        <v>-4.9820000000000002</v>
      </c>
      <c r="B269">
        <v>6382.5029999999997</v>
      </c>
      <c r="C269">
        <v>-5.1470000000000002</v>
      </c>
      <c r="D269">
        <v>3139.2750000000001</v>
      </c>
    </row>
    <row r="270" spans="1:4" x14ac:dyDescent="0.2">
      <c r="A270">
        <v>-4.8170000000000002</v>
      </c>
      <c r="B270">
        <v>6385.3059999999996</v>
      </c>
      <c r="C270">
        <v>-4.9820000000000002</v>
      </c>
      <c r="D270">
        <v>3264.5940000000001</v>
      </c>
    </row>
    <row r="271" spans="1:4" x14ac:dyDescent="0.2">
      <c r="A271">
        <v>-4.6520000000000001</v>
      </c>
      <c r="B271">
        <v>6381.2290000000003</v>
      </c>
      <c r="C271">
        <v>-4.8170000000000002</v>
      </c>
      <c r="D271">
        <v>3393.7919999999999</v>
      </c>
    </row>
    <row r="272" spans="1:4" x14ac:dyDescent="0.2">
      <c r="A272">
        <v>-4.4859999999999998</v>
      </c>
      <c r="B272">
        <v>6388.2650000000003</v>
      </c>
      <c r="C272">
        <v>-4.6520000000000001</v>
      </c>
      <c r="D272">
        <v>3527.3339999999998</v>
      </c>
    </row>
    <row r="273" spans="1:4" x14ac:dyDescent="0.2">
      <c r="A273">
        <v>-4.3209999999999997</v>
      </c>
      <c r="B273">
        <v>6398.6790000000001</v>
      </c>
      <c r="C273">
        <v>-4.4859999999999998</v>
      </c>
      <c r="D273">
        <v>3674.3409999999999</v>
      </c>
    </row>
    <row r="274" spans="1:4" x14ac:dyDescent="0.2">
      <c r="A274">
        <v>-4.1550000000000002</v>
      </c>
      <c r="B274">
        <v>6412.6949999999997</v>
      </c>
      <c r="C274">
        <v>-4.3209999999999997</v>
      </c>
      <c r="D274">
        <v>3827.683</v>
      </c>
    </row>
    <row r="275" spans="1:4" x14ac:dyDescent="0.2">
      <c r="A275">
        <v>-3.9889999999999999</v>
      </c>
      <c r="B275">
        <v>6415.9790000000003</v>
      </c>
      <c r="C275">
        <v>-4.1550000000000002</v>
      </c>
      <c r="D275">
        <v>3972.3049999999998</v>
      </c>
    </row>
    <row r="276" spans="1:4" x14ac:dyDescent="0.2">
      <c r="A276">
        <v>-3.8239999999999998</v>
      </c>
      <c r="B276">
        <v>6426.192</v>
      </c>
      <c r="C276">
        <v>-3.9889999999999999</v>
      </c>
      <c r="D276">
        <v>4122.4340000000002</v>
      </c>
    </row>
    <row r="277" spans="1:4" x14ac:dyDescent="0.2">
      <c r="A277">
        <v>-3.6579999999999999</v>
      </c>
      <c r="B277">
        <v>6431.2960000000003</v>
      </c>
      <c r="C277">
        <v>-3.8239999999999998</v>
      </c>
      <c r="D277">
        <v>4264.8599999999997</v>
      </c>
    </row>
    <row r="278" spans="1:4" x14ac:dyDescent="0.2">
      <c r="A278">
        <v>-3.492</v>
      </c>
      <c r="B278">
        <v>6436.3029999999999</v>
      </c>
      <c r="C278">
        <v>-3.6579999999999999</v>
      </c>
      <c r="D278">
        <v>4407.4759999999997</v>
      </c>
    </row>
    <row r="279" spans="1:4" x14ac:dyDescent="0.2">
      <c r="A279">
        <v>-3.3260000000000001</v>
      </c>
      <c r="B279">
        <v>6454.5739999999996</v>
      </c>
      <c r="C279">
        <v>-3.492</v>
      </c>
      <c r="D279">
        <v>4546.7629999999999</v>
      </c>
    </row>
    <row r="280" spans="1:4" x14ac:dyDescent="0.2">
      <c r="A280">
        <v>-3.16</v>
      </c>
      <c r="B280">
        <v>6453.6379999999999</v>
      </c>
      <c r="C280">
        <v>-3.3260000000000001</v>
      </c>
      <c r="D280">
        <v>4691.9949999999999</v>
      </c>
    </row>
    <row r="281" spans="1:4" x14ac:dyDescent="0.2">
      <c r="A281">
        <v>-2.9940000000000002</v>
      </c>
      <c r="B281">
        <v>6457.3630000000003</v>
      </c>
      <c r="C281">
        <v>-3.16</v>
      </c>
      <c r="D281">
        <v>4827.9059999999999</v>
      </c>
    </row>
    <row r="282" spans="1:4" x14ac:dyDescent="0.2">
      <c r="A282">
        <v>-2.8279999999999998</v>
      </c>
      <c r="B282">
        <v>6462.1840000000002</v>
      </c>
      <c r="C282">
        <v>-2.9940000000000002</v>
      </c>
      <c r="D282">
        <v>4967.2529999999997</v>
      </c>
    </row>
    <row r="283" spans="1:4" x14ac:dyDescent="0.2">
      <c r="A283">
        <v>-2.6619999999999999</v>
      </c>
      <c r="B283">
        <v>6464.9040000000005</v>
      </c>
      <c r="C283">
        <v>-2.8279999999999998</v>
      </c>
      <c r="D283">
        <v>5099.4960000000001</v>
      </c>
    </row>
    <row r="284" spans="1:4" x14ac:dyDescent="0.2">
      <c r="A284">
        <v>-2.496</v>
      </c>
      <c r="B284">
        <v>6458.24</v>
      </c>
      <c r="C284">
        <v>-2.6619999999999999</v>
      </c>
      <c r="D284">
        <v>5230.6809999999996</v>
      </c>
    </row>
    <row r="285" spans="1:4" x14ac:dyDescent="0.2">
      <c r="A285">
        <v>-2.33</v>
      </c>
      <c r="B285">
        <v>6462.6980000000003</v>
      </c>
      <c r="C285">
        <v>-2.496</v>
      </c>
      <c r="D285">
        <v>5361.26</v>
      </c>
    </row>
    <row r="286" spans="1:4" x14ac:dyDescent="0.2">
      <c r="A286">
        <v>-2.1629999999999998</v>
      </c>
      <c r="B286">
        <v>6463.893</v>
      </c>
      <c r="C286">
        <v>-2.33</v>
      </c>
      <c r="D286">
        <v>5483.5389999999998</v>
      </c>
    </row>
    <row r="287" spans="1:4" x14ac:dyDescent="0.2">
      <c r="A287">
        <v>-1.9970000000000001</v>
      </c>
      <c r="B287">
        <v>6463.9889999999996</v>
      </c>
      <c r="C287">
        <v>-2.1629999999999998</v>
      </c>
      <c r="D287">
        <v>5588.5929999999998</v>
      </c>
    </row>
    <row r="288" spans="1:4" x14ac:dyDescent="0.2">
      <c r="A288">
        <v>-1.831</v>
      </c>
      <c r="B288">
        <v>6453.4949999999999</v>
      </c>
      <c r="C288">
        <v>-1.9970000000000001</v>
      </c>
      <c r="D288">
        <v>5694.5389999999998</v>
      </c>
    </row>
    <row r="289" spans="1:4" x14ac:dyDescent="0.2">
      <c r="A289">
        <v>-1.6639999999999999</v>
      </c>
      <c r="B289">
        <v>6446.3760000000002</v>
      </c>
      <c r="C289">
        <v>-1.831</v>
      </c>
      <c r="D289">
        <v>5792.8869999999997</v>
      </c>
    </row>
    <row r="290" spans="1:4" x14ac:dyDescent="0.2">
      <c r="A290">
        <v>-1.498</v>
      </c>
      <c r="B290">
        <v>6438.5649999999996</v>
      </c>
      <c r="C290">
        <v>-1.6639999999999999</v>
      </c>
      <c r="D290">
        <v>5878.15</v>
      </c>
    </row>
    <row r="291" spans="1:4" x14ac:dyDescent="0.2">
      <c r="A291">
        <v>-1.3320000000000001</v>
      </c>
      <c r="B291">
        <v>6439.317</v>
      </c>
      <c r="C291">
        <v>-1.498</v>
      </c>
      <c r="D291">
        <v>5954.3549999999996</v>
      </c>
    </row>
    <row r="292" spans="1:4" x14ac:dyDescent="0.2">
      <c r="A292">
        <v>-1.165</v>
      </c>
      <c r="B292">
        <v>6431.893</v>
      </c>
      <c r="C292">
        <v>-1.3320000000000001</v>
      </c>
      <c r="D292">
        <v>6038.5389999999998</v>
      </c>
    </row>
    <row r="293" spans="1:4" x14ac:dyDescent="0.2">
      <c r="A293">
        <v>-0.999</v>
      </c>
      <c r="B293">
        <v>6417.5169999999998</v>
      </c>
      <c r="C293">
        <v>-1.165</v>
      </c>
      <c r="D293">
        <v>6113.701</v>
      </c>
    </row>
    <row r="294" spans="1:4" x14ac:dyDescent="0.2">
      <c r="A294">
        <v>-0.83199999999999996</v>
      </c>
      <c r="B294">
        <v>6391.7290000000003</v>
      </c>
      <c r="C294">
        <v>-0.999</v>
      </c>
      <c r="D294">
        <v>6184.6220000000003</v>
      </c>
    </row>
    <row r="295" spans="1:4" x14ac:dyDescent="0.2">
      <c r="A295">
        <v>-0.66600000000000004</v>
      </c>
      <c r="B295">
        <v>6378.4120000000003</v>
      </c>
      <c r="C295">
        <v>-0.83199999999999996</v>
      </c>
      <c r="D295">
        <v>6246.54</v>
      </c>
    </row>
    <row r="296" spans="1:4" x14ac:dyDescent="0.2">
      <c r="A296">
        <v>-0.499</v>
      </c>
      <c r="B296">
        <v>6373.0590000000002</v>
      </c>
      <c r="C296">
        <v>-0.66600000000000004</v>
      </c>
      <c r="D296">
        <v>6302.65</v>
      </c>
    </row>
    <row r="297" spans="1:4" x14ac:dyDescent="0.2">
      <c r="A297">
        <v>-0.33300000000000002</v>
      </c>
      <c r="B297">
        <v>6369.6419999999998</v>
      </c>
      <c r="C297">
        <v>-0.499</v>
      </c>
      <c r="D297">
        <v>6332.0730000000003</v>
      </c>
    </row>
    <row r="298" spans="1:4" x14ac:dyDescent="0.2">
      <c r="A298">
        <v>-0.16600000000000001</v>
      </c>
      <c r="B298">
        <v>6363.7359999999999</v>
      </c>
      <c r="C298">
        <v>-0.33300000000000002</v>
      </c>
      <c r="D298">
        <v>6356.5209999999997</v>
      </c>
    </row>
    <row r="299" spans="1:4" x14ac:dyDescent="0.2">
      <c r="A299">
        <v>0</v>
      </c>
      <c r="B299">
        <v>6367.527</v>
      </c>
      <c r="C299">
        <v>-0.16600000000000001</v>
      </c>
      <c r="D299">
        <v>6361.7910000000002</v>
      </c>
    </row>
    <row r="300" spans="1:4" x14ac:dyDescent="0.2">
      <c r="A300">
        <v>0.16600000000000001</v>
      </c>
      <c r="B300">
        <v>6368.0460000000003</v>
      </c>
      <c r="C300">
        <v>0</v>
      </c>
      <c r="D300">
        <v>6367.527</v>
      </c>
    </row>
    <row r="301" spans="1:4" x14ac:dyDescent="0.2">
      <c r="A301">
        <v>0.33300000000000002</v>
      </c>
      <c r="B301">
        <v>6369.375</v>
      </c>
      <c r="C301">
        <v>0.16600000000000001</v>
      </c>
      <c r="D301">
        <v>6363.3360000000002</v>
      </c>
    </row>
    <row r="302" spans="1:4" x14ac:dyDescent="0.2">
      <c r="A302">
        <v>0.499</v>
      </c>
      <c r="B302">
        <v>6365.6589999999997</v>
      </c>
      <c r="C302">
        <v>0.33300000000000002</v>
      </c>
      <c r="D302">
        <v>6359.3440000000001</v>
      </c>
    </row>
    <row r="303" spans="1:4" x14ac:dyDescent="0.2">
      <c r="A303">
        <v>0.66600000000000004</v>
      </c>
      <c r="B303">
        <v>6366.1850000000004</v>
      </c>
      <c r="C303">
        <v>0.499</v>
      </c>
      <c r="D303">
        <v>6329.4409999999998</v>
      </c>
    </row>
    <row r="304" spans="1:4" x14ac:dyDescent="0.2">
      <c r="A304">
        <v>0.83199999999999996</v>
      </c>
      <c r="B304">
        <v>6368.1890000000003</v>
      </c>
      <c r="C304">
        <v>0.66600000000000004</v>
      </c>
      <c r="D304">
        <v>6294.9629999999997</v>
      </c>
    </row>
    <row r="305" spans="1:4" x14ac:dyDescent="0.2">
      <c r="A305">
        <v>0.999</v>
      </c>
      <c r="B305">
        <v>6354.8620000000001</v>
      </c>
      <c r="C305">
        <v>0.83199999999999996</v>
      </c>
      <c r="D305">
        <v>6271.3010000000004</v>
      </c>
    </row>
    <row r="306" spans="1:4" x14ac:dyDescent="0.2">
      <c r="A306">
        <v>1.165</v>
      </c>
      <c r="B306">
        <v>6346.6540000000005</v>
      </c>
      <c r="C306">
        <v>0.999</v>
      </c>
      <c r="D306">
        <v>6230.3159999999998</v>
      </c>
    </row>
    <row r="307" spans="1:4" x14ac:dyDescent="0.2">
      <c r="A307">
        <v>1.3320000000000001</v>
      </c>
      <c r="B307">
        <v>6346.0460000000003</v>
      </c>
      <c r="C307">
        <v>1.165</v>
      </c>
      <c r="D307">
        <v>6177.2250000000004</v>
      </c>
    </row>
    <row r="308" spans="1:4" x14ac:dyDescent="0.2">
      <c r="A308">
        <v>1.498</v>
      </c>
      <c r="B308">
        <v>6349.5879999999997</v>
      </c>
      <c r="C308">
        <v>1.3320000000000001</v>
      </c>
      <c r="D308">
        <v>6119.5</v>
      </c>
    </row>
    <row r="309" spans="1:4" x14ac:dyDescent="0.2">
      <c r="A309">
        <v>1.6639999999999999</v>
      </c>
      <c r="B309">
        <v>6343.42</v>
      </c>
      <c r="C309">
        <v>1.498</v>
      </c>
      <c r="D309">
        <v>6040.5640000000003</v>
      </c>
    </row>
    <row r="310" spans="1:4" x14ac:dyDescent="0.2">
      <c r="A310">
        <v>1.831</v>
      </c>
      <c r="B310">
        <v>6344.59</v>
      </c>
      <c r="C310">
        <v>1.6639999999999999</v>
      </c>
      <c r="D310">
        <v>5949.9440000000004</v>
      </c>
    </row>
    <row r="311" spans="1:4" x14ac:dyDescent="0.2">
      <c r="A311">
        <v>1.9970000000000001</v>
      </c>
      <c r="B311">
        <v>6346.7809999999999</v>
      </c>
      <c r="C311">
        <v>1.831</v>
      </c>
      <c r="D311">
        <v>5854.0619999999999</v>
      </c>
    </row>
    <row r="312" spans="1:4" x14ac:dyDescent="0.2">
      <c r="A312">
        <v>2.1629999999999998</v>
      </c>
      <c r="B312">
        <v>6348.9790000000003</v>
      </c>
      <c r="C312">
        <v>1.9970000000000001</v>
      </c>
      <c r="D312">
        <v>5754.8339999999998</v>
      </c>
    </row>
    <row r="313" spans="1:4" x14ac:dyDescent="0.2">
      <c r="A313">
        <v>2.33</v>
      </c>
      <c r="B313">
        <v>6340.5370000000003</v>
      </c>
      <c r="C313">
        <v>2.1629999999999998</v>
      </c>
      <c r="D313">
        <v>5642.5240000000003</v>
      </c>
    </row>
    <row r="314" spans="1:4" x14ac:dyDescent="0.2">
      <c r="A314">
        <v>2.496</v>
      </c>
      <c r="B314">
        <v>6331.4260000000004</v>
      </c>
      <c r="C314">
        <v>2.33</v>
      </c>
      <c r="D314">
        <v>5515.982</v>
      </c>
    </row>
    <row r="315" spans="1:4" x14ac:dyDescent="0.2">
      <c r="A315">
        <v>2.6619999999999999</v>
      </c>
      <c r="B315">
        <v>6321.3760000000002</v>
      </c>
      <c r="C315">
        <v>2.496</v>
      </c>
      <c r="D315">
        <v>5383.9610000000002</v>
      </c>
    </row>
    <row r="316" spans="1:4" x14ac:dyDescent="0.2">
      <c r="A316">
        <v>2.8279999999999998</v>
      </c>
      <c r="B316">
        <v>6311.5720000000001</v>
      </c>
      <c r="C316">
        <v>2.6619999999999999</v>
      </c>
      <c r="D316">
        <v>5256.2610000000004</v>
      </c>
    </row>
    <row r="317" spans="1:4" x14ac:dyDescent="0.2">
      <c r="A317">
        <v>2.9940000000000002</v>
      </c>
      <c r="B317">
        <v>6300.1360000000004</v>
      </c>
      <c r="C317">
        <v>2.8279999999999998</v>
      </c>
      <c r="D317">
        <v>5126.8850000000002</v>
      </c>
    </row>
    <row r="318" spans="1:4" x14ac:dyDescent="0.2">
      <c r="A318">
        <v>3.16</v>
      </c>
      <c r="B318">
        <v>6295.6660000000002</v>
      </c>
      <c r="C318">
        <v>2.9940000000000002</v>
      </c>
      <c r="D318">
        <v>4986.4780000000001</v>
      </c>
    </row>
    <row r="319" spans="1:4" x14ac:dyDescent="0.2">
      <c r="A319">
        <v>3.3260000000000001</v>
      </c>
      <c r="B319">
        <v>6284.1809999999996</v>
      </c>
      <c r="C319">
        <v>3.16</v>
      </c>
      <c r="D319">
        <v>4844.8599999999997</v>
      </c>
    </row>
    <row r="320" spans="1:4" x14ac:dyDescent="0.2">
      <c r="A320">
        <v>3.492</v>
      </c>
      <c r="B320">
        <v>6277.174</v>
      </c>
      <c r="C320">
        <v>3.3260000000000001</v>
      </c>
      <c r="D320">
        <v>4706.0439999999999</v>
      </c>
    </row>
    <row r="321" spans="1:4" x14ac:dyDescent="0.2">
      <c r="A321">
        <v>3.6579999999999999</v>
      </c>
      <c r="B321">
        <v>6268.723</v>
      </c>
      <c r="C321">
        <v>3.492</v>
      </c>
      <c r="D321">
        <v>4565.5370000000003</v>
      </c>
    </row>
    <row r="322" spans="1:4" x14ac:dyDescent="0.2">
      <c r="A322">
        <v>3.8239999999999998</v>
      </c>
      <c r="B322">
        <v>6258.4589999999998</v>
      </c>
      <c r="C322">
        <v>3.6579999999999999</v>
      </c>
      <c r="D322">
        <v>4416.5320000000002</v>
      </c>
    </row>
    <row r="323" spans="1:4" x14ac:dyDescent="0.2">
      <c r="A323">
        <v>3.9889999999999999</v>
      </c>
      <c r="B323">
        <v>6250.9889999999996</v>
      </c>
      <c r="C323">
        <v>3.8239999999999998</v>
      </c>
      <c r="D323">
        <v>4261.7309999999998</v>
      </c>
    </row>
    <row r="324" spans="1:4" x14ac:dyDescent="0.2">
      <c r="A324">
        <v>4.1550000000000002</v>
      </c>
      <c r="B324">
        <v>6259.2520000000004</v>
      </c>
      <c r="C324">
        <v>3.9889999999999999</v>
      </c>
      <c r="D324">
        <v>4113.098</v>
      </c>
    </row>
    <row r="325" spans="1:4" x14ac:dyDescent="0.2">
      <c r="A325">
        <v>4.3209999999999997</v>
      </c>
      <c r="B325">
        <v>6255.5230000000001</v>
      </c>
      <c r="C325">
        <v>4.1550000000000002</v>
      </c>
      <c r="D325">
        <v>3962.9830000000002</v>
      </c>
    </row>
    <row r="326" spans="1:4" x14ac:dyDescent="0.2">
      <c r="A326">
        <v>4.4859999999999998</v>
      </c>
      <c r="B326">
        <v>6243.2049999999999</v>
      </c>
      <c r="C326">
        <v>4.3209999999999997</v>
      </c>
      <c r="D326">
        <v>3808.8719999999998</v>
      </c>
    </row>
    <row r="327" spans="1:4" x14ac:dyDescent="0.2">
      <c r="A327">
        <v>4.6520000000000001</v>
      </c>
      <c r="B327">
        <v>6233.3140000000003</v>
      </c>
      <c r="C327">
        <v>4.4859999999999998</v>
      </c>
      <c r="D327">
        <v>3670.127</v>
      </c>
    </row>
    <row r="328" spans="1:4" x14ac:dyDescent="0.2">
      <c r="A328">
        <v>4.8170000000000002</v>
      </c>
      <c r="B328">
        <v>6223.33</v>
      </c>
      <c r="C328">
        <v>4.6520000000000001</v>
      </c>
      <c r="D328">
        <v>3527.3139999999999</v>
      </c>
    </row>
    <row r="329" spans="1:4" x14ac:dyDescent="0.2">
      <c r="A329">
        <v>4.9820000000000002</v>
      </c>
      <c r="B329">
        <v>6211.6310000000003</v>
      </c>
      <c r="C329">
        <v>4.8170000000000002</v>
      </c>
      <c r="D329">
        <v>3385.0419999999999</v>
      </c>
    </row>
    <row r="330" spans="1:4" x14ac:dyDescent="0.2">
      <c r="A330">
        <v>5.1470000000000002</v>
      </c>
      <c r="B330">
        <v>6202.2839999999997</v>
      </c>
      <c r="C330">
        <v>4.9820000000000002</v>
      </c>
      <c r="D330">
        <v>3245.576</v>
      </c>
    </row>
    <row r="331" spans="1:4" x14ac:dyDescent="0.2">
      <c r="A331">
        <v>5.3129999999999997</v>
      </c>
      <c r="B331">
        <v>6191.0829999999996</v>
      </c>
      <c r="C331">
        <v>5.1470000000000002</v>
      </c>
      <c r="D331">
        <v>3112.6179999999999</v>
      </c>
    </row>
    <row r="332" spans="1:4" x14ac:dyDescent="0.2">
      <c r="A332">
        <v>5.4779999999999998</v>
      </c>
      <c r="B332">
        <v>6182.8360000000002</v>
      </c>
      <c r="C332">
        <v>5.3129999999999997</v>
      </c>
      <c r="D332">
        <v>2977.48</v>
      </c>
    </row>
    <row r="333" spans="1:4" x14ac:dyDescent="0.2">
      <c r="A333">
        <v>5.6420000000000003</v>
      </c>
      <c r="B333">
        <v>6170.2139999999999</v>
      </c>
      <c r="C333">
        <v>5.4779999999999998</v>
      </c>
      <c r="D333">
        <v>2845.9470000000001</v>
      </c>
    </row>
    <row r="334" spans="1:4" x14ac:dyDescent="0.2">
      <c r="A334">
        <v>5.8070000000000004</v>
      </c>
      <c r="B334">
        <v>6156.6149999999998</v>
      </c>
      <c r="C334">
        <v>5.6420000000000003</v>
      </c>
      <c r="D334">
        <v>2718.6370000000002</v>
      </c>
    </row>
    <row r="335" spans="1:4" x14ac:dyDescent="0.2">
      <c r="A335">
        <v>5.9720000000000004</v>
      </c>
      <c r="B335">
        <v>6144.2619999999997</v>
      </c>
      <c r="C335">
        <v>5.8070000000000004</v>
      </c>
      <c r="D335">
        <v>2590.8270000000002</v>
      </c>
    </row>
    <row r="336" spans="1:4" x14ac:dyDescent="0.2">
      <c r="A336">
        <v>6.1369999999999996</v>
      </c>
      <c r="B336">
        <v>6137.1350000000002</v>
      </c>
      <c r="C336">
        <v>5.9720000000000004</v>
      </c>
      <c r="D336">
        <v>2475.395</v>
      </c>
    </row>
    <row r="337" spans="1:4" x14ac:dyDescent="0.2">
      <c r="A337">
        <v>6.3010000000000002</v>
      </c>
      <c r="B337">
        <v>6130.3739999999998</v>
      </c>
      <c r="C337">
        <v>6.1369999999999996</v>
      </c>
      <c r="D337">
        <v>2363.7130000000002</v>
      </c>
    </row>
    <row r="338" spans="1:4" x14ac:dyDescent="0.2">
      <c r="A338">
        <v>6.4660000000000002</v>
      </c>
      <c r="B338">
        <v>6124.0940000000001</v>
      </c>
      <c r="C338">
        <v>6.3010000000000002</v>
      </c>
      <c r="D338">
        <v>2253.239</v>
      </c>
    </row>
    <row r="339" spans="1:4" x14ac:dyDescent="0.2">
      <c r="A339">
        <v>6.63</v>
      </c>
      <c r="B339">
        <v>6115.1229999999996</v>
      </c>
      <c r="C339">
        <v>6.4660000000000002</v>
      </c>
      <c r="D339">
        <v>2147.5450000000001</v>
      </c>
    </row>
    <row r="340" spans="1:4" x14ac:dyDescent="0.2">
      <c r="A340">
        <v>6.7939999999999996</v>
      </c>
      <c r="B340">
        <v>6098.2529999999997</v>
      </c>
      <c r="C340">
        <v>6.63</v>
      </c>
      <c r="D340">
        <v>2044.808</v>
      </c>
    </row>
    <row r="341" spans="1:4" x14ac:dyDescent="0.2">
      <c r="A341">
        <v>6.9580000000000002</v>
      </c>
      <c r="B341">
        <v>6076.0110000000004</v>
      </c>
      <c r="C341">
        <v>6.7939999999999996</v>
      </c>
      <c r="D341">
        <v>1944.777</v>
      </c>
    </row>
    <row r="342" spans="1:4" x14ac:dyDescent="0.2">
      <c r="A342">
        <v>7.1219999999999999</v>
      </c>
      <c r="B342">
        <v>6055.7950000000001</v>
      </c>
      <c r="C342">
        <v>6.9580000000000002</v>
      </c>
      <c r="D342">
        <v>1848.759</v>
      </c>
    </row>
    <row r="343" spans="1:4" x14ac:dyDescent="0.2">
      <c r="A343">
        <v>7.2859999999999996</v>
      </c>
      <c r="B343">
        <v>6035.7349999999997</v>
      </c>
      <c r="C343">
        <v>7.1219999999999999</v>
      </c>
      <c r="D343">
        <v>1758.066</v>
      </c>
    </row>
    <row r="344" spans="1:4" x14ac:dyDescent="0.2">
      <c r="A344">
        <v>7.45</v>
      </c>
      <c r="B344">
        <v>6016.0619999999999</v>
      </c>
      <c r="C344">
        <v>7.2859999999999996</v>
      </c>
      <c r="D344">
        <v>1677.2429999999999</v>
      </c>
    </row>
    <row r="345" spans="1:4" x14ac:dyDescent="0.2">
      <c r="A345">
        <v>7.6139999999999999</v>
      </c>
      <c r="B345">
        <v>6010.68</v>
      </c>
      <c r="C345">
        <v>7.45</v>
      </c>
      <c r="D345">
        <v>1601.191</v>
      </c>
    </row>
    <row r="346" spans="1:4" x14ac:dyDescent="0.2">
      <c r="A346">
        <v>7.7770000000000001</v>
      </c>
      <c r="B346">
        <v>6002.05</v>
      </c>
      <c r="C346">
        <v>7.6139999999999999</v>
      </c>
      <c r="D346">
        <v>1523.9469999999999</v>
      </c>
    </row>
    <row r="347" spans="1:4" x14ac:dyDescent="0.2">
      <c r="A347">
        <v>7.94</v>
      </c>
      <c r="B347">
        <v>5986.1559999999999</v>
      </c>
      <c r="C347">
        <v>7.7770000000000001</v>
      </c>
      <c r="D347">
        <v>1449.463</v>
      </c>
    </row>
    <row r="348" spans="1:4" x14ac:dyDescent="0.2">
      <c r="A348">
        <v>8.1039999999999992</v>
      </c>
      <c r="B348">
        <v>5960.5709999999999</v>
      </c>
      <c r="C348">
        <v>7.94</v>
      </c>
      <c r="D348">
        <v>1378.2719999999999</v>
      </c>
    </row>
    <row r="349" spans="1:4" x14ac:dyDescent="0.2">
      <c r="A349">
        <v>8.2669999999999995</v>
      </c>
      <c r="B349">
        <v>5940.6840000000002</v>
      </c>
      <c r="C349">
        <v>8.1039999999999992</v>
      </c>
      <c r="D349">
        <v>1308.1410000000001</v>
      </c>
    </row>
    <row r="350" spans="1:4" x14ac:dyDescent="0.2">
      <c r="A350">
        <v>8.43</v>
      </c>
      <c r="B350">
        <v>5924.9</v>
      </c>
      <c r="C350">
        <v>8.2669999999999995</v>
      </c>
      <c r="D350">
        <v>1244.2439999999999</v>
      </c>
    </row>
    <row r="351" spans="1:4" x14ac:dyDescent="0.2">
      <c r="A351">
        <v>8.593</v>
      </c>
      <c r="B351">
        <v>5905.7749999999996</v>
      </c>
      <c r="C351">
        <v>8.43</v>
      </c>
      <c r="D351">
        <v>1185.654</v>
      </c>
    </row>
    <row r="352" spans="1:4" x14ac:dyDescent="0.2">
      <c r="A352">
        <v>8.7550000000000008</v>
      </c>
      <c r="B352">
        <v>5896.4880000000003</v>
      </c>
      <c r="C352">
        <v>8.593</v>
      </c>
      <c r="D352">
        <v>1131.913</v>
      </c>
    </row>
    <row r="353" spans="1:4" x14ac:dyDescent="0.2">
      <c r="A353">
        <v>8.9179999999999993</v>
      </c>
      <c r="B353">
        <v>5890.6679999999997</v>
      </c>
      <c r="C353">
        <v>8.7550000000000008</v>
      </c>
      <c r="D353">
        <v>1082.739</v>
      </c>
    </row>
    <row r="354" spans="1:4" x14ac:dyDescent="0.2">
      <c r="A354">
        <v>9.08</v>
      </c>
      <c r="B354">
        <v>5881.317</v>
      </c>
      <c r="C354">
        <v>8.9179999999999993</v>
      </c>
      <c r="D354">
        <v>1035.0419999999999</v>
      </c>
    </row>
    <row r="355" spans="1:4" x14ac:dyDescent="0.2">
      <c r="A355">
        <v>9.2430000000000003</v>
      </c>
      <c r="B355">
        <v>5864.0349999999999</v>
      </c>
      <c r="C355">
        <v>9.08</v>
      </c>
      <c r="D355">
        <v>985.79499999999996</v>
      </c>
    </row>
    <row r="356" spans="1:4" x14ac:dyDescent="0.2">
      <c r="A356">
        <v>9.4049999999999994</v>
      </c>
      <c r="B356">
        <v>5859.3050000000003</v>
      </c>
      <c r="C356">
        <v>9.2430000000000003</v>
      </c>
      <c r="D356">
        <v>945.59699999999998</v>
      </c>
    </row>
    <row r="357" spans="1:4" x14ac:dyDescent="0.2">
      <c r="A357">
        <v>9.5670000000000002</v>
      </c>
      <c r="B357">
        <v>5861.2489999999998</v>
      </c>
      <c r="C357">
        <v>9.4049999999999994</v>
      </c>
      <c r="D357">
        <v>904.79200000000003</v>
      </c>
    </row>
    <row r="358" spans="1:4" x14ac:dyDescent="0.2">
      <c r="A358">
        <v>9.7289999999999992</v>
      </c>
      <c r="B358">
        <v>5852.8469999999998</v>
      </c>
      <c r="C358">
        <v>9.5670000000000002</v>
      </c>
      <c r="D358">
        <v>866.02</v>
      </c>
    </row>
    <row r="359" spans="1:4" x14ac:dyDescent="0.2">
      <c r="A359">
        <v>9.89</v>
      </c>
      <c r="B359">
        <v>5843.8860000000004</v>
      </c>
      <c r="C359">
        <v>9.7289999999999992</v>
      </c>
      <c r="D359">
        <v>831.17899999999997</v>
      </c>
    </row>
    <row r="360" spans="1:4" x14ac:dyDescent="0.2">
      <c r="A360">
        <v>10.052</v>
      </c>
      <c r="B360">
        <v>5833.7030000000004</v>
      </c>
      <c r="C360">
        <v>9.89</v>
      </c>
      <c r="D360">
        <v>795.79499999999996</v>
      </c>
    </row>
    <row r="361" spans="1:4" x14ac:dyDescent="0.2">
      <c r="A361">
        <v>10.212999999999999</v>
      </c>
      <c r="B361">
        <v>5823.1909999999998</v>
      </c>
      <c r="C361">
        <v>10.052</v>
      </c>
      <c r="D361">
        <v>760.14300000000003</v>
      </c>
    </row>
    <row r="362" spans="1:4" x14ac:dyDescent="0.2">
      <c r="A362">
        <v>10.374000000000001</v>
      </c>
      <c r="B362">
        <v>5800.5249999999996</v>
      </c>
      <c r="C362">
        <v>10.212999999999999</v>
      </c>
      <c r="D362">
        <v>726.06100000000004</v>
      </c>
    </row>
    <row r="363" spans="1:4" x14ac:dyDescent="0.2">
      <c r="A363">
        <v>10.535</v>
      </c>
      <c r="B363">
        <v>5780.3969999999999</v>
      </c>
      <c r="C363">
        <v>10.374000000000001</v>
      </c>
      <c r="D363">
        <v>696.27800000000002</v>
      </c>
    </row>
    <row r="364" spans="1:4" x14ac:dyDescent="0.2">
      <c r="A364">
        <v>10.696</v>
      </c>
      <c r="B364">
        <v>5763.4390000000003</v>
      </c>
      <c r="C364">
        <v>10.535</v>
      </c>
      <c r="D364">
        <v>667.24</v>
      </c>
    </row>
    <row r="365" spans="1:4" x14ac:dyDescent="0.2">
      <c r="A365">
        <v>10.856999999999999</v>
      </c>
      <c r="B365">
        <v>5750.51</v>
      </c>
      <c r="C365">
        <v>10.696</v>
      </c>
      <c r="D365">
        <v>641.36</v>
      </c>
    </row>
    <row r="366" spans="1:4" x14ac:dyDescent="0.2">
      <c r="A366">
        <v>11.016999999999999</v>
      </c>
      <c r="B366">
        <v>5742.5339999999997</v>
      </c>
      <c r="C366">
        <v>10.856999999999999</v>
      </c>
      <c r="D366">
        <v>614.06299999999999</v>
      </c>
    </row>
    <row r="367" spans="1:4" x14ac:dyDescent="0.2">
      <c r="A367">
        <v>11.178000000000001</v>
      </c>
      <c r="B367">
        <v>5742.2619999999997</v>
      </c>
      <c r="C367">
        <v>11.016999999999999</v>
      </c>
      <c r="D367">
        <v>590.76199999999994</v>
      </c>
    </row>
    <row r="368" spans="1:4" x14ac:dyDescent="0.2">
      <c r="A368">
        <v>11.337999999999999</v>
      </c>
      <c r="B368">
        <v>5735.5879999999997</v>
      </c>
      <c r="C368">
        <v>11.178000000000001</v>
      </c>
      <c r="D368">
        <v>567.27599999999995</v>
      </c>
    </row>
    <row r="369" spans="1:4" x14ac:dyDescent="0.2">
      <c r="A369">
        <v>11.497999999999999</v>
      </c>
      <c r="B369">
        <v>5724.9319999999998</v>
      </c>
      <c r="C369">
        <v>11.337999999999999</v>
      </c>
      <c r="D369">
        <v>548.70000000000005</v>
      </c>
    </row>
    <row r="370" spans="1:4" x14ac:dyDescent="0.2">
      <c r="A370">
        <v>11.657</v>
      </c>
      <c r="B370">
        <v>5713.9440000000004</v>
      </c>
      <c r="C370">
        <v>11.497999999999999</v>
      </c>
      <c r="D370">
        <v>531.12699999999995</v>
      </c>
    </row>
    <row r="371" spans="1:4" x14ac:dyDescent="0.2">
      <c r="A371">
        <v>11.817</v>
      </c>
      <c r="B371">
        <v>5708.683</v>
      </c>
      <c r="C371">
        <v>11.657</v>
      </c>
      <c r="D371">
        <v>512.83299999999997</v>
      </c>
    </row>
    <row r="372" spans="1:4" x14ac:dyDescent="0.2">
      <c r="A372">
        <v>11.976000000000001</v>
      </c>
      <c r="B372">
        <v>5696.9530000000004</v>
      </c>
      <c r="C372">
        <v>11.817</v>
      </c>
      <c r="D372">
        <v>494.30399999999997</v>
      </c>
    </row>
    <row r="373" spans="1:4" x14ac:dyDescent="0.2">
      <c r="A373">
        <v>12.135999999999999</v>
      </c>
      <c r="B373">
        <v>5682.6379999999999</v>
      </c>
      <c r="C373">
        <v>11.976000000000001</v>
      </c>
      <c r="D373">
        <v>476.26900000000001</v>
      </c>
    </row>
    <row r="374" spans="1:4" x14ac:dyDescent="0.2">
      <c r="A374">
        <v>12.295</v>
      </c>
      <c r="B374">
        <v>5668.48</v>
      </c>
      <c r="C374">
        <v>12.135999999999999</v>
      </c>
      <c r="D374">
        <v>457.77100000000002</v>
      </c>
    </row>
    <row r="375" spans="1:4" x14ac:dyDescent="0.2">
      <c r="A375">
        <v>12.454000000000001</v>
      </c>
      <c r="B375">
        <v>5656.2820000000002</v>
      </c>
      <c r="C375">
        <v>12.295</v>
      </c>
      <c r="D375">
        <v>441.89400000000001</v>
      </c>
    </row>
    <row r="376" spans="1:4" x14ac:dyDescent="0.2">
      <c r="A376">
        <v>12.612</v>
      </c>
      <c r="B376">
        <v>5643.8779999999997</v>
      </c>
      <c r="C376">
        <v>12.454000000000001</v>
      </c>
      <c r="D376">
        <v>427.339</v>
      </c>
    </row>
    <row r="377" spans="1:4" x14ac:dyDescent="0.2">
      <c r="A377">
        <v>12.771000000000001</v>
      </c>
      <c r="B377">
        <v>5626.1239999999998</v>
      </c>
      <c r="C377">
        <v>12.612</v>
      </c>
      <c r="D377">
        <v>413.66199999999998</v>
      </c>
    </row>
    <row r="378" spans="1:4" x14ac:dyDescent="0.2">
      <c r="A378">
        <v>12.929</v>
      </c>
      <c r="B378">
        <v>5606.491</v>
      </c>
      <c r="C378">
        <v>12.771000000000001</v>
      </c>
      <c r="D378">
        <v>400.29199999999997</v>
      </c>
    </row>
    <row r="379" spans="1:4" x14ac:dyDescent="0.2">
      <c r="A379">
        <v>13.087</v>
      </c>
      <c r="B379">
        <v>5592.91</v>
      </c>
      <c r="C379">
        <v>12.929</v>
      </c>
      <c r="D379">
        <v>388.40199999999999</v>
      </c>
    </row>
    <row r="380" spans="1:4" x14ac:dyDescent="0.2">
      <c r="A380">
        <v>13.244999999999999</v>
      </c>
      <c r="B380">
        <v>5577.7640000000001</v>
      </c>
      <c r="C380">
        <v>13.087</v>
      </c>
      <c r="D380">
        <v>375.464</v>
      </c>
    </row>
    <row r="381" spans="1:4" x14ac:dyDescent="0.2">
      <c r="A381">
        <v>13.403</v>
      </c>
      <c r="B381">
        <v>5565.5169999999998</v>
      </c>
      <c r="C381">
        <v>13.244999999999999</v>
      </c>
      <c r="D381">
        <v>365.5</v>
      </c>
    </row>
    <row r="382" spans="1:4" x14ac:dyDescent="0.2">
      <c r="A382">
        <v>13.56</v>
      </c>
      <c r="B382">
        <v>5556.5370000000003</v>
      </c>
      <c r="C382">
        <v>13.403</v>
      </c>
      <c r="D382">
        <v>355.67099999999999</v>
      </c>
    </row>
    <row r="383" spans="1:4" x14ac:dyDescent="0.2">
      <c r="A383">
        <v>13.717000000000001</v>
      </c>
      <c r="B383">
        <v>5551.2160000000003</v>
      </c>
      <c r="C383">
        <v>13.56</v>
      </c>
      <c r="D383">
        <v>345.74599999999998</v>
      </c>
    </row>
    <row r="384" spans="1:4" x14ac:dyDescent="0.2">
      <c r="A384">
        <v>13.874000000000001</v>
      </c>
      <c r="B384">
        <v>5534.4859999999999</v>
      </c>
      <c r="C384">
        <v>13.717000000000001</v>
      </c>
      <c r="D384">
        <v>334.64400000000001</v>
      </c>
    </row>
    <row r="385" spans="1:4" x14ac:dyDescent="0.2">
      <c r="A385">
        <v>14.031000000000001</v>
      </c>
      <c r="B385">
        <v>5505.7939999999999</v>
      </c>
      <c r="C385">
        <v>13.874000000000001</v>
      </c>
      <c r="D385">
        <v>323.31599999999997</v>
      </c>
    </row>
    <row r="386" spans="1:4" x14ac:dyDescent="0.2">
      <c r="A386">
        <v>14.188000000000001</v>
      </c>
      <c r="B386">
        <v>5478.8149999999996</v>
      </c>
      <c r="C386">
        <v>14.031000000000001</v>
      </c>
      <c r="D386">
        <v>311.88400000000001</v>
      </c>
    </row>
    <row r="387" spans="1:4" x14ac:dyDescent="0.2">
      <c r="A387">
        <v>14.343999999999999</v>
      </c>
      <c r="B387">
        <v>5463.9780000000001</v>
      </c>
      <c r="C387">
        <v>14.188000000000001</v>
      </c>
      <c r="D387">
        <v>301.959</v>
      </c>
    </row>
    <row r="388" spans="1:4" x14ac:dyDescent="0.2">
      <c r="A388">
        <v>14.5</v>
      </c>
      <c r="B388">
        <v>5445.47</v>
      </c>
      <c r="C388">
        <v>14.343999999999999</v>
      </c>
      <c r="D388">
        <v>291.39</v>
      </c>
    </row>
    <row r="389" spans="1:4" x14ac:dyDescent="0.2">
      <c r="A389">
        <v>14.656000000000001</v>
      </c>
      <c r="B389">
        <v>5431.3320000000003</v>
      </c>
      <c r="C389">
        <v>14.5</v>
      </c>
      <c r="D389">
        <v>282.77800000000002</v>
      </c>
    </row>
    <row r="390" spans="1:4" x14ac:dyDescent="0.2">
      <c r="A390">
        <v>14.811999999999999</v>
      </c>
      <c r="B390">
        <v>5421.1049999999996</v>
      </c>
      <c r="C390">
        <v>14.656000000000001</v>
      </c>
      <c r="D390">
        <v>273.06</v>
      </c>
    </row>
    <row r="391" spans="1:4" x14ac:dyDescent="0.2">
      <c r="A391">
        <v>14.967000000000001</v>
      </c>
      <c r="B391">
        <v>5411.7449999999999</v>
      </c>
      <c r="C391">
        <v>14.811999999999999</v>
      </c>
      <c r="D391">
        <v>264.59199999999998</v>
      </c>
    </row>
    <row r="392" spans="1:4" x14ac:dyDescent="0.2">
      <c r="A392">
        <v>15.122999999999999</v>
      </c>
      <c r="B392">
        <v>5385.1329999999998</v>
      </c>
      <c r="C392">
        <v>14.967000000000001</v>
      </c>
      <c r="D392">
        <v>256.68400000000003</v>
      </c>
    </row>
    <row r="393" spans="1:4" x14ac:dyDescent="0.2">
      <c r="A393">
        <v>15.278</v>
      </c>
      <c r="B393">
        <v>5357.915</v>
      </c>
      <c r="C393">
        <v>15.122999999999999</v>
      </c>
      <c r="D393">
        <v>249.233</v>
      </c>
    </row>
    <row r="394" spans="1:4" x14ac:dyDescent="0.2">
      <c r="A394">
        <v>15.432</v>
      </c>
      <c r="B394">
        <v>5339.9840000000004</v>
      </c>
      <c r="C394">
        <v>15.278</v>
      </c>
      <c r="D394">
        <v>241.81700000000001</v>
      </c>
    </row>
    <row r="395" spans="1:4" x14ac:dyDescent="0.2">
      <c r="A395">
        <v>15.587</v>
      </c>
      <c r="B395">
        <v>5324.5929999999998</v>
      </c>
      <c r="C395">
        <v>15.432</v>
      </c>
      <c r="D395">
        <v>234.43600000000001</v>
      </c>
    </row>
    <row r="396" spans="1:4" x14ac:dyDescent="0.2">
      <c r="A396">
        <v>15.741</v>
      </c>
      <c r="B396">
        <v>5306.8379999999997</v>
      </c>
      <c r="C396">
        <v>15.587</v>
      </c>
      <c r="D396">
        <v>226.85400000000001</v>
      </c>
    </row>
    <row r="397" spans="1:4" x14ac:dyDescent="0.2">
      <c r="A397">
        <v>15.896000000000001</v>
      </c>
      <c r="B397">
        <v>5288.0739999999996</v>
      </c>
      <c r="C397">
        <v>15.741</v>
      </c>
      <c r="D397">
        <v>218.57900000000001</v>
      </c>
    </row>
    <row r="398" spans="1:4" x14ac:dyDescent="0.2">
      <c r="A398">
        <v>16.048999999999999</v>
      </c>
      <c r="B398">
        <v>5275.4889999999996</v>
      </c>
      <c r="C398">
        <v>15.896000000000001</v>
      </c>
      <c r="D398">
        <v>211.59800000000001</v>
      </c>
    </row>
    <row r="399" spans="1:4" x14ac:dyDescent="0.2">
      <c r="A399">
        <v>16.202999999999999</v>
      </c>
      <c r="B399">
        <v>5251.6809999999996</v>
      </c>
      <c r="C399">
        <v>16.048999999999999</v>
      </c>
      <c r="D399">
        <v>205.14599999999999</v>
      </c>
    </row>
    <row r="400" spans="1:4" x14ac:dyDescent="0.2">
      <c r="A400">
        <v>16.356999999999999</v>
      </c>
      <c r="B400">
        <v>5226.0659999999998</v>
      </c>
      <c r="C400">
        <v>16.202999999999999</v>
      </c>
      <c r="D400">
        <v>198.68899999999999</v>
      </c>
    </row>
    <row r="401" spans="1:4" x14ac:dyDescent="0.2">
      <c r="A401">
        <v>16.510000000000002</v>
      </c>
      <c r="B401">
        <v>5205.2070000000003</v>
      </c>
      <c r="C401">
        <v>16.356999999999999</v>
      </c>
      <c r="D401">
        <v>193.00399999999999</v>
      </c>
    </row>
    <row r="402" spans="1:4" x14ac:dyDescent="0.2">
      <c r="A402">
        <v>16.663</v>
      </c>
      <c r="B402">
        <v>5193.1270000000004</v>
      </c>
      <c r="C402">
        <v>16.510000000000002</v>
      </c>
      <c r="D402">
        <v>188.203</v>
      </c>
    </row>
    <row r="403" spans="1:4" x14ac:dyDescent="0.2">
      <c r="A403">
        <v>16.815000000000001</v>
      </c>
      <c r="B403">
        <v>5181.1260000000002</v>
      </c>
      <c r="C403">
        <v>16.663</v>
      </c>
      <c r="D403">
        <v>183.12200000000001</v>
      </c>
    </row>
    <row r="404" spans="1:4" x14ac:dyDescent="0.2">
      <c r="A404">
        <v>16.968</v>
      </c>
      <c r="B404">
        <v>5167.4369999999999</v>
      </c>
      <c r="C404">
        <v>16.815000000000001</v>
      </c>
      <c r="D404">
        <v>178.38800000000001</v>
      </c>
    </row>
    <row r="405" spans="1:4" x14ac:dyDescent="0.2">
      <c r="A405">
        <v>17.12</v>
      </c>
      <c r="B405">
        <v>5149.62</v>
      </c>
      <c r="C405">
        <v>16.968</v>
      </c>
      <c r="D405">
        <v>174.876</v>
      </c>
    </row>
    <row r="406" spans="1:4" x14ac:dyDescent="0.2">
      <c r="A406">
        <v>17.271999999999998</v>
      </c>
      <c r="B406">
        <v>5129.2659999999996</v>
      </c>
      <c r="C406">
        <v>17.12</v>
      </c>
      <c r="D406">
        <v>170.30099999999999</v>
      </c>
    </row>
    <row r="407" spans="1:4" x14ac:dyDescent="0.2">
      <c r="A407">
        <v>17.423999999999999</v>
      </c>
      <c r="B407">
        <v>5107.3389999999999</v>
      </c>
      <c r="C407">
        <v>17.271999999999998</v>
      </c>
      <c r="D407">
        <v>165.15799999999999</v>
      </c>
    </row>
    <row r="408" spans="1:4" x14ac:dyDescent="0.2">
      <c r="A408">
        <v>17.574999999999999</v>
      </c>
      <c r="B408">
        <v>5077.9290000000001</v>
      </c>
      <c r="C408">
        <v>17.423999999999999</v>
      </c>
      <c r="D408">
        <v>160.54</v>
      </c>
    </row>
    <row r="409" spans="1:4" x14ac:dyDescent="0.2">
      <c r="A409">
        <v>17.725999999999999</v>
      </c>
      <c r="B409">
        <v>5044.0659999999998</v>
      </c>
      <c r="C409">
        <v>17.574999999999999</v>
      </c>
      <c r="D409">
        <v>156.166</v>
      </c>
    </row>
    <row r="410" spans="1:4" x14ac:dyDescent="0.2">
      <c r="A410">
        <v>17.876999999999999</v>
      </c>
      <c r="B410">
        <v>5012.5709999999999</v>
      </c>
      <c r="C410">
        <v>17.725999999999999</v>
      </c>
      <c r="D410">
        <v>152.63200000000001</v>
      </c>
    </row>
    <row r="411" spans="1:4" x14ac:dyDescent="0.2">
      <c r="A411">
        <v>18.027999999999999</v>
      </c>
      <c r="B411">
        <v>4990.0910000000003</v>
      </c>
      <c r="C411">
        <v>17.876999999999999</v>
      </c>
      <c r="D411">
        <v>147.755</v>
      </c>
    </row>
    <row r="412" spans="1:4" x14ac:dyDescent="0.2">
      <c r="A412">
        <v>18.178000000000001</v>
      </c>
      <c r="B412">
        <v>4972.6040000000003</v>
      </c>
      <c r="C412">
        <v>18.027999999999999</v>
      </c>
      <c r="D412">
        <v>142.92099999999999</v>
      </c>
    </row>
    <row r="413" spans="1:4" x14ac:dyDescent="0.2">
      <c r="A413">
        <v>18.327999999999999</v>
      </c>
      <c r="B413">
        <v>4957.8710000000001</v>
      </c>
      <c r="C413">
        <v>18.178000000000001</v>
      </c>
      <c r="D413">
        <v>138.197</v>
      </c>
    </row>
    <row r="414" spans="1:4" x14ac:dyDescent="0.2">
      <c r="A414">
        <v>18.478000000000002</v>
      </c>
      <c r="B414">
        <v>4946.4260000000004</v>
      </c>
      <c r="C414">
        <v>18.327999999999999</v>
      </c>
      <c r="D414">
        <v>133.874</v>
      </c>
    </row>
    <row r="415" spans="1:4" x14ac:dyDescent="0.2">
      <c r="A415">
        <v>18.628</v>
      </c>
      <c r="B415">
        <v>4932.893</v>
      </c>
      <c r="C415">
        <v>18.478000000000002</v>
      </c>
      <c r="D415">
        <v>130.089</v>
      </c>
    </row>
    <row r="416" spans="1:4" x14ac:dyDescent="0.2">
      <c r="A416">
        <v>18.777000000000001</v>
      </c>
      <c r="B416">
        <v>4912.3559999999998</v>
      </c>
      <c r="C416">
        <v>18.628</v>
      </c>
      <c r="D416">
        <v>126.10599999999999</v>
      </c>
    </row>
    <row r="417" spans="1:4" x14ac:dyDescent="0.2">
      <c r="A417">
        <v>18.925999999999998</v>
      </c>
      <c r="B417">
        <v>4886.8519999999999</v>
      </c>
      <c r="C417">
        <v>18.777000000000001</v>
      </c>
      <c r="D417">
        <v>123.407</v>
      </c>
    </row>
    <row r="418" spans="1:4" x14ac:dyDescent="0.2">
      <c r="A418">
        <v>19.074999999999999</v>
      </c>
      <c r="B418">
        <v>4859.3429999999998</v>
      </c>
      <c r="C418">
        <v>18.925999999999998</v>
      </c>
      <c r="D418">
        <v>121.146</v>
      </c>
    </row>
    <row r="419" spans="1:4" x14ac:dyDescent="0.2">
      <c r="A419">
        <v>19.224</v>
      </c>
      <c r="B419">
        <v>4834.84</v>
      </c>
      <c r="C419">
        <v>19.074999999999999</v>
      </c>
      <c r="D419">
        <v>119.41500000000001</v>
      </c>
    </row>
    <row r="420" spans="1:4" x14ac:dyDescent="0.2">
      <c r="A420">
        <v>19.372</v>
      </c>
      <c r="B420">
        <v>4823.1329999999998</v>
      </c>
      <c r="C420">
        <v>19.224</v>
      </c>
      <c r="D420">
        <v>117.72199999999999</v>
      </c>
    </row>
    <row r="421" spans="1:4" x14ac:dyDescent="0.2">
      <c r="A421">
        <v>19.52</v>
      </c>
      <c r="B421">
        <v>4805.1469999999999</v>
      </c>
      <c r="C421">
        <v>19.372</v>
      </c>
      <c r="D421">
        <v>116.31699999999999</v>
      </c>
    </row>
    <row r="422" spans="1:4" x14ac:dyDescent="0.2">
      <c r="A422">
        <v>19.667999999999999</v>
      </c>
      <c r="B422">
        <v>4790.0110000000004</v>
      </c>
      <c r="C422">
        <v>19.52</v>
      </c>
      <c r="D422">
        <v>114.381</v>
      </c>
    </row>
    <row r="423" spans="1:4" x14ac:dyDescent="0.2">
      <c r="A423">
        <v>19.815000000000001</v>
      </c>
      <c r="B423">
        <v>4778.1360000000004</v>
      </c>
      <c r="C423">
        <v>19.667999999999999</v>
      </c>
      <c r="D423">
        <v>112.435</v>
      </c>
    </row>
    <row r="424" spans="1:4" x14ac:dyDescent="0.2">
      <c r="A424">
        <v>19.963000000000001</v>
      </c>
      <c r="B424">
        <v>4769.5469999999996</v>
      </c>
      <c r="C424">
        <v>19.815000000000001</v>
      </c>
      <c r="D424">
        <v>109.816</v>
      </c>
    </row>
    <row r="425" spans="1:4" x14ac:dyDescent="0.2">
      <c r="A425">
        <v>20.11</v>
      </c>
      <c r="B425">
        <v>4756.6710000000003</v>
      </c>
      <c r="C425">
        <v>19.963000000000001</v>
      </c>
      <c r="D425">
        <v>107.297</v>
      </c>
    </row>
    <row r="426" spans="1:4" x14ac:dyDescent="0.2">
      <c r="A426">
        <v>20.256</v>
      </c>
      <c r="B426">
        <v>4745.5910000000003</v>
      </c>
      <c r="C426">
        <v>20.11</v>
      </c>
      <c r="D426">
        <v>107.23</v>
      </c>
    </row>
    <row r="427" spans="1:4" x14ac:dyDescent="0.2">
      <c r="A427">
        <v>20.402999999999999</v>
      </c>
      <c r="B427">
        <v>4731.8029999999999</v>
      </c>
      <c r="C427">
        <v>20.256</v>
      </c>
      <c r="D427">
        <v>106.217</v>
      </c>
    </row>
    <row r="428" spans="1:4" x14ac:dyDescent="0.2">
      <c r="A428">
        <v>20.548999999999999</v>
      </c>
      <c r="B428">
        <v>4718.1180000000004</v>
      </c>
      <c r="C428">
        <v>20.402999999999999</v>
      </c>
      <c r="D428">
        <v>103.94799999999999</v>
      </c>
    </row>
    <row r="429" spans="1:4" x14ac:dyDescent="0.2">
      <c r="A429">
        <v>20.695</v>
      </c>
      <c r="B429">
        <v>4697.5690000000004</v>
      </c>
      <c r="C429">
        <v>20.548999999999999</v>
      </c>
      <c r="D429">
        <v>99.971999999999994</v>
      </c>
    </row>
    <row r="430" spans="1:4" x14ac:dyDescent="0.2">
      <c r="A430">
        <v>20.84</v>
      </c>
      <c r="B430">
        <v>4676.3090000000002</v>
      </c>
      <c r="C430">
        <v>20.695</v>
      </c>
      <c r="D430">
        <v>97.813999999999993</v>
      </c>
    </row>
    <row r="431" spans="1:4" x14ac:dyDescent="0.2">
      <c r="A431">
        <v>20.984999999999999</v>
      </c>
      <c r="B431">
        <v>4659.4859999999999</v>
      </c>
      <c r="C431">
        <v>20.84</v>
      </c>
      <c r="D431">
        <v>95.644000000000005</v>
      </c>
    </row>
    <row r="432" spans="1:4" x14ac:dyDescent="0.2">
      <c r="A432">
        <v>21.13</v>
      </c>
      <c r="B432">
        <v>4648.5240000000003</v>
      </c>
      <c r="C432">
        <v>20.984999999999999</v>
      </c>
      <c r="D432">
        <v>95.335999999999999</v>
      </c>
    </row>
    <row r="433" spans="1:4" x14ac:dyDescent="0.2">
      <c r="A433">
        <v>21.274999999999999</v>
      </c>
      <c r="B433">
        <v>4628.0820000000003</v>
      </c>
      <c r="C433">
        <v>21.13</v>
      </c>
      <c r="D433">
        <v>95.075000000000003</v>
      </c>
    </row>
    <row r="434" spans="1:4" x14ac:dyDescent="0.2">
      <c r="A434">
        <v>21.42</v>
      </c>
      <c r="B434">
        <v>4607.2470000000003</v>
      </c>
      <c r="C434">
        <v>21.274999999999999</v>
      </c>
      <c r="D434">
        <v>93.352000000000004</v>
      </c>
    </row>
    <row r="435" spans="1:4" x14ac:dyDescent="0.2">
      <c r="A435">
        <v>21.564</v>
      </c>
      <c r="B435">
        <v>4587.152</v>
      </c>
      <c r="C435">
        <v>21.42</v>
      </c>
      <c r="D435">
        <v>92.682000000000002</v>
      </c>
    </row>
    <row r="436" spans="1:4" x14ac:dyDescent="0.2">
      <c r="A436">
        <v>21.707999999999998</v>
      </c>
      <c r="B436">
        <v>4571.0829999999996</v>
      </c>
      <c r="C436">
        <v>21.564</v>
      </c>
      <c r="D436">
        <v>91.037999999999997</v>
      </c>
    </row>
    <row r="437" spans="1:4" x14ac:dyDescent="0.2">
      <c r="A437">
        <v>21.850999999999999</v>
      </c>
      <c r="B437">
        <v>4555.95</v>
      </c>
      <c r="C437">
        <v>21.707999999999998</v>
      </c>
      <c r="D437">
        <v>88.694999999999993</v>
      </c>
    </row>
    <row r="438" spans="1:4" x14ac:dyDescent="0.2">
      <c r="A438">
        <v>21.994</v>
      </c>
      <c r="B438">
        <v>4547.8379999999997</v>
      </c>
      <c r="C438">
        <v>21.850999999999999</v>
      </c>
      <c r="D438">
        <v>86.671999999999997</v>
      </c>
    </row>
    <row r="439" spans="1:4" x14ac:dyDescent="0.2">
      <c r="A439">
        <v>22.137</v>
      </c>
      <c r="B439">
        <v>4542.1540000000005</v>
      </c>
      <c r="C439">
        <v>21.994</v>
      </c>
      <c r="D439">
        <v>86.599000000000004</v>
      </c>
    </row>
    <row r="440" spans="1:4" x14ac:dyDescent="0.2">
      <c r="A440">
        <v>22.28</v>
      </c>
      <c r="B440">
        <v>4530.4709999999995</v>
      </c>
      <c r="C440">
        <v>22.137</v>
      </c>
      <c r="D440">
        <v>85.590999999999994</v>
      </c>
    </row>
    <row r="441" spans="1:4" x14ac:dyDescent="0.2">
      <c r="A441">
        <v>22.422999999999998</v>
      </c>
      <c r="B441">
        <v>4519.8310000000001</v>
      </c>
      <c r="C441">
        <v>22.28</v>
      </c>
      <c r="D441">
        <v>83.614000000000004</v>
      </c>
    </row>
    <row r="442" spans="1:4" x14ac:dyDescent="0.2">
      <c r="A442">
        <v>22.565000000000001</v>
      </c>
      <c r="B442">
        <v>4509.7079999999996</v>
      </c>
      <c r="C442">
        <v>22.422999999999998</v>
      </c>
      <c r="D442">
        <v>82.977000000000004</v>
      </c>
    </row>
    <row r="443" spans="1:4" x14ac:dyDescent="0.2">
      <c r="A443">
        <v>22.707000000000001</v>
      </c>
      <c r="B443">
        <v>4496.415</v>
      </c>
      <c r="C443">
        <v>22.565000000000001</v>
      </c>
      <c r="D443">
        <v>81.707999999999998</v>
      </c>
    </row>
    <row r="444" spans="1:4" x14ac:dyDescent="0.2">
      <c r="A444">
        <v>22.847999999999999</v>
      </c>
      <c r="B444">
        <v>4477.3860000000004</v>
      </c>
      <c r="C444">
        <v>22.707000000000001</v>
      </c>
      <c r="D444">
        <v>80.284999999999997</v>
      </c>
    </row>
    <row r="445" spans="1:4" x14ac:dyDescent="0.2">
      <c r="A445">
        <v>22.989000000000001</v>
      </c>
      <c r="B445">
        <v>4462.1000000000004</v>
      </c>
      <c r="C445">
        <v>22.847999999999999</v>
      </c>
      <c r="D445">
        <v>79.706999999999994</v>
      </c>
    </row>
    <row r="446" spans="1:4" x14ac:dyDescent="0.2">
      <c r="A446">
        <v>23.13</v>
      </c>
      <c r="B446">
        <v>4438.6729999999998</v>
      </c>
      <c r="C446">
        <v>22.989000000000001</v>
      </c>
      <c r="D446">
        <v>79.516000000000005</v>
      </c>
    </row>
    <row r="447" spans="1:4" x14ac:dyDescent="0.2">
      <c r="A447">
        <v>23.271000000000001</v>
      </c>
      <c r="B447">
        <v>4413.3980000000001</v>
      </c>
      <c r="C447">
        <v>23.13</v>
      </c>
      <c r="D447">
        <v>79.129000000000005</v>
      </c>
    </row>
    <row r="448" spans="1:4" x14ac:dyDescent="0.2">
      <c r="A448">
        <v>23.411000000000001</v>
      </c>
      <c r="B448">
        <v>4391.857</v>
      </c>
      <c r="C448">
        <v>23.271000000000001</v>
      </c>
      <c r="D448">
        <v>78.099999999999994</v>
      </c>
    </row>
    <row r="449" spans="1:4" x14ac:dyDescent="0.2">
      <c r="A449">
        <v>23.550999999999998</v>
      </c>
      <c r="B449">
        <v>4382.6260000000002</v>
      </c>
      <c r="C449">
        <v>23.411000000000001</v>
      </c>
      <c r="D449">
        <v>76.991</v>
      </c>
    </row>
    <row r="450" spans="1:4" x14ac:dyDescent="0.2">
      <c r="A450">
        <v>23.690999999999999</v>
      </c>
      <c r="B450">
        <v>4374.8450000000003</v>
      </c>
      <c r="C450">
        <v>23.550999999999998</v>
      </c>
      <c r="D450">
        <v>75.478999999999999</v>
      </c>
    </row>
    <row r="451" spans="1:4" x14ac:dyDescent="0.2">
      <c r="A451">
        <v>23.831</v>
      </c>
      <c r="B451">
        <v>4362.1490000000003</v>
      </c>
      <c r="C451">
        <v>23.690999999999999</v>
      </c>
      <c r="D451">
        <v>73.534999999999997</v>
      </c>
    </row>
    <row r="452" spans="1:4" x14ac:dyDescent="0.2">
      <c r="A452">
        <v>23.97</v>
      </c>
      <c r="B452">
        <v>4346.4870000000001</v>
      </c>
      <c r="C452">
        <v>23.831</v>
      </c>
      <c r="D452">
        <v>71.629000000000005</v>
      </c>
    </row>
    <row r="453" spans="1:4" x14ac:dyDescent="0.2">
      <c r="A453">
        <v>24.109000000000002</v>
      </c>
      <c r="B453">
        <v>4330.616</v>
      </c>
      <c r="C453">
        <v>23.97</v>
      </c>
      <c r="D453">
        <v>70.786000000000001</v>
      </c>
    </row>
    <row r="454" spans="1:4" x14ac:dyDescent="0.2">
      <c r="A454">
        <v>24.247</v>
      </c>
      <c r="B454">
        <v>4310.7560000000003</v>
      </c>
      <c r="C454">
        <v>24.109000000000002</v>
      </c>
      <c r="D454">
        <v>71.167000000000002</v>
      </c>
    </row>
    <row r="455" spans="1:4" x14ac:dyDescent="0.2">
      <c r="A455">
        <v>24.385000000000002</v>
      </c>
      <c r="B455">
        <v>4290.1239999999998</v>
      </c>
      <c r="C455">
        <v>24.247</v>
      </c>
      <c r="D455">
        <v>71.55</v>
      </c>
    </row>
    <row r="456" spans="1:4" x14ac:dyDescent="0.2">
      <c r="A456">
        <v>24.523</v>
      </c>
      <c r="B456">
        <v>4267.9769999999999</v>
      </c>
      <c r="C456">
        <v>24.385000000000002</v>
      </c>
      <c r="D456">
        <v>70.8</v>
      </c>
    </row>
    <row r="457" spans="1:4" x14ac:dyDescent="0.2">
      <c r="A457">
        <v>24.661000000000001</v>
      </c>
      <c r="B457">
        <v>4245.2889999999998</v>
      </c>
      <c r="C457">
        <v>24.523</v>
      </c>
      <c r="D457">
        <v>68.602000000000004</v>
      </c>
    </row>
    <row r="458" spans="1:4" x14ac:dyDescent="0.2">
      <c r="A458">
        <v>24.797999999999998</v>
      </c>
      <c r="B458">
        <v>4224.451</v>
      </c>
      <c r="C458">
        <v>24.661000000000001</v>
      </c>
      <c r="D458">
        <v>67.100999999999999</v>
      </c>
    </row>
    <row r="459" spans="1:4" x14ac:dyDescent="0.2">
      <c r="A459">
        <v>24.934999999999999</v>
      </c>
      <c r="B459">
        <v>4204.9690000000001</v>
      </c>
      <c r="C459">
        <v>24.797999999999998</v>
      </c>
      <c r="D459">
        <v>65.564999999999998</v>
      </c>
    </row>
    <row r="460" spans="1:4" x14ac:dyDescent="0.2">
      <c r="A460">
        <v>25.071999999999999</v>
      </c>
      <c r="B460">
        <v>4186.058</v>
      </c>
      <c r="C460">
        <v>24.934999999999999</v>
      </c>
      <c r="D460">
        <v>65.501999999999995</v>
      </c>
    </row>
    <row r="461" spans="1:4" x14ac:dyDescent="0.2">
      <c r="A461">
        <v>25.209</v>
      </c>
      <c r="B461">
        <v>4167.2879999999996</v>
      </c>
      <c r="C461">
        <v>25.071999999999999</v>
      </c>
      <c r="D461">
        <v>65.849000000000004</v>
      </c>
    </row>
    <row r="462" spans="1:4" x14ac:dyDescent="0.2">
      <c r="A462">
        <v>25.344999999999999</v>
      </c>
      <c r="B462">
        <v>4152.4030000000002</v>
      </c>
      <c r="C462">
        <v>25.209</v>
      </c>
      <c r="D462">
        <v>65.451999999999998</v>
      </c>
    </row>
    <row r="463" spans="1:4" x14ac:dyDescent="0.2">
      <c r="A463">
        <v>25.481000000000002</v>
      </c>
      <c r="B463">
        <v>4135.6869999999999</v>
      </c>
      <c r="C463">
        <v>25.344999999999999</v>
      </c>
      <c r="D463">
        <v>65.13</v>
      </c>
    </row>
    <row r="464" spans="1:4" x14ac:dyDescent="0.2">
      <c r="A464">
        <v>25.616</v>
      </c>
      <c r="B464">
        <v>4120.1390000000001</v>
      </c>
      <c r="C464">
        <v>25.481000000000002</v>
      </c>
      <c r="D464">
        <v>64.728999999999999</v>
      </c>
    </row>
    <row r="465" spans="1:4" x14ac:dyDescent="0.2">
      <c r="A465">
        <v>25.751000000000001</v>
      </c>
      <c r="B465">
        <v>4099.2190000000001</v>
      </c>
      <c r="C465">
        <v>25.616</v>
      </c>
      <c r="D465">
        <v>64.09</v>
      </c>
    </row>
    <row r="466" spans="1:4" x14ac:dyDescent="0.2">
      <c r="A466">
        <v>25.885999999999999</v>
      </c>
      <c r="B466">
        <v>4074.52</v>
      </c>
      <c r="C466">
        <v>25.751000000000001</v>
      </c>
      <c r="D466">
        <v>62.012</v>
      </c>
    </row>
    <row r="467" spans="1:4" x14ac:dyDescent="0.2">
      <c r="A467">
        <v>26.021000000000001</v>
      </c>
      <c r="B467">
        <v>4052.9659999999999</v>
      </c>
      <c r="C467">
        <v>25.885999999999999</v>
      </c>
      <c r="D467">
        <v>61.936</v>
      </c>
    </row>
    <row r="468" spans="1:4" x14ac:dyDescent="0.2">
      <c r="A468">
        <v>26.155000000000001</v>
      </c>
      <c r="B468">
        <v>4031.1880000000001</v>
      </c>
      <c r="C468">
        <v>26.021000000000001</v>
      </c>
      <c r="D468">
        <v>62.07</v>
      </c>
    </row>
    <row r="469" spans="1:4" x14ac:dyDescent="0.2">
      <c r="A469">
        <v>26.289000000000001</v>
      </c>
      <c r="B469">
        <v>4007.4090000000001</v>
      </c>
      <c r="C469">
        <v>26.155000000000001</v>
      </c>
      <c r="D469">
        <v>62.1</v>
      </c>
    </row>
    <row r="470" spans="1:4" x14ac:dyDescent="0.2">
      <c r="A470">
        <v>26.422999999999998</v>
      </c>
      <c r="B470">
        <v>3988.2979999999998</v>
      </c>
      <c r="C470">
        <v>26.289000000000001</v>
      </c>
      <c r="D470">
        <v>61.070999999999998</v>
      </c>
    </row>
    <row r="471" spans="1:4" x14ac:dyDescent="0.2">
      <c r="A471">
        <v>26.556000000000001</v>
      </c>
      <c r="B471">
        <v>3970.5210000000002</v>
      </c>
      <c r="C471">
        <v>26.422999999999998</v>
      </c>
      <c r="D471">
        <v>59.823</v>
      </c>
    </row>
    <row r="472" spans="1:4" x14ac:dyDescent="0.2">
      <c r="A472">
        <v>26.689</v>
      </c>
      <c r="B472">
        <v>3950.7750000000001</v>
      </c>
      <c r="C472">
        <v>26.556000000000001</v>
      </c>
      <c r="D472">
        <v>59.098999999999997</v>
      </c>
    </row>
    <row r="473" spans="1:4" x14ac:dyDescent="0.2">
      <c r="A473">
        <v>26.821999999999999</v>
      </c>
      <c r="B473">
        <v>3922.6779999999999</v>
      </c>
      <c r="C473">
        <v>26.689</v>
      </c>
      <c r="D473">
        <v>57.887999999999998</v>
      </c>
    </row>
    <row r="474" spans="1:4" x14ac:dyDescent="0.2">
      <c r="A474">
        <v>26.954000000000001</v>
      </c>
      <c r="B474">
        <v>3893.8980000000001</v>
      </c>
      <c r="C474">
        <v>26.821999999999999</v>
      </c>
      <c r="D474">
        <v>57.314</v>
      </c>
    </row>
    <row r="475" spans="1:4" x14ac:dyDescent="0.2">
      <c r="A475">
        <v>27.087</v>
      </c>
      <c r="B475">
        <v>3870.5059999999999</v>
      </c>
      <c r="C475">
        <v>26.954000000000001</v>
      </c>
      <c r="D475">
        <v>57.192</v>
      </c>
    </row>
    <row r="476" spans="1:4" x14ac:dyDescent="0.2">
      <c r="A476">
        <v>27.218</v>
      </c>
      <c r="B476">
        <v>3841.0329999999999</v>
      </c>
      <c r="C476">
        <v>27.087</v>
      </c>
      <c r="D476">
        <v>56.448999999999998</v>
      </c>
    </row>
    <row r="477" spans="1:4" x14ac:dyDescent="0.2">
      <c r="A477">
        <v>27.35</v>
      </c>
      <c r="B477">
        <v>3805.7130000000002</v>
      </c>
      <c r="C477">
        <v>27.218</v>
      </c>
      <c r="D477">
        <v>54.777999999999999</v>
      </c>
    </row>
    <row r="478" spans="1:4" x14ac:dyDescent="0.2">
      <c r="A478">
        <v>27.481000000000002</v>
      </c>
      <c r="B478">
        <v>3771.2570000000001</v>
      </c>
      <c r="C478">
        <v>27.35</v>
      </c>
      <c r="D478">
        <v>54.890999999999998</v>
      </c>
    </row>
    <row r="479" spans="1:4" x14ac:dyDescent="0.2">
      <c r="A479">
        <v>27.611999999999998</v>
      </c>
      <c r="B479">
        <v>3736.6860000000001</v>
      </c>
      <c r="C479">
        <v>27.481000000000002</v>
      </c>
      <c r="D479">
        <v>54.35</v>
      </c>
    </row>
    <row r="480" spans="1:4" x14ac:dyDescent="0.2">
      <c r="A480">
        <v>27.742999999999999</v>
      </c>
      <c r="B480">
        <v>3696.3870000000002</v>
      </c>
      <c r="C480">
        <v>27.611999999999998</v>
      </c>
      <c r="D480">
        <v>54.435000000000002</v>
      </c>
    </row>
    <row r="481" spans="1:4" x14ac:dyDescent="0.2">
      <c r="A481">
        <v>27.873000000000001</v>
      </c>
      <c r="B481">
        <v>3662.942</v>
      </c>
      <c r="C481">
        <v>27.742999999999999</v>
      </c>
      <c r="D481">
        <v>54.106999999999999</v>
      </c>
    </row>
    <row r="482" spans="1:4" x14ac:dyDescent="0.2">
      <c r="A482">
        <v>28.003</v>
      </c>
      <c r="B482">
        <v>3630.2730000000001</v>
      </c>
      <c r="C482">
        <v>27.873000000000001</v>
      </c>
      <c r="D482">
        <v>53.198</v>
      </c>
    </row>
    <row r="483" spans="1:4" x14ac:dyDescent="0.2">
      <c r="A483">
        <v>28.132000000000001</v>
      </c>
      <c r="B483">
        <v>3591.4920000000002</v>
      </c>
      <c r="C483">
        <v>28.003</v>
      </c>
      <c r="D483">
        <v>52.67</v>
      </c>
    </row>
    <row r="484" spans="1:4" x14ac:dyDescent="0.2">
      <c r="A484">
        <v>28.262</v>
      </c>
      <c r="B484">
        <v>3553.6779999999999</v>
      </c>
      <c r="C484">
        <v>28.132000000000001</v>
      </c>
      <c r="D484">
        <v>51.942999999999998</v>
      </c>
    </row>
    <row r="485" spans="1:4" x14ac:dyDescent="0.2">
      <c r="A485">
        <v>28.390999999999998</v>
      </c>
      <c r="B485">
        <v>3515.0459999999998</v>
      </c>
      <c r="C485">
        <v>28.262</v>
      </c>
      <c r="D485">
        <v>51.435000000000002</v>
      </c>
    </row>
    <row r="486" spans="1:4" x14ac:dyDescent="0.2">
      <c r="A486">
        <v>28.518999999999998</v>
      </c>
      <c r="B486">
        <v>3479.8339999999998</v>
      </c>
      <c r="C486">
        <v>28.390999999999998</v>
      </c>
      <c r="D486">
        <v>51.09</v>
      </c>
    </row>
    <row r="487" spans="1:4" x14ac:dyDescent="0.2">
      <c r="A487">
        <v>28.648</v>
      </c>
      <c r="B487">
        <v>3438.6260000000002</v>
      </c>
      <c r="C487">
        <v>28.518999999999998</v>
      </c>
      <c r="D487">
        <v>50.94</v>
      </c>
    </row>
    <row r="488" spans="1:4" x14ac:dyDescent="0.2">
      <c r="A488">
        <v>28.776</v>
      </c>
      <c r="B488">
        <v>3398.4360000000001</v>
      </c>
      <c r="C488">
        <v>28.648</v>
      </c>
      <c r="D488">
        <v>50.787999999999997</v>
      </c>
    </row>
    <row r="489" spans="1:4" x14ac:dyDescent="0.2">
      <c r="A489">
        <v>28.904</v>
      </c>
      <c r="B489">
        <v>3358.989</v>
      </c>
      <c r="C489">
        <v>28.776</v>
      </c>
      <c r="D489">
        <v>50.323</v>
      </c>
    </row>
    <row r="490" spans="1:4" x14ac:dyDescent="0.2">
      <c r="A490">
        <v>29.030999999999999</v>
      </c>
      <c r="B490">
        <v>3318.8690000000001</v>
      </c>
      <c r="C490">
        <v>28.904</v>
      </c>
      <c r="D490">
        <v>48.633000000000003</v>
      </c>
    </row>
    <row r="491" spans="1:4" x14ac:dyDescent="0.2">
      <c r="A491">
        <v>29.158000000000001</v>
      </c>
      <c r="B491">
        <v>3266.3850000000002</v>
      </c>
      <c r="C491">
        <v>29.030999999999999</v>
      </c>
      <c r="D491">
        <v>48.499000000000002</v>
      </c>
    </row>
    <row r="492" spans="1:4" x14ac:dyDescent="0.2">
      <c r="A492">
        <v>29.285</v>
      </c>
      <c r="B492">
        <v>3210.5369999999998</v>
      </c>
      <c r="C492">
        <v>29.158000000000001</v>
      </c>
      <c r="D492">
        <v>46.875</v>
      </c>
    </row>
    <row r="493" spans="1:4" x14ac:dyDescent="0.2">
      <c r="A493">
        <v>29.411999999999999</v>
      </c>
      <c r="B493">
        <v>3160.203</v>
      </c>
      <c r="C493">
        <v>29.285</v>
      </c>
      <c r="D493">
        <v>46.417000000000002</v>
      </c>
    </row>
    <row r="494" spans="1:4" x14ac:dyDescent="0.2">
      <c r="A494">
        <v>29.538</v>
      </c>
      <c r="B494">
        <v>3110.0590000000002</v>
      </c>
      <c r="C494">
        <v>29.411999999999999</v>
      </c>
      <c r="D494">
        <v>45.408000000000001</v>
      </c>
    </row>
    <row r="495" spans="1:4" x14ac:dyDescent="0.2">
      <c r="A495">
        <v>29.664000000000001</v>
      </c>
      <c r="B495">
        <v>3060.7750000000001</v>
      </c>
      <c r="C495">
        <v>29.538</v>
      </c>
      <c r="D495">
        <v>45.462000000000003</v>
      </c>
    </row>
    <row r="496" spans="1:4" x14ac:dyDescent="0.2">
      <c r="A496">
        <v>29.789000000000001</v>
      </c>
      <c r="B496">
        <v>3017.9630000000002</v>
      </c>
      <c r="C496">
        <v>29.664000000000001</v>
      </c>
      <c r="D496">
        <v>43.889000000000003</v>
      </c>
    </row>
    <row r="497" spans="1:4" x14ac:dyDescent="0.2">
      <c r="A497">
        <v>29.914000000000001</v>
      </c>
      <c r="B497">
        <v>2979.442</v>
      </c>
      <c r="C497">
        <v>29.789000000000001</v>
      </c>
      <c r="D497">
        <v>45.424999999999997</v>
      </c>
    </row>
    <row r="498" spans="1:4" x14ac:dyDescent="0.2">
      <c r="A498">
        <v>30.039000000000001</v>
      </c>
      <c r="B498">
        <v>2930.0030000000002</v>
      </c>
      <c r="C498">
        <v>29.914000000000001</v>
      </c>
      <c r="D498">
        <v>45.362000000000002</v>
      </c>
    </row>
    <row r="499" spans="1:4" x14ac:dyDescent="0.2">
      <c r="A499">
        <v>30.164000000000001</v>
      </c>
      <c r="B499">
        <v>2879.114</v>
      </c>
      <c r="C499">
        <v>30.039000000000001</v>
      </c>
      <c r="D499">
        <v>44.503999999999998</v>
      </c>
    </row>
    <row r="500" spans="1:4" x14ac:dyDescent="0.2">
      <c r="A500">
        <v>30.288</v>
      </c>
      <c r="B500">
        <v>2834.8130000000001</v>
      </c>
      <c r="C500">
        <v>30.164000000000001</v>
      </c>
      <c r="D500">
        <v>44.201000000000001</v>
      </c>
    </row>
    <row r="501" spans="1:4" x14ac:dyDescent="0.2">
      <c r="A501">
        <v>30.411999999999999</v>
      </c>
      <c r="B501">
        <v>2788.1669999999999</v>
      </c>
      <c r="C501">
        <v>30.288</v>
      </c>
      <c r="D501">
        <v>43.658000000000001</v>
      </c>
    </row>
    <row r="502" spans="1:4" x14ac:dyDescent="0.2">
      <c r="A502">
        <v>30.536000000000001</v>
      </c>
      <c r="B502">
        <v>2735.6889999999999</v>
      </c>
      <c r="C502">
        <v>30.411999999999999</v>
      </c>
      <c r="D502">
        <v>42.991999999999997</v>
      </c>
    </row>
    <row r="503" spans="1:4" x14ac:dyDescent="0.2">
      <c r="A503">
        <v>30.658999999999999</v>
      </c>
      <c r="B503">
        <v>2680.337</v>
      </c>
      <c r="C503">
        <v>30.536000000000001</v>
      </c>
      <c r="D503">
        <v>43.216000000000001</v>
      </c>
    </row>
    <row r="504" spans="1:4" x14ac:dyDescent="0.2">
      <c r="A504">
        <v>30.782</v>
      </c>
      <c r="B504">
        <v>2628.4850000000001</v>
      </c>
      <c r="C504">
        <v>30.658999999999999</v>
      </c>
      <c r="D504">
        <v>42.841999999999999</v>
      </c>
    </row>
    <row r="505" spans="1:4" x14ac:dyDescent="0.2">
      <c r="A505">
        <v>30.905000000000001</v>
      </c>
      <c r="B505">
        <v>2573.049</v>
      </c>
      <c r="C505">
        <v>30.782</v>
      </c>
      <c r="D505">
        <v>43.095999999999997</v>
      </c>
    </row>
    <row r="506" spans="1:4" x14ac:dyDescent="0.2">
      <c r="A506">
        <v>31.027000000000001</v>
      </c>
      <c r="B506">
        <v>2521.14</v>
      </c>
      <c r="C506">
        <v>30.905000000000001</v>
      </c>
      <c r="D506">
        <v>42.9</v>
      </c>
    </row>
    <row r="507" spans="1:4" x14ac:dyDescent="0.2">
      <c r="A507">
        <v>31.15</v>
      </c>
      <c r="B507">
        <v>2468.3879999999999</v>
      </c>
      <c r="C507">
        <v>31.027000000000001</v>
      </c>
      <c r="D507">
        <v>42.216000000000001</v>
      </c>
    </row>
    <row r="508" spans="1:4" x14ac:dyDescent="0.2">
      <c r="A508">
        <v>31.271000000000001</v>
      </c>
      <c r="B508">
        <v>2416.0360000000001</v>
      </c>
      <c r="C508">
        <v>31.15</v>
      </c>
      <c r="D508">
        <v>41.588999999999999</v>
      </c>
    </row>
    <row r="509" spans="1:4" x14ac:dyDescent="0.2">
      <c r="A509">
        <v>31.393000000000001</v>
      </c>
      <c r="B509">
        <v>2361.944</v>
      </c>
      <c r="C509">
        <v>31.271000000000001</v>
      </c>
      <c r="D509">
        <v>41.261000000000003</v>
      </c>
    </row>
    <row r="510" spans="1:4" x14ac:dyDescent="0.2">
      <c r="A510">
        <v>31.513999999999999</v>
      </c>
      <c r="B510">
        <v>2307.7539999999999</v>
      </c>
      <c r="C510">
        <v>31.393000000000001</v>
      </c>
      <c r="D510">
        <v>40.869</v>
      </c>
    </row>
    <row r="511" spans="1:4" x14ac:dyDescent="0.2">
      <c r="A511">
        <v>31.635000000000002</v>
      </c>
      <c r="B511">
        <v>2250.0050000000001</v>
      </c>
      <c r="C511">
        <v>31.513999999999999</v>
      </c>
      <c r="D511">
        <v>40.411999999999999</v>
      </c>
    </row>
    <row r="512" spans="1:4" x14ac:dyDescent="0.2">
      <c r="A512">
        <v>31.754999999999999</v>
      </c>
      <c r="B512">
        <v>2196.9389999999999</v>
      </c>
      <c r="C512">
        <v>31.635000000000002</v>
      </c>
      <c r="D512">
        <v>39.024999999999999</v>
      </c>
    </row>
    <row r="513" spans="1:4" x14ac:dyDescent="0.2">
      <c r="A513">
        <v>31.876000000000001</v>
      </c>
      <c r="B513">
        <v>2144.998</v>
      </c>
      <c r="C513">
        <v>31.754999999999999</v>
      </c>
      <c r="D513">
        <v>38.091999999999999</v>
      </c>
    </row>
    <row r="514" spans="1:4" x14ac:dyDescent="0.2">
      <c r="A514">
        <v>31.995000000000001</v>
      </c>
      <c r="B514">
        <v>2093.29</v>
      </c>
      <c r="C514">
        <v>31.876000000000001</v>
      </c>
      <c r="D514">
        <v>38.177999999999997</v>
      </c>
    </row>
    <row r="515" spans="1:4" x14ac:dyDescent="0.2">
      <c r="A515">
        <v>32.115000000000002</v>
      </c>
      <c r="B515">
        <v>2042.2270000000001</v>
      </c>
      <c r="C515">
        <v>31.995000000000001</v>
      </c>
      <c r="D515">
        <v>38.265999999999998</v>
      </c>
    </row>
    <row r="516" spans="1:4" x14ac:dyDescent="0.2">
      <c r="A516">
        <v>32.234000000000002</v>
      </c>
      <c r="B516">
        <v>1995.5039999999999</v>
      </c>
      <c r="C516">
        <v>32.115000000000002</v>
      </c>
      <c r="D516">
        <v>38.698</v>
      </c>
    </row>
    <row r="517" spans="1:4" x14ac:dyDescent="0.2">
      <c r="A517">
        <v>32.353000000000002</v>
      </c>
      <c r="B517">
        <v>1950.8330000000001</v>
      </c>
      <c r="C517">
        <v>32.234000000000002</v>
      </c>
      <c r="D517">
        <v>39.292000000000002</v>
      </c>
    </row>
    <row r="518" spans="1:4" x14ac:dyDescent="0.2">
      <c r="A518">
        <v>32.472000000000001</v>
      </c>
      <c r="B518">
        <v>1906.1110000000001</v>
      </c>
      <c r="C518">
        <v>32.353000000000002</v>
      </c>
      <c r="D518">
        <v>38.719000000000001</v>
      </c>
    </row>
    <row r="519" spans="1:4" x14ac:dyDescent="0.2">
      <c r="A519">
        <v>32.590000000000003</v>
      </c>
      <c r="B519">
        <v>1860.54</v>
      </c>
      <c r="C519">
        <v>32.472000000000001</v>
      </c>
      <c r="D519">
        <v>36.235999999999997</v>
      </c>
    </row>
    <row r="520" spans="1:4" x14ac:dyDescent="0.2">
      <c r="A520">
        <v>32.707999999999998</v>
      </c>
      <c r="B520">
        <v>1810.7829999999999</v>
      </c>
      <c r="C520">
        <v>32.590000000000003</v>
      </c>
      <c r="D520">
        <v>34.18</v>
      </c>
    </row>
    <row r="521" spans="1:4" x14ac:dyDescent="0.2">
      <c r="A521">
        <v>32.826000000000001</v>
      </c>
      <c r="B521">
        <v>1753.0630000000001</v>
      </c>
      <c r="C521">
        <v>32.707999999999998</v>
      </c>
      <c r="D521">
        <v>33.930999999999997</v>
      </c>
    </row>
    <row r="522" spans="1:4" x14ac:dyDescent="0.2">
      <c r="A522">
        <v>32.942999999999998</v>
      </c>
      <c r="B522">
        <v>1699.9010000000001</v>
      </c>
      <c r="C522">
        <v>32.826000000000001</v>
      </c>
      <c r="D522">
        <v>34.42</v>
      </c>
    </row>
    <row r="523" spans="1:4" x14ac:dyDescent="0.2">
      <c r="A523">
        <v>33.061</v>
      </c>
      <c r="B523">
        <v>1654.075</v>
      </c>
      <c r="C523">
        <v>32.942999999999998</v>
      </c>
      <c r="D523">
        <v>35.427999999999997</v>
      </c>
    </row>
    <row r="524" spans="1:4" x14ac:dyDescent="0.2">
      <c r="A524">
        <v>33.177</v>
      </c>
      <c r="B524">
        <v>1609.558</v>
      </c>
      <c r="C524">
        <v>33.061</v>
      </c>
      <c r="D524">
        <v>36.055</v>
      </c>
    </row>
    <row r="525" spans="1:4" x14ac:dyDescent="0.2">
      <c r="A525">
        <v>33.293999999999997</v>
      </c>
      <c r="B525">
        <v>1563.365</v>
      </c>
      <c r="C525">
        <v>33.177</v>
      </c>
      <c r="D525">
        <v>36.948</v>
      </c>
    </row>
    <row r="526" spans="1:4" x14ac:dyDescent="0.2">
      <c r="A526">
        <v>33.409999999999997</v>
      </c>
      <c r="B526">
        <v>1518.6220000000001</v>
      </c>
      <c r="C526">
        <v>33.293999999999997</v>
      </c>
      <c r="D526">
        <v>35.463000000000001</v>
      </c>
    </row>
    <row r="527" spans="1:4" x14ac:dyDescent="0.2">
      <c r="A527">
        <v>33.526000000000003</v>
      </c>
      <c r="B527">
        <v>1475.348</v>
      </c>
      <c r="C527">
        <v>33.409999999999997</v>
      </c>
      <c r="D527">
        <v>34.261000000000003</v>
      </c>
    </row>
    <row r="528" spans="1:4" x14ac:dyDescent="0.2">
      <c r="A528">
        <v>33.640999999999998</v>
      </c>
      <c r="B528">
        <v>1431.7460000000001</v>
      </c>
      <c r="C528">
        <v>33.526000000000003</v>
      </c>
      <c r="D528">
        <v>33.476999999999997</v>
      </c>
    </row>
    <row r="529" spans="1:4" x14ac:dyDescent="0.2">
      <c r="A529">
        <v>33.756999999999998</v>
      </c>
      <c r="B529">
        <v>1390.598</v>
      </c>
      <c r="C529">
        <v>33.640999999999998</v>
      </c>
      <c r="D529">
        <v>33.777000000000001</v>
      </c>
    </row>
    <row r="530" spans="1:4" x14ac:dyDescent="0.2">
      <c r="A530">
        <v>33.872</v>
      </c>
      <c r="B530">
        <v>1350.9369999999999</v>
      </c>
      <c r="C530">
        <v>33.756999999999998</v>
      </c>
      <c r="D530">
        <v>32.917000000000002</v>
      </c>
    </row>
    <row r="531" spans="1:4" x14ac:dyDescent="0.2">
      <c r="A531">
        <v>33.985999999999997</v>
      </c>
      <c r="B531">
        <v>1313.7170000000001</v>
      </c>
      <c r="C531">
        <v>33.872</v>
      </c>
      <c r="D531">
        <v>32.451000000000001</v>
      </c>
    </row>
    <row r="532" spans="1:4" x14ac:dyDescent="0.2">
      <c r="A532">
        <v>34.100999999999999</v>
      </c>
      <c r="B532">
        <v>1277.896</v>
      </c>
      <c r="C532">
        <v>33.985999999999997</v>
      </c>
      <c r="D532">
        <v>31.846</v>
      </c>
    </row>
    <row r="533" spans="1:4" x14ac:dyDescent="0.2">
      <c r="A533">
        <v>34.215000000000003</v>
      </c>
      <c r="B533">
        <v>1240.5229999999999</v>
      </c>
      <c r="C533">
        <v>34.100999999999999</v>
      </c>
      <c r="D533">
        <v>31.841000000000001</v>
      </c>
    </row>
    <row r="534" spans="1:4" x14ac:dyDescent="0.2">
      <c r="A534">
        <v>34.328000000000003</v>
      </c>
      <c r="B534">
        <v>1201.75</v>
      </c>
      <c r="C534">
        <v>34.215000000000003</v>
      </c>
      <c r="D534">
        <v>32.307000000000002</v>
      </c>
    </row>
    <row r="535" spans="1:4" x14ac:dyDescent="0.2">
      <c r="A535">
        <v>34.442</v>
      </c>
      <c r="B535">
        <v>1162.0029999999999</v>
      </c>
      <c r="C535">
        <v>34.328000000000003</v>
      </c>
      <c r="D535">
        <v>32.268999999999998</v>
      </c>
    </row>
    <row r="536" spans="1:4" x14ac:dyDescent="0.2">
      <c r="A536">
        <v>34.555</v>
      </c>
      <c r="B536">
        <v>1122.8399999999999</v>
      </c>
      <c r="C536">
        <v>34.442</v>
      </c>
      <c r="D536">
        <v>31.449000000000002</v>
      </c>
    </row>
    <row r="537" spans="1:4" x14ac:dyDescent="0.2">
      <c r="A537">
        <v>34.667000000000002</v>
      </c>
      <c r="B537">
        <v>1083.723</v>
      </c>
      <c r="C537">
        <v>34.555</v>
      </c>
      <c r="D537">
        <v>31.509</v>
      </c>
    </row>
    <row r="538" spans="1:4" x14ac:dyDescent="0.2">
      <c r="A538">
        <v>34.78</v>
      </c>
      <c r="B538">
        <v>1050.2619999999999</v>
      </c>
      <c r="C538">
        <v>34.667000000000002</v>
      </c>
      <c r="D538">
        <v>30.745999999999999</v>
      </c>
    </row>
    <row r="539" spans="1:4" x14ac:dyDescent="0.2">
      <c r="A539">
        <v>34.892000000000003</v>
      </c>
      <c r="B539">
        <v>1022.978</v>
      </c>
      <c r="C539">
        <v>34.78</v>
      </c>
      <c r="D539">
        <v>31.077999999999999</v>
      </c>
    </row>
    <row r="540" spans="1:4" x14ac:dyDescent="0.2">
      <c r="A540">
        <v>35.003999999999998</v>
      </c>
      <c r="B540">
        <v>996.673</v>
      </c>
      <c r="C540">
        <v>34.892000000000003</v>
      </c>
      <c r="D540">
        <v>30.687000000000001</v>
      </c>
    </row>
    <row r="541" spans="1:4" x14ac:dyDescent="0.2">
      <c r="A541">
        <v>35.116</v>
      </c>
      <c r="B541">
        <v>966.13400000000001</v>
      </c>
      <c r="C541">
        <v>35.003999999999998</v>
      </c>
      <c r="D541">
        <v>30.673999999999999</v>
      </c>
    </row>
    <row r="542" spans="1:4" x14ac:dyDescent="0.2">
      <c r="A542">
        <v>35.226999999999997</v>
      </c>
      <c r="B542">
        <v>933.58299999999997</v>
      </c>
      <c r="C542">
        <v>35.116</v>
      </c>
      <c r="D542">
        <v>29.475999999999999</v>
      </c>
    </row>
    <row r="543" spans="1:4" x14ac:dyDescent="0.2">
      <c r="A543">
        <v>35.338000000000001</v>
      </c>
      <c r="B543">
        <v>899.62900000000002</v>
      </c>
      <c r="C543">
        <v>35.226999999999997</v>
      </c>
      <c r="D543">
        <v>29.003</v>
      </c>
    </row>
    <row r="544" spans="1:4" x14ac:dyDescent="0.2">
      <c r="A544">
        <v>35.338000000000001</v>
      </c>
      <c r="B544">
        <v>899.62900000000002</v>
      </c>
      <c r="C544">
        <v>35.226999999999997</v>
      </c>
      <c r="D544">
        <v>29.003</v>
      </c>
    </row>
    <row r="545" spans="1:4" x14ac:dyDescent="0.2">
      <c r="A545">
        <v>35.448</v>
      </c>
      <c r="B545">
        <v>868.48800000000006</v>
      </c>
      <c r="C545">
        <v>35.338000000000001</v>
      </c>
      <c r="D545">
        <v>29.122</v>
      </c>
    </row>
    <row r="546" spans="1:4" x14ac:dyDescent="0.2">
      <c r="A546">
        <v>35.558999999999997</v>
      </c>
      <c r="B546">
        <v>840.69299999999998</v>
      </c>
      <c r="C546">
        <v>35.448</v>
      </c>
      <c r="D546">
        <v>28.466000000000001</v>
      </c>
    </row>
    <row r="547" spans="1:4" x14ac:dyDescent="0.2">
      <c r="A547">
        <v>35.668999999999997</v>
      </c>
      <c r="B547">
        <v>814.29399999999998</v>
      </c>
      <c r="C547">
        <v>35.558999999999997</v>
      </c>
      <c r="D547">
        <v>29.753</v>
      </c>
    </row>
    <row r="548" spans="1:4" x14ac:dyDescent="0.2">
      <c r="A548">
        <v>35.777999999999999</v>
      </c>
      <c r="B548">
        <v>790.63099999999997</v>
      </c>
      <c r="C548">
        <v>35.668999999999997</v>
      </c>
      <c r="D548">
        <v>30.552</v>
      </c>
    </row>
    <row r="549" spans="1:4" x14ac:dyDescent="0.2">
      <c r="A549">
        <v>35.887999999999998</v>
      </c>
      <c r="B549">
        <v>767.26300000000003</v>
      </c>
      <c r="C549">
        <v>35.777999999999999</v>
      </c>
      <c r="D549">
        <v>31.321000000000002</v>
      </c>
    </row>
    <row r="550" spans="1:4" x14ac:dyDescent="0.2">
      <c r="A550">
        <v>35.997</v>
      </c>
      <c r="B550">
        <v>743.36800000000005</v>
      </c>
      <c r="C550">
        <v>35.887999999999998</v>
      </c>
      <c r="D550">
        <v>30.626000000000001</v>
      </c>
    </row>
    <row r="551" spans="1:4" x14ac:dyDescent="0.2">
      <c r="A551">
        <v>36.106000000000002</v>
      </c>
      <c r="B551">
        <v>717.71100000000001</v>
      </c>
      <c r="C551">
        <v>35.997</v>
      </c>
      <c r="D551">
        <v>28.809000000000001</v>
      </c>
    </row>
    <row r="552" spans="1:4" x14ac:dyDescent="0.2">
      <c r="A552">
        <v>36.213999999999999</v>
      </c>
      <c r="B552">
        <v>692.48400000000004</v>
      </c>
      <c r="C552">
        <v>36.106000000000002</v>
      </c>
      <c r="D552">
        <v>26.035</v>
      </c>
    </row>
    <row r="553" spans="1:4" x14ac:dyDescent="0.2">
      <c r="A553">
        <v>36.323</v>
      </c>
      <c r="B553">
        <v>669.40800000000002</v>
      </c>
      <c r="C553">
        <v>36.213999999999999</v>
      </c>
      <c r="D553">
        <v>21.169</v>
      </c>
    </row>
    <row r="554" spans="1:4" x14ac:dyDescent="0.2">
      <c r="A554">
        <v>36.430999999999997</v>
      </c>
      <c r="B554">
        <v>647.52300000000002</v>
      </c>
      <c r="C554">
        <v>36.323</v>
      </c>
      <c r="D554">
        <v>14.913</v>
      </c>
    </row>
    <row r="555" spans="1:4" x14ac:dyDescent="0.2">
      <c r="A555">
        <v>36.537999999999997</v>
      </c>
      <c r="B555">
        <v>633.51599999999996</v>
      </c>
      <c r="C555">
        <v>36.430999999999997</v>
      </c>
      <c r="D555">
        <v>10.765000000000001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8554687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12.6</v>
      </c>
      <c r="C6" s="13">
        <v>24.8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34</v>
      </c>
      <c r="C9" s="12">
        <v>5400</v>
      </c>
      <c r="D9" s="12">
        <v>1100</v>
      </c>
      <c r="E9" s="12">
        <v>620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0.4397285188169498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0.22080205562527574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4.3972851881694979</v>
      </c>
      <c r="D18" s="3">
        <f>D16*F12</f>
        <v>6.5959277822542468</v>
      </c>
      <c r="E18" s="3">
        <f>E16*F12</f>
        <v>8.7945703763389957</v>
      </c>
      <c r="F18" s="3">
        <f>F16*F12</f>
        <v>10.993212970423745</v>
      </c>
    </row>
    <row r="19" spans="1:6" x14ac:dyDescent="0.2">
      <c r="B19" s="9" t="s">
        <v>16</v>
      </c>
      <c r="C19" s="3">
        <f>C17*F12</f>
        <v>1.340292525354063</v>
      </c>
      <c r="D19" s="3">
        <f>D17*F12</f>
        <v>2.0104387880310943</v>
      </c>
      <c r="E19" s="3">
        <f>E17*F12</f>
        <v>2.6805850507081259</v>
      </c>
      <c r="F19" s="3">
        <f>F17*F12</f>
        <v>3.3507313133851575</v>
      </c>
    </row>
    <row r="20" spans="1:6" x14ac:dyDescent="0.2">
      <c r="B20" s="9" t="s">
        <v>8</v>
      </c>
      <c r="C20" s="6">
        <f>C9/(C16*C16)</f>
        <v>54</v>
      </c>
      <c r="D20" s="6">
        <f>C9/(D16*D16)</f>
        <v>24</v>
      </c>
      <c r="E20" s="6">
        <f>C9/(E16*E16)</f>
        <v>13.5</v>
      </c>
      <c r="F20" s="6">
        <f>C9/(F16*F16)</f>
        <v>8.64</v>
      </c>
    </row>
    <row r="21" spans="1:6" x14ac:dyDescent="0.2">
      <c r="B21" s="9" t="s">
        <v>9</v>
      </c>
      <c r="C21" s="15">
        <f>C20*10.7639</f>
        <v>581.25059999999996</v>
      </c>
      <c r="D21" s="15">
        <f>D20*10.7639</f>
        <v>258.33359999999999</v>
      </c>
      <c r="E21" s="6">
        <f>E20*10.7639</f>
        <v>145.31264999999999</v>
      </c>
      <c r="F21" s="6">
        <f>F20*10.7639</f>
        <v>93.000095999999999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59.3</v>
      </c>
      <c r="C29" s="2">
        <v>72.3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1.4611001971704649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1.1384678467210669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14.611001971704649</v>
      </c>
      <c r="D38" s="3">
        <f>D36*F32</f>
        <v>21.916502957556972</v>
      </c>
      <c r="E38" s="3">
        <f>E36*F32</f>
        <v>29.222003943409298</v>
      </c>
      <c r="F38" s="3">
        <f>F36*F32</f>
        <v>36.527504929261625</v>
      </c>
    </row>
    <row r="39" spans="1:10" x14ac:dyDescent="0.2">
      <c r="B39" s="9" t="s">
        <v>16</v>
      </c>
      <c r="C39" s="3">
        <f>C37*F32</f>
        <v>4.4534334009755767</v>
      </c>
      <c r="D39" s="3">
        <f>D37*F32</f>
        <v>6.680150101463366</v>
      </c>
      <c r="E39" s="3">
        <f>E37*F32</f>
        <v>8.9068668019511534</v>
      </c>
      <c r="F39" s="3">
        <f>F37*F32</f>
        <v>11.133583502438944</v>
      </c>
    </row>
    <row r="40" spans="1:10" x14ac:dyDescent="0.2">
      <c r="B40" s="9" t="s">
        <v>8</v>
      </c>
      <c r="C40" s="6">
        <f>C9/(C36*C36)</f>
        <v>54</v>
      </c>
      <c r="D40" s="6">
        <f>C9/(D36*D36)</f>
        <v>24</v>
      </c>
      <c r="E40" s="6">
        <f>C9/(E36*E36)</f>
        <v>13.5</v>
      </c>
      <c r="F40" s="6">
        <f>C9/(F36*F36)</f>
        <v>8.64</v>
      </c>
    </row>
    <row r="41" spans="1:10" x14ac:dyDescent="0.2">
      <c r="B41" s="9" t="s">
        <v>9</v>
      </c>
      <c r="C41" s="15">
        <f>C40*10.7639</f>
        <v>581.25059999999996</v>
      </c>
      <c r="D41" s="15">
        <f>D40*10.7639</f>
        <v>258.33359999999999</v>
      </c>
      <c r="E41" s="6">
        <f>E40*10.7639</f>
        <v>145.31264999999999</v>
      </c>
      <c r="F41" s="6">
        <f>F40*10.7639</f>
        <v>93.000095999999999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524.18799999999999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533.05600000000004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543.39200000000005</v>
      </c>
      <c r="I46" s="17"/>
      <c r="J46" s="16"/>
    </row>
    <row r="47" spans="1:10" x14ac:dyDescent="0.2">
      <c r="A47">
        <v>-36.213999999999999</v>
      </c>
      <c r="B47">
        <v>4.1760000000000002</v>
      </c>
      <c r="C47">
        <v>-36.323</v>
      </c>
      <c r="D47">
        <v>561.73599999999999</v>
      </c>
      <c r="I47" s="17"/>
      <c r="J47" s="16"/>
    </row>
    <row r="48" spans="1:10" x14ac:dyDescent="0.2">
      <c r="A48">
        <v>-36.106000000000002</v>
      </c>
      <c r="B48">
        <v>10.74</v>
      </c>
      <c r="C48">
        <v>-36.213999999999999</v>
      </c>
      <c r="D48">
        <v>582.17200000000003</v>
      </c>
      <c r="I48" s="17"/>
      <c r="J48" s="16"/>
    </row>
    <row r="49" spans="1:10" x14ac:dyDescent="0.2">
      <c r="A49">
        <v>-35.997</v>
      </c>
      <c r="B49">
        <v>18.221</v>
      </c>
      <c r="C49">
        <v>-36.106000000000002</v>
      </c>
      <c r="D49">
        <v>603.19100000000003</v>
      </c>
      <c r="I49" s="17"/>
      <c r="J49" s="16"/>
    </row>
    <row r="50" spans="1:10" x14ac:dyDescent="0.2">
      <c r="A50">
        <v>-35.887999999999998</v>
      </c>
      <c r="B50">
        <v>25.677</v>
      </c>
      <c r="C50">
        <v>-35.997</v>
      </c>
      <c r="D50">
        <v>623.27300000000002</v>
      </c>
      <c r="I50" s="17"/>
      <c r="J50" s="16"/>
    </row>
    <row r="51" spans="1:10" x14ac:dyDescent="0.2">
      <c r="A51">
        <v>-35.777999999999999</v>
      </c>
      <c r="B51">
        <v>30.535</v>
      </c>
      <c r="C51">
        <v>-35.887999999999998</v>
      </c>
      <c r="D51">
        <v>643.79100000000005</v>
      </c>
      <c r="I51" s="17"/>
      <c r="J51" s="16"/>
    </row>
    <row r="52" spans="1:10" x14ac:dyDescent="0.2">
      <c r="A52">
        <v>-35.668999999999997</v>
      </c>
      <c r="B52">
        <v>30.728999999999999</v>
      </c>
      <c r="C52">
        <v>-35.777999999999999</v>
      </c>
      <c r="D52">
        <v>665.49</v>
      </c>
      <c r="I52" s="17"/>
      <c r="J52" s="16"/>
    </row>
    <row r="53" spans="1:10" x14ac:dyDescent="0.2">
      <c r="A53">
        <v>-35.558999999999997</v>
      </c>
      <c r="B53">
        <v>32.125999999999998</v>
      </c>
      <c r="C53">
        <v>-35.668999999999997</v>
      </c>
      <c r="D53">
        <v>686.68200000000002</v>
      </c>
      <c r="I53" s="17"/>
      <c r="J53" s="16"/>
    </row>
    <row r="54" spans="1:10" x14ac:dyDescent="0.2">
      <c r="A54">
        <v>-35.448</v>
      </c>
      <c r="B54">
        <v>33.405000000000001</v>
      </c>
      <c r="C54">
        <v>-35.558999999999997</v>
      </c>
      <c r="D54">
        <v>707.19500000000005</v>
      </c>
      <c r="I54" s="17"/>
      <c r="J54" s="16"/>
    </row>
    <row r="55" spans="1:10" x14ac:dyDescent="0.2">
      <c r="A55">
        <v>-35.338000000000001</v>
      </c>
      <c r="B55">
        <v>32.811</v>
      </c>
      <c r="C55">
        <v>-35.448</v>
      </c>
      <c r="D55">
        <v>728.76700000000005</v>
      </c>
      <c r="I55" s="17"/>
      <c r="J55" s="16"/>
    </row>
    <row r="56" spans="1:10" x14ac:dyDescent="0.2">
      <c r="A56">
        <v>-35.226999999999997</v>
      </c>
      <c r="B56">
        <v>32.746000000000002</v>
      </c>
      <c r="C56">
        <v>-35.338000000000001</v>
      </c>
      <c r="D56">
        <v>749.697</v>
      </c>
      <c r="I56" s="17"/>
      <c r="J56" s="16"/>
    </row>
    <row r="57" spans="1:10" x14ac:dyDescent="0.2">
      <c r="A57">
        <v>-35.116</v>
      </c>
      <c r="B57">
        <v>32.856000000000002</v>
      </c>
      <c r="C57">
        <v>-35.226999999999997</v>
      </c>
      <c r="D57">
        <v>770.79600000000005</v>
      </c>
      <c r="I57" s="17"/>
      <c r="J57" s="16"/>
    </row>
    <row r="58" spans="1:10" x14ac:dyDescent="0.2">
      <c r="A58">
        <v>-35.003999999999998</v>
      </c>
      <c r="B58">
        <v>32.478999999999999</v>
      </c>
      <c r="C58">
        <v>-35.116</v>
      </c>
      <c r="D58">
        <v>793.49199999999996</v>
      </c>
      <c r="I58" s="17"/>
      <c r="J58" s="16"/>
    </row>
    <row r="59" spans="1:10" x14ac:dyDescent="0.2">
      <c r="A59">
        <v>-34.892000000000003</v>
      </c>
      <c r="B59">
        <v>33.174999999999997</v>
      </c>
      <c r="C59">
        <v>-35.003999999999998</v>
      </c>
      <c r="D59">
        <v>815.22900000000004</v>
      </c>
    </row>
    <row r="60" spans="1:10" x14ac:dyDescent="0.2">
      <c r="A60">
        <v>-34.78</v>
      </c>
      <c r="B60">
        <v>34.451000000000001</v>
      </c>
      <c r="C60">
        <v>-34.892000000000003</v>
      </c>
      <c r="D60">
        <v>840.23699999999997</v>
      </c>
    </row>
    <row r="61" spans="1:10" x14ac:dyDescent="0.2">
      <c r="A61">
        <v>-34.667000000000002</v>
      </c>
      <c r="B61">
        <v>34.688000000000002</v>
      </c>
      <c r="C61">
        <v>-34.78</v>
      </c>
      <c r="D61">
        <v>869.98699999999997</v>
      </c>
    </row>
    <row r="62" spans="1:10" x14ac:dyDescent="0.2">
      <c r="A62">
        <v>-34.555</v>
      </c>
      <c r="B62">
        <v>35.264000000000003</v>
      </c>
      <c r="C62">
        <v>-34.667000000000002</v>
      </c>
      <c r="D62">
        <v>900.85699999999997</v>
      </c>
    </row>
    <row r="63" spans="1:10" x14ac:dyDescent="0.2">
      <c r="A63">
        <v>-34.442</v>
      </c>
      <c r="B63">
        <v>35.664000000000001</v>
      </c>
      <c r="C63">
        <v>-34.555</v>
      </c>
      <c r="D63">
        <v>933.82299999999998</v>
      </c>
    </row>
    <row r="64" spans="1:10" x14ac:dyDescent="0.2">
      <c r="A64">
        <v>-34.328000000000003</v>
      </c>
      <c r="B64">
        <v>36.637</v>
      </c>
      <c r="C64">
        <v>-34.442</v>
      </c>
      <c r="D64">
        <v>963.75699999999995</v>
      </c>
    </row>
    <row r="65" spans="1:4" x14ac:dyDescent="0.2">
      <c r="A65">
        <v>-34.215000000000003</v>
      </c>
      <c r="B65">
        <v>37.466999999999999</v>
      </c>
      <c r="C65">
        <v>-34.328000000000003</v>
      </c>
      <c r="D65">
        <v>994.32</v>
      </c>
    </row>
    <row r="66" spans="1:4" x14ac:dyDescent="0.2">
      <c r="A66">
        <v>-34.100999999999999</v>
      </c>
      <c r="B66">
        <v>37.281999999999996</v>
      </c>
      <c r="C66">
        <v>-34.215000000000003</v>
      </c>
      <c r="D66">
        <v>1026.2429999999999</v>
      </c>
    </row>
    <row r="67" spans="1:4" x14ac:dyDescent="0.2">
      <c r="A67">
        <v>-33.985999999999997</v>
      </c>
      <c r="B67">
        <v>37.298999999999999</v>
      </c>
      <c r="C67">
        <v>-34.100999999999999</v>
      </c>
      <c r="D67">
        <v>1056.925</v>
      </c>
    </row>
    <row r="68" spans="1:4" x14ac:dyDescent="0.2">
      <c r="A68">
        <v>-33.872</v>
      </c>
      <c r="B68">
        <v>37.082000000000001</v>
      </c>
      <c r="C68">
        <v>-33.985999999999997</v>
      </c>
      <c r="D68">
        <v>1088.1189999999999</v>
      </c>
    </row>
    <row r="69" spans="1:4" x14ac:dyDescent="0.2">
      <c r="A69">
        <v>-33.756999999999998</v>
      </c>
      <c r="B69">
        <v>35.871000000000002</v>
      </c>
      <c r="C69">
        <v>-33.872</v>
      </c>
      <c r="D69">
        <v>1128.079</v>
      </c>
    </row>
    <row r="70" spans="1:4" x14ac:dyDescent="0.2">
      <c r="A70">
        <v>-33.640999999999998</v>
      </c>
      <c r="B70">
        <v>36.189</v>
      </c>
      <c r="C70">
        <v>-33.756999999999998</v>
      </c>
      <c r="D70">
        <v>1171.8889999999999</v>
      </c>
    </row>
    <row r="71" spans="1:4" x14ac:dyDescent="0.2">
      <c r="A71">
        <v>-33.526000000000003</v>
      </c>
      <c r="B71">
        <v>36.209000000000003</v>
      </c>
      <c r="C71">
        <v>-33.640999999999998</v>
      </c>
      <c r="D71">
        <v>1212.0309999999999</v>
      </c>
    </row>
    <row r="72" spans="1:4" x14ac:dyDescent="0.2">
      <c r="A72">
        <v>-33.409999999999997</v>
      </c>
      <c r="B72">
        <v>36.030999999999999</v>
      </c>
      <c r="C72">
        <v>-33.526000000000003</v>
      </c>
      <c r="D72">
        <v>1255.3630000000001</v>
      </c>
    </row>
    <row r="73" spans="1:4" x14ac:dyDescent="0.2">
      <c r="A73">
        <v>-33.293999999999997</v>
      </c>
      <c r="B73">
        <v>36.018000000000001</v>
      </c>
      <c r="C73">
        <v>-33.409999999999997</v>
      </c>
      <c r="D73">
        <v>1296.664</v>
      </c>
    </row>
    <row r="74" spans="1:4" x14ac:dyDescent="0.2">
      <c r="A74">
        <v>-33.177</v>
      </c>
      <c r="B74">
        <v>37.792999999999999</v>
      </c>
      <c r="C74">
        <v>-33.293999999999997</v>
      </c>
      <c r="D74">
        <v>1337.396</v>
      </c>
    </row>
    <row r="75" spans="1:4" x14ac:dyDescent="0.2">
      <c r="A75">
        <v>-33.061</v>
      </c>
      <c r="B75">
        <v>37.512999999999998</v>
      </c>
      <c r="C75">
        <v>-33.177</v>
      </c>
      <c r="D75">
        <v>1379.384</v>
      </c>
    </row>
    <row r="76" spans="1:4" x14ac:dyDescent="0.2">
      <c r="A76">
        <v>-32.942999999999998</v>
      </c>
      <c r="B76">
        <v>38.429000000000002</v>
      </c>
      <c r="C76">
        <v>-33.061</v>
      </c>
      <c r="D76">
        <v>1420.768</v>
      </c>
    </row>
    <row r="77" spans="1:4" x14ac:dyDescent="0.2">
      <c r="A77">
        <v>-32.826000000000001</v>
      </c>
      <c r="B77">
        <v>38.725999999999999</v>
      </c>
      <c r="C77">
        <v>-32.942999999999998</v>
      </c>
      <c r="D77">
        <v>1460.229</v>
      </c>
    </row>
    <row r="78" spans="1:4" x14ac:dyDescent="0.2">
      <c r="A78">
        <v>-32.707999999999998</v>
      </c>
      <c r="B78">
        <v>38.765000000000001</v>
      </c>
      <c r="C78">
        <v>-32.826000000000001</v>
      </c>
      <c r="D78">
        <v>1506.05</v>
      </c>
    </row>
    <row r="79" spans="1:4" x14ac:dyDescent="0.2">
      <c r="A79">
        <v>-32.590000000000003</v>
      </c>
      <c r="B79">
        <v>39.377000000000002</v>
      </c>
      <c r="C79">
        <v>-32.707999999999998</v>
      </c>
      <c r="D79">
        <v>1551.432</v>
      </c>
    </row>
    <row r="80" spans="1:4" x14ac:dyDescent="0.2">
      <c r="A80">
        <v>-32.472000000000001</v>
      </c>
      <c r="B80">
        <v>41.476999999999997</v>
      </c>
      <c r="C80">
        <v>-32.590000000000003</v>
      </c>
      <c r="D80">
        <v>1592.521</v>
      </c>
    </row>
    <row r="81" spans="1:4" x14ac:dyDescent="0.2">
      <c r="A81">
        <v>-32.353000000000002</v>
      </c>
      <c r="B81">
        <v>41.408000000000001</v>
      </c>
      <c r="C81">
        <v>-32.472000000000001</v>
      </c>
      <c r="D81">
        <v>1637.1479999999999</v>
      </c>
    </row>
    <row r="82" spans="1:4" x14ac:dyDescent="0.2">
      <c r="A82">
        <v>-32.234000000000002</v>
      </c>
      <c r="B82">
        <v>41.655000000000001</v>
      </c>
      <c r="C82">
        <v>-32.353000000000002</v>
      </c>
      <c r="D82">
        <v>1682.076</v>
      </c>
    </row>
    <row r="83" spans="1:4" x14ac:dyDescent="0.2">
      <c r="A83">
        <v>-32.115000000000002</v>
      </c>
      <c r="B83">
        <v>40.173999999999999</v>
      </c>
      <c r="C83">
        <v>-32.234000000000002</v>
      </c>
      <c r="D83">
        <v>1729.819</v>
      </c>
    </row>
    <row r="84" spans="1:4" x14ac:dyDescent="0.2">
      <c r="A84">
        <v>-31.995000000000001</v>
      </c>
      <c r="B84">
        <v>39.984999999999999</v>
      </c>
      <c r="C84">
        <v>-32.115000000000002</v>
      </c>
      <c r="D84">
        <v>1776.6110000000001</v>
      </c>
    </row>
    <row r="85" spans="1:4" x14ac:dyDescent="0.2">
      <c r="A85">
        <v>-31.876000000000001</v>
      </c>
      <c r="B85">
        <v>39.704000000000001</v>
      </c>
      <c r="C85">
        <v>-31.995000000000001</v>
      </c>
      <c r="D85">
        <v>1829.5260000000001</v>
      </c>
    </row>
    <row r="86" spans="1:4" x14ac:dyDescent="0.2">
      <c r="A86">
        <v>-31.754999999999999</v>
      </c>
      <c r="B86">
        <v>40.076999999999998</v>
      </c>
      <c r="C86">
        <v>-31.876000000000001</v>
      </c>
      <c r="D86">
        <v>1882.6379999999999</v>
      </c>
    </row>
    <row r="87" spans="1:4" x14ac:dyDescent="0.2">
      <c r="A87">
        <v>-31.635000000000002</v>
      </c>
      <c r="B87">
        <v>40.508000000000003</v>
      </c>
      <c r="C87">
        <v>-31.754999999999999</v>
      </c>
      <c r="D87">
        <v>1935.136</v>
      </c>
    </row>
    <row r="88" spans="1:4" x14ac:dyDescent="0.2">
      <c r="A88">
        <v>-31.513999999999999</v>
      </c>
      <c r="B88">
        <v>42.012999999999998</v>
      </c>
      <c r="C88">
        <v>-31.635000000000002</v>
      </c>
      <c r="D88">
        <v>1982.6089999999999</v>
      </c>
    </row>
    <row r="89" spans="1:4" x14ac:dyDescent="0.2">
      <c r="A89">
        <v>-31.393000000000001</v>
      </c>
      <c r="B89">
        <v>42.064999999999998</v>
      </c>
      <c r="C89">
        <v>-31.513999999999999</v>
      </c>
      <c r="D89">
        <v>2036.317</v>
      </c>
    </row>
    <row r="90" spans="1:4" x14ac:dyDescent="0.2">
      <c r="A90">
        <v>-31.271000000000001</v>
      </c>
      <c r="B90">
        <v>42.970999999999997</v>
      </c>
      <c r="C90">
        <v>-31.393000000000001</v>
      </c>
      <c r="D90">
        <v>2086.4380000000001</v>
      </c>
    </row>
    <row r="91" spans="1:4" x14ac:dyDescent="0.2">
      <c r="A91">
        <v>-31.15</v>
      </c>
      <c r="B91">
        <v>44.356999999999999</v>
      </c>
      <c r="C91">
        <v>-31.271000000000001</v>
      </c>
      <c r="D91">
        <v>2134.8150000000001</v>
      </c>
    </row>
    <row r="92" spans="1:4" x14ac:dyDescent="0.2">
      <c r="A92">
        <v>-31.027000000000001</v>
      </c>
      <c r="B92">
        <v>43.973999999999997</v>
      </c>
      <c r="C92">
        <v>-31.15</v>
      </c>
      <c r="D92">
        <v>2187.3380000000002</v>
      </c>
    </row>
    <row r="93" spans="1:4" x14ac:dyDescent="0.2">
      <c r="A93">
        <v>-30.905000000000001</v>
      </c>
      <c r="B93">
        <v>44.651000000000003</v>
      </c>
      <c r="C93">
        <v>-31.027000000000001</v>
      </c>
      <c r="D93">
        <v>2238.7170000000001</v>
      </c>
    </row>
    <row r="94" spans="1:4" x14ac:dyDescent="0.2">
      <c r="A94">
        <v>-30.782</v>
      </c>
      <c r="B94">
        <v>46.465000000000003</v>
      </c>
      <c r="C94">
        <v>-30.905000000000001</v>
      </c>
      <c r="D94">
        <v>2283.0149999999999</v>
      </c>
    </row>
    <row r="95" spans="1:4" x14ac:dyDescent="0.2">
      <c r="A95">
        <v>-30.658999999999999</v>
      </c>
      <c r="B95">
        <v>46.677</v>
      </c>
      <c r="C95">
        <v>-30.782</v>
      </c>
      <c r="D95">
        <v>2330.3000000000002</v>
      </c>
    </row>
    <row r="96" spans="1:4" x14ac:dyDescent="0.2">
      <c r="A96">
        <v>-30.536000000000001</v>
      </c>
      <c r="B96">
        <v>46.2</v>
      </c>
      <c r="C96">
        <v>-30.658999999999999</v>
      </c>
      <c r="D96">
        <v>2376.1610000000001</v>
      </c>
    </row>
    <row r="97" spans="1:4" x14ac:dyDescent="0.2">
      <c r="A97">
        <v>-30.411999999999999</v>
      </c>
      <c r="B97">
        <v>47.957000000000001</v>
      </c>
      <c r="C97">
        <v>-30.536000000000001</v>
      </c>
      <c r="D97">
        <v>2416.7649999999999</v>
      </c>
    </row>
    <row r="98" spans="1:4" x14ac:dyDescent="0.2">
      <c r="A98">
        <v>-30.288</v>
      </c>
      <c r="B98">
        <v>48.515999999999998</v>
      </c>
      <c r="C98">
        <v>-30.411999999999999</v>
      </c>
      <c r="D98">
        <v>2462.5770000000002</v>
      </c>
    </row>
    <row r="99" spans="1:4" x14ac:dyDescent="0.2">
      <c r="A99">
        <v>-30.164000000000001</v>
      </c>
      <c r="B99">
        <v>47.298999999999999</v>
      </c>
      <c r="C99">
        <v>-30.288</v>
      </c>
      <c r="D99">
        <v>2512.471</v>
      </c>
    </row>
    <row r="100" spans="1:4" x14ac:dyDescent="0.2">
      <c r="A100">
        <v>-30.039000000000001</v>
      </c>
      <c r="B100">
        <v>47.384999999999998</v>
      </c>
      <c r="C100">
        <v>-30.164000000000001</v>
      </c>
      <c r="D100">
        <v>2567.346</v>
      </c>
    </row>
    <row r="101" spans="1:4" x14ac:dyDescent="0.2">
      <c r="A101">
        <v>-29.914000000000001</v>
      </c>
      <c r="B101">
        <v>48.115000000000002</v>
      </c>
      <c r="C101">
        <v>-30.039000000000001</v>
      </c>
      <c r="D101">
        <v>2618.2080000000001</v>
      </c>
    </row>
    <row r="102" spans="1:4" x14ac:dyDescent="0.2">
      <c r="A102">
        <v>-29.789000000000001</v>
      </c>
      <c r="B102">
        <v>47.174999999999997</v>
      </c>
      <c r="C102">
        <v>-29.914000000000001</v>
      </c>
      <c r="D102">
        <v>2667.0050000000001</v>
      </c>
    </row>
    <row r="103" spans="1:4" x14ac:dyDescent="0.2">
      <c r="A103">
        <v>-29.664000000000001</v>
      </c>
      <c r="B103">
        <v>47.667000000000002</v>
      </c>
      <c r="C103">
        <v>-29.789000000000001</v>
      </c>
      <c r="D103">
        <v>2716.7069999999999</v>
      </c>
    </row>
    <row r="104" spans="1:4" x14ac:dyDescent="0.2">
      <c r="A104">
        <v>-29.538</v>
      </c>
      <c r="B104">
        <v>49.197000000000003</v>
      </c>
      <c r="C104">
        <v>-29.664000000000001</v>
      </c>
      <c r="D104">
        <v>2757.915</v>
      </c>
    </row>
    <row r="105" spans="1:4" x14ac:dyDescent="0.2">
      <c r="A105">
        <v>-29.411999999999999</v>
      </c>
      <c r="B105">
        <v>51.841000000000001</v>
      </c>
      <c r="C105">
        <v>-29.538</v>
      </c>
      <c r="D105">
        <v>2798.1089999999999</v>
      </c>
    </row>
    <row r="106" spans="1:4" x14ac:dyDescent="0.2">
      <c r="A106">
        <v>-29.285</v>
      </c>
      <c r="B106">
        <v>52.912999999999997</v>
      </c>
      <c r="C106">
        <v>-29.411999999999999</v>
      </c>
      <c r="D106">
        <v>2841.857</v>
      </c>
    </row>
    <row r="107" spans="1:4" x14ac:dyDescent="0.2">
      <c r="A107">
        <v>-29.158000000000001</v>
      </c>
      <c r="B107">
        <v>53.231999999999999</v>
      </c>
      <c r="C107">
        <v>-29.285</v>
      </c>
      <c r="D107">
        <v>2881.2460000000001</v>
      </c>
    </row>
    <row r="108" spans="1:4" x14ac:dyDescent="0.2">
      <c r="A108">
        <v>-29.030999999999999</v>
      </c>
      <c r="B108">
        <v>53.292000000000002</v>
      </c>
      <c r="C108">
        <v>-29.158000000000001</v>
      </c>
      <c r="D108">
        <v>2921.3339999999998</v>
      </c>
    </row>
    <row r="109" spans="1:4" x14ac:dyDescent="0.2">
      <c r="A109">
        <v>-28.904</v>
      </c>
      <c r="B109">
        <v>54.601999999999997</v>
      </c>
      <c r="C109">
        <v>-29.030999999999999</v>
      </c>
      <c r="D109">
        <v>2957.1210000000001</v>
      </c>
    </row>
    <row r="110" spans="1:4" x14ac:dyDescent="0.2">
      <c r="A110">
        <v>-28.776</v>
      </c>
      <c r="B110">
        <v>53.466999999999999</v>
      </c>
      <c r="C110">
        <v>-28.904</v>
      </c>
      <c r="D110">
        <v>2989.877</v>
      </c>
    </row>
    <row r="111" spans="1:4" x14ac:dyDescent="0.2">
      <c r="A111">
        <v>-28.648</v>
      </c>
      <c r="B111">
        <v>54.088999999999999</v>
      </c>
      <c r="C111">
        <v>-28.776</v>
      </c>
      <c r="D111">
        <v>3027.7640000000001</v>
      </c>
    </row>
    <row r="112" spans="1:4" x14ac:dyDescent="0.2">
      <c r="A112">
        <v>-28.518999999999998</v>
      </c>
      <c r="B112">
        <v>55.606000000000002</v>
      </c>
      <c r="C112">
        <v>-28.648</v>
      </c>
      <c r="D112">
        <v>3070.47</v>
      </c>
    </row>
    <row r="113" spans="1:4" x14ac:dyDescent="0.2">
      <c r="A113">
        <v>-28.390999999999998</v>
      </c>
      <c r="B113">
        <v>55.432000000000002</v>
      </c>
      <c r="C113">
        <v>-28.518999999999998</v>
      </c>
      <c r="D113">
        <v>3113.8670000000002</v>
      </c>
    </row>
    <row r="114" spans="1:4" x14ac:dyDescent="0.2">
      <c r="A114">
        <v>-28.262</v>
      </c>
      <c r="B114">
        <v>55.564999999999998</v>
      </c>
      <c r="C114">
        <v>-28.390999999999998</v>
      </c>
      <c r="D114">
        <v>3154.895</v>
      </c>
    </row>
    <row r="115" spans="1:4" x14ac:dyDescent="0.2">
      <c r="A115">
        <v>-28.132000000000001</v>
      </c>
      <c r="B115">
        <v>56.643000000000001</v>
      </c>
      <c r="C115">
        <v>-28.262</v>
      </c>
      <c r="D115">
        <v>3193.7750000000001</v>
      </c>
    </row>
    <row r="116" spans="1:4" x14ac:dyDescent="0.2">
      <c r="A116">
        <v>-28.003</v>
      </c>
      <c r="B116">
        <v>57.63</v>
      </c>
      <c r="C116">
        <v>-28.132000000000001</v>
      </c>
      <c r="D116">
        <v>3230.6410000000001</v>
      </c>
    </row>
    <row r="117" spans="1:4" x14ac:dyDescent="0.2">
      <c r="A117">
        <v>-27.873000000000001</v>
      </c>
      <c r="B117">
        <v>57.256</v>
      </c>
      <c r="C117">
        <v>-28.003</v>
      </c>
      <c r="D117">
        <v>3261.665</v>
      </c>
    </row>
    <row r="118" spans="1:4" x14ac:dyDescent="0.2">
      <c r="A118">
        <v>-27.742999999999999</v>
      </c>
      <c r="B118">
        <v>57.765999999999998</v>
      </c>
      <c r="C118">
        <v>-27.873000000000001</v>
      </c>
      <c r="D118">
        <v>3286.4690000000001</v>
      </c>
    </row>
    <row r="119" spans="1:4" x14ac:dyDescent="0.2">
      <c r="A119">
        <v>-27.611999999999998</v>
      </c>
      <c r="B119">
        <v>57.668999999999997</v>
      </c>
      <c r="C119">
        <v>-27.742999999999999</v>
      </c>
      <c r="D119">
        <v>3311.1709999999998</v>
      </c>
    </row>
    <row r="120" spans="1:4" x14ac:dyDescent="0.2">
      <c r="A120">
        <v>-27.481000000000002</v>
      </c>
      <c r="B120">
        <v>57.927</v>
      </c>
      <c r="C120">
        <v>-27.611999999999998</v>
      </c>
      <c r="D120">
        <v>3329.9070000000002</v>
      </c>
    </row>
    <row r="121" spans="1:4" x14ac:dyDescent="0.2">
      <c r="A121">
        <v>-27.35</v>
      </c>
      <c r="B121">
        <v>57.585000000000001</v>
      </c>
      <c r="C121">
        <v>-27.481000000000002</v>
      </c>
      <c r="D121">
        <v>3344.5169999999998</v>
      </c>
    </row>
    <row r="122" spans="1:4" x14ac:dyDescent="0.2">
      <c r="A122">
        <v>-27.218</v>
      </c>
      <c r="B122">
        <v>58.14</v>
      </c>
      <c r="C122">
        <v>-27.35</v>
      </c>
      <c r="D122">
        <v>3362.2849999999999</v>
      </c>
    </row>
    <row r="123" spans="1:4" x14ac:dyDescent="0.2">
      <c r="A123">
        <v>-27.087</v>
      </c>
      <c r="B123">
        <v>59.042999999999999</v>
      </c>
      <c r="C123">
        <v>-27.218</v>
      </c>
      <c r="D123">
        <v>3381.55</v>
      </c>
    </row>
    <row r="124" spans="1:4" x14ac:dyDescent="0.2">
      <c r="A124">
        <v>-26.954000000000001</v>
      </c>
      <c r="B124">
        <v>60.1</v>
      </c>
      <c r="C124">
        <v>-27.087</v>
      </c>
      <c r="D124">
        <v>3403.5129999999999</v>
      </c>
    </row>
    <row r="125" spans="1:4" x14ac:dyDescent="0.2">
      <c r="A125">
        <v>-26.821999999999999</v>
      </c>
      <c r="B125">
        <v>61.042999999999999</v>
      </c>
      <c r="C125">
        <v>-26.954000000000001</v>
      </c>
      <c r="D125">
        <v>3424.0810000000001</v>
      </c>
    </row>
    <row r="126" spans="1:4" x14ac:dyDescent="0.2">
      <c r="A126">
        <v>-26.689</v>
      </c>
      <c r="B126">
        <v>61.845999999999997</v>
      </c>
      <c r="C126">
        <v>-26.821999999999999</v>
      </c>
      <c r="D126">
        <v>3444.2339999999999</v>
      </c>
    </row>
    <row r="127" spans="1:4" x14ac:dyDescent="0.2">
      <c r="A127">
        <v>-26.556000000000001</v>
      </c>
      <c r="B127">
        <v>63.308999999999997</v>
      </c>
      <c r="C127">
        <v>-26.689</v>
      </c>
      <c r="D127">
        <v>3462.212</v>
      </c>
    </row>
    <row r="128" spans="1:4" x14ac:dyDescent="0.2">
      <c r="A128">
        <v>-26.422999999999998</v>
      </c>
      <c r="B128">
        <v>63.859000000000002</v>
      </c>
      <c r="C128">
        <v>-26.556000000000001</v>
      </c>
      <c r="D128">
        <v>3484.7539999999999</v>
      </c>
    </row>
    <row r="129" spans="1:4" x14ac:dyDescent="0.2">
      <c r="A129">
        <v>-26.289000000000001</v>
      </c>
      <c r="B129">
        <v>64.933999999999997</v>
      </c>
      <c r="C129">
        <v>-26.422999999999998</v>
      </c>
      <c r="D129">
        <v>3502.8649999999998</v>
      </c>
    </row>
    <row r="130" spans="1:4" x14ac:dyDescent="0.2">
      <c r="A130">
        <v>-26.155000000000001</v>
      </c>
      <c r="B130">
        <v>66.793999999999997</v>
      </c>
      <c r="C130">
        <v>-26.289000000000001</v>
      </c>
      <c r="D130">
        <v>3519.1039999999998</v>
      </c>
    </row>
    <row r="131" spans="1:4" x14ac:dyDescent="0.2">
      <c r="A131">
        <v>-26.021000000000001</v>
      </c>
      <c r="B131">
        <v>67.799000000000007</v>
      </c>
      <c r="C131">
        <v>-26.155000000000001</v>
      </c>
      <c r="D131">
        <v>3529.4319999999998</v>
      </c>
    </row>
    <row r="132" spans="1:4" x14ac:dyDescent="0.2">
      <c r="A132">
        <v>-25.885999999999999</v>
      </c>
      <c r="B132">
        <v>67.225999999999999</v>
      </c>
      <c r="C132">
        <v>-26.021000000000001</v>
      </c>
      <c r="D132">
        <v>3539.4270000000001</v>
      </c>
    </row>
    <row r="133" spans="1:4" x14ac:dyDescent="0.2">
      <c r="A133">
        <v>-25.751000000000001</v>
      </c>
      <c r="B133">
        <v>67.727999999999994</v>
      </c>
      <c r="C133">
        <v>-25.885999999999999</v>
      </c>
      <c r="D133">
        <v>3549.0430000000001</v>
      </c>
    </row>
    <row r="134" spans="1:4" x14ac:dyDescent="0.2">
      <c r="A134">
        <v>-25.616</v>
      </c>
      <c r="B134">
        <v>68.278000000000006</v>
      </c>
      <c r="C134">
        <v>-25.751000000000001</v>
      </c>
      <c r="D134">
        <v>3564.8870000000002</v>
      </c>
    </row>
    <row r="135" spans="1:4" x14ac:dyDescent="0.2">
      <c r="A135">
        <v>-25.481000000000002</v>
      </c>
      <c r="B135">
        <v>68.902000000000001</v>
      </c>
      <c r="C135">
        <v>-25.616</v>
      </c>
      <c r="D135">
        <v>3579.924</v>
      </c>
    </row>
    <row r="136" spans="1:4" x14ac:dyDescent="0.2">
      <c r="A136">
        <v>-25.344999999999999</v>
      </c>
      <c r="B136">
        <v>68.204999999999998</v>
      </c>
      <c r="C136">
        <v>-25.481000000000002</v>
      </c>
      <c r="D136">
        <v>3594.7350000000001</v>
      </c>
    </row>
    <row r="137" spans="1:4" x14ac:dyDescent="0.2">
      <c r="A137">
        <v>-25.209</v>
      </c>
      <c r="B137">
        <v>70.266999999999996</v>
      </c>
      <c r="C137">
        <v>-25.344999999999999</v>
      </c>
      <c r="D137">
        <v>3606.8420000000001</v>
      </c>
    </row>
    <row r="138" spans="1:4" x14ac:dyDescent="0.2">
      <c r="A138">
        <v>-25.071999999999999</v>
      </c>
      <c r="B138">
        <v>71.546000000000006</v>
      </c>
      <c r="C138">
        <v>-25.209</v>
      </c>
      <c r="D138">
        <v>3616.9430000000002</v>
      </c>
    </row>
    <row r="139" spans="1:4" x14ac:dyDescent="0.2">
      <c r="A139">
        <v>-24.934999999999999</v>
      </c>
      <c r="B139">
        <v>71.742000000000004</v>
      </c>
      <c r="C139">
        <v>-25.071999999999999</v>
      </c>
      <c r="D139">
        <v>3629.3440000000001</v>
      </c>
    </row>
    <row r="140" spans="1:4" x14ac:dyDescent="0.2">
      <c r="A140">
        <v>-24.797999999999998</v>
      </c>
      <c r="B140">
        <v>72.855000000000004</v>
      </c>
      <c r="C140">
        <v>-24.934999999999999</v>
      </c>
      <c r="D140">
        <v>3640.6979999999999</v>
      </c>
    </row>
    <row r="141" spans="1:4" x14ac:dyDescent="0.2">
      <c r="A141">
        <v>-24.661000000000001</v>
      </c>
      <c r="B141">
        <v>74.951999999999998</v>
      </c>
      <c r="C141">
        <v>-24.797999999999998</v>
      </c>
      <c r="D141">
        <v>3653.1579999999999</v>
      </c>
    </row>
    <row r="142" spans="1:4" x14ac:dyDescent="0.2">
      <c r="A142">
        <v>-24.523</v>
      </c>
      <c r="B142">
        <v>76.275000000000006</v>
      </c>
      <c r="C142">
        <v>-24.661000000000001</v>
      </c>
      <c r="D142">
        <v>3666.4589999999998</v>
      </c>
    </row>
    <row r="143" spans="1:4" x14ac:dyDescent="0.2">
      <c r="A143">
        <v>-24.385000000000002</v>
      </c>
      <c r="B143">
        <v>77.563999999999993</v>
      </c>
      <c r="C143">
        <v>-24.523</v>
      </c>
      <c r="D143">
        <v>3681.252</v>
      </c>
    </row>
    <row r="144" spans="1:4" x14ac:dyDescent="0.2">
      <c r="A144">
        <v>-24.247</v>
      </c>
      <c r="B144">
        <v>79.123000000000005</v>
      </c>
      <c r="C144">
        <v>-24.385000000000002</v>
      </c>
      <c r="D144">
        <v>3692.88</v>
      </c>
    </row>
    <row r="145" spans="1:4" x14ac:dyDescent="0.2">
      <c r="A145">
        <v>-24.109000000000002</v>
      </c>
      <c r="B145">
        <v>79.942999999999998</v>
      </c>
      <c r="C145">
        <v>-24.247</v>
      </c>
      <c r="D145">
        <v>3703.3870000000002</v>
      </c>
    </row>
    <row r="146" spans="1:4" x14ac:dyDescent="0.2">
      <c r="A146">
        <v>-23.97</v>
      </c>
      <c r="B146">
        <v>80.284999999999997</v>
      </c>
      <c r="C146">
        <v>-24.109000000000002</v>
      </c>
      <c r="D146">
        <v>3713.9119999999998</v>
      </c>
    </row>
    <row r="147" spans="1:4" x14ac:dyDescent="0.2">
      <c r="A147">
        <v>-23.831</v>
      </c>
      <c r="B147">
        <v>81.247</v>
      </c>
      <c r="C147">
        <v>-23.97</v>
      </c>
      <c r="D147">
        <v>3722.1579999999999</v>
      </c>
    </row>
    <row r="148" spans="1:4" x14ac:dyDescent="0.2">
      <c r="A148">
        <v>-23.690999999999999</v>
      </c>
      <c r="B148">
        <v>82.128</v>
      </c>
      <c r="C148">
        <v>-23.831</v>
      </c>
      <c r="D148">
        <v>3731.087</v>
      </c>
    </row>
    <row r="149" spans="1:4" x14ac:dyDescent="0.2">
      <c r="A149">
        <v>-23.550999999999998</v>
      </c>
      <c r="B149">
        <v>83.153000000000006</v>
      </c>
      <c r="C149">
        <v>-23.690999999999999</v>
      </c>
      <c r="D149">
        <v>3743.8470000000002</v>
      </c>
    </row>
    <row r="150" spans="1:4" x14ac:dyDescent="0.2">
      <c r="A150">
        <v>-23.411000000000001</v>
      </c>
      <c r="B150">
        <v>84.863</v>
      </c>
      <c r="C150">
        <v>-23.550999999999998</v>
      </c>
      <c r="D150">
        <v>3756.7139999999999</v>
      </c>
    </row>
    <row r="151" spans="1:4" x14ac:dyDescent="0.2">
      <c r="A151">
        <v>-23.271000000000001</v>
      </c>
      <c r="B151">
        <v>86.585999999999999</v>
      </c>
      <c r="C151">
        <v>-23.411000000000001</v>
      </c>
      <c r="D151">
        <v>3767.047</v>
      </c>
    </row>
    <row r="152" spans="1:4" x14ac:dyDescent="0.2">
      <c r="A152">
        <v>-23.13</v>
      </c>
      <c r="B152">
        <v>87.736000000000004</v>
      </c>
      <c r="C152">
        <v>-23.271000000000001</v>
      </c>
      <c r="D152">
        <v>3776.8890000000001</v>
      </c>
    </row>
    <row r="153" spans="1:4" x14ac:dyDescent="0.2">
      <c r="A153">
        <v>-22.989000000000001</v>
      </c>
      <c r="B153">
        <v>87.948999999999998</v>
      </c>
      <c r="C153">
        <v>-23.13</v>
      </c>
      <c r="D153">
        <v>3791.2730000000001</v>
      </c>
    </row>
    <row r="154" spans="1:4" x14ac:dyDescent="0.2">
      <c r="A154">
        <v>-22.847999999999999</v>
      </c>
      <c r="B154">
        <v>90.013999999999996</v>
      </c>
      <c r="C154">
        <v>-22.989000000000001</v>
      </c>
      <c r="D154">
        <v>3805.6819999999998</v>
      </c>
    </row>
    <row r="155" spans="1:4" x14ac:dyDescent="0.2">
      <c r="A155">
        <v>-22.707000000000001</v>
      </c>
      <c r="B155">
        <v>89.150999999999996</v>
      </c>
      <c r="C155">
        <v>-22.847999999999999</v>
      </c>
      <c r="D155">
        <v>3817.8760000000002</v>
      </c>
    </row>
    <row r="156" spans="1:4" x14ac:dyDescent="0.2">
      <c r="A156">
        <v>-22.565000000000001</v>
      </c>
      <c r="B156">
        <v>89.141999999999996</v>
      </c>
      <c r="C156">
        <v>-22.707000000000001</v>
      </c>
      <c r="D156">
        <v>3829.067</v>
      </c>
    </row>
    <row r="157" spans="1:4" x14ac:dyDescent="0.2">
      <c r="A157">
        <v>-22.422999999999998</v>
      </c>
      <c r="B157">
        <v>90.51</v>
      </c>
      <c r="C157">
        <v>-22.565000000000001</v>
      </c>
      <c r="D157">
        <v>3841.009</v>
      </c>
    </row>
    <row r="158" spans="1:4" x14ac:dyDescent="0.2">
      <c r="A158">
        <v>-22.28</v>
      </c>
      <c r="B158">
        <v>92.423000000000002</v>
      </c>
      <c r="C158">
        <v>-22.422999999999998</v>
      </c>
      <c r="D158">
        <v>3847.6120000000001</v>
      </c>
    </row>
    <row r="159" spans="1:4" x14ac:dyDescent="0.2">
      <c r="A159">
        <v>-22.137</v>
      </c>
      <c r="B159">
        <v>92.741</v>
      </c>
      <c r="C159">
        <v>-22.28</v>
      </c>
      <c r="D159">
        <v>3856.2669999999998</v>
      </c>
    </row>
    <row r="160" spans="1:4" x14ac:dyDescent="0.2">
      <c r="A160">
        <v>-21.994</v>
      </c>
      <c r="B160">
        <v>94.757000000000005</v>
      </c>
      <c r="C160">
        <v>-22.137</v>
      </c>
      <c r="D160">
        <v>3868.3960000000002</v>
      </c>
    </row>
    <row r="161" spans="1:4" x14ac:dyDescent="0.2">
      <c r="A161">
        <v>-21.850999999999999</v>
      </c>
      <c r="B161">
        <v>96.927999999999997</v>
      </c>
      <c r="C161">
        <v>-21.994</v>
      </c>
      <c r="D161">
        <v>3885.0680000000002</v>
      </c>
    </row>
    <row r="162" spans="1:4" x14ac:dyDescent="0.2">
      <c r="A162">
        <v>-21.707999999999998</v>
      </c>
      <c r="B162">
        <v>99.418999999999997</v>
      </c>
      <c r="C162">
        <v>-21.850999999999999</v>
      </c>
      <c r="D162">
        <v>3905.41</v>
      </c>
    </row>
    <row r="163" spans="1:4" x14ac:dyDescent="0.2">
      <c r="A163">
        <v>-21.564</v>
      </c>
      <c r="B163">
        <v>101.754</v>
      </c>
      <c r="C163">
        <v>-21.707999999999998</v>
      </c>
      <c r="D163">
        <v>3926.8209999999999</v>
      </c>
    </row>
    <row r="164" spans="1:4" x14ac:dyDescent="0.2">
      <c r="A164">
        <v>-21.42</v>
      </c>
      <c r="B164">
        <v>103.107</v>
      </c>
      <c r="C164">
        <v>-21.564</v>
      </c>
      <c r="D164">
        <v>3946.33</v>
      </c>
    </row>
    <row r="165" spans="1:4" x14ac:dyDescent="0.2">
      <c r="A165">
        <v>-21.274999999999999</v>
      </c>
      <c r="B165">
        <v>103.95699999999999</v>
      </c>
      <c r="C165">
        <v>-21.42</v>
      </c>
      <c r="D165">
        <v>3959.3919999999998</v>
      </c>
    </row>
    <row r="166" spans="1:4" x14ac:dyDescent="0.2">
      <c r="A166">
        <v>-21.13</v>
      </c>
      <c r="B166">
        <v>104.68600000000001</v>
      </c>
      <c r="C166">
        <v>-21.274999999999999</v>
      </c>
      <c r="D166">
        <v>3974.2669999999998</v>
      </c>
    </row>
    <row r="167" spans="1:4" x14ac:dyDescent="0.2">
      <c r="A167">
        <v>-20.984999999999999</v>
      </c>
      <c r="B167">
        <v>106.512</v>
      </c>
      <c r="C167">
        <v>-21.13</v>
      </c>
      <c r="D167">
        <v>3990.2829999999999</v>
      </c>
    </row>
    <row r="168" spans="1:4" x14ac:dyDescent="0.2">
      <c r="A168">
        <v>-20.84</v>
      </c>
      <c r="B168">
        <v>107.441</v>
      </c>
      <c r="C168">
        <v>-20.984999999999999</v>
      </c>
      <c r="D168">
        <v>4005.0889999999999</v>
      </c>
    </row>
    <row r="169" spans="1:4" x14ac:dyDescent="0.2">
      <c r="A169">
        <v>-20.695</v>
      </c>
      <c r="B169">
        <v>110.369</v>
      </c>
      <c r="C169">
        <v>-20.84</v>
      </c>
      <c r="D169">
        <v>4021.194</v>
      </c>
    </row>
    <row r="170" spans="1:4" x14ac:dyDescent="0.2">
      <c r="A170">
        <v>-20.548999999999999</v>
      </c>
      <c r="B170">
        <v>114.117</v>
      </c>
      <c r="C170">
        <v>-20.695</v>
      </c>
      <c r="D170">
        <v>4031.6959999999999</v>
      </c>
    </row>
    <row r="171" spans="1:4" x14ac:dyDescent="0.2">
      <c r="A171">
        <v>-20.402999999999999</v>
      </c>
      <c r="B171">
        <v>117.26600000000001</v>
      </c>
      <c r="C171">
        <v>-20.548999999999999</v>
      </c>
      <c r="D171">
        <v>4044.2139999999999</v>
      </c>
    </row>
    <row r="172" spans="1:4" x14ac:dyDescent="0.2">
      <c r="A172">
        <v>-20.256</v>
      </c>
      <c r="B172">
        <v>118.435</v>
      </c>
      <c r="C172">
        <v>-20.402999999999999</v>
      </c>
      <c r="D172">
        <v>4054.1469999999999</v>
      </c>
    </row>
    <row r="173" spans="1:4" x14ac:dyDescent="0.2">
      <c r="A173">
        <v>-20.11</v>
      </c>
      <c r="B173">
        <v>119.46</v>
      </c>
      <c r="C173">
        <v>-20.256</v>
      </c>
      <c r="D173">
        <v>4066.4389999999999</v>
      </c>
    </row>
    <row r="174" spans="1:4" x14ac:dyDescent="0.2">
      <c r="A174">
        <v>-19.963000000000001</v>
      </c>
      <c r="B174">
        <v>120.80200000000001</v>
      </c>
      <c r="C174">
        <v>-20.11</v>
      </c>
      <c r="D174">
        <v>4078.8580000000002</v>
      </c>
    </row>
    <row r="175" spans="1:4" x14ac:dyDescent="0.2">
      <c r="A175">
        <v>-19.815000000000001</v>
      </c>
      <c r="B175">
        <v>123.488</v>
      </c>
      <c r="C175">
        <v>-19.963000000000001</v>
      </c>
      <c r="D175">
        <v>4096.5730000000003</v>
      </c>
    </row>
    <row r="176" spans="1:4" x14ac:dyDescent="0.2">
      <c r="A176">
        <v>-19.667999999999999</v>
      </c>
      <c r="B176">
        <v>127.554</v>
      </c>
      <c r="C176">
        <v>-19.815000000000001</v>
      </c>
      <c r="D176">
        <v>4108.1580000000004</v>
      </c>
    </row>
    <row r="177" spans="1:4" x14ac:dyDescent="0.2">
      <c r="A177">
        <v>-19.52</v>
      </c>
      <c r="B177">
        <v>130.73400000000001</v>
      </c>
      <c r="C177">
        <v>-19.667999999999999</v>
      </c>
      <c r="D177">
        <v>4123.3950000000004</v>
      </c>
    </row>
    <row r="178" spans="1:4" x14ac:dyDescent="0.2">
      <c r="A178">
        <v>-19.372</v>
      </c>
      <c r="B178">
        <v>133.19300000000001</v>
      </c>
      <c r="C178">
        <v>-19.52</v>
      </c>
      <c r="D178">
        <v>4138.4740000000002</v>
      </c>
    </row>
    <row r="179" spans="1:4" x14ac:dyDescent="0.2">
      <c r="A179">
        <v>-19.224</v>
      </c>
      <c r="B179">
        <v>135.97999999999999</v>
      </c>
      <c r="C179">
        <v>-19.372</v>
      </c>
      <c r="D179">
        <v>4158.826</v>
      </c>
    </row>
    <row r="180" spans="1:4" x14ac:dyDescent="0.2">
      <c r="A180">
        <v>-19.074999999999999</v>
      </c>
      <c r="B180">
        <v>139.43100000000001</v>
      </c>
      <c r="C180">
        <v>-19.224</v>
      </c>
      <c r="D180">
        <v>4181.625</v>
      </c>
    </row>
    <row r="181" spans="1:4" x14ac:dyDescent="0.2">
      <c r="A181">
        <v>-18.925999999999998</v>
      </c>
      <c r="B181">
        <v>143.27000000000001</v>
      </c>
      <c r="C181">
        <v>-19.074999999999999</v>
      </c>
      <c r="D181">
        <v>4204.1620000000003</v>
      </c>
    </row>
    <row r="182" spans="1:4" x14ac:dyDescent="0.2">
      <c r="A182">
        <v>-18.777000000000001</v>
      </c>
      <c r="B182">
        <v>146.66399999999999</v>
      </c>
      <c r="C182">
        <v>-18.925999999999998</v>
      </c>
      <c r="D182">
        <v>4224.7079999999996</v>
      </c>
    </row>
    <row r="183" spans="1:4" x14ac:dyDescent="0.2">
      <c r="A183">
        <v>-18.628</v>
      </c>
      <c r="B183">
        <v>150.17599999999999</v>
      </c>
      <c r="C183">
        <v>-18.777000000000001</v>
      </c>
      <c r="D183">
        <v>4250.0870000000004</v>
      </c>
    </row>
    <row r="184" spans="1:4" x14ac:dyDescent="0.2">
      <c r="A184">
        <v>-18.478000000000002</v>
      </c>
      <c r="B184">
        <v>153.67099999999999</v>
      </c>
      <c r="C184">
        <v>-18.628</v>
      </c>
      <c r="D184">
        <v>4268.2520000000004</v>
      </c>
    </row>
    <row r="185" spans="1:4" x14ac:dyDescent="0.2">
      <c r="A185">
        <v>-18.327999999999999</v>
      </c>
      <c r="B185">
        <v>157.39400000000001</v>
      </c>
      <c r="C185">
        <v>-18.478000000000002</v>
      </c>
      <c r="D185">
        <v>4276.8249999999998</v>
      </c>
    </row>
    <row r="186" spans="1:4" x14ac:dyDescent="0.2">
      <c r="A186">
        <v>-18.178000000000001</v>
      </c>
      <c r="B186">
        <v>161.18899999999999</v>
      </c>
      <c r="C186">
        <v>-18.327999999999999</v>
      </c>
      <c r="D186">
        <v>4290.6620000000003</v>
      </c>
    </row>
    <row r="187" spans="1:4" x14ac:dyDescent="0.2">
      <c r="A187">
        <v>-18.027999999999999</v>
      </c>
      <c r="B187">
        <v>166.452</v>
      </c>
      <c r="C187">
        <v>-18.178000000000001</v>
      </c>
      <c r="D187">
        <v>4305.7889999999998</v>
      </c>
    </row>
    <row r="188" spans="1:4" x14ac:dyDescent="0.2">
      <c r="A188">
        <v>-17.876999999999999</v>
      </c>
      <c r="B188">
        <v>171.82400000000001</v>
      </c>
      <c r="C188">
        <v>-18.027999999999999</v>
      </c>
      <c r="D188">
        <v>4321.0659999999998</v>
      </c>
    </row>
    <row r="189" spans="1:4" x14ac:dyDescent="0.2">
      <c r="A189">
        <v>-17.725999999999999</v>
      </c>
      <c r="B189">
        <v>177.36799999999999</v>
      </c>
      <c r="C189">
        <v>-17.876999999999999</v>
      </c>
      <c r="D189">
        <v>4335.3860000000004</v>
      </c>
    </row>
    <row r="190" spans="1:4" x14ac:dyDescent="0.2">
      <c r="A190">
        <v>-17.574999999999999</v>
      </c>
      <c r="B190">
        <v>183.393</v>
      </c>
      <c r="C190">
        <v>-17.725999999999999</v>
      </c>
      <c r="D190">
        <v>4352.8649999999998</v>
      </c>
    </row>
    <row r="191" spans="1:4" x14ac:dyDescent="0.2">
      <c r="A191">
        <v>-17.423999999999999</v>
      </c>
      <c r="B191">
        <v>189.47800000000001</v>
      </c>
      <c r="C191">
        <v>-17.574999999999999</v>
      </c>
      <c r="D191">
        <v>4372.7070000000003</v>
      </c>
    </row>
    <row r="192" spans="1:4" x14ac:dyDescent="0.2">
      <c r="A192">
        <v>-17.271999999999998</v>
      </c>
      <c r="B192">
        <v>194.94399999999999</v>
      </c>
      <c r="C192">
        <v>-17.423999999999999</v>
      </c>
      <c r="D192">
        <v>4390.134</v>
      </c>
    </row>
    <row r="193" spans="1:4" x14ac:dyDescent="0.2">
      <c r="A193">
        <v>-17.12</v>
      </c>
      <c r="B193">
        <v>200.86600000000001</v>
      </c>
      <c r="C193">
        <v>-17.271999999999998</v>
      </c>
      <c r="D193">
        <v>4404.6819999999998</v>
      </c>
    </row>
    <row r="194" spans="1:4" x14ac:dyDescent="0.2">
      <c r="A194">
        <v>-16.968</v>
      </c>
      <c r="B194">
        <v>206.82599999999999</v>
      </c>
      <c r="C194">
        <v>-17.12</v>
      </c>
      <c r="D194">
        <v>4419.107</v>
      </c>
    </row>
    <row r="195" spans="1:4" x14ac:dyDescent="0.2">
      <c r="A195">
        <v>-16.815000000000001</v>
      </c>
      <c r="B195">
        <v>212.80500000000001</v>
      </c>
      <c r="C195">
        <v>-16.968</v>
      </c>
      <c r="D195">
        <v>4435.8940000000002</v>
      </c>
    </row>
    <row r="196" spans="1:4" x14ac:dyDescent="0.2">
      <c r="A196">
        <v>-16.663</v>
      </c>
      <c r="B196">
        <v>218.60499999999999</v>
      </c>
      <c r="C196">
        <v>-16.815000000000001</v>
      </c>
      <c r="D196">
        <v>4456.6809999999996</v>
      </c>
    </row>
    <row r="197" spans="1:4" x14ac:dyDescent="0.2">
      <c r="A197">
        <v>-16.510000000000002</v>
      </c>
      <c r="B197">
        <v>225.441</v>
      </c>
      <c r="C197">
        <v>-16.663</v>
      </c>
      <c r="D197">
        <v>4479.3149999999996</v>
      </c>
    </row>
    <row r="198" spans="1:4" x14ac:dyDescent="0.2">
      <c r="A198">
        <v>-16.356999999999999</v>
      </c>
      <c r="B198">
        <v>232.42099999999999</v>
      </c>
      <c r="C198">
        <v>-16.510000000000002</v>
      </c>
      <c r="D198">
        <v>4494.9989999999998</v>
      </c>
    </row>
    <row r="199" spans="1:4" x14ac:dyDescent="0.2">
      <c r="A199">
        <v>-16.202999999999999</v>
      </c>
      <c r="B199">
        <v>238.61699999999999</v>
      </c>
      <c r="C199">
        <v>-16.356999999999999</v>
      </c>
      <c r="D199">
        <v>4516.0029999999997</v>
      </c>
    </row>
    <row r="200" spans="1:4" x14ac:dyDescent="0.2">
      <c r="A200">
        <v>-16.048999999999999</v>
      </c>
      <c r="B200">
        <v>245.47499999999999</v>
      </c>
      <c r="C200">
        <v>-16.202999999999999</v>
      </c>
      <c r="D200">
        <v>4541.6019999999999</v>
      </c>
    </row>
    <row r="201" spans="1:4" x14ac:dyDescent="0.2">
      <c r="A201">
        <v>-15.896000000000001</v>
      </c>
      <c r="B201">
        <v>254.83500000000001</v>
      </c>
      <c r="C201">
        <v>-16.048999999999999</v>
      </c>
      <c r="D201">
        <v>4565.2129999999997</v>
      </c>
    </row>
    <row r="202" spans="1:4" x14ac:dyDescent="0.2">
      <c r="A202">
        <v>-15.741</v>
      </c>
      <c r="B202">
        <v>263.66300000000001</v>
      </c>
      <c r="C202">
        <v>-15.896000000000001</v>
      </c>
      <c r="D202">
        <v>4583.9570000000003</v>
      </c>
    </row>
    <row r="203" spans="1:4" x14ac:dyDescent="0.2">
      <c r="A203">
        <v>-15.587</v>
      </c>
      <c r="B203">
        <v>273.01</v>
      </c>
      <c r="C203">
        <v>-15.741</v>
      </c>
      <c r="D203">
        <v>4593.3999999999996</v>
      </c>
    </row>
    <row r="204" spans="1:4" x14ac:dyDescent="0.2">
      <c r="A204">
        <v>-15.432</v>
      </c>
      <c r="B204">
        <v>282.80900000000003</v>
      </c>
      <c r="C204">
        <v>-15.587</v>
      </c>
      <c r="D204">
        <v>4613.0249999999996</v>
      </c>
    </row>
    <row r="205" spans="1:4" x14ac:dyDescent="0.2">
      <c r="A205">
        <v>-15.278</v>
      </c>
      <c r="B205">
        <v>292.27100000000002</v>
      </c>
      <c r="C205">
        <v>-15.432</v>
      </c>
      <c r="D205">
        <v>4631.5240000000003</v>
      </c>
    </row>
    <row r="206" spans="1:4" x14ac:dyDescent="0.2">
      <c r="A206">
        <v>-15.122999999999999</v>
      </c>
      <c r="B206">
        <v>302.67</v>
      </c>
      <c r="C206">
        <v>-15.278</v>
      </c>
      <c r="D206">
        <v>4645.5079999999998</v>
      </c>
    </row>
    <row r="207" spans="1:4" x14ac:dyDescent="0.2">
      <c r="A207">
        <v>-14.967000000000001</v>
      </c>
      <c r="B207">
        <v>313.47300000000001</v>
      </c>
      <c r="C207">
        <v>-15.122999999999999</v>
      </c>
      <c r="D207">
        <v>4661.8530000000001</v>
      </c>
    </row>
    <row r="208" spans="1:4" x14ac:dyDescent="0.2">
      <c r="A208">
        <v>-14.811999999999999</v>
      </c>
      <c r="B208">
        <v>324.255</v>
      </c>
      <c r="C208">
        <v>-14.967000000000001</v>
      </c>
      <c r="D208">
        <v>4686.0460000000003</v>
      </c>
    </row>
    <row r="209" spans="1:4" x14ac:dyDescent="0.2">
      <c r="A209">
        <v>-14.656000000000001</v>
      </c>
      <c r="B209">
        <v>335.20699999999999</v>
      </c>
      <c r="C209">
        <v>-14.811999999999999</v>
      </c>
      <c r="D209">
        <v>4699.2550000000001</v>
      </c>
    </row>
    <row r="210" spans="1:4" x14ac:dyDescent="0.2">
      <c r="A210">
        <v>-14.5</v>
      </c>
      <c r="B210">
        <v>346.66300000000001</v>
      </c>
      <c r="C210">
        <v>-14.656000000000001</v>
      </c>
      <c r="D210">
        <v>4714.04</v>
      </c>
    </row>
    <row r="211" spans="1:4" x14ac:dyDescent="0.2">
      <c r="A211">
        <v>-14.343999999999999</v>
      </c>
      <c r="B211">
        <v>359.14699999999999</v>
      </c>
      <c r="C211">
        <v>-14.5</v>
      </c>
      <c r="D211">
        <v>4731.78</v>
      </c>
    </row>
    <row r="212" spans="1:4" x14ac:dyDescent="0.2">
      <c r="A212">
        <v>-14.188000000000001</v>
      </c>
      <c r="B212">
        <v>372.75599999999997</v>
      </c>
      <c r="C212">
        <v>-14.343999999999999</v>
      </c>
      <c r="D212">
        <v>4744.09</v>
      </c>
    </row>
    <row r="213" spans="1:4" x14ac:dyDescent="0.2">
      <c r="A213">
        <v>-14.031000000000001</v>
      </c>
      <c r="B213">
        <v>387.255</v>
      </c>
      <c r="C213">
        <v>-14.188000000000001</v>
      </c>
      <c r="D213">
        <v>4761.6170000000002</v>
      </c>
    </row>
    <row r="214" spans="1:4" x14ac:dyDescent="0.2">
      <c r="A214">
        <v>-13.874000000000001</v>
      </c>
      <c r="B214">
        <v>401.61799999999999</v>
      </c>
      <c r="C214">
        <v>-14.031000000000001</v>
      </c>
      <c r="D214">
        <v>4788.9660000000003</v>
      </c>
    </row>
    <row r="215" spans="1:4" x14ac:dyDescent="0.2">
      <c r="A215">
        <v>-13.717000000000001</v>
      </c>
      <c r="B215">
        <v>414.702</v>
      </c>
      <c r="C215">
        <v>-13.874000000000001</v>
      </c>
      <c r="D215">
        <v>4812.491</v>
      </c>
    </row>
    <row r="216" spans="1:4" x14ac:dyDescent="0.2">
      <c r="A216">
        <v>-13.56</v>
      </c>
      <c r="B216">
        <v>431.83</v>
      </c>
      <c r="C216">
        <v>-13.717000000000001</v>
      </c>
      <c r="D216">
        <v>4834.4629999999997</v>
      </c>
    </row>
    <row r="217" spans="1:4" x14ac:dyDescent="0.2">
      <c r="A217">
        <v>-13.403</v>
      </c>
      <c r="B217">
        <v>451.798</v>
      </c>
      <c r="C217">
        <v>-13.56</v>
      </c>
      <c r="D217">
        <v>4845.8850000000002</v>
      </c>
    </row>
    <row r="218" spans="1:4" x14ac:dyDescent="0.2">
      <c r="A218">
        <v>-13.244999999999999</v>
      </c>
      <c r="B218">
        <v>472.97699999999998</v>
      </c>
      <c r="C218">
        <v>-13.403</v>
      </c>
      <c r="D218">
        <v>4857.5940000000001</v>
      </c>
    </row>
    <row r="219" spans="1:4" x14ac:dyDescent="0.2">
      <c r="A219">
        <v>-13.087</v>
      </c>
      <c r="B219">
        <v>491.29700000000003</v>
      </c>
      <c r="C219">
        <v>-13.244999999999999</v>
      </c>
      <c r="D219">
        <v>4869.9409999999998</v>
      </c>
    </row>
    <row r="220" spans="1:4" x14ac:dyDescent="0.2">
      <c r="A220">
        <v>-12.929</v>
      </c>
      <c r="B220">
        <v>511.61500000000001</v>
      </c>
      <c r="C220">
        <v>-13.087</v>
      </c>
      <c r="D220">
        <v>4878.1170000000002</v>
      </c>
    </row>
    <row r="221" spans="1:4" x14ac:dyDescent="0.2">
      <c r="A221">
        <v>-12.771000000000001</v>
      </c>
      <c r="B221">
        <v>532.74900000000002</v>
      </c>
      <c r="C221">
        <v>-12.929</v>
      </c>
      <c r="D221">
        <v>4894.0320000000002</v>
      </c>
    </row>
    <row r="222" spans="1:4" x14ac:dyDescent="0.2">
      <c r="A222">
        <v>-12.612</v>
      </c>
      <c r="B222">
        <v>555.024</v>
      </c>
      <c r="C222">
        <v>-12.771000000000001</v>
      </c>
      <c r="D222">
        <v>4912.8519999999999</v>
      </c>
    </row>
    <row r="223" spans="1:4" x14ac:dyDescent="0.2">
      <c r="A223">
        <v>-12.454000000000001</v>
      </c>
      <c r="B223">
        <v>578.702</v>
      </c>
      <c r="C223">
        <v>-12.612</v>
      </c>
      <c r="D223">
        <v>4926.4989999999998</v>
      </c>
    </row>
    <row r="224" spans="1:4" x14ac:dyDescent="0.2">
      <c r="A224">
        <v>-12.295</v>
      </c>
      <c r="B224">
        <v>605.61500000000001</v>
      </c>
      <c r="C224">
        <v>-12.454000000000001</v>
      </c>
      <c r="D224">
        <v>4934.9430000000002</v>
      </c>
    </row>
    <row r="225" spans="1:4" x14ac:dyDescent="0.2">
      <c r="A225">
        <v>-12.135999999999999</v>
      </c>
      <c r="B225">
        <v>634.07500000000005</v>
      </c>
      <c r="C225">
        <v>-12.295</v>
      </c>
      <c r="D225">
        <v>4951.665</v>
      </c>
    </row>
    <row r="226" spans="1:4" x14ac:dyDescent="0.2">
      <c r="A226">
        <v>-11.976000000000001</v>
      </c>
      <c r="B226">
        <v>660.30600000000004</v>
      </c>
      <c r="C226">
        <v>-12.135999999999999</v>
      </c>
      <c r="D226">
        <v>4964.1959999999999</v>
      </c>
    </row>
    <row r="227" spans="1:4" x14ac:dyDescent="0.2">
      <c r="A227">
        <v>-11.817</v>
      </c>
      <c r="B227">
        <v>688.81600000000003</v>
      </c>
      <c r="C227">
        <v>-11.976000000000001</v>
      </c>
      <c r="D227">
        <v>4978.5060000000003</v>
      </c>
    </row>
    <row r="228" spans="1:4" x14ac:dyDescent="0.2">
      <c r="A228">
        <v>-11.657</v>
      </c>
      <c r="B228">
        <v>720.65</v>
      </c>
      <c r="C228">
        <v>-11.817</v>
      </c>
      <c r="D228">
        <v>4990.2579999999998</v>
      </c>
    </row>
    <row r="229" spans="1:4" x14ac:dyDescent="0.2">
      <c r="A229">
        <v>-11.497999999999999</v>
      </c>
      <c r="B229">
        <v>752.06500000000005</v>
      </c>
      <c r="C229">
        <v>-11.657</v>
      </c>
      <c r="D229">
        <v>5007.3620000000001</v>
      </c>
    </row>
    <row r="230" spans="1:4" x14ac:dyDescent="0.2">
      <c r="A230">
        <v>-11.337999999999999</v>
      </c>
      <c r="B230">
        <v>786.13800000000003</v>
      </c>
      <c r="C230">
        <v>-11.497999999999999</v>
      </c>
      <c r="D230">
        <v>5019.6409999999996</v>
      </c>
    </row>
    <row r="231" spans="1:4" x14ac:dyDescent="0.2">
      <c r="A231">
        <v>-11.178000000000001</v>
      </c>
      <c r="B231">
        <v>823.95</v>
      </c>
      <c r="C231">
        <v>-11.337999999999999</v>
      </c>
      <c r="D231">
        <v>5036.2439999999997</v>
      </c>
    </row>
    <row r="232" spans="1:4" x14ac:dyDescent="0.2">
      <c r="A232">
        <v>-11.016999999999999</v>
      </c>
      <c r="B232">
        <v>863.69</v>
      </c>
      <c r="C232">
        <v>-11.178000000000001</v>
      </c>
      <c r="D232">
        <v>5052.2839999999997</v>
      </c>
    </row>
    <row r="233" spans="1:4" x14ac:dyDescent="0.2">
      <c r="A233">
        <v>-10.856999999999999</v>
      </c>
      <c r="B233">
        <v>902.59299999999996</v>
      </c>
      <c r="C233">
        <v>-11.016999999999999</v>
      </c>
      <c r="D233">
        <v>5065.0039999999999</v>
      </c>
    </row>
    <row r="234" spans="1:4" x14ac:dyDescent="0.2">
      <c r="A234">
        <v>-10.696</v>
      </c>
      <c r="B234">
        <v>939.92100000000005</v>
      </c>
      <c r="C234">
        <v>-10.856999999999999</v>
      </c>
      <c r="D234">
        <v>5075.2860000000001</v>
      </c>
    </row>
    <row r="235" spans="1:4" x14ac:dyDescent="0.2">
      <c r="A235">
        <v>-10.535</v>
      </c>
      <c r="B235">
        <v>987.20299999999997</v>
      </c>
      <c r="C235">
        <v>-10.696</v>
      </c>
      <c r="D235">
        <v>5083.125</v>
      </c>
    </row>
    <row r="236" spans="1:4" x14ac:dyDescent="0.2">
      <c r="A236">
        <v>-10.374000000000001</v>
      </c>
      <c r="B236">
        <v>1034.8589999999999</v>
      </c>
      <c r="C236">
        <v>-10.535</v>
      </c>
      <c r="D236">
        <v>5093.0690000000004</v>
      </c>
    </row>
    <row r="237" spans="1:4" x14ac:dyDescent="0.2">
      <c r="A237">
        <v>-10.212999999999999</v>
      </c>
      <c r="B237">
        <v>1084.83</v>
      </c>
      <c r="C237">
        <v>-10.374000000000001</v>
      </c>
      <c r="D237">
        <v>5107.8540000000003</v>
      </c>
    </row>
    <row r="238" spans="1:4" x14ac:dyDescent="0.2">
      <c r="A238">
        <v>-10.052</v>
      </c>
      <c r="B238">
        <v>1135.4100000000001</v>
      </c>
      <c r="C238">
        <v>-10.212999999999999</v>
      </c>
      <c r="D238">
        <v>5117.8969999999999</v>
      </c>
    </row>
    <row r="239" spans="1:4" x14ac:dyDescent="0.2">
      <c r="A239">
        <v>-9.89</v>
      </c>
      <c r="B239">
        <v>1186.96</v>
      </c>
      <c r="C239">
        <v>-10.052</v>
      </c>
      <c r="D239">
        <v>5120.7830000000004</v>
      </c>
    </row>
    <row r="240" spans="1:4" x14ac:dyDescent="0.2">
      <c r="A240">
        <v>-9.7289999999999992</v>
      </c>
      <c r="B240">
        <v>1238.3230000000001</v>
      </c>
      <c r="C240">
        <v>-9.89</v>
      </c>
      <c r="D240">
        <v>5138.049</v>
      </c>
    </row>
    <row r="241" spans="1:4" x14ac:dyDescent="0.2">
      <c r="A241">
        <v>-9.5670000000000002</v>
      </c>
      <c r="B241">
        <v>1296.047</v>
      </c>
      <c r="C241">
        <v>-9.7289999999999992</v>
      </c>
      <c r="D241">
        <v>5147.5839999999998</v>
      </c>
    </row>
    <row r="242" spans="1:4" x14ac:dyDescent="0.2">
      <c r="A242">
        <v>-9.4049999999999994</v>
      </c>
      <c r="B242">
        <v>1358.797</v>
      </c>
      <c r="C242">
        <v>-9.5670000000000002</v>
      </c>
      <c r="D242">
        <v>5161.5749999999998</v>
      </c>
    </row>
    <row r="243" spans="1:4" x14ac:dyDescent="0.2">
      <c r="A243">
        <v>-9.2430000000000003</v>
      </c>
      <c r="B243">
        <v>1422.61</v>
      </c>
      <c r="C243">
        <v>-9.4049999999999994</v>
      </c>
      <c r="D243">
        <v>5171.0879999999997</v>
      </c>
    </row>
    <row r="244" spans="1:4" x14ac:dyDescent="0.2">
      <c r="A244">
        <v>-9.08</v>
      </c>
      <c r="B244">
        <v>1488.8520000000001</v>
      </c>
      <c r="C244">
        <v>-9.2430000000000003</v>
      </c>
      <c r="D244">
        <v>5177.9279999999999</v>
      </c>
    </row>
    <row r="245" spans="1:4" x14ac:dyDescent="0.2">
      <c r="A245">
        <v>-8.9179999999999993</v>
      </c>
      <c r="B245">
        <v>1558.1510000000001</v>
      </c>
      <c r="C245">
        <v>-9.08</v>
      </c>
      <c r="D245">
        <v>5182.2650000000003</v>
      </c>
    </row>
    <row r="246" spans="1:4" x14ac:dyDescent="0.2">
      <c r="A246">
        <v>-8.7550000000000008</v>
      </c>
      <c r="B246">
        <v>1627.4559999999999</v>
      </c>
      <c r="C246">
        <v>-8.9179999999999993</v>
      </c>
      <c r="D246">
        <v>5196.3739999999998</v>
      </c>
    </row>
    <row r="247" spans="1:4" x14ac:dyDescent="0.2">
      <c r="A247">
        <v>-8.593</v>
      </c>
      <c r="B247">
        <v>1698.7270000000001</v>
      </c>
      <c r="C247">
        <v>-8.7550000000000008</v>
      </c>
      <c r="D247">
        <v>5195.9809999999998</v>
      </c>
    </row>
    <row r="248" spans="1:4" x14ac:dyDescent="0.2">
      <c r="A248">
        <v>-8.43</v>
      </c>
      <c r="B248">
        <v>1770.3440000000001</v>
      </c>
      <c r="C248">
        <v>-8.593</v>
      </c>
      <c r="D248">
        <v>5203.12</v>
      </c>
    </row>
    <row r="249" spans="1:4" x14ac:dyDescent="0.2">
      <c r="A249">
        <v>-8.2669999999999995</v>
      </c>
      <c r="B249">
        <v>1843.9639999999999</v>
      </c>
      <c r="C249">
        <v>-8.43</v>
      </c>
      <c r="D249">
        <v>5218.1570000000002</v>
      </c>
    </row>
    <row r="250" spans="1:4" x14ac:dyDescent="0.2">
      <c r="A250">
        <v>-8.1039999999999992</v>
      </c>
      <c r="B250">
        <v>1920.155</v>
      </c>
      <c r="C250">
        <v>-8.2669999999999995</v>
      </c>
      <c r="D250">
        <v>5228.2740000000003</v>
      </c>
    </row>
    <row r="251" spans="1:4" x14ac:dyDescent="0.2">
      <c r="A251">
        <v>-7.94</v>
      </c>
      <c r="B251">
        <v>2000.443</v>
      </c>
      <c r="C251">
        <v>-8.1039999999999992</v>
      </c>
      <c r="D251">
        <v>5234.1379999999999</v>
      </c>
    </row>
    <row r="252" spans="1:4" x14ac:dyDescent="0.2">
      <c r="A252">
        <v>-7.7770000000000001</v>
      </c>
      <c r="B252">
        <v>2083.9969999999998</v>
      </c>
      <c r="C252">
        <v>-7.94</v>
      </c>
      <c r="D252">
        <v>5238.1409999999996</v>
      </c>
    </row>
    <row r="253" spans="1:4" x14ac:dyDescent="0.2">
      <c r="A253">
        <v>-7.6139999999999999</v>
      </c>
      <c r="B253">
        <v>2171.377</v>
      </c>
      <c r="C253">
        <v>-7.7770000000000001</v>
      </c>
      <c r="D253">
        <v>5242.9790000000003</v>
      </c>
    </row>
    <row r="254" spans="1:4" x14ac:dyDescent="0.2">
      <c r="A254">
        <v>-7.45</v>
      </c>
      <c r="B254">
        <v>2261.0140000000001</v>
      </c>
      <c r="C254">
        <v>-7.6139999999999999</v>
      </c>
      <c r="D254">
        <v>5243.2619999999997</v>
      </c>
    </row>
    <row r="255" spans="1:4" x14ac:dyDescent="0.2">
      <c r="A255">
        <v>-7.2859999999999996</v>
      </c>
      <c r="B255">
        <v>2351.4189999999999</v>
      </c>
      <c r="C255">
        <v>-7.45</v>
      </c>
      <c r="D255">
        <v>5249.6689999999999</v>
      </c>
    </row>
    <row r="256" spans="1:4" x14ac:dyDescent="0.2">
      <c r="A256">
        <v>-7.1219999999999999</v>
      </c>
      <c r="B256">
        <v>2443.8670000000002</v>
      </c>
      <c r="C256">
        <v>-7.2859999999999996</v>
      </c>
      <c r="D256">
        <v>5261.3980000000001</v>
      </c>
    </row>
    <row r="257" spans="1:4" x14ac:dyDescent="0.2">
      <c r="A257">
        <v>-6.9580000000000002</v>
      </c>
      <c r="B257">
        <v>2537.3220000000001</v>
      </c>
      <c r="C257">
        <v>-7.1219999999999999</v>
      </c>
      <c r="D257">
        <v>5269.7479999999996</v>
      </c>
    </row>
    <row r="258" spans="1:4" x14ac:dyDescent="0.2">
      <c r="A258">
        <v>-6.7939999999999996</v>
      </c>
      <c r="B258">
        <v>2632.18</v>
      </c>
      <c r="C258">
        <v>-6.9580000000000002</v>
      </c>
      <c r="D258">
        <v>5277.2070000000003</v>
      </c>
    </row>
    <row r="259" spans="1:4" x14ac:dyDescent="0.2">
      <c r="A259">
        <v>-6.63</v>
      </c>
      <c r="B259">
        <v>2732.8580000000002</v>
      </c>
      <c r="C259">
        <v>-6.7939999999999996</v>
      </c>
      <c r="D259">
        <v>5280.8180000000002</v>
      </c>
    </row>
    <row r="260" spans="1:4" x14ac:dyDescent="0.2">
      <c r="A260">
        <v>-6.4660000000000002</v>
      </c>
      <c r="B260">
        <v>2834.799</v>
      </c>
      <c r="C260">
        <v>-6.63</v>
      </c>
      <c r="D260">
        <v>5285.7510000000002</v>
      </c>
    </row>
    <row r="261" spans="1:4" x14ac:dyDescent="0.2">
      <c r="A261">
        <v>-6.3010000000000002</v>
      </c>
      <c r="B261">
        <v>2933.4609999999998</v>
      </c>
      <c r="C261">
        <v>-6.4660000000000002</v>
      </c>
      <c r="D261">
        <v>5283.7790000000005</v>
      </c>
    </row>
    <row r="262" spans="1:4" x14ac:dyDescent="0.2">
      <c r="A262">
        <v>-6.1369999999999996</v>
      </c>
      <c r="B262">
        <v>3032.277</v>
      </c>
      <c r="C262">
        <v>-6.3010000000000002</v>
      </c>
      <c r="D262">
        <v>5292.1890000000003</v>
      </c>
    </row>
    <row r="263" spans="1:4" x14ac:dyDescent="0.2">
      <c r="A263">
        <v>-5.9720000000000004</v>
      </c>
      <c r="B263">
        <v>3133.4810000000002</v>
      </c>
      <c r="C263">
        <v>-6.1369999999999996</v>
      </c>
      <c r="D263">
        <v>5295.4880000000003</v>
      </c>
    </row>
    <row r="264" spans="1:4" x14ac:dyDescent="0.2">
      <c r="A264">
        <v>-5.8070000000000004</v>
      </c>
      <c r="B264">
        <v>3234.9259999999999</v>
      </c>
      <c r="C264">
        <v>-5.9720000000000004</v>
      </c>
      <c r="D264">
        <v>5297.6660000000002</v>
      </c>
    </row>
    <row r="265" spans="1:4" x14ac:dyDescent="0.2">
      <c r="A265">
        <v>-5.6420000000000003</v>
      </c>
      <c r="B265">
        <v>3338.998</v>
      </c>
      <c r="C265">
        <v>-5.8070000000000004</v>
      </c>
      <c r="D265">
        <v>5301.2619999999997</v>
      </c>
    </row>
    <row r="266" spans="1:4" x14ac:dyDescent="0.2">
      <c r="A266">
        <v>-5.4779999999999998</v>
      </c>
      <c r="B266">
        <v>3444.404</v>
      </c>
      <c r="C266">
        <v>-5.6420000000000003</v>
      </c>
      <c r="D266">
        <v>5302.2889999999998</v>
      </c>
    </row>
    <row r="267" spans="1:4" x14ac:dyDescent="0.2">
      <c r="A267">
        <v>-5.3129999999999997</v>
      </c>
      <c r="B267">
        <v>3546.9540000000002</v>
      </c>
      <c r="C267">
        <v>-5.4779999999999998</v>
      </c>
      <c r="D267">
        <v>5291.5690000000004</v>
      </c>
    </row>
    <row r="268" spans="1:4" x14ac:dyDescent="0.2">
      <c r="A268">
        <v>-5.1470000000000002</v>
      </c>
      <c r="B268">
        <v>3645.855</v>
      </c>
      <c r="C268">
        <v>-5.3129999999999997</v>
      </c>
      <c r="D268">
        <v>5282.1719999999996</v>
      </c>
    </row>
    <row r="269" spans="1:4" x14ac:dyDescent="0.2">
      <c r="A269">
        <v>-4.9820000000000002</v>
      </c>
      <c r="B269">
        <v>3737.4169999999999</v>
      </c>
      <c r="C269">
        <v>-5.1470000000000002</v>
      </c>
      <c r="D269">
        <v>5272.7629999999999</v>
      </c>
    </row>
    <row r="270" spans="1:4" x14ac:dyDescent="0.2">
      <c r="A270">
        <v>-4.8170000000000002</v>
      </c>
      <c r="B270">
        <v>3837.3739999999998</v>
      </c>
      <c r="C270">
        <v>-4.9820000000000002</v>
      </c>
      <c r="D270">
        <v>5263.0129999999999</v>
      </c>
    </row>
    <row r="271" spans="1:4" x14ac:dyDescent="0.2">
      <c r="A271">
        <v>-4.6520000000000001</v>
      </c>
      <c r="B271">
        <v>3931.308</v>
      </c>
      <c r="C271">
        <v>-4.8170000000000002</v>
      </c>
      <c r="D271">
        <v>5264.4110000000001</v>
      </c>
    </row>
    <row r="272" spans="1:4" x14ac:dyDescent="0.2">
      <c r="A272">
        <v>-4.4859999999999998</v>
      </c>
      <c r="B272">
        <v>4029.8429999999998</v>
      </c>
      <c r="C272">
        <v>-4.6520000000000001</v>
      </c>
      <c r="D272">
        <v>5273.5609999999997</v>
      </c>
    </row>
    <row r="273" spans="1:4" x14ac:dyDescent="0.2">
      <c r="A273">
        <v>-4.3209999999999997</v>
      </c>
      <c r="B273">
        <v>4131.9009999999998</v>
      </c>
      <c r="C273">
        <v>-4.4859999999999998</v>
      </c>
      <c r="D273">
        <v>5284.7120000000004</v>
      </c>
    </row>
    <row r="274" spans="1:4" x14ac:dyDescent="0.2">
      <c r="A274">
        <v>-4.1550000000000002</v>
      </c>
      <c r="B274">
        <v>4236.6360000000004</v>
      </c>
      <c r="C274">
        <v>-4.3209999999999997</v>
      </c>
      <c r="D274">
        <v>5301.3050000000003</v>
      </c>
    </row>
    <row r="275" spans="1:4" x14ac:dyDescent="0.2">
      <c r="A275">
        <v>-3.9889999999999999</v>
      </c>
      <c r="B275">
        <v>4325.5540000000001</v>
      </c>
      <c r="C275">
        <v>-4.1550000000000002</v>
      </c>
      <c r="D275">
        <v>5309.1639999999998</v>
      </c>
    </row>
    <row r="276" spans="1:4" x14ac:dyDescent="0.2">
      <c r="A276">
        <v>-3.8239999999999998</v>
      </c>
      <c r="B276">
        <v>4418.1949999999997</v>
      </c>
      <c r="C276">
        <v>-3.9889999999999999</v>
      </c>
      <c r="D276">
        <v>5315.357</v>
      </c>
    </row>
    <row r="277" spans="1:4" x14ac:dyDescent="0.2">
      <c r="A277">
        <v>-3.6579999999999999</v>
      </c>
      <c r="B277">
        <v>4505.4070000000002</v>
      </c>
      <c r="C277">
        <v>-3.8239999999999998</v>
      </c>
      <c r="D277">
        <v>5315.9520000000002</v>
      </c>
    </row>
    <row r="278" spans="1:4" x14ac:dyDescent="0.2">
      <c r="A278">
        <v>-3.492</v>
      </c>
      <c r="B278">
        <v>4588.6639999999998</v>
      </c>
      <c r="C278">
        <v>-3.6579999999999999</v>
      </c>
      <c r="D278">
        <v>5320.3230000000003</v>
      </c>
    </row>
    <row r="279" spans="1:4" x14ac:dyDescent="0.2">
      <c r="A279">
        <v>-3.3260000000000001</v>
      </c>
      <c r="B279">
        <v>4679.0770000000002</v>
      </c>
      <c r="C279">
        <v>-3.492</v>
      </c>
      <c r="D279">
        <v>5322.4040000000005</v>
      </c>
    </row>
    <row r="280" spans="1:4" x14ac:dyDescent="0.2">
      <c r="A280">
        <v>-3.16</v>
      </c>
      <c r="B280">
        <v>4762.0039999999999</v>
      </c>
      <c r="C280">
        <v>-3.3260000000000001</v>
      </c>
      <c r="D280">
        <v>5329.0990000000002</v>
      </c>
    </row>
    <row r="281" spans="1:4" x14ac:dyDescent="0.2">
      <c r="A281">
        <v>-2.9940000000000002</v>
      </c>
      <c r="B281">
        <v>4845.277</v>
      </c>
      <c r="C281">
        <v>-3.16</v>
      </c>
      <c r="D281">
        <v>5333.7560000000003</v>
      </c>
    </row>
    <row r="282" spans="1:4" x14ac:dyDescent="0.2">
      <c r="A282">
        <v>-2.8279999999999998</v>
      </c>
      <c r="B282">
        <v>4927.2749999999996</v>
      </c>
      <c r="C282">
        <v>-2.9940000000000002</v>
      </c>
      <c r="D282">
        <v>5336.4719999999998</v>
      </c>
    </row>
    <row r="283" spans="1:4" x14ac:dyDescent="0.2">
      <c r="A283">
        <v>-2.6619999999999999</v>
      </c>
      <c r="B283">
        <v>4999.6629999999996</v>
      </c>
      <c r="C283">
        <v>-2.8279999999999998</v>
      </c>
      <c r="D283">
        <v>5343.4539999999997</v>
      </c>
    </row>
    <row r="284" spans="1:4" x14ac:dyDescent="0.2">
      <c r="A284">
        <v>-2.496</v>
      </c>
      <c r="B284">
        <v>5055.46</v>
      </c>
      <c r="C284">
        <v>-2.6619999999999999</v>
      </c>
      <c r="D284">
        <v>5348.1130000000003</v>
      </c>
    </row>
    <row r="285" spans="1:4" x14ac:dyDescent="0.2">
      <c r="A285">
        <v>-2.33</v>
      </c>
      <c r="B285">
        <v>5109.6210000000001</v>
      </c>
      <c r="C285">
        <v>-2.496</v>
      </c>
      <c r="D285">
        <v>5355.6570000000002</v>
      </c>
    </row>
    <row r="286" spans="1:4" x14ac:dyDescent="0.2">
      <c r="A286">
        <v>-2.1629999999999998</v>
      </c>
      <c r="B286">
        <v>5160.3549999999996</v>
      </c>
      <c r="C286">
        <v>-2.33</v>
      </c>
      <c r="D286">
        <v>5357.7079999999996</v>
      </c>
    </row>
    <row r="287" spans="1:4" x14ac:dyDescent="0.2">
      <c r="A287">
        <v>-1.9970000000000001</v>
      </c>
      <c r="B287">
        <v>5207.4979999999996</v>
      </c>
      <c r="C287">
        <v>-2.1629999999999998</v>
      </c>
      <c r="D287">
        <v>5358.0959999999995</v>
      </c>
    </row>
    <row r="288" spans="1:4" x14ac:dyDescent="0.2">
      <c r="A288">
        <v>-1.831</v>
      </c>
      <c r="B288">
        <v>5246.5690000000004</v>
      </c>
      <c r="C288">
        <v>-1.9970000000000001</v>
      </c>
      <c r="D288">
        <v>5354.5680000000002</v>
      </c>
    </row>
    <row r="289" spans="1:4" x14ac:dyDescent="0.2">
      <c r="A289">
        <v>-1.6639999999999999</v>
      </c>
      <c r="B289">
        <v>5274.5230000000001</v>
      </c>
      <c r="C289">
        <v>-1.831</v>
      </c>
      <c r="D289">
        <v>5355.3779999999997</v>
      </c>
    </row>
    <row r="290" spans="1:4" x14ac:dyDescent="0.2">
      <c r="A290">
        <v>-1.498</v>
      </c>
      <c r="B290">
        <v>5300.7629999999999</v>
      </c>
      <c r="C290">
        <v>-1.6639999999999999</v>
      </c>
      <c r="D290">
        <v>5354.2420000000002</v>
      </c>
    </row>
    <row r="291" spans="1:4" x14ac:dyDescent="0.2">
      <c r="A291">
        <v>-1.3320000000000001</v>
      </c>
      <c r="B291">
        <v>5331.5140000000001</v>
      </c>
      <c r="C291">
        <v>-1.498</v>
      </c>
      <c r="D291">
        <v>5350.0720000000001</v>
      </c>
    </row>
    <row r="292" spans="1:4" x14ac:dyDescent="0.2">
      <c r="A292">
        <v>-1.165</v>
      </c>
      <c r="B292">
        <v>5356.0150000000003</v>
      </c>
      <c r="C292">
        <v>-1.3320000000000001</v>
      </c>
      <c r="D292">
        <v>5340.2749999999996</v>
      </c>
    </row>
    <row r="293" spans="1:4" x14ac:dyDescent="0.2">
      <c r="A293">
        <v>-0.999</v>
      </c>
      <c r="B293">
        <v>5370.32</v>
      </c>
      <c r="C293">
        <v>-1.165</v>
      </c>
      <c r="D293">
        <v>5342.81</v>
      </c>
    </row>
    <row r="294" spans="1:4" x14ac:dyDescent="0.2">
      <c r="A294">
        <v>-0.83199999999999996</v>
      </c>
      <c r="B294">
        <v>5370.7160000000003</v>
      </c>
      <c r="C294">
        <v>-0.999</v>
      </c>
      <c r="D294">
        <v>5345.7849999999999</v>
      </c>
    </row>
    <row r="295" spans="1:4" x14ac:dyDescent="0.2">
      <c r="A295">
        <v>-0.66600000000000004</v>
      </c>
      <c r="B295">
        <v>5373.5569999999998</v>
      </c>
      <c r="C295">
        <v>-0.83199999999999996</v>
      </c>
      <c r="D295">
        <v>5357.2489999999998</v>
      </c>
    </row>
    <row r="296" spans="1:4" x14ac:dyDescent="0.2">
      <c r="A296">
        <v>-0.499</v>
      </c>
      <c r="B296">
        <v>5376.9520000000002</v>
      </c>
      <c r="C296">
        <v>-0.66600000000000004</v>
      </c>
      <c r="D296">
        <v>5372.8509999999997</v>
      </c>
    </row>
    <row r="297" spans="1:4" x14ac:dyDescent="0.2">
      <c r="A297">
        <v>-0.33300000000000002</v>
      </c>
      <c r="B297">
        <v>5376.402</v>
      </c>
      <c r="C297">
        <v>-0.499</v>
      </c>
      <c r="D297">
        <v>5378.9359999999997</v>
      </c>
    </row>
    <row r="298" spans="1:4" x14ac:dyDescent="0.2">
      <c r="A298">
        <v>-0.16600000000000001</v>
      </c>
      <c r="B298">
        <v>5375.2250000000004</v>
      </c>
      <c r="C298">
        <v>-0.33300000000000002</v>
      </c>
      <c r="D298">
        <v>5372.1869999999999</v>
      </c>
    </row>
    <row r="299" spans="1:4" x14ac:dyDescent="0.2">
      <c r="A299">
        <v>0</v>
      </c>
      <c r="B299">
        <v>5367.2619999999997</v>
      </c>
      <c r="C299">
        <v>-0.16600000000000001</v>
      </c>
      <c r="D299">
        <v>5366.0519999999997</v>
      </c>
    </row>
    <row r="300" spans="1:4" x14ac:dyDescent="0.2">
      <c r="A300">
        <v>0.16600000000000001</v>
      </c>
      <c r="B300">
        <v>5350.6620000000003</v>
      </c>
      <c r="C300">
        <v>0</v>
      </c>
      <c r="D300">
        <v>5367.2619999999997</v>
      </c>
    </row>
    <row r="301" spans="1:4" x14ac:dyDescent="0.2">
      <c r="A301">
        <v>0.33300000000000002</v>
      </c>
      <c r="B301">
        <v>5322.6790000000001</v>
      </c>
      <c r="C301">
        <v>0.16600000000000001</v>
      </c>
      <c r="D301">
        <v>5361.1319999999996</v>
      </c>
    </row>
    <row r="302" spans="1:4" x14ac:dyDescent="0.2">
      <c r="A302">
        <v>0.499</v>
      </c>
      <c r="B302">
        <v>5289.201</v>
      </c>
      <c r="C302">
        <v>0.33300000000000002</v>
      </c>
      <c r="D302">
        <v>5358.3220000000001</v>
      </c>
    </row>
    <row r="303" spans="1:4" x14ac:dyDescent="0.2">
      <c r="A303">
        <v>0.66600000000000004</v>
      </c>
      <c r="B303">
        <v>5254.9359999999997</v>
      </c>
      <c r="C303">
        <v>0.499</v>
      </c>
      <c r="D303">
        <v>5348.4769999999999</v>
      </c>
    </row>
    <row r="304" spans="1:4" x14ac:dyDescent="0.2">
      <c r="A304">
        <v>0.83199999999999996</v>
      </c>
      <c r="B304">
        <v>5227.0730000000003</v>
      </c>
      <c r="C304">
        <v>0.66600000000000004</v>
      </c>
      <c r="D304">
        <v>5342.2370000000001</v>
      </c>
    </row>
    <row r="305" spans="1:4" x14ac:dyDescent="0.2">
      <c r="A305">
        <v>0.999</v>
      </c>
      <c r="B305">
        <v>5194.8519999999999</v>
      </c>
      <c r="C305">
        <v>0.83199999999999996</v>
      </c>
      <c r="D305">
        <v>5347.8059999999996</v>
      </c>
    </row>
    <row r="306" spans="1:4" x14ac:dyDescent="0.2">
      <c r="A306">
        <v>1.165</v>
      </c>
      <c r="B306">
        <v>5155.2920000000004</v>
      </c>
      <c r="C306">
        <v>0.999</v>
      </c>
      <c r="D306">
        <v>5359.7309999999998</v>
      </c>
    </row>
    <row r="307" spans="1:4" x14ac:dyDescent="0.2">
      <c r="A307">
        <v>1.3320000000000001</v>
      </c>
      <c r="B307">
        <v>5113.8050000000003</v>
      </c>
      <c r="C307">
        <v>1.165</v>
      </c>
      <c r="D307">
        <v>5359.9840000000004</v>
      </c>
    </row>
    <row r="308" spans="1:4" x14ac:dyDescent="0.2">
      <c r="A308">
        <v>1.498</v>
      </c>
      <c r="B308">
        <v>5063.2299999999996</v>
      </c>
      <c r="C308">
        <v>1.3320000000000001</v>
      </c>
      <c r="D308">
        <v>5363.5209999999997</v>
      </c>
    </row>
    <row r="309" spans="1:4" x14ac:dyDescent="0.2">
      <c r="A309">
        <v>1.6639999999999999</v>
      </c>
      <c r="B309">
        <v>5008.7879999999996</v>
      </c>
      <c r="C309">
        <v>1.498</v>
      </c>
      <c r="D309">
        <v>5364.0259999999998</v>
      </c>
    </row>
    <row r="310" spans="1:4" x14ac:dyDescent="0.2">
      <c r="A310">
        <v>1.831</v>
      </c>
      <c r="B310">
        <v>4955.0749999999998</v>
      </c>
      <c r="C310">
        <v>1.6639999999999999</v>
      </c>
      <c r="D310">
        <v>5363.1009999999997</v>
      </c>
    </row>
    <row r="311" spans="1:4" x14ac:dyDescent="0.2">
      <c r="A311">
        <v>1.9970000000000001</v>
      </c>
      <c r="B311">
        <v>4900.4440000000004</v>
      </c>
      <c r="C311">
        <v>1.831</v>
      </c>
      <c r="D311">
        <v>5356.085</v>
      </c>
    </row>
    <row r="312" spans="1:4" x14ac:dyDescent="0.2">
      <c r="A312">
        <v>2.1629999999999998</v>
      </c>
      <c r="B312">
        <v>4832.0479999999998</v>
      </c>
      <c r="C312">
        <v>1.9970000000000001</v>
      </c>
      <c r="D312">
        <v>5354.6629999999996</v>
      </c>
    </row>
    <row r="313" spans="1:4" x14ac:dyDescent="0.2">
      <c r="A313">
        <v>2.33</v>
      </c>
      <c r="B313">
        <v>4761.5680000000002</v>
      </c>
      <c r="C313">
        <v>2.1629999999999998</v>
      </c>
      <c r="D313">
        <v>5349.2479999999996</v>
      </c>
    </row>
    <row r="314" spans="1:4" x14ac:dyDescent="0.2">
      <c r="A314">
        <v>2.496</v>
      </c>
      <c r="B314">
        <v>4690.9859999999999</v>
      </c>
      <c r="C314">
        <v>2.33</v>
      </c>
      <c r="D314">
        <v>5340.7129999999997</v>
      </c>
    </row>
    <row r="315" spans="1:4" x14ac:dyDescent="0.2">
      <c r="A315">
        <v>2.6619999999999999</v>
      </c>
      <c r="B315">
        <v>4612.9859999999999</v>
      </c>
      <c r="C315">
        <v>2.496</v>
      </c>
      <c r="D315">
        <v>5327.8689999999997</v>
      </c>
    </row>
    <row r="316" spans="1:4" x14ac:dyDescent="0.2">
      <c r="A316">
        <v>2.8279999999999998</v>
      </c>
      <c r="B316">
        <v>4528.0150000000003</v>
      </c>
      <c r="C316">
        <v>2.6619999999999999</v>
      </c>
      <c r="D316">
        <v>5323.2420000000002</v>
      </c>
    </row>
    <row r="317" spans="1:4" x14ac:dyDescent="0.2">
      <c r="A317">
        <v>2.9940000000000002</v>
      </c>
      <c r="B317">
        <v>4449.3069999999998</v>
      </c>
      <c r="C317">
        <v>2.8279999999999998</v>
      </c>
      <c r="D317">
        <v>5322.3810000000003</v>
      </c>
    </row>
    <row r="318" spans="1:4" x14ac:dyDescent="0.2">
      <c r="A318">
        <v>3.16</v>
      </c>
      <c r="B318">
        <v>4363.6080000000002</v>
      </c>
      <c r="C318">
        <v>2.9940000000000002</v>
      </c>
      <c r="D318">
        <v>5324.4859999999999</v>
      </c>
    </row>
    <row r="319" spans="1:4" x14ac:dyDescent="0.2">
      <c r="A319">
        <v>3.3260000000000001</v>
      </c>
      <c r="B319">
        <v>4267.0860000000002</v>
      </c>
      <c r="C319">
        <v>3.16</v>
      </c>
      <c r="D319">
        <v>5318.085</v>
      </c>
    </row>
    <row r="320" spans="1:4" x14ac:dyDescent="0.2">
      <c r="A320">
        <v>3.492</v>
      </c>
      <c r="B320">
        <v>4174.4660000000003</v>
      </c>
      <c r="C320">
        <v>3.3260000000000001</v>
      </c>
      <c r="D320">
        <v>5322.9279999999999</v>
      </c>
    </row>
    <row r="321" spans="1:4" x14ac:dyDescent="0.2">
      <c r="A321">
        <v>3.6579999999999999</v>
      </c>
      <c r="B321">
        <v>4081.2939999999999</v>
      </c>
      <c r="C321">
        <v>3.492</v>
      </c>
      <c r="D321">
        <v>5321.1379999999999</v>
      </c>
    </row>
    <row r="322" spans="1:4" x14ac:dyDescent="0.2">
      <c r="A322">
        <v>3.8239999999999998</v>
      </c>
      <c r="B322">
        <v>3982.9749999999999</v>
      </c>
      <c r="C322">
        <v>3.6579999999999999</v>
      </c>
      <c r="D322">
        <v>5317.6559999999999</v>
      </c>
    </row>
    <row r="323" spans="1:4" x14ac:dyDescent="0.2">
      <c r="A323">
        <v>3.9889999999999999</v>
      </c>
      <c r="B323">
        <v>3890.3649999999998</v>
      </c>
      <c r="C323">
        <v>3.8239999999999998</v>
      </c>
      <c r="D323">
        <v>5302.9350000000004</v>
      </c>
    </row>
    <row r="324" spans="1:4" x14ac:dyDescent="0.2">
      <c r="A324">
        <v>4.1550000000000002</v>
      </c>
      <c r="B324">
        <v>3804.8110000000001</v>
      </c>
      <c r="C324">
        <v>3.9889999999999999</v>
      </c>
      <c r="D324">
        <v>5304.2730000000001</v>
      </c>
    </row>
    <row r="325" spans="1:4" x14ac:dyDescent="0.2">
      <c r="A325">
        <v>4.3209999999999997</v>
      </c>
      <c r="B325">
        <v>3714.8580000000002</v>
      </c>
      <c r="C325">
        <v>4.1550000000000002</v>
      </c>
      <c r="D325">
        <v>5293.1530000000002</v>
      </c>
    </row>
    <row r="326" spans="1:4" x14ac:dyDescent="0.2">
      <c r="A326">
        <v>4.4859999999999998</v>
      </c>
      <c r="B326">
        <v>3614.1579999999999</v>
      </c>
      <c r="C326">
        <v>4.3209999999999997</v>
      </c>
      <c r="D326">
        <v>5284.9750000000004</v>
      </c>
    </row>
    <row r="327" spans="1:4" x14ac:dyDescent="0.2">
      <c r="A327">
        <v>4.6520000000000001</v>
      </c>
      <c r="B327">
        <v>3514.68</v>
      </c>
      <c r="C327">
        <v>4.4859999999999998</v>
      </c>
      <c r="D327">
        <v>5284.9620000000004</v>
      </c>
    </row>
    <row r="328" spans="1:4" x14ac:dyDescent="0.2">
      <c r="A328">
        <v>4.8170000000000002</v>
      </c>
      <c r="B328">
        <v>3412.6610000000001</v>
      </c>
      <c r="C328">
        <v>4.6520000000000001</v>
      </c>
      <c r="D328">
        <v>5294.38</v>
      </c>
    </row>
    <row r="329" spans="1:4" x14ac:dyDescent="0.2">
      <c r="A329">
        <v>4.9820000000000002</v>
      </c>
      <c r="B329">
        <v>3314.395</v>
      </c>
      <c r="C329">
        <v>4.8170000000000002</v>
      </c>
      <c r="D329">
        <v>5296.6549999999997</v>
      </c>
    </row>
    <row r="330" spans="1:4" x14ac:dyDescent="0.2">
      <c r="A330">
        <v>5.1470000000000002</v>
      </c>
      <c r="B330">
        <v>3216.8330000000001</v>
      </c>
      <c r="C330">
        <v>4.9820000000000002</v>
      </c>
      <c r="D330">
        <v>5297.7120000000004</v>
      </c>
    </row>
    <row r="331" spans="1:4" x14ac:dyDescent="0.2">
      <c r="A331">
        <v>5.3129999999999997</v>
      </c>
      <c r="B331">
        <v>3122.21</v>
      </c>
      <c r="C331">
        <v>5.1470000000000002</v>
      </c>
      <c r="D331">
        <v>5300.1729999999998</v>
      </c>
    </row>
    <row r="332" spans="1:4" x14ac:dyDescent="0.2">
      <c r="A332">
        <v>5.4779999999999998</v>
      </c>
      <c r="B332">
        <v>3022.6570000000002</v>
      </c>
      <c r="C332">
        <v>5.3129999999999997</v>
      </c>
      <c r="D332">
        <v>5300.1379999999999</v>
      </c>
    </row>
    <row r="333" spans="1:4" x14ac:dyDescent="0.2">
      <c r="A333">
        <v>5.6420000000000003</v>
      </c>
      <c r="B333">
        <v>2924.9079999999999</v>
      </c>
      <c r="C333">
        <v>5.4779999999999998</v>
      </c>
      <c r="D333">
        <v>5297.06</v>
      </c>
    </row>
    <row r="334" spans="1:4" x14ac:dyDescent="0.2">
      <c r="A334">
        <v>5.8070000000000004</v>
      </c>
      <c r="B334">
        <v>2824.971</v>
      </c>
      <c r="C334">
        <v>5.6420000000000003</v>
      </c>
      <c r="D334">
        <v>5296.5029999999997</v>
      </c>
    </row>
    <row r="335" spans="1:4" x14ac:dyDescent="0.2">
      <c r="A335">
        <v>5.9720000000000004</v>
      </c>
      <c r="B335">
        <v>2722.25</v>
      </c>
      <c r="C335">
        <v>5.8070000000000004</v>
      </c>
      <c r="D335">
        <v>5295.0069999999996</v>
      </c>
    </row>
    <row r="336" spans="1:4" x14ac:dyDescent="0.2">
      <c r="A336">
        <v>6.1369999999999996</v>
      </c>
      <c r="B336">
        <v>2625.7330000000002</v>
      </c>
      <c r="C336">
        <v>5.9720000000000004</v>
      </c>
      <c r="D336">
        <v>5301.0969999999998</v>
      </c>
    </row>
    <row r="337" spans="1:4" x14ac:dyDescent="0.2">
      <c r="A337">
        <v>6.3010000000000002</v>
      </c>
      <c r="B337">
        <v>2537.4499999999998</v>
      </c>
      <c r="C337">
        <v>6.1369999999999996</v>
      </c>
      <c r="D337">
        <v>5298.03</v>
      </c>
    </row>
    <row r="338" spans="1:4" x14ac:dyDescent="0.2">
      <c r="A338">
        <v>6.4660000000000002</v>
      </c>
      <c r="B338">
        <v>2451.5459999999998</v>
      </c>
      <c r="C338">
        <v>6.3010000000000002</v>
      </c>
      <c r="D338">
        <v>5297.4719999999998</v>
      </c>
    </row>
    <row r="339" spans="1:4" x14ac:dyDescent="0.2">
      <c r="A339">
        <v>6.63</v>
      </c>
      <c r="B339">
        <v>2365.221</v>
      </c>
      <c r="C339">
        <v>6.4660000000000002</v>
      </c>
      <c r="D339">
        <v>5292.5460000000003</v>
      </c>
    </row>
    <row r="340" spans="1:4" x14ac:dyDescent="0.2">
      <c r="A340">
        <v>6.7939999999999996</v>
      </c>
      <c r="B340">
        <v>2277.4740000000002</v>
      </c>
      <c r="C340">
        <v>6.63</v>
      </c>
      <c r="D340">
        <v>5291.2179999999998</v>
      </c>
    </row>
    <row r="341" spans="1:4" x14ac:dyDescent="0.2">
      <c r="A341">
        <v>6.9580000000000002</v>
      </c>
      <c r="B341">
        <v>2192.0949999999998</v>
      </c>
      <c r="C341">
        <v>6.7939999999999996</v>
      </c>
      <c r="D341">
        <v>5279.1819999999998</v>
      </c>
    </row>
    <row r="342" spans="1:4" x14ac:dyDescent="0.2">
      <c r="A342">
        <v>7.1219999999999999</v>
      </c>
      <c r="B342">
        <v>2107.9540000000002</v>
      </c>
      <c r="C342">
        <v>6.9580000000000002</v>
      </c>
      <c r="D342">
        <v>5272.8010000000004</v>
      </c>
    </row>
    <row r="343" spans="1:4" x14ac:dyDescent="0.2">
      <c r="A343">
        <v>7.2859999999999996</v>
      </c>
      <c r="B343">
        <v>2023.9739999999999</v>
      </c>
      <c r="C343">
        <v>7.1219999999999999</v>
      </c>
      <c r="D343">
        <v>5263.8729999999996</v>
      </c>
    </row>
    <row r="344" spans="1:4" x14ac:dyDescent="0.2">
      <c r="A344">
        <v>7.45</v>
      </c>
      <c r="B344">
        <v>1942.008</v>
      </c>
      <c r="C344">
        <v>7.2859999999999996</v>
      </c>
      <c r="D344">
        <v>5250.9059999999999</v>
      </c>
    </row>
    <row r="345" spans="1:4" x14ac:dyDescent="0.2">
      <c r="A345">
        <v>7.6139999999999999</v>
      </c>
      <c r="B345">
        <v>1864.348</v>
      </c>
      <c r="C345">
        <v>7.45</v>
      </c>
      <c r="D345">
        <v>5249.7079999999996</v>
      </c>
    </row>
    <row r="346" spans="1:4" x14ac:dyDescent="0.2">
      <c r="A346">
        <v>7.7770000000000001</v>
      </c>
      <c r="B346">
        <v>1784.1990000000001</v>
      </c>
      <c r="C346">
        <v>7.6139999999999999</v>
      </c>
      <c r="D346">
        <v>5246.65</v>
      </c>
    </row>
    <row r="347" spans="1:4" x14ac:dyDescent="0.2">
      <c r="A347">
        <v>7.94</v>
      </c>
      <c r="B347">
        <v>1707.4559999999999</v>
      </c>
      <c r="C347">
        <v>7.7770000000000001</v>
      </c>
      <c r="D347">
        <v>5243.7629999999999</v>
      </c>
    </row>
    <row r="348" spans="1:4" x14ac:dyDescent="0.2">
      <c r="A348">
        <v>8.1039999999999992</v>
      </c>
      <c r="B348">
        <v>1636.9159999999999</v>
      </c>
      <c r="C348">
        <v>7.94</v>
      </c>
      <c r="D348">
        <v>5233.5870000000004</v>
      </c>
    </row>
    <row r="349" spans="1:4" x14ac:dyDescent="0.2">
      <c r="A349">
        <v>8.2669999999999995</v>
      </c>
      <c r="B349">
        <v>1573.3050000000001</v>
      </c>
      <c r="C349">
        <v>8.1039999999999992</v>
      </c>
      <c r="D349">
        <v>5222.2079999999996</v>
      </c>
    </row>
    <row r="350" spans="1:4" x14ac:dyDescent="0.2">
      <c r="A350">
        <v>8.43</v>
      </c>
      <c r="B350">
        <v>1511.384</v>
      </c>
      <c r="C350">
        <v>8.2669999999999995</v>
      </c>
      <c r="D350">
        <v>5211.7250000000004</v>
      </c>
    </row>
    <row r="351" spans="1:4" x14ac:dyDescent="0.2">
      <c r="A351">
        <v>8.593</v>
      </c>
      <c r="B351">
        <v>1449.7329999999999</v>
      </c>
      <c r="C351">
        <v>8.43</v>
      </c>
      <c r="D351">
        <v>5202.2380000000003</v>
      </c>
    </row>
    <row r="352" spans="1:4" x14ac:dyDescent="0.2">
      <c r="A352">
        <v>8.7550000000000008</v>
      </c>
      <c r="B352">
        <v>1389.24</v>
      </c>
      <c r="C352">
        <v>8.593</v>
      </c>
      <c r="D352">
        <v>5194.2240000000002</v>
      </c>
    </row>
    <row r="353" spans="1:4" x14ac:dyDescent="0.2">
      <c r="A353">
        <v>8.9179999999999993</v>
      </c>
      <c r="B353">
        <v>1329.271</v>
      </c>
      <c r="C353">
        <v>8.7550000000000008</v>
      </c>
      <c r="D353">
        <v>5191.28</v>
      </c>
    </row>
    <row r="354" spans="1:4" x14ac:dyDescent="0.2">
      <c r="A354">
        <v>9.08</v>
      </c>
      <c r="B354">
        <v>1272.1020000000001</v>
      </c>
      <c r="C354">
        <v>8.9179999999999993</v>
      </c>
      <c r="D354">
        <v>5179.1670000000004</v>
      </c>
    </row>
    <row r="355" spans="1:4" x14ac:dyDescent="0.2">
      <c r="A355">
        <v>9.2430000000000003</v>
      </c>
      <c r="B355">
        <v>1217.2639999999999</v>
      </c>
      <c r="C355">
        <v>9.08</v>
      </c>
      <c r="D355">
        <v>5166.7969999999996</v>
      </c>
    </row>
    <row r="356" spans="1:4" x14ac:dyDescent="0.2">
      <c r="A356">
        <v>9.4049999999999994</v>
      </c>
      <c r="B356">
        <v>1165.577</v>
      </c>
      <c r="C356">
        <v>9.2430000000000003</v>
      </c>
      <c r="D356">
        <v>5163.43</v>
      </c>
    </row>
    <row r="357" spans="1:4" x14ac:dyDescent="0.2">
      <c r="A357">
        <v>9.5670000000000002</v>
      </c>
      <c r="B357">
        <v>1116.5340000000001</v>
      </c>
      <c r="C357">
        <v>9.4049999999999994</v>
      </c>
      <c r="D357">
        <v>5156.8680000000004</v>
      </c>
    </row>
    <row r="358" spans="1:4" x14ac:dyDescent="0.2">
      <c r="A358">
        <v>9.7289999999999992</v>
      </c>
      <c r="B358">
        <v>1068.789</v>
      </c>
      <c r="C358">
        <v>9.5670000000000002</v>
      </c>
      <c r="D358">
        <v>5150.4970000000003</v>
      </c>
    </row>
    <row r="359" spans="1:4" x14ac:dyDescent="0.2">
      <c r="A359">
        <v>9.89</v>
      </c>
      <c r="B359">
        <v>1022.524</v>
      </c>
      <c r="C359">
        <v>9.7289999999999992</v>
      </c>
      <c r="D359">
        <v>5145.692</v>
      </c>
    </row>
    <row r="360" spans="1:4" x14ac:dyDescent="0.2">
      <c r="A360">
        <v>10.052</v>
      </c>
      <c r="B360">
        <v>977.9</v>
      </c>
      <c r="C360">
        <v>9.89</v>
      </c>
      <c r="D360">
        <v>5131.4269999999997</v>
      </c>
    </row>
    <row r="361" spans="1:4" x14ac:dyDescent="0.2">
      <c r="A361">
        <v>10.212999999999999</v>
      </c>
      <c r="B361">
        <v>936.52499999999998</v>
      </c>
      <c r="C361">
        <v>10.052</v>
      </c>
      <c r="D361">
        <v>5114.71</v>
      </c>
    </row>
    <row r="362" spans="1:4" x14ac:dyDescent="0.2">
      <c r="A362">
        <v>10.374000000000001</v>
      </c>
      <c r="B362">
        <v>896.42499999999995</v>
      </c>
      <c r="C362">
        <v>10.212999999999999</v>
      </c>
      <c r="D362">
        <v>5109.634</v>
      </c>
    </row>
    <row r="363" spans="1:4" x14ac:dyDescent="0.2">
      <c r="A363">
        <v>10.535</v>
      </c>
      <c r="B363">
        <v>858.447</v>
      </c>
      <c r="C363">
        <v>10.374000000000001</v>
      </c>
      <c r="D363">
        <v>5106.6319999999996</v>
      </c>
    </row>
    <row r="364" spans="1:4" x14ac:dyDescent="0.2">
      <c r="A364">
        <v>10.696</v>
      </c>
      <c r="B364">
        <v>820.56899999999996</v>
      </c>
      <c r="C364">
        <v>10.535</v>
      </c>
      <c r="D364">
        <v>5101.598</v>
      </c>
    </row>
    <row r="365" spans="1:4" x14ac:dyDescent="0.2">
      <c r="A365">
        <v>10.856999999999999</v>
      </c>
      <c r="B365">
        <v>785.46500000000003</v>
      </c>
      <c r="C365">
        <v>10.696</v>
      </c>
      <c r="D365">
        <v>5096.6319999999996</v>
      </c>
    </row>
    <row r="366" spans="1:4" x14ac:dyDescent="0.2">
      <c r="A366">
        <v>11.016999999999999</v>
      </c>
      <c r="B366">
        <v>750.90899999999999</v>
      </c>
      <c r="C366">
        <v>10.856999999999999</v>
      </c>
      <c r="D366">
        <v>5080.6620000000003</v>
      </c>
    </row>
    <row r="367" spans="1:4" x14ac:dyDescent="0.2">
      <c r="A367">
        <v>11.178000000000001</v>
      </c>
      <c r="B367">
        <v>718.92100000000005</v>
      </c>
      <c r="C367">
        <v>11.016999999999999</v>
      </c>
      <c r="D367">
        <v>5060.527</v>
      </c>
    </row>
    <row r="368" spans="1:4" x14ac:dyDescent="0.2">
      <c r="A368">
        <v>11.337999999999999</v>
      </c>
      <c r="B368">
        <v>689.22900000000004</v>
      </c>
      <c r="C368">
        <v>11.178000000000001</v>
      </c>
      <c r="D368">
        <v>5045.558</v>
      </c>
    </row>
    <row r="369" spans="1:4" x14ac:dyDescent="0.2">
      <c r="A369">
        <v>11.497999999999999</v>
      </c>
      <c r="B369">
        <v>659.75400000000002</v>
      </c>
      <c r="C369">
        <v>11.337999999999999</v>
      </c>
      <c r="D369">
        <v>5038.692</v>
      </c>
    </row>
    <row r="370" spans="1:4" x14ac:dyDescent="0.2">
      <c r="A370">
        <v>11.657</v>
      </c>
      <c r="B370">
        <v>631.63199999999995</v>
      </c>
      <c r="C370">
        <v>11.497999999999999</v>
      </c>
      <c r="D370">
        <v>5022.4780000000001</v>
      </c>
    </row>
    <row r="371" spans="1:4" x14ac:dyDescent="0.2">
      <c r="A371">
        <v>11.817</v>
      </c>
      <c r="B371">
        <v>606.67999999999995</v>
      </c>
      <c r="C371">
        <v>11.657</v>
      </c>
      <c r="D371">
        <v>5010.3869999999997</v>
      </c>
    </row>
    <row r="372" spans="1:4" x14ac:dyDescent="0.2">
      <c r="A372">
        <v>11.976000000000001</v>
      </c>
      <c r="B372">
        <v>582.50699999999995</v>
      </c>
      <c r="C372">
        <v>11.817</v>
      </c>
      <c r="D372">
        <v>5001.3</v>
      </c>
    </row>
    <row r="373" spans="1:4" x14ac:dyDescent="0.2">
      <c r="A373">
        <v>12.135999999999999</v>
      </c>
      <c r="B373">
        <v>558.56600000000003</v>
      </c>
      <c r="C373">
        <v>11.976000000000001</v>
      </c>
      <c r="D373">
        <v>4996.6779999999999</v>
      </c>
    </row>
    <row r="374" spans="1:4" x14ac:dyDescent="0.2">
      <c r="A374">
        <v>12.295</v>
      </c>
      <c r="B374">
        <v>535.77599999999995</v>
      </c>
      <c r="C374">
        <v>12.135999999999999</v>
      </c>
      <c r="D374">
        <v>4981.0119999999997</v>
      </c>
    </row>
    <row r="375" spans="1:4" x14ac:dyDescent="0.2">
      <c r="A375">
        <v>12.454000000000001</v>
      </c>
      <c r="B375">
        <v>514.04</v>
      </c>
      <c r="C375">
        <v>12.295</v>
      </c>
      <c r="D375">
        <v>4975.2380000000003</v>
      </c>
    </row>
    <row r="376" spans="1:4" x14ac:dyDescent="0.2">
      <c r="A376">
        <v>12.612</v>
      </c>
      <c r="B376">
        <v>493.54700000000003</v>
      </c>
      <c r="C376">
        <v>12.454000000000001</v>
      </c>
      <c r="D376">
        <v>4960.607</v>
      </c>
    </row>
    <row r="377" spans="1:4" x14ac:dyDescent="0.2">
      <c r="A377">
        <v>12.771000000000001</v>
      </c>
      <c r="B377">
        <v>474.24</v>
      </c>
      <c r="C377">
        <v>12.612</v>
      </c>
      <c r="D377">
        <v>4945.0290000000005</v>
      </c>
    </row>
    <row r="378" spans="1:4" x14ac:dyDescent="0.2">
      <c r="A378">
        <v>12.929</v>
      </c>
      <c r="B378">
        <v>455.59100000000001</v>
      </c>
      <c r="C378">
        <v>12.771000000000001</v>
      </c>
      <c r="D378">
        <v>4923.665</v>
      </c>
    </row>
    <row r="379" spans="1:4" x14ac:dyDescent="0.2">
      <c r="A379">
        <v>13.087</v>
      </c>
      <c r="B379">
        <v>438.096</v>
      </c>
      <c r="C379">
        <v>12.929</v>
      </c>
      <c r="D379">
        <v>4902.3320000000003</v>
      </c>
    </row>
    <row r="380" spans="1:4" x14ac:dyDescent="0.2">
      <c r="A380">
        <v>13.244999999999999</v>
      </c>
      <c r="B380">
        <v>422.13400000000001</v>
      </c>
      <c r="C380">
        <v>13.087</v>
      </c>
      <c r="D380">
        <v>4870.7910000000002</v>
      </c>
    </row>
    <row r="381" spans="1:4" x14ac:dyDescent="0.2">
      <c r="A381">
        <v>13.403</v>
      </c>
      <c r="B381">
        <v>406.863</v>
      </c>
      <c r="C381">
        <v>13.244999999999999</v>
      </c>
      <c r="D381">
        <v>4848.2520000000004</v>
      </c>
    </row>
    <row r="382" spans="1:4" x14ac:dyDescent="0.2">
      <c r="A382">
        <v>13.56</v>
      </c>
      <c r="B382">
        <v>392.36900000000003</v>
      </c>
      <c r="C382">
        <v>13.403</v>
      </c>
      <c r="D382">
        <v>4826.2280000000001</v>
      </c>
    </row>
    <row r="383" spans="1:4" x14ac:dyDescent="0.2">
      <c r="A383">
        <v>13.717000000000001</v>
      </c>
      <c r="B383">
        <v>377.90699999999998</v>
      </c>
      <c r="C383">
        <v>13.56</v>
      </c>
      <c r="D383">
        <v>4812.4639999999999</v>
      </c>
    </row>
    <row r="384" spans="1:4" x14ac:dyDescent="0.2">
      <c r="A384">
        <v>13.874000000000001</v>
      </c>
      <c r="B384">
        <v>363.31099999999998</v>
      </c>
      <c r="C384">
        <v>13.717000000000001</v>
      </c>
      <c r="D384">
        <v>4795.4009999999998</v>
      </c>
    </row>
    <row r="385" spans="1:4" x14ac:dyDescent="0.2">
      <c r="A385">
        <v>14.031000000000001</v>
      </c>
      <c r="B385">
        <v>350.541</v>
      </c>
      <c r="C385">
        <v>13.874000000000001</v>
      </c>
      <c r="D385">
        <v>4787.5230000000001</v>
      </c>
    </row>
    <row r="386" spans="1:4" x14ac:dyDescent="0.2">
      <c r="A386">
        <v>14.188000000000001</v>
      </c>
      <c r="B386">
        <v>339.81700000000001</v>
      </c>
      <c r="C386">
        <v>14.031000000000001</v>
      </c>
      <c r="D386">
        <v>4780.2370000000001</v>
      </c>
    </row>
    <row r="387" spans="1:4" x14ac:dyDescent="0.2">
      <c r="A387">
        <v>14.343999999999999</v>
      </c>
      <c r="B387">
        <v>329.59899999999999</v>
      </c>
      <c r="C387">
        <v>14.188000000000001</v>
      </c>
      <c r="D387">
        <v>4771.3059999999996</v>
      </c>
    </row>
    <row r="388" spans="1:4" x14ac:dyDescent="0.2">
      <c r="A388">
        <v>14.5</v>
      </c>
      <c r="B388">
        <v>317.66300000000001</v>
      </c>
      <c r="C388">
        <v>14.343999999999999</v>
      </c>
      <c r="D388">
        <v>4759.1049999999996</v>
      </c>
    </row>
    <row r="389" spans="1:4" x14ac:dyDescent="0.2">
      <c r="A389">
        <v>14.656000000000001</v>
      </c>
      <c r="B389">
        <v>307.00799999999998</v>
      </c>
      <c r="C389">
        <v>14.5</v>
      </c>
      <c r="D389">
        <v>4751.4080000000004</v>
      </c>
    </row>
    <row r="390" spans="1:4" x14ac:dyDescent="0.2">
      <c r="A390">
        <v>14.811999999999999</v>
      </c>
      <c r="B390">
        <v>296.50200000000001</v>
      </c>
      <c r="C390">
        <v>14.656000000000001</v>
      </c>
      <c r="D390">
        <v>4741.1009999999997</v>
      </c>
    </row>
    <row r="391" spans="1:4" x14ac:dyDescent="0.2">
      <c r="A391">
        <v>14.967000000000001</v>
      </c>
      <c r="B391">
        <v>286.29500000000002</v>
      </c>
      <c r="C391">
        <v>14.811999999999999</v>
      </c>
      <c r="D391">
        <v>4716.5609999999997</v>
      </c>
    </row>
    <row r="392" spans="1:4" x14ac:dyDescent="0.2">
      <c r="A392">
        <v>15.122999999999999</v>
      </c>
      <c r="B392">
        <v>275.83499999999998</v>
      </c>
      <c r="C392">
        <v>14.967000000000001</v>
      </c>
      <c r="D392">
        <v>4700.7879999999996</v>
      </c>
    </row>
    <row r="393" spans="1:4" x14ac:dyDescent="0.2">
      <c r="A393">
        <v>15.278</v>
      </c>
      <c r="B393">
        <v>267.649</v>
      </c>
      <c r="C393">
        <v>15.122999999999999</v>
      </c>
      <c r="D393">
        <v>4689.3239999999996</v>
      </c>
    </row>
    <row r="394" spans="1:4" x14ac:dyDescent="0.2">
      <c r="A394">
        <v>15.432</v>
      </c>
      <c r="B394">
        <v>259.77199999999999</v>
      </c>
      <c r="C394">
        <v>15.278</v>
      </c>
      <c r="D394">
        <v>4675.3339999999998</v>
      </c>
    </row>
    <row r="395" spans="1:4" x14ac:dyDescent="0.2">
      <c r="A395">
        <v>15.587</v>
      </c>
      <c r="B395">
        <v>252.18299999999999</v>
      </c>
      <c r="C395">
        <v>15.432</v>
      </c>
      <c r="D395">
        <v>4654.71</v>
      </c>
    </row>
    <row r="396" spans="1:4" x14ac:dyDescent="0.2">
      <c r="A396">
        <v>15.741</v>
      </c>
      <c r="B396">
        <v>245.505</v>
      </c>
      <c r="C396">
        <v>15.587</v>
      </c>
      <c r="D396">
        <v>4632.9129999999996</v>
      </c>
    </row>
    <row r="397" spans="1:4" x14ac:dyDescent="0.2">
      <c r="A397">
        <v>15.896000000000001</v>
      </c>
      <c r="B397">
        <v>239.958</v>
      </c>
      <c r="C397">
        <v>15.741</v>
      </c>
      <c r="D397">
        <v>4615.7070000000003</v>
      </c>
    </row>
    <row r="398" spans="1:4" x14ac:dyDescent="0.2">
      <c r="A398">
        <v>16.048999999999999</v>
      </c>
      <c r="B398">
        <v>233.98</v>
      </c>
      <c r="C398">
        <v>15.896000000000001</v>
      </c>
      <c r="D398">
        <v>4599.3689999999997</v>
      </c>
    </row>
    <row r="399" spans="1:4" x14ac:dyDescent="0.2">
      <c r="A399">
        <v>16.202999999999999</v>
      </c>
      <c r="B399">
        <v>227.483</v>
      </c>
      <c r="C399">
        <v>16.048999999999999</v>
      </c>
      <c r="D399">
        <v>4577.2449999999999</v>
      </c>
    </row>
    <row r="400" spans="1:4" x14ac:dyDescent="0.2">
      <c r="A400">
        <v>16.356999999999999</v>
      </c>
      <c r="B400">
        <v>221.34700000000001</v>
      </c>
      <c r="C400">
        <v>16.202999999999999</v>
      </c>
      <c r="D400">
        <v>4554.8249999999998</v>
      </c>
    </row>
    <row r="401" spans="1:4" x14ac:dyDescent="0.2">
      <c r="A401">
        <v>16.510000000000002</v>
      </c>
      <c r="B401">
        <v>215.185</v>
      </c>
      <c r="C401">
        <v>16.356999999999999</v>
      </c>
      <c r="D401">
        <v>4529.43</v>
      </c>
    </row>
    <row r="402" spans="1:4" x14ac:dyDescent="0.2">
      <c r="A402">
        <v>16.663</v>
      </c>
      <c r="B402">
        <v>210.125</v>
      </c>
      <c r="C402">
        <v>16.510000000000002</v>
      </c>
      <c r="D402">
        <v>4513.2830000000004</v>
      </c>
    </row>
    <row r="403" spans="1:4" x14ac:dyDescent="0.2">
      <c r="A403">
        <v>16.815000000000001</v>
      </c>
      <c r="B403">
        <v>204.673</v>
      </c>
      <c r="C403">
        <v>16.663</v>
      </c>
      <c r="D403">
        <v>4498.2280000000001</v>
      </c>
    </row>
    <row r="404" spans="1:4" x14ac:dyDescent="0.2">
      <c r="A404">
        <v>16.968</v>
      </c>
      <c r="B404">
        <v>198.392</v>
      </c>
      <c r="C404">
        <v>16.815000000000001</v>
      </c>
      <c r="D404">
        <v>4487.4669999999996</v>
      </c>
    </row>
    <row r="405" spans="1:4" x14ac:dyDescent="0.2">
      <c r="A405">
        <v>17.12</v>
      </c>
      <c r="B405">
        <v>192.32300000000001</v>
      </c>
      <c r="C405">
        <v>16.968</v>
      </c>
      <c r="D405">
        <v>4474.6220000000003</v>
      </c>
    </row>
    <row r="406" spans="1:4" x14ac:dyDescent="0.2">
      <c r="A406">
        <v>17.271999999999998</v>
      </c>
      <c r="B406">
        <v>187.672</v>
      </c>
      <c r="C406">
        <v>17.12</v>
      </c>
      <c r="D406">
        <v>4458.826</v>
      </c>
    </row>
    <row r="407" spans="1:4" x14ac:dyDescent="0.2">
      <c r="A407">
        <v>17.423999999999999</v>
      </c>
      <c r="B407">
        <v>183.089</v>
      </c>
      <c r="C407">
        <v>17.271999999999998</v>
      </c>
      <c r="D407">
        <v>4441.2579999999998</v>
      </c>
    </row>
    <row r="408" spans="1:4" x14ac:dyDescent="0.2">
      <c r="A408">
        <v>17.574999999999999</v>
      </c>
      <c r="B408">
        <v>178.55099999999999</v>
      </c>
      <c r="C408">
        <v>17.423999999999999</v>
      </c>
      <c r="D408">
        <v>4418.72</v>
      </c>
    </row>
    <row r="409" spans="1:4" x14ac:dyDescent="0.2">
      <c r="A409">
        <v>17.725999999999999</v>
      </c>
      <c r="B409">
        <v>174.786</v>
      </c>
      <c r="C409">
        <v>17.574999999999999</v>
      </c>
      <c r="D409">
        <v>4396.4570000000003</v>
      </c>
    </row>
    <row r="410" spans="1:4" x14ac:dyDescent="0.2">
      <c r="A410">
        <v>17.876999999999999</v>
      </c>
      <c r="B410">
        <v>172.554</v>
      </c>
      <c r="C410">
        <v>17.725999999999999</v>
      </c>
      <c r="D410">
        <v>4380.8</v>
      </c>
    </row>
    <row r="411" spans="1:4" x14ac:dyDescent="0.2">
      <c r="A411">
        <v>18.027999999999999</v>
      </c>
      <c r="B411">
        <v>169.047</v>
      </c>
      <c r="C411">
        <v>17.876999999999999</v>
      </c>
      <c r="D411">
        <v>4370.4279999999999</v>
      </c>
    </row>
    <row r="412" spans="1:4" x14ac:dyDescent="0.2">
      <c r="A412">
        <v>18.178000000000001</v>
      </c>
      <c r="B412">
        <v>165.52500000000001</v>
      </c>
      <c r="C412">
        <v>18.027999999999999</v>
      </c>
      <c r="D412">
        <v>4358.991</v>
      </c>
    </row>
    <row r="413" spans="1:4" x14ac:dyDescent="0.2">
      <c r="A413">
        <v>18.327999999999999</v>
      </c>
      <c r="B413">
        <v>162.566</v>
      </c>
      <c r="C413">
        <v>18.178000000000001</v>
      </c>
      <c r="D413">
        <v>4351.6400000000003</v>
      </c>
    </row>
    <row r="414" spans="1:4" x14ac:dyDescent="0.2">
      <c r="A414">
        <v>18.478000000000002</v>
      </c>
      <c r="B414">
        <v>158.90100000000001</v>
      </c>
      <c r="C414">
        <v>18.327999999999999</v>
      </c>
      <c r="D414">
        <v>4337.5680000000002</v>
      </c>
    </row>
    <row r="415" spans="1:4" x14ac:dyDescent="0.2">
      <c r="A415">
        <v>18.628</v>
      </c>
      <c r="B415">
        <v>154.053</v>
      </c>
      <c r="C415">
        <v>18.478000000000002</v>
      </c>
      <c r="D415">
        <v>4325.5519999999997</v>
      </c>
    </row>
    <row r="416" spans="1:4" x14ac:dyDescent="0.2">
      <c r="A416">
        <v>18.777000000000001</v>
      </c>
      <c r="B416">
        <v>150.28200000000001</v>
      </c>
      <c r="C416">
        <v>18.628</v>
      </c>
      <c r="D416">
        <v>4311.4380000000001</v>
      </c>
    </row>
    <row r="417" spans="1:4" x14ac:dyDescent="0.2">
      <c r="A417">
        <v>18.925999999999998</v>
      </c>
      <c r="B417">
        <v>147.05500000000001</v>
      </c>
      <c r="C417">
        <v>18.777000000000001</v>
      </c>
      <c r="D417">
        <v>4295.6120000000001</v>
      </c>
    </row>
    <row r="418" spans="1:4" x14ac:dyDescent="0.2">
      <c r="A418">
        <v>19.074999999999999</v>
      </c>
      <c r="B418">
        <v>144.69499999999999</v>
      </c>
      <c r="C418">
        <v>18.925999999999998</v>
      </c>
      <c r="D418">
        <v>4277.3159999999998</v>
      </c>
    </row>
    <row r="419" spans="1:4" x14ac:dyDescent="0.2">
      <c r="A419">
        <v>19.224</v>
      </c>
      <c r="B419">
        <v>142.59399999999999</v>
      </c>
      <c r="C419">
        <v>19.074999999999999</v>
      </c>
      <c r="D419">
        <v>4262.6949999999997</v>
      </c>
    </row>
    <row r="420" spans="1:4" x14ac:dyDescent="0.2">
      <c r="A420">
        <v>19.372</v>
      </c>
      <c r="B420">
        <v>141.23400000000001</v>
      </c>
      <c r="C420">
        <v>19.224</v>
      </c>
      <c r="D420">
        <v>4246.0020000000004</v>
      </c>
    </row>
    <row r="421" spans="1:4" x14ac:dyDescent="0.2">
      <c r="A421">
        <v>19.52</v>
      </c>
      <c r="B421">
        <v>139.434</v>
      </c>
      <c r="C421">
        <v>19.372</v>
      </c>
      <c r="D421">
        <v>4227.058</v>
      </c>
    </row>
    <row r="422" spans="1:4" x14ac:dyDescent="0.2">
      <c r="A422">
        <v>19.667999999999999</v>
      </c>
      <c r="B422">
        <v>136.78100000000001</v>
      </c>
      <c r="C422">
        <v>19.52</v>
      </c>
      <c r="D422">
        <v>4208.0540000000001</v>
      </c>
    </row>
    <row r="423" spans="1:4" x14ac:dyDescent="0.2">
      <c r="A423">
        <v>19.815000000000001</v>
      </c>
      <c r="B423">
        <v>133.72499999999999</v>
      </c>
      <c r="C423">
        <v>19.667999999999999</v>
      </c>
      <c r="D423">
        <v>4190.0150000000003</v>
      </c>
    </row>
    <row r="424" spans="1:4" x14ac:dyDescent="0.2">
      <c r="A424">
        <v>19.963000000000001</v>
      </c>
      <c r="B424">
        <v>131.36600000000001</v>
      </c>
      <c r="C424">
        <v>19.815000000000001</v>
      </c>
      <c r="D424">
        <v>4171.848</v>
      </c>
    </row>
    <row r="425" spans="1:4" x14ac:dyDescent="0.2">
      <c r="A425">
        <v>20.11</v>
      </c>
      <c r="B425">
        <v>130.077</v>
      </c>
      <c r="C425">
        <v>19.963000000000001</v>
      </c>
      <c r="D425">
        <v>4157.5929999999998</v>
      </c>
    </row>
    <row r="426" spans="1:4" x14ac:dyDescent="0.2">
      <c r="A426">
        <v>20.256</v>
      </c>
      <c r="B426">
        <v>127.096</v>
      </c>
      <c r="C426">
        <v>20.11</v>
      </c>
      <c r="D426">
        <v>4141.9620000000004</v>
      </c>
    </row>
    <row r="427" spans="1:4" x14ac:dyDescent="0.2">
      <c r="A427">
        <v>20.402999999999999</v>
      </c>
      <c r="B427">
        <v>123.42700000000001</v>
      </c>
      <c r="C427">
        <v>20.256</v>
      </c>
      <c r="D427">
        <v>4121.66</v>
      </c>
    </row>
    <row r="428" spans="1:4" x14ac:dyDescent="0.2">
      <c r="A428">
        <v>20.548999999999999</v>
      </c>
      <c r="B428">
        <v>118.74</v>
      </c>
      <c r="C428">
        <v>20.402999999999999</v>
      </c>
      <c r="D428">
        <v>4101.4430000000002</v>
      </c>
    </row>
    <row r="429" spans="1:4" x14ac:dyDescent="0.2">
      <c r="A429">
        <v>20.695</v>
      </c>
      <c r="B429">
        <v>116.40300000000001</v>
      </c>
      <c r="C429">
        <v>20.548999999999999</v>
      </c>
      <c r="D429">
        <v>4085.002</v>
      </c>
    </row>
    <row r="430" spans="1:4" x14ac:dyDescent="0.2">
      <c r="A430">
        <v>20.84</v>
      </c>
      <c r="B430">
        <v>114.917</v>
      </c>
      <c r="C430">
        <v>20.695</v>
      </c>
      <c r="D430">
        <v>4070.248</v>
      </c>
    </row>
    <row r="431" spans="1:4" x14ac:dyDescent="0.2">
      <c r="A431">
        <v>20.984999999999999</v>
      </c>
      <c r="B431">
        <v>113.541</v>
      </c>
      <c r="C431">
        <v>20.84</v>
      </c>
      <c r="D431">
        <v>4059.625</v>
      </c>
    </row>
    <row r="432" spans="1:4" x14ac:dyDescent="0.2">
      <c r="A432">
        <v>21.13</v>
      </c>
      <c r="B432">
        <v>112.699</v>
      </c>
      <c r="C432">
        <v>20.984999999999999</v>
      </c>
      <c r="D432">
        <v>4051.2919999999999</v>
      </c>
    </row>
    <row r="433" spans="1:4" x14ac:dyDescent="0.2">
      <c r="A433">
        <v>21.274999999999999</v>
      </c>
      <c r="B433">
        <v>112.441</v>
      </c>
      <c r="C433">
        <v>21.13</v>
      </c>
      <c r="D433">
        <v>4037.28</v>
      </c>
    </row>
    <row r="434" spans="1:4" x14ac:dyDescent="0.2">
      <c r="A434">
        <v>21.42</v>
      </c>
      <c r="B434">
        <v>112.443</v>
      </c>
      <c r="C434">
        <v>21.274999999999999</v>
      </c>
      <c r="D434">
        <v>4022.0149999999999</v>
      </c>
    </row>
    <row r="435" spans="1:4" x14ac:dyDescent="0.2">
      <c r="A435">
        <v>21.564</v>
      </c>
      <c r="B435">
        <v>112.28</v>
      </c>
      <c r="C435">
        <v>21.42</v>
      </c>
      <c r="D435">
        <v>4007.0920000000001</v>
      </c>
    </row>
    <row r="436" spans="1:4" x14ac:dyDescent="0.2">
      <c r="A436">
        <v>21.707999999999998</v>
      </c>
      <c r="B436">
        <v>111.18899999999999</v>
      </c>
      <c r="C436">
        <v>21.564</v>
      </c>
      <c r="D436">
        <v>3987.4389999999999</v>
      </c>
    </row>
    <row r="437" spans="1:4" x14ac:dyDescent="0.2">
      <c r="A437">
        <v>21.850999999999999</v>
      </c>
      <c r="B437">
        <v>108.66200000000001</v>
      </c>
      <c r="C437">
        <v>21.707999999999998</v>
      </c>
      <c r="D437">
        <v>3969.3139999999999</v>
      </c>
    </row>
    <row r="438" spans="1:4" x14ac:dyDescent="0.2">
      <c r="A438">
        <v>21.994</v>
      </c>
      <c r="B438">
        <v>106.14400000000001</v>
      </c>
      <c r="C438">
        <v>21.850999999999999</v>
      </c>
      <c r="D438">
        <v>3947.625</v>
      </c>
    </row>
    <row r="439" spans="1:4" x14ac:dyDescent="0.2">
      <c r="A439">
        <v>22.137</v>
      </c>
      <c r="B439">
        <v>104.571</v>
      </c>
      <c r="C439">
        <v>21.994</v>
      </c>
      <c r="D439">
        <v>3933.3679999999999</v>
      </c>
    </row>
    <row r="440" spans="1:4" x14ac:dyDescent="0.2">
      <c r="A440">
        <v>22.28</v>
      </c>
      <c r="B440">
        <v>103.687</v>
      </c>
      <c r="C440">
        <v>22.137</v>
      </c>
      <c r="D440">
        <v>3926.3679999999999</v>
      </c>
    </row>
    <row r="441" spans="1:4" x14ac:dyDescent="0.2">
      <c r="A441">
        <v>22.422999999999998</v>
      </c>
      <c r="B441">
        <v>103.35299999999999</v>
      </c>
      <c r="C441">
        <v>22.28</v>
      </c>
      <c r="D441">
        <v>3917.1120000000001</v>
      </c>
    </row>
    <row r="442" spans="1:4" x14ac:dyDescent="0.2">
      <c r="A442">
        <v>22.565000000000001</v>
      </c>
      <c r="B442">
        <v>102.292</v>
      </c>
      <c r="C442">
        <v>22.422999999999998</v>
      </c>
      <c r="D442">
        <v>3901.4490000000001</v>
      </c>
    </row>
    <row r="443" spans="1:4" x14ac:dyDescent="0.2">
      <c r="A443">
        <v>22.707000000000001</v>
      </c>
      <c r="B443">
        <v>100.642</v>
      </c>
      <c r="C443">
        <v>22.565000000000001</v>
      </c>
      <c r="D443">
        <v>3885.0349999999999</v>
      </c>
    </row>
    <row r="444" spans="1:4" x14ac:dyDescent="0.2">
      <c r="A444">
        <v>22.847999999999999</v>
      </c>
      <c r="B444">
        <v>99.370999999999995</v>
      </c>
      <c r="C444">
        <v>22.707000000000001</v>
      </c>
      <c r="D444">
        <v>3871.0430000000001</v>
      </c>
    </row>
    <row r="445" spans="1:4" x14ac:dyDescent="0.2">
      <c r="A445">
        <v>22.989000000000001</v>
      </c>
      <c r="B445">
        <v>97.897999999999996</v>
      </c>
      <c r="C445">
        <v>22.847999999999999</v>
      </c>
      <c r="D445">
        <v>3858.3989999999999</v>
      </c>
    </row>
    <row r="446" spans="1:4" x14ac:dyDescent="0.2">
      <c r="A446">
        <v>23.13</v>
      </c>
      <c r="B446">
        <v>97.617999999999995</v>
      </c>
      <c r="C446">
        <v>22.989000000000001</v>
      </c>
      <c r="D446">
        <v>3846.1849999999999</v>
      </c>
    </row>
    <row r="447" spans="1:4" x14ac:dyDescent="0.2">
      <c r="A447">
        <v>23.271000000000001</v>
      </c>
      <c r="B447">
        <v>96.745999999999995</v>
      </c>
      <c r="C447">
        <v>23.13</v>
      </c>
      <c r="D447">
        <v>3833.9140000000002</v>
      </c>
    </row>
    <row r="448" spans="1:4" x14ac:dyDescent="0.2">
      <c r="A448">
        <v>23.411000000000001</v>
      </c>
      <c r="B448">
        <v>93.992999999999995</v>
      </c>
      <c r="C448">
        <v>23.271000000000001</v>
      </c>
      <c r="D448">
        <v>3823.5529999999999</v>
      </c>
    </row>
    <row r="449" spans="1:4" x14ac:dyDescent="0.2">
      <c r="A449">
        <v>23.550999999999998</v>
      </c>
      <c r="B449">
        <v>91.174000000000007</v>
      </c>
      <c r="C449">
        <v>23.411000000000001</v>
      </c>
      <c r="D449">
        <v>3812.2550000000001</v>
      </c>
    </row>
    <row r="450" spans="1:4" x14ac:dyDescent="0.2">
      <c r="A450">
        <v>23.690999999999999</v>
      </c>
      <c r="B450">
        <v>89.826999999999998</v>
      </c>
      <c r="C450">
        <v>23.550999999999998</v>
      </c>
      <c r="D450">
        <v>3794.3420000000001</v>
      </c>
    </row>
    <row r="451" spans="1:4" x14ac:dyDescent="0.2">
      <c r="A451">
        <v>23.831</v>
      </c>
      <c r="B451">
        <v>88.570999999999998</v>
      </c>
      <c r="C451">
        <v>23.690999999999999</v>
      </c>
      <c r="D451">
        <v>3782.1909999999998</v>
      </c>
    </row>
    <row r="452" spans="1:4" x14ac:dyDescent="0.2">
      <c r="A452">
        <v>23.97</v>
      </c>
      <c r="B452">
        <v>87.533000000000001</v>
      </c>
      <c r="C452">
        <v>23.831</v>
      </c>
      <c r="D452">
        <v>3770.0279999999998</v>
      </c>
    </row>
    <row r="453" spans="1:4" x14ac:dyDescent="0.2">
      <c r="A453">
        <v>24.109000000000002</v>
      </c>
      <c r="B453">
        <v>87.391000000000005</v>
      </c>
      <c r="C453">
        <v>23.97</v>
      </c>
      <c r="D453">
        <v>3755.1759999999999</v>
      </c>
    </row>
    <row r="454" spans="1:4" x14ac:dyDescent="0.2">
      <c r="A454">
        <v>24.247</v>
      </c>
      <c r="B454">
        <v>86.167000000000002</v>
      </c>
      <c r="C454">
        <v>24.109000000000002</v>
      </c>
      <c r="D454">
        <v>3739.8159999999998</v>
      </c>
    </row>
    <row r="455" spans="1:4" x14ac:dyDescent="0.2">
      <c r="A455">
        <v>24.385000000000002</v>
      </c>
      <c r="B455">
        <v>84.555999999999997</v>
      </c>
      <c r="C455">
        <v>24.247</v>
      </c>
      <c r="D455">
        <v>3724.0410000000002</v>
      </c>
    </row>
    <row r="456" spans="1:4" x14ac:dyDescent="0.2">
      <c r="A456">
        <v>24.523</v>
      </c>
      <c r="B456">
        <v>82.682000000000002</v>
      </c>
      <c r="C456">
        <v>24.385000000000002</v>
      </c>
      <c r="D456">
        <v>3710.22</v>
      </c>
    </row>
    <row r="457" spans="1:4" x14ac:dyDescent="0.2">
      <c r="A457">
        <v>24.661000000000001</v>
      </c>
      <c r="B457">
        <v>82.522999999999996</v>
      </c>
      <c r="C457">
        <v>24.523</v>
      </c>
      <c r="D457">
        <v>3700.473</v>
      </c>
    </row>
    <row r="458" spans="1:4" x14ac:dyDescent="0.2">
      <c r="A458">
        <v>24.797999999999998</v>
      </c>
      <c r="B458">
        <v>82.873000000000005</v>
      </c>
      <c r="C458">
        <v>24.661000000000001</v>
      </c>
      <c r="D458">
        <v>3692.2730000000001</v>
      </c>
    </row>
    <row r="459" spans="1:4" x14ac:dyDescent="0.2">
      <c r="A459">
        <v>24.934999999999999</v>
      </c>
      <c r="B459">
        <v>82.816999999999993</v>
      </c>
      <c r="C459">
        <v>24.797999999999998</v>
      </c>
      <c r="D459">
        <v>3686.348</v>
      </c>
    </row>
    <row r="460" spans="1:4" x14ac:dyDescent="0.2">
      <c r="A460">
        <v>25.071999999999999</v>
      </c>
      <c r="B460">
        <v>81.477000000000004</v>
      </c>
      <c r="C460">
        <v>24.934999999999999</v>
      </c>
      <c r="D460">
        <v>3677.4259999999999</v>
      </c>
    </row>
    <row r="461" spans="1:4" x14ac:dyDescent="0.2">
      <c r="A461">
        <v>25.209</v>
      </c>
      <c r="B461">
        <v>81.132999999999996</v>
      </c>
      <c r="C461">
        <v>25.071999999999999</v>
      </c>
      <c r="D461">
        <v>3661.9609999999998</v>
      </c>
    </row>
    <row r="462" spans="1:4" x14ac:dyDescent="0.2">
      <c r="A462">
        <v>25.344999999999999</v>
      </c>
      <c r="B462">
        <v>79.855999999999995</v>
      </c>
      <c r="C462">
        <v>25.209</v>
      </c>
      <c r="D462">
        <v>3642.4079999999999</v>
      </c>
    </row>
    <row r="463" spans="1:4" x14ac:dyDescent="0.2">
      <c r="A463">
        <v>25.481000000000002</v>
      </c>
      <c r="B463">
        <v>78.105000000000004</v>
      </c>
      <c r="C463">
        <v>25.344999999999999</v>
      </c>
      <c r="D463">
        <v>3629.319</v>
      </c>
    </row>
    <row r="464" spans="1:4" x14ac:dyDescent="0.2">
      <c r="A464">
        <v>25.616</v>
      </c>
      <c r="B464">
        <v>77.174000000000007</v>
      </c>
      <c r="C464">
        <v>25.481000000000002</v>
      </c>
      <c r="D464">
        <v>3617.6770000000001</v>
      </c>
    </row>
    <row r="465" spans="1:4" x14ac:dyDescent="0.2">
      <c r="A465">
        <v>25.751000000000001</v>
      </c>
      <c r="B465">
        <v>77.462999999999994</v>
      </c>
      <c r="C465">
        <v>25.616</v>
      </c>
      <c r="D465">
        <v>3603.1</v>
      </c>
    </row>
    <row r="466" spans="1:4" x14ac:dyDescent="0.2">
      <c r="A466">
        <v>25.885999999999999</v>
      </c>
      <c r="B466">
        <v>77.046999999999997</v>
      </c>
      <c r="C466">
        <v>25.751000000000001</v>
      </c>
      <c r="D466">
        <v>3585.192</v>
      </c>
    </row>
    <row r="467" spans="1:4" x14ac:dyDescent="0.2">
      <c r="A467">
        <v>26.021000000000001</v>
      </c>
      <c r="B467">
        <v>76.813000000000002</v>
      </c>
      <c r="C467">
        <v>25.885999999999999</v>
      </c>
      <c r="D467">
        <v>3569.261</v>
      </c>
    </row>
    <row r="468" spans="1:4" x14ac:dyDescent="0.2">
      <c r="A468">
        <v>26.155000000000001</v>
      </c>
      <c r="B468">
        <v>75.944000000000003</v>
      </c>
      <c r="C468">
        <v>26.021000000000001</v>
      </c>
      <c r="D468">
        <v>3554.8270000000002</v>
      </c>
    </row>
    <row r="469" spans="1:4" x14ac:dyDescent="0.2">
      <c r="A469">
        <v>26.289000000000001</v>
      </c>
      <c r="B469">
        <v>74.433999999999997</v>
      </c>
      <c r="C469">
        <v>26.155000000000001</v>
      </c>
      <c r="D469">
        <v>3541.6930000000002</v>
      </c>
    </row>
    <row r="470" spans="1:4" x14ac:dyDescent="0.2">
      <c r="A470">
        <v>26.422999999999998</v>
      </c>
      <c r="B470">
        <v>72.86</v>
      </c>
      <c r="C470">
        <v>26.289000000000001</v>
      </c>
      <c r="D470">
        <v>3531.17</v>
      </c>
    </row>
    <row r="471" spans="1:4" x14ac:dyDescent="0.2">
      <c r="A471">
        <v>26.556000000000001</v>
      </c>
      <c r="B471">
        <v>71.622</v>
      </c>
      <c r="C471">
        <v>26.422999999999998</v>
      </c>
      <c r="D471">
        <v>3521.3980000000001</v>
      </c>
    </row>
    <row r="472" spans="1:4" x14ac:dyDescent="0.2">
      <c r="A472">
        <v>26.689</v>
      </c>
      <c r="B472">
        <v>71.632000000000005</v>
      </c>
      <c r="C472">
        <v>26.556000000000001</v>
      </c>
      <c r="D472">
        <v>3498.5030000000002</v>
      </c>
    </row>
    <row r="473" spans="1:4" x14ac:dyDescent="0.2">
      <c r="A473">
        <v>26.821999999999999</v>
      </c>
      <c r="B473">
        <v>72.179000000000002</v>
      </c>
      <c r="C473">
        <v>26.689</v>
      </c>
      <c r="D473">
        <v>3474.806</v>
      </c>
    </row>
    <row r="474" spans="1:4" x14ac:dyDescent="0.2">
      <c r="A474">
        <v>26.954000000000001</v>
      </c>
      <c r="B474">
        <v>71.760000000000005</v>
      </c>
      <c r="C474">
        <v>26.821999999999999</v>
      </c>
      <c r="D474">
        <v>3457.2469999999998</v>
      </c>
    </row>
    <row r="475" spans="1:4" x14ac:dyDescent="0.2">
      <c r="A475">
        <v>27.087</v>
      </c>
      <c r="B475">
        <v>70.986000000000004</v>
      </c>
      <c r="C475">
        <v>26.954000000000001</v>
      </c>
      <c r="D475">
        <v>3442.768</v>
      </c>
    </row>
    <row r="476" spans="1:4" x14ac:dyDescent="0.2">
      <c r="A476">
        <v>27.218</v>
      </c>
      <c r="B476">
        <v>69.855000000000004</v>
      </c>
      <c r="C476">
        <v>27.087</v>
      </c>
      <c r="D476">
        <v>3424.4279999999999</v>
      </c>
    </row>
    <row r="477" spans="1:4" x14ac:dyDescent="0.2">
      <c r="A477">
        <v>27.35</v>
      </c>
      <c r="B477">
        <v>67.953999999999994</v>
      </c>
      <c r="C477">
        <v>27.218</v>
      </c>
      <c r="D477">
        <v>3406.8510000000001</v>
      </c>
    </row>
    <row r="478" spans="1:4" x14ac:dyDescent="0.2">
      <c r="A478">
        <v>27.481000000000002</v>
      </c>
      <c r="B478">
        <v>66.611999999999995</v>
      </c>
      <c r="C478">
        <v>27.35</v>
      </c>
      <c r="D478">
        <v>3387.2130000000002</v>
      </c>
    </row>
    <row r="479" spans="1:4" x14ac:dyDescent="0.2">
      <c r="A479">
        <v>27.611999999999998</v>
      </c>
      <c r="B479">
        <v>66.603999999999999</v>
      </c>
      <c r="C479">
        <v>27.481000000000002</v>
      </c>
      <c r="D479">
        <v>3359.2379999999998</v>
      </c>
    </row>
    <row r="480" spans="1:4" x14ac:dyDescent="0.2">
      <c r="A480">
        <v>27.742999999999999</v>
      </c>
      <c r="B480">
        <v>65.852999999999994</v>
      </c>
      <c r="C480">
        <v>27.611999999999998</v>
      </c>
      <c r="D480">
        <v>3329.4960000000001</v>
      </c>
    </row>
    <row r="481" spans="1:4" x14ac:dyDescent="0.2">
      <c r="A481">
        <v>27.873000000000001</v>
      </c>
      <c r="B481">
        <v>64.820999999999998</v>
      </c>
      <c r="C481">
        <v>27.742999999999999</v>
      </c>
      <c r="D481">
        <v>3299.04</v>
      </c>
    </row>
    <row r="482" spans="1:4" x14ac:dyDescent="0.2">
      <c r="A482">
        <v>28.003</v>
      </c>
      <c r="B482">
        <v>65.055000000000007</v>
      </c>
      <c r="C482">
        <v>27.873000000000001</v>
      </c>
      <c r="D482">
        <v>3269.5740000000001</v>
      </c>
    </row>
    <row r="483" spans="1:4" x14ac:dyDescent="0.2">
      <c r="A483">
        <v>28.132000000000001</v>
      </c>
      <c r="B483">
        <v>65.707999999999998</v>
      </c>
      <c r="C483">
        <v>28.003</v>
      </c>
      <c r="D483">
        <v>3236.2310000000002</v>
      </c>
    </row>
    <row r="484" spans="1:4" x14ac:dyDescent="0.2">
      <c r="A484">
        <v>28.262</v>
      </c>
      <c r="B484">
        <v>65.361000000000004</v>
      </c>
      <c r="C484">
        <v>28.132000000000001</v>
      </c>
      <c r="D484">
        <v>3199.692</v>
      </c>
    </row>
    <row r="485" spans="1:4" x14ac:dyDescent="0.2">
      <c r="A485">
        <v>28.390999999999998</v>
      </c>
      <c r="B485">
        <v>65.599000000000004</v>
      </c>
      <c r="C485">
        <v>28.262</v>
      </c>
      <c r="D485">
        <v>3157.2710000000002</v>
      </c>
    </row>
    <row r="486" spans="1:4" x14ac:dyDescent="0.2">
      <c r="A486">
        <v>28.518999999999998</v>
      </c>
      <c r="B486">
        <v>65.361000000000004</v>
      </c>
      <c r="C486">
        <v>28.390999999999998</v>
      </c>
      <c r="D486">
        <v>3114.8969999999999</v>
      </c>
    </row>
    <row r="487" spans="1:4" x14ac:dyDescent="0.2">
      <c r="A487">
        <v>28.648</v>
      </c>
      <c r="B487">
        <v>64.076999999999998</v>
      </c>
      <c r="C487">
        <v>28.518999999999998</v>
      </c>
      <c r="D487">
        <v>3077.04</v>
      </c>
    </row>
    <row r="488" spans="1:4" x14ac:dyDescent="0.2">
      <c r="A488">
        <v>28.776</v>
      </c>
      <c r="B488">
        <v>62.133000000000003</v>
      </c>
      <c r="C488">
        <v>28.648</v>
      </c>
      <c r="D488">
        <v>3035.2849999999999</v>
      </c>
    </row>
    <row r="489" spans="1:4" x14ac:dyDescent="0.2">
      <c r="A489">
        <v>28.904</v>
      </c>
      <c r="B489">
        <v>59.889000000000003</v>
      </c>
      <c r="C489">
        <v>28.776</v>
      </c>
      <c r="D489">
        <v>2998.3960000000002</v>
      </c>
    </row>
    <row r="490" spans="1:4" x14ac:dyDescent="0.2">
      <c r="A490">
        <v>29.030999999999999</v>
      </c>
      <c r="B490">
        <v>58.484999999999999</v>
      </c>
      <c r="C490">
        <v>28.904</v>
      </c>
      <c r="D490">
        <v>2954.8310000000001</v>
      </c>
    </row>
    <row r="491" spans="1:4" x14ac:dyDescent="0.2">
      <c r="A491">
        <v>29.158000000000001</v>
      </c>
      <c r="B491">
        <v>57.642000000000003</v>
      </c>
      <c r="C491">
        <v>29.030999999999999</v>
      </c>
      <c r="D491">
        <v>2912.7869999999998</v>
      </c>
    </row>
    <row r="492" spans="1:4" x14ac:dyDescent="0.2">
      <c r="A492">
        <v>29.285</v>
      </c>
      <c r="B492">
        <v>57.454000000000001</v>
      </c>
      <c r="C492">
        <v>29.158000000000001</v>
      </c>
      <c r="D492">
        <v>2866.7559999999999</v>
      </c>
    </row>
    <row r="493" spans="1:4" x14ac:dyDescent="0.2">
      <c r="A493">
        <v>29.411999999999999</v>
      </c>
      <c r="B493">
        <v>58.418999999999997</v>
      </c>
      <c r="C493">
        <v>29.285</v>
      </c>
      <c r="D493">
        <v>2825.373</v>
      </c>
    </row>
    <row r="494" spans="1:4" x14ac:dyDescent="0.2">
      <c r="A494">
        <v>29.538</v>
      </c>
      <c r="B494">
        <v>59.969000000000001</v>
      </c>
      <c r="C494">
        <v>29.411999999999999</v>
      </c>
      <c r="D494">
        <v>2779.6309999999999</v>
      </c>
    </row>
    <row r="495" spans="1:4" x14ac:dyDescent="0.2">
      <c r="A495">
        <v>29.664000000000001</v>
      </c>
      <c r="B495">
        <v>59.902999999999999</v>
      </c>
      <c r="C495">
        <v>29.538</v>
      </c>
      <c r="D495">
        <v>2735.36</v>
      </c>
    </row>
    <row r="496" spans="1:4" x14ac:dyDescent="0.2">
      <c r="A496">
        <v>29.789000000000001</v>
      </c>
      <c r="B496">
        <v>58.466000000000001</v>
      </c>
      <c r="C496">
        <v>29.664000000000001</v>
      </c>
      <c r="D496">
        <v>2687.3449999999998</v>
      </c>
    </row>
    <row r="497" spans="1:4" x14ac:dyDescent="0.2">
      <c r="A497">
        <v>29.914000000000001</v>
      </c>
      <c r="B497">
        <v>56.783000000000001</v>
      </c>
      <c r="C497">
        <v>29.789000000000001</v>
      </c>
      <c r="D497">
        <v>2644.2660000000001</v>
      </c>
    </row>
    <row r="498" spans="1:4" x14ac:dyDescent="0.2">
      <c r="A498">
        <v>30.039000000000001</v>
      </c>
      <c r="B498">
        <v>55.116</v>
      </c>
      <c r="C498">
        <v>29.914000000000001</v>
      </c>
      <c r="D498">
        <v>2606.5320000000002</v>
      </c>
    </row>
    <row r="499" spans="1:4" x14ac:dyDescent="0.2">
      <c r="A499">
        <v>30.164000000000001</v>
      </c>
      <c r="B499">
        <v>54.676000000000002</v>
      </c>
      <c r="C499">
        <v>30.039000000000001</v>
      </c>
      <c r="D499">
        <v>2559.8870000000002</v>
      </c>
    </row>
    <row r="500" spans="1:4" x14ac:dyDescent="0.2">
      <c r="A500">
        <v>30.288</v>
      </c>
      <c r="B500">
        <v>55.475999999999999</v>
      </c>
      <c r="C500">
        <v>30.164000000000001</v>
      </c>
      <c r="D500">
        <v>2514.7649999999999</v>
      </c>
    </row>
    <row r="501" spans="1:4" x14ac:dyDescent="0.2">
      <c r="A501">
        <v>30.411999999999999</v>
      </c>
      <c r="B501">
        <v>56.966000000000001</v>
      </c>
      <c r="C501">
        <v>30.288</v>
      </c>
      <c r="D501">
        <v>2468.8130000000001</v>
      </c>
    </row>
    <row r="502" spans="1:4" x14ac:dyDescent="0.2">
      <c r="A502">
        <v>30.536000000000001</v>
      </c>
      <c r="B502">
        <v>57.78</v>
      </c>
      <c r="C502">
        <v>30.411999999999999</v>
      </c>
      <c r="D502">
        <v>2415.3330000000001</v>
      </c>
    </row>
    <row r="503" spans="1:4" x14ac:dyDescent="0.2">
      <c r="A503">
        <v>30.658999999999999</v>
      </c>
      <c r="B503">
        <v>57.432000000000002</v>
      </c>
      <c r="C503">
        <v>30.536000000000001</v>
      </c>
      <c r="D503">
        <v>2358.6860000000001</v>
      </c>
    </row>
    <row r="504" spans="1:4" x14ac:dyDescent="0.2">
      <c r="A504">
        <v>30.782</v>
      </c>
      <c r="B504">
        <v>56.359000000000002</v>
      </c>
      <c r="C504">
        <v>30.658999999999999</v>
      </c>
      <c r="D504">
        <v>2304.6779999999999</v>
      </c>
    </row>
    <row r="505" spans="1:4" x14ac:dyDescent="0.2">
      <c r="A505">
        <v>30.905000000000001</v>
      </c>
      <c r="B505">
        <v>54.582999999999998</v>
      </c>
      <c r="C505">
        <v>30.782</v>
      </c>
      <c r="D505">
        <v>2247.2350000000001</v>
      </c>
    </row>
    <row r="506" spans="1:4" x14ac:dyDescent="0.2">
      <c r="A506">
        <v>31.027000000000001</v>
      </c>
      <c r="B506">
        <v>52.853999999999999</v>
      </c>
      <c r="C506">
        <v>30.905000000000001</v>
      </c>
      <c r="D506">
        <v>2196.9740000000002</v>
      </c>
    </row>
    <row r="507" spans="1:4" x14ac:dyDescent="0.2">
      <c r="A507">
        <v>31.15</v>
      </c>
      <c r="B507">
        <v>53.241</v>
      </c>
      <c r="C507">
        <v>31.027000000000001</v>
      </c>
      <c r="D507">
        <v>2146.9499999999998</v>
      </c>
    </row>
    <row r="508" spans="1:4" x14ac:dyDescent="0.2">
      <c r="A508">
        <v>31.271000000000001</v>
      </c>
      <c r="B508">
        <v>53.08</v>
      </c>
      <c r="C508">
        <v>31.15</v>
      </c>
      <c r="D508">
        <v>2097.0120000000002</v>
      </c>
    </row>
    <row r="509" spans="1:4" x14ac:dyDescent="0.2">
      <c r="A509">
        <v>31.393000000000001</v>
      </c>
      <c r="B509">
        <v>52.06</v>
      </c>
      <c r="C509">
        <v>31.271000000000001</v>
      </c>
      <c r="D509">
        <v>2048.384</v>
      </c>
    </row>
    <row r="510" spans="1:4" x14ac:dyDescent="0.2">
      <c r="A510">
        <v>31.513999999999999</v>
      </c>
      <c r="B510">
        <v>51.338999999999999</v>
      </c>
      <c r="C510">
        <v>31.393000000000001</v>
      </c>
      <c r="D510">
        <v>2001.7260000000001</v>
      </c>
    </row>
    <row r="511" spans="1:4" x14ac:dyDescent="0.2">
      <c r="A511">
        <v>31.635000000000002</v>
      </c>
      <c r="B511">
        <v>50.457000000000001</v>
      </c>
      <c r="C511">
        <v>31.513999999999999</v>
      </c>
      <c r="D511">
        <v>1949.5519999999999</v>
      </c>
    </row>
    <row r="512" spans="1:4" x14ac:dyDescent="0.2">
      <c r="A512">
        <v>31.754999999999999</v>
      </c>
      <c r="B512">
        <v>48.823999999999998</v>
      </c>
      <c r="C512">
        <v>31.635000000000002</v>
      </c>
      <c r="D512">
        <v>1903.076</v>
      </c>
    </row>
    <row r="513" spans="1:4" x14ac:dyDescent="0.2">
      <c r="A513">
        <v>31.876000000000001</v>
      </c>
      <c r="B513">
        <v>47.552</v>
      </c>
      <c r="C513">
        <v>31.754999999999999</v>
      </c>
      <c r="D513">
        <v>1847.6</v>
      </c>
    </row>
    <row r="514" spans="1:4" x14ac:dyDescent="0.2">
      <c r="A514">
        <v>31.995000000000001</v>
      </c>
      <c r="B514">
        <v>48.363</v>
      </c>
      <c r="C514">
        <v>31.876000000000001</v>
      </c>
      <c r="D514">
        <v>1786.9739999999999</v>
      </c>
    </row>
    <row r="515" spans="1:4" x14ac:dyDescent="0.2">
      <c r="A515">
        <v>32.115000000000002</v>
      </c>
      <c r="B515">
        <v>49.055999999999997</v>
      </c>
      <c r="C515">
        <v>31.995000000000001</v>
      </c>
      <c r="D515">
        <v>1732.174</v>
      </c>
    </row>
    <row r="516" spans="1:4" x14ac:dyDescent="0.2">
      <c r="A516">
        <v>32.234000000000002</v>
      </c>
      <c r="B516">
        <v>49.438000000000002</v>
      </c>
      <c r="C516">
        <v>32.115000000000002</v>
      </c>
      <c r="D516">
        <v>1684.5889999999999</v>
      </c>
    </row>
    <row r="517" spans="1:4" x14ac:dyDescent="0.2">
      <c r="A517">
        <v>32.353000000000002</v>
      </c>
      <c r="B517">
        <v>49.695999999999998</v>
      </c>
      <c r="C517">
        <v>32.234000000000002</v>
      </c>
      <c r="D517">
        <v>1636.2370000000001</v>
      </c>
    </row>
    <row r="518" spans="1:4" x14ac:dyDescent="0.2">
      <c r="A518">
        <v>32.472000000000001</v>
      </c>
      <c r="B518">
        <v>50.686</v>
      </c>
      <c r="C518">
        <v>32.353000000000002</v>
      </c>
      <c r="D518">
        <v>1590.655</v>
      </c>
    </row>
    <row r="519" spans="1:4" x14ac:dyDescent="0.2">
      <c r="A519">
        <v>32.590000000000003</v>
      </c>
      <c r="B519">
        <v>51.015000000000001</v>
      </c>
      <c r="C519">
        <v>32.472000000000001</v>
      </c>
      <c r="D519">
        <v>1548.002</v>
      </c>
    </row>
    <row r="520" spans="1:4" x14ac:dyDescent="0.2">
      <c r="A520">
        <v>32.707999999999998</v>
      </c>
      <c r="B520">
        <v>49.616999999999997</v>
      </c>
      <c r="C520">
        <v>32.590000000000003</v>
      </c>
      <c r="D520">
        <v>1502.2249999999999</v>
      </c>
    </row>
    <row r="521" spans="1:4" x14ac:dyDescent="0.2">
      <c r="A521">
        <v>32.826000000000001</v>
      </c>
      <c r="B521">
        <v>48.335999999999999</v>
      </c>
      <c r="C521">
        <v>32.707999999999998</v>
      </c>
      <c r="D521">
        <v>1455.2719999999999</v>
      </c>
    </row>
    <row r="522" spans="1:4" x14ac:dyDescent="0.2">
      <c r="A522">
        <v>32.942999999999998</v>
      </c>
      <c r="B522">
        <v>47.399000000000001</v>
      </c>
      <c r="C522">
        <v>32.826000000000001</v>
      </c>
      <c r="D522">
        <v>1411.693</v>
      </c>
    </row>
    <row r="523" spans="1:4" x14ac:dyDescent="0.2">
      <c r="A523">
        <v>33.061</v>
      </c>
      <c r="B523">
        <v>46.713000000000001</v>
      </c>
      <c r="C523">
        <v>32.942999999999998</v>
      </c>
      <c r="D523">
        <v>1368.884</v>
      </c>
    </row>
    <row r="524" spans="1:4" x14ac:dyDescent="0.2">
      <c r="A524">
        <v>33.177</v>
      </c>
      <c r="B524">
        <v>46.704999999999998</v>
      </c>
      <c r="C524">
        <v>33.061</v>
      </c>
      <c r="D524">
        <v>1323.422</v>
      </c>
    </row>
    <row r="525" spans="1:4" x14ac:dyDescent="0.2">
      <c r="A525">
        <v>33.293999999999997</v>
      </c>
      <c r="B525">
        <v>47.186</v>
      </c>
      <c r="C525">
        <v>33.177</v>
      </c>
      <c r="D525">
        <v>1281.1610000000001</v>
      </c>
    </row>
    <row r="526" spans="1:4" x14ac:dyDescent="0.2">
      <c r="A526">
        <v>33.409999999999997</v>
      </c>
      <c r="B526">
        <v>45.932000000000002</v>
      </c>
      <c r="C526">
        <v>33.293999999999997</v>
      </c>
      <c r="D526">
        <v>1236.787</v>
      </c>
    </row>
    <row r="527" spans="1:4" x14ac:dyDescent="0.2">
      <c r="A527">
        <v>33.526000000000003</v>
      </c>
      <c r="B527">
        <v>43.911999999999999</v>
      </c>
      <c r="C527">
        <v>33.409999999999997</v>
      </c>
      <c r="D527">
        <v>1194.5050000000001</v>
      </c>
    </row>
    <row r="528" spans="1:4" x14ac:dyDescent="0.2">
      <c r="A528">
        <v>33.640999999999998</v>
      </c>
      <c r="B528">
        <v>43.064</v>
      </c>
      <c r="C528">
        <v>33.526000000000003</v>
      </c>
      <c r="D528">
        <v>1154.998</v>
      </c>
    </row>
    <row r="529" spans="1:4" x14ac:dyDescent="0.2">
      <c r="A529">
        <v>33.756999999999998</v>
      </c>
      <c r="B529">
        <v>42.441000000000003</v>
      </c>
      <c r="C529">
        <v>33.640999999999998</v>
      </c>
      <c r="D529">
        <v>1118.038</v>
      </c>
    </row>
    <row r="530" spans="1:4" x14ac:dyDescent="0.2">
      <c r="A530">
        <v>33.872</v>
      </c>
      <c r="B530">
        <v>41.779000000000003</v>
      </c>
      <c r="C530">
        <v>33.756999999999998</v>
      </c>
      <c r="D530">
        <v>1081.2</v>
      </c>
    </row>
    <row r="531" spans="1:4" x14ac:dyDescent="0.2">
      <c r="A531">
        <v>33.985999999999997</v>
      </c>
      <c r="B531">
        <v>42.082000000000001</v>
      </c>
      <c r="C531">
        <v>33.872</v>
      </c>
      <c r="D531">
        <v>1045.3530000000001</v>
      </c>
    </row>
    <row r="532" spans="1:4" x14ac:dyDescent="0.2">
      <c r="A532">
        <v>34.100999999999999</v>
      </c>
      <c r="B532">
        <v>43.058999999999997</v>
      </c>
      <c r="C532">
        <v>33.985999999999997</v>
      </c>
      <c r="D532">
        <v>1014.491</v>
      </c>
    </row>
    <row r="533" spans="1:4" x14ac:dyDescent="0.2">
      <c r="A533">
        <v>34.215000000000003</v>
      </c>
      <c r="B533">
        <v>44.313000000000002</v>
      </c>
      <c r="C533">
        <v>34.100999999999999</v>
      </c>
      <c r="D533">
        <v>980.78300000000002</v>
      </c>
    </row>
    <row r="534" spans="1:4" x14ac:dyDescent="0.2">
      <c r="A534">
        <v>34.328000000000003</v>
      </c>
      <c r="B534">
        <v>44.493000000000002</v>
      </c>
      <c r="C534">
        <v>34.215000000000003</v>
      </c>
      <c r="D534">
        <v>944.36300000000006</v>
      </c>
    </row>
    <row r="535" spans="1:4" x14ac:dyDescent="0.2">
      <c r="A535">
        <v>34.442</v>
      </c>
      <c r="B535">
        <v>44.368000000000002</v>
      </c>
      <c r="C535">
        <v>34.328000000000003</v>
      </c>
      <c r="D535">
        <v>912.10599999999999</v>
      </c>
    </row>
    <row r="536" spans="1:4" x14ac:dyDescent="0.2">
      <c r="A536">
        <v>34.555</v>
      </c>
      <c r="B536">
        <v>44.070999999999998</v>
      </c>
      <c r="C536">
        <v>34.442</v>
      </c>
      <c r="D536">
        <v>879.27099999999996</v>
      </c>
    </row>
    <row r="537" spans="1:4" x14ac:dyDescent="0.2">
      <c r="A537">
        <v>34.667000000000002</v>
      </c>
      <c r="B537">
        <v>42.194000000000003</v>
      </c>
      <c r="C537">
        <v>34.555</v>
      </c>
      <c r="D537">
        <v>849.50400000000002</v>
      </c>
    </row>
    <row r="538" spans="1:4" x14ac:dyDescent="0.2">
      <c r="A538">
        <v>34.78</v>
      </c>
      <c r="B538">
        <v>40.680999999999997</v>
      </c>
      <c r="C538">
        <v>34.667000000000002</v>
      </c>
      <c r="D538">
        <v>816.19399999999996</v>
      </c>
    </row>
    <row r="539" spans="1:4" x14ac:dyDescent="0.2">
      <c r="A539">
        <v>34.892000000000003</v>
      </c>
      <c r="B539">
        <v>40.984999999999999</v>
      </c>
      <c r="C539">
        <v>34.78</v>
      </c>
      <c r="D539">
        <v>786.76700000000005</v>
      </c>
    </row>
    <row r="540" spans="1:4" x14ac:dyDescent="0.2">
      <c r="A540">
        <v>35.003999999999998</v>
      </c>
      <c r="B540">
        <v>41.743000000000002</v>
      </c>
      <c r="C540">
        <v>34.892000000000003</v>
      </c>
      <c r="D540">
        <v>755.67399999999998</v>
      </c>
    </row>
    <row r="541" spans="1:4" x14ac:dyDescent="0.2">
      <c r="A541">
        <v>35.116</v>
      </c>
      <c r="B541">
        <v>41.567</v>
      </c>
      <c r="C541">
        <v>35.003999999999998</v>
      </c>
      <c r="D541">
        <v>728.89700000000005</v>
      </c>
    </row>
    <row r="542" spans="1:4" x14ac:dyDescent="0.2">
      <c r="A542">
        <v>35.226999999999997</v>
      </c>
      <c r="B542">
        <v>41.911999999999999</v>
      </c>
      <c r="C542">
        <v>35.116</v>
      </c>
      <c r="D542">
        <v>703.21600000000001</v>
      </c>
    </row>
    <row r="543" spans="1:4" x14ac:dyDescent="0.2">
      <c r="A543">
        <v>35.338000000000001</v>
      </c>
      <c r="B543">
        <v>43.103999999999999</v>
      </c>
      <c r="C543">
        <v>35.226999999999997</v>
      </c>
      <c r="D543">
        <v>677.66499999999996</v>
      </c>
    </row>
    <row r="544" spans="1:4" x14ac:dyDescent="0.2">
      <c r="A544">
        <v>35.338000000000001</v>
      </c>
      <c r="B544">
        <v>43.103999999999999</v>
      </c>
      <c r="C544">
        <v>35.226999999999997</v>
      </c>
      <c r="D544">
        <v>677.66499999999996</v>
      </c>
    </row>
    <row r="545" spans="1:4" x14ac:dyDescent="0.2">
      <c r="A545">
        <v>35.448</v>
      </c>
      <c r="B545">
        <v>43.598999999999997</v>
      </c>
      <c r="C545">
        <v>35.338000000000001</v>
      </c>
      <c r="D545">
        <v>655.19899999999996</v>
      </c>
    </row>
    <row r="546" spans="1:4" x14ac:dyDescent="0.2">
      <c r="A546">
        <v>35.558999999999997</v>
      </c>
      <c r="B546">
        <v>44.027000000000001</v>
      </c>
      <c r="C546">
        <v>35.448</v>
      </c>
      <c r="D546">
        <v>635.29</v>
      </c>
    </row>
    <row r="547" spans="1:4" x14ac:dyDescent="0.2">
      <c r="A547">
        <v>35.668999999999997</v>
      </c>
      <c r="B547">
        <v>44.636000000000003</v>
      </c>
      <c r="C547">
        <v>35.558999999999997</v>
      </c>
      <c r="D547">
        <v>615.98900000000003</v>
      </c>
    </row>
    <row r="548" spans="1:4" x14ac:dyDescent="0.2">
      <c r="A548">
        <v>35.777999999999999</v>
      </c>
      <c r="B548">
        <v>45.963999999999999</v>
      </c>
      <c r="C548">
        <v>35.668999999999997</v>
      </c>
      <c r="D548">
        <v>595.02700000000004</v>
      </c>
    </row>
    <row r="549" spans="1:4" x14ac:dyDescent="0.2">
      <c r="A549">
        <v>35.887999999999998</v>
      </c>
      <c r="B549">
        <v>45.795999999999999</v>
      </c>
      <c r="C549">
        <v>35.777999999999999</v>
      </c>
      <c r="D549">
        <v>575.34799999999996</v>
      </c>
    </row>
    <row r="550" spans="1:4" x14ac:dyDescent="0.2">
      <c r="A550">
        <v>35.997</v>
      </c>
      <c r="B550">
        <v>43.680999999999997</v>
      </c>
      <c r="C550">
        <v>35.887999999999998</v>
      </c>
      <c r="D550">
        <v>554.81799999999998</v>
      </c>
    </row>
    <row r="551" spans="1:4" x14ac:dyDescent="0.2">
      <c r="A551">
        <v>36.106000000000002</v>
      </c>
      <c r="B551">
        <v>40.643999999999998</v>
      </c>
      <c r="C551">
        <v>35.997</v>
      </c>
      <c r="D551">
        <v>535.33500000000004</v>
      </c>
    </row>
    <row r="552" spans="1:4" x14ac:dyDescent="0.2">
      <c r="A552">
        <v>36.213999999999999</v>
      </c>
      <c r="B552">
        <v>38.125999999999998</v>
      </c>
      <c r="C552">
        <v>36.106000000000002</v>
      </c>
      <c r="D552">
        <v>514.63400000000001</v>
      </c>
    </row>
    <row r="553" spans="1:4" x14ac:dyDescent="0.2">
      <c r="A553">
        <v>36.323</v>
      </c>
      <c r="B553">
        <v>36.680999999999997</v>
      </c>
      <c r="C553">
        <v>36.213999999999999</v>
      </c>
      <c r="D553">
        <v>429.84800000000001</v>
      </c>
    </row>
    <row r="554" spans="1:4" x14ac:dyDescent="0.2">
      <c r="A554">
        <v>36.430999999999997</v>
      </c>
      <c r="B554">
        <v>36.174999999999997</v>
      </c>
      <c r="C554">
        <v>36.323</v>
      </c>
      <c r="D554">
        <v>306.06299999999999</v>
      </c>
    </row>
    <row r="555" spans="1:4" x14ac:dyDescent="0.2">
      <c r="A555">
        <v>36.537999999999997</v>
      </c>
      <c r="B555">
        <v>37.103999999999999</v>
      </c>
      <c r="C555">
        <v>36.430999999999997</v>
      </c>
      <c r="D555">
        <v>215.762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51.4</v>
      </c>
      <c r="C6" s="13">
        <v>68.2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36</v>
      </c>
      <c r="C9" s="12">
        <v>7240</v>
      </c>
      <c r="D9" s="12">
        <v>1100</v>
      </c>
      <c r="E9" s="12">
        <v>600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1.3541017993532785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0.96253499825583533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13.541017993532785</v>
      </c>
      <c r="D18" s="3">
        <f>D16*F12</f>
        <v>20.311526990299178</v>
      </c>
      <c r="E18" s="3">
        <f>E16*F12</f>
        <v>27.08203598706557</v>
      </c>
      <c r="F18" s="3">
        <f>F16*F12</f>
        <v>33.852544983831962</v>
      </c>
    </row>
    <row r="19" spans="1:6" x14ac:dyDescent="0.2">
      <c r="B19" s="9" t="s">
        <v>16</v>
      </c>
      <c r="C19" s="3">
        <f>C17*F12</f>
        <v>4.1273022844287928</v>
      </c>
      <c r="D19" s="3">
        <f>D17*F12</f>
        <v>6.1909534266431896</v>
      </c>
      <c r="E19" s="3">
        <f>E17*F12</f>
        <v>8.2546045688575855</v>
      </c>
      <c r="F19" s="3">
        <f>F17*F12</f>
        <v>10.318255711071982</v>
      </c>
    </row>
    <row r="20" spans="1:6" x14ac:dyDescent="0.2">
      <c r="B20" s="9" t="s">
        <v>8</v>
      </c>
      <c r="C20" s="6">
        <f>C9/(C16*C16)</f>
        <v>72.400000000000006</v>
      </c>
      <c r="D20" s="6">
        <f>C9/(D16*D16)</f>
        <v>32.177777777777777</v>
      </c>
      <c r="E20" s="6">
        <f>C9/(E16*E16)</f>
        <v>18.100000000000001</v>
      </c>
      <c r="F20" s="6">
        <f>C9/(F16*F16)</f>
        <v>11.584</v>
      </c>
    </row>
    <row r="21" spans="1:6" x14ac:dyDescent="0.2">
      <c r="B21" s="9" t="s">
        <v>9</v>
      </c>
      <c r="C21" s="15">
        <f>C20*10.7639</f>
        <v>779.30636000000004</v>
      </c>
      <c r="D21" s="15">
        <f>D20*10.7639</f>
        <v>346.35838222222219</v>
      </c>
      <c r="E21" s="6">
        <f>E20*10.7639</f>
        <v>194.82659000000001</v>
      </c>
      <c r="F21" s="6">
        <f>F20*10.7639</f>
        <v>124.68901759999999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0.38152040442596624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3.8152040442596622</v>
      </c>
      <c r="D38" s="3">
        <f>D36*F32</f>
        <v>5.7228060663894933</v>
      </c>
      <c r="E38" s="3">
        <f>E36*F32</f>
        <v>7.6304080885193244</v>
      </c>
      <c r="F38" s="3">
        <f>F36*F32</f>
        <v>9.5380101106491555</v>
      </c>
    </row>
    <row r="39" spans="1:10" x14ac:dyDescent="0.2">
      <c r="B39" s="9" t="s">
        <v>16</v>
      </c>
      <c r="C39" s="3">
        <f>C37*F32</f>
        <v>1.1628741926903452</v>
      </c>
      <c r="D39" s="3">
        <f>D37*F32</f>
        <v>1.7443112890355177</v>
      </c>
      <c r="E39" s="3">
        <f>E37*F32</f>
        <v>2.3257483853806904</v>
      </c>
      <c r="F39" s="3">
        <f>F37*F32</f>
        <v>2.9071854817258629</v>
      </c>
    </row>
    <row r="40" spans="1:10" x14ac:dyDescent="0.2">
      <c r="B40" s="9" t="s">
        <v>8</v>
      </c>
      <c r="C40" s="6">
        <f>C9/(C36*C36)</f>
        <v>72.400000000000006</v>
      </c>
      <c r="D40" s="6">
        <f>C9/(D36*D36)</f>
        <v>32.177777777777777</v>
      </c>
      <c r="E40" s="6">
        <f>C9/(E36*E36)</f>
        <v>18.100000000000001</v>
      </c>
      <c r="F40" s="6">
        <f>C9/(F36*F36)</f>
        <v>11.584</v>
      </c>
    </row>
    <row r="41" spans="1:10" x14ac:dyDescent="0.2">
      <c r="B41" s="9" t="s">
        <v>9</v>
      </c>
      <c r="C41" s="15">
        <f>C40*10.7639</f>
        <v>779.30636000000004</v>
      </c>
      <c r="D41" s="15">
        <f>D40*10.7639</f>
        <v>346.35838222222219</v>
      </c>
      <c r="E41" s="6">
        <f>E40*10.7639</f>
        <v>194.82659000000001</v>
      </c>
      <c r="F41" s="6">
        <f>F40*10.7639</f>
        <v>124.68901759999999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f>H35-36.538</f>
        <v>-36.537999999999997</v>
      </c>
      <c r="B44">
        <v>0</v>
      </c>
      <c r="C44">
        <v>-36.646000000000001</v>
      </c>
      <c r="D44">
        <v>40.436999999999998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41.607999999999997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42.289000000000001</v>
      </c>
      <c r="I46" s="17"/>
      <c r="J46" s="16"/>
    </row>
    <row r="47" spans="1:10" x14ac:dyDescent="0.2">
      <c r="A47">
        <v>-36.213999999999999</v>
      </c>
      <c r="B47">
        <v>53.667000000000002</v>
      </c>
      <c r="C47">
        <v>-36.323</v>
      </c>
      <c r="D47">
        <v>42.405000000000001</v>
      </c>
      <c r="I47" s="17"/>
      <c r="J47" s="16"/>
    </row>
    <row r="48" spans="1:10" x14ac:dyDescent="0.2">
      <c r="A48">
        <v>-36.106000000000002</v>
      </c>
      <c r="B48">
        <v>146.26900000000001</v>
      </c>
      <c r="C48">
        <v>-36.213999999999999</v>
      </c>
      <c r="D48">
        <v>43.755000000000003</v>
      </c>
      <c r="I48" s="17"/>
      <c r="J48" s="16"/>
    </row>
    <row r="49" spans="1:10" x14ac:dyDescent="0.2">
      <c r="A49">
        <v>-35.997</v>
      </c>
      <c r="B49">
        <v>241.38</v>
      </c>
      <c r="C49">
        <v>-36.106000000000002</v>
      </c>
      <c r="D49">
        <v>45.164000000000001</v>
      </c>
      <c r="I49" s="17"/>
      <c r="J49" s="16"/>
    </row>
    <row r="50" spans="1:10" x14ac:dyDescent="0.2">
      <c r="A50">
        <v>-35.887999999999998</v>
      </c>
      <c r="B50">
        <v>339.68299999999999</v>
      </c>
      <c r="C50">
        <v>-35.997</v>
      </c>
      <c r="D50">
        <v>45.554000000000002</v>
      </c>
      <c r="I50" s="17"/>
      <c r="J50" s="16"/>
    </row>
    <row r="51" spans="1:10" x14ac:dyDescent="0.2">
      <c r="A51">
        <v>-35.777999999999999</v>
      </c>
      <c r="B51">
        <v>404.851</v>
      </c>
      <c r="C51">
        <v>-35.887999999999998</v>
      </c>
      <c r="D51">
        <v>43.823</v>
      </c>
      <c r="I51" s="17"/>
      <c r="J51" s="16"/>
    </row>
    <row r="52" spans="1:10" x14ac:dyDescent="0.2">
      <c r="A52">
        <v>-35.668999999999997</v>
      </c>
      <c r="B52">
        <v>418.65300000000002</v>
      </c>
      <c r="C52">
        <v>-35.777999999999999</v>
      </c>
      <c r="D52">
        <v>43.927999999999997</v>
      </c>
      <c r="I52" s="17"/>
      <c r="J52" s="16"/>
    </row>
    <row r="53" spans="1:10" x14ac:dyDescent="0.2">
      <c r="A53">
        <v>-35.558999999999997</v>
      </c>
      <c r="B53">
        <v>432.86799999999999</v>
      </c>
      <c r="C53">
        <v>-35.668999999999997</v>
      </c>
      <c r="D53">
        <v>44.137999999999998</v>
      </c>
      <c r="I53" s="17"/>
      <c r="J53" s="16"/>
    </row>
    <row r="54" spans="1:10" x14ac:dyDescent="0.2">
      <c r="A54">
        <v>-35.448</v>
      </c>
      <c r="B54">
        <v>449.00700000000001</v>
      </c>
      <c r="C54">
        <v>-35.558999999999997</v>
      </c>
      <c r="D54">
        <v>43.389000000000003</v>
      </c>
      <c r="I54" s="17"/>
      <c r="J54" s="16"/>
    </row>
    <row r="55" spans="1:10" x14ac:dyDescent="0.2">
      <c r="A55">
        <v>-35.338000000000001</v>
      </c>
      <c r="B55">
        <v>463.42700000000002</v>
      </c>
      <c r="C55">
        <v>-35.448</v>
      </c>
      <c r="D55">
        <v>43.351999999999997</v>
      </c>
      <c r="I55" s="17"/>
      <c r="J55" s="16"/>
    </row>
    <row r="56" spans="1:10" x14ac:dyDescent="0.2">
      <c r="A56">
        <v>-35.226999999999997</v>
      </c>
      <c r="B56">
        <v>478.80900000000003</v>
      </c>
      <c r="C56">
        <v>-35.338000000000001</v>
      </c>
      <c r="D56">
        <v>42.752000000000002</v>
      </c>
      <c r="I56" s="17"/>
      <c r="J56" s="16"/>
    </row>
    <row r="57" spans="1:10" x14ac:dyDescent="0.2">
      <c r="A57">
        <v>-35.116</v>
      </c>
      <c r="B57">
        <v>495.66199999999998</v>
      </c>
      <c r="C57">
        <v>-35.226999999999997</v>
      </c>
      <c r="D57">
        <v>43.241999999999997</v>
      </c>
      <c r="I57" s="17"/>
      <c r="J57" s="16"/>
    </row>
    <row r="58" spans="1:10" x14ac:dyDescent="0.2">
      <c r="A58">
        <v>-35.003999999999998</v>
      </c>
      <c r="B58">
        <v>514.00300000000004</v>
      </c>
      <c r="C58">
        <v>-35.116</v>
      </c>
      <c r="D58">
        <v>42.856000000000002</v>
      </c>
      <c r="I58" s="17"/>
      <c r="J58" s="16"/>
    </row>
    <row r="59" spans="1:10" x14ac:dyDescent="0.2">
      <c r="A59">
        <v>-34.892000000000003</v>
      </c>
      <c r="B59">
        <v>531.84299999999996</v>
      </c>
      <c r="C59">
        <v>-35.003999999999998</v>
      </c>
      <c r="D59">
        <v>43.616999999999997</v>
      </c>
    </row>
    <row r="60" spans="1:10" x14ac:dyDescent="0.2">
      <c r="A60">
        <v>-34.78</v>
      </c>
      <c r="B60">
        <v>550.221</v>
      </c>
      <c r="C60">
        <v>-34.892000000000003</v>
      </c>
      <c r="D60">
        <v>44.579000000000001</v>
      </c>
    </row>
    <row r="61" spans="1:10" x14ac:dyDescent="0.2">
      <c r="A61">
        <v>-34.667000000000002</v>
      </c>
      <c r="B61">
        <v>571.35599999999999</v>
      </c>
      <c r="C61">
        <v>-34.78</v>
      </c>
      <c r="D61">
        <v>44.225999999999999</v>
      </c>
    </row>
    <row r="62" spans="1:10" x14ac:dyDescent="0.2">
      <c r="A62">
        <v>-34.555</v>
      </c>
      <c r="B62">
        <v>594.49900000000002</v>
      </c>
      <c r="C62">
        <v>-34.667000000000002</v>
      </c>
      <c r="D62">
        <v>44.011000000000003</v>
      </c>
    </row>
    <row r="63" spans="1:10" x14ac:dyDescent="0.2">
      <c r="A63">
        <v>-34.442</v>
      </c>
      <c r="B63">
        <v>616.83600000000001</v>
      </c>
      <c r="C63">
        <v>-34.555</v>
      </c>
      <c r="D63">
        <v>44.173999999999999</v>
      </c>
    </row>
    <row r="64" spans="1:10" x14ac:dyDescent="0.2">
      <c r="A64">
        <v>-34.328000000000003</v>
      </c>
      <c r="B64">
        <v>639.52700000000004</v>
      </c>
      <c r="C64">
        <v>-34.442</v>
      </c>
      <c r="D64">
        <v>45.66</v>
      </c>
    </row>
    <row r="65" spans="1:4" x14ac:dyDescent="0.2">
      <c r="A65">
        <v>-34.215000000000003</v>
      </c>
      <c r="B65">
        <v>661.11800000000005</v>
      </c>
      <c r="C65">
        <v>-34.328000000000003</v>
      </c>
      <c r="D65">
        <v>46.524999999999999</v>
      </c>
    </row>
    <row r="66" spans="1:4" x14ac:dyDescent="0.2">
      <c r="A66">
        <v>-34.100999999999999</v>
      </c>
      <c r="B66">
        <v>685.01300000000003</v>
      </c>
      <c r="C66">
        <v>-34.215000000000003</v>
      </c>
      <c r="D66">
        <v>48.021999999999998</v>
      </c>
    </row>
    <row r="67" spans="1:4" x14ac:dyDescent="0.2">
      <c r="A67">
        <v>-33.985999999999997</v>
      </c>
      <c r="B67">
        <v>708.77599999999995</v>
      </c>
      <c r="C67">
        <v>-34.100999999999999</v>
      </c>
      <c r="D67">
        <v>47.526000000000003</v>
      </c>
    </row>
    <row r="68" spans="1:4" x14ac:dyDescent="0.2">
      <c r="A68">
        <v>-33.872</v>
      </c>
      <c r="B68">
        <v>736.30499999999995</v>
      </c>
      <c r="C68">
        <v>-33.985999999999997</v>
      </c>
      <c r="D68">
        <v>47.634999999999998</v>
      </c>
    </row>
    <row r="69" spans="1:4" x14ac:dyDescent="0.2">
      <c r="A69">
        <v>-33.756999999999998</v>
      </c>
      <c r="B69">
        <v>761.61500000000001</v>
      </c>
      <c r="C69">
        <v>-33.872</v>
      </c>
      <c r="D69">
        <v>48.176000000000002</v>
      </c>
    </row>
    <row r="70" spans="1:4" x14ac:dyDescent="0.2">
      <c r="A70">
        <v>-33.640999999999998</v>
      </c>
      <c r="B70">
        <v>788.4</v>
      </c>
      <c r="C70">
        <v>-33.756999999999998</v>
      </c>
      <c r="D70">
        <v>47.883000000000003</v>
      </c>
    </row>
    <row r="71" spans="1:4" x14ac:dyDescent="0.2">
      <c r="A71">
        <v>-33.526000000000003</v>
      </c>
      <c r="B71">
        <v>816.87300000000005</v>
      </c>
      <c r="C71">
        <v>-33.640999999999998</v>
      </c>
      <c r="D71">
        <v>46.765000000000001</v>
      </c>
    </row>
    <row r="72" spans="1:4" x14ac:dyDescent="0.2">
      <c r="A72">
        <v>-33.409999999999997</v>
      </c>
      <c r="B72">
        <v>845.96299999999997</v>
      </c>
      <c r="C72">
        <v>-33.526000000000003</v>
      </c>
      <c r="D72">
        <v>45.853999999999999</v>
      </c>
    </row>
    <row r="73" spans="1:4" x14ac:dyDescent="0.2">
      <c r="A73">
        <v>-33.293999999999997</v>
      </c>
      <c r="B73">
        <v>876.11900000000003</v>
      </c>
      <c r="C73">
        <v>-33.409999999999997</v>
      </c>
      <c r="D73">
        <v>46.359000000000002</v>
      </c>
    </row>
    <row r="74" spans="1:4" x14ac:dyDescent="0.2">
      <c r="A74">
        <v>-33.177</v>
      </c>
      <c r="B74">
        <v>908.69399999999996</v>
      </c>
      <c r="C74">
        <v>-33.293999999999997</v>
      </c>
      <c r="D74">
        <v>46.631</v>
      </c>
    </row>
    <row r="75" spans="1:4" x14ac:dyDescent="0.2">
      <c r="A75">
        <v>-33.061</v>
      </c>
      <c r="B75">
        <v>939.51199999999994</v>
      </c>
      <c r="C75">
        <v>-33.177</v>
      </c>
      <c r="D75">
        <v>47.42</v>
      </c>
    </row>
    <row r="76" spans="1:4" x14ac:dyDescent="0.2">
      <c r="A76">
        <v>-32.942999999999998</v>
      </c>
      <c r="B76">
        <v>970.27</v>
      </c>
      <c r="C76">
        <v>-33.061</v>
      </c>
      <c r="D76">
        <v>48.040999999999997</v>
      </c>
    </row>
    <row r="77" spans="1:4" x14ac:dyDescent="0.2">
      <c r="A77">
        <v>-32.826000000000001</v>
      </c>
      <c r="B77">
        <v>1003.444</v>
      </c>
      <c r="C77">
        <v>-32.942999999999998</v>
      </c>
      <c r="D77">
        <v>49.883000000000003</v>
      </c>
    </row>
    <row r="78" spans="1:4" x14ac:dyDescent="0.2">
      <c r="A78">
        <v>-32.707999999999998</v>
      </c>
      <c r="B78">
        <v>1037.308</v>
      </c>
      <c r="C78">
        <v>-32.826000000000001</v>
      </c>
      <c r="D78">
        <v>50.295999999999999</v>
      </c>
    </row>
    <row r="79" spans="1:4" x14ac:dyDescent="0.2">
      <c r="A79">
        <v>-32.590000000000003</v>
      </c>
      <c r="B79">
        <v>1071.597</v>
      </c>
      <c r="C79">
        <v>-32.707999999999998</v>
      </c>
      <c r="D79">
        <v>50.929000000000002</v>
      </c>
    </row>
    <row r="80" spans="1:4" x14ac:dyDescent="0.2">
      <c r="A80">
        <v>-32.472000000000001</v>
      </c>
      <c r="B80">
        <v>1108.18</v>
      </c>
      <c r="C80">
        <v>-32.590000000000003</v>
      </c>
      <c r="D80">
        <v>51.206000000000003</v>
      </c>
    </row>
    <row r="81" spans="1:4" x14ac:dyDescent="0.2">
      <c r="A81">
        <v>-32.353000000000002</v>
      </c>
      <c r="B81">
        <v>1147.2180000000001</v>
      </c>
      <c r="C81">
        <v>-32.472000000000001</v>
      </c>
      <c r="D81">
        <v>52.210999999999999</v>
      </c>
    </row>
    <row r="82" spans="1:4" x14ac:dyDescent="0.2">
      <c r="A82">
        <v>-32.234000000000002</v>
      </c>
      <c r="B82">
        <v>1184.8689999999999</v>
      </c>
      <c r="C82">
        <v>-32.353000000000002</v>
      </c>
      <c r="D82">
        <v>52.67</v>
      </c>
    </row>
    <row r="83" spans="1:4" x14ac:dyDescent="0.2">
      <c r="A83">
        <v>-32.115000000000002</v>
      </c>
      <c r="B83">
        <v>1220.145</v>
      </c>
      <c r="C83">
        <v>-32.234000000000002</v>
      </c>
      <c r="D83">
        <v>54.856999999999999</v>
      </c>
    </row>
    <row r="84" spans="1:4" x14ac:dyDescent="0.2">
      <c r="A84">
        <v>-31.995000000000001</v>
      </c>
      <c r="B84">
        <v>1259.5129999999999</v>
      </c>
      <c r="C84">
        <v>-32.115000000000002</v>
      </c>
      <c r="D84">
        <v>56.4</v>
      </c>
    </row>
    <row r="85" spans="1:4" x14ac:dyDescent="0.2">
      <c r="A85">
        <v>-31.876000000000001</v>
      </c>
      <c r="B85">
        <v>1299.1559999999999</v>
      </c>
      <c r="C85">
        <v>-31.995000000000001</v>
      </c>
      <c r="D85">
        <v>56.679000000000002</v>
      </c>
    </row>
    <row r="86" spans="1:4" x14ac:dyDescent="0.2">
      <c r="A86">
        <v>-31.754999999999999</v>
      </c>
      <c r="B86">
        <v>1341.521</v>
      </c>
      <c r="C86">
        <v>-31.876000000000001</v>
      </c>
      <c r="D86">
        <v>56.676000000000002</v>
      </c>
    </row>
    <row r="87" spans="1:4" x14ac:dyDescent="0.2">
      <c r="A87">
        <v>-31.635000000000002</v>
      </c>
      <c r="B87">
        <v>1386.05</v>
      </c>
      <c r="C87">
        <v>-31.754999999999999</v>
      </c>
      <c r="D87">
        <v>58.253999999999998</v>
      </c>
    </row>
    <row r="88" spans="1:4" x14ac:dyDescent="0.2">
      <c r="A88">
        <v>-31.513999999999999</v>
      </c>
      <c r="B88">
        <v>1431.2080000000001</v>
      </c>
      <c r="C88">
        <v>-31.635000000000002</v>
      </c>
      <c r="D88">
        <v>57.811</v>
      </c>
    </row>
    <row r="89" spans="1:4" x14ac:dyDescent="0.2">
      <c r="A89">
        <v>-31.393000000000001</v>
      </c>
      <c r="B89">
        <v>1471.8689999999999</v>
      </c>
      <c r="C89">
        <v>-31.513999999999999</v>
      </c>
      <c r="D89">
        <v>57.555999999999997</v>
      </c>
    </row>
    <row r="90" spans="1:4" x14ac:dyDescent="0.2">
      <c r="A90">
        <v>-31.271000000000001</v>
      </c>
      <c r="B90">
        <v>1516.7260000000001</v>
      </c>
      <c r="C90">
        <v>-31.393000000000001</v>
      </c>
      <c r="D90">
        <v>58.927999999999997</v>
      </c>
    </row>
    <row r="91" spans="1:4" x14ac:dyDescent="0.2">
      <c r="A91">
        <v>-31.15</v>
      </c>
      <c r="B91">
        <v>1561.046</v>
      </c>
      <c r="C91">
        <v>-31.271000000000001</v>
      </c>
      <c r="D91">
        <v>60.256999999999998</v>
      </c>
    </row>
    <row r="92" spans="1:4" x14ac:dyDescent="0.2">
      <c r="A92">
        <v>-31.027000000000001</v>
      </c>
      <c r="B92">
        <v>1605.7719999999999</v>
      </c>
      <c r="C92">
        <v>-31.15</v>
      </c>
      <c r="D92">
        <v>60.329000000000001</v>
      </c>
    </row>
    <row r="93" spans="1:4" x14ac:dyDescent="0.2">
      <c r="A93">
        <v>-30.905000000000001</v>
      </c>
      <c r="B93">
        <v>1652.8630000000001</v>
      </c>
      <c r="C93">
        <v>-31.027000000000001</v>
      </c>
      <c r="D93">
        <v>62.097000000000001</v>
      </c>
    </row>
    <row r="94" spans="1:4" x14ac:dyDescent="0.2">
      <c r="A94">
        <v>-30.782</v>
      </c>
      <c r="B94">
        <v>1698.23</v>
      </c>
      <c r="C94">
        <v>-30.905000000000001</v>
      </c>
      <c r="D94">
        <v>62.915999999999997</v>
      </c>
    </row>
    <row r="95" spans="1:4" x14ac:dyDescent="0.2">
      <c r="A95">
        <v>-30.658999999999999</v>
      </c>
      <c r="B95">
        <v>1746.806</v>
      </c>
      <c r="C95">
        <v>-30.782</v>
      </c>
      <c r="D95">
        <v>62.584000000000003</v>
      </c>
    </row>
    <row r="96" spans="1:4" x14ac:dyDescent="0.2">
      <c r="A96">
        <v>-30.536000000000001</v>
      </c>
      <c r="B96">
        <v>1795.51</v>
      </c>
      <c r="C96">
        <v>-30.658999999999999</v>
      </c>
      <c r="D96">
        <v>61.566000000000003</v>
      </c>
    </row>
    <row r="97" spans="1:4" x14ac:dyDescent="0.2">
      <c r="A97">
        <v>-30.411999999999999</v>
      </c>
      <c r="B97">
        <v>1842.674</v>
      </c>
      <c r="C97">
        <v>-30.536000000000001</v>
      </c>
      <c r="D97">
        <v>61.390999999999998</v>
      </c>
    </row>
    <row r="98" spans="1:4" x14ac:dyDescent="0.2">
      <c r="A98">
        <v>-30.288</v>
      </c>
      <c r="B98">
        <v>1890.27</v>
      </c>
      <c r="C98">
        <v>-30.411999999999999</v>
      </c>
      <c r="D98">
        <v>61.692999999999998</v>
      </c>
    </row>
    <row r="99" spans="1:4" x14ac:dyDescent="0.2">
      <c r="A99">
        <v>-30.164000000000001</v>
      </c>
      <c r="B99">
        <v>1934.3979999999999</v>
      </c>
      <c r="C99">
        <v>-30.288</v>
      </c>
      <c r="D99">
        <v>62.643999999999998</v>
      </c>
    </row>
    <row r="100" spans="1:4" x14ac:dyDescent="0.2">
      <c r="A100">
        <v>-30.039000000000001</v>
      </c>
      <c r="B100">
        <v>1985.327</v>
      </c>
      <c r="C100">
        <v>-30.164000000000001</v>
      </c>
      <c r="D100">
        <v>63.97</v>
      </c>
    </row>
    <row r="101" spans="1:4" x14ac:dyDescent="0.2">
      <c r="A101">
        <v>-29.914000000000001</v>
      </c>
      <c r="B101">
        <v>2040.8710000000001</v>
      </c>
      <c r="C101">
        <v>-30.039000000000001</v>
      </c>
      <c r="D101">
        <v>64.022999999999996</v>
      </c>
    </row>
    <row r="102" spans="1:4" x14ac:dyDescent="0.2">
      <c r="A102">
        <v>-29.789000000000001</v>
      </c>
      <c r="B102">
        <v>2099.402</v>
      </c>
      <c r="C102">
        <v>-29.914000000000001</v>
      </c>
      <c r="D102">
        <v>64.543000000000006</v>
      </c>
    </row>
    <row r="103" spans="1:4" x14ac:dyDescent="0.2">
      <c r="A103">
        <v>-29.664000000000001</v>
      </c>
      <c r="B103">
        <v>2155.741</v>
      </c>
      <c r="C103">
        <v>-29.789000000000001</v>
      </c>
      <c r="D103">
        <v>64.242000000000004</v>
      </c>
    </row>
    <row r="104" spans="1:4" x14ac:dyDescent="0.2">
      <c r="A104">
        <v>-29.538</v>
      </c>
      <c r="B104">
        <v>2214.3719999999998</v>
      </c>
      <c r="C104">
        <v>-29.664000000000001</v>
      </c>
      <c r="D104">
        <v>64.233999999999995</v>
      </c>
    </row>
    <row r="105" spans="1:4" x14ac:dyDescent="0.2">
      <c r="A105">
        <v>-29.411999999999999</v>
      </c>
      <c r="B105">
        <v>2266.4119999999998</v>
      </c>
      <c r="C105">
        <v>-29.538</v>
      </c>
      <c r="D105">
        <v>64.370999999999995</v>
      </c>
    </row>
    <row r="106" spans="1:4" x14ac:dyDescent="0.2">
      <c r="A106">
        <v>-29.285</v>
      </c>
      <c r="B106">
        <v>2321.2759999999998</v>
      </c>
      <c r="C106">
        <v>-29.411999999999999</v>
      </c>
      <c r="D106">
        <v>64.995999999999995</v>
      </c>
    </row>
    <row r="107" spans="1:4" x14ac:dyDescent="0.2">
      <c r="A107">
        <v>-29.158000000000001</v>
      </c>
      <c r="B107">
        <v>2380.7350000000001</v>
      </c>
      <c r="C107">
        <v>-29.285</v>
      </c>
      <c r="D107">
        <v>66.134</v>
      </c>
    </row>
    <row r="108" spans="1:4" x14ac:dyDescent="0.2">
      <c r="A108">
        <v>-29.030999999999999</v>
      </c>
      <c r="B108">
        <v>2441.6010000000001</v>
      </c>
      <c r="C108">
        <v>-29.158000000000001</v>
      </c>
      <c r="D108">
        <v>66.691000000000003</v>
      </c>
    </row>
    <row r="109" spans="1:4" x14ac:dyDescent="0.2">
      <c r="A109">
        <v>-28.904</v>
      </c>
      <c r="B109">
        <v>2501.4699999999998</v>
      </c>
      <c r="C109">
        <v>-29.030999999999999</v>
      </c>
      <c r="D109">
        <v>67.414000000000001</v>
      </c>
    </row>
    <row r="110" spans="1:4" x14ac:dyDescent="0.2">
      <c r="A110">
        <v>-28.776</v>
      </c>
      <c r="B110">
        <v>2559.8710000000001</v>
      </c>
      <c r="C110">
        <v>-28.904</v>
      </c>
      <c r="D110">
        <v>66.995000000000005</v>
      </c>
    </row>
    <row r="111" spans="1:4" x14ac:dyDescent="0.2">
      <c r="A111">
        <v>-28.648</v>
      </c>
      <c r="B111">
        <v>2620.884</v>
      </c>
      <c r="C111">
        <v>-28.776</v>
      </c>
      <c r="D111">
        <v>67.287000000000006</v>
      </c>
    </row>
    <row r="112" spans="1:4" x14ac:dyDescent="0.2">
      <c r="A112">
        <v>-28.518999999999998</v>
      </c>
      <c r="B112">
        <v>2675.7080000000001</v>
      </c>
      <c r="C112">
        <v>-28.648</v>
      </c>
      <c r="D112">
        <v>67.349999999999994</v>
      </c>
    </row>
    <row r="113" spans="1:4" x14ac:dyDescent="0.2">
      <c r="A113">
        <v>-28.390999999999998</v>
      </c>
      <c r="B113">
        <v>2730.7130000000002</v>
      </c>
      <c r="C113">
        <v>-28.518999999999998</v>
      </c>
      <c r="D113">
        <v>67.356999999999999</v>
      </c>
    </row>
    <row r="114" spans="1:4" x14ac:dyDescent="0.2">
      <c r="A114">
        <v>-28.262</v>
      </c>
      <c r="B114">
        <v>2784.9209999999998</v>
      </c>
      <c r="C114">
        <v>-28.390999999999998</v>
      </c>
      <c r="D114">
        <v>66.524000000000001</v>
      </c>
    </row>
    <row r="115" spans="1:4" x14ac:dyDescent="0.2">
      <c r="A115">
        <v>-28.132000000000001</v>
      </c>
      <c r="B115">
        <v>2844.7080000000001</v>
      </c>
      <c r="C115">
        <v>-28.262</v>
      </c>
      <c r="D115">
        <v>67.119</v>
      </c>
    </row>
    <row r="116" spans="1:4" x14ac:dyDescent="0.2">
      <c r="A116">
        <v>-28.003</v>
      </c>
      <c r="B116">
        <v>2901.6190000000001</v>
      </c>
      <c r="C116">
        <v>-28.132000000000001</v>
      </c>
      <c r="D116">
        <v>67.626999999999995</v>
      </c>
    </row>
    <row r="117" spans="1:4" x14ac:dyDescent="0.2">
      <c r="A117">
        <v>-27.873000000000001</v>
      </c>
      <c r="B117">
        <v>2960.654</v>
      </c>
      <c r="C117">
        <v>-28.003</v>
      </c>
      <c r="D117">
        <v>69.128</v>
      </c>
    </row>
    <row r="118" spans="1:4" x14ac:dyDescent="0.2">
      <c r="A118">
        <v>-27.742999999999999</v>
      </c>
      <c r="B118">
        <v>3019.5349999999999</v>
      </c>
      <c r="C118">
        <v>-27.873000000000001</v>
      </c>
      <c r="D118">
        <v>70.149000000000001</v>
      </c>
    </row>
    <row r="119" spans="1:4" x14ac:dyDescent="0.2">
      <c r="A119">
        <v>-27.611999999999998</v>
      </c>
      <c r="B119">
        <v>3080.018</v>
      </c>
      <c r="C119">
        <v>-27.742999999999999</v>
      </c>
      <c r="D119">
        <v>71.382000000000005</v>
      </c>
    </row>
    <row r="120" spans="1:4" x14ac:dyDescent="0.2">
      <c r="A120">
        <v>-27.481000000000002</v>
      </c>
      <c r="B120">
        <v>3136.9789999999998</v>
      </c>
      <c r="C120">
        <v>-27.611999999999998</v>
      </c>
      <c r="D120">
        <v>71.701999999999998</v>
      </c>
    </row>
    <row r="121" spans="1:4" x14ac:dyDescent="0.2">
      <c r="A121">
        <v>-27.35</v>
      </c>
      <c r="B121">
        <v>3193.4209999999998</v>
      </c>
      <c r="C121">
        <v>-27.481000000000002</v>
      </c>
      <c r="D121">
        <v>71.037000000000006</v>
      </c>
    </row>
    <row r="122" spans="1:4" x14ac:dyDescent="0.2">
      <c r="A122">
        <v>-27.218</v>
      </c>
      <c r="B122">
        <v>3253.69</v>
      </c>
      <c r="C122">
        <v>-27.35</v>
      </c>
      <c r="D122">
        <v>71.600999999999999</v>
      </c>
    </row>
    <row r="123" spans="1:4" x14ac:dyDescent="0.2">
      <c r="A123">
        <v>-27.087</v>
      </c>
      <c r="B123">
        <v>3313.7739999999999</v>
      </c>
      <c r="C123">
        <v>-27.218</v>
      </c>
      <c r="D123">
        <v>73.164000000000001</v>
      </c>
    </row>
    <row r="124" spans="1:4" x14ac:dyDescent="0.2">
      <c r="A124">
        <v>-26.954000000000001</v>
      </c>
      <c r="B124">
        <v>3371.4659999999999</v>
      </c>
      <c r="C124">
        <v>-27.087</v>
      </c>
      <c r="D124">
        <v>74.120999999999995</v>
      </c>
    </row>
    <row r="125" spans="1:4" x14ac:dyDescent="0.2">
      <c r="A125">
        <v>-26.821999999999999</v>
      </c>
      <c r="B125">
        <v>3431.3539999999998</v>
      </c>
      <c r="C125">
        <v>-26.954000000000001</v>
      </c>
      <c r="D125">
        <v>73.213999999999999</v>
      </c>
    </row>
    <row r="126" spans="1:4" x14ac:dyDescent="0.2">
      <c r="A126">
        <v>-26.689</v>
      </c>
      <c r="B126">
        <v>3482.8270000000002</v>
      </c>
      <c r="C126">
        <v>-26.821999999999999</v>
      </c>
      <c r="D126">
        <v>73.010000000000005</v>
      </c>
    </row>
    <row r="127" spans="1:4" x14ac:dyDescent="0.2">
      <c r="A127">
        <v>-26.556000000000001</v>
      </c>
      <c r="B127">
        <v>3535.913</v>
      </c>
      <c r="C127">
        <v>-26.689</v>
      </c>
      <c r="D127">
        <v>72.861999999999995</v>
      </c>
    </row>
    <row r="128" spans="1:4" x14ac:dyDescent="0.2">
      <c r="A128">
        <v>-26.422999999999998</v>
      </c>
      <c r="B128">
        <v>3586.6379999999999</v>
      </c>
      <c r="C128">
        <v>-26.556000000000001</v>
      </c>
      <c r="D128">
        <v>73.566999999999993</v>
      </c>
    </row>
    <row r="129" spans="1:4" x14ac:dyDescent="0.2">
      <c r="A129">
        <v>-26.289000000000001</v>
      </c>
      <c r="B129">
        <v>3641.0079999999998</v>
      </c>
      <c r="C129">
        <v>-26.422999999999998</v>
      </c>
      <c r="D129">
        <v>74.400000000000006</v>
      </c>
    </row>
    <row r="130" spans="1:4" x14ac:dyDescent="0.2">
      <c r="A130">
        <v>-26.155000000000001</v>
      </c>
      <c r="B130">
        <v>3699.8829999999998</v>
      </c>
      <c r="C130">
        <v>-26.289000000000001</v>
      </c>
      <c r="D130">
        <v>74.989000000000004</v>
      </c>
    </row>
    <row r="131" spans="1:4" x14ac:dyDescent="0.2">
      <c r="A131">
        <v>-26.021000000000001</v>
      </c>
      <c r="B131">
        <v>3755.3069999999998</v>
      </c>
      <c r="C131">
        <v>-26.155000000000001</v>
      </c>
      <c r="D131">
        <v>75.786000000000001</v>
      </c>
    </row>
    <row r="132" spans="1:4" x14ac:dyDescent="0.2">
      <c r="A132">
        <v>-25.885999999999999</v>
      </c>
      <c r="B132">
        <v>3808.4690000000001</v>
      </c>
      <c r="C132">
        <v>-26.021000000000001</v>
      </c>
      <c r="D132">
        <v>77.680000000000007</v>
      </c>
    </row>
    <row r="133" spans="1:4" x14ac:dyDescent="0.2">
      <c r="A133">
        <v>-25.751000000000001</v>
      </c>
      <c r="B133">
        <v>3864.8470000000002</v>
      </c>
      <c r="C133">
        <v>-25.885999999999999</v>
      </c>
      <c r="D133">
        <v>78.409000000000006</v>
      </c>
    </row>
    <row r="134" spans="1:4" x14ac:dyDescent="0.2">
      <c r="A134">
        <v>-25.616</v>
      </c>
      <c r="B134">
        <v>3920.0390000000002</v>
      </c>
      <c r="C134">
        <v>-25.751000000000001</v>
      </c>
      <c r="D134">
        <v>78.662999999999997</v>
      </c>
    </row>
    <row r="135" spans="1:4" x14ac:dyDescent="0.2">
      <c r="A135">
        <v>-25.481000000000002</v>
      </c>
      <c r="B135">
        <v>3964.08</v>
      </c>
      <c r="C135">
        <v>-25.616</v>
      </c>
      <c r="D135">
        <v>79.097999999999999</v>
      </c>
    </row>
    <row r="136" spans="1:4" x14ac:dyDescent="0.2">
      <c r="A136">
        <v>-25.344999999999999</v>
      </c>
      <c r="B136">
        <v>4017.4659999999999</v>
      </c>
      <c r="C136">
        <v>-25.481000000000002</v>
      </c>
      <c r="D136">
        <v>79.478999999999999</v>
      </c>
    </row>
    <row r="137" spans="1:4" x14ac:dyDescent="0.2">
      <c r="A137">
        <v>-25.209</v>
      </c>
      <c r="B137">
        <v>4071.8389999999999</v>
      </c>
      <c r="C137">
        <v>-25.344999999999999</v>
      </c>
      <c r="D137">
        <v>79.700999999999993</v>
      </c>
    </row>
    <row r="138" spans="1:4" x14ac:dyDescent="0.2">
      <c r="A138">
        <v>-25.071999999999999</v>
      </c>
      <c r="B138">
        <v>4121.2870000000003</v>
      </c>
      <c r="C138">
        <v>-25.209</v>
      </c>
      <c r="D138">
        <v>80.36</v>
      </c>
    </row>
    <row r="139" spans="1:4" x14ac:dyDescent="0.2">
      <c r="A139">
        <v>-24.934999999999999</v>
      </c>
      <c r="B139">
        <v>4176.3490000000002</v>
      </c>
      <c r="C139">
        <v>-25.071999999999999</v>
      </c>
      <c r="D139">
        <v>81.322999999999993</v>
      </c>
    </row>
    <row r="140" spans="1:4" x14ac:dyDescent="0.2">
      <c r="A140">
        <v>-24.797999999999998</v>
      </c>
      <c r="B140">
        <v>4228.3010000000004</v>
      </c>
      <c r="C140">
        <v>-24.934999999999999</v>
      </c>
      <c r="D140">
        <v>82.382000000000005</v>
      </c>
    </row>
    <row r="141" spans="1:4" x14ac:dyDescent="0.2">
      <c r="A141">
        <v>-24.661000000000001</v>
      </c>
      <c r="B141">
        <v>4275.2449999999999</v>
      </c>
      <c r="C141">
        <v>-24.797999999999998</v>
      </c>
      <c r="D141">
        <v>83.433999999999997</v>
      </c>
    </row>
    <row r="142" spans="1:4" x14ac:dyDescent="0.2">
      <c r="A142">
        <v>-24.523</v>
      </c>
      <c r="B142">
        <v>4320.0929999999998</v>
      </c>
      <c r="C142">
        <v>-24.661000000000001</v>
      </c>
      <c r="D142">
        <v>85.292000000000002</v>
      </c>
    </row>
    <row r="143" spans="1:4" x14ac:dyDescent="0.2">
      <c r="A143">
        <v>-24.385000000000002</v>
      </c>
      <c r="B143">
        <v>4368.5460000000003</v>
      </c>
      <c r="C143">
        <v>-24.523</v>
      </c>
      <c r="D143">
        <v>85.694999999999993</v>
      </c>
    </row>
    <row r="144" spans="1:4" x14ac:dyDescent="0.2">
      <c r="A144">
        <v>-24.247</v>
      </c>
      <c r="B144">
        <v>4414.1310000000003</v>
      </c>
      <c r="C144">
        <v>-24.385000000000002</v>
      </c>
      <c r="D144">
        <v>85.465000000000003</v>
      </c>
    </row>
    <row r="145" spans="1:4" x14ac:dyDescent="0.2">
      <c r="A145">
        <v>-24.109000000000002</v>
      </c>
      <c r="B145">
        <v>4461.5140000000001</v>
      </c>
      <c r="C145">
        <v>-24.247</v>
      </c>
      <c r="D145">
        <v>86.644999999999996</v>
      </c>
    </row>
    <row r="146" spans="1:4" x14ac:dyDescent="0.2">
      <c r="A146">
        <v>-23.97</v>
      </c>
      <c r="B146">
        <v>4507.1819999999998</v>
      </c>
      <c r="C146">
        <v>-24.109000000000002</v>
      </c>
      <c r="D146">
        <v>88.218999999999994</v>
      </c>
    </row>
    <row r="147" spans="1:4" x14ac:dyDescent="0.2">
      <c r="A147">
        <v>-23.831</v>
      </c>
      <c r="B147">
        <v>4553.0940000000001</v>
      </c>
      <c r="C147">
        <v>-23.97</v>
      </c>
      <c r="D147">
        <v>89.582999999999998</v>
      </c>
    </row>
    <row r="148" spans="1:4" x14ac:dyDescent="0.2">
      <c r="A148">
        <v>-23.690999999999999</v>
      </c>
      <c r="B148">
        <v>4589.5159999999996</v>
      </c>
      <c r="C148">
        <v>-23.831</v>
      </c>
      <c r="D148">
        <v>90.49</v>
      </c>
    </row>
    <row r="149" spans="1:4" x14ac:dyDescent="0.2">
      <c r="A149">
        <v>-23.550999999999998</v>
      </c>
      <c r="B149">
        <v>4623.3959999999997</v>
      </c>
      <c r="C149">
        <v>-23.690999999999999</v>
      </c>
      <c r="D149">
        <v>91.218000000000004</v>
      </c>
    </row>
    <row r="150" spans="1:4" x14ac:dyDescent="0.2">
      <c r="A150">
        <v>-23.411000000000001</v>
      </c>
      <c r="B150">
        <v>4657.402</v>
      </c>
      <c r="C150">
        <v>-23.550999999999998</v>
      </c>
      <c r="D150">
        <v>92.311999999999998</v>
      </c>
    </row>
    <row r="151" spans="1:4" x14ac:dyDescent="0.2">
      <c r="A151">
        <v>-23.271000000000001</v>
      </c>
      <c r="B151">
        <v>4695.6149999999998</v>
      </c>
      <c r="C151">
        <v>-23.411000000000001</v>
      </c>
      <c r="D151">
        <v>94.313999999999993</v>
      </c>
    </row>
    <row r="152" spans="1:4" x14ac:dyDescent="0.2">
      <c r="A152">
        <v>-23.13</v>
      </c>
      <c r="B152">
        <v>4729.2209999999995</v>
      </c>
      <c r="C152">
        <v>-23.271000000000001</v>
      </c>
      <c r="D152">
        <v>94.679000000000002</v>
      </c>
    </row>
    <row r="153" spans="1:4" x14ac:dyDescent="0.2">
      <c r="A153">
        <v>-22.989000000000001</v>
      </c>
      <c r="B153">
        <v>4770.607</v>
      </c>
      <c r="C153">
        <v>-23.13</v>
      </c>
      <c r="D153">
        <v>94.381</v>
      </c>
    </row>
    <row r="154" spans="1:4" x14ac:dyDescent="0.2">
      <c r="A154">
        <v>-22.847999999999999</v>
      </c>
      <c r="B154">
        <v>4812.88</v>
      </c>
      <c r="C154">
        <v>-22.989000000000001</v>
      </c>
      <c r="D154">
        <v>95.283000000000001</v>
      </c>
    </row>
    <row r="155" spans="1:4" x14ac:dyDescent="0.2">
      <c r="A155">
        <v>-22.707000000000001</v>
      </c>
      <c r="B155">
        <v>4855.6930000000002</v>
      </c>
      <c r="C155">
        <v>-22.847999999999999</v>
      </c>
      <c r="D155">
        <v>96.641999999999996</v>
      </c>
    </row>
    <row r="156" spans="1:4" x14ac:dyDescent="0.2">
      <c r="A156">
        <v>-22.565000000000001</v>
      </c>
      <c r="B156">
        <v>4898.2920000000004</v>
      </c>
      <c r="C156">
        <v>-22.707000000000001</v>
      </c>
      <c r="D156">
        <v>97.751000000000005</v>
      </c>
    </row>
    <row r="157" spans="1:4" x14ac:dyDescent="0.2">
      <c r="A157">
        <v>-22.422999999999998</v>
      </c>
      <c r="B157">
        <v>4942.1530000000002</v>
      </c>
      <c r="C157">
        <v>-22.565000000000001</v>
      </c>
      <c r="D157">
        <v>99.918999999999997</v>
      </c>
    </row>
    <row r="158" spans="1:4" x14ac:dyDescent="0.2">
      <c r="A158">
        <v>-22.28</v>
      </c>
      <c r="B158">
        <v>4979.4920000000002</v>
      </c>
      <c r="C158">
        <v>-22.422999999999998</v>
      </c>
      <c r="D158">
        <v>101.15600000000001</v>
      </c>
    </row>
    <row r="159" spans="1:4" x14ac:dyDescent="0.2">
      <c r="A159">
        <v>-22.137</v>
      </c>
      <c r="B159">
        <v>5015.1940000000004</v>
      </c>
      <c r="C159">
        <v>-22.28</v>
      </c>
      <c r="D159">
        <v>101.4</v>
      </c>
    </row>
    <row r="160" spans="1:4" x14ac:dyDescent="0.2">
      <c r="A160">
        <v>-21.994</v>
      </c>
      <c r="B160">
        <v>5053.8450000000003</v>
      </c>
      <c r="C160">
        <v>-22.137</v>
      </c>
      <c r="D160">
        <v>102.027</v>
      </c>
    </row>
    <row r="161" spans="1:4" x14ac:dyDescent="0.2">
      <c r="A161">
        <v>-21.850999999999999</v>
      </c>
      <c r="B161">
        <v>5090.2439999999997</v>
      </c>
      <c r="C161">
        <v>-21.994</v>
      </c>
      <c r="D161">
        <v>103.871</v>
      </c>
    </row>
    <row r="162" spans="1:4" x14ac:dyDescent="0.2">
      <c r="A162">
        <v>-21.707999999999998</v>
      </c>
      <c r="B162">
        <v>5118.2309999999998</v>
      </c>
      <c r="C162">
        <v>-21.850999999999999</v>
      </c>
      <c r="D162">
        <v>106.253</v>
      </c>
    </row>
    <row r="163" spans="1:4" x14ac:dyDescent="0.2">
      <c r="A163">
        <v>-21.564</v>
      </c>
      <c r="B163">
        <v>5147.7700000000004</v>
      </c>
      <c r="C163">
        <v>-21.707999999999998</v>
      </c>
      <c r="D163">
        <v>109.16800000000001</v>
      </c>
    </row>
    <row r="164" spans="1:4" x14ac:dyDescent="0.2">
      <c r="A164">
        <v>-21.42</v>
      </c>
      <c r="B164">
        <v>5183.7640000000001</v>
      </c>
      <c r="C164">
        <v>-21.564</v>
      </c>
      <c r="D164">
        <v>111.30800000000001</v>
      </c>
    </row>
    <row r="165" spans="1:4" x14ac:dyDescent="0.2">
      <c r="A165">
        <v>-21.274999999999999</v>
      </c>
      <c r="B165">
        <v>5224.3919999999998</v>
      </c>
      <c r="C165">
        <v>-21.42</v>
      </c>
      <c r="D165">
        <v>111.35599999999999</v>
      </c>
    </row>
    <row r="166" spans="1:4" x14ac:dyDescent="0.2">
      <c r="A166">
        <v>-21.13</v>
      </c>
      <c r="B166">
        <v>5251.4719999999998</v>
      </c>
      <c r="C166">
        <v>-21.274999999999999</v>
      </c>
      <c r="D166">
        <v>111.994</v>
      </c>
    </row>
    <row r="167" spans="1:4" x14ac:dyDescent="0.2">
      <c r="A167">
        <v>-20.984999999999999</v>
      </c>
      <c r="B167">
        <v>5280.942</v>
      </c>
      <c r="C167">
        <v>-21.13</v>
      </c>
      <c r="D167">
        <v>113.239</v>
      </c>
    </row>
    <row r="168" spans="1:4" x14ac:dyDescent="0.2">
      <c r="A168">
        <v>-20.84</v>
      </c>
      <c r="B168">
        <v>5312.5709999999999</v>
      </c>
      <c r="C168">
        <v>-20.984999999999999</v>
      </c>
      <c r="D168">
        <v>113.63500000000001</v>
      </c>
    </row>
    <row r="169" spans="1:4" x14ac:dyDescent="0.2">
      <c r="A169">
        <v>-20.695</v>
      </c>
      <c r="B169">
        <v>5349.0929999999998</v>
      </c>
      <c r="C169">
        <v>-20.84</v>
      </c>
      <c r="D169">
        <v>115.52500000000001</v>
      </c>
    </row>
    <row r="170" spans="1:4" x14ac:dyDescent="0.2">
      <c r="A170">
        <v>-20.548999999999999</v>
      </c>
      <c r="B170">
        <v>5378.7359999999999</v>
      </c>
      <c r="C170">
        <v>-20.695</v>
      </c>
      <c r="D170">
        <v>118.24299999999999</v>
      </c>
    </row>
    <row r="171" spans="1:4" x14ac:dyDescent="0.2">
      <c r="A171">
        <v>-20.402999999999999</v>
      </c>
      <c r="B171">
        <v>5412.7950000000001</v>
      </c>
      <c r="C171">
        <v>-20.548999999999999</v>
      </c>
      <c r="D171">
        <v>120.946</v>
      </c>
    </row>
    <row r="172" spans="1:4" x14ac:dyDescent="0.2">
      <c r="A172">
        <v>-20.256</v>
      </c>
      <c r="B172">
        <v>5443.058</v>
      </c>
      <c r="C172">
        <v>-20.402999999999999</v>
      </c>
      <c r="D172">
        <v>123.682</v>
      </c>
    </row>
    <row r="173" spans="1:4" x14ac:dyDescent="0.2">
      <c r="A173">
        <v>-20.11</v>
      </c>
      <c r="B173">
        <v>5467.35</v>
      </c>
      <c r="C173">
        <v>-20.256</v>
      </c>
      <c r="D173">
        <v>126.58799999999999</v>
      </c>
    </row>
    <row r="174" spans="1:4" x14ac:dyDescent="0.2">
      <c r="A174">
        <v>-19.963000000000001</v>
      </c>
      <c r="B174">
        <v>5491.6239999999998</v>
      </c>
      <c r="C174">
        <v>-20.11</v>
      </c>
      <c r="D174">
        <v>127.54300000000001</v>
      </c>
    </row>
    <row r="175" spans="1:4" x14ac:dyDescent="0.2">
      <c r="A175">
        <v>-19.815000000000001</v>
      </c>
      <c r="B175">
        <v>5516.317</v>
      </c>
      <c r="C175">
        <v>-19.963000000000001</v>
      </c>
      <c r="D175">
        <v>128.72499999999999</v>
      </c>
    </row>
    <row r="176" spans="1:4" x14ac:dyDescent="0.2">
      <c r="A176">
        <v>-19.667999999999999</v>
      </c>
      <c r="B176">
        <v>5542.6390000000001</v>
      </c>
      <c r="C176">
        <v>-19.815000000000001</v>
      </c>
      <c r="D176">
        <v>130.38200000000001</v>
      </c>
    </row>
    <row r="177" spans="1:4" x14ac:dyDescent="0.2">
      <c r="A177">
        <v>-19.52</v>
      </c>
      <c r="B177">
        <v>5575.7470000000003</v>
      </c>
      <c r="C177">
        <v>-19.667999999999999</v>
      </c>
      <c r="D177">
        <v>132.69300000000001</v>
      </c>
    </row>
    <row r="178" spans="1:4" x14ac:dyDescent="0.2">
      <c r="A178">
        <v>-19.372</v>
      </c>
      <c r="B178">
        <v>5599.3720000000003</v>
      </c>
      <c r="C178">
        <v>-19.52</v>
      </c>
      <c r="D178">
        <v>134.423</v>
      </c>
    </row>
    <row r="179" spans="1:4" x14ac:dyDescent="0.2">
      <c r="A179">
        <v>-19.224</v>
      </c>
      <c r="B179">
        <v>5625.8249999999998</v>
      </c>
      <c r="C179">
        <v>-19.372</v>
      </c>
      <c r="D179">
        <v>137.37200000000001</v>
      </c>
    </row>
    <row r="180" spans="1:4" x14ac:dyDescent="0.2">
      <c r="A180">
        <v>-19.074999999999999</v>
      </c>
      <c r="B180">
        <v>5661.1149999999998</v>
      </c>
      <c r="C180">
        <v>-19.224</v>
      </c>
      <c r="D180">
        <v>141.62</v>
      </c>
    </row>
    <row r="181" spans="1:4" x14ac:dyDescent="0.2">
      <c r="A181">
        <v>-18.925999999999998</v>
      </c>
      <c r="B181">
        <v>5689.1120000000001</v>
      </c>
      <c r="C181">
        <v>-19.074999999999999</v>
      </c>
      <c r="D181">
        <v>145.50800000000001</v>
      </c>
    </row>
    <row r="182" spans="1:4" x14ac:dyDescent="0.2">
      <c r="A182">
        <v>-18.777000000000001</v>
      </c>
      <c r="B182">
        <v>5710.7950000000001</v>
      </c>
      <c r="C182">
        <v>-18.925999999999998</v>
      </c>
      <c r="D182">
        <v>149.399</v>
      </c>
    </row>
    <row r="183" spans="1:4" x14ac:dyDescent="0.2">
      <c r="A183">
        <v>-18.628</v>
      </c>
      <c r="B183">
        <v>5732.7619999999997</v>
      </c>
      <c r="C183">
        <v>-18.777000000000001</v>
      </c>
      <c r="D183">
        <v>152.529</v>
      </c>
    </row>
    <row r="184" spans="1:4" x14ac:dyDescent="0.2">
      <c r="A184">
        <v>-18.478000000000002</v>
      </c>
      <c r="B184">
        <v>5757.2920000000004</v>
      </c>
      <c r="C184">
        <v>-18.628</v>
      </c>
      <c r="D184">
        <v>155.26300000000001</v>
      </c>
    </row>
    <row r="185" spans="1:4" x14ac:dyDescent="0.2">
      <c r="A185">
        <v>-18.327999999999999</v>
      </c>
      <c r="B185">
        <v>5782.518</v>
      </c>
      <c r="C185">
        <v>-18.478000000000002</v>
      </c>
      <c r="D185">
        <v>158.45400000000001</v>
      </c>
    </row>
    <row r="186" spans="1:4" x14ac:dyDescent="0.2">
      <c r="A186">
        <v>-18.178000000000001</v>
      </c>
      <c r="B186">
        <v>5801.9859999999999</v>
      </c>
      <c r="C186">
        <v>-18.327999999999999</v>
      </c>
      <c r="D186">
        <v>162.90100000000001</v>
      </c>
    </row>
    <row r="187" spans="1:4" x14ac:dyDescent="0.2">
      <c r="A187">
        <v>-18.027999999999999</v>
      </c>
      <c r="B187">
        <v>5811.9740000000002</v>
      </c>
      <c r="C187">
        <v>-18.178000000000001</v>
      </c>
      <c r="D187">
        <v>167.393</v>
      </c>
    </row>
    <row r="188" spans="1:4" x14ac:dyDescent="0.2">
      <c r="A188">
        <v>-17.876999999999999</v>
      </c>
      <c r="B188">
        <v>5822.201</v>
      </c>
      <c r="C188">
        <v>-18.027999999999999</v>
      </c>
      <c r="D188">
        <v>171.82</v>
      </c>
    </row>
    <row r="189" spans="1:4" x14ac:dyDescent="0.2">
      <c r="A189">
        <v>-17.725999999999999</v>
      </c>
      <c r="B189">
        <v>5836.308</v>
      </c>
      <c r="C189">
        <v>-17.876999999999999</v>
      </c>
      <c r="D189">
        <v>177.48699999999999</v>
      </c>
    </row>
    <row r="190" spans="1:4" x14ac:dyDescent="0.2">
      <c r="A190">
        <v>-17.574999999999999</v>
      </c>
      <c r="B190">
        <v>5851.5379999999996</v>
      </c>
      <c r="C190">
        <v>-17.725999999999999</v>
      </c>
      <c r="D190">
        <v>183.21600000000001</v>
      </c>
    </row>
    <row r="191" spans="1:4" x14ac:dyDescent="0.2">
      <c r="A191">
        <v>-17.423999999999999</v>
      </c>
      <c r="B191">
        <v>5871.201</v>
      </c>
      <c r="C191">
        <v>-17.574999999999999</v>
      </c>
      <c r="D191">
        <v>188.80799999999999</v>
      </c>
    </row>
    <row r="192" spans="1:4" x14ac:dyDescent="0.2">
      <c r="A192">
        <v>-17.271999999999998</v>
      </c>
      <c r="B192">
        <v>5886.9849999999997</v>
      </c>
      <c r="C192">
        <v>-17.423999999999999</v>
      </c>
      <c r="D192">
        <v>194.48400000000001</v>
      </c>
    </row>
    <row r="193" spans="1:4" x14ac:dyDescent="0.2">
      <c r="A193">
        <v>-17.12</v>
      </c>
      <c r="B193">
        <v>5905.848</v>
      </c>
      <c r="C193">
        <v>-17.271999999999998</v>
      </c>
      <c r="D193">
        <v>200.375</v>
      </c>
    </row>
    <row r="194" spans="1:4" x14ac:dyDescent="0.2">
      <c r="A194">
        <v>-16.968</v>
      </c>
      <c r="B194">
        <v>5920.4250000000002</v>
      </c>
      <c r="C194">
        <v>-17.12</v>
      </c>
      <c r="D194">
        <v>205.58500000000001</v>
      </c>
    </row>
    <row r="195" spans="1:4" x14ac:dyDescent="0.2">
      <c r="A195">
        <v>-16.815000000000001</v>
      </c>
      <c r="B195">
        <v>5937.4650000000001</v>
      </c>
      <c r="C195">
        <v>-16.968</v>
      </c>
      <c r="D195">
        <v>211.643</v>
      </c>
    </row>
    <row r="196" spans="1:4" x14ac:dyDescent="0.2">
      <c r="A196">
        <v>-16.663</v>
      </c>
      <c r="B196">
        <v>5951.7709999999997</v>
      </c>
      <c r="C196">
        <v>-16.815000000000001</v>
      </c>
      <c r="D196">
        <v>219.15299999999999</v>
      </c>
    </row>
    <row r="197" spans="1:4" x14ac:dyDescent="0.2">
      <c r="A197">
        <v>-16.510000000000002</v>
      </c>
      <c r="B197">
        <v>5964.402</v>
      </c>
      <c r="C197">
        <v>-16.663</v>
      </c>
      <c r="D197">
        <v>226.82499999999999</v>
      </c>
    </row>
    <row r="198" spans="1:4" x14ac:dyDescent="0.2">
      <c r="A198">
        <v>-16.356999999999999</v>
      </c>
      <c r="B198">
        <v>5983.23</v>
      </c>
      <c r="C198">
        <v>-16.510000000000002</v>
      </c>
      <c r="D198">
        <v>233.94499999999999</v>
      </c>
    </row>
    <row r="199" spans="1:4" x14ac:dyDescent="0.2">
      <c r="A199">
        <v>-16.202999999999999</v>
      </c>
      <c r="B199">
        <v>6007.5450000000001</v>
      </c>
      <c r="C199">
        <v>-16.356999999999999</v>
      </c>
      <c r="D199">
        <v>242.09100000000001</v>
      </c>
    </row>
    <row r="200" spans="1:4" x14ac:dyDescent="0.2">
      <c r="A200">
        <v>-16.048999999999999</v>
      </c>
      <c r="B200">
        <v>6029.0389999999998</v>
      </c>
      <c r="C200">
        <v>-16.202999999999999</v>
      </c>
      <c r="D200">
        <v>251.47399999999999</v>
      </c>
    </row>
    <row r="201" spans="1:4" x14ac:dyDescent="0.2">
      <c r="A201">
        <v>-15.896000000000001</v>
      </c>
      <c r="B201">
        <v>6049.2979999999998</v>
      </c>
      <c r="C201">
        <v>-16.048999999999999</v>
      </c>
      <c r="D201">
        <v>260.96600000000001</v>
      </c>
    </row>
    <row r="202" spans="1:4" x14ac:dyDescent="0.2">
      <c r="A202">
        <v>-15.741</v>
      </c>
      <c r="B202">
        <v>6067.8209999999999</v>
      </c>
      <c r="C202">
        <v>-15.896000000000001</v>
      </c>
      <c r="D202">
        <v>270.63299999999998</v>
      </c>
    </row>
    <row r="203" spans="1:4" x14ac:dyDescent="0.2">
      <c r="A203">
        <v>-15.587</v>
      </c>
      <c r="B203">
        <v>6079.3069999999998</v>
      </c>
      <c r="C203">
        <v>-15.741</v>
      </c>
      <c r="D203">
        <v>279.29700000000003</v>
      </c>
    </row>
    <row r="204" spans="1:4" x14ac:dyDescent="0.2">
      <c r="A204">
        <v>-15.432</v>
      </c>
      <c r="B204">
        <v>6096.2839999999997</v>
      </c>
      <c r="C204">
        <v>-15.587</v>
      </c>
      <c r="D204">
        <v>287.47800000000001</v>
      </c>
    </row>
    <row r="205" spans="1:4" x14ac:dyDescent="0.2">
      <c r="A205">
        <v>-15.278</v>
      </c>
      <c r="B205">
        <v>6116.4849999999997</v>
      </c>
      <c r="C205">
        <v>-15.432</v>
      </c>
      <c r="D205">
        <v>296.435</v>
      </c>
    </row>
    <row r="206" spans="1:4" x14ac:dyDescent="0.2">
      <c r="A206">
        <v>-15.122999999999999</v>
      </c>
      <c r="B206">
        <v>6140.6540000000005</v>
      </c>
      <c r="C206">
        <v>-15.278</v>
      </c>
      <c r="D206">
        <v>304.50700000000001</v>
      </c>
    </row>
    <row r="207" spans="1:4" x14ac:dyDescent="0.2">
      <c r="A207">
        <v>-14.967000000000001</v>
      </c>
      <c r="B207">
        <v>6170.1009999999997</v>
      </c>
      <c r="C207">
        <v>-15.122999999999999</v>
      </c>
      <c r="D207">
        <v>311.67899999999997</v>
      </c>
    </row>
    <row r="208" spans="1:4" x14ac:dyDescent="0.2">
      <c r="A208">
        <v>-14.811999999999999</v>
      </c>
      <c r="B208">
        <v>6207.7259999999997</v>
      </c>
      <c r="C208">
        <v>-14.967000000000001</v>
      </c>
      <c r="D208">
        <v>320.87599999999998</v>
      </c>
    </row>
    <row r="209" spans="1:4" x14ac:dyDescent="0.2">
      <c r="A209">
        <v>-14.656000000000001</v>
      </c>
      <c r="B209">
        <v>6235.0959999999995</v>
      </c>
      <c r="C209">
        <v>-14.811999999999999</v>
      </c>
      <c r="D209">
        <v>331.6</v>
      </c>
    </row>
    <row r="210" spans="1:4" x14ac:dyDescent="0.2">
      <c r="A210">
        <v>-14.5</v>
      </c>
      <c r="B210">
        <v>6264.9709999999995</v>
      </c>
      <c r="C210">
        <v>-14.656000000000001</v>
      </c>
      <c r="D210">
        <v>343.06200000000001</v>
      </c>
    </row>
    <row r="211" spans="1:4" x14ac:dyDescent="0.2">
      <c r="A211">
        <v>-14.343999999999999</v>
      </c>
      <c r="B211">
        <v>6293.7309999999998</v>
      </c>
      <c r="C211">
        <v>-14.5</v>
      </c>
      <c r="D211">
        <v>354.733</v>
      </c>
    </row>
    <row r="212" spans="1:4" x14ac:dyDescent="0.2">
      <c r="A212">
        <v>-14.188000000000001</v>
      </c>
      <c r="B212">
        <v>6319.2939999999999</v>
      </c>
      <c r="C212">
        <v>-14.343999999999999</v>
      </c>
      <c r="D212">
        <v>366.31900000000002</v>
      </c>
    </row>
    <row r="213" spans="1:4" x14ac:dyDescent="0.2">
      <c r="A213">
        <v>-14.031000000000001</v>
      </c>
      <c r="B213">
        <v>6331.1989999999996</v>
      </c>
      <c r="C213">
        <v>-14.188000000000001</v>
      </c>
      <c r="D213">
        <v>376.79500000000002</v>
      </c>
    </row>
    <row r="214" spans="1:4" x14ac:dyDescent="0.2">
      <c r="A214">
        <v>-13.874000000000001</v>
      </c>
      <c r="B214">
        <v>6347.8710000000001</v>
      </c>
      <c r="C214">
        <v>-14.031000000000001</v>
      </c>
      <c r="D214">
        <v>388.988</v>
      </c>
    </row>
    <row r="215" spans="1:4" x14ac:dyDescent="0.2">
      <c r="A215">
        <v>-13.717000000000001</v>
      </c>
      <c r="B215">
        <v>6368.576</v>
      </c>
      <c r="C215">
        <v>-13.874000000000001</v>
      </c>
      <c r="D215">
        <v>400.51299999999998</v>
      </c>
    </row>
    <row r="216" spans="1:4" x14ac:dyDescent="0.2">
      <c r="A216">
        <v>-13.56</v>
      </c>
      <c r="B216">
        <v>6384.991</v>
      </c>
      <c r="C216">
        <v>-13.717000000000001</v>
      </c>
      <c r="D216">
        <v>415.67899999999997</v>
      </c>
    </row>
    <row r="217" spans="1:4" x14ac:dyDescent="0.2">
      <c r="A217">
        <v>-13.403</v>
      </c>
      <c r="B217">
        <v>6401.1809999999996</v>
      </c>
      <c r="C217">
        <v>-13.56</v>
      </c>
      <c r="D217">
        <v>428.488</v>
      </c>
    </row>
    <row r="218" spans="1:4" x14ac:dyDescent="0.2">
      <c r="A218">
        <v>-13.244999999999999</v>
      </c>
      <c r="B218">
        <v>6425.1329999999998</v>
      </c>
      <c r="C218">
        <v>-13.403</v>
      </c>
      <c r="D218">
        <v>443.49</v>
      </c>
    </row>
    <row r="219" spans="1:4" x14ac:dyDescent="0.2">
      <c r="A219">
        <v>-13.087</v>
      </c>
      <c r="B219">
        <v>6446.3389999999999</v>
      </c>
      <c r="C219">
        <v>-13.244999999999999</v>
      </c>
      <c r="D219">
        <v>457.94600000000003</v>
      </c>
    </row>
    <row r="220" spans="1:4" x14ac:dyDescent="0.2">
      <c r="A220">
        <v>-12.929</v>
      </c>
      <c r="B220">
        <v>6465.7259999999997</v>
      </c>
      <c r="C220">
        <v>-13.087</v>
      </c>
      <c r="D220">
        <v>473.38499999999999</v>
      </c>
    </row>
    <row r="221" spans="1:4" x14ac:dyDescent="0.2">
      <c r="A221">
        <v>-12.771000000000001</v>
      </c>
      <c r="B221">
        <v>6483.634</v>
      </c>
      <c r="C221">
        <v>-12.929</v>
      </c>
      <c r="D221">
        <v>488.13400000000001</v>
      </c>
    </row>
    <row r="222" spans="1:4" x14ac:dyDescent="0.2">
      <c r="A222">
        <v>-12.612</v>
      </c>
      <c r="B222">
        <v>6504.1779999999999</v>
      </c>
      <c r="C222">
        <v>-12.771000000000001</v>
      </c>
      <c r="D222">
        <v>506.74299999999999</v>
      </c>
    </row>
    <row r="223" spans="1:4" x14ac:dyDescent="0.2">
      <c r="A223">
        <v>-12.454000000000001</v>
      </c>
      <c r="B223">
        <v>6522.6559999999999</v>
      </c>
      <c r="C223">
        <v>-12.612</v>
      </c>
      <c r="D223">
        <v>524.88099999999997</v>
      </c>
    </row>
    <row r="224" spans="1:4" x14ac:dyDescent="0.2">
      <c r="A224">
        <v>-12.295</v>
      </c>
      <c r="B224">
        <v>6538.201</v>
      </c>
      <c r="C224">
        <v>-12.454000000000001</v>
      </c>
      <c r="D224">
        <v>542.28499999999997</v>
      </c>
    </row>
    <row r="225" spans="1:4" x14ac:dyDescent="0.2">
      <c r="A225">
        <v>-12.135999999999999</v>
      </c>
      <c r="B225">
        <v>6550.5680000000002</v>
      </c>
      <c r="C225">
        <v>-12.295</v>
      </c>
      <c r="D225">
        <v>558.71500000000003</v>
      </c>
    </row>
    <row r="226" spans="1:4" x14ac:dyDescent="0.2">
      <c r="A226">
        <v>-11.976000000000001</v>
      </c>
      <c r="B226">
        <v>6564.7250000000004</v>
      </c>
      <c r="C226">
        <v>-12.135999999999999</v>
      </c>
      <c r="D226">
        <v>577.07600000000002</v>
      </c>
    </row>
    <row r="227" spans="1:4" x14ac:dyDescent="0.2">
      <c r="A227">
        <v>-11.817</v>
      </c>
      <c r="B227">
        <v>6578.1220000000003</v>
      </c>
      <c r="C227">
        <v>-11.976000000000001</v>
      </c>
      <c r="D227">
        <v>598.43799999999999</v>
      </c>
    </row>
    <row r="228" spans="1:4" x14ac:dyDescent="0.2">
      <c r="A228">
        <v>-11.657</v>
      </c>
      <c r="B228">
        <v>6590.8890000000001</v>
      </c>
      <c r="C228">
        <v>-11.817</v>
      </c>
      <c r="D228">
        <v>618.73900000000003</v>
      </c>
    </row>
    <row r="229" spans="1:4" x14ac:dyDescent="0.2">
      <c r="A229">
        <v>-11.497999999999999</v>
      </c>
      <c r="B229">
        <v>6596.3819999999996</v>
      </c>
      <c r="C229">
        <v>-11.657</v>
      </c>
      <c r="D229">
        <v>639.81299999999999</v>
      </c>
    </row>
    <row r="230" spans="1:4" x14ac:dyDescent="0.2">
      <c r="A230">
        <v>-11.337999999999999</v>
      </c>
      <c r="B230">
        <v>6603.9679999999998</v>
      </c>
      <c r="C230">
        <v>-11.497999999999999</v>
      </c>
      <c r="D230">
        <v>661.05100000000004</v>
      </c>
    </row>
    <row r="231" spans="1:4" x14ac:dyDescent="0.2">
      <c r="A231">
        <v>-11.178000000000001</v>
      </c>
      <c r="B231">
        <v>6619.8370000000004</v>
      </c>
      <c r="C231">
        <v>-11.337999999999999</v>
      </c>
      <c r="D231">
        <v>684.85900000000004</v>
      </c>
    </row>
    <row r="232" spans="1:4" x14ac:dyDescent="0.2">
      <c r="A232">
        <v>-11.016999999999999</v>
      </c>
      <c r="B232">
        <v>6639.9189999999999</v>
      </c>
      <c r="C232">
        <v>-11.178000000000001</v>
      </c>
      <c r="D232">
        <v>710.01400000000001</v>
      </c>
    </row>
    <row r="233" spans="1:4" x14ac:dyDescent="0.2">
      <c r="A233">
        <v>-10.856999999999999</v>
      </c>
      <c r="B233">
        <v>6646.1360000000004</v>
      </c>
      <c r="C233">
        <v>-11.016999999999999</v>
      </c>
      <c r="D233">
        <v>736.73400000000004</v>
      </c>
    </row>
    <row r="234" spans="1:4" x14ac:dyDescent="0.2">
      <c r="A234">
        <v>-10.696</v>
      </c>
      <c r="B234">
        <v>6649.3109999999997</v>
      </c>
      <c r="C234">
        <v>-10.856999999999999</v>
      </c>
      <c r="D234">
        <v>766.72299999999996</v>
      </c>
    </row>
    <row r="235" spans="1:4" x14ac:dyDescent="0.2">
      <c r="A235">
        <v>-10.535</v>
      </c>
      <c r="B235">
        <v>6658.19</v>
      </c>
      <c r="C235">
        <v>-10.696</v>
      </c>
      <c r="D235">
        <v>795.68600000000004</v>
      </c>
    </row>
    <row r="236" spans="1:4" x14ac:dyDescent="0.2">
      <c r="A236">
        <v>-10.374000000000001</v>
      </c>
      <c r="B236">
        <v>6663.4089999999997</v>
      </c>
      <c r="C236">
        <v>-10.535</v>
      </c>
      <c r="D236">
        <v>826.45899999999995</v>
      </c>
    </row>
    <row r="237" spans="1:4" x14ac:dyDescent="0.2">
      <c r="A237">
        <v>-10.212999999999999</v>
      </c>
      <c r="B237">
        <v>6668.0879999999997</v>
      </c>
      <c r="C237">
        <v>-10.374000000000001</v>
      </c>
      <c r="D237">
        <v>857.43399999999997</v>
      </c>
    </row>
    <row r="238" spans="1:4" x14ac:dyDescent="0.2">
      <c r="A238">
        <v>-10.052</v>
      </c>
      <c r="B238">
        <v>6684.0969999999998</v>
      </c>
      <c r="C238">
        <v>-10.212999999999999</v>
      </c>
      <c r="D238">
        <v>891.09100000000001</v>
      </c>
    </row>
    <row r="239" spans="1:4" x14ac:dyDescent="0.2">
      <c r="A239">
        <v>-9.89</v>
      </c>
      <c r="B239">
        <v>6697.2659999999996</v>
      </c>
      <c r="C239">
        <v>-10.052</v>
      </c>
      <c r="D239">
        <v>924.80399999999997</v>
      </c>
    </row>
    <row r="240" spans="1:4" x14ac:dyDescent="0.2">
      <c r="A240">
        <v>-9.7289999999999992</v>
      </c>
      <c r="B240">
        <v>6703.9430000000002</v>
      </c>
      <c r="C240">
        <v>-9.89</v>
      </c>
      <c r="D240">
        <v>959.39400000000001</v>
      </c>
    </row>
    <row r="241" spans="1:4" x14ac:dyDescent="0.2">
      <c r="A241">
        <v>-9.5670000000000002</v>
      </c>
      <c r="B241">
        <v>6718.8959999999997</v>
      </c>
      <c r="C241">
        <v>-9.7289999999999992</v>
      </c>
      <c r="D241">
        <v>996.15200000000004</v>
      </c>
    </row>
    <row r="242" spans="1:4" x14ac:dyDescent="0.2">
      <c r="A242">
        <v>-9.4049999999999994</v>
      </c>
      <c r="B242">
        <v>6743.0450000000001</v>
      </c>
      <c r="C242">
        <v>-9.5670000000000002</v>
      </c>
      <c r="D242">
        <v>1038.2539999999999</v>
      </c>
    </row>
    <row r="243" spans="1:4" x14ac:dyDescent="0.2">
      <c r="A243">
        <v>-9.2430000000000003</v>
      </c>
      <c r="B243">
        <v>6765.1880000000001</v>
      </c>
      <c r="C243">
        <v>-9.4049999999999994</v>
      </c>
      <c r="D243">
        <v>1084.7260000000001</v>
      </c>
    </row>
    <row r="244" spans="1:4" x14ac:dyDescent="0.2">
      <c r="A244">
        <v>-9.08</v>
      </c>
      <c r="B244">
        <v>6784.7209999999995</v>
      </c>
      <c r="C244">
        <v>-9.2430000000000003</v>
      </c>
      <c r="D244">
        <v>1130.4369999999999</v>
      </c>
    </row>
    <row r="245" spans="1:4" x14ac:dyDescent="0.2">
      <c r="A245">
        <v>-8.9179999999999993</v>
      </c>
      <c r="B245">
        <v>6807.3540000000003</v>
      </c>
      <c r="C245">
        <v>-9.08</v>
      </c>
      <c r="D245">
        <v>1180.403</v>
      </c>
    </row>
    <row r="246" spans="1:4" x14ac:dyDescent="0.2">
      <c r="A246">
        <v>-8.7550000000000008</v>
      </c>
      <c r="B246">
        <v>6818.3609999999999</v>
      </c>
      <c r="C246">
        <v>-8.9179999999999993</v>
      </c>
      <c r="D246">
        <v>1232.1769999999999</v>
      </c>
    </row>
    <row r="247" spans="1:4" x14ac:dyDescent="0.2">
      <c r="A247">
        <v>-8.593</v>
      </c>
      <c r="B247">
        <v>6833.1580000000004</v>
      </c>
      <c r="C247">
        <v>-8.7550000000000008</v>
      </c>
      <c r="D247">
        <v>1286.25</v>
      </c>
    </row>
    <row r="248" spans="1:4" x14ac:dyDescent="0.2">
      <c r="A248">
        <v>-8.43</v>
      </c>
      <c r="B248">
        <v>6842.4120000000003</v>
      </c>
      <c r="C248">
        <v>-8.593</v>
      </c>
      <c r="D248">
        <v>1344.6479999999999</v>
      </c>
    </row>
    <row r="249" spans="1:4" x14ac:dyDescent="0.2">
      <c r="A249">
        <v>-8.2669999999999995</v>
      </c>
      <c r="B249">
        <v>6852.66</v>
      </c>
      <c r="C249">
        <v>-8.43</v>
      </c>
      <c r="D249">
        <v>1406.866</v>
      </c>
    </row>
    <row r="250" spans="1:4" x14ac:dyDescent="0.2">
      <c r="A250">
        <v>-8.1039999999999992</v>
      </c>
      <c r="B250">
        <v>6871.0140000000001</v>
      </c>
      <c r="C250">
        <v>-8.2669999999999995</v>
      </c>
      <c r="D250">
        <v>1472.499</v>
      </c>
    </row>
    <row r="251" spans="1:4" x14ac:dyDescent="0.2">
      <c r="A251">
        <v>-7.94</v>
      </c>
      <c r="B251">
        <v>6889.3789999999999</v>
      </c>
      <c r="C251">
        <v>-8.1039999999999992</v>
      </c>
      <c r="D251">
        <v>1544.4090000000001</v>
      </c>
    </row>
    <row r="252" spans="1:4" x14ac:dyDescent="0.2">
      <c r="A252">
        <v>-7.7770000000000001</v>
      </c>
      <c r="B252">
        <v>6898.4440000000004</v>
      </c>
      <c r="C252">
        <v>-7.94</v>
      </c>
      <c r="D252">
        <v>1612.3520000000001</v>
      </c>
    </row>
    <row r="253" spans="1:4" x14ac:dyDescent="0.2">
      <c r="A253">
        <v>-7.6139999999999999</v>
      </c>
      <c r="B253">
        <v>6914.2619999999997</v>
      </c>
      <c r="C253">
        <v>-7.7770000000000001</v>
      </c>
      <c r="D253">
        <v>1688.05</v>
      </c>
    </row>
    <row r="254" spans="1:4" x14ac:dyDescent="0.2">
      <c r="A254">
        <v>-7.45</v>
      </c>
      <c r="B254">
        <v>6938.9250000000002</v>
      </c>
      <c r="C254">
        <v>-7.6139999999999999</v>
      </c>
      <c r="D254">
        <v>1767.586</v>
      </c>
    </row>
    <row r="255" spans="1:4" x14ac:dyDescent="0.2">
      <c r="A255">
        <v>-7.2859999999999996</v>
      </c>
      <c r="B255">
        <v>6952.4170000000004</v>
      </c>
      <c r="C255">
        <v>-7.45</v>
      </c>
      <c r="D255">
        <v>1851.693</v>
      </c>
    </row>
    <row r="256" spans="1:4" x14ac:dyDescent="0.2">
      <c r="A256">
        <v>-7.1219999999999999</v>
      </c>
      <c r="B256">
        <v>6964.067</v>
      </c>
      <c r="C256">
        <v>-7.2859999999999996</v>
      </c>
      <c r="D256">
        <v>1941.771</v>
      </c>
    </row>
    <row r="257" spans="1:4" x14ac:dyDescent="0.2">
      <c r="A257">
        <v>-6.9580000000000002</v>
      </c>
      <c r="B257">
        <v>6987.9409999999998</v>
      </c>
      <c r="C257">
        <v>-7.1219999999999999</v>
      </c>
      <c r="D257">
        <v>2039.19</v>
      </c>
    </row>
    <row r="258" spans="1:4" x14ac:dyDescent="0.2">
      <c r="A258">
        <v>-6.7939999999999996</v>
      </c>
      <c r="B258">
        <v>7001.4279999999999</v>
      </c>
      <c r="C258">
        <v>-6.9580000000000002</v>
      </c>
      <c r="D258">
        <v>2134.7710000000002</v>
      </c>
    </row>
    <row r="259" spans="1:4" x14ac:dyDescent="0.2">
      <c r="A259">
        <v>-6.63</v>
      </c>
      <c r="B259">
        <v>7017.8320000000003</v>
      </c>
      <c r="C259">
        <v>-6.7939999999999996</v>
      </c>
      <c r="D259">
        <v>2240.038</v>
      </c>
    </row>
    <row r="260" spans="1:4" x14ac:dyDescent="0.2">
      <c r="A260">
        <v>-6.4660000000000002</v>
      </c>
      <c r="B260">
        <v>7047.0029999999997</v>
      </c>
      <c r="C260">
        <v>-6.63</v>
      </c>
      <c r="D260">
        <v>2348.3119999999999</v>
      </c>
    </row>
    <row r="261" spans="1:4" x14ac:dyDescent="0.2">
      <c r="A261">
        <v>-6.3010000000000002</v>
      </c>
      <c r="B261">
        <v>7059.3850000000002</v>
      </c>
      <c r="C261">
        <v>-6.4660000000000002</v>
      </c>
      <c r="D261">
        <v>2456.5610000000001</v>
      </c>
    </row>
    <row r="262" spans="1:4" x14ac:dyDescent="0.2">
      <c r="A262">
        <v>-6.1369999999999996</v>
      </c>
      <c r="B262">
        <v>7056.6030000000001</v>
      </c>
      <c r="C262">
        <v>-6.3010000000000002</v>
      </c>
      <c r="D262">
        <v>2577.299</v>
      </c>
    </row>
    <row r="263" spans="1:4" x14ac:dyDescent="0.2">
      <c r="A263">
        <v>-5.9720000000000004</v>
      </c>
      <c r="B263">
        <v>7065.7579999999998</v>
      </c>
      <c r="C263">
        <v>-6.1369999999999996</v>
      </c>
      <c r="D263">
        <v>2700.9340000000002</v>
      </c>
    </row>
    <row r="264" spans="1:4" x14ac:dyDescent="0.2">
      <c r="A264">
        <v>-5.8070000000000004</v>
      </c>
      <c r="B264">
        <v>7081.0479999999998</v>
      </c>
      <c r="C264">
        <v>-5.9720000000000004</v>
      </c>
      <c r="D264">
        <v>2829.9470000000001</v>
      </c>
    </row>
    <row r="265" spans="1:4" x14ac:dyDescent="0.2">
      <c r="A265">
        <v>-5.6420000000000003</v>
      </c>
      <c r="B265">
        <v>7091.0230000000001</v>
      </c>
      <c r="C265">
        <v>-5.8070000000000004</v>
      </c>
      <c r="D265">
        <v>2970.9960000000001</v>
      </c>
    </row>
    <row r="266" spans="1:4" x14ac:dyDescent="0.2">
      <c r="A266">
        <v>-5.4779999999999998</v>
      </c>
      <c r="B266">
        <v>7104.4170000000004</v>
      </c>
      <c r="C266">
        <v>-5.6420000000000003</v>
      </c>
      <c r="D266">
        <v>3107.7269999999999</v>
      </c>
    </row>
    <row r="267" spans="1:4" x14ac:dyDescent="0.2">
      <c r="A267">
        <v>-5.3129999999999997</v>
      </c>
      <c r="B267">
        <v>7121.5529999999999</v>
      </c>
      <c r="C267">
        <v>-5.4779999999999998</v>
      </c>
      <c r="D267">
        <v>3238.1320000000001</v>
      </c>
    </row>
    <row r="268" spans="1:4" x14ac:dyDescent="0.2">
      <c r="A268">
        <v>-5.1470000000000002</v>
      </c>
      <c r="B268">
        <v>7129.0649999999996</v>
      </c>
      <c r="C268">
        <v>-5.3129999999999997</v>
      </c>
      <c r="D268">
        <v>3371.509</v>
      </c>
    </row>
    <row r="269" spans="1:4" x14ac:dyDescent="0.2">
      <c r="A269">
        <v>-4.9820000000000002</v>
      </c>
      <c r="B269">
        <v>7131.24</v>
      </c>
      <c r="C269">
        <v>-5.1470000000000002</v>
      </c>
      <c r="D269">
        <v>3508.0909999999999</v>
      </c>
    </row>
    <row r="270" spans="1:4" x14ac:dyDescent="0.2">
      <c r="A270">
        <v>-4.8170000000000002</v>
      </c>
      <c r="B270">
        <v>7141.5630000000001</v>
      </c>
      <c r="C270">
        <v>-4.9820000000000002</v>
      </c>
      <c r="D270">
        <v>3646.6480000000001</v>
      </c>
    </row>
    <row r="271" spans="1:4" x14ac:dyDescent="0.2">
      <c r="A271">
        <v>-4.6520000000000001</v>
      </c>
      <c r="B271">
        <v>7146.0360000000001</v>
      </c>
      <c r="C271">
        <v>-4.8170000000000002</v>
      </c>
      <c r="D271">
        <v>3791.1370000000002</v>
      </c>
    </row>
    <row r="272" spans="1:4" x14ac:dyDescent="0.2">
      <c r="A272">
        <v>-4.4859999999999998</v>
      </c>
      <c r="B272">
        <v>7154.89</v>
      </c>
      <c r="C272">
        <v>-4.6520000000000001</v>
      </c>
      <c r="D272">
        <v>3949.72</v>
      </c>
    </row>
    <row r="273" spans="1:4" x14ac:dyDescent="0.2">
      <c r="A273">
        <v>-4.3209999999999997</v>
      </c>
      <c r="B273">
        <v>7167.0619999999999</v>
      </c>
      <c r="C273">
        <v>-4.4859999999999998</v>
      </c>
      <c r="D273">
        <v>4104.2690000000002</v>
      </c>
    </row>
    <row r="274" spans="1:4" x14ac:dyDescent="0.2">
      <c r="A274">
        <v>-4.1550000000000002</v>
      </c>
      <c r="B274">
        <v>7176.683</v>
      </c>
      <c r="C274">
        <v>-4.3209999999999997</v>
      </c>
      <c r="D274">
        <v>4270.7479999999996</v>
      </c>
    </row>
    <row r="275" spans="1:4" x14ac:dyDescent="0.2">
      <c r="A275">
        <v>-3.9889999999999999</v>
      </c>
      <c r="B275">
        <v>7179.8789999999999</v>
      </c>
      <c r="C275">
        <v>-4.1550000000000002</v>
      </c>
      <c r="D275">
        <v>4443.13</v>
      </c>
    </row>
    <row r="276" spans="1:4" x14ac:dyDescent="0.2">
      <c r="A276">
        <v>-3.8239999999999998</v>
      </c>
      <c r="B276">
        <v>7190.0240000000003</v>
      </c>
      <c r="C276">
        <v>-3.9889999999999999</v>
      </c>
      <c r="D276">
        <v>4614.9049999999997</v>
      </c>
    </row>
    <row r="277" spans="1:4" x14ac:dyDescent="0.2">
      <c r="A277">
        <v>-3.6579999999999999</v>
      </c>
      <c r="B277">
        <v>7194.9430000000002</v>
      </c>
      <c r="C277">
        <v>-3.8239999999999998</v>
      </c>
      <c r="D277">
        <v>4773.6080000000002</v>
      </c>
    </row>
    <row r="278" spans="1:4" x14ac:dyDescent="0.2">
      <c r="A278">
        <v>-3.492</v>
      </c>
      <c r="B278">
        <v>7205.424</v>
      </c>
      <c r="C278">
        <v>-3.6579999999999999</v>
      </c>
      <c r="D278">
        <v>4948.7250000000004</v>
      </c>
    </row>
    <row r="279" spans="1:4" x14ac:dyDescent="0.2">
      <c r="A279">
        <v>-3.3260000000000001</v>
      </c>
      <c r="B279">
        <v>7224.8109999999997</v>
      </c>
      <c r="C279">
        <v>-3.492</v>
      </c>
      <c r="D279">
        <v>5112.2079999999996</v>
      </c>
    </row>
    <row r="280" spans="1:4" x14ac:dyDescent="0.2">
      <c r="A280">
        <v>-3.16</v>
      </c>
      <c r="B280">
        <v>7231.6379999999999</v>
      </c>
      <c r="C280">
        <v>-3.3260000000000001</v>
      </c>
      <c r="D280">
        <v>5278.7870000000003</v>
      </c>
    </row>
    <row r="281" spans="1:4" x14ac:dyDescent="0.2">
      <c r="A281">
        <v>-2.9940000000000002</v>
      </c>
      <c r="B281">
        <v>7240.2659999999996</v>
      </c>
      <c r="C281">
        <v>-3.16</v>
      </c>
      <c r="D281">
        <v>5441.6689999999999</v>
      </c>
    </row>
    <row r="282" spans="1:4" x14ac:dyDescent="0.2">
      <c r="A282">
        <v>-2.8279999999999998</v>
      </c>
      <c r="B282">
        <v>7248.1850000000004</v>
      </c>
      <c r="C282">
        <v>-2.9940000000000002</v>
      </c>
      <c r="D282">
        <v>5595.6459999999997</v>
      </c>
    </row>
    <row r="283" spans="1:4" x14ac:dyDescent="0.2">
      <c r="A283">
        <v>-2.6619999999999999</v>
      </c>
      <c r="B283">
        <v>7256.3360000000002</v>
      </c>
      <c r="C283">
        <v>-2.8279999999999998</v>
      </c>
      <c r="D283">
        <v>5745.1059999999998</v>
      </c>
    </row>
    <row r="284" spans="1:4" x14ac:dyDescent="0.2">
      <c r="A284">
        <v>-2.496</v>
      </c>
      <c r="B284">
        <v>7251.3320000000003</v>
      </c>
      <c r="C284">
        <v>-2.6619999999999999</v>
      </c>
      <c r="D284">
        <v>5888.8590000000004</v>
      </c>
    </row>
    <row r="285" spans="1:4" x14ac:dyDescent="0.2">
      <c r="A285">
        <v>-2.33</v>
      </c>
      <c r="B285">
        <v>7249.0950000000003</v>
      </c>
      <c r="C285">
        <v>-2.496</v>
      </c>
      <c r="D285">
        <v>6031.7449999999999</v>
      </c>
    </row>
    <row r="286" spans="1:4" x14ac:dyDescent="0.2">
      <c r="A286">
        <v>-2.1629999999999998</v>
      </c>
      <c r="B286">
        <v>7250.48</v>
      </c>
      <c r="C286">
        <v>-2.33</v>
      </c>
      <c r="D286">
        <v>6156.2830000000004</v>
      </c>
    </row>
    <row r="287" spans="1:4" x14ac:dyDescent="0.2">
      <c r="A287">
        <v>-1.9970000000000001</v>
      </c>
      <c r="B287">
        <v>7252.6009999999997</v>
      </c>
      <c r="C287">
        <v>-2.1629999999999998</v>
      </c>
      <c r="D287">
        <v>6278.2489999999998</v>
      </c>
    </row>
    <row r="288" spans="1:4" x14ac:dyDescent="0.2">
      <c r="A288">
        <v>-1.831</v>
      </c>
      <c r="B288">
        <v>7241.6670000000004</v>
      </c>
      <c r="C288">
        <v>-1.9970000000000001</v>
      </c>
      <c r="D288">
        <v>6384.2449999999999</v>
      </c>
    </row>
    <row r="289" spans="1:4" x14ac:dyDescent="0.2">
      <c r="A289">
        <v>-1.6639999999999999</v>
      </c>
      <c r="B289">
        <v>7232.7539999999999</v>
      </c>
      <c r="C289">
        <v>-1.831</v>
      </c>
      <c r="D289">
        <v>6500.326</v>
      </c>
    </row>
    <row r="290" spans="1:4" x14ac:dyDescent="0.2">
      <c r="A290">
        <v>-1.498</v>
      </c>
      <c r="B290">
        <v>7222.52</v>
      </c>
      <c r="C290">
        <v>-1.6639999999999999</v>
      </c>
      <c r="D290">
        <v>6610.701</v>
      </c>
    </row>
    <row r="291" spans="1:4" x14ac:dyDescent="0.2">
      <c r="A291">
        <v>-1.3320000000000001</v>
      </c>
      <c r="B291">
        <v>7226.558</v>
      </c>
      <c r="C291">
        <v>-1.498</v>
      </c>
      <c r="D291">
        <v>6698.91</v>
      </c>
    </row>
    <row r="292" spans="1:4" x14ac:dyDescent="0.2">
      <c r="A292">
        <v>-1.165</v>
      </c>
      <c r="B292">
        <v>7224.6329999999998</v>
      </c>
      <c r="C292">
        <v>-1.3320000000000001</v>
      </c>
      <c r="D292">
        <v>6785.9110000000001</v>
      </c>
    </row>
    <row r="293" spans="1:4" x14ac:dyDescent="0.2">
      <c r="A293">
        <v>-0.999</v>
      </c>
      <c r="B293">
        <v>7211.1</v>
      </c>
      <c r="C293">
        <v>-1.165</v>
      </c>
      <c r="D293">
        <v>6878.143</v>
      </c>
    </row>
    <row r="294" spans="1:4" x14ac:dyDescent="0.2">
      <c r="A294">
        <v>-0.83199999999999996</v>
      </c>
      <c r="B294">
        <v>7177.6660000000002</v>
      </c>
      <c r="C294">
        <v>-0.999</v>
      </c>
      <c r="D294">
        <v>6954.5469999999996</v>
      </c>
    </row>
    <row r="295" spans="1:4" x14ac:dyDescent="0.2">
      <c r="A295">
        <v>-0.66600000000000004</v>
      </c>
      <c r="B295">
        <v>7162.0079999999998</v>
      </c>
      <c r="C295">
        <v>-0.83199999999999996</v>
      </c>
      <c r="D295">
        <v>7024.6750000000002</v>
      </c>
    </row>
    <row r="296" spans="1:4" x14ac:dyDescent="0.2">
      <c r="A296">
        <v>-0.499</v>
      </c>
      <c r="B296">
        <v>7159.3519999999999</v>
      </c>
      <c r="C296">
        <v>-0.66600000000000004</v>
      </c>
      <c r="D296">
        <v>7094.83</v>
      </c>
    </row>
    <row r="297" spans="1:4" x14ac:dyDescent="0.2">
      <c r="A297">
        <v>-0.33300000000000002</v>
      </c>
      <c r="B297">
        <v>7165.4780000000001</v>
      </c>
      <c r="C297">
        <v>-0.499</v>
      </c>
      <c r="D297">
        <v>7139.7070000000003</v>
      </c>
    </row>
    <row r="298" spans="1:4" x14ac:dyDescent="0.2">
      <c r="A298">
        <v>-0.16600000000000001</v>
      </c>
      <c r="B298">
        <v>7168.2569999999996</v>
      </c>
      <c r="C298">
        <v>-0.33300000000000002</v>
      </c>
      <c r="D298">
        <v>7153.8829999999998</v>
      </c>
    </row>
    <row r="299" spans="1:4" x14ac:dyDescent="0.2">
      <c r="A299">
        <v>0</v>
      </c>
      <c r="B299">
        <v>7161.2250000000004</v>
      </c>
      <c r="C299">
        <v>-0.16600000000000001</v>
      </c>
      <c r="D299">
        <v>7154.3739999999998</v>
      </c>
    </row>
    <row r="300" spans="1:4" x14ac:dyDescent="0.2">
      <c r="A300">
        <v>0.16600000000000001</v>
      </c>
      <c r="B300">
        <v>7151.3029999999999</v>
      </c>
      <c r="C300">
        <v>0</v>
      </c>
      <c r="D300">
        <v>7161.2250000000004</v>
      </c>
    </row>
    <row r="301" spans="1:4" x14ac:dyDescent="0.2">
      <c r="A301">
        <v>0.33300000000000002</v>
      </c>
      <c r="B301">
        <v>7138.9880000000003</v>
      </c>
      <c r="C301">
        <v>0.16600000000000001</v>
      </c>
      <c r="D301">
        <v>7150.598</v>
      </c>
    </row>
    <row r="302" spans="1:4" x14ac:dyDescent="0.2">
      <c r="A302">
        <v>0.499</v>
      </c>
      <c r="B302">
        <v>7127.2340000000004</v>
      </c>
      <c r="C302">
        <v>0.33300000000000002</v>
      </c>
      <c r="D302">
        <v>7141.1239999999998</v>
      </c>
    </row>
    <row r="303" spans="1:4" x14ac:dyDescent="0.2">
      <c r="A303">
        <v>0.66600000000000004</v>
      </c>
      <c r="B303">
        <v>7123.4790000000003</v>
      </c>
      <c r="C303">
        <v>0.499</v>
      </c>
      <c r="D303">
        <v>7112.3770000000004</v>
      </c>
    </row>
    <row r="304" spans="1:4" x14ac:dyDescent="0.2">
      <c r="A304">
        <v>0.83199999999999996</v>
      </c>
      <c r="B304">
        <v>7128.9840000000004</v>
      </c>
      <c r="C304">
        <v>0.66600000000000004</v>
      </c>
      <c r="D304">
        <v>7086.0370000000003</v>
      </c>
    </row>
    <row r="305" spans="1:4" x14ac:dyDescent="0.2">
      <c r="A305">
        <v>0.999</v>
      </c>
      <c r="B305">
        <v>7127.6109999999999</v>
      </c>
      <c r="C305">
        <v>0.83199999999999996</v>
      </c>
      <c r="D305">
        <v>7043.7129999999997</v>
      </c>
    </row>
    <row r="306" spans="1:4" x14ac:dyDescent="0.2">
      <c r="A306">
        <v>1.165</v>
      </c>
      <c r="B306">
        <v>7128.3450000000003</v>
      </c>
      <c r="C306">
        <v>0.999</v>
      </c>
      <c r="D306">
        <v>6996.5010000000002</v>
      </c>
    </row>
    <row r="307" spans="1:4" x14ac:dyDescent="0.2">
      <c r="A307">
        <v>1.3320000000000001</v>
      </c>
      <c r="B307">
        <v>7132.6379999999999</v>
      </c>
      <c r="C307">
        <v>1.165</v>
      </c>
      <c r="D307">
        <v>6939.2430000000004</v>
      </c>
    </row>
    <row r="308" spans="1:4" x14ac:dyDescent="0.2">
      <c r="A308">
        <v>1.498</v>
      </c>
      <c r="B308">
        <v>7137.8580000000002</v>
      </c>
      <c r="C308">
        <v>1.3320000000000001</v>
      </c>
      <c r="D308">
        <v>6882.0450000000001</v>
      </c>
    </row>
    <row r="309" spans="1:4" x14ac:dyDescent="0.2">
      <c r="A309">
        <v>1.6639999999999999</v>
      </c>
      <c r="B309">
        <v>7132.2420000000002</v>
      </c>
      <c r="C309">
        <v>1.498</v>
      </c>
      <c r="D309">
        <v>6783.42</v>
      </c>
    </row>
    <row r="310" spans="1:4" x14ac:dyDescent="0.2">
      <c r="A310">
        <v>1.831</v>
      </c>
      <c r="B310">
        <v>7129.076</v>
      </c>
      <c r="C310">
        <v>1.6639999999999999</v>
      </c>
      <c r="D310">
        <v>6684.5389999999998</v>
      </c>
    </row>
    <row r="311" spans="1:4" x14ac:dyDescent="0.2">
      <c r="A311">
        <v>1.9970000000000001</v>
      </c>
      <c r="B311">
        <v>7129.26</v>
      </c>
      <c r="C311">
        <v>1.831</v>
      </c>
      <c r="D311">
        <v>6563.2579999999998</v>
      </c>
    </row>
    <row r="312" spans="1:4" x14ac:dyDescent="0.2">
      <c r="A312">
        <v>2.1629999999999998</v>
      </c>
      <c r="B312">
        <v>7131.2470000000003</v>
      </c>
      <c r="C312">
        <v>1.9970000000000001</v>
      </c>
      <c r="D312">
        <v>6456.5950000000003</v>
      </c>
    </row>
    <row r="313" spans="1:4" x14ac:dyDescent="0.2">
      <c r="A313">
        <v>2.33</v>
      </c>
      <c r="B313">
        <v>7124.2190000000001</v>
      </c>
      <c r="C313">
        <v>2.1629999999999998</v>
      </c>
      <c r="D313">
        <v>6332.2</v>
      </c>
    </row>
    <row r="314" spans="1:4" x14ac:dyDescent="0.2">
      <c r="A314">
        <v>2.496</v>
      </c>
      <c r="B314">
        <v>7110.92</v>
      </c>
      <c r="C314">
        <v>2.33</v>
      </c>
      <c r="D314">
        <v>6205.415</v>
      </c>
    </row>
    <row r="315" spans="1:4" x14ac:dyDescent="0.2">
      <c r="A315">
        <v>2.6619999999999999</v>
      </c>
      <c r="B315">
        <v>7095.1490000000003</v>
      </c>
      <c r="C315">
        <v>2.496</v>
      </c>
      <c r="D315">
        <v>6055.268</v>
      </c>
    </row>
    <row r="316" spans="1:4" x14ac:dyDescent="0.2">
      <c r="A316">
        <v>2.8279999999999998</v>
      </c>
      <c r="B316">
        <v>7084.9210000000003</v>
      </c>
      <c r="C316">
        <v>2.6619999999999999</v>
      </c>
      <c r="D316">
        <v>5923.8329999999996</v>
      </c>
    </row>
    <row r="317" spans="1:4" x14ac:dyDescent="0.2">
      <c r="A317">
        <v>2.9940000000000002</v>
      </c>
      <c r="B317">
        <v>7072.9080000000004</v>
      </c>
      <c r="C317">
        <v>2.8279999999999998</v>
      </c>
      <c r="D317">
        <v>5775.634</v>
      </c>
    </row>
    <row r="318" spans="1:4" x14ac:dyDescent="0.2">
      <c r="A318">
        <v>3.16</v>
      </c>
      <c r="B318">
        <v>7059.9309999999996</v>
      </c>
      <c r="C318">
        <v>2.9940000000000002</v>
      </c>
      <c r="D318">
        <v>5621.65</v>
      </c>
    </row>
    <row r="319" spans="1:4" x14ac:dyDescent="0.2">
      <c r="A319">
        <v>3.3260000000000001</v>
      </c>
      <c r="B319">
        <v>7037.4560000000001</v>
      </c>
      <c r="C319">
        <v>3.16</v>
      </c>
      <c r="D319">
        <v>5457.7619999999997</v>
      </c>
    </row>
    <row r="320" spans="1:4" x14ac:dyDescent="0.2">
      <c r="A320">
        <v>3.492</v>
      </c>
      <c r="B320">
        <v>7026.5050000000001</v>
      </c>
      <c r="C320">
        <v>3.3260000000000001</v>
      </c>
      <c r="D320">
        <v>5294.0240000000003</v>
      </c>
    </row>
    <row r="321" spans="1:4" x14ac:dyDescent="0.2">
      <c r="A321">
        <v>3.6579999999999999</v>
      </c>
      <c r="B321">
        <v>7011.0730000000003</v>
      </c>
      <c r="C321">
        <v>3.492</v>
      </c>
      <c r="D321">
        <v>5123.9250000000002</v>
      </c>
    </row>
    <row r="322" spans="1:4" x14ac:dyDescent="0.2">
      <c r="A322">
        <v>3.8239999999999998</v>
      </c>
      <c r="B322">
        <v>6995.0870000000004</v>
      </c>
      <c r="C322">
        <v>3.6579999999999999</v>
      </c>
      <c r="D322">
        <v>4959.1440000000002</v>
      </c>
    </row>
    <row r="323" spans="1:4" x14ac:dyDescent="0.2">
      <c r="A323">
        <v>3.9889999999999999</v>
      </c>
      <c r="B323">
        <v>6984.2120000000004</v>
      </c>
      <c r="C323">
        <v>3.8239999999999998</v>
      </c>
      <c r="D323">
        <v>4786.585</v>
      </c>
    </row>
    <row r="324" spans="1:4" x14ac:dyDescent="0.2">
      <c r="A324">
        <v>4.1550000000000002</v>
      </c>
      <c r="B324">
        <v>6986.085</v>
      </c>
      <c r="C324">
        <v>3.9889999999999999</v>
      </c>
      <c r="D324">
        <v>4616.4989999999998</v>
      </c>
    </row>
    <row r="325" spans="1:4" x14ac:dyDescent="0.2">
      <c r="A325">
        <v>4.3209999999999997</v>
      </c>
      <c r="B325">
        <v>6979.3230000000003</v>
      </c>
      <c r="C325">
        <v>4.1550000000000002</v>
      </c>
      <c r="D325">
        <v>4448.9350000000004</v>
      </c>
    </row>
    <row r="326" spans="1:4" x14ac:dyDescent="0.2">
      <c r="A326">
        <v>4.4859999999999998</v>
      </c>
      <c r="B326">
        <v>6962.7719999999999</v>
      </c>
      <c r="C326">
        <v>4.3209999999999997</v>
      </c>
      <c r="D326">
        <v>4281.6540000000005</v>
      </c>
    </row>
    <row r="327" spans="1:4" x14ac:dyDescent="0.2">
      <c r="A327">
        <v>4.6520000000000001</v>
      </c>
      <c r="B327">
        <v>6943.6540000000005</v>
      </c>
      <c r="C327">
        <v>4.4859999999999998</v>
      </c>
      <c r="D327">
        <v>4113.9880000000003</v>
      </c>
    </row>
    <row r="328" spans="1:4" x14ac:dyDescent="0.2">
      <c r="A328">
        <v>4.8170000000000002</v>
      </c>
      <c r="B328">
        <v>6924.5230000000001</v>
      </c>
      <c r="C328">
        <v>4.6520000000000001</v>
      </c>
      <c r="D328">
        <v>3953.8609999999999</v>
      </c>
    </row>
    <row r="329" spans="1:4" x14ac:dyDescent="0.2">
      <c r="A329">
        <v>4.9820000000000002</v>
      </c>
      <c r="B329">
        <v>6911.6080000000002</v>
      </c>
      <c r="C329">
        <v>4.8170000000000002</v>
      </c>
      <c r="D329">
        <v>3791.7339999999999</v>
      </c>
    </row>
    <row r="330" spans="1:4" x14ac:dyDescent="0.2">
      <c r="A330">
        <v>5.1470000000000002</v>
      </c>
      <c r="B330">
        <v>6897.683</v>
      </c>
      <c r="C330">
        <v>4.9820000000000002</v>
      </c>
      <c r="D330">
        <v>3631.5459999999998</v>
      </c>
    </row>
    <row r="331" spans="1:4" x14ac:dyDescent="0.2">
      <c r="A331">
        <v>5.3129999999999997</v>
      </c>
      <c r="B331">
        <v>6886.2209999999995</v>
      </c>
      <c r="C331">
        <v>5.1470000000000002</v>
      </c>
      <c r="D331">
        <v>3482.3989999999999</v>
      </c>
    </row>
    <row r="332" spans="1:4" x14ac:dyDescent="0.2">
      <c r="A332">
        <v>5.4779999999999998</v>
      </c>
      <c r="B332">
        <v>6872.3159999999998</v>
      </c>
      <c r="C332">
        <v>5.3129999999999997</v>
      </c>
      <c r="D332">
        <v>3332.7759999999998</v>
      </c>
    </row>
    <row r="333" spans="1:4" x14ac:dyDescent="0.2">
      <c r="A333">
        <v>5.6420000000000003</v>
      </c>
      <c r="B333">
        <v>6856.2690000000002</v>
      </c>
      <c r="C333">
        <v>5.4779999999999998</v>
      </c>
      <c r="D333">
        <v>3186.3560000000002</v>
      </c>
    </row>
    <row r="334" spans="1:4" x14ac:dyDescent="0.2">
      <c r="A334">
        <v>5.8070000000000004</v>
      </c>
      <c r="B334">
        <v>6840.9390000000003</v>
      </c>
      <c r="C334">
        <v>5.6420000000000003</v>
      </c>
      <c r="D334">
        <v>3044.317</v>
      </c>
    </row>
    <row r="335" spans="1:4" x14ac:dyDescent="0.2">
      <c r="A335">
        <v>5.9720000000000004</v>
      </c>
      <c r="B335">
        <v>6827.8</v>
      </c>
      <c r="C335">
        <v>5.8070000000000004</v>
      </c>
      <c r="D335">
        <v>2911.3270000000002</v>
      </c>
    </row>
    <row r="336" spans="1:4" x14ac:dyDescent="0.2">
      <c r="A336">
        <v>6.1369999999999996</v>
      </c>
      <c r="B336">
        <v>6817.9030000000002</v>
      </c>
      <c r="C336">
        <v>5.9720000000000004</v>
      </c>
      <c r="D336">
        <v>2782.2629999999999</v>
      </c>
    </row>
    <row r="337" spans="1:4" x14ac:dyDescent="0.2">
      <c r="A337">
        <v>6.3010000000000002</v>
      </c>
      <c r="B337">
        <v>6804.6149999999998</v>
      </c>
      <c r="C337">
        <v>6.1369999999999996</v>
      </c>
      <c r="D337">
        <v>2654.5830000000001</v>
      </c>
    </row>
    <row r="338" spans="1:4" x14ac:dyDescent="0.2">
      <c r="A338">
        <v>6.4660000000000002</v>
      </c>
      <c r="B338">
        <v>6795.5249999999996</v>
      </c>
      <c r="C338">
        <v>6.3010000000000002</v>
      </c>
      <c r="D338">
        <v>2533.0219999999999</v>
      </c>
    </row>
    <row r="339" spans="1:4" x14ac:dyDescent="0.2">
      <c r="A339">
        <v>6.63</v>
      </c>
      <c r="B339">
        <v>6782.6840000000002</v>
      </c>
      <c r="C339">
        <v>6.4660000000000002</v>
      </c>
      <c r="D339">
        <v>2409.0340000000001</v>
      </c>
    </row>
    <row r="340" spans="1:4" x14ac:dyDescent="0.2">
      <c r="A340">
        <v>6.7939999999999996</v>
      </c>
      <c r="B340">
        <v>6759.4189999999999</v>
      </c>
      <c r="C340">
        <v>6.63</v>
      </c>
      <c r="D340">
        <v>2293.3049999999998</v>
      </c>
    </row>
    <row r="341" spans="1:4" x14ac:dyDescent="0.2">
      <c r="A341">
        <v>6.9580000000000002</v>
      </c>
      <c r="B341">
        <v>6732.598</v>
      </c>
      <c r="C341">
        <v>6.7939999999999996</v>
      </c>
      <c r="D341">
        <v>2183.3969999999999</v>
      </c>
    </row>
    <row r="342" spans="1:4" x14ac:dyDescent="0.2">
      <c r="A342">
        <v>7.1219999999999999</v>
      </c>
      <c r="B342">
        <v>6707.9459999999999</v>
      </c>
      <c r="C342">
        <v>6.9580000000000002</v>
      </c>
      <c r="D342">
        <v>2078.3449999999998</v>
      </c>
    </row>
    <row r="343" spans="1:4" x14ac:dyDescent="0.2">
      <c r="A343">
        <v>7.2859999999999996</v>
      </c>
      <c r="B343">
        <v>6682.2430000000004</v>
      </c>
      <c r="C343">
        <v>7.1219999999999999</v>
      </c>
      <c r="D343">
        <v>1975.99</v>
      </c>
    </row>
    <row r="344" spans="1:4" x14ac:dyDescent="0.2">
      <c r="A344">
        <v>7.45</v>
      </c>
      <c r="B344">
        <v>6659.3549999999996</v>
      </c>
      <c r="C344">
        <v>7.2859999999999996</v>
      </c>
      <c r="D344">
        <v>1876.2349999999999</v>
      </c>
    </row>
    <row r="345" spans="1:4" x14ac:dyDescent="0.2">
      <c r="A345">
        <v>7.6139999999999999</v>
      </c>
      <c r="B345">
        <v>6648.1220000000003</v>
      </c>
      <c r="C345">
        <v>7.45</v>
      </c>
      <c r="D345">
        <v>1784.8520000000001</v>
      </c>
    </row>
    <row r="346" spans="1:4" x14ac:dyDescent="0.2">
      <c r="A346">
        <v>7.7770000000000001</v>
      </c>
      <c r="B346">
        <v>6625.35</v>
      </c>
      <c r="C346">
        <v>7.6139999999999999</v>
      </c>
      <c r="D346">
        <v>1698.0050000000001</v>
      </c>
    </row>
    <row r="347" spans="1:4" x14ac:dyDescent="0.2">
      <c r="A347">
        <v>7.94</v>
      </c>
      <c r="B347">
        <v>6602.9089999999997</v>
      </c>
      <c r="C347">
        <v>7.7770000000000001</v>
      </c>
      <c r="D347">
        <v>1614.076</v>
      </c>
    </row>
    <row r="348" spans="1:4" x14ac:dyDescent="0.2">
      <c r="A348">
        <v>8.1039999999999992</v>
      </c>
      <c r="B348">
        <v>6574.1959999999999</v>
      </c>
      <c r="C348">
        <v>7.94</v>
      </c>
      <c r="D348">
        <v>1533.403</v>
      </c>
    </row>
    <row r="349" spans="1:4" x14ac:dyDescent="0.2">
      <c r="A349">
        <v>8.2669999999999995</v>
      </c>
      <c r="B349">
        <v>6551.8559999999998</v>
      </c>
      <c r="C349">
        <v>8.1039999999999992</v>
      </c>
      <c r="D349">
        <v>1459.8430000000001</v>
      </c>
    </row>
    <row r="350" spans="1:4" x14ac:dyDescent="0.2">
      <c r="A350">
        <v>8.43</v>
      </c>
      <c r="B350">
        <v>6531.42</v>
      </c>
      <c r="C350">
        <v>8.2669999999999995</v>
      </c>
      <c r="D350">
        <v>1388.97</v>
      </c>
    </row>
    <row r="351" spans="1:4" x14ac:dyDescent="0.2">
      <c r="A351">
        <v>8.593</v>
      </c>
      <c r="B351">
        <v>6521.8469999999998</v>
      </c>
      <c r="C351">
        <v>8.43</v>
      </c>
      <c r="D351">
        <v>1320.65</v>
      </c>
    </row>
    <row r="352" spans="1:4" x14ac:dyDescent="0.2">
      <c r="A352">
        <v>8.7550000000000008</v>
      </c>
      <c r="B352">
        <v>6508.1270000000004</v>
      </c>
      <c r="C352">
        <v>8.593</v>
      </c>
      <c r="D352">
        <v>1262.0119999999999</v>
      </c>
    </row>
    <row r="353" spans="1:4" x14ac:dyDescent="0.2">
      <c r="A353">
        <v>8.9179999999999993</v>
      </c>
      <c r="B353">
        <v>6483.7740000000003</v>
      </c>
      <c r="C353">
        <v>8.7550000000000008</v>
      </c>
      <c r="D353">
        <v>1206.232</v>
      </c>
    </row>
    <row r="354" spans="1:4" x14ac:dyDescent="0.2">
      <c r="A354">
        <v>9.08</v>
      </c>
      <c r="B354">
        <v>6459.2190000000001</v>
      </c>
      <c r="C354">
        <v>8.9179999999999993</v>
      </c>
      <c r="D354">
        <v>1151.0050000000001</v>
      </c>
    </row>
    <row r="355" spans="1:4" x14ac:dyDescent="0.2">
      <c r="A355">
        <v>9.2430000000000003</v>
      </c>
      <c r="B355">
        <v>6436.027</v>
      </c>
      <c r="C355">
        <v>9.08</v>
      </c>
      <c r="D355">
        <v>1099.1010000000001</v>
      </c>
    </row>
    <row r="356" spans="1:4" x14ac:dyDescent="0.2">
      <c r="A356">
        <v>9.4049999999999994</v>
      </c>
      <c r="B356">
        <v>6421.15</v>
      </c>
      <c r="C356">
        <v>9.2430000000000003</v>
      </c>
      <c r="D356">
        <v>1050.2139999999999</v>
      </c>
    </row>
    <row r="357" spans="1:4" x14ac:dyDescent="0.2">
      <c r="A357">
        <v>9.5670000000000002</v>
      </c>
      <c r="B357">
        <v>6416.3540000000003</v>
      </c>
      <c r="C357">
        <v>9.4049999999999994</v>
      </c>
      <c r="D357">
        <v>1001.234</v>
      </c>
    </row>
    <row r="358" spans="1:4" x14ac:dyDescent="0.2">
      <c r="A358">
        <v>9.7289999999999992</v>
      </c>
      <c r="B358">
        <v>6406.94</v>
      </c>
      <c r="C358">
        <v>9.5670000000000002</v>
      </c>
      <c r="D358">
        <v>958.22299999999996</v>
      </c>
    </row>
    <row r="359" spans="1:4" x14ac:dyDescent="0.2">
      <c r="A359">
        <v>9.89</v>
      </c>
      <c r="B359">
        <v>6391.7889999999998</v>
      </c>
      <c r="C359">
        <v>9.7289999999999992</v>
      </c>
      <c r="D359">
        <v>918.01700000000005</v>
      </c>
    </row>
    <row r="360" spans="1:4" x14ac:dyDescent="0.2">
      <c r="A360">
        <v>10.052</v>
      </c>
      <c r="B360">
        <v>6376.6279999999997</v>
      </c>
      <c r="C360">
        <v>9.89</v>
      </c>
      <c r="D360">
        <v>878.47199999999998</v>
      </c>
    </row>
    <row r="361" spans="1:4" x14ac:dyDescent="0.2">
      <c r="A361">
        <v>10.212999999999999</v>
      </c>
      <c r="B361">
        <v>6368.3770000000004</v>
      </c>
      <c r="C361">
        <v>10.052</v>
      </c>
      <c r="D361">
        <v>841.82500000000005</v>
      </c>
    </row>
    <row r="362" spans="1:4" x14ac:dyDescent="0.2">
      <c r="A362">
        <v>10.374000000000001</v>
      </c>
      <c r="B362">
        <v>6359.19</v>
      </c>
      <c r="C362">
        <v>10.212999999999999</v>
      </c>
      <c r="D362">
        <v>809.28599999999994</v>
      </c>
    </row>
    <row r="363" spans="1:4" x14ac:dyDescent="0.2">
      <c r="A363">
        <v>10.535</v>
      </c>
      <c r="B363">
        <v>6343.2629999999999</v>
      </c>
      <c r="C363">
        <v>10.374000000000001</v>
      </c>
      <c r="D363">
        <v>777.10599999999999</v>
      </c>
    </row>
    <row r="364" spans="1:4" x14ac:dyDescent="0.2">
      <c r="A364">
        <v>10.696</v>
      </c>
      <c r="B364">
        <v>6324.4</v>
      </c>
      <c r="C364">
        <v>10.535</v>
      </c>
      <c r="D364">
        <v>744.702</v>
      </c>
    </row>
    <row r="365" spans="1:4" x14ac:dyDescent="0.2">
      <c r="A365">
        <v>10.856999999999999</v>
      </c>
      <c r="B365">
        <v>6304.2569999999996</v>
      </c>
      <c r="C365">
        <v>10.696</v>
      </c>
      <c r="D365">
        <v>715.62900000000002</v>
      </c>
    </row>
    <row r="366" spans="1:4" x14ac:dyDescent="0.2">
      <c r="A366">
        <v>11.016999999999999</v>
      </c>
      <c r="B366">
        <v>6287.5029999999997</v>
      </c>
      <c r="C366">
        <v>10.856999999999999</v>
      </c>
      <c r="D366">
        <v>689.73800000000006</v>
      </c>
    </row>
    <row r="367" spans="1:4" x14ac:dyDescent="0.2">
      <c r="A367">
        <v>11.178000000000001</v>
      </c>
      <c r="B367">
        <v>6280.5950000000003</v>
      </c>
      <c r="C367">
        <v>11.016999999999999</v>
      </c>
      <c r="D367">
        <v>660.27</v>
      </c>
    </row>
    <row r="368" spans="1:4" x14ac:dyDescent="0.2">
      <c r="A368">
        <v>11.337999999999999</v>
      </c>
      <c r="B368">
        <v>6276.58</v>
      </c>
      <c r="C368">
        <v>11.178000000000001</v>
      </c>
      <c r="D368">
        <v>632.13099999999997</v>
      </c>
    </row>
    <row r="369" spans="1:4" x14ac:dyDescent="0.2">
      <c r="A369">
        <v>11.497999999999999</v>
      </c>
      <c r="B369">
        <v>6271.643</v>
      </c>
      <c r="C369">
        <v>11.337999999999999</v>
      </c>
      <c r="D369">
        <v>609.21299999999997</v>
      </c>
    </row>
    <row r="370" spans="1:4" x14ac:dyDescent="0.2">
      <c r="A370">
        <v>11.657</v>
      </c>
      <c r="B370">
        <v>6257.0249999999996</v>
      </c>
      <c r="C370">
        <v>11.497999999999999</v>
      </c>
      <c r="D370">
        <v>584.54700000000003</v>
      </c>
    </row>
    <row r="371" spans="1:4" x14ac:dyDescent="0.2">
      <c r="A371">
        <v>11.817</v>
      </c>
      <c r="B371">
        <v>6243.9229999999998</v>
      </c>
      <c r="C371">
        <v>11.657</v>
      </c>
      <c r="D371">
        <v>562.20399999999995</v>
      </c>
    </row>
    <row r="372" spans="1:4" x14ac:dyDescent="0.2">
      <c r="A372">
        <v>11.976000000000001</v>
      </c>
      <c r="B372">
        <v>6225.4350000000004</v>
      </c>
      <c r="C372">
        <v>11.817</v>
      </c>
      <c r="D372">
        <v>540.58799999999997</v>
      </c>
    </row>
    <row r="373" spans="1:4" x14ac:dyDescent="0.2">
      <c r="A373">
        <v>12.135999999999999</v>
      </c>
      <c r="B373">
        <v>6209.4279999999999</v>
      </c>
      <c r="C373">
        <v>11.976000000000001</v>
      </c>
      <c r="D373">
        <v>521.88099999999997</v>
      </c>
    </row>
    <row r="374" spans="1:4" x14ac:dyDescent="0.2">
      <c r="A374">
        <v>12.295</v>
      </c>
      <c r="B374">
        <v>6189.5360000000001</v>
      </c>
      <c r="C374">
        <v>12.135999999999999</v>
      </c>
      <c r="D374">
        <v>501.54599999999999</v>
      </c>
    </row>
    <row r="375" spans="1:4" x14ac:dyDescent="0.2">
      <c r="A375">
        <v>12.454000000000001</v>
      </c>
      <c r="B375">
        <v>6172.1450000000004</v>
      </c>
      <c r="C375">
        <v>12.295</v>
      </c>
      <c r="D375">
        <v>486.565</v>
      </c>
    </row>
    <row r="376" spans="1:4" x14ac:dyDescent="0.2">
      <c r="A376">
        <v>12.612</v>
      </c>
      <c r="B376">
        <v>6161.5559999999996</v>
      </c>
      <c r="C376">
        <v>12.454000000000001</v>
      </c>
      <c r="D376">
        <v>470.84300000000002</v>
      </c>
    </row>
    <row r="377" spans="1:4" x14ac:dyDescent="0.2">
      <c r="A377">
        <v>12.771000000000001</v>
      </c>
      <c r="B377">
        <v>6148.5529999999999</v>
      </c>
      <c r="C377">
        <v>12.612</v>
      </c>
      <c r="D377">
        <v>456.73399999999998</v>
      </c>
    </row>
    <row r="378" spans="1:4" x14ac:dyDescent="0.2">
      <c r="A378">
        <v>12.929</v>
      </c>
      <c r="B378">
        <v>6126.86</v>
      </c>
      <c r="C378">
        <v>12.771000000000001</v>
      </c>
      <c r="D378">
        <v>442.21</v>
      </c>
    </row>
    <row r="379" spans="1:4" x14ac:dyDescent="0.2">
      <c r="A379">
        <v>13.087</v>
      </c>
      <c r="B379">
        <v>6111.0550000000003</v>
      </c>
      <c r="C379">
        <v>12.929</v>
      </c>
      <c r="D379">
        <v>429.88499999999999</v>
      </c>
    </row>
    <row r="380" spans="1:4" x14ac:dyDescent="0.2">
      <c r="A380">
        <v>13.244999999999999</v>
      </c>
      <c r="B380">
        <v>6097.9669999999996</v>
      </c>
      <c r="C380">
        <v>13.087</v>
      </c>
      <c r="D380">
        <v>416.51</v>
      </c>
    </row>
    <row r="381" spans="1:4" x14ac:dyDescent="0.2">
      <c r="A381">
        <v>13.403</v>
      </c>
      <c r="B381">
        <v>6084.6450000000004</v>
      </c>
      <c r="C381">
        <v>13.244999999999999</v>
      </c>
      <c r="D381">
        <v>403.85599999999999</v>
      </c>
    </row>
    <row r="382" spans="1:4" x14ac:dyDescent="0.2">
      <c r="A382">
        <v>13.56</v>
      </c>
      <c r="B382">
        <v>6065.5870000000004</v>
      </c>
      <c r="C382">
        <v>13.403</v>
      </c>
      <c r="D382">
        <v>391.07600000000002</v>
      </c>
    </row>
    <row r="383" spans="1:4" x14ac:dyDescent="0.2">
      <c r="A383">
        <v>13.717000000000001</v>
      </c>
      <c r="B383">
        <v>6048.18</v>
      </c>
      <c r="C383">
        <v>13.56</v>
      </c>
      <c r="D383">
        <v>379.22899999999998</v>
      </c>
    </row>
    <row r="384" spans="1:4" x14ac:dyDescent="0.2">
      <c r="A384">
        <v>13.874000000000001</v>
      </c>
      <c r="B384">
        <v>6031.87</v>
      </c>
      <c r="C384">
        <v>13.717000000000001</v>
      </c>
      <c r="D384">
        <v>367.73599999999999</v>
      </c>
    </row>
    <row r="385" spans="1:4" x14ac:dyDescent="0.2">
      <c r="A385">
        <v>14.031000000000001</v>
      </c>
      <c r="B385">
        <v>6009.1440000000002</v>
      </c>
      <c r="C385">
        <v>13.874000000000001</v>
      </c>
      <c r="D385">
        <v>357.97500000000002</v>
      </c>
    </row>
    <row r="386" spans="1:4" x14ac:dyDescent="0.2">
      <c r="A386">
        <v>14.188000000000001</v>
      </c>
      <c r="B386">
        <v>5988.1419999999998</v>
      </c>
      <c r="C386">
        <v>14.031000000000001</v>
      </c>
      <c r="D386">
        <v>346.90699999999998</v>
      </c>
    </row>
    <row r="387" spans="1:4" x14ac:dyDescent="0.2">
      <c r="A387">
        <v>14.343999999999999</v>
      </c>
      <c r="B387">
        <v>5976.5889999999999</v>
      </c>
      <c r="C387">
        <v>14.188000000000001</v>
      </c>
      <c r="D387">
        <v>334.25</v>
      </c>
    </row>
    <row r="388" spans="1:4" x14ac:dyDescent="0.2">
      <c r="A388">
        <v>14.5</v>
      </c>
      <c r="B388">
        <v>5964.3090000000002</v>
      </c>
      <c r="C388">
        <v>14.343999999999999</v>
      </c>
      <c r="D388">
        <v>321.42</v>
      </c>
    </row>
    <row r="389" spans="1:4" x14ac:dyDescent="0.2">
      <c r="A389">
        <v>14.656000000000001</v>
      </c>
      <c r="B389">
        <v>5943.777</v>
      </c>
      <c r="C389">
        <v>14.5</v>
      </c>
      <c r="D389">
        <v>310.22300000000001</v>
      </c>
    </row>
    <row r="390" spans="1:4" x14ac:dyDescent="0.2">
      <c r="A390">
        <v>14.811999999999999</v>
      </c>
      <c r="B390">
        <v>5922.0290000000005</v>
      </c>
      <c r="C390">
        <v>14.656000000000001</v>
      </c>
      <c r="D390">
        <v>300.54300000000001</v>
      </c>
    </row>
    <row r="391" spans="1:4" x14ac:dyDescent="0.2">
      <c r="A391">
        <v>14.967000000000001</v>
      </c>
      <c r="B391">
        <v>5905.2740000000003</v>
      </c>
      <c r="C391">
        <v>14.811999999999999</v>
      </c>
      <c r="D391">
        <v>292.28100000000001</v>
      </c>
    </row>
    <row r="392" spans="1:4" x14ac:dyDescent="0.2">
      <c r="A392">
        <v>15.122999999999999</v>
      </c>
      <c r="B392">
        <v>5883.5360000000001</v>
      </c>
      <c r="C392">
        <v>14.967000000000001</v>
      </c>
      <c r="D392">
        <v>287.39499999999998</v>
      </c>
    </row>
    <row r="393" spans="1:4" x14ac:dyDescent="0.2">
      <c r="A393">
        <v>15.278</v>
      </c>
      <c r="B393">
        <v>5859.2020000000002</v>
      </c>
      <c r="C393">
        <v>15.122999999999999</v>
      </c>
      <c r="D393">
        <v>279.69299999999998</v>
      </c>
    </row>
    <row r="394" spans="1:4" x14ac:dyDescent="0.2">
      <c r="A394">
        <v>15.432</v>
      </c>
      <c r="B394">
        <v>5836.5540000000001</v>
      </c>
      <c r="C394">
        <v>15.278</v>
      </c>
      <c r="D394">
        <v>272.72699999999998</v>
      </c>
    </row>
    <row r="395" spans="1:4" x14ac:dyDescent="0.2">
      <c r="A395">
        <v>15.587</v>
      </c>
      <c r="B395">
        <v>5810.48</v>
      </c>
      <c r="C395">
        <v>15.432</v>
      </c>
      <c r="D395">
        <v>263.54000000000002</v>
      </c>
    </row>
    <row r="396" spans="1:4" x14ac:dyDescent="0.2">
      <c r="A396">
        <v>15.741</v>
      </c>
      <c r="B396">
        <v>5785.2510000000002</v>
      </c>
      <c r="C396">
        <v>15.587</v>
      </c>
      <c r="D396">
        <v>253.869</v>
      </c>
    </row>
    <row r="397" spans="1:4" x14ac:dyDescent="0.2">
      <c r="A397">
        <v>15.896000000000001</v>
      </c>
      <c r="B397">
        <v>5767.6469999999999</v>
      </c>
      <c r="C397">
        <v>15.741</v>
      </c>
      <c r="D397">
        <v>244.714</v>
      </c>
    </row>
    <row r="398" spans="1:4" x14ac:dyDescent="0.2">
      <c r="A398">
        <v>16.048999999999999</v>
      </c>
      <c r="B398">
        <v>5755.4390000000003</v>
      </c>
      <c r="C398">
        <v>15.896000000000001</v>
      </c>
      <c r="D398">
        <v>237.51400000000001</v>
      </c>
    </row>
    <row r="399" spans="1:4" x14ac:dyDescent="0.2">
      <c r="A399">
        <v>16.202999999999999</v>
      </c>
      <c r="B399">
        <v>5736.7539999999999</v>
      </c>
      <c r="C399">
        <v>16.048999999999999</v>
      </c>
      <c r="D399">
        <v>230.30600000000001</v>
      </c>
    </row>
    <row r="400" spans="1:4" x14ac:dyDescent="0.2">
      <c r="A400">
        <v>16.356999999999999</v>
      </c>
      <c r="B400">
        <v>5716.53</v>
      </c>
      <c r="C400">
        <v>16.202999999999999</v>
      </c>
      <c r="D400">
        <v>221.733</v>
      </c>
    </row>
    <row r="401" spans="1:4" x14ac:dyDescent="0.2">
      <c r="A401">
        <v>16.510000000000002</v>
      </c>
      <c r="B401">
        <v>5700.9660000000003</v>
      </c>
      <c r="C401">
        <v>16.356999999999999</v>
      </c>
      <c r="D401">
        <v>213.101</v>
      </c>
    </row>
    <row r="402" spans="1:4" x14ac:dyDescent="0.2">
      <c r="A402">
        <v>16.663</v>
      </c>
      <c r="B402">
        <v>5677.5330000000004</v>
      </c>
      <c r="C402">
        <v>16.510000000000002</v>
      </c>
      <c r="D402">
        <v>207.09299999999999</v>
      </c>
    </row>
    <row r="403" spans="1:4" x14ac:dyDescent="0.2">
      <c r="A403">
        <v>16.815000000000001</v>
      </c>
      <c r="B403">
        <v>5660.4579999999996</v>
      </c>
      <c r="C403">
        <v>16.663</v>
      </c>
      <c r="D403">
        <v>201.68799999999999</v>
      </c>
    </row>
    <row r="404" spans="1:4" x14ac:dyDescent="0.2">
      <c r="A404">
        <v>16.968</v>
      </c>
      <c r="B404">
        <v>5643.9</v>
      </c>
      <c r="C404">
        <v>16.815000000000001</v>
      </c>
      <c r="D404">
        <v>196.542</v>
      </c>
    </row>
    <row r="405" spans="1:4" x14ac:dyDescent="0.2">
      <c r="A405">
        <v>17.12</v>
      </c>
      <c r="B405">
        <v>5623.8410000000003</v>
      </c>
      <c r="C405">
        <v>16.968</v>
      </c>
      <c r="D405">
        <v>193.03100000000001</v>
      </c>
    </row>
    <row r="406" spans="1:4" x14ac:dyDescent="0.2">
      <c r="A406">
        <v>17.271999999999998</v>
      </c>
      <c r="B406">
        <v>5597.625</v>
      </c>
      <c r="C406">
        <v>17.12</v>
      </c>
      <c r="D406">
        <v>189.57</v>
      </c>
    </row>
    <row r="407" spans="1:4" x14ac:dyDescent="0.2">
      <c r="A407">
        <v>17.423999999999999</v>
      </c>
      <c r="B407">
        <v>5575.018</v>
      </c>
      <c r="C407">
        <v>17.271999999999998</v>
      </c>
      <c r="D407">
        <v>184.869</v>
      </c>
    </row>
    <row r="408" spans="1:4" x14ac:dyDescent="0.2">
      <c r="A408">
        <v>17.574999999999999</v>
      </c>
      <c r="B408">
        <v>5543.9830000000002</v>
      </c>
      <c r="C408">
        <v>17.423999999999999</v>
      </c>
      <c r="D408">
        <v>180.56399999999999</v>
      </c>
    </row>
    <row r="409" spans="1:4" x14ac:dyDescent="0.2">
      <c r="A409">
        <v>17.725999999999999</v>
      </c>
      <c r="B409">
        <v>5506.7719999999999</v>
      </c>
      <c r="C409">
        <v>17.574999999999999</v>
      </c>
      <c r="D409">
        <v>176.06299999999999</v>
      </c>
    </row>
    <row r="410" spans="1:4" x14ac:dyDescent="0.2">
      <c r="A410">
        <v>17.876999999999999</v>
      </c>
      <c r="B410">
        <v>5474.3509999999997</v>
      </c>
      <c r="C410">
        <v>17.725999999999999</v>
      </c>
      <c r="D410">
        <v>170.70400000000001</v>
      </c>
    </row>
    <row r="411" spans="1:4" x14ac:dyDescent="0.2">
      <c r="A411">
        <v>18.027999999999999</v>
      </c>
      <c r="B411">
        <v>5446.1109999999999</v>
      </c>
      <c r="C411">
        <v>17.876999999999999</v>
      </c>
      <c r="D411">
        <v>165.297</v>
      </c>
    </row>
    <row r="412" spans="1:4" x14ac:dyDescent="0.2">
      <c r="A412">
        <v>18.178000000000001</v>
      </c>
      <c r="B412">
        <v>5415.4350000000004</v>
      </c>
      <c r="C412">
        <v>18.027999999999999</v>
      </c>
      <c r="D412">
        <v>160.17599999999999</v>
      </c>
    </row>
    <row r="413" spans="1:4" x14ac:dyDescent="0.2">
      <c r="A413">
        <v>18.327999999999999</v>
      </c>
      <c r="B413">
        <v>5385.2420000000002</v>
      </c>
      <c r="C413">
        <v>18.178000000000001</v>
      </c>
      <c r="D413">
        <v>154.541</v>
      </c>
    </row>
    <row r="414" spans="1:4" x14ac:dyDescent="0.2">
      <c r="A414">
        <v>18.478000000000002</v>
      </c>
      <c r="B414">
        <v>5357.66</v>
      </c>
      <c r="C414">
        <v>18.327999999999999</v>
      </c>
      <c r="D414">
        <v>150.126</v>
      </c>
    </row>
    <row r="415" spans="1:4" x14ac:dyDescent="0.2">
      <c r="A415">
        <v>18.628</v>
      </c>
      <c r="B415">
        <v>5337.4560000000001</v>
      </c>
      <c r="C415">
        <v>18.478000000000002</v>
      </c>
      <c r="D415">
        <v>145.37799999999999</v>
      </c>
    </row>
    <row r="416" spans="1:4" x14ac:dyDescent="0.2">
      <c r="A416">
        <v>18.777000000000001</v>
      </c>
      <c r="B416">
        <v>5311.2719999999999</v>
      </c>
      <c r="C416">
        <v>18.628</v>
      </c>
      <c r="D416">
        <v>141.749</v>
      </c>
    </row>
    <row r="417" spans="1:4" x14ac:dyDescent="0.2">
      <c r="A417">
        <v>18.925999999999998</v>
      </c>
      <c r="B417">
        <v>5283.5879999999997</v>
      </c>
      <c r="C417">
        <v>18.777000000000001</v>
      </c>
      <c r="D417">
        <v>138.35</v>
      </c>
    </row>
    <row r="418" spans="1:4" x14ac:dyDescent="0.2">
      <c r="A418">
        <v>19.074999999999999</v>
      </c>
      <c r="B418">
        <v>5253.8019999999997</v>
      </c>
      <c r="C418">
        <v>18.925999999999998</v>
      </c>
      <c r="D418">
        <v>134.97900000000001</v>
      </c>
    </row>
    <row r="419" spans="1:4" x14ac:dyDescent="0.2">
      <c r="A419">
        <v>19.224</v>
      </c>
      <c r="B419">
        <v>5223.9560000000001</v>
      </c>
      <c r="C419">
        <v>19.074999999999999</v>
      </c>
      <c r="D419">
        <v>132.15700000000001</v>
      </c>
    </row>
    <row r="420" spans="1:4" x14ac:dyDescent="0.2">
      <c r="A420">
        <v>19.372</v>
      </c>
      <c r="B420">
        <v>5193.366</v>
      </c>
      <c r="C420">
        <v>19.224</v>
      </c>
      <c r="D420">
        <v>130.47499999999999</v>
      </c>
    </row>
    <row r="421" spans="1:4" x14ac:dyDescent="0.2">
      <c r="A421">
        <v>19.52</v>
      </c>
      <c r="B421">
        <v>5157.1030000000001</v>
      </c>
      <c r="C421">
        <v>19.372</v>
      </c>
      <c r="D421">
        <v>128.58199999999999</v>
      </c>
    </row>
    <row r="422" spans="1:4" x14ac:dyDescent="0.2">
      <c r="A422">
        <v>19.667999999999999</v>
      </c>
      <c r="B422">
        <v>5123.6850000000004</v>
      </c>
      <c r="C422">
        <v>19.52</v>
      </c>
      <c r="D422">
        <v>126.33799999999999</v>
      </c>
    </row>
    <row r="423" spans="1:4" x14ac:dyDescent="0.2">
      <c r="A423">
        <v>19.815000000000001</v>
      </c>
      <c r="B423">
        <v>5097.2079999999996</v>
      </c>
      <c r="C423">
        <v>19.667999999999999</v>
      </c>
      <c r="D423">
        <v>123.991</v>
      </c>
    </row>
    <row r="424" spans="1:4" x14ac:dyDescent="0.2">
      <c r="A424">
        <v>19.963000000000001</v>
      </c>
      <c r="B424">
        <v>5081.6790000000001</v>
      </c>
      <c r="C424">
        <v>19.815000000000001</v>
      </c>
      <c r="D424">
        <v>122.09099999999999</v>
      </c>
    </row>
    <row r="425" spans="1:4" x14ac:dyDescent="0.2">
      <c r="A425">
        <v>20.11</v>
      </c>
      <c r="B425">
        <v>5063.1170000000002</v>
      </c>
      <c r="C425">
        <v>19.963000000000001</v>
      </c>
      <c r="D425">
        <v>119.86</v>
      </c>
    </row>
    <row r="426" spans="1:4" x14ac:dyDescent="0.2">
      <c r="A426">
        <v>20.256</v>
      </c>
      <c r="B426">
        <v>5037.2209999999995</v>
      </c>
      <c r="C426">
        <v>20.11</v>
      </c>
      <c r="D426">
        <v>118.285</v>
      </c>
    </row>
    <row r="427" spans="1:4" x14ac:dyDescent="0.2">
      <c r="A427">
        <v>20.402999999999999</v>
      </c>
      <c r="B427">
        <v>5005.085</v>
      </c>
      <c r="C427">
        <v>20.256</v>
      </c>
      <c r="D427">
        <v>116.91</v>
      </c>
    </row>
    <row r="428" spans="1:4" x14ac:dyDescent="0.2">
      <c r="A428">
        <v>20.548999999999999</v>
      </c>
      <c r="B428">
        <v>4977.2920000000004</v>
      </c>
      <c r="C428">
        <v>20.402999999999999</v>
      </c>
      <c r="D428">
        <v>114.973</v>
      </c>
    </row>
    <row r="429" spans="1:4" x14ac:dyDescent="0.2">
      <c r="A429">
        <v>20.695</v>
      </c>
      <c r="B429">
        <v>4939.4589999999998</v>
      </c>
      <c r="C429">
        <v>20.548999999999999</v>
      </c>
      <c r="D429">
        <v>112.09699999999999</v>
      </c>
    </row>
    <row r="430" spans="1:4" x14ac:dyDescent="0.2">
      <c r="A430">
        <v>20.84</v>
      </c>
      <c r="B430">
        <v>4901.2610000000004</v>
      </c>
      <c r="C430">
        <v>20.695</v>
      </c>
      <c r="D430">
        <v>109.997</v>
      </c>
    </row>
    <row r="431" spans="1:4" x14ac:dyDescent="0.2">
      <c r="A431">
        <v>20.984999999999999</v>
      </c>
      <c r="B431">
        <v>4868.9269999999997</v>
      </c>
      <c r="C431">
        <v>20.84</v>
      </c>
      <c r="D431">
        <v>108.026</v>
      </c>
    </row>
    <row r="432" spans="1:4" x14ac:dyDescent="0.2">
      <c r="A432">
        <v>21.13</v>
      </c>
      <c r="B432">
        <v>4844.3130000000001</v>
      </c>
      <c r="C432">
        <v>20.984999999999999</v>
      </c>
      <c r="D432">
        <v>105.92700000000001</v>
      </c>
    </row>
    <row r="433" spans="1:4" x14ac:dyDescent="0.2">
      <c r="A433">
        <v>21.274999999999999</v>
      </c>
      <c r="B433">
        <v>4808.6580000000004</v>
      </c>
      <c r="C433">
        <v>21.13</v>
      </c>
      <c r="D433">
        <v>104.498</v>
      </c>
    </row>
    <row r="434" spans="1:4" x14ac:dyDescent="0.2">
      <c r="A434">
        <v>21.42</v>
      </c>
      <c r="B434">
        <v>4774.3639999999996</v>
      </c>
      <c r="C434">
        <v>21.274999999999999</v>
      </c>
      <c r="D434">
        <v>103.721</v>
      </c>
    </row>
    <row r="435" spans="1:4" x14ac:dyDescent="0.2">
      <c r="A435">
        <v>21.564</v>
      </c>
      <c r="B435">
        <v>4738.4070000000002</v>
      </c>
      <c r="C435">
        <v>21.42</v>
      </c>
      <c r="D435">
        <v>103.059</v>
      </c>
    </row>
    <row r="436" spans="1:4" x14ac:dyDescent="0.2">
      <c r="A436">
        <v>21.707999999999998</v>
      </c>
      <c r="B436">
        <v>4694.1850000000004</v>
      </c>
      <c r="C436">
        <v>21.564</v>
      </c>
      <c r="D436">
        <v>101.49299999999999</v>
      </c>
    </row>
    <row r="437" spans="1:4" x14ac:dyDescent="0.2">
      <c r="A437">
        <v>21.850999999999999</v>
      </c>
      <c r="B437">
        <v>4657.1229999999996</v>
      </c>
      <c r="C437">
        <v>21.707999999999998</v>
      </c>
      <c r="D437">
        <v>99.68</v>
      </c>
    </row>
    <row r="438" spans="1:4" x14ac:dyDescent="0.2">
      <c r="A438">
        <v>21.994</v>
      </c>
      <c r="B438">
        <v>4626.9260000000004</v>
      </c>
      <c r="C438">
        <v>21.850999999999999</v>
      </c>
      <c r="D438">
        <v>97.619</v>
      </c>
    </row>
    <row r="439" spans="1:4" x14ac:dyDescent="0.2">
      <c r="A439">
        <v>22.137</v>
      </c>
      <c r="B439">
        <v>4593.6480000000001</v>
      </c>
      <c r="C439">
        <v>21.994</v>
      </c>
      <c r="D439">
        <v>96.215999999999994</v>
      </c>
    </row>
    <row r="440" spans="1:4" x14ac:dyDescent="0.2">
      <c r="A440">
        <v>22.28</v>
      </c>
      <c r="B440">
        <v>4554.8040000000001</v>
      </c>
      <c r="C440">
        <v>22.137</v>
      </c>
      <c r="D440">
        <v>95.691999999999993</v>
      </c>
    </row>
    <row r="441" spans="1:4" x14ac:dyDescent="0.2">
      <c r="A441">
        <v>22.422999999999998</v>
      </c>
      <c r="B441">
        <v>4523.8620000000001</v>
      </c>
      <c r="C441">
        <v>22.28</v>
      </c>
      <c r="D441">
        <v>94.516999999999996</v>
      </c>
    </row>
    <row r="442" spans="1:4" x14ac:dyDescent="0.2">
      <c r="A442">
        <v>22.565000000000001</v>
      </c>
      <c r="B442">
        <v>4489.415</v>
      </c>
      <c r="C442">
        <v>22.422999999999998</v>
      </c>
      <c r="D442">
        <v>93.406999999999996</v>
      </c>
    </row>
    <row r="443" spans="1:4" x14ac:dyDescent="0.2">
      <c r="A443">
        <v>22.707000000000001</v>
      </c>
      <c r="B443">
        <v>4445.5479999999998</v>
      </c>
      <c r="C443">
        <v>22.565000000000001</v>
      </c>
      <c r="D443">
        <v>91.272999999999996</v>
      </c>
    </row>
    <row r="444" spans="1:4" x14ac:dyDescent="0.2">
      <c r="A444">
        <v>22.847999999999999</v>
      </c>
      <c r="B444">
        <v>4397.777</v>
      </c>
      <c r="C444">
        <v>22.707000000000001</v>
      </c>
      <c r="D444">
        <v>89.320999999999998</v>
      </c>
    </row>
    <row r="445" spans="1:4" x14ac:dyDescent="0.2">
      <c r="A445">
        <v>22.989000000000001</v>
      </c>
      <c r="B445">
        <v>4348.7529999999997</v>
      </c>
      <c r="C445">
        <v>22.847999999999999</v>
      </c>
      <c r="D445">
        <v>86.724000000000004</v>
      </c>
    </row>
    <row r="446" spans="1:4" x14ac:dyDescent="0.2">
      <c r="A446">
        <v>23.13</v>
      </c>
      <c r="B446">
        <v>4302.9740000000002</v>
      </c>
      <c r="C446">
        <v>22.989000000000001</v>
      </c>
      <c r="D446">
        <v>85.162999999999997</v>
      </c>
    </row>
    <row r="447" spans="1:4" x14ac:dyDescent="0.2">
      <c r="A447">
        <v>23.271000000000001</v>
      </c>
      <c r="B447">
        <v>4261.576</v>
      </c>
      <c r="C447">
        <v>23.13</v>
      </c>
      <c r="D447">
        <v>84.278000000000006</v>
      </c>
    </row>
    <row r="448" spans="1:4" x14ac:dyDescent="0.2">
      <c r="A448">
        <v>23.411000000000001</v>
      </c>
      <c r="B448">
        <v>4215.9629999999997</v>
      </c>
      <c r="C448">
        <v>23.271000000000001</v>
      </c>
      <c r="D448">
        <v>83.881</v>
      </c>
    </row>
    <row r="449" spans="1:4" x14ac:dyDescent="0.2">
      <c r="A449">
        <v>23.550999999999998</v>
      </c>
      <c r="B449">
        <v>4171.241</v>
      </c>
      <c r="C449">
        <v>23.411000000000001</v>
      </c>
      <c r="D449">
        <v>83.578999999999994</v>
      </c>
    </row>
    <row r="450" spans="1:4" x14ac:dyDescent="0.2">
      <c r="A450">
        <v>23.690999999999999</v>
      </c>
      <c r="B450">
        <v>4129.7020000000002</v>
      </c>
      <c r="C450">
        <v>23.550999999999998</v>
      </c>
      <c r="D450">
        <v>82.188000000000002</v>
      </c>
    </row>
    <row r="451" spans="1:4" x14ac:dyDescent="0.2">
      <c r="A451">
        <v>23.831</v>
      </c>
      <c r="B451">
        <v>4087.59</v>
      </c>
      <c r="C451">
        <v>23.690999999999999</v>
      </c>
      <c r="D451">
        <v>80.960999999999999</v>
      </c>
    </row>
    <row r="452" spans="1:4" x14ac:dyDescent="0.2">
      <c r="A452">
        <v>23.97</v>
      </c>
      <c r="B452">
        <v>4046.72</v>
      </c>
      <c r="C452">
        <v>23.831</v>
      </c>
      <c r="D452">
        <v>79.626999999999995</v>
      </c>
    </row>
    <row r="453" spans="1:4" x14ac:dyDescent="0.2">
      <c r="A453">
        <v>24.109000000000002</v>
      </c>
      <c r="B453">
        <v>4007.4560000000001</v>
      </c>
      <c r="C453">
        <v>23.97</v>
      </c>
      <c r="D453">
        <v>78.734999999999999</v>
      </c>
    </row>
    <row r="454" spans="1:4" x14ac:dyDescent="0.2">
      <c r="A454">
        <v>24.247</v>
      </c>
      <c r="B454">
        <v>3967.85</v>
      </c>
      <c r="C454">
        <v>24.109000000000002</v>
      </c>
      <c r="D454">
        <v>78.238</v>
      </c>
    </row>
    <row r="455" spans="1:4" x14ac:dyDescent="0.2">
      <c r="A455">
        <v>24.385000000000002</v>
      </c>
      <c r="B455">
        <v>3925.1190000000001</v>
      </c>
      <c r="C455">
        <v>24.247</v>
      </c>
      <c r="D455">
        <v>78.316999999999993</v>
      </c>
    </row>
    <row r="456" spans="1:4" x14ac:dyDescent="0.2">
      <c r="A456">
        <v>24.523</v>
      </c>
      <c r="B456">
        <v>3875.84</v>
      </c>
      <c r="C456">
        <v>24.385000000000002</v>
      </c>
      <c r="D456">
        <v>78.043999999999997</v>
      </c>
    </row>
    <row r="457" spans="1:4" x14ac:dyDescent="0.2">
      <c r="A457">
        <v>24.661000000000001</v>
      </c>
      <c r="B457">
        <v>3821.0630000000001</v>
      </c>
      <c r="C457">
        <v>24.523</v>
      </c>
      <c r="D457">
        <v>76.908000000000001</v>
      </c>
    </row>
    <row r="458" spans="1:4" x14ac:dyDescent="0.2">
      <c r="A458">
        <v>24.797999999999998</v>
      </c>
      <c r="B458">
        <v>3764.48</v>
      </c>
      <c r="C458">
        <v>24.661000000000001</v>
      </c>
      <c r="D458">
        <v>74.926000000000002</v>
      </c>
    </row>
    <row r="459" spans="1:4" x14ac:dyDescent="0.2">
      <c r="A459">
        <v>24.934999999999999</v>
      </c>
      <c r="B459">
        <v>3704.0770000000002</v>
      </c>
      <c r="C459">
        <v>24.797999999999998</v>
      </c>
      <c r="D459">
        <v>73.466999999999999</v>
      </c>
    </row>
    <row r="460" spans="1:4" x14ac:dyDescent="0.2">
      <c r="A460">
        <v>25.071999999999999</v>
      </c>
      <c r="B460">
        <v>3652.3119999999999</v>
      </c>
      <c r="C460">
        <v>24.934999999999999</v>
      </c>
      <c r="D460">
        <v>73.2</v>
      </c>
    </row>
    <row r="461" spans="1:4" x14ac:dyDescent="0.2">
      <c r="A461">
        <v>25.209</v>
      </c>
      <c r="B461">
        <v>3606.9009999999998</v>
      </c>
      <c r="C461">
        <v>25.071999999999999</v>
      </c>
      <c r="D461">
        <v>73.881</v>
      </c>
    </row>
    <row r="462" spans="1:4" x14ac:dyDescent="0.2">
      <c r="A462">
        <v>25.344999999999999</v>
      </c>
      <c r="B462">
        <v>3563.2069999999999</v>
      </c>
      <c r="C462">
        <v>25.209</v>
      </c>
      <c r="D462">
        <v>72.739000000000004</v>
      </c>
    </row>
    <row r="463" spans="1:4" x14ac:dyDescent="0.2">
      <c r="A463">
        <v>25.481000000000002</v>
      </c>
      <c r="B463">
        <v>3522.4630000000002</v>
      </c>
      <c r="C463">
        <v>25.344999999999999</v>
      </c>
      <c r="D463">
        <v>71.822000000000003</v>
      </c>
    </row>
    <row r="464" spans="1:4" x14ac:dyDescent="0.2">
      <c r="A464">
        <v>25.616</v>
      </c>
      <c r="B464">
        <v>3485.1410000000001</v>
      </c>
      <c r="C464">
        <v>25.481000000000002</v>
      </c>
      <c r="D464">
        <v>71.209000000000003</v>
      </c>
    </row>
    <row r="465" spans="1:4" x14ac:dyDescent="0.2">
      <c r="A465">
        <v>25.751000000000001</v>
      </c>
      <c r="B465">
        <v>3442.0889999999999</v>
      </c>
      <c r="C465">
        <v>25.616</v>
      </c>
      <c r="D465">
        <v>71.009</v>
      </c>
    </row>
    <row r="466" spans="1:4" x14ac:dyDescent="0.2">
      <c r="A466">
        <v>25.885999999999999</v>
      </c>
      <c r="B466">
        <v>3396.3890000000001</v>
      </c>
      <c r="C466">
        <v>25.751000000000001</v>
      </c>
      <c r="D466">
        <v>70.051000000000002</v>
      </c>
    </row>
    <row r="467" spans="1:4" x14ac:dyDescent="0.2">
      <c r="A467">
        <v>26.021000000000001</v>
      </c>
      <c r="B467">
        <v>3354.6880000000001</v>
      </c>
      <c r="C467">
        <v>25.885999999999999</v>
      </c>
      <c r="D467">
        <v>70.212000000000003</v>
      </c>
    </row>
    <row r="468" spans="1:4" x14ac:dyDescent="0.2">
      <c r="A468">
        <v>26.155000000000001</v>
      </c>
      <c r="B468">
        <v>3314.3629999999998</v>
      </c>
      <c r="C468">
        <v>26.021000000000001</v>
      </c>
      <c r="D468">
        <v>69.900999999999996</v>
      </c>
    </row>
    <row r="469" spans="1:4" x14ac:dyDescent="0.2">
      <c r="A469">
        <v>26.289000000000001</v>
      </c>
      <c r="B469">
        <v>3272.0680000000002</v>
      </c>
      <c r="C469">
        <v>26.155000000000001</v>
      </c>
      <c r="D469">
        <v>69.114000000000004</v>
      </c>
    </row>
    <row r="470" spans="1:4" x14ac:dyDescent="0.2">
      <c r="A470">
        <v>26.422999999999998</v>
      </c>
      <c r="B470">
        <v>3228.8159999999998</v>
      </c>
      <c r="C470">
        <v>26.289000000000001</v>
      </c>
      <c r="D470">
        <v>67.686000000000007</v>
      </c>
    </row>
    <row r="471" spans="1:4" x14ac:dyDescent="0.2">
      <c r="A471">
        <v>26.556000000000001</v>
      </c>
      <c r="B471">
        <v>3181.4259999999999</v>
      </c>
      <c r="C471">
        <v>26.422999999999998</v>
      </c>
      <c r="D471">
        <v>66.540999999999997</v>
      </c>
    </row>
    <row r="472" spans="1:4" x14ac:dyDescent="0.2">
      <c r="A472">
        <v>26.689</v>
      </c>
      <c r="B472">
        <v>3132.1280000000002</v>
      </c>
      <c r="C472">
        <v>26.556000000000001</v>
      </c>
      <c r="D472">
        <v>65.680000000000007</v>
      </c>
    </row>
    <row r="473" spans="1:4" x14ac:dyDescent="0.2">
      <c r="A473">
        <v>26.821999999999999</v>
      </c>
      <c r="B473">
        <v>3086.319</v>
      </c>
      <c r="C473">
        <v>26.689</v>
      </c>
      <c r="D473">
        <v>64.171999999999997</v>
      </c>
    </row>
    <row r="474" spans="1:4" x14ac:dyDescent="0.2">
      <c r="A474">
        <v>26.954000000000001</v>
      </c>
      <c r="B474">
        <v>3039.5410000000002</v>
      </c>
      <c r="C474">
        <v>26.821999999999999</v>
      </c>
      <c r="D474">
        <v>62.384999999999998</v>
      </c>
    </row>
    <row r="475" spans="1:4" x14ac:dyDescent="0.2">
      <c r="A475">
        <v>27.087</v>
      </c>
      <c r="B475">
        <v>2996.8879999999999</v>
      </c>
      <c r="C475">
        <v>26.954000000000001</v>
      </c>
      <c r="D475">
        <v>61.42</v>
      </c>
    </row>
    <row r="476" spans="1:4" x14ac:dyDescent="0.2">
      <c r="A476">
        <v>27.218</v>
      </c>
      <c r="B476">
        <v>2953.2530000000002</v>
      </c>
      <c r="C476">
        <v>27.087</v>
      </c>
      <c r="D476">
        <v>59.935000000000002</v>
      </c>
    </row>
    <row r="477" spans="1:4" x14ac:dyDescent="0.2">
      <c r="A477">
        <v>27.35</v>
      </c>
      <c r="B477">
        <v>2909.55</v>
      </c>
      <c r="C477">
        <v>27.218</v>
      </c>
      <c r="D477">
        <v>59.658999999999999</v>
      </c>
    </row>
    <row r="478" spans="1:4" x14ac:dyDescent="0.2">
      <c r="A478">
        <v>27.481000000000002</v>
      </c>
      <c r="B478">
        <v>2865.9960000000001</v>
      </c>
      <c r="C478">
        <v>27.35</v>
      </c>
      <c r="D478">
        <v>60.47</v>
      </c>
    </row>
    <row r="479" spans="1:4" x14ac:dyDescent="0.2">
      <c r="A479">
        <v>27.611999999999998</v>
      </c>
      <c r="B479">
        <v>2820.3710000000001</v>
      </c>
      <c r="C479">
        <v>27.481000000000002</v>
      </c>
      <c r="D479">
        <v>61.231999999999999</v>
      </c>
    </row>
    <row r="480" spans="1:4" x14ac:dyDescent="0.2">
      <c r="A480">
        <v>27.742999999999999</v>
      </c>
      <c r="B480">
        <v>2770.5639999999999</v>
      </c>
      <c r="C480">
        <v>27.611999999999998</v>
      </c>
      <c r="D480">
        <v>61.835000000000001</v>
      </c>
    </row>
    <row r="481" spans="1:4" x14ac:dyDescent="0.2">
      <c r="A481">
        <v>27.873000000000001</v>
      </c>
      <c r="B481">
        <v>2719.951</v>
      </c>
      <c r="C481">
        <v>27.742999999999999</v>
      </c>
      <c r="D481">
        <v>60.847000000000001</v>
      </c>
    </row>
    <row r="482" spans="1:4" x14ac:dyDescent="0.2">
      <c r="A482">
        <v>28.003</v>
      </c>
      <c r="B482">
        <v>2667.25</v>
      </c>
      <c r="C482">
        <v>27.873000000000001</v>
      </c>
      <c r="D482">
        <v>59.575000000000003</v>
      </c>
    </row>
    <row r="483" spans="1:4" x14ac:dyDescent="0.2">
      <c r="A483">
        <v>28.132000000000001</v>
      </c>
      <c r="B483">
        <v>2615.4960000000001</v>
      </c>
      <c r="C483">
        <v>28.003</v>
      </c>
      <c r="D483">
        <v>58.627000000000002</v>
      </c>
    </row>
    <row r="484" spans="1:4" x14ac:dyDescent="0.2">
      <c r="A484">
        <v>28.262</v>
      </c>
      <c r="B484">
        <v>2567.433</v>
      </c>
      <c r="C484">
        <v>28.132000000000001</v>
      </c>
      <c r="D484">
        <v>57.783000000000001</v>
      </c>
    </row>
    <row r="485" spans="1:4" x14ac:dyDescent="0.2">
      <c r="A485">
        <v>28.390999999999998</v>
      </c>
      <c r="B485">
        <v>2521.703</v>
      </c>
      <c r="C485">
        <v>28.262</v>
      </c>
      <c r="D485">
        <v>56.792999999999999</v>
      </c>
    </row>
    <row r="486" spans="1:4" x14ac:dyDescent="0.2">
      <c r="A486">
        <v>28.518999999999998</v>
      </c>
      <c r="B486">
        <v>2477.2339999999999</v>
      </c>
      <c r="C486">
        <v>28.390999999999998</v>
      </c>
      <c r="D486">
        <v>55.991999999999997</v>
      </c>
    </row>
    <row r="487" spans="1:4" x14ac:dyDescent="0.2">
      <c r="A487">
        <v>28.648</v>
      </c>
      <c r="B487">
        <v>2434.0970000000002</v>
      </c>
      <c r="C487">
        <v>28.518999999999998</v>
      </c>
      <c r="D487">
        <v>55.494</v>
      </c>
    </row>
    <row r="488" spans="1:4" x14ac:dyDescent="0.2">
      <c r="A488">
        <v>28.776</v>
      </c>
      <c r="B488">
        <v>2392.8150000000001</v>
      </c>
      <c r="C488">
        <v>28.648</v>
      </c>
      <c r="D488">
        <v>55.414999999999999</v>
      </c>
    </row>
    <row r="489" spans="1:4" x14ac:dyDescent="0.2">
      <c r="A489">
        <v>28.904</v>
      </c>
      <c r="B489">
        <v>2350.7950000000001</v>
      </c>
      <c r="C489">
        <v>28.776</v>
      </c>
      <c r="D489">
        <v>56.271000000000001</v>
      </c>
    </row>
    <row r="490" spans="1:4" x14ac:dyDescent="0.2">
      <c r="A490">
        <v>29.030999999999999</v>
      </c>
      <c r="B490">
        <v>2305.489</v>
      </c>
      <c r="C490">
        <v>28.904</v>
      </c>
      <c r="D490">
        <v>55.54</v>
      </c>
    </row>
    <row r="491" spans="1:4" x14ac:dyDescent="0.2">
      <c r="A491">
        <v>29.158000000000001</v>
      </c>
      <c r="B491">
        <v>2253.7399999999998</v>
      </c>
      <c r="C491">
        <v>29.030999999999999</v>
      </c>
      <c r="D491">
        <v>54.091000000000001</v>
      </c>
    </row>
    <row r="492" spans="1:4" x14ac:dyDescent="0.2">
      <c r="A492">
        <v>29.285</v>
      </c>
      <c r="B492">
        <v>2200.7919999999999</v>
      </c>
      <c r="C492">
        <v>29.158000000000001</v>
      </c>
      <c r="D492">
        <v>52.402000000000001</v>
      </c>
    </row>
    <row r="493" spans="1:4" x14ac:dyDescent="0.2">
      <c r="A493">
        <v>29.411999999999999</v>
      </c>
      <c r="B493">
        <v>2150.7579999999998</v>
      </c>
      <c r="C493">
        <v>29.285</v>
      </c>
      <c r="D493">
        <v>51.475999999999999</v>
      </c>
    </row>
    <row r="494" spans="1:4" x14ac:dyDescent="0.2">
      <c r="A494">
        <v>29.538</v>
      </c>
      <c r="B494">
        <v>2106.0740000000001</v>
      </c>
      <c r="C494">
        <v>29.411999999999999</v>
      </c>
      <c r="D494">
        <v>51.811999999999998</v>
      </c>
    </row>
    <row r="495" spans="1:4" x14ac:dyDescent="0.2">
      <c r="A495">
        <v>29.664000000000001</v>
      </c>
      <c r="B495">
        <v>2065.4929999999999</v>
      </c>
      <c r="C495">
        <v>29.538</v>
      </c>
      <c r="D495">
        <v>51.716999999999999</v>
      </c>
    </row>
    <row r="496" spans="1:4" x14ac:dyDescent="0.2">
      <c r="A496">
        <v>29.789000000000001</v>
      </c>
      <c r="B496">
        <v>2026.3489999999999</v>
      </c>
      <c r="C496">
        <v>29.664000000000001</v>
      </c>
      <c r="D496">
        <v>51.765000000000001</v>
      </c>
    </row>
    <row r="497" spans="1:4" x14ac:dyDescent="0.2">
      <c r="A497">
        <v>29.914000000000001</v>
      </c>
      <c r="B497">
        <v>1989.5940000000001</v>
      </c>
      <c r="C497">
        <v>29.789000000000001</v>
      </c>
      <c r="D497">
        <v>50.939</v>
      </c>
    </row>
    <row r="498" spans="1:4" x14ac:dyDescent="0.2">
      <c r="A498">
        <v>30.039000000000001</v>
      </c>
      <c r="B498">
        <v>1947.9069999999999</v>
      </c>
      <c r="C498">
        <v>29.914000000000001</v>
      </c>
      <c r="D498">
        <v>49.695999999999998</v>
      </c>
    </row>
    <row r="499" spans="1:4" x14ac:dyDescent="0.2">
      <c r="A499">
        <v>30.164000000000001</v>
      </c>
      <c r="B499">
        <v>1901.115</v>
      </c>
      <c r="C499">
        <v>30.039000000000001</v>
      </c>
      <c r="D499">
        <v>48.59</v>
      </c>
    </row>
    <row r="500" spans="1:4" x14ac:dyDescent="0.2">
      <c r="A500">
        <v>30.288</v>
      </c>
      <c r="B500">
        <v>1853.365</v>
      </c>
      <c r="C500">
        <v>30.164000000000001</v>
      </c>
      <c r="D500">
        <v>49.63</v>
      </c>
    </row>
    <row r="501" spans="1:4" x14ac:dyDescent="0.2">
      <c r="A501">
        <v>30.411999999999999</v>
      </c>
      <c r="B501">
        <v>1811.4549999999999</v>
      </c>
      <c r="C501">
        <v>30.288</v>
      </c>
      <c r="D501">
        <v>48.515999999999998</v>
      </c>
    </row>
    <row r="502" spans="1:4" x14ac:dyDescent="0.2">
      <c r="A502">
        <v>30.536000000000001</v>
      </c>
      <c r="B502">
        <v>1769.4849999999999</v>
      </c>
      <c r="C502">
        <v>30.411999999999999</v>
      </c>
      <c r="D502">
        <v>48.283999999999999</v>
      </c>
    </row>
    <row r="503" spans="1:4" x14ac:dyDescent="0.2">
      <c r="A503">
        <v>30.658999999999999</v>
      </c>
      <c r="B503">
        <v>1726.643</v>
      </c>
      <c r="C503">
        <v>30.536000000000001</v>
      </c>
      <c r="D503">
        <v>48.945999999999998</v>
      </c>
    </row>
    <row r="504" spans="1:4" x14ac:dyDescent="0.2">
      <c r="A504">
        <v>30.782</v>
      </c>
      <c r="B504">
        <v>1682.8920000000001</v>
      </c>
      <c r="C504">
        <v>30.658999999999999</v>
      </c>
      <c r="D504">
        <v>47.905000000000001</v>
      </c>
    </row>
    <row r="505" spans="1:4" x14ac:dyDescent="0.2">
      <c r="A505">
        <v>30.905000000000001</v>
      </c>
      <c r="B505">
        <v>1644.048</v>
      </c>
      <c r="C505">
        <v>30.782</v>
      </c>
      <c r="D505">
        <v>46.704999999999998</v>
      </c>
    </row>
    <row r="506" spans="1:4" x14ac:dyDescent="0.2">
      <c r="A506">
        <v>31.027000000000001</v>
      </c>
      <c r="B506">
        <v>1606.5909999999999</v>
      </c>
      <c r="C506">
        <v>30.905000000000001</v>
      </c>
      <c r="D506">
        <v>45.707000000000001</v>
      </c>
    </row>
    <row r="507" spans="1:4" x14ac:dyDescent="0.2">
      <c r="A507">
        <v>31.15</v>
      </c>
      <c r="B507">
        <v>1569.443</v>
      </c>
      <c r="C507">
        <v>31.027000000000001</v>
      </c>
      <c r="D507">
        <v>45.58</v>
      </c>
    </row>
    <row r="508" spans="1:4" x14ac:dyDescent="0.2">
      <c r="A508">
        <v>31.271000000000001</v>
      </c>
      <c r="B508">
        <v>1532.8520000000001</v>
      </c>
      <c r="C508">
        <v>31.15</v>
      </c>
      <c r="D508">
        <v>45.238999999999997</v>
      </c>
    </row>
    <row r="509" spans="1:4" x14ac:dyDescent="0.2">
      <c r="A509">
        <v>31.393000000000001</v>
      </c>
      <c r="B509">
        <v>1494.2809999999999</v>
      </c>
      <c r="C509">
        <v>31.271000000000001</v>
      </c>
      <c r="D509">
        <v>46.177999999999997</v>
      </c>
    </row>
    <row r="510" spans="1:4" x14ac:dyDescent="0.2">
      <c r="A510">
        <v>31.513999999999999</v>
      </c>
      <c r="B510">
        <v>1455.6469999999999</v>
      </c>
      <c r="C510">
        <v>31.393000000000001</v>
      </c>
      <c r="D510">
        <v>45.314999999999998</v>
      </c>
    </row>
    <row r="511" spans="1:4" x14ac:dyDescent="0.2">
      <c r="A511">
        <v>31.635000000000002</v>
      </c>
      <c r="B511">
        <v>1419.7909999999999</v>
      </c>
      <c r="C511">
        <v>31.513999999999999</v>
      </c>
      <c r="D511">
        <v>44.567999999999998</v>
      </c>
    </row>
    <row r="512" spans="1:4" x14ac:dyDescent="0.2">
      <c r="A512">
        <v>31.754999999999999</v>
      </c>
      <c r="B512">
        <v>1388.298</v>
      </c>
      <c r="C512">
        <v>31.635000000000002</v>
      </c>
      <c r="D512">
        <v>44.957000000000001</v>
      </c>
    </row>
    <row r="513" spans="1:4" x14ac:dyDescent="0.2">
      <c r="A513">
        <v>31.876000000000001</v>
      </c>
      <c r="B513">
        <v>1355.5509999999999</v>
      </c>
      <c r="C513">
        <v>31.754999999999999</v>
      </c>
      <c r="D513">
        <v>44.357999999999997</v>
      </c>
    </row>
    <row r="514" spans="1:4" x14ac:dyDescent="0.2">
      <c r="A514">
        <v>31.995000000000001</v>
      </c>
      <c r="B514">
        <v>1320.069</v>
      </c>
      <c r="C514">
        <v>31.876000000000001</v>
      </c>
      <c r="D514">
        <v>43.783999999999999</v>
      </c>
    </row>
    <row r="515" spans="1:4" x14ac:dyDescent="0.2">
      <c r="A515">
        <v>32.115000000000002</v>
      </c>
      <c r="B515">
        <v>1283.7950000000001</v>
      </c>
      <c r="C515">
        <v>31.995000000000001</v>
      </c>
      <c r="D515">
        <v>43.454999999999998</v>
      </c>
    </row>
    <row r="516" spans="1:4" x14ac:dyDescent="0.2">
      <c r="A516">
        <v>32.234000000000002</v>
      </c>
      <c r="B516">
        <v>1246.1859999999999</v>
      </c>
      <c r="C516">
        <v>32.115000000000002</v>
      </c>
      <c r="D516">
        <v>42.966999999999999</v>
      </c>
    </row>
    <row r="517" spans="1:4" x14ac:dyDescent="0.2">
      <c r="A517">
        <v>32.353000000000002</v>
      </c>
      <c r="B517">
        <v>1210.2629999999999</v>
      </c>
      <c r="C517">
        <v>32.234000000000002</v>
      </c>
      <c r="D517">
        <v>41.119</v>
      </c>
    </row>
    <row r="518" spans="1:4" x14ac:dyDescent="0.2">
      <c r="A518">
        <v>32.472000000000001</v>
      </c>
      <c r="B518">
        <v>1177.3489999999999</v>
      </c>
      <c r="C518">
        <v>32.353000000000002</v>
      </c>
      <c r="D518">
        <v>40.933999999999997</v>
      </c>
    </row>
    <row r="519" spans="1:4" x14ac:dyDescent="0.2">
      <c r="A519">
        <v>32.590000000000003</v>
      </c>
      <c r="B519">
        <v>1146.3019999999999</v>
      </c>
      <c r="C519">
        <v>32.472000000000001</v>
      </c>
      <c r="D519">
        <v>38.618000000000002</v>
      </c>
    </row>
    <row r="520" spans="1:4" x14ac:dyDescent="0.2">
      <c r="A520">
        <v>32.707999999999998</v>
      </c>
      <c r="B520">
        <v>1115.7339999999999</v>
      </c>
      <c r="C520">
        <v>32.590000000000003</v>
      </c>
      <c r="D520">
        <v>38.037999999999997</v>
      </c>
    </row>
    <row r="521" spans="1:4" x14ac:dyDescent="0.2">
      <c r="A521">
        <v>32.826000000000001</v>
      </c>
      <c r="B521">
        <v>1083.1469999999999</v>
      </c>
      <c r="C521">
        <v>32.707999999999998</v>
      </c>
      <c r="D521">
        <v>38.412999999999997</v>
      </c>
    </row>
    <row r="522" spans="1:4" x14ac:dyDescent="0.2">
      <c r="A522">
        <v>32.942999999999998</v>
      </c>
      <c r="B522">
        <v>1053.452</v>
      </c>
      <c r="C522">
        <v>32.826000000000001</v>
      </c>
      <c r="D522">
        <v>40.558</v>
      </c>
    </row>
    <row r="523" spans="1:4" x14ac:dyDescent="0.2">
      <c r="A523">
        <v>33.061</v>
      </c>
      <c r="B523">
        <v>1025.4870000000001</v>
      </c>
      <c r="C523">
        <v>32.942999999999998</v>
      </c>
      <c r="D523">
        <v>41.3</v>
      </c>
    </row>
    <row r="524" spans="1:4" x14ac:dyDescent="0.2">
      <c r="A524">
        <v>33.177</v>
      </c>
      <c r="B524">
        <v>999.17600000000004</v>
      </c>
      <c r="C524">
        <v>33.061</v>
      </c>
      <c r="D524">
        <v>40.526000000000003</v>
      </c>
    </row>
    <row r="525" spans="1:4" x14ac:dyDescent="0.2">
      <c r="A525">
        <v>33.293999999999997</v>
      </c>
      <c r="B525">
        <v>971.274</v>
      </c>
      <c r="C525">
        <v>33.177</v>
      </c>
      <c r="D525">
        <v>40.493000000000002</v>
      </c>
    </row>
    <row r="526" spans="1:4" x14ac:dyDescent="0.2">
      <c r="A526">
        <v>33.409999999999997</v>
      </c>
      <c r="B526">
        <v>941.00800000000004</v>
      </c>
      <c r="C526">
        <v>33.293999999999997</v>
      </c>
      <c r="D526">
        <v>39.414000000000001</v>
      </c>
    </row>
    <row r="527" spans="1:4" x14ac:dyDescent="0.2">
      <c r="A527">
        <v>33.526000000000003</v>
      </c>
      <c r="B527">
        <v>910.45699999999999</v>
      </c>
      <c r="C527">
        <v>33.409999999999997</v>
      </c>
      <c r="D527">
        <v>38.817999999999998</v>
      </c>
    </row>
    <row r="528" spans="1:4" x14ac:dyDescent="0.2">
      <c r="A528">
        <v>33.640999999999998</v>
      </c>
      <c r="B528">
        <v>881.17100000000005</v>
      </c>
      <c r="C528">
        <v>33.526000000000003</v>
      </c>
      <c r="D528">
        <v>36.505000000000003</v>
      </c>
    </row>
    <row r="529" spans="1:4" x14ac:dyDescent="0.2">
      <c r="A529">
        <v>33.756999999999998</v>
      </c>
      <c r="B529">
        <v>852.53599999999994</v>
      </c>
      <c r="C529">
        <v>33.640999999999998</v>
      </c>
      <c r="D529">
        <v>36.950000000000003</v>
      </c>
    </row>
    <row r="530" spans="1:4" x14ac:dyDescent="0.2">
      <c r="A530">
        <v>33.872</v>
      </c>
      <c r="B530">
        <v>825.39499999999998</v>
      </c>
      <c r="C530">
        <v>33.756999999999998</v>
      </c>
      <c r="D530">
        <v>36.799999999999997</v>
      </c>
    </row>
    <row r="531" spans="1:4" x14ac:dyDescent="0.2">
      <c r="A531">
        <v>33.985999999999997</v>
      </c>
      <c r="B531">
        <v>802.74199999999996</v>
      </c>
      <c r="C531">
        <v>33.872</v>
      </c>
      <c r="D531">
        <v>37.115000000000002</v>
      </c>
    </row>
    <row r="532" spans="1:4" x14ac:dyDescent="0.2">
      <c r="A532">
        <v>34.100999999999999</v>
      </c>
      <c r="B532">
        <v>782.48299999999995</v>
      </c>
      <c r="C532">
        <v>33.985999999999997</v>
      </c>
      <c r="D532">
        <v>36.697000000000003</v>
      </c>
    </row>
    <row r="533" spans="1:4" x14ac:dyDescent="0.2">
      <c r="A533">
        <v>34.215000000000003</v>
      </c>
      <c r="B533">
        <v>761.07500000000005</v>
      </c>
      <c r="C533">
        <v>34.100999999999999</v>
      </c>
      <c r="D533">
        <v>35.972000000000001</v>
      </c>
    </row>
    <row r="534" spans="1:4" x14ac:dyDescent="0.2">
      <c r="A534">
        <v>34.328000000000003</v>
      </c>
      <c r="B534">
        <v>736.84299999999996</v>
      </c>
      <c r="C534">
        <v>34.215000000000003</v>
      </c>
      <c r="D534">
        <v>35.274999999999999</v>
      </c>
    </row>
    <row r="535" spans="1:4" x14ac:dyDescent="0.2">
      <c r="A535">
        <v>34.442</v>
      </c>
      <c r="B535">
        <v>712.33799999999997</v>
      </c>
      <c r="C535">
        <v>34.328000000000003</v>
      </c>
      <c r="D535">
        <v>33.420999999999999</v>
      </c>
    </row>
    <row r="536" spans="1:4" x14ac:dyDescent="0.2">
      <c r="A536">
        <v>34.555</v>
      </c>
      <c r="B536">
        <v>689.53700000000003</v>
      </c>
      <c r="C536">
        <v>34.442</v>
      </c>
      <c r="D536">
        <v>31.312999999999999</v>
      </c>
    </row>
    <row r="537" spans="1:4" x14ac:dyDescent="0.2">
      <c r="A537">
        <v>34.667000000000002</v>
      </c>
      <c r="B537">
        <v>666.54300000000001</v>
      </c>
      <c r="C537">
        <v>34.555</v>
      </c>
      <c r="D537">
        <v>31.167000000000002</v>
      </c>
    </row>
    <row r="538" spans="1:4" x14ac:dyDescent="0.2">
      <c r="A538">
        <v>34.78</v>
      </c>
      <c r="B538">
        <v>645.62400000000002</v>
      </c>
      <c r="C538">
        <v>34.667000000000002</v>
      </c>
      <c r="D538">
        <v>29.375</v>
      </c>
    </row>
    <row r="539" spans="1:4" x14ac:dyDescent="0.2">
      <c r="A539">
        <v>34.892000000000003</v>
      </c>
      <c r="B539">
        <v>627.67200000000003</v>
      </c>
      <c r="C539">
        <v>34.78</v>
      </c>
      <c r="D539">
        <v>30.149000000000001</v>
      </c>
    </row>
    <row r="540" spans="1:4" x14ac:dyDescent="0.2">
      <c r="A540">
        <v>35.003999999999998</v>
      </c>
      <c r="B540">
        <v>607.69200000000001</v>
      </c>
      <c r="C540">
        <v>34.892000000000003</v>
      </c>
      <c r="D540">
        <v>30.238</v>
      </c>
    </row>
    <row r="541" spans="1:4" x14ac:dyDescent="0.2">
      <c r="A541">
        <v>35.116</v>
      </c>
      <c r="B541">
        <v>587.053</v>
      </c>
      <c r="C541">
        <v>35.003999999999998</v>
      </c>
      <c r="D541">
        <v>30.812999999999999</v>
      </c>
    </row>
    <row r="542" spans="1:4" x14ac:dyDescent="0.2">
      <c r="A542">
        <v>35.226999999999997</v>
      </c>
      <c r="B542">
        <v>569.24599999999998</v>
      </c>
      <c r="C542">
        <v>35.116</v>
      </c>
      <c r="D542">
        <v>31.462</v>
      </c>
    </row>
    <row r="543" spans="1:4" x14ac:dyDescent="0.2">
      <c r="A543">
        <v>35.338000000000001</v>
      </c>
      <c r="B543">
        <v>551.42600000000004</v>
      </c>
      <c r="C543">
        <v>35.226999999999997</v>
      </c>
      <c r="D543">
        <v>32.676000000000002</v>
      </c>
    </row>
    <row r="544" spans="1:4" x14ac:dyDescent="0.2">
      <c r="A544">
        <v>35.338000000000001</v>
      </c>
      <c r="B544">
        <v>551.42600000000004</v>
      </c>
      <c r="C544">
        <v>35.226999999999997</v>
      </c>
      <c r="D544">
        <v>32.676000000000002</v>
      </c>
    </row>
    <row r="545" spans="1:4" x14ac:dyDescent="0.2">
      <c r="A545">
        <v>35.448</v>
      </c>
      <c r="B545">
        <v>535.88699999999994</v>
      </c>
      <c r="C545">
        <v>35.338000000000001</v>
      </c>
      <c r="D545">
        <v>33.478000000000002</v>
      </c>
    </row>
    <row r="546" spans="1:4" x14ac:dyDescent="0.2">
      <c r="A546">
        <v>35.558999999999997</v>
      </c>
      <c r="B546">
        <v>524.57000000000005</v>
      </c>
      <c r="C546">
        <v>35.448</v>
      </c>
      <c r="D546">
        <v>32.875999999999998</v>
      </c>
    </row>
    <row r="547" spans="1:4" x14ac:dyDescent="0.2">
      <c r="A547">
        <v>35.668999999999997</v>
      </c>
      <c r="B547">
        <v>513.86400000000003</v>
      </c>
      <c r="C547">
        <v>35.558999999999997</v>
      </c>
      <c r="D547">
        <v>33.436</v>
      </c>
    </row>
    <row r="548" spans="1:4" x14ac:dyDescent="0.2">
      <c r="A548">
        <v>35.777999999999999</v>
      </c>
      <c r="B548">
        <v>499.92099999999999</v>
      </c>
      <c r="C548">
        <v>35.668999999999997</v>
      </c>
      <c r="D548">
        <v>33.61</v>
      </c>
    </row>
    <row r="549" spans="1:4" x14ac:dyDescent="0.2">
      <c r="A549">
        <v>35.887999999999998</v>
      </c>
      <c r="B549">
        <v>484.09800000000001</v>
      </c>
      <c r="C549">
        <v>35.777999999999999</v>
      </c>
      <c r="D549">
        <v>33.284999999999997</v>
      </c>
    </row>
    <row r="550" spans="1:4" x14ac:dyDescent="0.2">
      <c r="A550">
        <v>35.997</v>
      </c>
      <c r="B550">
        <v>466.95</v>
      </c>
      <c r="C550">
        <v>35.887999999999998</v>
      </c>
      <c r="D550">
        <v>31.379000000000001</v>
      </c>
    </row>
    <row r="551" spans="1:4" x14ac:dyDescent="0.2">
      <c r="A551">
        <v>36.106000000000002</v>
      </c>
      <c r="B551">
        <v>448.858</v>
      </c>
      <c r="C551">
        <v>35.997</v>
      </c>
      <c r="D551">
        <v>30.428999999999998</v>
      </c>
    </row>
    <row r="552" spans="1:4" x14ac:dyDescent="0.2">
      <c r="A552">
        <v>36.213999999999999</v>
      </c>
      <c r="B552">
        <v>432.24400000000003</v>
      </c>
      <c r="C552">
        <v>36.106000000000002</v>
      </c>
      <c r="D552">
        <v>30.158000000000001</v>
      </c>
    </row>
    <row r="553" spans="1:4" x14ac:dyDescent="0.2">
      <c r="A553">
        <v>36.323</v>
      </c>
      <c r="B553">
        <v>420.226</v>
      </c>
      <c r="C553">
        <v>36.213999999999999</v>
      </c>
      <c r="D553">
        <v>26.071000000000002</v>
      </c>
    </row>
    <row r="554" spans="1:4" x14ac:dyDescent="0.2">
      <c r="A554">
        <v>36.430999999999997</v>
      </c>
      <c r="B554">
        <v>409.93299999999999</v>
      </c>
      <c r="C554">
        <v>36.323</v>
      </c>
      <c r="D554">
        <v>19.361000000000001</v>
      </c>
    </row>
    <row r="555" spans="1:4" x14ac:dyDescent="0.2">
      <c r="A555">
        <v>36.537999999999997</v>
      </c>
      <c r="B555">
        <v>404.97199999999998</v>
      </c>
      <c r="C555">
        <v>36.430999999999997</v>
      </c>
      <c r="D555">
        <v>15.164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8554687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12.6</v>
      </c>
      <c r="C6" s="13">
        <v>24.9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35</v>
      </c>
      <c r="C9" s="12">
        <v>6020</v>
      </c>
      <c r="D9" s="12">
        <v>1120</v>
      </c>
      <c r="E9" s="12">
        <v>650</v>
      </c>
      <c r="F9" s="14">
        <f>D9/1125</f>
        <v>0.99555555555555553</v>
      </c>
      <c r="G9" s="3">
        <f>D9/D2</f>
        <v>9.1803278688524586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0.44155856938781718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0.22080205562527574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4.4155856938781719</v>
      </c>
      <c r="D18" s="3">
        <f>D16*F12</f>
        <v>6.6233785408172574</v>
      </c>
      <c r="E18" s="3">
        <f>E16*F12</f>
        <v>8.8311713877563438</v>
      </c>
      <c r="F18" s="3">
        <f>F16*F12</f>
        <v>11.038964234695429</v>
      </c>
    </row>
    <row r="19" spans="1:6" x14ac:dyDescent="0.2">
      <c r="B19" s="9" t="s">
        <v>16</v>
      </c>
      <c r="C19" s="3">
        <f>C17*F12</f>
        <v>1.3458705194940668</v>
      </c>
      <c r="D19" s="3">
        <f>D17*F12</f>
        <v>2.0188057792411001</v>
      </c>
      <c r="E19" s="3">
        <f>E17*F12</f>
        <v>2.6917410389881335</v>
      </c>
      <c r="F19" s="3">
        <f>F17*F12</f>
        <v>3.364676298735167</v>
      </c>
    </row>
    <row r="20" spans="1:6" x14ac:dyDescent="0.2">
      <c r="B20" s="9" t="s">
        <v>8</v>
      </c>
      <c r="C20" s="6">
        <f>C9/(C16*C16)</f>
        <v>60.2</v>
      </c>
      <c r="D20" s="6">
        <f>C9/(D16*D16)</f>
        <v>26.755555555555556</v>
      </c>
      <c r="E20" s="6">
        <f>C9/(E16*E16)</f>
        <v>15.05</v>
      </c>
      <c r="F20" s="6">
        <f>C9/(F16*F16)</f>
        <v>9.6319999999999997</v>
      </c>
    </row>
    <row r="21" spans="1:6" x14ac:dyDescent="0.2">
      <c r="B21" s="9" t="s">
        <v>9</v>
      </c>
      <c r="C21" s="15">
        <f>C20*10.7639</f>
        <v>647.98677999999995</v>
      </c>
      <c r="D21" s="15">
        <f>D20*10.7639</f>
        <v>287.99412444444442</v>
      </c>
      <c r="E21" s="6">
        <f>E20*10.7639</f>
        <v>161.99669499999999</v>
      </c>
      <c r="F21" s="6">
        <f>F20*10.7639</f>
        <v>103.67788479999999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52</v>
      </c>
      <c r="C29" s="2">
        <v>67.599999999999994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1.338883302995564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0.97546517709961178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13.38883302995564</v>
      </c>
      <c r="D38" s="3">
        <f>D36*F32</f>
        <v>20.083249544933459</v>
      </c>
      <c r="E38" s="3">
        <f>E36*F32</f>
        <v>26.777666059911279</v>
      </c>
      <c r="F38" s="3">
        <f>F36*F32</f>
        <v>33.4720825748891</v>
      </c>
    </row>
    <row r="39" spans="1:10" x14ac:dyDescent="0.2">
      <c r="B39" s="9" t="s">
        <v>16</v>
      </c>
      <c r="C39" s="3">
        <f>C37*F32</f>
        <v>4.0809163075304795</v>
      </c>
      <c r="D39" s="3">
        <f>D37*F32</f>
        <v>6.1213744612957184</v>
      </c>
      <c r="E39" s="3">
        <f>E37*F32</f>
        <v>8.161832615060959</v>
      </c>
      <c r="F39" s="3">
        <f>F37*F32</f>
        <v>10.202290768826199</v>
      </c>
    </row>
    <row r="40" spans="1:10" x14ac:dyDescent="0.2">
      <c r="B40" s="9" t="s">
        <v>8</v>
      </c>
      <c r="C40" s="6">
        <f>C9/(C36*C36)</f>
        <v>60.2</v>
      </c>
      <c r="D40" s="6">
        <f>C9/(D36*D36)</f>
        <v>26.755555555555556</v>
      </c>
      <c r="E40" s="6">
        <f>C9/(E36*E36)</f>
        <v>15.05</v>
      </c>
      <c r="F40" s="6">
        <f>C9/(F36*F36)</f>
        <v>9.6319999999999997</v>
      </c>
    </row>
    <row r="41" spans="1:10" x14ac:dyDescent="0.2">
      <c r="B41" s="9" t="s">
        <v>9</v>
      </c>
      <c r="C41" s="15">
        <f>C40*10.7639</f>
        <v>647.98677999999995</v>
      </c>
      <c r="D41" s="15">
        <f>D40*10.7639</f>
        <v>287.99412444444442</v>
      </c>
      <c r="E41" s="6">
        <f>E40*10.7639</f>
        <v>161.99669499999999</v>
      </c>
      <c r="F41" s="6">
        <f>F40*10.7639</f>
        <v>103.67788479999999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305.36399999999998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308.58699999999999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312.61200000000002</v>
      </c>
      <c r="I46" s="17"/>
      <c r="J46" s="16"/>
    </row>
    <row r="47" spans="1:10" x14ac:dyDescent="0.2">
      <c r="A47">
        <v>-36.213999999999999</v>
      </c>
      <c r="B47">
        <v>4.6109999999999998</v>
      </c>
      <c r="C47">
        <v>-36.323</v>
      </c>
      <c r="D47">
        <v>318.64299999999997</v>
      </c>
      <c r="I47" s="17"/>
      <c r="J47" s="16"/>
    </row>
    <row r="48" spans="1:10" x14ac:dyDescent="0.2">
      <c r="A48">
        <v>-36.106000000000002</v>
      </c>
      <c r="B48">
        <v>12.765000000000001</v>
      </c>
      <c r="C48">
        <v>-36.213999999999999</v>
      </c>
      <c r="D48">
        <v>325.89</v>
      </c>
      <c r="I48" s="17"/>
      <c r="J48" s="16"/>
    </row>
    <row r="49" spans="1:10" x14ac:dyDescent="0.2">
      <c r="A49">
        <v>-35.997</v>
      </c>
      <c r="B49">
        <v>22.327000000000002</v>
      </c>
      <c r="C49">
        <v>-36.106000000000002</v>
      </c>
      <c r="D49">
        <v>334.59199999999998</v>
      </c>
      <c r="I49" s="17"/>
      <c r="J49" s="16"/>
    </row>
    <row r="50" spans="1:10" x14ac:dyDescent="0.2">
      <c r="A50">
        <v>-35.887999999999998</v>
      </c>
      <c r="B50">
        <v>31.02</v>
      </c>
      <c r="C50">
        <v>-35.997</v>
      </c>
      <c r="D50">
        <v>343.21800000000002</v>
      </c>
      <c r="I50" s="17"/>
      <c r="J50" s="16"/>
    </row>
    <row r="51" spans="1:10" x14ac:dyDescent="0.2">
      <c r="A51">
        <v>-35.777999999999999</v>
      </c>
      <c r="B51">
        <v>35.713999999999999</v>
      </c>
      <c r="C51">
        <v>-35.887999999999998</v>
      </c>
      <c r="D51">
        <v>353.52600000000001</v>
      </c>
      <c r="I51" s="17"/>
      <c r="J51" s="16"/>
    </row>
    <row r="52" spans="1:10" x14ac:dyDescent="0.2">
      <c r="A52">
        <v>-35.668999999999997</v>
      </c>
      <c r="B52">
        <v>34.82</v>
      </c>
      <c r="C52">
        <v>-35.777999999999999</v>
      </c>
      <c r="D52">
        <v>362.53</v>
      </c>
      <c r="I52" s="17"/>
      <c r="J52" s="16"/>
    </row>
    <row r="53" spans="1:10" x14ac:dyDescent="0.2">
      <c r="A53">
        <v>-35.558999999999997</v>
      </c>
      <c r="B53">
        <v>35.03</v>
      </c>
      <c r="C53">
        <v>-35.668999999999997</v>
      </c>
      <c r="D53">
        <v>370.35399999999998</v>
      </c>
      <c r="I53" s="17"/>
      <c r="J53" s="16"/>
    </row>
    <row r="54" spans="1:10" x14ac:dyDescent="0.2">
      <c r="A54">
        <v>-35.448</v>
      </c>
      <c r="B54">
        <v>34.78</v>
      </c>
      <c r="C54">
        <v>-35.558999999999997</v>
      </c>
      <c r="D54">
        <v>379.596</v>
      </c>
      <c r="I54" s="17"/>
      <c r="J54" s="16"/>
    </row>
    <row r="55" spans="1:10" x14ac:dyDescent="0.2">
      <c r="A55">
        <v>-35.338000000000001</v>
      </c>
      <c r="B55">
        <v>35.902000000000001</v>
      </c>
      <c r="C55">
        <v>-35.448</v>
      </c>
      <c r="D55">
        <v>389.67500000000001</v>
      </c>
      <c r="I55" s="17"/>
      <c r="J55" s="16"/>
    </row>
    <row r="56" spans="1:10" x14ac:dyDescent="0.2">
      <c r="A56">
        <v>-35.226999999999997</v>
      </c>
      <c r="B56">
        <v>37.084000000000003</v>
      </c>
      <c r="C56">
        <v>-35.338000000000001</v>
      </c>
      <c r="D56">
        <v>397.98099999999999</v>
      </c>
      <c r="I56" s="17"/>
      <c r="J56" s="16"/>
    </row>
    <row r="57" spans="1:10" x14ac:dyDescent="0.2">
      <c r="A57">
        <v>-35.116</v>
      </c>
      <c r="B57">
        <v>38.186999999999998</v>
      </c>
      <c r="C57">
        <v>-35.226999999999997</v>
      </c>
      <c r="D57">
        <v>406.66899999999998</v>
      </c>
      <c r="I57" s="17"/>
      <c r="J57" s="16"/>
    </row>
    <row r="58" spans="1:10" x14ac:dyDescent="0.2">
      <c r="A58">
        <v>-35.003999999999998</v>
      </c>
      <c r="B58">
        <v>37.856999999999999</v>
      </c>
      <c r="C58">
        <v>-35.116</v>
      </c>
      <c r="D58">
        <v>415.94400000000002</v>
      </c>
      <c r="I58" s="17"/>
      <c r="J58" s="16"/>
    </row>
    <row r="59" spans="1:10" x14ac:dyDescent="0.2">
      <c r="A59">
        <v>-34.892000000000003</v>
      </c>
      <c r="B59">
        <v>38.220999999999997</v>
      </c>
      <c r="C59">
        <v>-35.003999999999998</v>
      </c>
      <c r="D59">
        <v>425.55399999999997</v>
      </c>
    </row>
    <row r="60" spans="1:10" x14ac:dyDescent="0.2">
      <c r="A60">
        <v>-34.78</v>
      </c>
      <c r="B60">
        <v>38.546999999999997</v>
      </c>
      <c r="C60">
        <v>-34.892000000000003</v>
      </c>
      <c r="D60">
        <v>439.22899999999998</v>
      </c>
    </row>
    <row r="61" spans="1:10" x14ac:dyDescent="0.2">
      <c r="A61">
        <v>-34.667000000000002</v>
      </c>
      <c r="B61">
        <v>39.35</v>
      </c>
      <c r="C61">
        <v>-34.78</v>
      </c>
      <c r="D61">
        <v>454.16399999999999</v>
      </c>
    </row>
    <row r="62" spans="1:10" x14ac:dyDescent="0.2">
      <c r="A62">
        <v>-34.555</v>
      </c>
      <c r="B62">
        <v>39.463000000000001</v>
      </c>
      <c r="C62">
        <v>-34.667000000000002</v>
      </c>
      <c r="D62">
        <v>469.24700000000001</v>
      </c>
    </row>
    <row r="63" spans="1:10" x14ac:dyDescent="0.2">
      <c r="A63">
        <v>-34.442</v>
      </c>
      <c r="B63">
        <v>40.39</v>
      </c>
      <c r="C63">
        <v>-34.555</v>
      </c>
      <c r="D63">
        <v>484.85</v>
      </c>
    </row>
    <row r="64" spans="1:10" x14ac:dyDescent="0.2">
      <c r="A64">
        <v>-34.328000000000003</v>
      </c>
      <c r="B64">
        <v>41.005000000000003</v>
      </c>
      <c r="C64">
        <v>-34.442</v>
      </c>
      <c r="D64">
        <v>501.649</v>
      </c>
    </row>
    <row r="65" spans="1:4" x14ac:dyDescent="0.2">
      <c r="A65">
        <v>-34.215000000000003</v>
      </c>
      <c r="B65">
        <v>41.75</v>
      </c>
      <c r="C65">
        <v>-34.328000000000003</v>
      </c>
      <c r="D65">
        <v>519.45699999999999</v>
      </c>
    </row>
    <row r="66" spans="1:4" x14ac:dyDescent="0.2">
      <c r="A66">
        <v>-34.100999999999999</v>
      </c>
      <c r="B66">
        <v>41.749000000000002</v>
      </c>
      <c r="C66">
        <v>-34.215000000000003</v>
      </c>
      <c r="D66">
        <v>538.43100000000004</v>
      </c>
    </row>
    <row r="67" spans="1:4" x14ac:dyDescent="0.2">
      <c r="A67">
        <v>-33.985999999999997</v>
      </c>
      <c r="B67">
        <v>42.985999999999997</v>
      </c>
      <c r="C67">
        <v>-34.100999999999999</v>
      </c>
      <c r="D67">
        <v>556.27300000000002</v>
      </c>
    </row>
    <row r="68" spans="1:4" x14ac:dyDescent="0.2">
      <c r="A68">
        <v>-33.872</v>
      </c>
      <c r="B68">
        <v>42.779000000000003</v>
      </c>
      <c r="C68">
        <v>-33.985999999999997</v>
      </c>
      <c r="D68">
        <v>574.63400000000001</v>
      </c>
    </row>
    <row r="69" spans="1:4" x14ac:dyDescent="0.2">
      <c r="A69">
        <v>-33.756999999999998</v>
      </c>
      <c r="B69">
        <v>41.545000000000002</v>
      </c>
      <c r="C69">
        <v>-33.872</v>
      </c>
      <c r="D69">
        <v>594.47500000000002</v>
      </c>
    </row>
    <row r="70" spans="1:4" x14ac:dyDescent="0.2">
      <c r="A70">
        <v>-33.640999999999998</v>
      </c>
      <c r="B70">
        <v>41.311999999999998</v>
      </c>
      <c r="C70">
        <v>-33.756999999999998</v>
      </c>
      <c r="D70">
        <v>613.71900000000005</v>
      </c>
    </row>
    <row r="71" spans="1:4" x14ac:dyDescent="0.2">
      <c r="A71">
        <v>-33.526000000000003</v>
      </c>
      <c r="B71">
        <v>41.738999999999997</v>
      </c>
      <c r="C71">
        <v>-33.640999999999998</v>
      </c>
      <c r="D71">
        <v>633.1</v>
      </c>
    </row>
    <row r="72" spans="1:4" x14ac:dyDescent="0.2">
      <c r="A72">
        <v>-33.409999999999997</v>
      </c>
      <c r="B72">
        <v>42.719000000000001</v>
      </c>
      <c r="C72">
        <v>-33.526000000000003</v>
      </c>
      <c r="D72">
        <v>651.36500000000001</v>
      </c>
    </row>
    <row r="73" spans="1:4" x14ac:dyDescent="0.2">
      <c r="A73">
        <v>-33.293999999999997</v>
      </c>
      <c r="B73">
        <v>42.81</v>
      </c>
      <c r="C73">
        <v>-33.409999999999997</v>
      </c>
      <c r="D73">
        <v>674.88800000000003</v>
      </c>
    </row>
    <row r="74" spans="1:4" x14ac:dyDescent="0.2">
      <c r="A74">
        <v>-33.177</v>
      </c>
      <c r="B74">
        <v>43.843000000000004</v>
      </c>
      <c r="C74">
        <v>-33.293999999999997</v>
      </c>
      <c r="D74">
        <v>697.98900000000003</v>
      </c>
    </row>
    <row r="75" spans="1:4" x14ac:dyDescent="0.2">
      <c r="A75">
        <v>-33.061</v>
      </c>
      <c r="B75">
        <v>44.057000000000002</v>
      </c>
      <c r="C75">
        <v>-33.177</v>
      </c>
      <c r="D75">
        <v>718.29700000000003</v>
      </c>
    </row>
    <row r="76" spans="1:4" x14ac:dyDescent="0.2">
      <c r="A76">
        <v>-32.942999999999998</v>
      </c>
      <c r="B76">
        <v>44.107999999999997</v>
      </c>
      <c r="C76">
        <v>-33.061</v>
      </c>
      <c r="D76">
        <v>741.48299999999995</v>
      </c>
    </row>
    <row r="77" spans="1:4" x14ac:dyDescent="0.2">
      <c r="A77">
        <v>-32.826000000000001</v>
      </c>
      <c r="B77">
        <v>43.997</v>
      </c>
      <c r="C77">
        <v>-32.942999999999998</v>
      </c>
      <c r="D77">
        <v>767.31700000000001</v>
      </c>
    </row>
    <row r="78" spans="1:4" x14ac:dyDescent="0.2">
      <c r="A78">
        <v>-32.707999999999998</v>
      </c>
      <c r="B78">
        <v>44.079000000000001</v>
      </c>
      <c r="C78">
        <v>-32.826000000000001</v>
      </c>
      <c r="D78">
        <v>791.52599999999995</v>
      </c>
    </row>
    <row r="79" spans="1:4" x14ac:dyDescent="0.2">
      <c r="A79">
        <v>-32.590000000000003</v>
      </c>
      <c r="B79">
        <v>44.860999999999997</v>
      </c>
      <c r="C79">
        <v>-32.707999999999998</v>
      </c>
      <c r="D79">
        <v>818.03399999999999</v>
      </c>
    </row>
    <row r="80" spans="1:4" x14ac:dyDescent="0.2">
      <c r="A80">
        <v>-32.472000000000001</v>
      </c>
      <c r="B80">
        <v>46.366999999999997</v>
      </c>
      <c r="C80">
        <v>-32.590000000000003</v>
      </c>
      <c r="D80">
        <v>847.67399999999998</v>
      </c>
    </row>
    <row r="81" spans="1:4" x14ac:dyDescent="0.2">
      <c r="A81">
        <v>-32.353000000000002</v>
      </c>
      <c r="B81">
        <v>45.9</v>
      </c>
      <c r="C81">
        <v>-32.472000000000001</v>
      </c>
      <c r="D81">
        <v>873.99300000000005</v>
      </c>
    </row>
    <row r="82" spans="1:4" x14ac:dyDescent="0.2">
      <c r="A82">
        <v>-32.234000000000002</v>
      </c>
      <c r="B82">
        <v>46.255000000000003</v>
      </c>
      <c r="C82">
        <v>-32.353000000000002</v>
      </c>
      <c r="D82">
        <v>902.69100000000003</v>
      </c>
    </row>
    <row r="83" spans="1:4" x14ac:dyDescent="0.2">
      <c r="A83">
        <v>-32.115000000000002</v>
      </c>
      <c r="B83">
        <v>46.639000000000003</v>
      </c>
      <c r="C83">
        <v>-32.234000000000002</v>
      </c>
      <c r="D83">
        <v>932.04</v>
      </c>
    </row>
    <row r="84" spans="1:4" x14ac:dyDescent="0.2">
      <c r="A84">
        <v>-31.995000000000001</v>
      </c>
      <c r="B84">
        <v>47.393999999999998</v>
      </c>
      <c r="C84">
        <v>-32.115000000000002</v>
      </c>
      <c r="D84">
        <v>965.48299999999995</v>
      </c>
    </row>
    <row r="85" spans="1:4" x14ac:dyDescent="0.2">
      <c r="A85">
        <v>-31.876000000000001</v>
      </c>
      <c r="B85">
        <v>45.87</v>
      </c>
      <c r="C85">
        <v>-31.995000000000001</v>
      </c>
      <c r="D85">
        <v>993.90499999999997</v>
      </c>
    </row>
    <row r="86" spans="1:4" x14ac:dyDescent="0.2">
      <c r="A86">
        <v>-31.754999999999999</v>
      </c>
      <c r="B86">
        <v>45.783999999999999</v>
      </c>
      <c r="C86">
        <v>-31.876000000000001</v>
      </c>
      <c r="D86">
        <v>1028.4190000000001</v>
      </c>
    </row>
    <row r="87" spans="1:4" x14ac:dyDescent="0.2">
      <c r="A87">
        <v>-31.635000000000002</v>
      </c>
      <c r="B87">
        <v>46.317</v>
      </c>
      <c r="C87">
        <v>-31.754999999999999</v>
      </c>
      <c r="D87">
        <v>1061.231</v>
      </c>
    </row>
    <row r="88" spans="1:4" x14ac:dyDescent="0.2">
      <c r="A88">
        <v>-31.513999999999999</v>
      </c>
      <c r="B88">
        <v>47.584000000000003</v>
      </c>
      <c r="C88">
        <v>-31.635000000000002</v>
      </c>
      <c r="D88">
        <v>1092.08</v>
      </c>
    </row>
    <row r="89" spans="1:4" x14ac:dyDescent="0.2">
      <c r="A89">
        <v>-31.393000000000001</v>
      </c>
      <c r="B89">
        <v>47.767000000000003</v>
      </c>
      <c r="C89">
        <v>-31.513999999999999</v>
      </c>
      <c r="D89">
        <v>1125.2070000000001</v>
      </c>
    </row>
    <row r="90" spans="1:4" x14ac:dyDescent="0.2">
      <c r="A90">
        <v>-31.271000000000001</v>
      </c>
      <c r="B90">
        <v>46.941000000000003</v>
      </c>
      <c r="C90">
        <v>-31.393000000000001</v>
      </c>
      <c r="D90">
        <v>1167.605</v>
      </c>
    </row>
    <row r="91" spans="1:4" x14ac:dyDescent="0.2">
      <c r="A91">
        <v>-31.15</v>
      </c>
      <c r="B91">
        <v>48.311999999999998</v>
      </c>
      <c r="C91">
        <v>-31.271000000000001</v>
      </c>
      <c r="D91">
        <v>1205.9110000000001</v>
      </c>
    </row>
    <row r="92" spans="1:4" x14ac:dyDescent="0.2">
      <c r="A92">
        <v>-31.027000000000001</v>
      </c>
      <c r="B92">
        <v>48.247</v>
      </c>
      <c r="C92">
        <v>-31.15</v>
      </c>
      <c r="D92">
        <v>1245.74</v>
      </c>
    </row>
    <row r="93" spans="1:4" x14ac:dyDescent="0.2">
      <c r="A93">
        <v>-30.905000000000001</v>
      </c>
      <c r="B93">
        <v>49.722999999999999</v>
      </c>
      <c r="C93">
        <v>-31.027000000000001</v>
      </c>
      <c r="D93">
        <v>1284.4059999999999</v>
      </c>
    </row>
    <row r="94" spans="1:4" x14ac:dyDescent="0.2">
      <c r="A94">
        <v>-30.782</v>
      </c>
      <c r="B94">
        <v>50.886000000000003</v>
      </c>
      <c r="C94">
        <v>-30.905000000000001</v>
      </c>
      <c r="D94">
        <v>1321.771</v>
      </c>
    </row>
    <row r="95" spans="1:4" x14ac:dyDescent="0.2">
      <c r="A95">
        <v>-30.658999999999999</v>
      </c>
      <c r="B95">
        <v>51.53</v>
      </c>
      <c r="C95">
        <v>-30.782</v>
      </c>
      <c r="D95">
        <v>1359.925</v>
      </c>
    </row>
    <row r="96" spans="1:4" x14ac:dyDescent="0.2">
      <c r="A96">
        <v>-30.536000000000001</v>
      </c>
      <c r="B96">
        <v>51.423000000000002</v>
      </c>
      <c r="C96">
        <v>-30.658999999999999</v>
      </c>
      <c r="D96">
        <v>1398.499</v>
      </c>
    </row>
    <row r="97" spans="1:4" x14ac:dyDescent="0.2">
      <c r="A97">
        <v>-30.411999999999999</v>
      </c>
      <c r="B97">
        <v>53.427999999999997</v>
      </c>
      <c r="C97">
        <v>-30.536000000000001</v>
      </c>
      <c r="D97">
        <v>1440.5619999999999</v>
      </c>
    </row>
    <row r="98" spans="1:4" x14ac:dyDescent="0.2">
      <c r="A98">
        <v>-30.288</v>
      </c>
      <c r="B98">
        <v>53.283999999999999</v>
      </c>
      <c r="C98">
        <v>-30.411999999999999</v>
      </c>
      <c r="D98">
        <v>1487.203</v>
      </c>
    </row>
    <row r="99" spans="1:4" x14ac:dyDescent="0.2">
      <c r="A99">
        <v>-30.164000000000001</v>
      </c>
      <c r="B99">
        <v>52.61</v>
      </c>
      <c r="C99">
        <v>-30.288</v>
      </c>
      <c r="D99">
        <v>1532.386</v>
      </c>
    </row>
    <row r="100" spans="1:4" x14ac:dyDescent="0.2">
      <c r="A100">
        <v>-30.039000000000001</v>
      </c>
      <c r="B100">
        <v>52.088000000000001</v>
      </c>
      <c r="C100">
        <v>-30.164000000000001</v>
      </c>
      <c r="D100">
        <v>1575.7449999999999</v>
      </c>
    </row>
    <row r="101" spans="1:4" x14ac:dyDescent="0.2">
      <c r="A101">
        <v>-29.914000000000001</v>
      </c>
      <c r="B101">
        <v>53.356000000000002</v>
      </c>
      <c r="C101">
        <v>-30.039000000000001</v>
      </c>
      <c r="D101">
        <v>1619.7380000000001</v>
      </c>
    </row>
    <row r="102" spans="1:4" x14ac:dyDescent="0.2">
      <c r="A102">
        <v>-29.789000000000001</v>
      </c>
      <c r="B102">
        <v>53.273000000000003</v>
      </c>
      <c r="C102">
        <v>-29.914000000000001</v>
      </c>
      <c r="D102">
        <v>1660.5229999999999</v>
      </c>
    </row>
    <row r="103" spans="1:4" x14ac:dyDescent="0.2">
      <c r="A103">
        <v>-29.664000000000001</v>
      </c>
      <c r="B103">
        <v>53.771000000000001</v>
      </c>
      <c r="C103">
        <v>-29.789000000000001</v>
      </c>
      <c r="D103">
        <v>1698.222</v>
      </c>
    </row>
    <row r="104" spans="1:4" x14ac:dyDescent="0.2">
      <c r="A104">
        <v>-29.538</v>
      </c>
      <c r="B104">
        <v>55.018000000000001</v>
      </c>
      <c r="C104">
        <v>-29.664000000000001</v>
      </c>
      <c r="D104">
        <v>1746.241</v>
      </c>
    </row>
    <row r="105" spans="1:4" x14ac:dyDescent="0.2">
      <c r="A105">
        <v>-29.411999999999999</v>
      </c>
      <c r="B105">
        <v>55.533999999999999</v>
      </c>
      <c r="C105">
        <v>-29.538</v>
      </c>
      <c r="D105">
        <v>1795.0219999999999</v>
      </c>
    </row>
    <row r="106" spans="1:4" x14ac:dyDescent="0.2">
      <c r="A106">
        <v>-29.285</v>
      </c>
      <c r="B106">
        <v>56.218000000000004</v>
      </c>
      <c r="C106">
        <v>-29.411999999999999</v>
      </c>
      <c r="D106">
        <v>1841.355</v>
      </c>
    </row>
    <row r="107" spans="1:4" x14ac:dyDescent="0.2">
      <c r="A107">
        <v>-29.158000000000001</v>
      </c>
      <c r="B107">
        <v>56.468000000000004</v>
      </c>
      <c r="C107">
        <v>-29.285</v>
      </c>
      <c r="D107">
        <v>1884.578</v>
      </c>
    </row>
    <row r="108" spans="1:4" x14ac:dyDescent="0.2">
      <c r="A108">
        <v>-29.030999999999999</v>
      </c>
      <c r="B108">
        <v>57.856999999999999</v>
      </c>
      <c r="C108">
        <v>-29.158000000000001</v>
      </c>
      <c r="D108">
        <v>1933.4010000000001</v>
      </c>
    </row>
    <row r="109" spans="1:4" x14ac:dyDescent="0.2">
      <c r="A109">
        <v>-28.904</v>
      </c>
      <c r="B109">
        <v>58.723999999999997</v>
      </c>
      <c r="C109">
        <v>-29.030999999999999</v>
      </c>
      <c r="D109">
        <v>1981.4280000000001</v>
      </c>
    </row>
    <row r="110" spans="1:4" x14ac:dyDescent="0.2">
      <c r="A110">
        <v>-28.776</v>
      </c>
      <c r="B110">
        <v>59.923999999999999</v>
      </c>
      <c r="C110">
        <v>-28.904</v>
      </c>
      <c r="D110">
        <v>2026.422</v>
      </c>
    </row>
    <row r="111" spans="1:4" x14ac:dyDescent="0.2">
      <c r="A111">
        <v>-28.648</v>
      </c>
      <c r="B111">
        <v>59.506999999999998</v>
      </c>
      <c r="C111">
        <v>-28.776</v>
      </c>
      <c r="D111">
        <v>2075.2420000000002</v>
      </c>
    </row>
    <row r="112" spans="1:4" x14ac:dyDescent="0.2">
      <c r="A112">
        <v>-28.518999999999998</v>
      </c>
      <c r="B112">
        <v>59.850999999999999</v>
      </c>
      <c r="C112">
        <v>-28.648</v>
      </c>
      <c r="D112">
        <v>2126.3780000000002</v>
      </c>
    </row>
    <row r="113" spans="1:4" x14ac:dyDescent="0.2">
      <c r="A113">
        <v>-28.390999999999998</v>
      </c>
      <c r="B113">
        <v>58.960999999999999</v>
      </c>
      <c r="C113">
        <v>-28.518999999999998</v>
      </c>
      <c r="D113">
        <v>2176.5160000000001</v>
      </c>
    </row>
    <row r="114" spans="1:4" x14ac:dyDescent="0.2">
      <c r="A114">
        <v>-28.262</v>
      </c>
      <c r="B114">
        <v>60.03</v>
      </c>
      <c r="C114">
        <v>-28.390999999999998</v>
      </c>
      <c r="D114">
        <v>2225.2179999999998</v>
      </c>
    </row>
    <row r="115" spans="1:4" x14ac:dyDescent="0.2">
      <c r="A115">
        <v>-28.132000000000001</v>
      </c>
      <c r="B115">
        <v>62.399000000000001</v>
      </c>
      <c r="C115">
        <v>-28.262</v>
      </c>
      <c r="D115">
        <v>2278.1660000000002</v>
      </c>
    </row>
    <row r="116" spans="1:4" x14ac:dyDescent="0.2">
      <c r="A116">
        <v>-28.003</v>
      </c>
      <c r="B116">
        <v>63.503</v>
      </c>
      <c r="C116">
        <v>-28.132000000000001</v>
      </c>
      <c r="D116">
        <v>2329.1950000000002</v>
      </c>
    </row>
    <row r="117" spans="1:4" x14ac:dyDescent="0.2">
      <c r="A117">
        <v>-27.873000000000001</v>
      </c>
      <c r="B117">
        <v>63.633000000000003</v>
      </c>
      <c r="C117">
        <v>-28.003</v>
      </c>
      <c r="D117">
        <v>2379.6559999999999</v>
      </c>
    </row>
    <row r="118" spans="1:4" x14ac:dyDescent="0.2">
      <c r="A118">
        <v>-27.742999999999999</v>
      </c>
      <c r="B118">
        <v>63.57</v>
      </c>
      <c r="C118">
        <v>-27.873000000000001</v>
      </c>
      <c r="D118">
        <v>2429.8049999999998</v>
      </c>
    </row>
    <row r="119" spans="1:4" x14ac:dyDescent="0.2">
      <c r="A119">
        <v>-27.611999999999998</v>
      </c>
      <c r="B119">
        <v>63.835999999999999</v>
      </c>
      <c r="C119">
        <v>-27.742999999999999</v>
      </c>
      <c r="D119">
        <v>2482.2020000000002</v>
      </c>
    </row>
    <row r="120" spans="1:4" x14ac:dyDescent="0.2">
      <c r="A120">
        <v>-27.481000000000002</v>
      </c>
      <c r="B120">
        <v>64.481999999999999</v>
      </c>
      <c r="C120">
        <v>-27.611999999999998</v>
      </c>
      <c r="D120">
        <v>2531.8629999999998</v>
      </c>
    </row>
    <row r="121" spans="1:4" x14ac:dyDescent="0.2">
      <c r="A121">
        <v>-27.35</v>
      </c>
      <c r="B121">
        <v>65.340999999999994</v>
      </c>
      <c r="C121">
        <v>-27.481000000000002</v>
      </c>
      <c r="D121">
        <v>2583.2420000000002</v>
      </c>
    </row>
    <row r="122" spans="1:4" x14ac:dyDescent="0.2">
      <c r="A122">
        <v>-27.218</v>
      </c>
      <c r="B122">
        <v>66.085999999999999</v>
      </c>
      <c r="C122">
        <v>-27.35</v>
      </c>
      <c r="D122">
        <v>2636.7550000000001</v>
      </c>
    </row>
    <row r="123" spans="1:4" x14ac:dyDescent="0.2">
      <c r="A123">
        <v>-27.087</v>
      </c>
      <c r="B123">
        <v>66.42</v>
      </c>
      <c r="C123">
        <v>-27.218</v>
      </c>
      <c r="D123">
        <v>2689.5340000000001</v>
      </c>
    </row>
    <row r="124" spans="1:4" x14ac:dyDescent="0.2">
      <c r="A124">
        <v>-26.954000000000001</v>
      </c>
      <c r="B124">
        <v>67.397999999999996</v>
      </c>
      <c r="C124">
        <v>-27.087</v>
      </c>
      <c r="D124">
        <v>2736.0459999999998</v>
      </c>
    </row>
    <row r="125" spans="1:4" x14ac:dyDescent="0.2">
      <c r="A125">
        <v>-26.821999999999999</v>
      </c>
      <c r="B125">
        <v>68.744</v>
      </c>
      <c r="C125">
        <v>-26.954000000000001</v>
      </c>
      <c r="D125">
        <v>2782.66</v>
      </c>
    </row>
    <row r="126" spans="1:4" x14ac:dyDescent="0.2">
      <c r="A126">
        <v>-26.689</v>
      </c>
      <c r="B126">
        <v>69.813999999999993</v>
      </c>
      <c r="C126">
        <v>-26.821999999999999</v>
      </c>
      <c r="D126">
        <v>2828.0059999999999</v>
      </c>
    </row>
    <row r="127" spans="1:4" x14ac:dyDescent="0.2">
      <c r="A127">
        <v>-26.556000000000001</v>
      </c>
      <c r="B127">
        <v>70.715999999999994</v>
      </c>
      <c r="C127">
        <v>-26.689</v>
      </c>
      <c r="D127">
        <v>2874.6640000000002</v>
      </c>
    </row>
    <row r="128" spans="1:4" x14ac:dyDescent="0.2">
      <c r="A128">
        <v>-26.422999999999998</v>
      </c>
      <c r="B128">
        <v>71.186999999999998</v>
      </c>
      <c r="C128">
        <v>-26.556000000000001</v>
      </c>
      <c r="D128">
        <v>2924.1680000000001</v>
      </c>
    </row>
    <row r="129" spans="1:4" x14ac:dyDescent="0.2">
      <c r="A129">
        <v>-26.289000000000001</v>
      </c>
      <c r="B129">
        <v>72.448999999999998</v>
      </c>
      <c r="C129">
        <v>-26.422999999999998</v>
      </c>
      <c r="D129">
        <v>2976.2750000000001</v>
      </c>
    </row>
    <row r="130" spans="1:4" x14ac:dyDescent="0.2">
      <c r="A130">
        <v>-26.155000000000001</v>
      </c>
      <c r="B130">
        <v>73.754999999999995</v>
      </c>
      <c r="C130">
        <v>-26.289000000000001</v>
      </c>
      <c r="D130">
        <v>3027.7570000000001</v>
      </c>
    </row>
    <row r="131" spans="1:4" x14ac:dyDescent="0.2">
      <c r="A131">
        <v>-26.021000000000001</v>
      </c>
      <c r="B131">
        <v>74.159000000000006</v>
      </c>
      <c r="C131">
        <v>-26.155000000000001</v>
      </c>
      <c r="D131">
        <v>3080.915</v>
      </c>
    </row>
    <row r="132" spans="1:4" x14ac:dyDescent="0.2">
      <c r="A132">
        <v>-25.885999999999999</v>
      </c>
      <c r="B132">
        <v>73.983000000000004</v>
      </c>
      <c r="C132">
        <v>-26.021000000000001</v>
      </c>
      <c r="D132">
        <v>3126.7460000000001</v>
      </c>
    </row>
    <row r="133" spans="1:4" x14ac:dyDescent="0.2">
      <c r="A133">
        <v>-25.751000000000001</v>
      </c>
      <c r="B133">
        <v>73.626000000000005</v>
      </c>
      <c r="C133">
        <v>-25.885999999999999</v>
      </c>
      <c r="D133">
        <v>3165.326</v>
      </c>
    </row>
    <row r="134" spans="1:4" x14ac:dyDescent="0.2">
      <c r="A134">
        <v>-25.616</v>
      </c>
      <c r="B134">
        <v>74.572999999999993</v>
      </c>
      <c r="C134">
        <v>-25.751000000000001</v>
      </c>
      <c r="D134">
        <v>3208.761</v>
      </c>
    </row>
    <row r="135" spans="1:4" x14ac:dyDescent="0.2">
      <c r="A135">
        <v>-25.481000000000002</v>
      </c>
      <c r="B135">
        <v>76.186000000000007</v>
      </c>
      <c r="C135">
        <v>-25.616</v>
      </c>
      <c r="D135">
        <v>3259.1610000000001</v>
      </c>
    </row>
    <row r="136" spans="1:4" x14ac:dyDescent="0.2">
      <c r="A136">
        <v>-25.344999999999999</v>
      </c>
      <c r="B136">
        <v>77.867000000000004</v>
      </c>
      <c r="C136">
        <v>-25.481000000000002</v>
      </c>
      <c r="D136">
        <v>3312.335</v>
      </c>
    </row>
    <row r="137" spans="1:4" x14ac:dyDescent="0.2">
      <c r="A137">
        <v>-25.209</v>
      </c>
      <c r="B137">
        <v>79.072999999999993</v>
      </c>
      <c r="C137">
        <v>-25.344999999999999</v>
      </c>
      <c r="D137">
        <v>3366.9369999999999</v>
      </c>
    </row>
    <row r="138" spans="1:4" x14ac:dyDescent="0.2">
      <c r="A138">
        <v>-25.071999999999999</v>
      </c>
      <c r="B138">
        <v>79.885999999999996</v>
      </c>
      <c r="C138">
        <v>-25.209</v>
      </c>
      <c r="D138">
        <v>3413.7629999999999</v>
      </c>
    </row>
    <row r="139" spans="1:4" x14ac:dyDescent="0.2">
      <c r="A139">
        <v>-24.934999999999999</v>
      </c>
      <c r="B139">
        <v>80.771000000000001</v>
      </c>
      <c r="C139">
        <v>-25.071999999999999</v>
      </c>
      <c r="D139">
        <v>3452.6350000000002</v>
      </c>
    </row>
    <row r="140" spans="1:4" x14ac:dyDescent="0.2">
      <c r="A140">
        <v>-24.797999999999998</v>
      </c>
      <c r="B140">
        <v>81.191000000000003</v>
      </c>
      <c r="C140">
        <v>-24.934999999999999</v>
      </c>
      <c r="D140">
        <v>3490.2570000000001</v>
      </c>
    </row>
    <row r="141" spans="1:4" x14ac:dyDescent="0.2">
      <c r="A141">
        <v>-24.661000000000001</v>
      </c>
      <c r="B141">
        <v>82.396000000000001</v>
      </c>
      <c r="C141">
        <v>-24.797999999999998</v>
      </c>
      <c r="D141">
        <v>3531.9450000000002</v>
      </c>
    </row>
    <row r="142" spans="1:4" x14ac:dyDescent="0.2">
      <c r="A142">
        <v>-24.523</v>
      </c>
      <c r="B142">
        <v>83.644000000000005</v>
      </c>
      <c r="C142">
        <v>-24.661000000000001</v>
      </c>
      <c r="D142">
        <v>3576.6950000000002</v>
      </c>
    </row>
    <row r="143" spans="1:4" x14ac:dyDescent="0.2">
      <c r="A143">
        <v>-24.385000000000002</v>
      </c>
      <c r="B143">
        <v>85.01</v>
      </c>
      <c r="C143">
        <v>-24.523</v>
      </c>
      <c r="D143">
        <v>3622.299</v>
      </c>
    </row>
    <row r="144" spans="1:4" x14ac:dyDescent="0.2">
      <c r="A144">
        <v>-24.247</v>
      </c>
      <c r="B144">
        <v>85.713999999999999</v>
      </c>
      <c r="C144">
        <v>-24.385000000000002</v>
      </c>
      <c r="D144">
        <v>3665.4690000000001</v>
      </c>
    </row>
    <row r="145" spans="1:4" x14ac:dyDescent="0.2">
      <c r="A145">
        <v>-24.109000000000002</v>
      </c>
      <c r="B145">
        <v>87.04</v>
      </c>
      <c r="C145">
        <v>-24.247</v>
      </c>
      <c r="D145">
        <v>3705.5749999999998</v>
      </c>
    </row>
    <row r="146" spans="1:4" x14ac:dyDescent="0.2">
      <c r="A146">
        <v>-23.97</v>
      </c>
      <c r="B146">
        <v>88.757999999999996</v>
      </c>
      <c r="C146">
        <v>-24.109000000000002</v>
      </c>
      <c r="D146">
        <v>3750.047</v>
      </c>
    </row>
    <row r="147" spans="1:4" x14ac:dyDescent="0.2">
      <c r="A147">
        <v>-23.831</v>
      </c>
      <c r="B147">
        <v>90.34</v>
      </c>
      <c r="C147">
        <v>-23.97</v>
      </c>
      <c r="D147">
        <v>3793.6190000000001</v>
      </c>
    </row>
    <row r="148" spans="1:4" x14ac:dyDescent="0.2">
      <c r="A148">
        <v>-23.690999999999999</v>
      </c>
      <c r="B148">
        <v>91.688999999999993</v>
      </c>
      <c r="C148">
        <v>-23.831</v>
      </c>
      <c r="D148">
        <v>3830.346</v>
      </c>
    </row>
    <row r="149" spans="1:4" x14ac:dyDescent="0.2">
      <c r="A149">
        <v>-23.550999999999998</v>
      </c>
      <c r="B149">
        <v>93.698999999999998</v>
      </c>
      <c r="C149">
        <v>-23.690999999999999</v>
      </c>
      <c r="D149">
        <v>3864.319</v>
      </c>
    </row>
    <row r="150" spans="1:4" x14ac:dyDescent="0.2">
      <c r="A150">
        <v>-23.411000000000001</v>
      </c>
      <c r="B150">
        <v>93.671999999999997</v>
      </c>
      <c r="C150">
        <v>-23.550999999999998</v>
      </c>
      <c r="D150">
        <v>3901.2350000000001</v>
      </c>
    </row>
    <row r="151" spans="1:4" x14ac:dyDescent="0.2">
      <c r="A151">
        <v>-23.271000000000001</v>
      </c>
      <c r="B151">
        <v>93.572000000000003</v>
      </c>
      <c r="C151">
        <v>-23.411000000000001</v>
      </c>
      <c r="D151">
        <v>3940.3510000000001</v>
      </c>
    </row>
    <row r="152" spans="1:4" x14ac:dyDescent="0.2">
      <c r="A152">
        <v>-23.13</v>
      </c>
      <c r="B152">
        <v>93.4</v>
      </c>
      <c r="C152">
        <v>-23.271000000000001</v>
      </c>
      <c r="D152">
        <v>3981.5729999999999</v>
      </c>
    </row>
    <row r="153" spans="1:4" x14ac:dyDescent="0.2">
      <c r="A153">
        <v>-22.989000000000001</v>
      </c>
      <c r="B153">
        <v>94.793999999999997</v>
      </c>
      <c r="C153">
        <v>-23.13</v>
      </c>
      <c r="D153">
        <v>4024</v>
      </c>
    </row>
    <row r="154" spans="1:4" x14ac:dyDescent="0.2">
      <c r="A154">
        <v>-22.847999999999999</v>
      </c>
      <c r="B154">
        <v>96.179000000000002</v>
      </c>
      <c r="C154">
        <v>-22.989000000000001</v>
      </c>
      <c r="D154">
        <v>4060.3150000000001</v>
      </c>
    </row>
    <row r="155" spans="1:4" x14ac:dyDescent="0.2">
      <c r="A155">
        <v>-22.707000000000001</v>
      </c>
      <c r="B155">
        <v>97.483999999999995</v>
      </c>
      <c r="C155">
        <v>-22.847999999999999</v>
      </c>
      <c r="D155">
        <v>4096.5690000000004</v>
      </c>
    </row>
    <row r="156" spans="1:4" x14ac:dyDescent="0.2">
      <c r="A156">
        <v>-22.565000000000001</v>
      </c>
      <c r="B156">
        <v>98.441000000000003</v>
      </c>
      <c r="C156">
        <v>-22.707000000000001</v>
      </c>
      <c r="D156">
        <v>4130.1170000000002</v>
      </c>
    </row>
    <row r="157" spans="1:4" x14ac:dyDescent="0.2">
      <c r="A157">
        <v>-22.422999999999998</v>
      </c>
      <c r="B157">
        <v>100.408</v>
      </c>
      <c r="C157">
        <v>-22.565000000000001</v>
      </c>
      <c r="D157">
        <v>4159.6049999999996</v>
      </c>
    </row>
    <row r="158" spans="1:4" x14ac:dyDescent="0.2">
      <c r="A158">
        <v>-22.28</v>
      </c>
      <c r="B158">
        <v>101.184</v>
      </c>
      <c r="C158">
        <v>-22.422999999999998</v>
      </c>
      <c r="D158">
        <v>4187.4870000000001</v>
      </c>
    </row>
    <row r="159" spans="1:4" x14ac:dyDescent="0.2">
      <c r="A159">
        <v>-22.137</v>
      </c>
      <c r="B159">
        <v>103.515</v>
      </c>
      <c r="C159">
        <v>-22.28</v>
      </c>
      <c r="D159">
        <v>4215.3680000000004</v>
      </c>
    </row>
    <row r="160" spans="1:4" x14ac:dyDescent="0.2">
      <c r="A160">
        <v>-21.994</v>
      </c>
      <c r="B160">
        <v>105.498</v>
      </c>
      <c r="C160">
        <v>-22.137</v>
      </c>
      <c r="D160">
        <v>4240.0559999999996</v>
      </c>
    </row>
    <row r="161" spans="1:4" x14ac:dyDescent="0.2">
      <c r="A161">
        <v>-21.850999999999999</v>
      </c>
      <c r="B161">
        <v>106.181</v>
      </c>
      <c r="C161">
        <v>-21.994</v>
      </c>
      <c r="D161">
        <v>4268.018</v>
      </c>
    </row>
    <row r="162" spans="1:4" x14ac:dyDescent="0.2">
      <c r="A162">
        <v>-21.707999999999998</v>
      </c>
      <c r="B162">
        <v>108.502</v>
      </c>
      <c r="C162">
        <v>-21.850999999999999</v>
      </c>
      <c r="D162">
        <v>4298.6540000000005</v>
      </c>
    </row>
    <row r="163" spans="1:4" x14ac:dyDescent="0.2">
      <c r="A163">
        <v>-21.564</v>
      </c>
      <c r="B163">
        <v>110.66800000000001</v>
      </c>
      <c r="C163">
        <v>-21.707999999999998</v>
      </c>
      <c r="D163">
        <v>4330.3940000000002</v>
      </c>
    </row>
    <row r="164" spans="1:4" x14ac:dyDescent="0.2">
      <c r="A164">
        <v>-21.42</v>
      </c>
      <c r="B164">
        <v>113.271</v>
      </c>
      <c r="C164">
        <v>-21.564</v>
      </c>
      <c r="D164">
        <v>4363.5870000000004</v>
      </c>
    </row>
    <row r="165" spans="1:4" x14ac:dyDescent="0.2">
      <c r="A165">
        <v>-21.274999999999999</v>
      </c>
      <c r="B165">
        <v>115.22199999999999</v>
      </c>
      <c r="C165">
        <v>-21.42</v>
      </c>
      <c r="D165">
        <v>4389.1909999999998</v>
      </c>
    </row>
    <row r="166" spans="1:4" x14ac:dyDescent="0.2">
      <c r="A166">
        <v>-21.13</v>
      </c>
      <c r="B166">
        <v>117.093</v>
      </c>
      <c r="C166">
        <v>-21.274999999999999</v>
      </c>
      <c r="D166">
        <v>4412.2730000000001</v>
      </c>
    </row>
    <row r="167" spans="1:4" x14ac:dyDescent="0.2">
      <c r="A167">
        <v>-20.984999999999999</v>
      </c>
      <c r="B167">
        <v>118.907</v>
      </c>
      <c r="C167">
        <v>-21.13</v>
      </c>
      <c r="D167">
        <v>4438.0479999999998</v>
      </c>
    </row>
    <row r="168" spans="1:4" x14ac:dyDescent="0.2">
      <c r="A168">
        <v>-20.84</v>
      </c>
      <c r="B168">
        <v>121.015</v>
      </c>
      <c r="C168">
        <v>-20.984999999999999</v>
      </c>
      <c r="D168">
        <v>4461.55</v>
      </c>
    </row>
    <row r="169" spans="1:4" x14ac:dyDescent="0.2">
      <c r="A169">
        <v>-20.695</v>
      </c>
      <c r="B169">
        <v>123.694</v>
      </c>
      <c r="C169">
        <v>-20.84</v>
      </c>
      <c r="D169">
        <v>4484.6719999999996</v>
      </c>
    </row>
    <row r="170" spans="1:4" x14ac:dyDescent="0.2">
      <c r="A170">
        <v>-20.548999999999999</v>
      </c>
      <c r="B170">
        <v>125.36</v>
      </c>
      <c r="C170">
        <v>-20.695</v>
      </c>
      <c r="D170">
        <v>4509.0230000000001</v>
      </c>
    </row>
    <row r="171" spans="1:4" x14ac:dyDescent="0.2">
      <c r="A171">
        <v>-20.402999999999999</v>
      </c>
      <c r="B171">
        <v>127.55</v>
      </c>
      <c r="C171">
        <v>-20.548999999999999</v>
      </c>
      <c r="D171">
        <v>4531.9949999999999</v>
      </c>
    </row>
    <row r="172" spans="1:4" x14ac:dyDescent="0.2">
      <c r="A172">
        <v>-20.256</v>
      </c>
      <c r="B172">
        <v>129.65899999999999</v>
      </c>
      <c r="C172">
        <v>-20.402999999999999</v>
      </c>
      <c r="D172">
        <v>4548.8280000000004</v>
      </c>
    </row>
    <row r="173" spans="1:4" x14ac:dyDescent="0.2">
      <c r="A173">
        <v>-20.11</v>
      </c>
      <c r="B173">
        <v>131.482</v>
      </c>
      <c r="C173">
        <v>-20.256</v>
      </c>
      <c r="D173">
        <v>4562.8119999999999</v>
      </c>
    </row>
    <row r="174" spans="1:4" x14ac:dyDescent="0.2">
      <c r="A174">
        <v>-19.963000000000001</v>
      </c>
      <c r="B174">
        <v>133.34100000000001</v>
      </c>
      <c r="C174">
        <v>-20.11</v>
      </c>
      <c r="D174">
        <v>4573.1869999999999</v>
      </c>
    </row>
    <row r="175" spans="1:4" x14ac:dyDescent="0.2">
      <c r="A175">
        <v>-19.815000000000001</v>
      </c>
      <c r="B175">
        <v>136.68</v>
      </c>
      <c r="C175">
        <v>-19.963000000000001</v>
      </c>
      <c r="D175">
        <v>4582.6490000000003</v>
      </c>
    </row>
    <row r="176" spans="1:4" x14ac:dyDescent="0.2">
      <c r="A176">
        <v>-19.667999999999999</v>
      </c>
      <c r="B176">
        <v>140.184</v>
      </c>
      <c r="C176">
        <v>-19.815000000000001</v>
      </c>
      <c r="D176">
        <v>4591.7359999999999</v>
      </c>
    </row>
    <row r="177" spans="1:4" x14ac:dyDescent="0.2">
      <c r="A177">
        <v>-19.52</v>
      </c>
      <c r="B177">
        <v>143.26</v>
      </c>
      <c r="C177">
        <v>-19.667999999999999</v>
      </c>
      <c r="D177">
        <v>4604.3549999999996</v>
      </c>
    </row>
    <row r="178" spans="1:4" x14ac:dyDescent="0.2">
      <c r="A178">
        <v>-19.372</v>
      </c>
      <c r="B178">
        <v>147.434</v>
      </c>
      <c r="C178">
        <v>-19.52</v>
      </c>
      <c r="D178">
        <v>4622.9859999999999</v>
      </c>
    </row>
    <row r="179" spans="1:4" x14ac:dyDescent="0.2">
      <c r="A179">
        <v>-19.224</v>
      </c>
      <c r="B179">
        <v>152.04</v>
      </c>
      <c r="C179">
        <v>-19.372</v>
      </c>
      <c r="D179">
        <v>4648.3509999999997</v>
      </c>
    </row>
    <row r="180" spans="1:4" x14ac:dyDescent="0.2">
      <c r="A180">
        <v>-19.074999999999999</v>
      </c>
      <c r="B180">
        <v>155.85400000000001</v>
      </c>
      <c r="C180">
        <v>-19.224</v>
      </c>
      <c r="D180">
        <v>4671.6319999999996</v>
      </c>
    </row>
    <row r="181" spans="1:4" x14ac:dyDescent="0.2">
      <c r="A181">
        <v>-18.925999999999998</v>
      </c>
      <c r="B181">
        <v>158.99700000000001</v>
      </c>
      <c r="C181">
        <v>-19.074999999999999</v>
      </c>
      <c r="D181">
        <v>4697.05</v>
      </c>
    </row>
    <row r="182" spans="1:4" x14ac:dyDescent="0.2">
      <c r="A182">
        <v>-18.777000000000001</v>
      </c>
      <c r="B182">
        <v>163.24700000000001</v>
      </c>
      <c r="C182">
        <v>-18.925999999999998</v>
      </c>
      <c r="D182">
        <v>4715.6440000000002</v>
      </c>
    </row>
    <row r="183" spans="1:4" x14ac:dyDescent="0.2">
      <c r="A183">
        <v>-18.628</v>
      </c>
      <c r="B183">
        <v>167.43199999999999</v>
      </c>
      <c r="C183">
        <v>-18.777000000000001</v>
      </c>
      <c r="D183">
        <v>4729.8069999999998</v>
      </c>
    </row>
    <row r="184" spans="1:4" x14ac:dyDescent="0.2">
      <c r="A184">
        <v>-18.478000000000002</v>
      </c>
      <c r="B184">
        <v>171.41800000000001</v>
      </c>
      <c r="C184">
        <v>-18.628</v>
      </c>
      <c r="D184">
        <v>4741.9750000000004</v>
      </c>
    </row>
    <row r="185" spans="1:4" x14ac:dyDescent="0.2">
      <c r="A185">
        <v>-18.327999999999999</v>
      </c>
      <c r="B185">
        <v>175.095</v>
      </c>
      <c r="C185">
        <v>-18.478000000000002</v>
      </c>
      <c r="D185">
        <v>4758.6459999999997</v>
      </c>
    </row>
    <row r="186" spans="1:4" x14ac:dyDescent="0.2">
      <c r="A186">
        <v>-18.178000000000001</v>
      </c>
      <c r="B186">
        <v>178.62200000000001</v>
      </c>
      <c r="C186">
        <v>-18.327999999999999</v>
      </c>
      <c r="D186">
        <v>4779.3860000000004</v>
      </c>
    </row>
    <row r="187" spans="1:4" x14ac:dyDescent="0.2">
      <c r="A187">
        <v>-18.027999999999999</v>
      </c>
      <c r="B187">
        <v>183.22</v>
      </c>
      <c r="C187">
        <v>-18.178000000000001</v>
      </c>
      <c r="D187">
        <v>4791.9359999999997</v>
      </c>
    </row>
    <row r="188" spans="1:4" x14ac:dyDescent="0.2">
      <c r="A188">
        <v>-17.876999999999999</v>
      </c>
      <c r="B188">
        <v>187.86199999999999</v>
      </c>
      <c r="C188">
        <v>-18.027999999999999</v>
      </c>
      <c r="D188">
        <v>4805.9399999999996</v>
      </c>
    </row>
    <row r="189" spans="1:4" x14ac:dyDescent="0.2">
      <c r="A189">
        <v>-17.725999999999999</v>
      </c>
      <c r="B189">
        <v>193.27799999999999</v>
      </c>
      <c r="C189">
        <v>-17.876999999999999</v>
      </c>
      <c r="D189">
        <v>4819.134</v>
      </c>
    </row>
    <row r="190" spans="1:4" x14ac:dyDescent="0.2">
      <c r="A190">
        <v>-17.574999999999999</v>
      </c>
      <c r="B190">
        <v>199.54900000000001</v>
      </c>
      <c r="C190">
        <v>-17.725999999999999</v>
      </c>
      <c r="D190">
        <v>4831.6350000000002</v>
      </c>
    </row>
    <row r="191" spans="1:4" x14ac:dyDescent="0.2">
      <c r="A191">
        <v>-17.423999999999999</v>
      </c>
      <c r="B191">
        <v>206.45</v>
      </c>
      <c r="C191">
        <v>-17.574999999999999</v>
      </c>
      <c r="D191">
        <v>4844.4179999999997</v>
      </c>
    </row>
    <row r="192" spans="1:4" x14ac:dyDescent="0.2">
      <c r="A192">
        <v>-17.271999999999998</v>
      </c>
      <c r="B192">
        <v>213.691</v>
      </c>
      <c r="C192">
        <v>-17.423999999999999</v>
      </c>
      <c r="D192">
        <v>4847.9110000000001</v>
      </c>
    </row>
    <row r="193" spans="1:4" x14ac:dyDescent="0.2">
      <c r="A193">
        <v>-17.12</v>
      </c>
      <c r="B193">
        <v>220.61600000000001</v>
      </c>
      <c r="C193">
        <v>-17.271999999999998</v>
      </c>
      <c r="D193">
        <v>4850.1109999999999</v>
      </c>
    </row>
    <row r="194" spans="1:4" x14ac:dyDescent="0.2">
      <c r="A194">
        <v>-16.968</v>
      </c>
      <c r="B194">
        <v>227.291</v>
      </c>
      <c r="C194">
        <v>-17.12</v>
      </c>
      <c r="D194">
        <v>4856.8639999999996</v>
      </c>
    </row>
    <row r="195" spans="1:4" x14ac:dyDescent="0.2">
      <c r="A195">
        <v>-16.815000000000001</v>
      </c>
      <c r="B195">
        <v>233.56800000000001</v>
      </c>
      <c r="C195">
        <v>-16.968</v>
      </c>
      <c r="D195">
        <v>4867.6360000000004</v>
      </c>
    </row>
    <row r="196" spans="1:4" x14ac:dyDescent="0.2">
      <c r="A196">
        <v>-16.663</v>
      </c>
      <c r="B196">
        <v>241.46600000000001</v>
      </c>
      <c r="C196">
        <v>-16.815000000000001</v>
      </c>
      <c r="D196">
        <v>4887.1610000000001</v>
      </c>
    </row>
    <row r="197" spans="1:4" x14ac:dyDescent="0.2">
      <c r="A197">
        <v>-16.510000000000002</v>
      </c>
      <c r="B197">
        <v>249.221</v>
      </c>
      <c r="C197">
        <v>-16.663</v>
      </c>
      <c r="D197">
        <v>4910.3440000000001</v>
      </c>
    </row>
    <row r="198" spans="1:4" x14ac:dyDescent="0.2">
      <c r="A198">
        <v>-16.356999999999999</v>
      </c>
      <c r="B198">
        <v>257.76299999999998</v>
      </c>
      <c r="C198">
        <v>-16.510000000000002</v>
      </c>
      <c r="D198">
        <v>4934.0020000000004</v>
      </c>
    </row>
    <row r="199" spans="1:4" x14ac:dyDescent="0.2">
      <c r="A199">
        <v>-16.202999999999999</v>
      </c>
      <c r="B199">
        <v>266.786</v>
      </c>
      <c r="C199">
        <v>-16.356999999999999</v>
      </c>
      <c r="D199">
        <v>4953.7529999999997</v>
      </c>
    </row>
    <row r="200" spans="1:4" x14ac:dyDescent="0.2">
      <c r="A200">
        <v>-16.048999999999999</v>
      </c>
      <c r="B200">
        <v>276.13499999999999</v>
      </c>
      <c r="C200">
        <v>-16.202999999999999</v>
      </c>
      <c r="D200">
        <v>4972.9210000000003</v>
      </c>
    </row>
    <row r="201" spans="1:4" x14ac:dyDescent="0.2">
      <c r="A201">
        <v>-15.896000000000001</v>
      </c>
      <c r="B201">
        <v>284.524</v>
      </c>
      <c r="C201">
        <v>-16.048999999999999</v>
      </c>
      <c r="D201">
        <v>4993.1450000000004</v>
      </c>
    </row>
    <row r="202" spans="1:4" x14ac:dyDescent="0.2">
      <c r="A202">
        <v>-15.741</v>
      </c>
      <c r="B202">
        <v>293.96899999999999</v>
      </c>
      <c r="C202">
        <v>-15.896000000000001</v>
      </c>
      <c r="D202">
        <v>5002.0929999999998</v>
      </c>
    </row>
    <row r="203" spans="1:4" x14ac:dyDescent="0.2">
      <c r="A203">
        <v>-15.587</v>
      </c>
      <c r="B203">
        <v>303.93</v>
      </c>
      <c r="C203">
        <v>-15.741</v>
      </c>
      <c r="D203">
        <v>5008.3779999999997</v>
      </c>
    </row>
    <row r="204" spans="1:4" x14ac:dyDescent="0.2">
      <c r="A204">
        <v>-15.432</v>
      </c>
      <c r="B204">
        <v>314.68200000000002</v>
      </c>
      <c r="C204">
        <v>-15.587</v>
      </c>
      <c r="D204">
        <v>5017.0140000000001</v>
      </c>
    </row>
    <row r="205" spans="1:4" x14ac:dyDescent="0.2">
      <c r="A205">
        <v>-15.278</v>
      </c>
      <c r="B205">
        <v>327.55700000000002</v>
      </c>
      <c r="C205">
        <v>-15.432</v>
      </c>
      <c r="D205">
        <v>5026.942</v>
      </c>
    </row>
    <row r="206" spans="1:4" x14ac:dyDescent="0.2">
      <c r="A206">
        <v>-15.122999999999999</v>
      </c>
      <c r="B206">
        <v>340.29500000000002</v>
      </c>
      <c r="C206">
        <v>-15.278</v>
      </c>
      <c r="D206">
        <v>5032.1220000000003</v>
      </c>
    </row>
    <row r="207" spans="1:4" x14ac:dyDescent="0.2">
      <c r="A207">
        <v>-14.967000000000001</v>
      </c>
      <c r="B207">
        <v>353.97699999999998</v>
      </c>
      <c r="C207">
        <v>-15.122999999999999</v>
      </c>
      <c r="D207">
        <v>5047.5309999999999</v>
      </c>
    </row>
    <row r="208" spans="1:4" x14ac:dyDescent="0.2">
      <c r="A208">
        <v>-14.811999999999999</v>
      </c>
      <c r="B208">
        <v>365.66300000000001</v>
      </c>
      <c r="C208">
        <v>-14.967000000000001</v>
      </c>
      <c r="D208">
        <v>5065.0230000000001</v>
      </c>
    </row>
    <row r="209" spans="1:4" x14ac:dyDescent="0.2">
      <c r="A209">
        <v>-14.656000000000001</v>
      </c>
      <c r="B209">
        <v>381.58</v>
      </c>
      <c r="C209">
        <v>-14.811999999999999</v>
      </c>
      <c r="D209">
        <v>5085.2839999999997</v>
      </c>
    </row>
    <row r="210" spans="1:4" x14ac:dyDescent="0.2">
      <c r="A210">
        <v>-14.5</v>
      </c>
      <c r="B210">
        <v>394.43099999999998</v>
      </c>
      <c r="C210">
        <v>-14.656000000000001</v>
      </c>
      <c r="D210">
        <v>5102.97</v>
      </c>
    </row>
    <row r="211" spans="1:4" x14ac:dyDescent="0.2">
      <c r="A211">
        <v>-14.343999999999999</v>
      </c>
      <c r="B211">
        <v>411.029</v>
      </c>
      <c r="C211">
        <v>-14.5</v>
      </c>
      <c r="D211">
        <v>5123.9399999999996</v>
      </c>
    </row>
    <row r="212" spans="1:4" x14ac:dyDescent="0.2">
      <c r="A212">
        <v>-14.188000000000001</v>
      </c>
      <c r="B212">
        <v>424.928</v>
      </c>
      <c r="C212">
        <v>-14.343999999999999</v>
      </c>
      <c r="D212">
        <v>5144.4660000000003</v>
      </c>
    </row>
    <row r="213" spans="1:4" x14ac:dyDescent="0.2">
      <c r="A213">
        <v>-14.031000000000001</v>
      </c>
      <c r="B213">
        <v>442.93200000000002</v>
      </c>
      <c r="C213">
        <v>-14.188000000000001</v>
      </c>
      <c r="D213">
        <v>5159.9040000000005</v>
      </c>
    </row>
    <row r="214" spans="1:4" x14ac:dyDescent="0.2">
      <c r="A214">
        <v>-13.874000000000001</v>
      </c>
      <c r="B214">
        <v>457.536</v>
      </c>
      <c r="C214">
        <v>-14.031000000000001</v>
      </c>
      <c r="D214">
        <v>5179.2700000000004</v>
      </c>
    </row>
    <row r="215" spans="1:4" x14ac:dyDescent="0.2">
      <c r="A215">
        <v>-13.717000000000001</v>
      </c>
      <c r="B215">
        <v>475.12400000000002</v>
      </c>
      <c r="C215">
        <v>-13.874000000000001</v>
      </c>
      <c r="D215">
        <v>5197.3729999999996</v>
      </c>
    </row>
    <row r="216" spans="1:4" x14ac:dyDescent="0.2">
      <c r="A216">
        <v>-13.56</v>
      </c>
      <c r="B216">
        <v>494.78899999999999</v>
      </c>
      <c r="C216">
        <v>-13.717000000000001</v>
      </c>
      <c r="D216">
        <v>5213.6809999999996</v>
      </c>
    </row>
    <row r="217" spans="1:4" x14ac:dyDescent="0.2">
      <c r="A217">
        <v>-13.403</v>
      </c>
      <c r="B217">
        <v>516.95299999999997</v>
      </c>
      <c r="C217">
        <v>-13.56</v>
      </c>
      <c r="D217">
        <v>5227.8329999999996</v>
      </c>
    </row>
    <row r="218" spans="1:4" x14ac:dyDescent="0.2">
      <c r="A218">
        <v>-13.244999999999999</v>
      </c>
      <c r="B218">
        <v>539.28700000000003</v>
      </c>
      <c r="C218">
        <v>-13.403</v>
      </c>
      <c r="D218">
        <v>5237.8140000000003</v>
      </c>
    </row>
    <row r="219" spans="1:4" x14ac:dyDescent="0.2">
      <c r="A219">
        <v>-13.087</v>
      </c>
      <c r="B219">
        <v>561.60599999999999</v>
      </c>
      <c r="C219">
        <v>-13.244999999999999</v>
      </c>
      <c r="D219">
        <v>5253.2240000000002</v>
      </c>
    </row>
    <row r="220" spans="1:4" x14ac:dyDescent="0.2">
      <c r="A220">
        <v>-12.929</v>
      </c>
      <c r="B220">
        <v>582.84100000000001</v>
      </c>
      <c r="C220">
        <v>-13.087</v>
      </c>
      <c r="D220">
        <v>5270.3580000000002</v>
      </c>
    </row>
    <row r="221" spans="1:4" x14ac:dyDescent="0.2">
      <c r="A221">
        <v>-12.771000000000001</v>
      </c>
      <c r="B221">
        <v>603.90200000000004</v>
      </c>
      <c r="C221">
        <v>-12.929</v>
      </c>
      <c r="D221">
        <v>5288.6130000000003</v>
      </c>
    </row>
    <row r="222" spans="1:4" x14ac:dyDescent="0.2">
      <c r="A222">
        <v>-12.612</v>
      </c>
      <c r="B222">
        <v>627.72699999999998</v>
      </c>
      <c r="C222">
        <v>-12.771000000000001</v>
      </c>
      <c r="D222">
        <v>5307.0789999999997</v>
      </c>
    </row>
    <row r="223" spans="1:4" x14ac:dyDescent="0.2">
      <c r="A223">
        <v>-12.454000000000001</v>
      </c>
      <c r="B223">
        <v>654.09699999999998</v>
      </c>
      <c r="C223">
        <v>-12.612</v>
      </c>
      <c r="D223">
        <v>5332.4049999999997</v>
      </c>
    </row>
    <row r="224" spans="1:4" x14ac:dyDescent="0.2">
      <c r="A224">
        <v>-12.295</v>
      </c>
      <c r="B224">
        <v>682.85599999999999</v>
      </c>
      <c r="C224">
        <v>-12.454000000000001</v>
      </c>
      <c r="D224">
        <v>5350.4229999999998</v>
      </c>
    </row>
    <row r="225" spans="1:4" x14ac:dyDescent="0.2">
      <c r="A225">
        <v>-12.135999999999999</v>
      </c>
      <c r="B225">
        <v>712.36</v>
      </c>
      <c r="C225">
        <v>-12.295</v>
      </c>
      <c r="D225">
        <v>5366.5919999999996</v>
      </c>
    </row>
    <row r="226" spans="1:4" x14ac:dyDescent="0.2">
      <c r="A226">
        <v>-11.976000000000001</v>
      </c>
      <c r="B226">
        <v>742.24099999999999</v>
      </c>
      <c r="C226">
        <v>-12.135999999999999</v>
      </c>
      <c r="D226">
        <v>5381.9059999999999</v>
      </c>
    </row>
    <row r="227" spans="1:4" x14ac:dyDescent="0.2">
      <c r="A227">
        <v>-11.817</v>
      </c>
      <c r="B227">
        <v>772.96600000000001</v>
      </c>
      <c r="C227">
        <v>-11.976000000000001</v>
      </c>
      <c r="D227">
        <v>5398.6509999999998</v>
      </c>
    </row>
    <row r="228" spans="1:4" x14ac:dyDescent="0.2">
      <c r="A228">
        <v>-11.657</v>
      </c>
      <c r="B228">
        <v>803.86199999999997</v>
      </c>
      <c r="C228">
        <v>-11.817</v>
      </c>
      <c r="D228">
        <v>5409.7659999999996</v>
      </c>
    </row>
    <row r="229" spans="1:4" x14ac:dyDescent="0.2">
      <c r="A229">
        <v>-11.497999999999999</v>
      </c>
      <c r="B229">
        <v>837.36300000000006</v>
      </c>
      <c r="C229">
        <v>-11.657</v>
      </c>
      <c r="D229">
        <v>5421.25</v>
      </c>
    </row>
    <row r="230" spans="1:4" x14ac:dyDescent="0.2">
      <c r="A230">
        <v>-11.337999999999999</v>
      </c>
      <c r="B230">
        <v>875.23800000000006</v>
      </c>
      <c r="C230">
        <v>-11.497999999999999</v>
      </c>
      <c r="D230">
        <v>5431.7460000000001</v>
      </c>
    </row>
    <row r="231" spans="1:4" x14ac:dyDescent="0.2">
      <c r="A231">
        <v>-11.178000000000001</v>
      </c>
      <c r="B231">
        <v>915.89099999999996</v>
      </c>
      <c r="C231">
        <v>-11.337999999999999</v>
      </c>
      <c r="D231">
        <v>5452.3459999999995</v>
      </c>
    </row>
    <row r="232" spans="1:4" x14ac:dyDescent="0.2">
      <c r="A232">
        <v>-11.016999999999999</v>
      </c>
      <c r="B232">
        <v>960.76199999999994</v>
      </c>
      <c r="C232">
        <v>-11.178000000000001</v>
      </c>
      <c r="D232">
        <v>5466.38</v>
      </c>
    </row>
    <row r="233" spans="1:4" x14ac:dyDescent="0.2">
      <c r="A233">
        <v>-10.856999999999999</v>
      </c>
      <c r="B233">
        <v>1004.5</v>
      </c>
      <c r="C233">
        <v>-11.016999999999999</v>
      </c>
      <c r="D233">
        <v>5480.6769999999997</v>
      </c>
    </row>
    <row r="234" spans="1:4" x14ac:dyDescent="0.2">
      <c r="A234">
        <v>-10.696</v>
      </c>
      <c r="B234">
        <v>1050.2080000000001</v>
      </c>
      <c r="C234">
        <v>-10.856999999999999</v>
      </c>
      <c r="D234">
        <v>5498.3580000000002</v>
      </c>
    </row>
    <row r="235" spans="1:4" x14ac:dyDescent="0.2">
      <c r="A235">
        <v>-10.535</v>
      </c>
      <c r="B235">
        <v>1098.46</v>
      </c>
      <c r="C235">
        <v>-10.696</v>
      </c>
      <c r="D235">
        <v>5513.64</v>
      </c>
    </row>
    <row r="236" spans="1:4" x14ac:dyDescent="0.2">
      <c r="A236">
        <v>-10.374000000000001</v>
      </c>
      <c r="B236">
        <v>1149.6099999999999</v>
      </c>
      <c r="C236">
        <v>-10.535</v>
      </c>
      <c r="D236">
        <v>5531.4139999999998</v>
      </c>
    </row>
    <row r="237" spans="1:4" x14ac:dyDescent="0.2">
      <c r="A237">
        <v>-10.212999999999999</v>
      </c>
      <c r="B237">
        <v>1204.4259999999999</v>
      </c>
      <c r="C237">
        <v>-10.374000000000001</v>
      </c>
      <c r="D237">
        <v>5553.6719999999996</v>
      </c>
    </row>
    <row r="238" spans="1:4" x14ac:dyDescent="0.2">
      <c r="A238">
        <v>-10.052</v>
      </c>
      <c r="B238">
        <v>1262.617</v>
      </c>
      <c r="C238">
        <v>-10.212999999999999</v>
      </c>
      <c r="D238">
        <v>5571.3549999999996</v>
      </c>
    </row>
    <row r="239" spans="1:4" x14ac:dyDescent="0.2">
      <c r="A239">
        <v>-9.89</v>
      </c>
      <c r="B239">
        <v>1321.278</v>
      </c>
      <c r="C239">
        <v>-10.052</v>
      </c>
      <c r="D239">
        <v>5580.4489999999996</v>
      </c>
    </row>
    <row r="240" spans="1:4" x14ac:dyDescent="0.2">
      <c r="A240">
        <v>-9.7289999999999992</v>
      </c>
      <c r="B240">
        <v>1382.164</v>
      </c>
      <c r="C240">
        <v>-9.89</v>
      </c>
      <c r="D240">
        <v>5592.9430000000002</v>
      </c>
    </row>
    <row r="241" spans="1:4" x14ac:dyDescent="0.2">
      <c r="A241">
        <v>-9.5670000000000002</v>
      </c>
      <c r="B241">
        <v>1446.403</v>
      </c>
      <c r="C241">
        <v>-9.7289999999999992</v>
      </c>
      <c r="D241">
        <v>5612.1490000000003</v>
      </c>
    </row>
    <row r="242" spans="1:4" x14ac:dyDescent="0.2">
      <c r="A242">
        <v>-9.4049999999999994</v>
      </c>
      <c r="B242">
        <v>1511.86</v>
      </c>
      <c r="C242">
        <v>-9.5670000000000002</v>
      </c>
      <c r="D242">
        <v>5633.6459999999997</v>
      </c>
    </row>
    <row r="243" spans="1:4" x14ac:dyDescent="0.2">
      <c r="A243">
        <v>-9.2430000000000003</v>
      </c>
      <c r="B243">
        <v>1579.0889999999999</v>
      </c>
      <c r="C243">
        <v>-9.4049999999999994</v>
      </c>
      <c r="D243">
        <v>5652.0630000000001</v>
      </c>
    </row>
    <row r="244" spans="1:4" x14ac:dyDescent="0.2">
      <c r="A244">
        <v>-9.08</v>
      </c>
      <c r="B244">
        <v>1651.1379999999999</v>
      </c>
      <c r="C244">
        <v>-9.2430000000000003</v>
      </c>
      <c r="D244">
        <v>5670.5290000000005</v>
      </c>
    </row>
    <row r="245" spans="1:4" x14ac:dyDescent="0.2">
      <c r="A245">
        <v>-8.9179999999999993</v>
      </c>
      <c r="B245">
        <v>1726.6659999999999</v>
      </c>
      <c r="C245">
        <v>-9.08</v>
      </c>
      <c r="D245">
        <v>5682.0739999999996</v>
      </c>
    </row>
    <row r="246" spans="1:4" x14ac:dyDescent="0.2">
      <c r="A246">
        <v>-8.7550000000000008</v>
      </c>
      <c r="B246">
        <v>1806.8689999999999</v>
      </c>
      <c r="C246">
        <v>-8.9179999999999993</v>
      </c>
      <c r="D246">
        <v>5700.357</v>
      </c>
    </row>
    <row r="247" spans="1:4" x14ac:dyDescent="0.2">
      <c r="A247">
        <v>-8.593</v>
      </c>
      <c r="B247">
        <v>1884.93</v>
      </c>
      <c r="C247">
        <v>-8.7550000000000008</v>
      </c>
      <c r="D247">
        <v>5709.9440000000004</v>
      </c>
    </row>
    <row r="248" spans="1:4" x14ac:dyDescent="0.2">
      <c r="A248">
        <v>-8.43</v>
      </c>
      <c r="B248">
        <v>1969.7850000000001</v>
      </c>
      <c r="C248">
        <v>-8.593</v>
      </c>
      <c r="D248">
        <v>5725.8450000000003</v>
      </c>
    </row>
    <row r="249" spans="1:4" x14ac:dyDescent="0.2">
      <c r="A249">
        <v>-8.2669999999999995</v>
      </c>
      <c r="B249">
        <v>2053.4859999999999</v>
      </c>
      <c r="C249">
        <v>-8.43</v>
      </c>
      <c r="D249">
        <v>5746.0469999999996</v>
      </c>
    </row>
    <row r="250" spans="1:4" x14ac:dyDescent="0.2">
      <c r="A250">
        <v>-8.1039999999999992</v>
      </c>
      <c r="B250">
        <v>2143.9430000000002</v>
      </c>
      <c r="C250">
        <v>-8.2669999999999995</v>
      </c>
      <c r="D250">
        <v>5764.79</v>
      </c>
    </row>
    <row r="251" spans="1:4" x14ac:dyDescent="0.2">
      <c r="A251">
        <v>-7.94</v>
      </c>
      <c r="B251">
        <v>2234.9540000000002</v>
      </c>
      <c r="C251">
        <v>-8.1039999999999992</v>
      </c>
      <c r="D251">
        <v>5771.7060000000001</v>
      </c>
    </row>
    <row r="252" spans="1:4" x14ac:dyDescent="0.2">
      <c r="A252">
        <v>-7.7770000000000001</v>
      </c>
      <c r="B252">
        <v>2329.3679999999999</v>
      </c>
      <c r="C252">
        <v>-7.94</v>
      </c>
      <c r="D252">
        <v>5778.3789999999999</v>
      </c>
    </row>
    <row r="253" spans="1:4" x14ac:dyDescent="0.2">
      <c r="A253">
        <v>-7.6139999999999999</v>
      </c>
      <c r="B253">
        <v>2425.473</v>
      </c>
      <c r="C253">
        <v>-7.7770000000000001</v>
      </c>
      <c r="D253">
        <v>5780.0889999999999</v>
      </c>
    </row>
    <row r="254" spans="1:4" x14ac:dyDescent="0.2">
      <c r="A254">
        <v>-7.45</v>
      </c>
      <c r="B254">
        <v>2525.7959999999998</v>
      </c>
      <c r="C254">
        <v>-7.6139999999999999</v>
      </c>
      <c r="D254">
        <v>5795.223</v>
      </c>
    </row>
    <row r="255" spans="1:4" x14ac:dyDescent="0.2">
      <c r="A255">
        <v>-7.2859999999999996</v>
      </c>
      <c r="B255">
        <v>2629.683</v>
      </c>
      <c r="C255">
        <v>-7.45</v>
      </c>
      <c r="D255">
        <v>5808.634</v>
      </c>
    </row>
    <row r="256" spans="1:4" x14ac:dyDescent="0.2">
      <c r="A256">
        <v>-7.1219999999999999</v>
      </c>
      <c r="B256">
        <v>2736.3119999999999</v>
      </c>
      <c r="C256">
        <v>-7.2859999999999996</v>
      </c>
      <c r="D256">
        <v>5822.3810000000003</v>
      </c>
    </row>
    <row r="257" spans="1:4" x14ac:dyDescent="0.2">
      <c r="A257">
        <v>-6.9580000000000002</v>
      </c>
      <c r="B257">
        <v>2842.3649999999998</v>
      </c>
      <c r="C257">
        <v>-7.1219999999999999</v>
      </c>
      <c r="D257">
        <v>5837.6959999999999</v>
      </c>
    </row>
    <row r="258" spans="1:4" x14ac:dyDescent="0.2">
      <c r="A258">
        <v>-6.7939999999999996</v>
      </c>
      <c r="B258">
        <v>2947.4050000000002</v>
      </c>
      <c r="C258">
        <v>-6.9580000000000002</v>
      </c>
      <c r="D258">
        <v>5853.0349999999999</v>
      </c>
    </row>
    <row r="259" spans="1:4" x14ac:dyDescent="0.2">
      <c r="A259">
        <v>-6.63</v>
      </c>
      <c r="B259">
        <v>3061.4630000000002</v>
      </c>
      <c r="C259">
        <v>-6.7939999999999996</v>
      </c>
      <c r="D259">
        <v>5863.5479999999998</v>
      </c>
    </row>
    <row r="260" spans="1:4" x14ac:dyDescent="0.2">
      <c r="A260">
        <v>-6.4660000000000002</v>
      </c>
      <c r="B260">
        <v>3180.1460000000002</v>
      </c>
      <c r="C260">
        <v>-6.63</v>
      </c>
      <c r="D260">
        <v>5868.183</v>
      </c>
    </row>
    <row r="261" spans="1:4" x14ac:dyDescent="0.2">
      <c r="A261">
        <v>-6.3010000000000002</v>
      </c>
      <c r="B261">
        <v>3291.3910000000001</v>
      </c>
      <c r="C261">
        <v>-6.4660000000000002</v>
      </c>
      <c r="D261">
        <v>5870.5159999999996</v>
      </c>
    </row>
    <row r="262" spans="1:4" x14ac:dyDescent="0.2">
      <c r="A262">
        <v>-6.1369999999999996</v>
      </c>
      <c r="B262">
        <v>3404.0329999999999</v>
      </c>
      <c r="C262">
        <v>-6.3010000000000002</v>
      </c>
      <c r="D262">
        <v>5875.6419999999998</v>
      </c>
    </row>
    <row r="263" spans="1:4" x14ac:dyDescent="0.2">
      <c r="A263">
        <v>-5.9720000000000004</v>
      </c>
      <c r="B263">
        <v>3517.73</v>
      </c>
      <c r="C263">
        <v>-6.1369999999999996</v>
      </c>
      <c r="D263">
        <v>5874.5910000000003</v>
      </c>
    </row>
    <row r="264" spans="1:4" x14ac:dyDescent="0.2">
      <c r="A264">
        <v>-5.8070000000000004</v>
      </c>
      <c r="B264">
        <v>3629.9110000000001</v>
      </c>
      <c r="C264">
        <v>-5.9720000000000004</v>
      </c>
      <c r="D264">
        <v>5878.3329999999996</v>
      </c>
    </row>
    <row r="265" spans="1:4" x14ac:dyDescent="0.2">
      <c r="A265">
        <v>-5.6420000000000003</v>
      </c>
      <c r="B265">
        <v>3741.982</v>
      </c>
      <c r="C265">
        <v>-5.8070000000000004</v>
      </c>
      <c r="D265">
        <v>5883.2719999999999</v>
      </c>
    </row>
    <row r="266" spans="1:4" x14ac:dyDescent="0.2">
      <c r="A266">
        <v>-5.4779999999999998</v>
      </c>
      <c r="B266">
        <v>3853.4670000000001</v>
      </c>
      <c r="C266">
        <v>-5.6420000000000003</v>
      </c>
      <c r="D266">
        <v>5882.692</v>
      </c>
    </row>
    <row r="267" spans="1:4" x14ac:dyDescent="0.2">
      <c r="A267">
        <v>-5.3129999999999997</v>
      </c>
      <c r="B267">
        <v>3968.9940000000001</v>
      </c>
      <c r="C267">
        <v>-5.4779999999999998</v>
      </c>
      <c r="D267">
        <v>5875.5450000000001</v>
      </c>
    </row>
    <row r="268" spans="1:4" x14ac:dyDescent="0.2">
      <c r="A268">
        <v>-5.1470000000000002</v>
      </c>
      <c r="B268">
        <v>4081.5940000000001</v>
      </c>
      <c r="C268">
        <v>-5.3129999999999997</v>
      </c>
      <c r="D268">
        <v>5879.4260000000004</v>
      </c>
    </row>
    <row r="269" spans="1:4" x14ac:dyDescent="0.2">
      <c r="A269">
        <v>-4.9820000000000002</v>
      </c>
      <c r="B269">
        <v>4187.1149999999998</v>
      </c>
      <c r="C269">
        <v>-5.1470000000000002</v>
      </c>
      <c r="D269">
        <v>5880.2579999999998</v>
      </c>
    </row>
    <row r="270" spans="1:4" x14ac:dyDescent="0.2">
      <c r="A270">
        <v>-4.8170000000000002</v>
      </c>
      <c r="B270">
        <v>4301</v>
      </c>
      <c r="C270">
        <v>-4.9820000000000002</v>
      </c>
      <c r="D270">
        <v>5882.9650000000001</v>
      </c>
    </row>
    <row r="271" spans="1:4" x14ac:dyDescent="0.2">
      <c r="A271">
        <v>-4.6520000000000001</v>
      </c>
      <c r="B271">
        <v>4414.9399999999996</v>
      </c>
      <c r="C271">
        <v>-4.8170000000000002</v>
      </c>
      <c r="D271">
        <v>5889.8389999999999</v>
      </c>
    </row>
    <row r="272" spans="1:4" x14ac:dyDescent="0.2">
      <c r="A272">
        <v>-4.4859999999999998</v>
      </c>
      <c r="B272">
        <v>4527.46</v>
      </c>
      <c r="C272">
        <v>-4.6520000000000001</v>
      </c>
      <c r="D272">
        <v>5893.9179999999997</v>
      </c>
    </row>
    <row r="273" spans="1:4" x14ac:dyDescent="0.2">
      <c r="A273">
        <v>-4.3209999999999997</v>
      </c>
      <c r="B273">
        <v>4642.9960000000001</v>
      </c>
      <c r="C273">
        <v>-4.4859999999999998</v>
      </c>
      <c r="D273">
        <v>5905.0060000000003</v>
      </c>
    </row>
    <row r="274" spans="1:4" x14ac:dyDescent="0.2">
      <c r="A274">
        <v>-4.1550000000000002</v>
      </c>
      <c r="B274">
        <v>4756.8209999999999</v>
      </c>
      <c r="C274">
        <v>-4.3209999999999997</v>
      </c>
      <c r="D274">
        <v>5921.6660000000002</v>
      </c>
    </row>
    <row r="275" spans="1:4" x14ac:dyDescent="0.2">
      <c r="A275">
        <v>-3.9889999999999999</v>
      </c>
      <c r="B275">
        <v>4863.9359999999997</v>
      </c>
      <c r="C275">
        <v>-4.1550000000000002</v>
      </c>
      <c r="D275">
        <v>5929.5690000000004</v>
      </c>
    </row>
    <row r="276" spans="1:4" x14ac:dyDescent="0.2">
      <c r="A276">
        <v>-3.8239999999999998</v>
      </c>
      <c r="B276">
        <v>4967.4690000000001</v>
      </c>
      <c r="C276">
        <v>-3.9889999999999999</v>
      </c>
      <c r="D276">
        <v>5934.3029999999999</v>
      </c>
    </row>
    <row r="277" spans="1:4" x14ac:dyDescent="0.2">
      <c r="A277">
        <v>-3.6579999999999999</v>
      </c>
      <c r="B277">
        <v>5063.4449999999997</v>
      </c>
      <c r="C277">
        <v>-3.8239999999999998</v>
      </c>
      <c r="D277">
        <v>5937.7759999999998</v>
      </c>
    </row>
    <row r="278" spans="1:4" x14ac:dyDescent="0.2">
      <c r="A278">
        <v>-3.492</v>
      </c>
      <c r="B278">
        <v>5158.4809999999998</v>
      </c>
      <c r="C278">
        <v>-3.6579999999999999</v>
      </c>
      <c r="D278">
        <v>5943.1750000000002</v>
      </c>
    </row>
    <row r="279" spans="1:4" x14ac:dyDescent="0.2">
      <c r="A279">
        <v>-3.3260000000000001</v>
      </c>
      <c r="B279">
        <v>5260.1559999999999</v>
      </c>
      <c r="C279">
        <v>-3.492</v>
      </c>
      <c r="D279">
        <v>5953.97</v>
      </c>
    </row>
    <row r="280" spans="1:4" x14ac:dyDescent="0.2">
      <c r="A280">
        <v>-3.16</v>
      </c>
      <c r="B280">
        <v>5341.5720000000001</v>
      </c>
      <c r="C280">
        <v>-3.3260000000000001</v>
      </c>
      <c r="D280">
        <v>5963.2709999999997</v>
      </c>
    </row>
    <row r="281" spans="1:4" x14ac:dyDescent="0.2">
      <c r="A281">
        <v>-2.9940000000000002</v>
      </c>
      <c r="B281">
        <v>5426.9489999999996</v>
      </c>
      <c r="C281">
        <v>-3.16</v>
      </c>
      <c r="D281">
        <v>5976.4279999999999</v>
      </c>
    </row>
    <row r="282" spans="1:4" x14ac:dyDescent="0.2">
      <c r="A282">
        <v>-2.8279999999999998</v>
      </c>
      <c r="B282">
        <v>5505.6840000000002</v>
      </c>
      <c r="C282">
        <v>-2.9940000000000002</v>
      </c>
      <c r="D282">
        <v>5982.5020000000004</v>
      </c>
    </row>
    <row r="283" spans="1:4" x14ac:dyDescent="0.2">
      <c r="A283">
        <v>-2.6619999999999999</v>
      </c>
      <c r="B283">
        <v>5583.4939999999997</v>
      </c>
      <c r="C283">
        <v>-2.8279999999999998</v>
      </c>
      <c r="D283">
        <v>5983.0730000000003</v>
      </c>
    </row>
    <row r="284" spans="1:4" x14ac:dyDescent="0.2">
      <c r="A284">
        <v>-2.496</v>
      </c>
      <c r="B284">
        <v>5650.8429999999998</v>
      </c>
      <c r="C284">
        <v>-2.6619999999999999</v>
      </c>
      <c r="D284">
        <v>5983.41</v>
      </c>
    </row>
    <row r="285" spans="1:4" x14ac:dyDescent="0.2">
      <c r="A285">
        <v>-2.33</v>
      </c>
      <c r="B285">
        <v>5723.1379999999999</v>
      </c>
      <c r="C285">
        <v>-2.496</v>
      </c>
      <c r="D285">
        <v>5996.4030000000002</v>
      </c>
    </row>
    <row r="286" spans="1:4" x14ac:dyDescent="0.2">
      <c r="A286">
        <v>-2.1629999999999998</v>
      </c>
      <c r="B286">
        <v>5781.9189999999999</v>
      </c>
      <c r="C286">
        <v>-2.33</v>
      </c>
      <c r="D286">
        <v>6001.5460000000003</v>
      </c>
    </row>
    <row r="287" spans="1:4" x14ac:dyDescent="0.2">
      <c r="A287">
        <v>-1.9970000000000001</v>
      </c>
      <c r="B287">
        <v>5839.7560000000003</v>
      </c>
      <c r="C287">
        <v>-2.1629999999999998</v>
      </c>
      <c r="D287">
        <v>5998.5990000000002</v>
      </c>
    </row>
    <row r="288" spans="1:4" x14ac:dyDescent="0.2">
      <c r="A288">
        <v>-1.831</v>
      </c>
      <c r="B288">
        <v>5885.8050000000003</v>
      </c>
      <c r="C288">
        <v>-1.9970000000000001</v>
      </c>
      <c r="D288">
        <v>5995.2889999999998</v>
      </c>
    </row>
    <row r="289" spans="1:4" x14ac:dyDescent="0.2">
      <c r="A289">
        <v>-1.6639999999999999</v>
      </c>
      <c r="B289">
        <v>5923.7659999999996</v>
      </c>
      <c r="C289">
        <v>-1.831</v>
      </c>
      <c r="D289">
        <v>5996.1610000000001</v>
      </c>
    </row>
    <row r="290" spans="1:4" x14ac:dyDescent="0.2">
      <c r="A290">
        <v>-1.498</v>
      </c>
      <c r="B290">
        <v>5954.0309999999999</v>
      </c>
      <c r="C290">
        <v>-1.6639999999999999</v>
      </c>
      <c r="D290">
        <v>6000.6210000000001</v>
      </c>
    </row>
    <row r="291" spans="1:4" x14ac:dyDescent="0.2">
      <c r="A291">
        <v>-1.3320000000000001</v>
      </c>
      <c r="B291">
        <v>5991.1880000000001</v>
      </c>
      <c r="C291">
        <v>-1.498</v>
      </c>
      <c r="D291">
        <v>5998.357</v>
      </c>
    </row>
    <row r="292" spans="1:4" x14ac:dyDescent="0.2">
      <c r="A292">
        <v>-1.165</v>
      </c>
      <c r="B292">
        <v>6018.0050000000001</v>
      </c>
      <c r="C292">
        <v>-1.3320000000000001</v>
      </c>
      <c r="D292">
        <v>5994.7380000000003</v>
      </c>
    </row>
    <row r="293" spans="1:4" x14ac:dyDescent="0.2">
      <c r="A293">
        <v>-0.999</v>
      </c>
      <c r="B293">
        <v>6027.8130000000001</v>
      </c>
      <c r="C293">
        <v>-1.165</v>
      </c>
      <c r="D293">
        <v>6003.7889999999998</v>
      </c>
    </row>
    <row r="294" spans="1:4" x14ac:dyDescent="0.2">
      <c r="A294">
        <v>-0.83199999999999996</v>
      </c>
      <c r="B294">
        <v>6025.4859999999999</v>
      </c>
      <c r="C294">
        <v>-0.999</v>
      </c>
      <c r="D294">
        <v>6006.56</v>
      </c>
    </row>
    <row r="295" spans="1:4" x14ac:dyDescent="0.2">
      <c r="A295">
        <v>-0.66600000000000004</v>
      </c>
      <c r="B295">
        <v>6030.1970000000001</v>
      </c>
      <c r="C295">
        <v>-0.83199999999999996</v>
      </c>
      <c r="D295">
        <v>6016.9589999999998</v>
      </c>
    </row>
    <row r="296" spans="1:4" x14ac:dyDescent="0.2">
      <c r="A296">
        <v>-0.499</v>
      </c>
      <c r="B296">
        <v>6031.4170000000004</v>
      </c>
      <c r="C296">
        <v>-0.66600000000000004</v>
      </c>
      <c r="D296">
        <v>6029.2439999999997</v>
      </c>
    </row>
    <row r="297" spans="1:4" x14ac:dyDescent="0.2">
      <c r="A297">
        <v>-0.33300000000000002</v>
      </c>
      <c r="B297">
        <v>6031.2070000000003</v>
      </c>
      <c r="C297">
        <v>-0.499</v>
      </c>
      <c r="D297">
        <v>6030.1009999999997</v>
      </c>
    </row>
    <row r="298" spans="1:4" x14ac:dyDescent="0.2">
      <c r="A298">
        <v>-0.16600000000000001</v>
      </c>
      <c r="B298">
        <v>6031.5119999999997</v>
      </c>
      <c r="C298">
        <v>-0.33300000000000002</v>
      </c>
      <c r="D298">
        <v>6023.3310000000001</v>
      </c>
    </row>
    <row r="299" spans="1:4" x14ac:dyDescent="0.2">
      <c r="A299">
        <v>0</v>
      </c>
      <c r="B299">
        <v>6017.1329999999998</v>
      </c>
      <c r="C299">
        <v>-0.16600000000000001</v>
      </c>
      <c r="D299">
        <v>6013.7380000000003</v>
      </c>
    </row>
    <row r="300" spans="1:4" x14ac:dyDescent="0.2">
      <c r="A300">
        <v>0.16600000000000001</v>
      </c>
      <c r="B300">
        <v>5990.7389999999996</v>
      </c>
      <c r="C300">
        <v>0</v>
      </c>
      <c r="D300">
        <v>6017.1329999999998</v>
      </c>
    </row>
    <row r="301" spans="1:4" x14ac:dyDescent="0.2">
      <c r="A301">
        <v>0.33300000000000002</v>
      </c>
      <c r="B301">
        <v>5955.4570000000003</v>
      </c>
      <c r="C301">
        <v>0.16600000000000001</v>
      </c>
      <c r="D301">
        <v>6015.607</v>
      </c>
    </row>
    <row r="302" spans="1:4" x14ac:dyDescent="0.2">
      <c r="A302">
        <v>0.499</v>
      </c>
      <c r="B302">
        <v>5927.7979999999998</v>
      </c>
      <c r="C302">
        <v>0.33300000000000002</v>
      </c>
      <c r="D302">
        <v>6015.759</v>
      </c>
    </row>
    <row r="303" spans="1:4" x14ac:dyDescent="0.2">
      <c r="A303">
        <v>0.66600000000000004</v>
      </c>
      <c r="B303">
        <v>5901.5240000000003</v>
      </c>
      <c r="C303">
        <v>0.499</v>
      </c>
      <c r="D303">
        <v>6005.8410000000003</v>
      </c>
    </row>
    <row r="304" spans="1:4" x14ac:dyDescent="0.2">
      <c r="A304">
        <v>0.83199999999999996</v>
      </c>
      <c r="B304">
        <v>5867.3639999999996</v>
      </c>
      <c r="C304">
        <v>0.66600000000000004</v>
      </c>
      <c r="D304">
        <v>6003.8559999999998</v>
      </c>
    </row>
    <row r="305" spans="1:4" x14ac:dyDescent="0.2">
      <c r="A305">
        <v>0.999</v>
      </c>
      <c r="B305">
        <v>5823.9570000000003</v>
      </c>
      <c r="C305">
        <v>0.83199999999999996</v>
      </c>
      <c r="D305">
        <v>6008.6610000000001</v>
      </c>
    </row>
    <row r="306" spans="1:4" x14ac:dyDescent="0.2">
      <c r="A306">
        <v>1.165</v>
      </c>
      <c r="B306">
        <v>5777.02</v>
      </c>
      <c r="C306">
        <v>0.999</v>
      </c>
      <c r="D306">
        <v>6009.8789999999999</v>
      </c>
    </row>
    <row r="307" spans="1:4" x14ac:dyDescent="0.2">
      <c r="A307">
        <v>1.3320000000000001</v>
      </c>
      <c r="B307">
        <v>5726.6049999999996</v>
      </c>
      <c r="C307">
        <v>1.165</v>
      </c>
      <c r="D307">
        <v>6011.174</v>
      </c>
    </row>
    <row r="308" spans="1:4" x14ac:dyDescent="0.2">
      <c r="A308">
        <v>1.498</v>
      </c>
      <c r="B308">
        <v>5667.6859999999997</v>
      </c>
      <c r="C308">
        <v>1.3320000000000001</v>
      </c>
      <c r="D308">
        <v>6013.7280000000001</v>
      </c>
    </row>
    <row r="309" spans="1:4" x14ac:dyDescent="0.2">
      <c r="A309">
        <v>1.6639999999999999</v>
      </c>
      <c r="B309">
        <v>5614.5150000000003</v>
      </c>
      <c r="C309">
        <v>1.498</v>
      </c>
      <c r="D309">
        <v>6007.7489999999998</v>
      </c>
    </row>
    <row r="310" spans="1:4" x14ac:dyDescent="0.2">
      <c r="A310">
        <v>1.831</v>
      </c>
      <c r="B310">
        <v>5558.6710000000003</v>
      </c>
      <c r="C310">
        <v>1.6639999999999999</v>
      </c>
      <c r="D310">
        <v>6005.8909999999996</v>
      </c>
    </row>
    <row r="311" spans="1:4" x14ac:dyDescent="0.2">
      <c r="A311">
        <v>1.9970000000000001</v>
      </c>
      <c r="B311">
        <v>5493.8609999999999</v>
      </c>
      <c r="C311">
        <v>1.831</v>
      </c>
      <c r="D311">
        <v>6000.5349999999999</v>
      </c>
    </row>
    <row r="312" spans="1:4" x14ac:dyDescent="0.2">
      <c r="A312">
        <v>2.1629999999999998</v>
      </c>
      <c r="B312">
        <v>5427.0290000000005</v>
      </c>
      <c r="C312">
        <v>1.9970000000000001</v>
      </c>
      <c r="D312">
        <v>6010.4960000000001</v>
      </c>
    </row>
    <row r="313" spans="1:4" x14ac:dyDescent="0.2">
      <c r="A313">
        <v>2.33</v>
      </c>
      <c r="B313">
        <v>5344.0959999999995</v>
      </c>
      <c r="C313">
        <v>2.1629999999999998</v>
      </c>
      <c r="D313">
        <v>6012.2439999999997</v>
      </c>
    </row>
    <row r="314" spans="1:4" x14ac:dyDescent="0.2">
      <c r="A314">
        <v>2.496</v>
      </c>
      <c r="B314">
        <v>5260.6850000000004</v>
      </c>
      <c r="C314">
        <v>2.33</v>
      </c>
      <c r="D314">
        <v>6010.8559999999998</v>
      </c>
    </row>
    <row r="315" spans="1:4" x14ac:dyDescent="0.2">
      <c r="A315">
        <v>2.6619999999999999</v>
      </c>
      <c r="B315">
        <v>5170.3580000000002</v>
      </c>
      <c r="C315">
        <v>2.496</v>
      </c>
      <c r="D315">
        <v>5993.5919999999996</v>
      </c>
    </row>
    <row r="316" spans="1:4" x14ac:dyDescent="0.2">
      <c r="A316">
        <v>2.8279999999999998</v>
      </c>
      <c r="B316">
        <v>5082.8440000000001</v>
      </c>
      <c r="C316">
        <v>2.6619999999999999</v>
      </c>
      <c r="D316">
        <v>5982.6440000000002</v>
      </c>
    </row>
    <row r="317" spans="1:4" x14ac:dyDescent="0.2">
      <c r="A317">
        <v>2.9940000000000002</v>
      </c>
      <c r="B317">
        <v>4987.473</v>
      </c>
      <c r="C317">
        <v>2.8279999999999998</v>
      </c>
      <c r="D317">
        <v>5968.6220000000003</v>
      </c>
    </row>
    <row r="318" spans="1:4" x14ac:dyDescent="0.2">
      <c r="A318">
        <v>3.16</v>
      </c>
      <c r="B318">
        <v>4890.1670000000004</v>
      </c>
      <c r="C318">
        <v>2.9940000000000002</v>
      </c>
      <c r="D318">
        <v>5965.7849999999999</v>
      </c>
    </row>
    <row r="319" spans="1:4" x14ac:dyDescent="0.2">
      <c r="A319">
        <v>3.3260000000000001</v>
      </c>
      <c r="B319">
        <v>4783.5550000000003</v>
      </c>
      <c r="C319">
        <v>3.16</v>
      </c>
      <c r="D319">
        <v>5959.9719999999998</v>
      </c>
    </row>
    <row r="320" spans="1:4" x14ac:dyDescent="0.2">
      <c r="A320">
        <v>3.492</v>
      </c>
      <c r="B320">
        <v>4683.2240000000002</v>
      </c>
      <c r="C320">
        <v>3.3260000000000001</v>
      </c>
      <c r="D320">
        <v>5956.6210000000001</v>
      </c>
    </row>
    <row r="321" spans="1:4" x14ac:dyDescent="0.2">
      <c r="A321">
        <v>3.6579999999999999</v>
      </c>
      <c r="B321">
        <v>4585.7240000000002</v>
      </c>
      <c r="C321">
        <v>3.492</v>
      </c>
      <c r="D321">
        <v>5955.7340000000004</v>
      </c>
    </row>
    <row r="322" spans="1:4" x14ac:dyDescent="0.2">
      <c r="A322">
        <v>3.8239999999999998</v>
      </c>
      <c r="B322">
        <v>4480.7219999999998</v>
      </c>
      <c r="C322">
        <v>3.6579999999999999</v>
      </c>
      <c r="D322">
        <v>5953.9009999999998</v>
      </c>
    </row>
    <row r="323" spans="1:4" x14ac:dyDescent="0.2">
      <c r="A323">
        <v>3.9889999999999999</v>
      </c>
      <c r="B323">
        <v>4374.384</v>
      </c>
      <c r="C323">
        <v>3.8239999999999998</v>
      </c>
      <c r="D323">
        <v>5937.66</v>
      </c>
    </row>
    <row r="324" spans="1:4" x14ac:dyDescent="0.2">
      <c r="A324">
        <v>4.1550000000000002</v>
      </c>
      <c r="B324">
        <v>4267.5630000000001</v>
      </c>
      <c r="C324">
        <v>3.9889999999999999</v>
      </c>
      <c r="D324">
        <v>5926.3310000000001</v>
      </c>
    </row>
    <row r="325" spans="1:4" x14ac:dyDescent="0.2">
      <c r="A325">
        <v>4.3209999999999997</v>
      </c>
      <c r="B325">
        <v>4158.7510000000002</v>
      </c>
      <c r="C325">
        <v>4.1550000000000002</v>
      </c>
      <c r="D325">
        <v>5913.73</v>
      </c>
    </row>
    <row r="326" spans="1:4" x14ac:dyDescent="0.2">
      <c r="A326">
        <v>4.4859999999999998</v>
      </c>
      <c r="B326">
        <v>4047.6460000000002</v>
      </c>
      <c r="C326">
        <v>4.3209999999999997</v>
      </c>
      <c r="D326">
        <v>5908.3370000000004</v>
      </c>
    </row>
    <row r="327" spans="1:4" x14ac:dyDescent="0.2">
      <c r="A327">
        <v>4.6520000000000001</v>
      </c>
      <c r="B327">
        <v>3938.7420000000002</v>
      </c>
      <c r="C327">
        <v>4.4859999999999998</v>
      </c>
      <c r="D327">
        <v>5899.4250000000002</v>
      </c>
    </row>
    <row r="328" spans="1:4" x14ac:dyDescent="0.2">
      <c r="A328">
        <v>4.8170000000000002</v>
      </c>
      <c r="B328">
        <v>3829.51</v>
      </c>
      <c r="C328">
        <v>4.6520000000000001</v>
      </c>
      <c r="D328">
        <v>5894.4960000000001</v>
      </c>
    </row>
    <row r="329" spans="1:4" x14ac:dyDescent="0.2">
      <c r="A329">
        <v>4.9820000000000002</v>
      </c>
      <c r="B329">
        <v>3720.502</v>
      </c>
      <c r="C329">
        <v>4.8170000000000002</v>
      </c>
      <c r="D329">
        <v>5886.7749999999996</v>
      </c>
    </row>
    <row r="330" spans="1:4" x14ac:dyDescent="0.2">
      <c r="A330">
        <v>5.1470000000000002</v>
      </c>
      <c r="B330">
        <v>3607.7130000000002</v>
      </c>
      <c r="C330">
        <v>4.9820000000000002</v>
      </c>
      <c r="D330">
        <v>5873.5140000000001</v>
      </c>
    </row>
    <row r="331" spans="1:4" x14ac:dyDescent="0.2">
      <c r="A331">
        <v>5.3129999999999997</v>
      </c>
      <c r="B331">
        <v>3498.2150000000001</v>
      </c>
      <c r="C331">
        <v>5.1470000000000002</v>
      </c>
      <c r="D331">
        <v>5873.116</v>
      </c>
    </row>
    <row r="332" spans="1:4" x14ac:dyDescent="0.2">
      <c r="A332">
        <v>5.4779999999999998</v>
      </c>
      <c r="B332">
        <v>3387.93</v>
      </c>
      <c r="C332">
        <v>5.3129999999999997</v>
      </c>
      <c r="D332">
        <v>5870.8680000000004</v>
      </c>
    </row>
    <row r="333" spans="1:4" x14ac:dyDescent="0.2">
      <c r="A333">
        <v>5.6420000000000003</v>
      </c>
      <c r="B333">
        <v>3275.8009999999999</v>
      </c>
      <c r="C333">
        <v>5.4779999999999998</v>
      </c>
      <c r="D333">
        <v>5866.1880000000001</v>
      </c>
    </row>
    <row r="334" spans="1:4" x14ac:dyDescent="0.2">
      <c r="A334">
        <v>5.8070000000000004</v>
      </c>
      <c r="B334">
        <v>3167.0650000000001</v>
      </c>
      <c r="C334">
        <v>5.6420000000000003</v>
      </c>
      <c r="D334">
        <v>5866.3029999999999</v>
      </c>
    </row>
    <row r="335" spans="1:4" x14ac:dyDescent="0.2">
      <c r="A335">
        <v>5.9720000000000004</v>
      </c>
      <c r="B335">
        <v>3061.9160000000002</v>
      </c>
      <c r="C335">
        <v>5.8070000000000004</v>
      </c>
      <c r="D335">
        <v>5863.5370000000003</v>
      </c>
    </row>
    <row r="336" spans="1:4" x14ac:dyDescent="0.2">
      <c r="A336">
        <v>6.1369999999999996</v>
      </c>
      <c r="B336">
        <v>2954.1849999999999</v>
      </c>
      <c r="C336">
        <v>5.9720000000000004</v>
      </c>
      <c r="D336">
        <v>5869.8230000000003</v>
      </c>
    </row>
    <row r="337" spans="1:4" x14ac:dyDescent="0.2">
      <c r="A337">
        <v>6.3010000000000002</v>
      </c>
      <c r="B337">
        <v>2845.683</v>
      </c>
      <c r="C337">
        <v>6.1369999999999996</v>
      </c>
      <c r="D337">
        <v>5858.3329999999996</v>
      </c>
    </row>
    <row r="338" spans="1:4" x14ac:dyDescent="0.2">
      <c r="A338">
        <v>6.4660000000000002</v>
      </c>
      <c r="B338">
        <v>2743.4369999999999</v>
      </c>
      <c r="C338">
        <v>6.3010000000000002</v>
      </c>
      <c r="D338">
        <v>5846.4930000000004</v>
      </c>
    </row>
    <row r="339" spans="1:4" x14ac:dyDescent="0.2">
      <c r="A339">
        <v>6.63</v>
      </c>
      <c r="B339">
        <v>2642.652</v>
      </c>
      <c r="C339">
        <v>6.4660000000000002</v>
      </c>
      <c r="D339">
        <v>5828.3339999999998</v>
      </c>
    </row>
    <row r="340" spans="1:4" x14ac:dyDescent="0.2">
      <c r="A340">
        <v>6.7939999999999996</v>
      </c>
      <c r="B340">
        <v>2540.7330000000002</v>
      </c>
      <c r="C340">
        <v>6.63</v>
      </c>
      <c r="D340">
        <v>5814.1289999999999</v>
      </c>
    </row>
    <row r="341" spans="1:4" x14ac:dyDescent="0.2">
      <c r="A341">
        <v>6.9580000000000002</v>
      </c>
      <c r="B341">
        <v>2442.4270000000001</v>
      </c>
      <c r="C341">
        <v>6.7939999999999996</v>
      </c>
      <c r="D341">
        <v>5800.85</v>
      </c>
    </row>
    <row r="342" spans="1:4" x14ac:dyDescent="0.2">
      <c r="A342">
        <v>7.1219999999999999</v>
      </c>
      <c r="B342">
        <v>2346.8989999999999</v>
      </c>
      <c r="C342">
        <v>6.9580000000000002</v>
      </c>
      <c r="D342">
        <v>5793.1369999999997</v>
      </c>
    </row>
    <row r="343" spans="1:4" x14ac:dyDescent="0.2">
      <c r="A343">
        <v>7.2859999999999996</v>
      </c>
      <c r="B343">
        <v>2251.9430000000002</v>
      </c>
      <c r="C343">
        <v>7.1219999999999999</v>
      </c>
      <c r="D343">
        <v>5782.7129999999997</v>
      </c>
    </row>
    <row r="344" spans="1:4" x14ac:dyDescent="0.2">
      <c r="A344">
        <v>7.45</v>
      </c>
      <c r="B344">
        <v>2162.933</v>
      </c>
      <c r="C344">
        <v>7.2859999999999996</v>
      </c>
      <c r="D344">
        <v>5766.2439999999997</v>
      </c>
    </row>
    <row r="345" spans="1:4" x14ac:dyDescent="0.2">
      <c r="A345">
        <v>7.6139999999999999</v>
      </c>
      <c r="B345">
        <v>2080.1770000000001</v>
      </c>
      <c r="C345">
        <v>7.45</v>
      </c>
      <c r="D345">
        <v>5754.1940000000004</v>
      </c>
    </row>
    <row r="346" spans="1:4" x14ac:dyDescent="0.2">
      <c r="A346">
        <v>7.7770000000000001</v>
      </c>
      <c r="B346">
        <v>1997.6310000000001</v>
      </c>
      <c r="C346">
        <v>7.6139999999999999</v>
      </c>
      <c r="D346">
        <v>5736.1</v>
      </c>
    </row>
    <row r="347" spans="1:4" x14ac:dyDescent="0.2">
      <c r="A347">
        <v>7.94</v>
      </c>
      <c r="B347">
        <v>1913.269</v>
      </c>
      <c r="C347">
        <v>7.7770000000000001</v>
      </c>
      <c r="D347">
        <v>5719.4470000000001</v>
      </c>
    </row>
    <row r="348" spans="1:4" x14ac:dyDescent="0.2">
      <c r="A348">
        <v>8.1039999999999992</v>
      </c>
      <c r="B348">
        <v>1830.0060000000001</v>
      </c>
      <c r="C348">
        <v>7.94</v>
      </c>
      <c r="D348">
        <v>5693.2470000000003</v>
      </c>
    </row>
    <row r="349" spans="1:4" x14ac:dyDescent="0.2">
      <c r="A349">
        <v>8.2669999999999995</v>
      </c>
      <c r="B349">
        <v>1751.56</v>
      </c>
      <c r="C349">
        <v>8.1039999999999992</v>
      </c>
      <c r="D349">
        <v>5683.7389999999996</v>
      </c>
    </row>
    <row r="350" spans="1:4" x14ac:dyDescent="0.2">
      <c r="A350">
        <v>8.43</v>
      </c>
      <c r="B350">
        <v>1678.2180000000001</v>
      </c>
      <c r="C350">
        <v>8.2669999999999995</v>
      </c>
      <c r="D350">
        <v>5683.1109999999999</v>
      </c>
    </row>
    <row r="351" spans="1:4" x14ac:dyDescent="0.2">
      <c r="A351">
        <v>8.593</v>
      </c>
      <c r="B351">
        <v>1606.306</v>
      </c>
      <c r="C351">
        <v>8.43</v>
      </c>
      <c r="D351">
        <v>5674.2740000000003</v>
      </c>
    </row>
    <row r="352" spans="1:4" x14ac:dyDescent="0.2">
      <c r="A352">
        <v>8.7550000000000008</v>
      </c>
      <c r="B352">
        <v>1537.799</v>
      </c>
      <c r="C352">
        <v>8.593</v>
      </c>
      <c r="D352">
        <v>5659.5630000000001</v>
      </c>
    </row>
    <row r="353" spans="1:4" x14ac:dyDescent="0.2">
      <c r="A353">
        <v>8.9179999999999993</v>
      </c>
      <c r="B353">
        <v>1471.777</v>
      </c>
      <c r="C353">
        <v>8.7550000000000008</v>
      </c>
      <c r="D353">
        <v>5643.0219999999999</v>
      </c>
    </row>
    <row r="354" spans="1:4" x14ac:dyDescent="0.2">
      <c r="A354">
        <v>9.08</v>
      </c>
      <c r="B354">
        <v>1406.9169999999999</v>
      </c>
      <c r="C354">
        <v>8.9179999999999993</v>
      </c>
      <c r="D354">
        <v>5628.6189999999997</v>
      </c>
    </row>
    <row r="355" spans="1:4" x14ac:dyDescent="0.2">
      <c r="A355">
        <v>9.2430000000000003</v>
      </c>
      <c r="B355">
        <v>1346.9690000000001</v>
      </c>
      <c r="C355">
        <v>9.08</v>
      </c>
      <c r="D355">
        <v>5610.9129999999996</v>
      </c>
    </row>
    <row r="356" spans="1:4" x14ac:dyDescent="0.2">
      <c r="A356">
        <v>9.4049999999999994</v>
      </c>
      <c r="B356">
        <v>1290.1600000000001</v>
      </c>
      <c r="C356">
        <v>9.2430000000000003</v>
      </c>
      <c r="D356">
        <v>5610.8919999999998</v>
      </c>
    </row>
    <row r="357" spans="1:4" x14ac:dyDescent="0.2">
      <c r="A357">
        <v>9.5670000000000002</v>
      </c>
      <c r="B357">
        <v>1237.7139999999999</v>
      </c>
      <c r="C357">
        <v>9.4049999999999994</v>
      </c>
      <c r="D357">
        <v>5603.1869999999999</v>
      </c>
    </row>
    <row r="358" spans="1:4" x14ac:dyDescent="0.2">
      <c r="A358">
        <v>9.7289999999999992</v>
      </c>
      <c r="B358">
        <v>1186.9570000000001</v>
      </c>
      <c r="C358">
        <v>9.5670000000000002</v>
      </c>
      <c r="D358">
        <v>5601.9440000000004</v>
      </c>
    </row>
    <row r="359" spans="1:4" x14ac:dyDescent="0.2">
      <c r="A359">
        <v>9.89</v>
      </c>
      <c r="B359">
        <v>1137.374</v>
      </c>
      <c r="C359">
        <v>9.7289999999999992</v>
      </c>
      <c r="D359">
        <v>5584.0460000000003</v>
      </c>
    </row>
    <row r="360" spans="1:4" x14ac:dyDescent="0.2">
      <c r="A360">
        <v>10.052</v>
      </c>
      <c r="B360">
        <v>1086.829</v>
      </c>
      <c r="C360">
        <v>9.89</v>
      </c>
      <c r="D360">
        <v>5564.0609999999997</v>
      </c>
    </row>
    <row r="361" spans="1:4" x14ac:dyDescent="0.2">
      <c r="A361">
        <v>10.212999999999999</v>
      </c>
      <c r="B361">
        <v>1038.616</v>
      </c>
      <c r="C361">
        <v>10.052</v>
      </c>
      <c r="D361">
        <v>5541.5159999999996</v>
      </c>
    </row>
    <row r="362" spans="1:4" x14ac:dyDescent="0.2">
      <c r="A362">
        <v>10.374000000000001</v>
      </c>
      <c r="B362">
        <v>990.45799999999997</v>
      </c>
      <c r="C362">
        <v>10.212999999999999</v>
      </c>
      <c r="D362">
        <v>5525.701</v>
      </c>
    </row>
    <row r="363" spans="1:4" x14ac:dyDescent="0.2">
      <c r="A363">
        <v>10.535</v>
      </c>
      <c r="B363">
        <v>944.19799999999998</v>
      </c>
      <c r="C363">
        <v>10.374000000000001</v>
      </c>
      <c r="D363">
        <v>5511.6949999999997</v>
      </c>
    </row>
    <row r="364" spans="1:4" x14ac:dyDescent="0.2">
      <c r="A364">
        <v>10.696</v>
      </c>
      <c r="B364">
        <v>901.89200000000005</v>
      </c>
      <c r="C364">
        <v>10.535</v>
      </c>
      <c r="D364">
        <v>5499.7259999999997</v>
      </c>
    </row>
    <row r="365" spans="1:4" x14ac:dyDescent="0.2">
      <c r="A365">
        <v>10.856999999999999</v>
      </c>
      <c r="B365">
        <v>863.33500000000004</v>
      </c>
      <c r="C365">
        <v>10.696</v>
      </c>
      <c r="D365">
        <v>5492.0129999999999</v>
      </c>
    </row>
    <row r="366" spans="1:4" x14ac:dyDescent="0.2">
      <c r="A366">
        <v>11.016999999999999</v>
      </c>
      <c r="B366">
        <v>827.25300000000004</v>
      </c>
      <c r="C366">
        <v>10.856999999999999</v>
      </c>
      <c r="D366">
        <v>5481.4870000000001</v>
      </c>
    </row>
    <row r="367" spans="1:4" x14ac:dyDescent="0.2">
      <c r="A367">
        <v>11.178000000000001</v>
      </c>
      <c r="B367">
        <v>791.85599999999999</v>
      </c>
      <c r="C367">
        <v>11.016999999999999</v>
      </c>
      <c r="D367">
        <v>5474.0219999999999</v>
      </c>
    </row>
    <row r="368" spans="1:4" x14ac:dyDescent="0.2">
      <c r="A368">
        <v>11.337999999999999</v>
      </c>
      <c r="B368">
        <v>757.28800000000001</v>
      </c>
      <c r="C368">
        <v>11.178000000000001</v>
      </c>
      <c r="D368">
        <v>5466.7030000000004</v>
      </c>
    </row>
    <row r="369" spans="1:4" x14ac:dyDescent="0.2">
      <c r="A369">
        <v>11.497999999999999</v>
      </c>
      <c r="B369">
        <v>723.42899999999997</v>
      </c>
      <c r="C369">
        <v>11.337999999999999</v>
      </c>
      <c r="D369">
        <v>5459.9740000000002</v>
      </c>
    </row>
    <row r="370" spans="1:4" x14ac:dyDescent="0.2">
      <c r="A370">
        <v>11.657</v>
      </c>
      <c r="B370">
        <v>691.66099999999994</v>
      </c>
      <c r="C370">
        <v>11.497999999999999</v>
      </c>
      <c r="D370">
        <v>5448.3440000000001</v>
      </c>
    </row>
    <row r="371" spans="1:4" x14ac:dyDescent="0.2">
      <c r="A371">
        <v>11.817</v>
      </c>
      <c r="B371">
        <v>661.79</v>
      </c>
      <c r="C371">
        <v>11.657</v>
      </c>
      <c r="D371">
        <v>5429.4319999999998</v>
      </c>
    </row>
    <row r="372" spans="1:4" x14ac:dyDescent="0.2">
      <c r="A372">
        <v>11.976000000000001</v>
      </c>
      <c r="B372">
        <v>634.31200000000001</v>
      </c>
      <c r="C372">
        <v>11.817</v>
      </c>
      <c r="D372">
        <v>5405.5569999999998</v>
      </c>
    </row>
    <row r="373" spans="1:4" x14ac:dyDescent="0.2">
      <c r="A373">
        <v>12.135999999999999</v>
      </c>
      <c r="B373">
        <v>607.70799999999997</v>
      </c>
      <c r="C373">
        <v>11.976000000000001</v>
      </c>
      <c r="D373">
        <v>5387.1210000000001</v>
      </c>
    </row>
    <row r="374" spans="1:4" x14ac:dyDescent="0.2">
      <c r="A374">
        <v>12.295</v>
      </c>
      <c r="B374">
        <v>583.55499999999995</v>
      </c>
      <c r="C374">
        <v>12.135999999999999</v>
      </c>
      <c r="D374">
        <v>5366.7219999999998</v>
      </c>
    </row>
    <row r="375" spans="1:4" x14ac:dyDescent="0.2">
      <c r="A375">
        <v>12.454000000000001</v>
      </c>
      <c r="B375">
        <v>560.39099999999996</v>
      </c>
      <c r="C375">
        <v>12.295</v>
      </c>
      <c r="D375">
        <v>5355.2049999999999</v>
      </c>
    </row>
    <row r="376" spans="1:4" x14ac:dyDescent="0.2">
      <c r="A376">
        <v>12.612</v>
      </c>
      <c r="B376">
        <v>537.56200000000001</v>
      </c>
      <c r="C376">
        <v>12.454000000000001</v>
      </c>
      <c r="D376">
        <v>5341.7790000000005</v>
      </c>
    </row>
    <row r="377" spans="1:4" x14ac:dyDescent="0.2">
      <c r="A377">
        <v>12.771000000000001</v>
      </c>
      <c r="B377">
        <v>515.13099999999997</v>
      </c>
      <c r="C377">
        <v>12.612</v>
      </c>
      <c r="D377">
        <v>5330.4960000000001</v>
      </c>
    </row>
    <row r="378" spans="1:4" x14ac:dyDescent="0.2">
      <c r="A378">
        <v>12.929</v>
      </c>
      <c r="B378">
        <v>496.35300000000001</v>
      </c>
      <c r="C378">
        <v>12.771000000000001</v>
      </c>
      <c r="D378">
        <v>5309.1959999999999</v>
      </c>
    </row>
    <row r="379" spans="1:4" x14ac:dyDescent="0.2">
      <c r="A379">
        <v>13.087</v>
      </c>
      <c r="B379">
        <v>476.50099999999998</v>
      </c>
      <c r="C379">
        <v>12.929</v>
      </c>
      <c r="D379">
        <v>5290.24</v>
      </c>
    </row>
    <row r="380" spans="1:4" x14ac:dyDescent="0.2">
      <c r="A380">
        <v>13.244999999999999</v>
      </c>
      <c r="B380">
        <v>457.22199999999998</v>
      </c>
      <c r="C380">
        <v>13.087</v>
      </c>
      <c r="D380">
        <v>5265.674</v>
      </c>
    </row>
    <row r="381" spans="1:4" x14ac:dyDescent="0.2">
      <c r="A381">
        <v>13.403</v>
      </c>
      <c r="B381">
        <v>440.42399999999998</v>
      </c>
      <c r="C381">
        <v>13.244999999999999</v>
      </c>
      <c r="D381">
        <v>5240.1350000000002</v>
      </c>
    </row>
    <row r="382" spans="1:4" x14ac:dyDescent="0.2">
      <c r="A382">
        <v>13.56</v>
      </c>
      <c r="B382">
        <v>425.35300000000001</v>
      </c>
      <c r="C382">
        <v>13.403</v>
      </c>
      <c r="D382">
        <v>5218.4639999999999</v>
      </c>
    </row>
    <row r="383" spans="1:4" x14ac:dyDescent="0.2">
      <c r="A383">
        <v>13.717000000000001</v>
      </c>
      <c r="B383">
        <v>408.54500000000002</v>
      </c>
      <c r="C383">
        <v>13.56</v>
      </c>
      <c r="D383">
        <v>5201.9679999999998</v>
      </c>
    </row>
    <row r="384" spans="1:4" x14ac:dyDescent="0.2">
      <c r="A384">
        <v>13.874000000000001</v>
      </c>
      <c r="B384">
        <v>393.76</v>
      </c>
      <c r="C384">
        <v>13.717000000000001</v>
      </c>
      <c r="D384">
        <v>5189.9690000000001</v>
      </c>
    </row>
    <row r="385" spans="1:4" x14ac:dyDescent="0.2">
      <c r="A385">
        <v>14.031000000000001</v>
      </c>
      <c r="B385">
        <v>379.904</v>
      </c>
      <c r="C385">
        <v>13.874000000000001</v>
      </c>
      <c r="D385">
        <v>5186.2020000000002</v>
      </c>
    </row>
    <row r="386" spans="1:4" x14ac:dyDescent="0.2">
      <c r="A386">
        <v>14.188000000000001</v>
      </c>
      <c r="B386">
        <v>367.14800000000002</v>
      </c>
      <c r="C386">
        <v>14.031000000000001</v>
      </c>
      <c r="D386">
        <v>5180.92</v>
      </c>
    </row>
    <row r="387" spans="1:4" x14ac:dyDescent="0.2">
      <c r="A387">
        <v>14.343999999999999</v>
      </c>
      <c r="B387">
        <v>354.05099999999999</v>
      </c>
      <c r="C387">
        <v>14.188000000000001</v>
      </c>
      <c r="D387">
        <v>5179.3459999999995</v>
      </c>
    </row>
    <row r="388" spans="1:4" x14ac:dyDescent="0.2">
      <c r="A388">
        <v>14.5</v>
      </c>
      <c r="B388">
        <v>342.29199999999997</v>
      </c>
      <c r="C388">
        <v>14.343999999999999</v>
      </c>
      <c r="D388">
        <v>5164.6610000000001</v>
      </c>
    </row>
    <row r="389" spans="1:4" x14ac:dyDescent="0.2">
      <c r="A389">
        <v>14.656000000000001</v>
      </c>
      <c r="B389">
        <v>331.69</v>
      </c>
      <c r="C389">
        <v>14.5</v>
      </c>
      <c r="D389">
        <v>5148.3599999999997</v>
      </c>
    </row>
    <row r="390" spans="1:4" x14ac:dyDescent="0.2">
      <c r="A390">
        <v>14.811999999999999</v>
      </c>
      <c r="B390">
        <v>321.23700000000002</v>
      </c>
      <c r="C390">
        <v>14.656000000000001</v>
      </c>
      <c r="D390">
        <v>5134.6009999999997</v>
      </c>
    </row>
    <row r="391" spans="1:4" x14ac:dyDescent="0.2">
      <c r="A391">
        <v>14.967000000000001</v>
      </c>
      <c r="B391">
        <v>311.697</v>
      </c>
      <c r="C391">
        <v>14.811999999999999</v>
      </c>
      <c r="D391">
        <v>5116.9840000000004</v>
      </c>
    </row>
    <row r="392" spans="1:4" x14ac:dyDescent="0.2">
      <c r="A392">
        <v>15.122999999999999</v>
      </c>
      <c r="B392">
        <v>302.71300000000002</v>
      </c>
      <c r="C392">
        <v>14.967000000000001</v>
      </c>
      <c r="D392">
        <v>5100.6409999999996</v>
      </c>
    </row>
    <row r="393" spans="1:4" x14ac:dyDescent="0.2">
      <c r="A393">
        <v>15.278</v>
      </c>
      <c r="B393">
        <v>294.01299999999998</v>
      </c>
      <c r="C393">
        <v>15.122999999999999</v>
      </c>
      <c r="D393">
        <v>5087.8469999999998</v>
      </c>
    </row>
    <row r="394" spans="1:4" x14ac:dyDescent="0.2">
      <c r="A394">
        <v>15.432</v>
      </c>
      <c r="B394">
        <v>286.10899999999998</v>
      </c>
      <c r="C394">
        <v>15.278</v>
      </c>
      <c r="D394">
        <v>5078.0079999999998</v>
      </c>
    </row>
    <row r="395" spans="1:4" x14ac:dyDescent="0.2">
      <c r="A395">
        <v>15.587</v>
      </c>
      <c r="B395">
        <v>277.98200000000003</v>
      </c>
      <c r="C395">
        <v>15.432</v>
      </c>
      <c r="D395">
        <v>5056.6639999999998</v>
      </c>
    </row>
    <row r="396" spans="1:4" x14ac:dyDescent="0.2">
      <c r="A396">
        <v>15.741</v>
      </c>
      <c r="B396">
        <v>269.26600000000002</v>
      </c>
      <c r="C396">
        <v>15.587</v>
      </c>
      <c r="D396">
        <v>5044.6689999999999</v>
      </c>
    </row>
    <row r="397" spans="1:4" x14ac:dyDescent="0.2">
      <c r="A397">
        <v>15.896000000000001</v>
      </c>
      <c r="B397">
        <v>261.15800000000002</v>
      </c>
      <c r="C397">
        <v>15.741</v>
      </c>
      <c r="D397">
        <v>5034.7700000000004</v>
      </c>
    </row>
    <row r="398" spans="1:4" x14ac:dyDescent="0.2">
      <c r="A398">
        <v>16.048999999999999</v>
      </c>
      <c r="B398">
        <v>253.36</v>
      </c>
      <c r="C398">
        <v>15.896000000000001</v>
      </c>
      <c r="D398">
        <v>5013.7969999999996</v>
      </c>
    </row>
    <row r="399" spans="1:4" x14ac:dyDescent="0.2">
      <c r="A399">
        <v>16.202999999999999</v>
      </c>
      <c r="B399">
        <v>246.58500000000001</v>
      </c>
      <c r="C399">
        <v>16.048999999999999</v>
      </c>
      <c r="D399">
        <v>4986.3770000000004</v>
      </c>
    </row>
    <row r="400" spans="1:4" x14ac:dyDescent="0.2">
      <c r="A400">
        <v>16.356999999999999</v>
      </c>
      <c r="B400">
        <v>240.429</v>
      </c>
      <c r="C400">
        <v>16.202999999999999</v>
      </c>
      <c r="D400">
        <v>4959.3320000000003</v>
      </c>
    </row>
    <row r="401" spans="1:4" x14ac:dyDescent="0.2">
      <c r="A401">
        <v>16.510000000000002</v>
      </c>
      <c r="B401">
        <v>232.3</v>
      </c>
      <c r="C401">
        <v>16.356999999999999</v>
      </c>
      <c r="D401">
        <v>4930.893</v>
      </c>
    </row>
    <row r="402" spans="1:4" x14ac:dyDescent="0.2">
      <c r="A402">
        <v>16.663</v>
      </c>
      <c r="B402">
        <v>224.28800000000001</v>
      </c>
      <c r="C402">
        <v>16.510000000000002</v>
      </c>
      <c r="D402">
        <v>4915.5020000000004</v>
      </c>
    </row>
    <row r="403" spans="1:4" x14ac:dyDescent="0.2">
      <c r="A403">
        <v>16.815000000000001</v>
      </c>
      <c r="B403">
        <v>219.37100000000001</v>
      </c>
      <c r="C403">
        <v>16.663</v>
      </c>
      <c r="D403">
        <v>4902.5140000000001</v>
      </c>
    </row>
    <row r="404" spans="1:4" x14ac:dyDescent="0.2">
      <c r="A404">
        <v>16.968</v>
      </c>
      <c r="B404">
        <v>213.648</v>
      </c>
      <c r="C404">
        <v>16.815000000000001</v>
      </c>
      <c r="D404">
        <v>4885.9430000000002</v>
      </c>
    </row>
    <row r="405" spans="1:4" x14ac:dyDescent="0.2">
      <c r="A405">
        <v>17.12</v>
      </c>
      <c r="B405">
        <v>207.76900000000001</v>
      </c>
      <c r="C405">
        <v>16.968</v>
      </c>
      <c r="D405">
        <v>4871.058</v>
      </c>
    </row>
    <row r="406" spans="1:4" x14ac:dyDescent="0.2">
      <c r="A406">
        <v>17.271999999999998</v>
      </c>
      <c r="B406">
        <v>203.57300000000001</v>
      </c>
      <c r="C406">
        <v>17.12</v>
      </c>
      <c r="D406">
        <v>4852.473</v>
      </c>
    </row>
    <row r="407" spans="1:4" x14ac:dyDescent="0.2">
      <c r="A407">
        <v>17.423999999999999</v>
      </c>
      <c r="B407">
        <v>198.41399999999999</v>
      </c>
      <c r="C407">
        <v>17.271999999999998</v>
      </c>
      <c r="D407">
        <v>4828.7359999999999</v>
      </c>
    </row>
    <row r="408" spans="1:4" x14ac:dyDescent="0.2">
      <c r="A408">
        <v>17.574999999999999</v>
      </c>
      <c r="B408">
        <v>192.37299999999999</v>
      </c>
      <c r="C408">
        <v>17.423999999999999</v>
      </c>
      <c r="D408">
        <v>4805.3379999999997</v>
      </c>
    </row>
    <row r="409" spans="1:4" x14ac:dyDescent="0.2">
      <c r="A409">
        <v>17.725999999999999</v>
      </c>
      <c r="B409">
        <v>186.94499999999999</v>
      </c>
      <c r="C409">
        <v>17.574999999999999</v>
      </c>
      <c r="D409">
        <v>4788.9070000000002</v>
      </c>
    </row>
    <row r="410" spans="1:4" x14ac:dyDescent="0.2">
      <c r="A410">
        <v>17.876999999999999</v>
      </c>
      <c r="B410">
        <v>182.59700000000001</v>
      </c>
      <c r="C410">
        <v>17.725999999999999</v>
      </c>
      <c r="D410">
        <v>4775.9170000000004</v>
      </c>
    </row>
    <row r="411" spans="1:4" x14ac:dyDescent="0.2">
      <c r="A411">
        <v>18.027999999999999</v>
      </c>
      <c r="B411">
        <v>178.16300000000001</v>
      </c>
      <c r="C411">
        <v>17.876999999999999</v>
      </c>
      <c r="D411">
        <v>4762.5889999999999</v>
      </c>
    </row>
    <row r="412" spans="1:4" x14ac:dyDescent="0.2">
      <c r="A412">
        <v>18.178000000000001</v>
      </c>
      <c r="B412">
        <v>174.75299999999999</v>
      </c>
      <c r="C412">
        <v>18.027999999999999</v>
      </c>
      <c r="D412">
        <v>4749.5839999999998</v>
      </c>
    </row>
    <row r="413" spans="1:4" x14ac:dyDescent="0.2">
      <c r="A413">
        <v>18.327999999999999</v>
      </c>
      <c r="B413">
        <v>171.149</v>
      </c>
      <c r="C413">
        <v>18.178000000000001</v>
      </c>
      <c r="D413">
        <v>4737.5460000000003</v>
      </c>
    </row>
    <row r="414" spans="1:4" x14ac:dyDescent="0.2">
      <c r="A414">
        <v>18.478000000000002</v>
      </c>
      <c r="B414">
        <v>167.529</v>
      </c>
      <c r="C414">
        <v>18.327999999999999</v>
      </c>
      <c r="D414">
        <v>4718.6580000000004</v>
      </c>
    </row>
    <row r="415" spans="1:4" x14ac:dyDescent="0.2">
      <c r="A415">
        <v>18.628</v>
      </c>
      <c r="B415">
        <v>163.64500000000001</v>
      </c>
      <c r="C415">
        <v>18.478000000000002</v>
      </c>
      <c r="D415">
        <v>4694.607</v>
      </c>
    </row>
    <row r="416" spans="1:4" x14ac:dyDescent="0.2">
      <c r="A416">
        <v>18.777000000000001</v>
      </c>
      <c r="B416">
        <v>159.54</v>
      </c>
      <c r="C416">
        <v>18.628</v>
      </c>
      <c r="D416">
        <v>4667.9070000000002</v>
      </c>
    </row>
    <row r="417" spans="1:4" x14ac:dyDescent="0.2">
      <c r="A417">
        <v>18.925999999999998</v>
      </c>
      <c r="B417">
        <v>155.23400000000001</v>
      </c>
      <c r="C417">
        <v>18.777000000000001</v>
      </c>
      <c r="D417">
        <v>4641.0940000000001</v>
      </c>
    </row>
    <row r="418" spans="1:4" x14ac:dyDescent="0.2">
      <c r="A418">
        <v>19.074999999999999</v>
      </c>
      <c r="B418">
        <v>151.833</v>
      </c>
      <c r="C418">
        <v>18.925999999999998</v>
      </c>
      <c r="D418">
        <v>4618.7860000000001</v>
      </c>
    </row>
    <row r="419" spans="1:4" x14ac:dyDescent="0.2">
      <c r="A419">
        <v>19.224</v>
      </c>
      <c r="B419">
        <v>149.70699999999999</v>
      </c>
      <c r="C419">
        <v>19.074999999999999</v>
      </c>
      <c r="D419">
        <v>4595.5039999999999</v>
      </c>
    </row>
    <row r="420" spans="1:4" x14ac:dyDescent="0.2">
      <c r="A420">
        <v>19.372</v>
      </c>
      <c r="B420">
        <v>147.25299999999999</v>
      </c>
      <c r="C420">
        <v>19.224</v>
      </c>
      <c r="D420">
        <v>4575.7470000000003</v>
      </c>
    </row>
    <row r="421" spans="1:4" x14ac:dyDescent="0.2">
      <c r="A421">
        <v>19.52</v>
      </c>
      <c r="B421">
        <v>144.673</v>
      </c>
      <c r="C421">
        <v>19.372</v>
      </c>
      <c r="D421">
        <v>4552.0680000000002</v>
      </c>
    </row>
    <row r="422" spans="1:4" x14ac:dyDescent="0.2">
      <c r="A422">
        <v>19.667999999999999</v>
      </c>
      <c r="B422">
        <v>143.15299999999999</v>
      </c>
      <c r="C422">
        <v>19.52</v>
      </c>
      <c r="D422">
        <v>4535.9129999999996</v>
      </c>
    </row>
    <row r="423" spans="1:4" x14ac:dyDescent="0.2">
      <c r="A423">
        <v>19.815000000000001</v>
      </c>
      <c r="B423">
        <v>141.30600000000001</v>
      </c>
      <c r="C423">
        <v>19.667999999999999</v>
      </c>
      <c r="D423">
        <v>4515.2160000000003</v>
      </c>
    </row>
    <row r="424" spans="1:4" x14ac:dyDescent="0.2">
      <c r="A424">
        <v>19.963000000000001</v>
      </c>
      <c r="B424">
        <v>138.37100000000001</v>
      </c>
      <c r="C424">
        <v>19.815000000000001</v>
      </c>
      <c r="D424">
        <v>4496.2340000000004</v>
      </c>
    </row>
    <row r="425" spans="1:4" x14ac:dyDescent="0.2">
      <c r="A425">
        <v>20.11</v>
      </c>
      <c r="B425">
        <v>135.71899999999999</v>
      </c>
      <c r="C425">
        <v>19.963000000000001</v>
      </c>
      <c r="D425">
        <v>4479.2330000000002</v>
      </c>
    </row>
    <row r="426" spans="1:4" x14ac:dyDescent="0.2">
      <c r="A426">
        <v>20.256</v>
      </c>
      <c r="B426">
        <v>133.53899999999999</v>
      </c>
      <c r="C426">
        <v>20.11</v>
      </c>
      <c r="D426">
        <v>4452.8980000000001</v>
      </c>
    </row>
    <row r="427" spans="1:4" x14ac:dyDescent="0.2">
      <c r="A427">
        <v>20.402999999999999</v>
      </c>
      <c r="B427">
        <v>132.18199999999999</v>
      </c>
      <c r="C427">
        <v>20.256</v>
      </c>
      <c r="D427">
        <v>4426.8010000000004</v>
      </c>
    </row>
    <row r="428" spans="1:4" x14ac:dyDescent="0.2">
      <c r="A428">
        <v>20.548999999999999</v>
      </c>
      <c r="B428">
        <v>130.77199999999999</v>
      </c>
      <c r="C428">
        <v>20.402999999999999</v>
      </c>
      <c r="D428">
        <v>4400.5959999999995</v>
      </c>
    </row>
    <row r="429" spans="1:4" x14ac:dyDescent="0.2">
      <c r="A429">
        <v>20.695</v>
      </c>
      <c r="B429">
        <v>129.68</v>
      </c>
      <c r="C429">
        <v>20.548999999999999</v>
      </c>
      <c r="D429">
        <v>4374.8360000000002</v>
      </c>
    </row>
    <row r="430" spans="1:4" x14ac:dyDescent="0.2">
      <c r="A430">
        <v>20.84</v>
      </c>
      <c r="B430">
        <v>128.21</v>
      </c>
      <c r="C430">
        <v>20.695</v>
      </c>
      <c r="D430">
        <v>4347.9650000000001</v>
      </c>
    </row>
    <row r="431" spans="1:4" x14ac:dyDescent="0.2">
      <c r="A431">
        <v>20.984999999999999</v>
      </c>
      <c r="B431">
        <v>125.983</v>
      </c>
      <c r="C431">
        <v>20.84</v>
      </c>
      <c r="D431">
        <v>4323.2870000000003</v>
      </c>
    </row>
    <row r="432" spans="1:4" x14ac:dyDescent="0.2">
      <c r="A432">
        <v>21.13</v>
      </c>
      <c r="B432">
        <v>122.92100000000001</v>
      </c>
      <c r="C432">
        <v>20.984999999999999</v>
      </c>
      <c r="D432">
        <v>4304.2420000000002</v>
      </c>
    </row>
    <row r="433" spans="1:4" x14ac:dyDescent="0.2">
      <c r="A433">
        <v>21.274999999999999</v>
      </c>
      <c r="B433">
        <v>121.044</v>
      </c>
      <c r="C433">
        <v>21.13</v>
      </c>
      <c r="D433">
        <v>4278.6099999999997</v>
      </c>
    </row>
    <row r="434" spans="1:4" x14ac:dyDescent="0.2">
      <c r="A434">
        <v>21.42</v>
      </c>
      <c r="B434">
        <v>120.315</v>
      </c>
      <c r="C434">
        <v>21.274999999999999</v>
      </c>
      <c r="D434">
        <v>4250.174</v>
      </c>
    </row>
    <row r="435" spans="1:4" x14ac:dyDescent="0.2">
      <c r="A435">
        <v>21.564</v>
      </c>
      <c r="B435">
        <v>119.321</v>
      </c>
      <c r="C435">
        <v>21.42</v>
      </c>
      <c r="D435">
        <v>4224.3440000000001</v>
      </c>
    </row>
    <row r="436" spans="1:4" x14ac:dyDescent="0.2">
      <c r="A436">
        <v>21.707999999999998</v>
      </c>
      <c r="B436">
        <v>117.11</v>
      </c>
      <c r="C436">
        <v>21.564</v>
      </c>
      <c r="D436">
        <v>4194.6689999999999</v>
      </c>
    </row>
    <row r="437" spans="1:4" x14ac:dyDescent="0.2">
      <c r="A437">
        <v>21.850999999999999</v>
      </c>
      <c r="B437">
        <v>114.601</v>
      </c>
      <c r="C437">
        <v>21.707999999999998</v>
      </c>
      <c r="D437">
        <v>4159.8289999999997</v>
      </c>
    </row>
    <row r="438" spans="1:4" x14ac:dyDescent="0.2">
      <c r="A438">
        <v>21.994</v>
      </c>
      <c r="B438">
        <v>112.34</v>
      </c>
      <c r="C438">
        <v>21.850999999999999</v>
      </c>
      <c r="D438">
        <v>4126.5259999999998</v>
      </c>
    </row>
    <row r="439" spans="1:4" x14ac:dyDescent="0.2">
      <c r="A439">
        <v>22.137</v>
      </c>
      <c r="B439">
        <v>110.473</v>
      </c>
      <c r="C439">
        <v>21.994</v>
      </c>
      <c r="D439">
        <v>4095.0830000000001</v>
      </c>
    </row>
    <row r="440" spans="1:4" x14ac:dyDescent="0.2">
      <c r="A440">
        <v>22.28</v>
      </c>
      <c r="B440">
        <v>108.861</v>
      </c>
      <c r="C440">
        <v>22.137</v>
      </c>
      <c r="D440">
        <v>4066.643</v>
      </c>
    </row>
    <row r="441" spans="1:4" x14ac:dyDescent="0.2">
      <c r="A441">
        <v>22.422999999999998</v>
      </c>
      <c r="B441">
        <v>107.38500000000001</v>
      </c>
      <c r="C441">
        <v>22.28</v>
      </c>
      <c r="D441">
        <v>4034.2049999999999</v>
      </c>
    </row>
    <row r="442" spans="1:4" x14ac:dyDescent="0.2">
      <c r="A442">
        <v>22.565000000000001</v>
      </c>
      <c r="B442">
        <v>105.852</v>
      </c>
      <c r="C442">
        <v>22.422999999999998</v>
      </c>
      <c r="D442">
        <v>4001.8330000000001</v>
      </c>
    </row>
    <row r="443" spans="1:4" x14ac:dyDescent="0.2">
      <c r="A443">
        <v>22.707000000000001</v>
      </c>
      <c r="B443">
        <v>105.038</v>
      </c>
      <c r="C443">
        <v>22.565000000000001</v>
      </c>
      <c r="D443">
        <v>3965.1439999999998</v>
      </c>
    </row>
    <row r="444" spans="1:4" x14ac:dyDescent="0.2">
      <c r="A444">
        <v>22.847999999999999</v>
      </c>
      <c r="B444">
        <v>105.02500000000001</v>
      </c>
      <c r="C444">
        <v>22.707000000000001</v>
      </c>
      <c r="D444">
        <v>3932.1379999999999</v>
      </c>
    </row>
    <row r="445" spans="1:4" x14ac:dyDescent="0.2">
      <c r="A445">
        <v>22.989000000000001</v>
      </c>
      <c r="B445">
        <v>104.914</v>
      </c>
      <c r="C445">
        <v>22.847999999999999</v>
      </c>
      <c r="D445">
        <v>3900.0439999999999</v>
      </c>
    </row>
    <row r="446" spans="1:4" x14ac:dyDescent="0.2">
      <c r="A446">
        <v>23.13</v>
      </c>
      <c r="B446">
        <v>104.998</v>
      </c>
      <c r="C446">
        <v>22.989000000000001</v>
      </c>
      <c r="D446">
        <v>3867.1089999999999</v>
      </c>
    </row>
    <row r="447" spans="1:4" x14ac:dyDescent="0.2">
      <c r="A447">
        <v>23.271000000000001</v>
      </c>
      <c r="B447">
        <v>104.592</v>
      </c>
      <c r="C447">
        <v>23.13</v>
      </c>
      <c r="D447">
        <v>3830.9470000000001</v>
      </c>
    </row>
    <row r="448" spans="1:4" x14ac:dyDescent="0.2">
      <c r="A448">
        <v>23.411000000000001</v>
      </c>
      <c r="B448">
        <v>102.877</v>
      </c>
      <c r="C448">
        <v>23.271000000000001</v>
      </c>
      <c r="D448">
        <v>3796.076</v>
      </c>
    </row>
    <row r="449" spans="1:4" x14ac:dyDescent="0.2">
      <c r="A449">
        <v>23.550999999999998</v>
      </c>
      <c r="B449">
        <v>99.837999999999994</v>
      </c>
      <c r="C449">
        <v>23.411000000000001</v>
      </c>
      <c r="D449">
        <v>3760.9270000000001</v>
      </c>
    </row>
    <row r="450" spans="1:4" x14ac:dyDescent="0.2">
      <c r="A450">
        <v>23.690999999999999</v>
      </c>
      <c r="B450">
        <v>98.022000000000006</v>
      </c>
      <c r="C450">
        <v>23.550999999999998</v>
      </c>
      <c r="D450">
        <v>3719.0610000000001</v>
      </c>
    </row>
    <row r="451" spans="1:4" x14ac:dyDescent="0.2">
      <c r="A451">
        <v>23.831</v>
      </c>
      <c r="B451">
        <v>96.543999999999997</v>
      </c>
      <c r="C451">
        <v>23.690999999999999</v>
      </c>
      <c r="D451">
        <v>3679.4259999999999</v>
      </c>
    </row>
    <row r="452" spans="1:4" x14ac:dyDescent="0.2">
      <c r="A452">
        <v>23.97</v>
      </c>
      <c r="B452">
        <v>95.081999999999994</v>
      </c>
      <c r="C452">
        <v>23.831</v>
      </c>
      <c r="D452">
        <v>3641.4940000000001</v>
      </c>
    </row>
    <row r="453" spans="1:4" x14ac:dyDescent="0.2">
      <c r="A453">
        <v>24.109000000000002</v>
      </c>
      <c r="B453">
        <v>94.162000000000006</v>
      </c>
      <c r="C453">
        <v>23.97</v>
      </c>
      <c r="D453">
        <v>3601.9810000000002</v>
      </c>
    </row>
    <row r="454" spans="1:4" x14ac:dyDescent="0.2">
      <c r="A454">
        <v>24.247</v>
      </c>
      <c r="B454">
        <v>92.808999999999997</v>
      </c>
      <c r="C454">
        <v>24.109000000000002</v>
      </c>
      <c r="D454">
        <v>3562.6010000000001</v>
      </c>
    </row>
    <row r="455" spans="1:4" x14ac:dyDescent="0.2">
      <c r="A455">
        <v>24.385000000000002</v>
      </c>
      <c r="B455">
        <v>90.108999999999995</v>
      </c>
      <c r="C455">
        <v>24.247</v>
      </c>
      <c r="D455">
        <v>3526.3989999999999</v>
      </c>
    </row>
    <row r="456" spans="1:4" x14ac:dyDescent="0.2">
      <c r="A456">
        <v>24.523</v>
      </c>
      <c r="B456">
        <v>87.113</v>
      </c>
      <c r="C456">
        <v>24.385000000000002</v>
      </c>
      <c r="D456">
        <v>3486.79</v>
      </c>
    </row>
    <row r="457" spans="1:4" x14ac:dyDescent="0.2">
      <c r="A457">
        <v>24.661000000000001</v>
      </c>
      <c r="B457">
        <v>88.087000000000003</v>
      </c>
      <c r="C457">
        <v>24.523</v>
      </c>
      <c r="D457">
        <v>3445.8180000000002</v>
      </c>
    </row>
    <row r="458" spans="1:4" x14ac:dyDescent="0.2">
      <c r="A458">
        <v>24.797999999999998</v>
      </c>
      <c r="B458">
        <v>89.704999999999998</v>
      </c>
      <c r="C458">
        <v>24.661000000000001</v>
      </c>
      <c r="D458">
        <v>3399.9360000000001</v>
      </c>
    </row>
    <row r="459" spans="1:4" x14ac:dyDescent="0.2">
      <c r="A459">
        <v>24.934999999999999</v>
      </c>
      <c r="B459">
        <v>91.206000000000003</v>
      </c>
      <c r="C459">
        <v>24.797999999999998</v>
      </c>
      <c r="D459">
        <v>3350.7249999999999</v>
      </c>
    </row>
    <row r="460" spans="1:4" x14ac:dyDescent="0.2">
      <c r="A460">
        <v>25.071999999999999</v>
      </c>
      <c r="B460">
        <v>91.486000000000004</v>
      </c>
      <c r="C460">
        <v>24.934999999999999</v>
      </c>
      <c r="D460">
        <v>3303.2660000000001</v>
      </c>
    </row>
    <row r="461" spans="1:4" x14ac:dyDescent="0.2">
      <c r="A461">
        <v>25.209</v>
      </c>
      <c r="B461">
        <v>92.590999999999994</v>
      </c>
      <c r="C461">
        <v>25.071999999999999</v>
      </c>
      <c r="D461">
        <v>3257.9870000000001</v>
      </c>
    </row>
    <row r="462" spans="1:4" x14ac:dyDescent="0.2">
      <c r="A462">
        <v>25.344999999999999</v>
      </c>
      <c r="B462">
        <v>91.197999999999993</v>
      </c>
      <c r="C462">
        <v>25.209</v>
      </c>
      <c r="D462">
        <v>3212.9780000000001</v>
      </c>
    </row>
    <row r="463" spans="1:4" x14ac:dyDescent="0.2">
      <c r="A463">
        <v>25.481000000000002</v>
      </c>
      <c r="B463">
        <v>89.07</v>
      </c>
      <c r="C463">
        <v>25.344999999999999</v>
      </c>
      <c r="D463">
        <v>3171.9589999999998</v>
      </c>
    </row>
    <row r="464" spans="1:4" x14ac:dyDescent="0.2">
      <c r="A464">
        <v>25.616</v>
      </c>
      <c r="B464">
        <v>86.772000000000006</v>
      </c>
      <c r="C464">
        <v>25.481000000000002</v>
      </c>
      <c r="D464">
        <v>3128.31</v>
      </c>
    </row>
    <row r="465" spans="1:4" x14ac:dyDescent="0.2">
      <c r="A465">
        <v>25.751000000000001</v>
      </c>
      <c r="B465">
        <v>85.528000000000006</v>
      </c>
      <c r="C465">
        <v>25.616</v>
      </c>
      <c r="D465">
        <v>3081.43</v>
      </c>
    </row>
    <row r="466" spans="1:4" x14ac:dyDescent="0.2">
      <c r="A466">
        <v>25.885999999999999</v>
      </c>
      <c r="B466">
        <v>84.091999999999999</v>
      </c>
      <c r="C466">
        <v>25.751000000000001</v>
      </c>
      <c r="D466">
        <v>3032.8249999999998</v>
      </c>
    </row>
    <row r="467" spans="1:4" x14ac:dyDescent="0.2">
      <c r="A467">
        <v>26.021000000000001</v>
      </c>
      <c r="B467">
        <v>82.856999999999999</v>
      </c>
      <c r="C467">
        <v>25.885999999999999</v>
      </c>
      <c r="D467">
        <v>2991.0920000000001</v>
      </c>
    </row>
    <row r="468" spans="1:4" x14ac:dyDescent="0.2">
      <c r="A468">
        <v>26.155000000000001</v>
      </c>
      <c r="B468">
        <v>81.665999999999997</v>
      </c>
      <c r="C468">
        <v>26.021000000000001</v>
      </c>
      <c r="D468">
        <v>2953.806</v>
      </c>
    </row>
    <row r="469" spans="1:4" x14ac:dyDescent="0.2">
      <c r="A469">
        <v>26.289000000000001</v>
      </c>
      <c r="B469">
        <v>79.646000000000001</v>
      </c>
      <c r="C469">
        <v>26.155000000000001</v>
      </c>
      <c r="D469">
        <v>2916.4229999999998</v>
      </c>
    </row>
    <row r="470" spans="1:4" x14ac:dyDescent="0.2">
      <c r="A470">
        <v>26.422999999999998</v>
      </c>
      <c r="B470">
        <v>76.736999999999995</v>
      </c>
      <c r="C470">
        <v>26.289000000000001</v>
      </c>
      <c r="D470">
        <v>2873.7820000000002</v>
      </c>
    </row>
    <row r="471" spans="1:4" x14ac:dyDescent="0.2">
      <c r="A471">
        <v>26.556000000000001</v>
      </c>
      <c r="B471">
        <v>73.86</v>
      </c>
      <c r="C471">
        <v>26.422999999999998</v>
      </c>
      <c r="D471">
        <v>2826.1729999999998</v>
      </c>
    </row>
    <row r="472" spans="1:4" x14ac:dyDescent="0.2">
      <c r="A472">
        <v>26.689</v>
      </c>
      <c r="B472">
        <v>73.049000000000007</v>
      </c>
      <c r="C472">
        <v>26.556000000000001</v>
      </c>
      <c r="D472">
        <v>2782.549</v>
      </c>
    </row>
    <row r="473" spans="1:4" x14ac:dyDescent="0.2">
      <c r="A473">
        <v>26.821999999999999</v>
      </c>
      <c r="B473">
        <v>73.546999999999997</v>
      </c>
      <c r="C473">
        <v>26.689</v>
      </c>
      <c r="D473">
        <v>2733.9140000000002</v>
      </c>
    </row>
    <row r="474" spans="1:4" x14ac:dyDescent="0.2">
      <c r="A474">
        <v>26.954000000000001</v>
      </c>
      <c r="B474">
        <v>74.694999999999993</v>
      </c>
      <c r="C474">
        <v>26.821999999999999</v>
      </c>
      <c r="D474">
        <v>2687.8339999999998</v>
      </c>
    </row>
    <row r="475" spans="1:4" x14ac:dyDescent="0.2">
      <c r="A475">
        <v>27.087</v>
      </c>
      <c r="B475">
        <v>76.040000000000006</v>
      </c>
      <c r="C475">
        <v>26.954000000000001</v>
      </c>
      <c r="D475">
        <v>2645.9259999999999</v>
      </c>
    </row>
    <row r="476" spans="1:4" x14ac:dyDescent="0.2">
      <c r="A476">
        <v>27.218</v>
      </c>
      <c r="B476">
        <v>75.793999999999997</v>
      </c>
      <c r="C476">
        <v>27.087</v>
      </c>
      <c r="D476">
        <v>2605.7469999999998</v>
      </c>
    </row>
    <row r="477" spans="1:4" x14ac:dyDescent="0.2">
      <c r="A477">
        <v>27.35</v>
      </c>
      <c r="B477">
        <v>74.484999999999999</v>
      </c>
      <c r="C477">
        <v>27.218</v>
      </c>
      <c r="D477">
        <v>2566.04</v>
      </c>
    </row>
    <row r="478" spans="1:4" x14ac:dyDescent="0.2">
      <c r="A478">
        <v>27.481000000000002</v>
      </c>
      <c r="B478">
        <v>74.177999999999997</v>
      </c>
      <c r="C478">
        <v>27.35</v>
      </c>
      <c r="D478">
        <v>2526.9189999999999</v>
      </c>
    </row>
    <row r="479" spans="1:4" x14ac:dyDescent="0.2">
      <c r="A479">
        <v>27.611999999999998</v>
      </c>
      <c r="B479">
        <v>74.716999999999999</v>
      </c>
      <c r="C479">
        <v>27.481000000000002</v>
      </c>
      <c r="D479">
        <v>2481.944</v>
      </c>
    </row>
    <row r="480" spans="1:4" x14ac:dyDescent="0.2">
      <c r="A480">
        <v>27.742999999999999</v>
      </c>
      <c r="B480">
        <v>74.05</v>
      </c>
      <c r="C480">
        <v>27.611999999999998</v>
      </c>
      <c r="D480">
        <v>2441.8789999999999</v>
      </c>
    </row>
    <row r="481" spans="1:4" x14ac:dyDescent="0.2">
      <c r="A481">
        <v>27.873000000000001</v>
      </c>
      <c r="B481">
        <v>73.102999999999994</v>
      </c>
      <c r="C481">
        <v>27.742999999999999</v>
      </c>
      <c r="D481">
        <v>2400.6149999999998</v>
      </c>
    </row>
    <row r="482" spans="1:4" x14ac:dyDescent="0.2">
      <c r="A482">
        <v>28.003</v>
      </c>
      <c r="B482">
        <v>71.897999999999996</v>
      </c>
      <c r="C482">
        <v>27.873000000000001</v>
      </c>
      <c r="D482">
        <v>2352.81</v>
      </c>
    </row>
    <row r="483" spans="1:4" x14ac:dyDescent="0.2">
      <c r="A483">
        <v>28.132000000000001</v>
      </c>
      <c r="B483">
        <v>70.435000000000002</v>
      </c>
      <c r="C483">
        <v>28.003</v>
      </c>
      <c r="D483">
        <v>2302.826</v>
      </c>
    </row>
    <row r="484" spans="1:4" x14ac:dyDescent="0.2">
      <c r="A484">
        <v>28.262</v>
      </c>
      <c r="B484">
        <v>69.798000000000002</v>
      </c>
      <c r="C484">
        <v>28.132000000000001</v>
      </c>
      <c r="D484">
        <v>2253.922</v>
      </c>
    </row>
    <row r="485" spans="1:4" x14ac:dyDescent="0.2">
      <c r="A485">
        <v>28.390999999999998</v>
      </c>
      <c r="B485">
        <v>70.025000000000006</v>
      </c>
      <c r="C485">
        <v>28.262</v>
      </c>
      <c r="D485">
        <v>2210.0140000000001</v>
      </c>
    </row>
    <row r="486" spans="1:4" x14ac:dyDescent="0.2">
      <c r="A486">
        <v>28.518999999999998</v>
      </c>
      <c r="B486">
        <v>70.084000000000003</v>
      </c>
      <c r="C486">
        <v>28.390999999999998</v>
      </c>
      <c r="D486">
        <v>2166.3420000000001</v>
      </c>
    </row>
    <row r="487" spans="1:4" x14ac:dyDescent="0.2">
      <c r="A487">
        <v>28.648</v>
      </c>
      <c r="B487">
        <v>69.382000000000005</v>
      </c>
      <c r="C487">
        <v>28.518999999999998</v>
      </c>
      <c r="D487">
        <v>2128.1350000000002</v>
      </c>
    </row>
    <row r="488" spans="1:4" x14ac:dyDescent="0.2">
      <c r="A488">
        <v>28.776</v>
      </c>
      <c r="B488">
        <v>68.843999999999994</v>
      </c>
      <c r="C488">
        <v>28.648</v>
      </c>
      <c r="D488">
        <v>2088.2310000000002</v>
      </c>
    </row>
    <row r="489" spans="1:4" x14ac:dyDescent="0.2">
      <c r="A489">
        <v>28.904</v>
      </c>
      <c r="B489">
        <v>68.899000000000001</v>
      </c>
      <c r="C489">
        <v>28.776</v>
      </c>
      <c r="D489">
        <v>2041.9949999999999</v>
      </c>
    </row>
    <row r="490" spans="1:4" x14ac:dyDescent="0.2">
      <c r="A490">
        <v>29.030999999999999</v>
      </c>
      <c r="B490">
        <v>68.555000000000007</v>
      </c>
      <c r="C490">
        <v>28.904</v>
      </c>
      <c r="D490">
        <v>1994.616</v>
      </c>
    </row>
    <row r="491" spans="1:4" x14ac:dyDescent="0.2">
      <c r="A491">
        <v>29.158000000000001</v>
      </c>
      <c r="B491">
        <v>66.632999999999996</v>
      </c>
      <c r="C491">
        <v>29.030999999999999</v>
      </c>
      <c r="D491">
        <v>1949.2180000000001</v>
      </c>
    </row>
    <row r="492" spans="1:4" x14ac:dyDescent="0.2">
      <c r="A492">
        <v>29.285</v>
      </c>
      <c r="B492">
        <v>64.581999999999994</v>
      </c>
      <c r="C492">
        <v>29.158000000000001</v>
      </c>
      <c r="D492">
        <v>1906.0830000000001</v>
      </c>
    </row>
    <row r="493" spans="1:4" x14ac:dyDescent="0.2">
      <c r="A493">
        <v>29.411999999999999</v>
      </c>
      <c r="B493">
        <v>63.121000000000002</v>
      </c>
      <c r="C493">
        <v>29.285</v>
      </c>
      <c r="D493">
        <v>1862.4469999999999</v>
      </c>
    </row>
    <row r="494" spans="1:4" x14ac:dyDescent="0.2">
      <c r="A494">
        <v>29.538</v>
      </c>
      <c r="B494">
        <v>63.502000000000002</v>
      </c>
      <c r="C494">
        <v>29.411999999999999</v>
      </c>
      <c r="D494">
        <v>1825.2</v>
      </c>
    </row>
    <row r="495" spans="1:4" x14ac:dyDescent="0.2">
      <c r="A495">
        <v>29.664000000000001</v>
      </c>
      <c r="B495">
        <v>64.031000000000006</v>
      </c>
      <c r="C495">
        <v>29.538</v>
      </c>
      <c r="D495">
        <v>1785.7850000000001</v>
      </c>
    </row>
    <row r="496" spans="1:4" x14ac:dyDescent="0.2">
      <c r="A496">
        <v>29.789000000000001</v>
      </c>
      <c r="B496">
        <v>63.600999999999999</v>
      </c>
      <c r="C496">
        <v>29.664000000000001</v>
      </c>
      <c r="D496">
        <v>1746.27</v>
      </c>
    </row>
    <row r="497" spans="1:4" x14ac:dyDescent="0.2">
      <c r="A497">
        <v>29.914000000000001</v>
      </c>
      <c r="B497">
        <v>62.2</v>
      </c>
      <c r="C497">
        <v>29.789000000000001</v>
      </c>
      <c r="D497">
        <v>1702.9780000000001</v>
      </c>
    </row>
    <row r="498" spans="1:4" x14ac:dyDescent="0.2">
      <c r="A498">
        <v>30.039000000000001</v>
      </c>
      <c r="B498">
        <v>61.436</v>
      </c>
      <c r="C498">
        <v>29.914000000000001</v>
      </c>
      <c r="D498">
        <v>1664.3889999999999</v>
      </c>
    </row>
    <row r="499" spans="1:4" x14ac:dyDescent="0.2">
      <c r="A499">
        <v>30.164000000000001</v>
      </c>
      <c r="B499">
        <v>60.960999999999999</v>
      </c>
      <c r="C499">
        <v>30.039000000000001</v>
      </c>
      <c r="D499">
        <v>1624.2360000000001</v>
      </c>
    </row>
    <row r="500" spans="1:4" x14ac:dyDescent="0.2">
      <c r="A500">
        <v>30.288</v>
      </c>
      <c r="B500">
        <v>60.421999999999997</v>
      </c>
      <c r="C500">
        <v>30.164000000000001</v>
      </c>
      <c r="D500">
        <v>1584.538</v>
      </c>
    </row>
    <row r="501" spans="1:4" x14ac:dyDescent="0.2">
      <c r="A501">
        <v>30.411999999999999</v>
      </c>
      <c r="B501">
        <v>60.593000000000004</v>
      </c>
      <c r="C501">
        <v>30.288</v>
      </c>
      <c r="D501">
        <v>1544.7370000000001</v>
      </c>
    </row>
    <row r="502" spans="1:4" x14ac:dyDescent="0.2">
      <c r="A502">
        <v>30.536000000000001</v>
      </c>
      <c r="B502">
        <v>61.481000000000002</v>
      </c>
      <c r="C502">
        <v>30.411999999999999</v>
      </c>
      <c r="D502">
        <v>1502.039</v>
      </c>
    </row>
    <row r="503" spans="1:4" x14ac:dyDescent="0.2">
      <c r="A503">
        <v>30.658999999999999</v>
      </c>
      <c r="B503">
        <v>62.106000000000002</v>
      </c>
      <c r="C503">
        <v>30.536000000000001</v>
      </c>
      <c r="D503">
        <v>1461.394</v>
      </c>
    </row>
    <row r="504" spans="1:4" x14ac:dyDescent="0.2">
      <c r="A504">
        <v>30.782</v>
      </c>
      <c r="B504">
        <v>61.140999999999998</v>
      </c>
      <c r="C504">
        <v>30.658999999999999</v>
      </c>
      <c r="D504">
        <v>1422.9459999999999</v>
      </c>
    </row>
    <row r="505" spans="1:4" x14ac:dyDescent="0.2">
      <c r="A505">
        <v>30.905000000000001</v>
      </c>
      <c r="B505">
        <v>60.348999999999997</v>
      </c>
      <c r="C505">
        <v>30.782</v>
      </c>
      <c r="D505">
        <v>1387.9549999999999</v>
      </c>
    </row>
    <row r="506" spans="1:4" x14ac:dyDescent="0.2">
      <c r="A506">
        <v>31.027000000000001</v>
      </c>
      <c r="B506">
        <v>59.460999999999999</v>
      </c>
      <c r="C506">
        <v>30.905000000000001</v>
      </c>
      <c r="D506">
        <v>1349.0630000000001</v>
      </c>
    </row>
    <row r="507" spans="1:4" x14ac:dyDescent="0.2">
      <c r="A507">
        <v>31.15</v>
      </c>
      <c r="B507">
        <v>58.716999999999999</v>
      </c>
      <c r="C507">
        <v>31.027000000000001</v>
      </c>
      <c r="D507">
        <v>1314.2270000000001</v>
      </c>
    </row>
    <row r="508" spans="1:4" x14ac:dyDescent="0.2">
      <c r="A508">
        <v>31.271000000000001</v>
      </c>
      <c r="B508">
        <v>57.844999999999999</v>
      </c>
      <c r="C508">
        <v>31.15</v>
      </c>
      <c r="D508">
        <v>1279.4179999999999</v>
      </c>
    </row>
    <row r="509" spans="1:4" x14ac:dyDescent="0.2">
      <c r="A509">
        <v>31.393000000000001</v>
      </c>
      <c r="B509">
        <v>56.904000000000003</v>
      </c>
      <c r="C509">
        <v>31.271000000000001</v>
      </c>
      <c r="D509">
        <v>1245.0029999999999</v>
      </c>
    </row>
    <row r="510" spans="1:4" x14ac:dyDescent="0.2">
      <c r="A510">
        <v>31.513999999999999</v>
      </c>
      <c r="B510">
        <v>56.079000000000001</v>
      </c>
      <c r="C510">
        <v>31.393000000000001</v>
      </c>
      <c r="D510">
        <v>1215.1579999999999</v>
      </c>
    </row>
    <row r="511" spans="1:4" x14ac:dyDescent="0.2">
      <c r="A511">
        <v>31.635000000000002</v>
      </c>
      <c r="B511">
        <v>54.875999999999998</v>
      </c>
      <c r="C511">
        <v>31.513999999999999</v>
      </c>
      <c r="D511">
        <v>1179.7470000000001</v>
      </c>
    </row>
    <row r="512" spans="1:4" x14ac:dyDescent="0.2">
      <c r="A512">
        <v>31.754999999999999</v>
      </c>
      <c r="B512">
        <v>53.631999999999998</v>
      </c>
      <c r="C512">
        <v>31.635000000000002</v>
      </c>
      <c r="D512">
        <v>1142.847</v>
      </c>
    </row>
    <row r="513" spans="1:4" x14ac:dyDescent="0.2">
      <c r="A513">
        <v>31.876000000000001</v>
      </c>
      <c r="B513">
        <v>52.658999999999999</v>
      </c>
      <c r="C513">
        <v>31.754999999999999</v>
      </c>
      <c r="D513">
        <v>1108.07</v>
      </c>
    </row>
    <row r="514" spans="1:4" x14ac:dyDescent="0.2">
      <c r="A514">
        <v>31.995000000000001</v>
      </c>
      <c r="B514">
        <v>52.552999999999997</v>
      </c>
      <c r="C514">
        <v>31.876000000000001</v>
      </c>
      <c r="D514">
        <v>1075.1610000000001</v>
      </c>
    </row>
    <row r="515" spans="1:4" x14ac:dyDescent="0.2">
      <c r="A515">
        <v>32.115000000000002</v>
      </c>
      <c r="B515">
        <v>52.853000000000002</v>
      </c>
      <c r="C515">
        <v>31.995000000000001</v>
      </c>
      <c r="D515">
        <v>1040.33</v>
      </c>
    </row>
    <row r="516" spans="1:4" x14ac:dyDescent="0.2">
      <c r="A516">
        <v>32.234000000000002</v>
      </c>
      <c r="B516">
        <v>53.439</v>
      </c>
      <c r="C516">
        <v>32.115000000000002</v>
      </c>
      <c r="D516">
        <v>1010.49</v>
      </c>
    </row>
    <row r="517" spans="1:4" x14ac:dyDescent="0.2">
      <c r="A517">
        <v>32.353000000000002</v>
      </c>
      <c r="B517">
        <v>54.378</v>
      </c>
      <c r="C517">
        <v>32.234000000000002</v>
      </c>
      <c r="D517">
        <v>982.95899999999995</v>
      </c>
    </row>
    <row r="518" spans="1:4" x14ac:dyDescent="0.2">
      <c r="A518">
        <v>32.472000000000001</v>
      </c>
      <c r="B518">
        <v>55.069000000000003</v>
      </c>
      <c r="C518">
        <v>32.353000000000002</v>
      </c>
      <c r="D518">
        <v>952.67200000000003</v>
      </c>
    </row>
    <row r="519" spans="1:4" x14ac:dyDescent="0.2">
      <c r="A519">
        <v>32.590000000000003</v>
      </c>
      <c r="B519">
        <v>54.618000000000002</v>
      </c>
      <c r="C519">
        <v>32.472000000000001</v>
      </c>
      <c r="D519">
        <v>916.16800000000001</v>
      </c>
    </row>
    <row r="520" spans="1:4" x14ac:dyDescent="0.2">
      <c r="A520">
        <v>32.707999999999998</v>
      </c>
      <c r="B520">
        <v>53.554000000000002</v>
      </c>
      <c r="C520">
        <v>32.590000000000003</v>
      </c>
      <c r="D520">
        <v>882.20500000000004</v>
      </c>
    </row>
    <row r="521" spans="1:4" x14ac:dyDescent="0.2">
      <c r="A521">
        <v>32.826000000000001</v>
      </c>
      <c r="B521">
        <v>52.771000000000001</v>
      </c>
      <c r="C521">
        <v>32.707999999999998</v>
      </c>
      <c r="D521">
        <v>854.65499999999997</v>
      </c>
    </row>
    <row r="522" spans="1:4" x14ac:dyDescent="0.2">
      <c r="A522">
        <v>32.942999999999998</v>
      </c>
      <c r="B522">
        <v>52.076999999999998</v>
      </c>
      <c r="C522">
        <v>32.826000000000001</v>
      </c>
      <c r="D522">
        <v>828.00300000000004</v>
      </c>
    </row>
    <row r="523" spans="1:4" x14ac:dyDescent="0.2">
      <c r="A523">
        <v>33.061</v>
      </c>
      <c r="B523">
        <v>51.572000000000003</v>
      </c>
      <c r="C523">
        <v>32.942999999999998</v>
      </c>
      <c r="D523">
        <v>799.80899999999997</v>
      </c>
    </row>
    <row r="524" spans="1:4" x14ac:dyDescent="0.2">
      <c r="A524">
        <v>33.177</v>
      </c>
      <c r="B524">
        <v>51.908999999999999</v>
      </c>
      <c r="C524">
        <v>33.061</v>
      </c>
      <c r="D524">
        <v>774.46100000000001</v>
      </c>
    </row>
    <row r="525" spans="1:4" x14ac:dyDescent="0.2">
      <c r="A525">
        <v>33.293999999999997</v>
      </c>
      <c r="B525">
        <v>51.887999999999998</v>
      </c>
      <c r="C525">
        <v>33.177</v>
      </c>
      <c r="D525">
        <v>750.75599999999997</v>
      </c>
    </row>
    <row r="526" spans="1:4" x14ac:dyDescent="0.2">
      <c r="A526">
        <v>33.409999999999997</v>
      </c>
      <c r="B526">
        <v>50.719000000000001</v>
      </c>
      <c r="C526">
        <v>33.293999999999997</v>
      </c>
      <c r="D526">
        <v>728.29200000000003</v>
      </c>
    </row>
    <row r="527" spans="1:4" x14ac:dyDescent="0.2">
      <c r="A527">
        <v>33.526000000000003</v>
      </c>
      <c r="B527">
        <v>49.177999999999997</v>
      </c>
      <c r="C527">
        <v>33.409999999999997</v>
      </c>
      <c r="D527">
        <v>704.23099999999999</v>
      </c>
    </row>
    <row r="528" spans="1:4" x14ac:dyDescent="0.2">
      <c r="A528">
        <v>33.640999999999998</v>
      </c>
      <c r="B528">
        <v>48.649000000000001</v>
      </c>
      <c r="C528">
        <v>33.526000000000003</v>
      </c>
      <c r="D528">
        <v>681.81399999999996</v>
      </c>
    </row>
    <row r="529" spans="1:4" x14ac:dyDescent="0.2">
      <c r="A529">
        <v>33.756999999999998</v>
      </c>
      <c r="B529">
        <v>47.915999999999997</v>
      </c>
      <c r="C529">
        <v>33.640999999999998</v>
      </c>
      <c r="D529">
        <v>661.22500000000002</v>
      </c>
    </row>
    <row r="530" spans="1:4" x14ac:dyDescent="0.2">
      <c r="A530">
        <v>33.872</v>
      </c>
      <c r="B530">
        <v>45.944000000000003</v>
      </c>
      <c r="C530">
        <v>33.756999999999998</v>
      </c>
      <c r="D530">
        <v>639.36900000000003</v>
      </c>
    </row>
    <row r="531" spans="1:4" x14ac:dyDescent="0.2">
      <c r="A531">
        <v>33.985999999999997</v>
      </c>
      <c r="B531">
        <v>45.695</v>
      </c>
      <c r="C531">
        <v>33.872</v>
      </c>
      <c r="D531">
        <v>615.298</v>
      </c>
    </row>
    <row r="532" spans="1:4" x14ac:dyDescent="0.2">
      <c r="A532">
        <v>34.100999999999999</v>
      </c>
      <c r="B532">
        <v>47.19</v>
      </c>
      <c r="C532">
        <v>33.985999999999997</v>
      </c>
      <c r="D532">
        <v>593.1</v>
      </c>
    </row>
    <row r="533" spans="1:4" x14ac:dyDescent="0.2">
      <c r="A533">
        <v>34.215000000000003</v>
      </c>
      <c r="B533">
        <v>47.753</v>
      </c>
      <c r="C533">
        <v>34.100999999999999</v>
      </c>
      <c r="D533">
        <v>571.82399999999996</v>
      </c>
    </row>
    <row r="534" spans="1:4" x14ac:dyDescent="0.2">
      <c r="A534">
        <v>34.328000000000003</v>
      </c>
      <c r="B534">
        <v>46.863</v>
      </c>
      <c r="C534">
        <v>34.215000000000003</v>
      </c>
      <c r="D534">
        <v>550.36900000000003</v>
      </c>
    </row>
    <row r="535" spans="1:4" x14ac:dyDescent="0.2">
      <c r="A535">
        <v>34.442</v>
      </c>
      <c r="B535">
        <v>45.898000000000003</v>
      </c>
      <c r="C535">
        <v>34.328000000000003</v>
      </c>
      <c r="D535">
        <v>531.44399999999996</v>
      </c>
    </row>
    <row r="536" spans="1:4" x14ac:dyDescent="0.2">
      <c r="A536">
        <v>34.555</v>
      </c>
      <c r="B536">
        <v>44.686</v>
      </c>
      <c r="C536">
        <v>34.442</v>
      </c>
      <c r="D536">
        <v>514.024</v>
      </c>
    </row>
    <row r="537" spans="1:4" x14ac:dyDescent="0.2">
      <c r="A537">
        <v>34.667000000000002</v>
      </c>
      <c r="B537">
        <v>43.530999999999999</v>
      </c>
      <c r="C537">
        <v>34.555</v>
      </c>
      <c r="D537">
        <v>497.24200000000002</v>
      </c>
    </row>
    <row r="538" spans="1:4" x14ac:dyDescent="0.2">
      <c r="A538">
        <v>34.78</v>
      </c>
      <c r="B538">
        <v>43.847000000000001</v>
      </c>
      <c r="C538">
        <v>34.667000000000002</v>
      </c>
      <c r="D538">
        <v>479.59800000000001</v>
      </c>
    </row>
    <row r="539" spans="1:4" x14ac:dyDescent="0.2">
      <c r="A539">
        <v>34.892000000000003</v>
      </c>
      <c r="B539">
        <v>45.512999999999998</v>
      </c>
      <c r="C539">
        <v>34.78</v>
      </c>
      <c r="D539">
        <v>466.34699999999998</v>
      </c>
    </row>
    <row r="540" spans="1:4" x14ac:dyDescent="0.2">
      <c r="A540">
        <v>35.003999999999998</v>
      </c>
      <c r="B540">
        <v>46.253999999999998</v>
      </c>
      <c r="C540">
        <v>34.892000000000003</v>
      </c>
      <c r="D540">
        <v>451.53100000000001</v>
      </c>
    </row>
    <row r="541" spans="1:4" x14ac:dyDescent="0.2">
      <c r="A541">
        <v>35.116</v>
      </c>
      <c r="B541">
        <v>46.896999999999998</v>
      </c>
      <c r="C541">
        <v>35.003999999999998</v>
      </c>
      <c r="D541">
        <v>437.28300000000002</v>
      </c>
    </row>
    <row r="542" spans="1:4" x14ac:dyDescent="0.2">
      <c r="A542">
        <v>35.226999999999997</v>
      </c>
      <c r="B542">
        <v>47.93</v>
      </c>
      <c r="C542">
        <v>35.116</v>
      </c>
      <c r="D542">
        <v>423.08600000000001</v>
      </c>
    </row>
    <row r="543" spans="1:4" x14ac:dyDescent="0.2">
      <c r="A543">
        <v>35.338000000000001</v>
      </c>
      <c r="B543">
        <v>47.776000000000003</v>
      </c>
      <c r="C543">
        <v>35.226999999999997</v>
      </c>
      <c r="D543">
        <v>408.34899999999999</v>
      </c>
    </row>
    <row r="544" spans="1:4" x14ac:dyDescent="0.2">
      <c r="A544">
        <v>35.338000000000001</v>
      </c>
      <c r="B544">
        <v>47.776000000000003</v>
      </c>
      <c r="C544">
        <v>35.226999999999997</v>
      </c>
      <c r="D544">
        <v>408.34899999999999</v>
      </c>
    </row>
    <row r="545" spans="1:4" x14ac:dyDescent="0.2">
      <c r="A545">
        <v>35.448</v>
      </c>
      <c r="B545">
        <v>47.197000000000003</v>
      </c>
      <c r="C545">
        <v>35.338000000000001</v>
      </c>
      <c r="D545">
        <v>395.48700000000002</v>
      </c>
    </row>
    <row r="546" spans="1:4" x14ac:dyDescent="0.2">
      <c r="A546">
        <v>35.558999999999997</v>
      </c>
      <c r="B546">
        <v>47.603999999999999</v>
      </c>
      <c r="C546">
        <v>35.448</v>
      </c>
      <c r="D546">
        <v>384.87799999999999</v>
      </c>
    </row>
    <row r="547" spans="1:4" x14ac:dyDescent="0.2">
      <c r="A547">
        <v>35.668999999999997</v>
      </c>
      <c r="B547">
        <v>48.655000000000001</v>
      </c>
      <c r="C547">
        <v>35.558999999999997</v>
      </c>
      <c r="D547">
        <v>371.697</v>
      </c>
    </row>
    <row r="548" spans="1:4" x14ac:dyDescent="0.2">
      <c r="A548">
        <v>35.777999999999999</v>
      </c>
      <c r="B548">
        <v>48.892000000000003</v>
      </c>
      <c r="C548">
        <v>35.668999999999997</v>
      </c>
      <c r="D548">
        <v>360.32400000000001</v>
      </c>
    </row>
    <row r="549" spans="1:4" x14ac:dyDescent="0.2">
      <c r="A549">
        <v>35.887999999999998</v>
      </c>
      <c r="B549">
        <v>47.768000000000001</v>
      </c>
      <c r="C549">
        <v>35.777999999999999</v>
      </c>
      <c r="D549">
        <v>350.245</v>
      </c>
    </row>
    <row r="550" spans="1:4" x14ac:dyDescent="0.2">
      <c r="A550">
        <v>35.997</v>
      </c>
      <c r="B550">
        <v>46.886000000000003</v>
      </c>
      <c r="C550">
        <v>35.887999999999998</v>
      </c>
      <c r="D550">
        <v>338.71499999999997</v>
      </c>
    </row>
    <row r="551" spans="1:4" x14ac:dyDescent="0.2">
      <c r="A551">
        <v>36.106000000000002</v>
      </c>
      <c r="B551">
        <v>45.49</v>
      </c>
      <c r="C551">
        <v>35.997</v>
      </c>
      <c r="D551">
        <v>324.60000000000002</v>
      </c>
    </row>
    <row r="552" spans="1:4" x14ac:dyDescent="0.2">
      <c r="A552">
        <v>36.213999999999999</v>
      </c>
      <c r="B552">
        <v>43.790999999999997</v>
      </c>
      <c r="C552">
        <v>36.106000000000002</v>
      </c>
      <c r="D552">
        <v>313.58300000000003</v>
      </c>
    </row>
    <row r="553" spans="1:4" x14ac:dyDescent="0.2">
      <c r="A553">
        <v>36.323</v>
      </c>
      <c r="B553">
        <v>43.572000000000003</v>
      </c>
      <c r="C553">
        <v>36.213999999999999</v>
      </c>
      <c r="D553">
        <v>262.745</v>
      </c>
    </row>
    <row r="554" spans="1:4" x14ac:dyDescent="0.2">
      <c r="A554">
        <v>36.430999999999997</v>
      </c>
      <c r="B554">
        <v>43.753999999999998</v>
      </c>
      <c r="C554">
        <v>36.323</v>
      </c>
      <c r="D554">
        <v>186.13900000000001</v>
      </c>
    </row>
    <row r="555" spans="1:4" x14ac:dyDescent="0.2">
      <c r="A555">
        <v>36.537999999999997</v>
      </c>
      <c r="B555">
        <v>43.067</v>
      </c>
      <c r="C555">
        <v>36.430999999999997</v>
      </c>
      <c r="D555">
        <v>131.738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28515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61.3</v>
      </c>
      <c r="C6" s="13">
        <v>72.8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37</v>
      </c>
      <c r="C9" s="12">
        <v>6250</v>
      </c>
      <c r="D9" s="12">
        <v>1080</v>
      </c>
      <c r="E9" s="12">
        <v>560</v>
      </c>
      <c r="F9" s="14">
        <f>D9/1125</f>
        <v>0.96</v>
      </c>
      <c r="G9" s="3">
        <f>D9/D2</f>
        <v>8.8524590163934427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1.4745271699956686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1.1851536814408314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14.745271699956685</v>
      </c>
      <c r="D18" s="3">
        <f>D16*F12</f>
        <v>22.11790754993503</v>
      </c>
      <c r="E18" s="3">
        <f>E16*F12</f>
        <v>29.490543399913371</v>
      </c>
      <c r="F18" s="3">
        <f>F16*F12</f>
        <v>36.863179249891715</v>
      </c>
    </row>
    <row r="19" spans="1:6" x14ac:dyDescent="0.2">
      <c r="B19" s="9" t="s">
        <v>16</v>
      </c>
      <c r="C19" s="3">
        <f>C17*F12</f>
        <v>4.4943588141467981</v>
      </c>
      <c r="D19" s="3">
        <f>D17*F12</f>
        <v>6.7415382212201971</v>
      </c>
      <c r="E19" s="3">
        <f>E17*F12</f>
        <v>8.9887176282935961</v>
      </c>
      <c r="F19" s="3">
        <f>F17*F12</f>
        <v>11.235897035366994</v>
      </c>
    </row>
    <row r="20" spans="1:6" x14ac:dyDescent="0.2">
      <c r="B20" s="9" t="s">
        <v>8</v>
      </c>
      <c r="C20" s="6">
        <f>C9/(C16*C16)</f>
        <v>62.5</v>
      </c>
      <c r="D20" s="6">
        <f>C9/(D16*D16)</f>
        <v>27.777777777777779</v>
      </c>
      <c r="E20" s="6">
        <f>C9/(E16*E16)</f>
        <v>15.625</v>
      </c>
      <c r="F20" s="6">
        <f>C9/(F16*F16)</f>
        <v>10</v>
      </c>
    </row>
    <row r="21" spans="1:6" x14ac:dyDescent="0.2">
      <c r="B21" s="9" t="s">
        <v>9</v>
      </c>
      <c r="C21" s="15">
        <f>C20*10.7639</f>
        <v>672.74374999999998</v>
      </c>
      <c r="D21" s="15">
        <f>D20*10.7639</f>
        <v>298.99722222222221</v>
      </c>
      <c r="E21" s="6">
        <f>E20*10.7639</f>
        <v>168.18593749999999</v>
      </c>
      <c r="F21" s="6">
        <f>F20*10.7639</f>
        <v>107.639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</v>
      </c>
      <c r="C29" s="2">
        <v>21.7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0.38332954688435927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0.17497732704682131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3.833295468843593</v>
      </c>
      <c r="D38" s="3">
        <f>D36*F32</f>
        <v>5.7499432032653894</v>
      </c>
      <c r="E38" s="3">
        <f>E36*F32</f>
        <v>7.6665909376871859</v>
      </c>
      <c r="F38" s="3">
        <f>F36*F32</f>
        <v>9.5832386721089815</v>
      </c>
    </row>
    <row r="39" spans="1:10" x14ac:dyDescent="0.2">
      <c r="B39" s="9" t="s">
        <v>16</v>
      </c>
      <c r="C39" s="3">
        <f>C37*F32</f>
        <v>1.1683884589035272</v>
      </c>
      <c r="D39" s="3">
        <f>D37*F32</f>
        <v>1.7525826883552906</v>
      </c>
      <c r="E39" s="3">
        <f>E37*F32</f>
        <v>2.3367769178070543</v>
      </c>
      <c r="F39" s="3">
        <f>F37*F32</f>
        <v>2.9209711472588178</v>
      </c>
    </row>
    <row r="40" spans="1:10" x14ac:dyDescent="0.2">
      <c r="B40" s="9" t="s">
        <v>8</v>
      </c>
      <c r="C40" s="6">
        <f>C9/(C36*C36)</f>
        <v>62.5</v>
      </c>
      <c r="D40" s="6">
        <f>C9/(D36*D36)</f>
        <v>27.777777777777779</v>
      </c>
      <c r="E40" s="6">
        <f>C9/(E36*E36)</f>
        <v>15.625</v>
      </c>
      <c r="F40" s="6">
        <f>C9/(F36*F36)</f>
        <v>10</v>
      </c>
    </row>
    <row r="41" spans="1:10" x14ac:dyDescent="0.2">
      <c r="B41" s="9" t="s">
        <v>9</v>
      </c>
      <c r="C41" s="15">
        <f>C40*10.7639</f>
        <v>672.74374999999998</v>
      </c>
      <c r="D41" s="15">
        <f>D40*10.7639</f>
        <v>298.99722222222221</v>
      </c>
      <c r="E41" s="6">
        <f>E40*10.7639</f>
        <v>168.18593749999999</v>
      </c>
      <c r="F41" s="6">
        <f>F40*10.7639</f>
        <v>107.639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-36.106000000000002</v>
      </c>
      <c r="B44">
        <v>681.79499999999996</v>
      </c>
      <c r="C44">
        <v>-33.061</v>
      </c>
      <c r="D44">
        <v>43.485999999999997</v>
      </c>
      <c r="E44" s="22"/>
    </row>
    <row r="45" spans="1:10" x14ac:dyDescent="0.2">
      <c r="A45">
        <v>-35.997</v>
      </c>
      <c r="B45">
        <v>810.63</v>
      </c>
      <c r="C45">
        <v>-32.942999999999998</v>
      </c>
      <c r="D45">
        <v>44.155999999999999</v>
      </c>
      <c r="E45" s="10"/>
      <c r="F45" s="10"/>
      <c r="G45" s="10"/>
      <c r="H45" s="10"/>
      <c r="I45" s="10"/>
      <c r="J45" s="10"/>
    </row>
    <row r="46" spans="1:10" x14ac:dyDescent="0.2">
      <c r="A46">
        <v>-35.887999999999998</v>
      </c>
      <c r="B46">
        <v>973.43299999999999</v>
      </c>
      <c r="C46">
        <v>-32.826000000000001</v>
      </c>
      <c r="D46">
        <v>44.960999999999999</v>
      </c>
      <c r="I46" s="17"/>
      <c r="J46" s="16"/>
    </row>
    <row r="47" spans="1:10" x14ac:dyDescent="0.2">
      <c r="A47">
        <v>-35.777999999999999</v>
      </c>
      <c r="B47">
        <v>1158.3030000000001</v>
      </c>
      <c r="C47">
        <v>-32.707999999999998</v>
      </c>
      <c r="D47">
        <v>45.710999999999999</v>
      </c>
      <c r="I47" s="17"/>
      <c r="J47" s="16"/>
    </row>
    <row r="48" spans="1:10" x14ac:dyDescent="0.2">
      <c r="A48">
        <v>-35.668999999999997</v>
      </c>
      <c r="B48">
        <v>1195.424</v>
      </c>
      <c r="C48">
        <v>-32.707999999999998</v>
      </c>
      <c r="D48">
        <v>45.710999999999999</v>
      </c>
      <c r="I48" s="17"/>
      <c r="J48" s="16"/>
    </row>
    <row r="49" spans="1:10" x14ac:dyDescent="0.2">
      <c r="A49">
        <v>-35.558999999999997</v>
      </c>
      <c r="B49">
        <v>1229.8879999999999</v>
      </c>
      <c r="C49">
        <v>-32.590000000000003</v>
      </c>
      <c r="D49">
        <v>45.945</v>
      </c>
      <c r="I49" s="17"/>
      <c r="J49" s="16"/>
    </row>
    <row r="50" spans="1:10" x14ac:dyDescent="0.2">
      <c r="A50">
        <v>-35.448</v>
      </c>
      <c r="B50">
        <v>1268.2170000000001</v>
      </c>
      <c r="C50">
        <v>-32.472000000000001</v>
      </c>
      <c r="D50">
        <v>46.366999999999997</v>
      </c>
      <c r="I50" s="17"/>
      <c r="J50" s="16"/>
    </row>
    <row r="51" spans="1:10" x14ac:dyDescent="0.2">
      <c r="A51">
        <v>-35.338000000000001</v>
      </c>
      <c r="B51">
        <v>1306.357</v>
      </c>
      <c r="C51">
        <v>-32.353000000000002</v>
      </c>
      <c r="D51">
        <v>45.584000000000003</v>
      </c>
      <c r="I51" s="17"/>
      <c r="J51" s="16"/>
    </row>
    <row r="52" spans="1:10" x14ac:dyDescent="0.2">
      <c r="A52">
        <v>-35.226999999999997</v>
      </c>
      <c r="B52">
        <v>1347.8440000000001</v>
      </c>
      <c r="C52">
        <v>-32.234000000000002</v>
      </c>
      <c r="D52">
        <v>46.917000000000002</v>
      </c>
      <c r="I52" s="17"/>
      <c r="J52" s="16"/>
    </row>
    <row r="53" spans="1:10" x14ac:dyDescent="0.2">
      <c r="A53">
        <v>-35.116</v>
      </c>
      <c r="B53">
        <v>1385.84</v>
      </c>
      <c r="C53">
        <v>-32.115000000000002</v>
      </c>
      <c r="D53">
        <v>48.177</v>
      </c>
      <c r="I53" s="17"/>
      <c r="J53" s="16"/>
    </row>
    <row r="54" spans="1:10" x14ac:dyDescent="0.2">
      <c r="A54">
        <v>-35.003999999999998</v>
      </c>
      <c r="B54">
        <v>1423.06</v>
      </c>
      <c r="C54">
        <v>-31.995000000000001</v>
      </c>
      <c r="D54">
        <v>48.145000000000003</v>
      </c>
      <c r="I54" s="17"/>
      <c r="J54" s="16"/>
    </row>
    <row r="55" spans="1:10" x14ac:dyDescent="0.2">
      <c r="A55">
        <v>-34.892000000000003</v>
      </c>
      <c r="B55">
        <v>1463.0709999999999</v>
      </c>
      <c r="C55">
        <v>-31.876000000000001</v>
      </c>
      <c r="D55">
        <v>48.765999999999998</v>
      </c>
      <c r="I55" s="17"/>
      <c r="J55" s="16"/>
    </row>
    <row r="56" spans="1:10" x14ac:dyDescent="0.2">
      <c r="A56">
        <v>-34.78</v>
      </c>
      <c r="B56">
        <v>1509.21</v>
      </c>
      <c r="C56">
        <v>-31.876000000000001</v>
      </c>
      <c r="D56">
        <v>48.765999999999998</v>
      </c>
      <c r="I56" s="17"/>
      <c r="J56" s="16"/>
    </row>
    <row r="57" spans="1:10" x14ac:dyDescent="0.2">
      <c r="A57">
        <v>-34.667000000000002</v>
      </c>
      <c r="B57">
        <v>1552.25</v>
      </c>
      <c r="C57">
        <v>-31.754999999999999</v>
      </c>
      <c r="D57">
        <v>50.095999999999997</v>
      </c>
      <c r="I57" s="17"/>
      <c r="J57" s="16"/>
    </row>
    <row r="58" spans="1:10" x14ac:dyDescent="0.2">
      <c r="A58">
        <v>-34.555</v>
      </c>
      <c r="B58">
        <v>1601.922</v>
      </c>
      <c r="C58">
        <v>-31.635000000000002</v>
      </c>
      <c r="D58">
        <v>48.573</v>
      </c>
      <c r="I58" s="17"/>
      <c r="J58" s="16"/>
    </row>
    <row r="59" spans="1:10" x14ac:dyDescent="0.2">
      <c r="A59">
        <v>-34.442</v>
      </c>
      <c r="B59">
        <v>1654.0640000000001</v>
      </c>
      <c r="C59">
        <v>-31.513999999999999</v>
      </c>
      <c r="D59">
        <v>48.414999999999999</v>
      </c>
    </row>
    <row r="60" spans="1:10" x14ac:dyDescent="0.2">
      <c r="A60">
        <v>-34.328000000000003</v>
      </c>
      <c r="B60">
        <v>1702.144</v>
      </c>
      <c r="C60">
        <v>-31.393000000000001</v>
      </c>
      <c r="D60">
        <v>50.036000000000001</v>
      </c>
    </row>
    <row r="61" spans="1:10" x14ac:dyDescent="0.2">
      <c r="A61">
        <v>-34.215000000000003</v>
      </c>
      <c r="B61">
        <v>1744.0170000000001</v>
      </c>
      <c r="C61">
        <v>-31.271000000000001</v>
      </c>
      <c r="D61">
        <v>51.216999999999999</v>
      </c>
    </row>
    <row r="62" spans="1:10" x14ac:dyDescent="0.2">
      <c r="A62">
        <v>-34.100999999999999</v>
      </c>
      <c r="B62">
        <v>1794.2</v>
      </c>
      <c r="C62">
        <v>-31.15</v>
      </c>
      <c r="D62">
        <v>51.02</v>
      </c>
    </row>
    <row r="63" spans="1:10" x14ac:dyDescent="0.2">
      <c r="A63">
        <v>-33.985999999999997</v>
      </c>
      <c r="B63">
        <v>1840.884</v>
      </c>
      <c r="C63">
        <v>-31.027000000000001</v>
      </c>
      <c r="D63">
        <v>52.823999999999998</v>
      </c>
    </row>
    <row r="64" spans="1:10" x14ac:dyDescent="0.2">
      <c r="A64">
        <v>-33.872</v>
      </c>
      <c r="B64">
        <v>1884.175</v>
      </c>
      <c r="C64">
        <v>-31.027000000000001</v>
      </c>
      <c r="D64">
        <v>52.823999999999998</v>
      </c>
    </row>
    <row r="65" spans="1:4" x14ac:dyDescent="0.2">
      <c r="A65">
        <v>-33.756999999999998</v>
      </c>
      <c r="B65">
        <v>1930.2860000000001</v>
      </c>
      <c r="C65">
        <v>-30.905000000000001</v>
      </c>
      <c r="D65">
        <v>53.164000000000001</v>
      </c>
    </row>
    <row r="66" spans="1:4" x14ac:dyDescent="0.2">
      <c r="A66">
        <v>-33.640999999999998</v>
      </c>
      <c r="B66">
        <v>1984.7660000000001</v>
      </c>
      <c r="C66">
        <v>-30.782</v>
      </c>
      <c r="D66">
        <v>53.923000000000002</v>
      </c>
    </row>
    <row r="67" spans="1:4" x14ac:dyDescent="0.2">
      <c r="A67">
        <v>-33.526000000000003</v>
      </c>
      <c r="B67">
        <v>2035.5989999999999</v>
      </c>
      <c r="C67">
        <v>-30.658999999999999</v>
      </c>
      <c r="D67">
        <v>55.155000000000001</v>
      </c>
    </row>
    <row r="68" spans="1:4" x14ac:dyDescent="0.2">
      <c r="A68">
        <v>-33.409999999999997</v>
      </c>
      <c r="B68">
        <v>2084.105</v>
      </c>
      <c r="C68">
        <v>-30.536000000000001</v>
      </c>
      <c r="D68">
        <v>54.975000000000001</v>
      </c>
    </row>
    <row r="69" spans="1:4" x14ac:dyDescent="0.2">
      <c r="A69">
        <v>-33.293999999999997</v>
      </c>
      <c r="B69">
        <v>2134.23</v>
      </c>
      <c r="C69">
        <v>-30.411999999999999</v>
      </c>
      <c r="D69">
        <v>54.765999999999998</v>
      </c>
    </row>
    <row r="70" spans="1:4" x14ac:dyDescent="0.2">
      <c r="A70">
        <v>-33.177</v>
      </c>
      <c r="B70">
        <v>2187.3180000000002</v>
      </c>
      <c r="C70">
        <v>-30.288</v>
      </c>
      <c r="D70">
        <v>54.439</v>
      </c>
    </row>
    <row r="71" spans="1:4" x14ac:dyDescent="0.2">
      <c r="A71">
        <v>-33.061</v>
      </c>
      <c r="B71">
        <v>2241.6179999999999</v>
      </c>
      <c r="C71">
        <v>-30.288</v>
      </c>
      <c r="D71">
        <v>54.439</v>
      </c>
    </row>
    <row r="72" spans="1:4" x14ac:dyDescent="0.2">
      <c r="A72">
        <v>-32.942999999999998</v>
      </c>
      <c r="B72">
        <v>2290.1750000000002</v>
      </c>
      <c r="C72">
        <v>-30.164000000000001</v>
      </c>
      <c r="D72">
        <v>54.704999999999998</v>
      </c>
    </row>
    <row r="73" spans="1:4" x14ac:dyDescent="0.2">
      <c r="A73">
        <v>-32.826000000000001</v>
      </c>
      <c r="B73">
        <v>2338.0390000000002</v>
      </c>
      <c r="C73">
        <v>-30.039000000000001</v>
      </c>
      <c r="D73">
        <v>54.411000000000001</v>
      </c>
    </row>
    <row r="74" spans="1:4" x14ac:dyDescent="0.2">
      <c r="A74">
        <v>-32.707999999999998</v>
      </c>
      <c r="B74">
        <v>2387.4569999999999</v>
      </c>
      <c r="C74">
        <v>-29.914000000000001</v>
      </c>
      <c r="D74">
        <v>55.171999999999997</v>
      </c>
    </row>
    <row r="75" spans="1:4" x14ac:dyDescent="0.2">
      <c r="A75">
        <v>-32.590000000000003</v>
      </c>
      <c r="B75">
        <v>2439.7170000000001</v>
      </c>
      <c r="C75">
        <v>-29.789000000000001</v>
      </c>
      <c r="D75">
        <v>55.052</v>
      </c>
    </row>
    <row r="76" spans="1:4" x14ac:dyDescent="0.2">
      <c r="A76">
        <v>-32.472000000000001</v>
      </c>
      <c r="B76">
        <v>2489.4499999999998</v>
      </c>
      <c r="C76">
        <v>-29.664000000000001</v>
      </c>
      <c r="D76">
        <v>56.387</v>
      </c>
    </row>
    <row r="77" spans="1:4" x14ac:dyDescent="0.2">
      <c r="A77">
        <v>-32.353000000000002</v>
      </c>
      <c r="B77">
        <v>2537.2530000000002</v>
      </c>
      <c r="C77">
        <v>-29.538</v>
      </c>
      <c r="D77">
        <v>57.189</v>
      </c>
    </row>
    <row r="78" spans="1:4" x14ac:dyDescent="0.2">
      <c r="A78">
        <v>-32.234000000000002</v>
      </c>
      <c r="B78">
        <v>2583.4960000000001</v>
      </c>
      <c r="C78">
        <v>-29.411999999999999</v>
      </c>
      <c r="D78">
        <v>57.265000000000001</v>
      </c>
    </row>
    <row r="79" spans="1:4" x14ac:dyDescent="0.2">
      <c r="A79">
        <v>-32.115000000000002</v>
      </c>
      <c r="B79">
        <v>2631.5540000000001</v>
      </c>
      <c r="C79">
        <v>-29.411999999999999</v>
      </c>
      <c r="D79">
        <v>57.265000000000001</v>
      </c>
    </row>
    <row r="80" spans="1:4" x14ac:dyDescent="0.2">
      <c r="A80">
        <v>-31.995000000000001</v>
      </c>
      <c r="B80">
        <v>2684.0619999999999</v>
      </c>
      <c r="C80">
        <v>-29.285</v>
      </c>
      <c r="D80">
        <v>57.77</v>
      </c>
    </row>
    <row r="81" spans="1:4" x14ac:dyDescent="0.2">
      <c r="A81">
        <v>-31.876000000000001</v>
      </c>
      <c r="B81">
        <v>2738.2890000000002</v>
      </c>
      <c r="C81">
        <v>-29.158000000000001</v>
      </c>
      <c r="D81">
        <v>57.356000000000002</v>
      </c>
    </row>
    <row r="82" spans="1:4" x14ac:dyDescent="0.2">
      <c r="A82">
        <v>-31.754999999999999</v>
      </c>
      <c r="B82">
        <v>2789.3440000000001</v>
      </c>
      <c r="C82">
        <v>-29.030999999999999</v>
      </c>
      <c r="D82">
        <v>57.286000000000001</v>
      </c>
    </row>
    <row r="83" spans="1:4" x14ac:dyDescent="0.2">
      <c r="A83">
        <v>-31.635000000000002</v>
      </c>
      <c r="B83">
        <v>2837.913</v>
      </c>
      <c r="C83">
        <v>-28.904</v>
      </c>
      <c r="D83">
        <v>57.131999999999998</v>
      </c>
    </row>
    <row r="84" spans="1:4" x14ac:dyDescent="0.2">
      <c r="A84">
        <v>-31.513999999999999</v>
      </c>
      <c r="B84">
        <v>2887.2860000000001</v>
      </c>
      <c r="C84">
        <v>-28.776</v>
      </c>
      <c r="D84">
        <v>57.771000000000001</v>
      </c>
    </row>
    <row r="85" spans="1:4" x14ac:dyDescent="0.2">
      <c r="A85">
        <v>-31.393000000000001</v>
      </c>
      <c r="B85">
        <v>2927.7649999999999</v>
      </c>
      <c r="C85">
        <v>-28.648</v>
      </c>
      <c r="D85">
        <v>58.405999999999999</v>
      </c>
    </row>
    <row r="86" spans="1:4" x14ac:dyDescent="0.2">
      <c r="A86">
        <v>-31.271000000000001</v>
      </c>
      <c r="B86">
        <v>2968.7060000000001</v>
      </c>
      <c r="C86">
        <v>-28.648</v>
      </c>
      <c r="D86">
        <v>58.405999999999999</v>
      </c>
    </row>
    <row r="87" spans="1:4" x14ac:dyDescent="0.2">
      <c r="A87">
        <v>-31.15</v>
      </c>
      <c r="B87">
        <v>3008.1869999999999</v>
      </c>
      <c r="C87">
        <v>-28.518999999999998</v>
      </c>
      <c r="D87">
        <v>59.767000000000003</v>
      </c>
    </row>
    <row r="88" spans="1:4" x14ac:dyDescent="0.2">
      <c r="A88">
        <v>-31.027000000000001</v>
      </c>
      <c r="B88">
        <v>3050.558</v>
      </c>
      <c r="C88">
        <v>-28.390999999999998</v>
      </c>
      <c r="D88">
        <v>59.353000000000002</v>
      </c>
    </row>
    <row r="89" spans="1:4" x14ac:dyDescent="0.2">
      <c r="A89">
        <v>-30.905000000000001</v>
      </c>
      <c r="B89">
        <v>3093.703</v>
      </c>
      <c r="C89">
        <v>-28.262</v>
      </c>
      <c r="D89">
        <v>60.561</v>
      </c>
    </row>
    <row r="90" spans="1:4" x14ac:dyDescent="0.2">
      <c r="A90">
        <v>-30.782</v>
      </c>
      <c r="B90">
        <v>3142.4229999999998</v>
      </c>
      <c r="C90">
        <v>-28.132000000000001</v>
      </c>
      <c r="D90">
        <v>60.424999999999997</v>
      </c>
    </row>
    <row r="91" spans="1:4" x14ac:dyDescent="0.2">
      <c r="A91">
        <v>-30.658999999999999</v>
      </c>
      <c r="B91">
        <v>3188.1170000000002</v>
      </c>
      <c r="C91">
        <v>-28.003</v>
      </c>
      <c r="D91">
        <v>60.234000000000002</v>
      </c>
    </row>
    <row r="92" spans="1:4" x14ac:dyDescent="0.2">
      <c r="A92">
        <v>-30.536000000000001</v>
      </c>
      <c r="B92">
        <v>3230.9679999999998</v>
      </c>
      <c r="C92">
        <v>-27.873000000000001</v>
      </c>
      <c r="D92">
        <v>59.548000000000002</v>
      </c>
    </row>
    <row r="93" spans="1:4" x14ac:dyDescent="0.2">
      <c r="A93">
        <v>-30.411999999999999</v>
      </c>
      <c r="B93">
        <v>3272.4650000000001</v>
      </c>
      <c r="C93">
        <v>-27.742999999999999</v>
      </c>
      <c r="D93">
        <v>60.792000000000002</v>
      </c>
    </row>
    <row r="94" spans="1:4" x14ac:dyDescent="0.2">
      <c r="A94">
        <v>-30.288</v>
      </c>
      <c r="B94">
        <v>3303.7959999999998</v>
      </c>
      <c r="C94">
        <v>-27.742999999999999</v>
      </c>
      <c r="D94">
        <v>60.792000000000002</v>
      </c>
    </row>
    <row r="95" spans="1:4" x14ac:dyDescent="0.2">
      <c r="A95">
        <v>-30.164000000000001</v>
      </c>
      <c r="B95">
        <v>3336.1129999999998</v>
      </c>
      <c r="C95">
        <v>-27.611999999999998</v>
      </c>
      <c r="D95">
        <v>60.518999999999998</v>
      </c>
    </row>
    <row r="96" spans="1:4" x14ac:dyDescent="0.2">
      <c r="A96">
        <v>-30.039000000000001</v>
      </c>
      <c r="B96">
        <v>3375.636</v>
      </c>
      <c r="C96">
        <v>-27.481000000000002</v>
      </c>
      <c r="D96">
        <v>60.085000000000001</v>
      </c>
    </row>
    <row r="97" spans="1:4" x14ac:dyDescent="0.2">
      <c r="A97">
        <v>-29.914000000000001</v>
      </c>
      <c r="B97">
        <v>3417.48</v>
      </c>
      <c r="C97">
        <v>-27.35</v>
      </c>
      <c r="D97">
        <v>60.987000000000002</v>
      </c>
    </row>
    <row r="98" spans="1:4" x14ac:dyDescent="0.2">
      <c r="A98">
        <v>-29.789000000000001</v>
      </c>
      <c r="B98">
        <v>3455.5230000000001</v>
      </c>
      <c r="C98">
        <v>-27.218</v>
      </c>
      <c r="D98">
        <v>61.557000000000002</v>
      </c>
    </row>
    <row r="99" spans="1:4" x14ac:dyDescent="0.2">
      <c r="A99">
        <v>-29.664000000000001</v>
      </c>
      <c r="B99">
        <v>3496.143</v>
      </c>
      <c r="C99">
        <v>-27.087</v>
      </c>
      <c r="D99">
        <v>62.826000000000001</v>
      </c>
    </row>
    <row r="100" spans="1:4" x14ac:dyDescent="0.2">
      <c r="A100">
        <v>-29.538</v>
      </c>
      <c r="B100">
        <v>3533.3760000000002</v>
      </c>
      <c r="C100">
        <v>-26.954000000000001</v>
      </c>
      <c r="D100">
        <v>63.305</v>
      </c>
    </row>
    <row r="101" spans="1:4" x14ac:dyDescent="0.2">
      <c r="A101">
        <v>-29.411999999999999</v>
      </c>
      <c r="B101">
        <v>3564.402</v>
      </c>
      <c r="C101">
        <v>-26.821999999999999</v>
      </c>
      <c r="D101">
        <v>64.558000000000007</v>
      </c>
    </row>
    <row r="102" spans="1:4" x14ac:dyDescent="0.2">
      <c r="A102">
        <v>-29.285</v>
      </c>
      <c r="B102">
        <v>3596.3049999999998</v>
      </c>
      <c r="C102">
        <v>-26.821999999999999</v>
      </c>
      <c r="D102">
        <v>64.558000000000007</v>
      </c>
    </row>
    <row r="103" spans="1:4" x14ac:dyDescent="0.2">
      <c r="A103">
        <v>-29.158000000000001</v>
      </c>
      <c r="B103">
        <v>3628.0439999999999</v>
      </c>
      <c r="C103">
        <v>-26.689</v>
      </c>
      <c r="D103">
        <v>64.947000000000003</v>
      </c>
    </row>
    <row r="104" spans="1:4" x14ac:dyDescent="0.2">
      <c r="A104">
        <v>-29.030999999999999</v>
      </c>
      <c r="B104">
        <v>3663.1860000000001</v>
      </c>
      <c r="C104">
        <v>-26.556000000000001</v>
      </c>
      <c r="D104">
        <v>64.881</v>
      </c>
    </row>
    <row r="105" spans="1:4" x14ac:dyDescent="0.2">
      <c r="A105">
        <v>-28.904</v>
      </c>
      <c r="B105">
        <v>3703.259</v>
      </c>
      <c r="C105">
        <v>-26.422999999999998</v>
      </c>
      <c r="D105">
        <v>65.638000000000005</v>
      </c>
    </row>
    <row r="106" spans="1:4" x14ac:dyDescent="0.2">
      <c r="A106">
        <v>-28.776</v>
      </c>
      <c r="B106">
        <v>3742.0909999999999</v>
      </c>
      <c r="C106">
        <v>-26.289000000000001</v>
      </c>
      <c r="D106">
        <v>66.257000000000005</v>
      </c>
    </row>
    <row r="107" spans="1:4" x14ac:dyDescent="0.2">
      <c r="A107">
        <v>-28.648</v>
      </c>
      <c r="B107">
        <v>3778.0590000000002</v>
      </c>
      <c r="C107">
        <v>-26.155000000000001</v>
      </c>
      <c r="D107">
        <v>66.608999999999995</v>
      </c>
    </row>
    <row r="108" spans="1:4" x14ac:dyDescent="0.2">
      <c r="A108">
        <v>-28.518999999999998</v>
      </c>
      <c r="B108">
        <v>3811.2510000000002</v>
      </c>
      <c r="C108">
        <v>-26.021000000000001</v>
      </c>
      <c r="D108">
        <v>66.957999999999998</v>
      </c>
    </row>
    <row r="109" spans="1:4" x14ac:dyDescent="0.2">
      <c r="A109">
        <v>-28.390999999999998</v>
      </c>
      <c r="B109">
        <v>3843.4059999999999</v>
      </c>
      <c r="C109">
        <v>-26.021000000000001</v>
      </c>
      <c r="D109">
        <v>66.957999999999998</v>
      </c>
    </row>
    <row r="110" spans="1:4" x14ac:dyDescent="0.2">
      <c r="A110">
        <v>-28.262</v>
      </c>
      <c r="B110">
        <v>3869.067</v>
      </c>
      <c r="C110">
        <v>-25.885999999999999</v>
      </c>
      <c r="D110">
        <v>66.834000000000003</v>
      </c>
    </row>
    <row r="111" spans="1:4" x14ac:dyDescent="0.2">
      <c r="A111">
        <v>-28.132000000000001</v>
      </c>
      <c r="B111">
        <v>3899.9270000000001</v>
      </c>
      <c r="C111">
        <v>-25.751000000000001</v>
      </c>
      <c r="D111">
        <v>66.709999999999994</v>
      </c>
    </row>
    <row r="112" spans="1:4" x14ac:dyDescent="0.2">
      <c r="A112">
        <v>-28.003</v>
      </c>
      <c r="B112">
        <v>3925.5129999999999</v>
      </c>
      <c r="C112">
        <v>-25.616</v>
      </c>
      <c r="D112">
        <v>67.861999999999995</v>
      </c>
    </row>
    <row r="113" spans="1:4" x14ac:dyDescent="0.2">
      <c r="A113">
        <v>-27.873000000000001</v>
      </c>
      <c r="B113">
        <v>3948.0360000000001</v>
      </c>
      <c r="C113">
        <v>-25.481000000000002</v>
      </c>
      <c r="D113">
        <v>69.808999999999997</v>
      </c>
    </row>
    <row r="114" spans="1:4" x14ac:dyDescent="0.2">
      <c r="A114">
        <v>-27.742999999999999</v>
      </c>
      <c r="B114">
        <v>3973.9389999999999</v>
      </c>
      <c r="C114">
        <v>-25.344999999999999</v>
      </c>
      <c r="D114">
        <v>70.451999999999998</v>
      </c>
    </row>
    <row r="115" spans="1:4" x14ac:dyDescent="0.2">
      <c r="A115">
        <v>-27.611999999999998</v>
      </c>
      <c r="B115">
        <v>3995.6750000000002</v>
      </c>
      <c r="C115">
        <v>-25.209</v>
      </c>
      <c r="D115">
        <v>71.064999999999998</v>
      </c>
    </row>
    <row r="116" spans="1:4" x14ac:dyDescent="0.2">
      <c r="A116">
        <v>-27.481000000000002</v>
      </c>
      <c r="B116">
        <v>4011.924</v>
      </c>
      <c r="C116">
        <v>-25.071999999999999</v>
      </c>
      <c r="D116">
        <v>71.596999999999994</v>
      </c>
    </row>
    <row r="117" spans="1:4" x14ac:dyDescent="0.2">
      <c r="A117">
        <v>-27.35</v>
      </c>
      <c r="B117">
        <v>4031.4270000000001</v>
      </c>
      <c r="C117">
        <v>-25.071999999999999</v>
      </c>
      <c r="D117">
        <v>71.596999999999994</v>
      </c>
    </row>
    <row r="118" spans="1:4" x14ac:dyDescent="0.2">
      <c r="A118">
        <v>-27.218</v>
      </c>
      <c r="B118">
        <v>4053.12</v>
      </c>
      <c r="C118">
        <v>-24.934999999999999</v>
      </c>
      <c r="D118">
        <v>71.563000000000002</v>
      </c>
    </row>
    <row r="119" spans="1:4" x14ac:dyDescent="0.2">
      <c r="A119">
        <v>-27.087</v>
      </c>
      <c r="B119">
        <v>4074.3319999999999</v>
      </c>
      <c r="C119">
        <v>-24.797999999999998</v>
      </c>
      <c r="D119">
        <v>72.191999999999993</v>
      </c>
    </row>
    <row r="120" spans="1:4" x14ac:dyDescent="0.2">
      <c r="A120">
        <v>-26.954000000000001</v>
      </c>
      <c r="B120">
        <v>4092.6979999999999</v>
      </c>
      <c r="C120">
        <v>-24.661000000000001</v>
      </c>
      <c r="D120">
        <v>72.69</v>
      </c>
    </row>
    <row r="121" spans="1:4" x14ac:dyDescent="0.2">
      <c r="A121">
        <v>-26.821999999999999</v>
      </c>
      <c r="B121">
        <v>4114.2330000000002</v>
      </c>
      <c r="C121">
        <v>-24.523</v>
      </c>
      <c r="D121">
        <v>72.983000000000004</v>
      </c>
    </row>
    <row r="122" spans="1:4" x14ac:dyDescent="0.2">
      <c r="A122">
        <v>-26.689</v>
      </c>
      <c r="B122">
        <v>4126.74</v>
      </c>
      <c r="C122">
        <v>-24.385000000000002</v>
      </c>
      <c r="D122">
        <v>73.046000000000006</v>
      </c>
    </row>
    <row r="123" spans="1:4" x14ac:dyDescent="0.2">
      <c r="A123">
        <v>-26.556000000000001</v>
      </c>
      <c r="B123">
        <v>4143.5010000000002</v>
      </c>
      <c r="C123">
        <v>-24.247</v>
      </c>
      <c r="D123">
        <v>73.989999999999995</v>
      </c>
    </row>
    <row r="124" spans="1:4" x14ac:dyDescent="0.2">
      <c r="A124">
        <v>-26.422999999999998</v>
      </c>
      <c r="B124">
        <v>4159.8810000000003</v>
      </c>
      <c r="C124">
        <v>-24.109000000000002</v>
      </c>
      <c r="D124">
        <v>74.275999999999996</v>
      </c>
    </row>
    <row r="125" spans="1:4" x14ac:dyDescent="0.2">
      <c r="A125">
        <v>-26.289000000000001</v>
      </c>
      <c r="B125">
        <v>4179.085</v>
      </c>
      <c r="C125">
        <v>-24.109000000000002</v>
      </c>
      <c r="D125">
        <v>74.275999999999996</v>
      </c>
    </row>
    <row r="126" spans="1:4" x14ac:dyDescent="0.2">
      <c r="A126">
        <v>-26.155000000000001</v>
      </c>
      <c r="B126">
        <v>4194.9679999999998</v>
      </c>
      <c r="C126">
        <v>-23.97</v>
      </c>
      <c r="D126">
        <v>75.584999999999994</v>
      </c>
    </row>
    <row r="127" spans="1:4" x14ac:dyDescent="0.2">
      <c r="A127">
        <v>-26.021000000000001</v>
      </c>
      <c r="B127">
        <v>4210.3230000000003</v>
      </c>
      <c r="C127">
        <v>-23.831</v>
      </c>
      <c r="D127">
        <v>77.36</v>
      </c>
    </row>
    <row r="128" spans="1:4" x14ac:dyDescent="0.2">
      <c r="A128">
        <v>-25.885999999999999</v>
      </c>
      <c r="B128">
        <v>4226.3879999999999</v>
      </c>
      <c r="C128">
        <v>-23.690999999999999</v>
      </c>
      <c r="D128">
        <v>78.849999999999994</v>
      </c>
    </row>
    <row r="129" spans="1:4" x14ac:dyDescent="0.2">
      <c r="A129">
        <v>-25.751000000000001</v>
      </c>
      <c r="B129">
        <v>4243.366</v>
      </c>
      <c r="C129">
        <v>-23.550999999999998</v>
      </c>
      <c r="D129">
        <v>80.578000000000003</v>
      </c>
    </row>
    <row r="130" spans="1:4" x14ac:dyDescent="0.2">
      <c r="A130">
        <v>-25.616</v>
      </c>
      <c r="B130">
        <v>4261.4030000000002</v>
      </c>
      <c r="C130">
        <v>-23.411000000000001</v>
      </c>
      <c r="D130">
        <v>81.926000000000002</v>
      </c>
    </row>
    <row r="131" spans="1:4" x14ac:dyDescent="0.2">
      <c r="A131">
        <v>-25.481000000000002</v>
      </c>
      <c r="B131">
        <v>4270.4070000000002</v>
      </c>
      <c r="C131">
        <v>-23.271000000000001</v>
      </c>
      <c r="D131">
        <v>82.257000000000005</v>
      </c>
    </row>
    <row r="132" spans="1:4" x14ac:dyDescent="0.2">
      <c r="A132">
        <v>-25.344999999999999</v>
      </c>
      <c r="B132">
        <v>4284.2910000000002</v>
      </c>
      <c r="C132">
        <v>-23.271000000000001</v>
      </c>
      <c r="D132">
        <v>82.257000000000005</v>
      </c>
    </row>
    <row r="133" spans="1:4" x14ac:dyDescent="0.2">
      <c r="A133">
        <v>-25.209</v>
      </c>
      <c r="B133">
        <v>4301.3850000000002</v>
      </c>
      <c r="C133">
        <v>-23.13</v>
      </c>
      <c r="D133">
        <v>82.66</v>
      </c>
    </row>
    <row r="134" spans="1:4" x14ac:dyDescent="0.2">
      <c r="A134">
        <v>-25.071999999999999</v>
      </c>
      <c r="B134">
        <v>4313.317</v>
      </c>
      <c r="C134">
        <v>-22.989000000000001</v>
      </c>
      <c r="D134">
        <v>83.671999999999997</v>
      </c>
    </row>
    <row r="135" spans="1:4" x14ac:dyDescent="0.2">
      <c r="A135">
        <v>-24.934999999999999</v>
      </c>
      <c r="B135">
        <v>4322.1090000000004</v>
      </c>
      <c r="C135">
        <v>-22.847999999999999</v>
      </c>
      <c r="D135">
        <v>83.361999999999995</v>
      </c>
    </row>
    <row r="136" spans="1:4" x14ac:dyDescent="0.2">
      <c r="A136">
        <v>-24.797999999999998</v>
      </c>
      <c r="B136">
        <v>4339.9799999999996</v>
      </c>
      <c r="C136">
        <v>-22.707000000000001</v>
      </c>
      <c r="D136">
        <v>83.126999999999995</v>
      </c>
    </row>
    <row r="137" spans="1:4" x14ac:dyDescent="0.2">
      <c r="A137">
        <v>-24.661000000000001</v>
      </c>
      <c r="B137">
        <v>4357.0559999999996</v>
      </c>
      <c r="C137">
        <v>-22.565000000000001</v>
      </c>
      <c r="D137">
        <v>84.588999999999999</v>
      </c>
    </row>
    <row r="138" spans="1:4" x14ac:dyDescent="0.2">
      <c r="A138">
        <v>-24.523</v>
      </c>
      <c r="B138">
        <v>4373.3990000000003</v>
      </c>
      <c r="C138">
        <v>-22.422999999999998</v>
      </c>
      <c r="D138">
        <v>85.391000000000005</v>
      </c>
    </row>
    <row r="139" spans="1:4" x14ac:dyDescent="0.2">
      <c r="A139">
        <v>-24.385000000000002</v>
      </c>
      <c r="B139">
        <v>4393.03</v>
      </c>
      <c r="C139">
        <v>-22.28</v>
      </c>
      <c r="D139">
        <v>86.165000000000006</v>
      </c>
    </row>
    <row r="140" spans="1:4" x14ac:dyDescent="0.2">
      <c r="A140">
        <v>-24.247</v>
      </c>
      <c r="B140">
        <v>4406.8850000000002</v>
      </c>
      <c r="C140">
        <v>-22.28</v>
      </c>
      <c r="D140">
        <v>86.165000000000006</v>
      </c>
    </row>
    <row r="141" spans="1:4" x14ac:dyDescent="0.2">
      <c r="A141">
        <v>-24.109000000000002</v>
      </c>
      <c r="B141">
        <v>4417.58</v>
      </c>
      <c r="C141">
        <v>-22.137</v>
      </c>
      <c r="D141">
        <v>87.534000000000006</v>
      </c>
    </row>
    <row r="142" spans="1:4" x14ac:dyDescent="0.2">
      <c r="A142">
        <v>-23.97</v>
      </c>
      <c r="B142">
        <v>4429.2219999999998</v>
      </c>
      <c r="C142">
        <v>-21.994</v>
      </c>
      <c r="D142">
        <v>89.47</v>
      </c>
    </row>
    <row r="143" spans="1:4" x14ac:dyDescent="0.2">
      <c r="A143">
        <v>-23.831</v>
      </c>
      <c r="B143">
        <v>4438.0129999999999</v>
      </c>
      <c r="C143">
        <v>-21.850999999999999</v>
      </c>
      <c r="D143">
        <v>92.061999999999998</v>
      </c>
    </row>
    <row r="144" spans="1:4" x14ac:dyDescent="0.2">
      <c r="A144">
        <v>-23.690999999999999</v>
      </c>
      <c r="B144">
        <v>4444.183</v>
      </c>
      <c r="C144">
        <v>-21.707999999999998</v>
      </c>
      <c r="D144">
        <v>94.091999999999999</v>
      </c>
    </row>
    <row r="145" spans="1:4" x14ac:dyDescent="0.2">
      <c r="A145">
        <v>-23.550999999999998</v>
      </c>
      <c r="B145">
        <v>4454.6149999999998</v>
      </c>
      <c r="C145">
        <v>-21.564</v>
      </c>
      <c r="D145">
        <v>95.944999999999993</v>
      </c>
    </row>
    <row r="146" spans="1:4" x14ac:dyDescent="0.2">
      <c r="A146">
        <v>-23.411000000000001</v>
      </c>
      <c r="B146">
        <v>4468.7489999999998</v>
      </c>
      <c r="C146">
        <v>-21.42</v>
      </c>
      <c r="D146">
        <v>96.11</v>
      </c>
    </row>
    <row r="147" spans="1:4" x14ac:dyDescent="0.2">
      <c r="A147">
        <v>-23.271000000000001</v>
      </c>
      <c r="B147">
        <v>4486.9719999999998</v>
      </c>
      <c r="C147">
        <v>-21.274999999999999</v>
      </c>
      <c r="D147">
        <v>96.793000000000006</v>
      </c>
    </row>
    <row r="148" spans="1:4" x14ac:dyDescent="0.2">
      <c r="A148">
        <v>-23.13</v>
      </c>
      <c r="B148">
        <v>4496.9589999999998</v>
      </c>
      <c r="C148">
        <v>-21.274999999999999</v>
      </c>
      <c r="D148">
        <v>96.793000000000006</v>
      </c>
    </row>
    <row r="149" spans="1:4" x14ac:dyDescent="0.2">
      <c r="A149">
        <v>-22.989000000000001</v>
      </c>
      <c r="B149">
        <v>4506.0259999999998</v>
      </c>
      <c r="C149">
        <v>-21.13</v>
      </c>
      <c r="D149">
        <v>97.400999999999996</v>
      </c>
    </row>
    <row r="150" spans="1:4" x14ac:dyDescent="0.2">
      <c r="A150">
        <v>-22.847999999999999</v>
      </c>
      <c r="B150">
        <v>4522.6620000000003</v>
      </c>
      <c r="C150">
        <v>-20.984999999999999</v>
      </c>
      <c r="D150">
        <v>98.57</v>
      </c>
    </row>
    <row r="151" spans="1:4" x14ac:dyDescent="0.2">
      <c r="A151">
        <v>-22.707000000000001</v>
      </c>
      <c r="B151">
        <v>4538.6350000000002</v>
      </c>
      <c r="C151">
        <v>-20.84</v>
      </c>
      <c r="D151">
        <v>101.694</v>
      </c>
    </row>
    <row r="152" spans="1:4" x14ac:dyDescent="0.2">
      <c r="A152">
        <v>-22.565000000000001</v>
      </c>
      <c r="B152">
        <v>4567.9740000000002</v>
      </c>
      <c r="C152">
        <v>-20.695</v>
      </c>
      <c r="D152">
        <v>104.80200000000001</v>
      </c>
    </row>
    <row r="153" spans="1:4" x14ac:dyDescent="0.2">
      <c r="A153">
        <v>-22.422999999999998</v>
      </c>
      <c r="B153">
        <v>4587.5020000000004</v>
      </c>
      <c r="C153">
        <v>-20.548999999999999</v>
      </c>
      <c r="D153">
        <v>106.685</v>
      </c>
    </row>
    <row r="154" spans="1:4" x14ac:dyDescent="0.2">
      <c r="A154">
        <v>-22.28</v>
      </c>
      <c r="B154">
        <v>4612.3519999999999</v>
      </c>
      <c r="C154">
        <v>-20.402999999999999</v>
      </c>
      <c r="D154">
        <v>107.77</v>
      </c>
    </row>
    <row r="155" spans="1:4" x14ac:dyDescent="0.2">
      <c r="A155">
        <v>-22.137</v>
      </c>
      <c r="B155">
        <v>4628.4170000000004</v>
      </c>
      <c r="C155">
        <v>-20.402999999999999</v>
      </c>
      <c r="D155">
        <v>107.77</v>
      </c>
    </row>
    <row r="156" spans="1:4" x14ac:dyDescent="0.2">
      <c r="A156">
        <v>-21.994</v>
      </c>
      <c r="B156">
        <v>4656.47</v>
      </c>
      <c r="C156">
        <v>-20.256</v>
      </c>
      <c r="D156">
        <v>108.919</v>
      </c>
    </row>
    <row r="157" spans="1:4" x14ac:dyDescent="0.2">
      <c r="A157">
        <v>-21.850999999999999</v>
      </c>
      <c r="B157">
        <v>4666.973</v>
      </c>
      <c r="C157">
        <v>-20.11</v>
      </c>
      <c r="D157">
        <v>109.32599999999999</v>
      </c>
    </row>
    <row r="158" spans="1:4" x14ac:dyDescent="0.2">
      <c r="A158">
        <v>-21.707999999999998</v>
      </c>
      <c r="B158">
        <v>4673.402</v>
      </c>
      <c r="C158">
        <v>-19.963000000000001</v>
      </c>
      <c r="D158">
        <v>109.84699999999999</v>
      </c>
    </row>
    <row r="159" spans="1:4" x14ac:dyDescent="0.2">
      <c r="A159">
        <v>-21.564</v>
      </c>
      <c r="B159">
        <v>4685.3490000000002</v>
      </c>
      <c r="C159">
        <v>-19.815000000000001</v>
      </c>
      <c r="D159">
        <v>111.098</v>
      </c>
    </row>
    <row r="160" spans="1:4" x14ac:dyDescent="0.2">
      <c r="A160">
        <v>-21.42</v>
      </c>
      <c r="B160">
        <v>4700.7330000000002</v>
      </c>
      <c r="C160">
        <v>-19.667999999999999</v>
      </c>
      <c r="D160">
        <v>113.32599999999999</v>
      </c>
    </row>
    <row r="161" spans="1:4" x14ac:dyDescent="0.2">
      <c r="A161">
        <v>-21.274999999999999</v>
      </c>
      <c r="B161">
        <v>4726.5950000000003</v>
      </c>
      <c r="C161">
        <v>-19.52</v>
      </c>
      <c r="D161">
        <v>115.13200000000001</v>
      </c>
    </row>
    <row r="162" spans="1:4" x14ac:dyDescent="0.2">
      <c r="A162">
        <v>-21.13</v>
      </c>
      <c r="B162">
        <v>4739.6270000000004</v>
      </c>
      <c r="C162">
        <v>-19.372</v>
      </c>
      <c r="D162">
        <v>118.429</v>
      </c>
    </row>
    <row r="163" spans="1:4" x14ac:dyDescent="0.2">
      <c r="A163">
        <v>-20.984999999999999</v>
      </c>
      <c r="B163">
        <v>4758.5720000000001</v>
      </c>
      <c r="C163">
        <v>-19.372</v>
      </c>
      <c r="D163">
        <v>118.429</v>
      </c>
    </row>
    <row r="164" spans="1:4" x14ac:dyDescent="0.2">
      <c r="A164">
        <v>-20.84</v>
      </c>
      <c r="B164">
        <v>4780.55</v>
      </c>
      <c r="C164">
        <v>-19.224</v>
      </c>
      <c r="D164">
        <v>121.437</v>
      </c>
    </row>
    <row r="165" spans="1:4" x14ac:dyDescent="0.2">
      <c r="A165">
        <v>-20.695</v>
      </c>
      <c r="B165">
        <v>4811.9449999999997</v>
      </c>
      <c r="C165">
        <v>-19.074999999999999</v>
      </c>
      <c r="D165">
        <v>125.018</v>
      </c>
    </row>
    <row r="166" spans="1:4" x14ac:dyDescent="0.2">
      <c r="A166">
        <v>-20.548999999999999</v>
      </c>
      <c r="B166">
        <v>4834.8370000000004</v>
      </c>
      <c r="C166">
        <v>-18.925999999999998</v>
      </c>
      <c r="D166">
        <v>129.52699999999999</v>
      </c>
    </row>
    <row r="167" spans="1:4" x14ac:dyDescent="0.2">
      <c r="A167">
        <v>-20.402999999999999</v>
      </c>
      <c r="B167">
        <v>4855.0219999999999</v>
      </c>
      <c r="C167">
        <v>-18.777000000000001</v>
      </c>
      <c r="D167">
        <v>133.721</v>
      </c>
    </row>
    <row r="168" spans="1:4" x14ac:dyDescent="0.2">
      <c r="A168">
        <v>-20.256</v>
      </c>
      <c r="B168">
        <v>4876.8440000000001</v>
      </c>
      <c r="C168">
        <v>-18.628</v>
      </c>
      <c r="D168">
        <v>136.81899999999999</v>
      </c>
    </row>
    <row r="169" spans="1:4" x14ac:dyDescent="0.2">
      <c r="A169">
        <v>-20.11</v>
      </c>
      <c r="B169">
        <v>4893.1970000000001</v>
      </c>
      <c r="C169">
        <v>-18.478000000000002</v>
      </c>
      <c r="D169">
        <v>140.01300000000001</v>
      </c>
    </row>
    <row r="170" spans="1:4" x14ac:dyDescent="0.2">
      <c r="A170">
        <v>-19.963000000000001</v>
      </c>
      <c r="B170">
        <v>4908.7449999999999</v>
      </c>
      <c r="C170">
        <v>-18.478000000000002</v>
      </c>
      <c r="D170">
        <v>140.01300000000001</v>
      </c>
    </row>
    <row r="171" spans="1:4" x14ac:dyDescent="0.2">
      <c r="A171">
        <v>-19.815000000000001</v>
      </c>
      <c r="B171">
        <v>4928.9920000000002</v>
      </c>
      <c r="C171">
        <v>-18.327999999999999</v>
      </c>
      <c r="D171">
        <v>143.52699999999999</v>
      </c>
    </row>
    <row r="172" spans="1:4" x14ac:dyDescent="0.2">
      <c r="A172">
        <v>-19.667999999999999</v>
      </c>
      <c r="B172">
        <v>4945.7030000000004</v>
      </c>
      <c r="C172">
        <v>-18.178000000000001</v>
      </c>
      <c r="D172">
        <v>146.291</v>
      </c>
    </row>
    <row r="173" spans="1:4" x14ac:dyDescent="0.2">
      <c r="A173">
        <v>-19.52</v>
      </c>
      <c r="B173">
        <v>4965.3760000000002</v>
      </c>
      <c r="C173">
        <v>-18.027999999999999</v>
      </c>
      <c r="D173">
        <v>149.08600000000001</v>
      </c>
    </row>
    <row r="174" spans="1:4" x14ac:dyDescent="0.2">
      <c r="A174">
        <v>-19.372</v>
      </c>
      <c r="B174">
        <v>4984.2860000000001</v>
      </c>
      <c r="C174">
        <v>-17.876999999999999</v>
      </c>
      <c r="D174">
        <v>154.28100000000001</v>
      </c>
    </row>
    <row r="175" spans="1:4" x14ac:dyDescent="0.2">
      <c r="A175">
        <v>-19.224</v>
      </c>
      <c r="B175">
        <v>5005.2740000000003</v>
      </c>
      <c r="C175">
        <v>-17.725999999999999</v>
      </c>
      <c r="D175">
        <v>158.41300000000001</v>
      </c>
    </row>
    <row r="176" spans="1:4" x14ac:dyDescent="0.2">
      <c r="A176">
        <v>-19.074999999999999</v>
      </c>
      <c r="B176">
        <v>5028.8869999999997</v>
      </c>
      <c r="C176">
        <v>-17.574999999999999</v>
      </c>
      <c r="D176">
        <v>162.505</v>
      </c>
    </row>
    <row r="177" spans="1:4" x14ac:dyDescent="0.2">
      <c r="A177">
        <v>-18.925999999999998</v>
      </c>
      <c r="B177">
        <v>5045.1949999999997</v>
      </c>
      <c r="C177">
        <v>-17.423999999999999</v>
      </c>
      <c r="D177">
        <v>166.798</v>
      </c>
    </row>
    <row r="178" spans="1:4" x14ac:dyDescent="0.2">
      <c r="A178">
        <v>-18.777000000000001</v>
      </c>
      <c r="B178">
        <v>5056.9080000000004</v>
      </c>
      <c r="C178">
        <v>-17.423999999999999</v>
      </c>
      <c r="D178">
        <v>166.798</v>
      </c>
    </row>
    <row r="179" spans="1:4" x14ac:dyDescent="0.2">
      <c r="A179">
        <v>-18.628</v>
      </c>
      <c r="B179">
        <v>5075.0460000000003</v>
      </c>
      <c r="C179">
        <v>-17.271999999999998</v>
      </c>
      <c r="D179">
        <v>170.98400000000001</v>
      </c>
    </row>
    <row r="180" spans="1:4" x14ac:dyDescent="0.2">
      <c r="A180">
        <v>-18.478000000000002</v>
      </c>
      <c r="B180">
        <v>5094.598</v>
      </c>
      <c r="C180">
        <v>-17.12</v>
      </c>
      <c r="D180">
        <v>174.95400000000001</v>
      </c>
    </row>
    <row r="181" spans="1:4" x14ac:dyDescent="0.2">
      <c r="A181">
        <v>-18.327999999999999</v>
      </c>
      <c r="B181">
        <v>5112.567</v>
      </c>
      <c r="C181">
        <v>-16.968</v>
      </c>
      <c r="D181">
        <v>181.24</v>
      </c>
    </row>
    <row r="182" spans="1:4" x14ac:dyDescent="0.2">
      <c r="A182">
        <v>-18.178000000000001</v>
      </c>
      <c r="B182">
        <v>5129.3459999999995</v>
      </c>
      <c r="C182">
        <v>-16.815000000000001</v>
      </c>
      <c r="D182">
        <v>188.49799999999999</v>
      </c>
    </row>
    <row r="183" spans="1:4" x14ac:dyDescent="0.2">
      <c r="A183">
        <v>-18.027999999999999</v>
      </c>
      <c r="B183">
        <v>5146.6959999999999</v>
      </c>
      <c r="C183">
        <v>-16.663</v>
      </c>
      <c r="D183">
        <v>195.72300000000001</v>
      </c>
    </row>
    <row r="184" spans="1:4" x14ac:dyDescent="0.2">
      <c r="A184">
        <v>-17.876999999999999</v>
      </c>
      <c r="B184">
        <v>5165.4799999999996</v>
      </c>
      <c r="C184">
        <v>-16.510000000000002</v>
      </c>
      <c r="D184">
        <v>202.852</v>
      </c>
    </row>
    <row r="185" spans="1:4" x14ac:dyDescent="0.2">
      <c r="A185">
        <v>-17.725999999999999</v>
      </c>
      <c r="B185">
        <v>5184.4070000000002</v>
      </c>
      <c r="C185">
        <v>-16.356999999999999</v>
      </c>
      <c r="D185">
        <v>209.56100000000001</v>
      </c>
    </row>
    <row r="186" spans="1:4" x14ac:dyDescent="0.2">
      <c r="A186">
        <v>-17.574999999999999</v>
      </c>
      <c r="B186">
        <v>5202.62</v>
      </c>
      <c r="C186">
        <v>-16.356999999999999</v>
      </c>
      <c r="D186">
        <v>209.56100000000001</v>
      </c>
    </row>
    <row r="187" spans="1:4" x14ac:dyDescent="0.2">
      <c r="A187">
        <v>-17.423999999999999</v>
      </c>
      <c r="B187">
        <v>5214.7690000000002</v>
      </c>
      <c r="C187">
        <v>-16.202999999999999</v>
      </c>
      <c r="D187">
        <v>216.84399999999999</v>
      </c>
    </row>
    <row r="188" spans="1:4" x14ac:dyDescent="0.2">
      <c r="A188">
        <v>-17.271999999999998</v>
      </c>
      <c r="B188">
        <v>5226.201</v>
      </c>
      <c r="C188">
        <v>-16.048999999999999</v>
      </c>
      <c r="D188">
        <v>223.90299999999999</v>
      </c>
    </row>
    <row r="189" spans="1:4" x14ac:dyDescent="0.2">
      <c r="A189">
        <v>-17.12</v>
      </c>
      <c r="B189">
        <v>5238.3869999999997</v>
      </c>
      <c r="C189">
        <v>-15.896000000000001</v>
      </c>
      <c r="D189">
        <v>231.726</v>
      </c>
    </row>
    <row r="190" spans="1:4" x14ac:dyDescent="0.2">
      <c r="A190">
        <v>-16.968</v>
      </c>
      <c r="B190">
        <v>5258.9719999999998</v>
      </c>
      <c r="C190">
        <v>-15.741</v>
      </c>
      <c r="D190">
        <v>239.75200000000001</v>
      </c>
    </row>
    <row r="191" spans="1:4" x14ac:dyDescent="0.2">
      <c r="A191">
        <v>-16.815000000000001</v>
      </c>
      <c r="B191">
        <v>5279.549</v>
      </c>
      <c r="C191">
        <v>-15.587</v>
      </c>
      <c r="D191">
        <v>246.95500000000001</v>
      </c>
    </row>
    <row r="192" spans="1:4" x14ac:dyDescent="0.2">
      <c r="A192">
        <v>-16.663</v>
      </c>
      <c r="B192">
        <v>5295.0879999999997</v>
      </c>
      <c r="C192">
        <v>-15.432</v>
      </c>
      <c r="D192">
        <v>255.08799999999999</v>
      </c>
    </row>
    <row r="193" spans="1:4" x14ac:dyDescent="0.2">
      <c r="A193">
        <v>-16.510000000000002</v>
      </c>
      <c r="B193">
        <v>5311.4260000000004</v>
      </c>
      <c r="C193">
        <v>-15.432</v>
      </c>
      <c r="D193">
        <v>255.08799999999999</v>
      </c>
    </row>
    <row r="194" spans="1:4" x14ac:dyDescent="0.2">
      <c r="A194">
        <v>-16.356999999999999</v>
      </c>
      <c r="B194">
        <v>5334.9690000000001</v>
      </c>
      <c r="C194">
        <v>-15.278</v>
      </c>
      <c r="D194">
        <v>263.03899999999999</v>
      </c>
    </row>
    <row r="195" spans="1:4" x14ac:dyDescent="0.2">
      <c r="A195">
        <v>-16.202999999999999</v>
      </c>
      <c r="B195">
        <v>5349.884</v>
      </c>
      <c r="C195">
        <v>-15.122999999999999</v>
      </c>
      <c r="D195">
        <v>270.21800000000002</v>
      </c>
    </row>
    <row r="196" spans="1:4" x14ac:dyDescent="0.2">
      <c r="A196">
        <v>-16.048999999999999</v>
      </c>
      <c r="B196">
        <v>5366.9759999999997</v>
      </c>
      <c r="C196">
        <v>-14.967000000000001</v>
      </c>
      <c r="D196">
        <v>277.70800000000003</v>
      </c>
    </row>
    <row r="197" spans="1:4" x14ac:dyDescent="0.2">
      <c r="A197">
        <v>-15.896000000000001</v>
      </c>
      <c r="B197">
        <v>5387.7529999999997</v>
      </c>
      <c r="C197">
        <v>-14.811999999999999</v>
      </c>
      <c r="D197">
        <v>287.61700000000002</v>
      </c>
    </row>
    <row r="198" spans="1:4" x14ac:dyDescent="0.2">
      <c r="A198">
        <v>-15.741</v>
      </c>
      <c r="B198">
        <v>5404.45</v>
      </c>
      <c r="C198">
        <v>-14.656000000000001</v>
      </c>
      <c r="D198">
        <v>297.06799999999998</v>
      </c>
    </row>
    <row r="199" spans="1:4" x14ac:dyDescent="0.2">
      <c r="A199">
        <v>-15.587</v>
      </c>
      <c r="B199">
        <v>5418.1</v>
      </c>
      <c r="C199">
        <v>-14.5</v>
      </c>
      <c r="D199">
        <v>306.54599999999999</v>
      </c>
    </row>
    <row r="200" spans="1:4" x14ac:dyDescent="0.2">
      <c r="A200">
        <v>-15.432</v>
      </c>
      <c r="B200">
        <v>5434.9629999999997</v>
      </c>
      <c r="C200">
        <v>-14.343999999999999</v>
      </c>
      <c r="D200">
        <v>317.03699999999998</v>
      </c>
    </row>
    <row r="201" spans="1:4" x14ac:dyDescent="0.2">
      <c r="A201">
        <v>-15.278</v>
      </c>
      <c r="B201">
        <v>5451.1109999999999</v>
      </c>
      <c r="C201">
        <v>-14.343999999999999</v>
      </c>
      <c r="D201">
        <v>317.03699999999998</v>
      </c>
    </row>
    <row r="202" spans="1:4" x14ac:dyDescent="0.2">
      <c r="A202">
        <v>-15.122999999999999</v>
      </c>
      <c r="B202">
        <v>5476.6189999999997</v>
      </c>
      <c r="C202">
        <v>-14.188000000000001</v>
      </c>
      <c r="D202">
        <v>327.82499999999999</v>
      </c>
    </row>
    <row r="203" spans="1:4" x14ac:dyDescent="0.2">
      <c r="A203">
        <v>-14.967000000000001</v>
      </c>
      <c r="B203">
        <v>5503.2430000000004</v>
      </c>
      <c r="C203">
        <v>-14.031000000000001</v>
      </c>
      <c r="D203">
        <v>338.637</v>
      </c>
    </row>
    <row r="204" spans="1:4" x14ac:dyDescent="0.2">
      <c r="A204">
        <v>-14.811999999999999</v>
      </c>
      <c r="B204">
        <v>5530.9350000000004</v>
      </c>
      <c r="C204">
        <v>-13.874000000000001</v>
      </c>
      <c r="D204">
        <v>350.66</v>
      </c>
    </row>
    <row r="205" spans="1:4" x14ac:dyDescent="0.2">
      <c r="A205">
        <v>-14.656000000000001</v>
      </c>
      <c r="B205">
        <v>5552.6989999999996</v>
      </c>
      <c r="C205">
        <v>-13.717000000000001</v>
      </c>
      <c r="D205">
        <v>363.82600000000002</v>
      </c>
    </row>
    <row r="206" spans="1:4" x14ac:dyDescent="0.2">
      <c r="A206">
        <v>-14.5</v>
      </c>
      <c r="B206">
        <v>5579.8609999999999</v>
      </c>
      <c r="C206">
        <v>-13.56</v>
      </c>
      <c r="D206">
        <v>376.15699999999998</v>
      </c>
    </row>
    <row r="207" spans="1:4" x14ac:dyDescent="0.2">
      <c r="A207">
        <v>-14.343999999999999</v>
      </c>
      <c r="B207">
        <v>5605.5519999999997</v>
      </c>
      <c r="C207">
        <v>-13.403</v>
      </c>
      <c r="D207">
        <v>388.98399999999998</v>
      </c>
    </row>
    <row r="208" spans="1:4" x14ac:dyDescent="0.2">
      <c r="A208">
        <v>-14.188000000000001</v>
      </c>
      <c r="B208">
        <v>5631.6880000000001</v>
      </c>
      <c r="C208">
        <v>-13.244999999999999</v>
      </c>
      <c r="D208">
        <v>403.50400000000002</v>
      </c>
    </row>
    <row r="209" spans="1:4" x14ac:dyDescent="0.2">
      <c r="A209">
        <v>-14.031000000000001</v>
      </c>
      <c r="B209">
        <v>5649.4560000000001</v>
      </c>
      <c r="C209">
        <v>-13.244999999999999</v>
      </c>
      <c r="D209">
        <v>403.50400000000002</v>
      </c>
    </row>
    <row r="210" spans="1:4" x14ac:dyDescent="0.2">
      <c r="A210">
        <v>-13.874000000000001</v>
      </c>
      <c r="B210">
        <v>5675.2920000000004</v>
      </c>
      <c r="C210">
        <v>-13.087</v>
      </c>
      <c r="D210">
        <v>415.64299999999997</v>
      </c>
    </row>
    <row r="211" spans="1:4" x14ac:dyDescent="0.2">
      <c r="A211">
        <v>-13.717000000000001</v>
      </c>
      <c r="B211">
        <v>5696.1679999999997</v>
      </c>
      <c r="C211">
        <v>-12.929</v>
      </c>
      <c r="D211">
        <v>426.98099999999999</v>
      </c>
    </row>
    <row r="212" spans="1:4" x14ac:dyDescent="0.2">
      <c r="A212">
        <v>-13.56</v>
      </c>
      <c r="B212">
        <v>5718.74</v>
      </c>
      <c r="C212">
        <v>-12.771000000000001</v>
      </c>
      <c r="D212">
        <v>438.32499999999999</v>
      </c>
    </row>
    <row r="213" spans="1:4" x14ac:dyDescent="0.2">
      <c r="A213">
        <v>-13.403</v>
      </c>
      <c r="B213">
        <v>5741.0519999999997</v>
      </c>
      <c r="C213">
        <v>-12.612</v>
      </c>
      <c r="D213">
        <v>450.90600000000001</v>
      </c>
    </row>
    <row r="214" spans="1:4" x14ac:dyDescent="0.2">
      <c r="A214">
        <v>-13.244999999999999</v>
      </c>
      <c r="B214">
        <v>5763.3980000000001</v>
      </c>
      <c r="C214">
        <v>-12.454000000000001</v>
      </c>
      <c r="D214">
        <v>466.66500000000002</v>
      </c>
    </row>
    <row r="215" spans="1:4" x14ac:dyDescent="0.2">
      <c r="A215">
        <v>-13.087</v>
      </c>
      <c r="B215">
        <v>5775.3379999999997</v>
      </c>
      <c r="C215">
        <v>-12.295</v>
      </c>
      <c r="D215">
        <v>486.21800000000002</v>
      </c>
    </row>
    <row r="216" spans="1:4" x14ac:dyDescent="0.2">
      <c r="A216">
        <v>-12.929</v>
      </c>
      <c r="B216">
        <v>5792.3190000000004</v>
      </c>
      <c r="C216">
        <v>-12.295</v>
      </c>
      <c r="D216">
        <v>486.21800000000002</v>
      </c>
    </row>
    <row r="217" spans="1:4" x14ac:dyDescent="0.2">
      <c r="A217">
        <v>-12.771000000000001</v>
      </c>
      <c r="B217">
        <v>5808.0240000000003</v>
      </c>
      <c r="C217">
        <v>-12.135999999999999</v>
      </c>
      <c r="D217">
        <v>504.68900000000002</v>
      </c>
    </row>
    <row r="218" spans="1:4" x14ac:dyDescent="0.2">
      <c r="A218">
        <v>-12.612</v>
      </c>
      <c r="B218">
        <v>5825.4589999999998</v>
      </c>
      <c r="C218">
        <v>-11.976000000000001</v>
      </c>
      <c r="D218">
        <v>522.63499999999999</v>
      </c>
    </row>
    <row r="219" spans="1:4" x14ac:dyDescent="0.2">
      <c r="A219">
        <v>-12.454000000000001</v>
      </c>
      <c r="B219">
        <v>5844.2879999999996</v>
      </c>
      <c r="C219">
        <v>-11.817</v>
      </c>
      <c r="D219">
        <v>539.85599999999999</v>
      </c>
    </row>
    <row r="220" spans="1:4" x14ac:dyDescent="0.2">
      <c r="A220">
        <v>-12.295</v>
      </c>
      <c r="B220">
        <v>5862.4809999999998</v>
      </c>
      <c r="C220">
        <v>-11.657</v>
      </c>
      <c r="D220">
        <v>556.39800000000002</v>
      </c>
    </row>
    <row r="221" spans="1:4" x14ac:dyDescent="0.2">
      <c r="A221">
        <v>-12.135999999999999</v>
      </c>
      <c r="B221">
        <v>5877.6360000000004</v>
      </c>
      <c r="C221">
        <v>-11.497999999999999</v>
      </c>
      <c r="D221">
        <v>572.81299999999999</v>
      </c>
    </row>
    <row r="222" spans="1:4" x14ac:dyDescent="0.2">
      <c r="A222">
        <v>-11.976000000000001</v>
      </c>
      <c r="B222">
        <v>5888.0389999999998</v>
      </c>
      <c r="C222">
        <v>-11.337999999999999</v>
      </c>
      <c r="D222">
        <v>593.10900000000004</v>
      </c>
    </row>
    <row r="223" spans="1:4" x14ac:dyDescent="0.2">
      <c r="A223">
        <v>-11.817</v>
      </c>
      <c r="B223">
        <v>5895.8950000000004</v>
      </c>
      <c r="C223">
        <v>-11.178000000000001</v>
      </c>
      <c r="D223">
        <v>613.79200000000003</v>
      </c>
    </row>
    <row r="224" spans="1:4" x14ac:dyDescent="0.2">
      <c r="A224">
        <v>-11.657</v>
      </c>
      <c r="B224">
        <v>5904.3639999999996</v>
      </c>
      <c r="C224">
        <v>-11.178000000000001</v>
      </c>
      <c r="D224">
        <v>613.79200000000003</v>
      </c>
    </row>
    <row r="225" spans="1:4" x14ac:dyDescent="0.2">
      <c r="A225">
        <v>-11.497999999999999</v>
      </c>
      <c r="B225">
        <v>5908.2560000000003</v>
      </c>
      <c r="C225">
        <v>-11.016999999999999</v>
      </c>
      <c r="D225">
        <v>636.596</v>
      </c>
    </row>
    <row r="226" spans="1:4" x14ac:dyDescent="0.2">
      <c r="A226">
        <v>-11.337999999999999</v>
      </c>
      <c r="B226">
        <v>5912.4530000000004</v>
      </c>
      <c r="C226">
        <v>-10.856999999999999</v>
      </c>
      <c r="D226">
        <v>661.61400000000003</v>
      </c>
    </row>
    <row r="227" spans="1:4" x14ac:dyDescent="0.2">
      <c r="A227">
        <v>-11.178000000000001</v>
      </c>
      <c r="B227">
        <v>5918.73</v>
      </c>
      <c r="C227">
        <v>-10.696</v>
      </c>
      <c r="D227">
        <v>688.61500000000001</v>
      </c>
    </row>
    <row r="228" spans="1:4" x14ac:dyDescent="0.2">
      <c r="A228">
        <v>-11.016999999999999</v>
      </c>
      <c r="B228">
        <v>5929.9840000000004</v>
      </c>
      <c r="C228">
        <v>-10.535</v>
      </c>
      <c r="D228">
        <v>715.36300000000006</v>
      </c>
    </row>
    <row r="229" spans="1:4" x14ac:dyDescent="0.2">
      <c r="A229">
        <v>-10.856999999999999</v>
      </c>
      <c r="B229">
        <v>5934.9380000000001</v>
      </c>
      <c r="C229">
        <v>-10.374000000000001</v>
      </c>
      <c r="D229">
        <v>743.50400000000002</v>
      </c>
    </row>
    <row r="230" spans="1:4" x14ac:dyDescent="0.2">
      <c r="A230">
        <v>-10.696</v>
      </c>
      <c r="B230">
        <v>5939.3509999999997</v>
      </c>
      <c r="C230">
        <v>-10.212999999999999</v>
      </c>
      <c r="D230">
        <v>772.53499999999997</v>
      </c>
    </row>
    <row r="231" spans="1:4" x14ac:dyDescent="0.2">
      <c r="A231">
        <v>-10.535</v>
      </c>
      <c r="B231">
        <v>5943.4290000000001</v>
      </c>
      <c r="C231">
        <v>-10.212999999999999</v>
      </c>
      <c r="D231">
        <v>772.53499999999997</v>
      </c>
    </row>
    <row r="232" spans="1:4" x14ac:dyDescent="0.2">
      <c r="A232">
        <v>-10.374000000000001</v>
      </c>
      <c r="B232">
        <v>5944.2089999999998</v>
      </c>
      <c r="C232">
        <v>-10.052</v>
      </c>
      <c r="D232">
        <v>801.87300000000005</v>
      </c>
    </row>
    <row r="233" spans="1:4" x14ac:dyDescent="0.2">
      <c r="A233">
        <v>-10.212999999999999</v>
      </c>
      <c r="B233">
        <v>5942.7879999999996</v>
      </c>
      <c r="C233">
        <v>-9.89</v>
      </c>
      <c r="D233">
        <v>831.63800000000003</v>
      </c>
    </row>
    <row r="234" spans="1:4" x14ac:dyDescent="0.2">
      <c r="A234">
        <v>-10.052</v>
      </c>
      <c r="B234">
        <v>5947.1059999999998</v>
      </c>
      <c r="C234">
        <v>-9.7289999999999992</v>
      </c>
      <c r="D234">
        <v>864.12199999999996</v>
      </c>
    </row>
    <row r="235" spans="1:4" x14ac:dyDescent="0.2">
      <c r="A235">
        <v>-9.89</v>
      </c>
      <c r="B235">
        <v>5954.2889999999998</v>
      </c>
      <c r="C235">
        <v>-9.5670000000000002</v>
      </c>
      <c r="D235">
        <v>900.24800000000005</v>
      </c>
    </row>
    <row r="236" spans="1:4" x14ac:dyDescent="0.2">
      <c r="A236">
        <v>-9.7289999999999992</v>
      </c>
      <c r="B236">
        <v>5952.7309999999998</v>
      </c>
      <c r="C236">
        <v>-9.4049999999999994</v>
      </c>
      <c r="D236">
        <v>938.15800000000002</v>
      </c>
    </row>
    <row r="237" spans="1:4" x14ac:dyDescent="0.2">
      <c r="A237">
        <v>-9.5670000000000002</v>
      </c>
      <c r="B237">
        <v>5950.6270000000004</v>
      </c>
      <c r="C237">
        <v>-9.2430000000000003</v>
      </c>
      <c r="D237">
        <v>977.25</v>
      </c>
    </row>
    <row r="238" spans="1:4" x14ac:dyDescent="0.2">
      <c r="A238">
        <v>-9.4049999999999994</v>
      </c>
      <c r="B238">
        <v>5958.6850000000004</v>
      </c>
      <c r="C238">
        <v>-9.08</v>
      </c>
      <c r="D238">
        <v>1020.256</v>
      </c>
    </row>
    <row r="239" spans="1:4" x14ac:dyDescent="0.2">
      <c r="A239">
        <v>-9.2430000000000003</v>
      </c>
      <c r="B239">
        <v>5973.0749999999998</v>
      </c>
      <c r="C239">
        <v>-9.08</v>
      </c>
      <c r="D239">
        <v>1020.256</v>
      </c>
    </row>
    <row r="240" spans="1:4" x14ac:dyDescent="0.2">
      <c r="A240">
        <v>-9.08</v>
      </c>
      <c r="B240">
        <v>5988.6620000000003</v>
      </c>
      <c r="C240">
        <v>-8.9179999999999993</v>
      </c>
      <c r="D240">
        <v>1065.798</v>
      </c>
    </row>
    <row r="241" spans="1:4" x14ac:dyDescent="0.2">
      <c r="A241">
        <v>-8.9179999999999993</v>
      </c>
      <c r="B241">
        <v>6005.1469999999999</v>
      </c>
      <c r="C241">
        <v>-8.7550000000000008</v>
      </c>
      <c r="D241">
        <v>1111.7950000000001</v>
      </c>
    </row>
    <row r="242" spans="1:4" x14ac:dyDescent="0.2">
      <c r="A242">
        <v>-8.7550000000000008</v>
      </c>
      <c r="B242">
        <v>6011.3490000000002</v>
      </c>
      <c r="C242">
        <v>-8.593</v>
      </c>
      <c r="D242">
        <v>1160.635</v>
      </c>
    </row>
    <row r="243" spans="1:4" x14ac:dyDescent="0.2">
      <c r="A243">
        <v>-8.593</v>
      </c>
      <c r="B243">
        <v>6023.9979999999996</v>
      </c>
      <c r="C243">
        <v>-8.43</v>
      </c>
      <c r="D243">
        <v>1215.6600000000001</v>
      </c>
    </row>
    <row r="244" spans="1:4" x14ac:dyDescent="0.2">
      <c r="A244">
        <v>-8.43</v>
      </c>
      <c r="B244">
        <v>6024.3940000000002</v>
      </c>
      <c r="C244">
        <v>-8.2669999999999995</v>
      </c>
      <c r="D244">
        <v>1268.742</v>
      </c>
    </row>
    <row r="245" spans="1:4" x14ac:dyDescent="0.2">
      <c r="A245">
        <v>-8.2669999999999995</v>
      </c>
      <c r="B245">
        <v>6028.4440000000004</v>
      </c>
      <c r="C245">
        <v>-8.1039999999999992</v>
      </c>
      <c r="D245">
        <v>1323.6869999999999</v>
      </c>
    </row>
    <row r="246" spans="1:4" x14ac:dyDescent="0.2">
      <c r="A246">
        <v>-8.1039999999999992</v>
      </c>
      <c r="B246">
        <v>6039.5360000000001</v>
      </c>
      <c r="C246">
        <v>-7.94</v>
      </c>
      <c r="D246">
        <v>1383.1990000000001</v>
      </c>
    </row>
    <row r="247" spans="1:4" x14ac:dyDescent="0.2">
      <c r="A247">
        <v>-7.94</v>
      </c>
      <c r="B247">
        <v>6054.4660000000003</v>
      </c>
      <c r="C247">
        <v>-7.94</v>
      </c>
      <c r="D247">
        <v>1383.1990000000001</v>
      </c>
    </row>
    <row r="248" spans="1:4" x14ac:dyDescent="0.2">
      <c r="A248">
        <v>-7.7770000000000001</v>
      </c>
      <c r="B248">
        <v>6054.4179999999997</v>
      </c>
      <c r="C248">
        <v>-7.7770000000000001</v>
      </c>
      <c r="D248">
        <v>1447.973</v>
      </c>
    </row>
    <row r="249" spans="1:4" x14ac:dyDescent="0.2">
      <c r="A249">
        <v>-7.6139999999999999</v>
      </c>
      <c r="B249">
        <v>6061.2640000000001</v>
      </c>
      <c r="C249">
        <v>-7.6139999999999999</v>
      </c>
      <c r="D249">
        <v>1514.038</v>
      </c>
    </row>
    <row r="250" spans="1:4" x14ac:dyDescent="0.2">
      <c r="A250">
        <v>-7.45</v>
      </c>
      <c r="B250">
        <v>6073.5720000000001</v>
      </c>
      <c r="C250">
        <v>-7.45</v>
      </c>
      <c r="D250">
        <v>1587.107</v>
      </c>
    </row>
    <row r="251" spans="1:4" x14ac:dyDescent="0.2">
      <c r="A251">
        <v>-7.2859999999999996</v>
      </c>
      <c r="B251">
        <v>6083.88</v>
      </c>
      <c r="C251">
        <v>-7.2859999999999996</v>
      </c>
      <c r="D251">
        <v>1667.5119999999999</v>
      </c>
    </row>
    <row r="252" spans="1:4" x14ac:dyDescent="0.2">
      <c r="A252">
        <v>-7.1219999999999999</v>
      </c>
      <c r="B252">
        <v>6094.11</v>
      </c>
      <c r="C252">
        <v>-7.1219999999999999</v>
      </c>
      <c r="D252">
        <v>1750.6489999999999</v>
      </c>
    </row>
    <row r="253" spans="1:4" x14ac:dyDescent="0.2">
      <c r="A253">
        <v>-6.9580000000000002</v>
      </c>
      <c r="B253">
        <v>6108.0649999999996</v>
      </c>
      <c r="C253">
        <v>-6.9580000000000002</v>
      </c>
      <c r="D253">
        <v>1838.7760000000001</v>
      </c>
    </row>
    <row r="254" spans="1:4" x14ac:dyDescent="0.2">
      <c r="A254">
        <v>-6.7939999999999996</v>
      </c>
      <c r="B254">
        <v>6114.7889999999998</v>
      </c>
      <c r="C254">
        <v>-6.9580000000000002</v>
      </c>
      <c r="D254">
        <v>1838.7760000000001</v>
      </c>
    </row>
    <row r="255" spans="1:4" x14ac:dyDescent="0.2">
      <c r="A255">
        <v>-6.63</v>
      </c>
      <c r="B255">
        <v>6120.2020000000002</v>
      </c>
      <c r="C255">
        <v>-6.7939999999999996</v>
      </c>
      <c r="D255">
        <v>1930.2860000000001</v>
      </c>
    </row>
    <row r="256" spans="1:4" x14ac:dyDescent="0.2">
      <c r="A256">
        <v>-6.4660000000000002</v>
      </c>
      <c r="B256">
        <v>6138.4390000000003</v>
      </c>
      <c r="C256">
        <v>-6.63</v>
      </c>
      <c r="D256">
        <v>2025.4280000000001</v>
      </c>
    </row>
    <row r="257" spans="1:4" x14ac:dyDescent="0.2">
      <c r="A257">
        <v>-6.3010000000000002</v>
      </c>
      <c r="B257">
        <v>6150.6480000000001</v>
      </c>
      <c r="C257">
        <v>-6.4660000000000002</v>
      </c>
      <c r="D257">
        <v>2123.1880000000001</v>
      </c>
    </row>
    <row r="258" spans="1:4" x14ac:dyDescent="0.2">
      <c r="A258">
        <v>-6.1369999999999996</v>
      </c>
      <c r="B258">
        <v>6158.6710000000003</v>
      </c>
      <c r="C258">
        <v>-6.3010000000000002</v>
      </c>
      <c r="D258">
        <v>2224.2449999999999</v>
      </c>
    </row>
    <row r="259" spans="1:4" x14ac:dyDescent="0.2">
      <c r="A259">
        <v>-5.9720000000000004</v>
      </c>
      <c r="B259">
        <v>6165.41</v>
      </c>
      <c r="C259">
        <v>-6.1369999999999996</v>
      </c>
      <c r="D259">
        <v>2328.0129999999999</v>
      </c>
    </row>
    <row r="260" spans="1:4" x14ac:dyDescent="0.2">
      <c r="A260">
        <v>-5.8070000000000004</v>
      </c>
      <c r="B260">
        <v>6171.6239999999998</v>
      </c>
      <c r="C260">
        <v>-5.9720000000000004</v>
      </c>
      <c r="D260">
        <v>2432.0909999999999</v>
      </c>
    </row>
    <row r="261" spans="1:4" x14ac:dyDescent="0.2">
      <c r="A261">
        <v>-5.6420000000000003</v>
      </c>
      <c r="B261">
        <v>6170.5429999999997</v>
      </c>
      <c r="C261">
        <v>-5.8070000000000004</v>
      </c>
      <c r="D261">
        <v>2545.489</v>
      </c>
    </row>
    <row r="262" spans="1:4" x14ac:dyDescent="0.2">
      <c r="A262">
        <v>-5.4779999999999998</v>
      </c>
      <c r="B262">
        <v>6176.0110000000004</v>
      </c>
      <c r="C262">
        <v>-5.8070000000000004</v>
      </c>
      <c r="D262">
        <v>2545.489</v>
      </c>
    </row>
    <row r="263" spans="1:4" x14ac:dyDescent="0.2">
      <c r="A263">
        <v>-5.3129999999999997</v>
      </c>
      <c r="B263">
        <v>6184.9979999999996</v>
      </c>
      <c r="C263">
        <v>-5.6420000000000003</v>
      </c>
      <c r="D263">
        <v>2663.47</v>
      </c>
    </row>
    <row r="264" spans="1:4" x14ac:dyDescent="0.2">
      <c r="A264">
        <v>-5.1470000000000002</v>
      </c>
      <c r="B264">
        <v>6190.8959999999997</v>
      </c>
      <c r="C264">
        <v>-5.4779999999999998</v>
      </c>
      <c r="D264">
        <v>2774.451</v>
      </c>
    </row>
    <row r="265" spans="1:4" x14ac:dyDescent="0.2">
      <c r="A265">
        <v>-4.9820000000000002</v>
      </c>
      <c r="B265">
        <v>6193.7129999999997</v>
      </c>
      <c r="C265">
        <v>-5.3129999999999997</v>
      </c>
      <c r="D265">
        <v>2893.8519999999999</v>
      </c>
    </row>
    <row r="266" spans="1:4" x14ac:dyDescent="0.2">
      <c r="A266">
        <v>-4.8170000000000002</v>
      </c>
      <c r="B266">
        <v>6197.0219999999999</v>
      </c>
      <c r="C266">
        <v>-5.1470000000000002</v>
      </c>
      <c r="D266">
        <v>3016.259</v>
      </c>
    </row>
    <row r="267" spans="1:4" x14ac:dyDescent="0.2">
      <c r="A267">
        <v>-4.6520000000000001</v>
      </c>
      <c r="B267">
        <v>6188.4970000000003</v>
      </c>
      <c r="C267">
        <v>-4.9820000000000002</v>
      </c>
      <c r="D267">
        <v>3143.1950000000002</v>
      </c>
    </row>
    <row r="268" spans="1:4" x14ac:dyDescent="0.2">
      <c r="A268">
        <v>-4.4859999999999998</v>
      </c>
      <c r="B268">
        <v>6193.607</v>
      </c>
      <c r="C268">
        <v>-4.8170000000000002</v>
      </c>
      <c r="D268">
        <v>3270.268</v>
      </c>
    </row>
    <row r="269" spans="1:4" x14ac:dyDescent="0.2">
      <c r="A269">
        <v>-4.3209999999999997</v>
      </c>
      <c r="B269">
        <v>6203.9390000000003</v>
      </c>
      <c r="C269">
        <v>-4.6520000000000001</v>
      </c>
      <c r="D269">
        <v>3403.5320000000002</v>
      </c>
    </row>
    <row r="270" spans="1:4" x14ac:dyDescent="0.2">
      <c r="A270">
        <v>-4.1550000000000002</v>
      </c>
      <c r="B270">
        <v>6215.8119999999999</v>
      </c>
      <c r="C270">
        <v>-4.6520000000000001</v>
      </c>
      <c r="D270">
        <v>3403.5320000000002</v>
      </c>
    </row>
    <row r="271" spans="1:4" x14ac:dyDescent="0.2">
      <c r="A271">
        <v>-3.9889999999999999</v>
      </c>
      <c r="B271">
        <v>6217.5259999999998</v>
      </c>
      <c r="C271">
        <v>-4.4859999999999998</v>
      </c>
      <c r="D271">
        <v>3542.7919999999999</v>
      </c>
    </row>
    <row r="272" spans="1:4" x14ac:dyDescent="0.2">
      <c r="A272">
        <v>-3.8239999999999998</v>
      </c>
      <c r="B272">
        <v>6229.6049999999996</v>
      </c>
      <c r="C272">
        <v>-4.3209999999999997</v>
      </c>
      <c r="D272">
        <v>3693.413</v>
      </c>
    </row>
    <row r="273" spans="1:4" x14ac:dyDescent="0.2">
      <c r="A273">
        <v>-3.6579999999999999</v>
      </c>
      <c r="B273">
        <v>6237.6779999999999</v>
      </c>
      <c r="C273">
        <v>-4.1550000000000002</v>
      </c>
      <c r="D273">
        <v>3832.6439999999998</v>
      </c>
    </row>
    <row r="274" spans="1:4" x14ac:dyDescent="0.2">
      <c r="A274">
        <v>-3.492</v>
      </c>
      <c r="B274">
        <v>6240.5659999999998</v>
      </c>
      <c r="C274">
        <v>-3.9889999999999999</v>
      </c>
      <c r="D274">
        <v>3972.3890000000001</v>
      </c>
    </row>
    <row r="275" spans="1:4" x14ac:dyDescent="0.2">
      <c r="A275">
        <v>-3.3260000000000001</v>
      </c>
      <c r="B275">
        <v>6249.585</v>
      </c>
      <c r="C275">
        <v>-3.8239999999999998</v>
      </c>
      <c r="D275">
        <v>4109.375</v>
      </c>
    </row>
    <row r="276" spans="1:4" x14ac:dyDescent="0.2">
      <c r="A276">
        <v>-3.16</v>
      </c>
      <c r="B276">
        <v>6245.1289999999999</v>
      </c>
      <c r="C276">
        <v>-3.6579999999999999</v>
      </c>
      <c r="D276">
        <v>4248.9709999999995</v>
      </c>
    </row>
    <row r="277" spans="1:4" x14ac:dyDescent="0.2">
      <c r="A277">
        <v>-2.9940000000000002</v>
      </c>
      <c r="B277">
        <v>6245.62</v>
      </c>
      <c r="C277">
        <v>-3.6579999999999999</v>
      </c>
      <c r="D277">
        <v>4248.9709999999995</v>
      </c>
    </row>
    <row r="278" spans="1:4" x14ac:dyDescent="0.2">
      <c r="A278">
        <v>-2.8279999999999998</v>
      </c>
      <c r="B278">
        <v>6258.2089999999998</v>
      </c>
      <c r="C278">
        <v>-3.492</v>
      </c>
      <c r="D278">
        <v>4380.3280000000004</v>
      </c>
    </row>
    <row r="279" spans="1:4" x14ac:dyDescent="0.2">
      <c r="A279">
        <v>-2.6619999999999999</v>
      </c>
      <c r="B279">
        <v>6261.0339999999997</v>
      </c>
      <c r="C279">
        <v>-3.3260000000000001</v>
      </c>
      <c r="D279">
        <v>4517.098</v>
      </c>
    </row>
    <row r="280" spans="1:4" x14ac:dyDescent="0.2">
      <c r="A280">
        <v>-2.496</v>
      </c>
      <c r="B280">
        <v>6257.1270000000004</v>
      </c>
      <c r="C280">
        <v>-3.16</v>
      </c>
      <c r="D280">
        <v>4655.5079999999998</v>
      </c>
    </row>
    <row r="281" spans="1:4" x14ac:dyDescent="0.2">
      <c r="A281">
        <v>-2.33</v>
      </c>
      <c r="B281">
        <v>6258.6189999999997</v>
      </c>
      <c r="C281">
        <v>-2.9940000000000002</v>
      </c>
      <c r="D281">
        <v>4803.7830000000004</v>
      </c>
    </row>
    <row r="282" spans="1:4" x14ac:dyDescent="0.2">
      <c r="A282">
        <v>-2.1629999999999998</v>
      </c>
      <c r="B282">
        <v>6257.8010000000004</v>
      </c>
      <c r="C282">
        <v>-2.8279999999999998</v>
      </c>
      <c r="D282">
        <v>4943.5820000000003</v>
      </c>
    </row>
    <row r="283" spans="1:4" x14ac:dyDescent="0.2">
      <c r="A283">
        <v>-1.9970000000000001</v>
      </c>
      <c r="B283">
        <v>6253.2240000000002</v>
      </c>
      <c r="C283">
        <v>-2.6619999999999999</v>
      </c>
      <c r="D283">
        <v>5074.6030000000001</v>
      </c>
    </row>
    <row r="284" spans="1:4" x14ac:dyDescent="0.2">
      <c r="A284">
        <v>-1.831</v>
      </c>
      <c r="B284">
        <v>6244.8149999999996</v>
      </c>
      <c r="C284">
        <v>-2.496</v>
      </c>
      <c r="D284">
        <v>5199.6970000000001</v>
      </c>
    </row>
    <row r="285" spans="1:4" x14ac:dyDescent="0.2">
      <c r="A285">
        <v>-1.6639999999999999</v>
      </c>
      <c r="B285">
        <v>6238.6109999999999</v>
      </c>
      <c r="C285">
        <v>-2.496</v>
      </c>
      <c r="D285">
        <v>5199.6970000000001</v>
      </c>
    </row>
    <row r="286" spans="1:4" x14ac:dyDescent="0.2">
      <c r="A286">
        <v>-1.498</v>
      </c>
      <c r="B286">
        <v>6225.7340000000004</v>
      </c>
      <c r="C286">
        <v>-2.33</v>
      </c>
      <c r="D286">
        <v>5315.7449999999999</v>
      </c>
    </row>
    <row r="287" spans="1:4" x14ac:dyDescent="0.2">
      <c r="A287">
        <v>-1.3320000000000001</v>
      </c>
      <c r="B287">
        <v>6223.326</v>
      </c>
      <c r="C287">
        <v>-2.1629999999999998</v>
      </c>
      <c r="D287">
        <v>5408.6629999999996</v>
      </c>
    </row>
    <row r="288" spans="1:4" x14ac:dyDescent="0.2">
      <c r="A288">
        <v>-1.165</v>
      </c>
      <c r="B288">
        <v>6220.1790000000001</v>
      </c>
      <c r="C288">
        <v>-1.9970000000000001</v>
      </c>
      <c r="D288">
        <v>5510.9790000000003</v>
      </c>
    </row>
    <row r="289" spans="1:4" x14ac:dyDescent="0.2">
      <c r="A289">
        <v>-0.999</v>
      </c>
      <c r="B289">
        <v>6212.0959999999995</v>
      </c>
      <c r="C289">
        <v>-1.831</v>
      </c>
      <c r="D289">
        <v>5608.0810000000001</v>
      </c>
    </row>
    <row r="290" spans="1:4" x14ac:dyDescent="0.2">
      <c r="A290">
        <v>-0.83199999999999996</v>
      </c>
      <c r="B290">
        <v>6184.6949999999997</v>
      </c>
      <c r="C290">
        <v>-1.6639999999999999</v>
      </c>
      <c r="D290">
        <v>5705.6139999999996</v>
      </c>
    </row>
    <row r="291" spans="1:4" x14ac:dyDescent="0.2">
      <c r="A291">
        <v>-0.66600000000000004</v>
      </c>
      <c r="B291">
        <v>6176.8379999999997</v>
      </c>
      <c r="C291">
        <v>-1.498</v>
      </c>
      <c r="D291">
        <v>5779.6850000000004</v>
      </c>
    </row>
    <row r="292" spans="1:4" x14ac:dyDescent="0.2">
      <c r="A292">
        <v>-0.499</v>
      </c>
      <c r="B292">
        <v>6174.6310000000003</v>
      </c>
      <c r="C292">
        <v>-1.498</v>
      </c>
      <c r="D292">
        <v>5779.6850000000004</v>
      </c>
    </row>
    <row r="293" spans="1:4" x14ac:dyDescent="0.2">
      <c r="A293">
        <v>-0.33300000000000002</v>
      </c>
      <c r="B293">
        <v>6171.2650000000003</v>
      </c>
      <c r="C293">
        <v>-1.3320000000000001</v>
      </c>
      <c r="D293">
        <v>5859.0590000000002</v>
      </c>
    </row>
    <row r="294" spans="1:4" x14ac:dyDescent="0.2">
      <c r="A294">
        <v>-0.16600000000000001</v>
      </c>
      <c r="B294">
        <v>6174.8450000000003</v>
      </c>
      <c r="C294">
        <v>-1.165</v>
      </c>
      <c r="D294">
        <v>5930.5150000000003</v>
      </c>
    </row>
    <row r="295" spans="1:4" x14ac:dyDescent="0.2">
      <c r="A295">
        <v>0</v>
      </c>
      <c r="B295">
        <v>6181.8789999999999</v>
      </c>
      <c r="C295">
        <v>-0.999</v>
      </c>
      <c r="D295">
        <v>5998.47</v>
      </c>
    </row>
    <row r="296" spans="1:4" x14ac:dyDescent="0.2">
      <c r="A296">
        <v>0.16600000000000001</v>
      </c>
      <c r="B296">
        <v>6183.1019999999999</v>
      </c>
      <c r="C296">
        <v>-0.83199999999999996</v>
      </c>
      <c r="D296">
        <v>6059.1360000000004</v>
      </c>
    </row>
    <row r="297" spans="1:4" x14ac:dyDescent="0.2">
      <c r="A297">
        <v>0.33300000000000002</v>
      </c>
      <c r="B297">
        <v>6182.6310000000003</v>
      </c>
      <c r="C297">
        <v>-0.66600000000000004</v>
      </c>
      <c r="D297">
        <v>6122.973</v>
      </c>
    </row>
    <row r="298" spans="1:4" x14ac:dyDescent="0.2">
      <c r="A298">
        <v>0.499</v>
      </c>
      <c r="B298">
        <v>6179.933</v>
      </c>
      <c r="C298">
        <v>-0.499</v>
      </c>
      <c r="D298">
        <v>6151.6679999999997</v>
      </c>
    </row>
    <row r="299" spans="1:4" x14ac:dyDescent="0.2">
      <c r="A299">
        <v>0.66600000000000004</v>
      </c>
      <c r="B299">
        <v>6176.6279999999997</v>
      </c>
      <c r="C299">
        <v>-0.33300000000000002</v>
      </c>
      <c r="D299">
        <v>6172.7910000000002</v>
      </c>
    </row>
    <row r="300" spans="1:4" x14ac:dyDescent="0.2">
      <c r="A300">
        <v>0.83199999999999996</v>
      </c>
      <c r="B300">
        <v>6168.8620000000001</v>
      </c>
      <c r="C300">
        <v>-0.33300000000000002</v>
      </c>
      <c r="D300">
        <v>6172.7910000000002</v>
      </c>
    </row>
    <row r="301" spans="1:4" x14ac:dyDescent="0.2">
      <c r="A301">
        <v>0.999</v>
      </c>
      <c r="B301">
        <v>6156.2330000000002</v>
      </c>
      <c r="C301">
        <v>-0.16600000000000001</v>
      </c>
      <c r="D301">
        <v>6175.665</v>
      </c>
    </row>
    <row r="302" spans="1:4" x14ac:dyDescent="0.2">
      <c r="A302">
        <v>1.165</v>
      </c>
      <c r="B302">
        <v>6151.732</v>
      </c>
      <c r="C302">
        <v>0</v>
      </c>
      <c r="D302">
        <v>6181.8789999999999</v>
      </c>
    </row>
    <row r="303" spans="1:4" x14ac:dyDescent="0.2">
      <c r="A303">
        <v>1.3320000000000001</v>
      </c>
      <c r="B303">
        <v>6150.4759999999997</v>
      </c>
      <c r="C303">
        <v>0.16600000000000001</v>
      </c>
      <c r="D303">
        <v>6172.27</v>
      </c>
    </row>
    <row r="304" spans="1:4" x14ac:dyDescent="0.2">
      <c r="A304">
        <v>1.498</v>
      </c>
      <c r="B304">
        <v>6148.5929999999998</v>
      </c>
      <c r="C304">
        <v>0.33300000000000002</v>
      </c>
      <c r="D304">
        <v>6161.2529999999997</v>
      </c>
    </row>
    <row r="305" spans="1:4" x14ac:dyDescent="0.2">
      <c r="A305">
        <v>1.6639999999999999</v>
      </c>
      <c r="B305">
        <v>6146.8639999999996</v>
      </c>
      <c r="C305">
        <v>0.499</v>
      </c>
      <c r="D305">
        <v>6125.1379999999999</v>
      </c>
    </row>
    <row r="306" spans="1:4" x14ac:dyDescent="0.2">
      <c r="A306">
        <v>1.831</v>
      </c>
      <c r="B306">
        <v>6147.8860000000004</v>
      </c>
      <c r="C306">
        <v>0.66600000000000004</v>
      </c>
      <c r="D306">
        <v>6090.6809999999996</v>
      </c>
    </row>
    <row r="307" spans="1:4" x14ac:dyDescent="0.2">
      <c r="A307">
        <v>1.9970000000000001</v>
      </c>
      <c r="B307">
        <v>6152.7129999999997</v>
      </c>
      <c r="C307">
        <v>0.83199999999999996</v>
      </c>
      <c r="D307">
        <v>6062.3029999999999</v>
      </c>
    </row>
    <row r="308" spans="1:4" x14ac:dyDescent="0.2">
      <c r="A308">
        <v>2.1629999999999998</v>
      </c>
      <c r="B308">
        <v>6154.6589999999997</v>
      </c>
      <c r="C308">
        <v>0.83199999999999996</v>
      </c>
      <c r="D308">
        <v>6062.3029999999999</v>
      </c>
    </row>
    <row r="309" spans="1:4" x14ac:dyDescent="0.2">
      <c r="A309">
        <v>2.33</v>
      </c>
      <c r="B309">
        <v>6151.1790000000001</v>
      </c>
      <c r="C309">
        <v>0.999</v>
      </c>
      <c r="D309">
        <v>6023.8639999999996</v>
      </c>
    </row>
    <row r="310" spans="1:4" x14ac:dyDescent="0.2">
      <c r="A310">
        <v>2.496</v>
      </c>
      <c r="B310">
        <v>6143.375</v>
      </c>
      <c r="C310">
        <v>1.165</v>
      </c>
      <c r="D310">
        <v>5976.2920000000004</v>
      </c>
    </row>
    <row r="311" spans="1:4" x14ac:dyDescent="0.2">
      <c r="A311">
        <v>2.6619999999999999</v>
      </c>
      <c r="B311">
        <v>6132.6009999999997</v>
      </c>
      <c r="C311">
        <v>1.3320000000000001</v>
      </c>
      <c r="D311">
        <v>5913.0129999999999</v>
      </c>
    </row>
    <row r="312" spans="1:4" x14ac:dyDescent="0.2">
      <c r="A312">
        <v>2.8279999999999998</v>
      </c>
      <c r="B312">
        <v>6122.6030000000001</v>
      </c>
      <c r="C312">
        <v>1.498</v>
      </c>
      <c r="D312">
        <v>5841.4210000000003</v>
      </c>
    </row>
    <row r="313" spans="1:4" x14ac:dyDescent="0.2">
      <c r="A313">
        <v>2.9940000000000002</v>
      </c>
      <c r="B313">
        <v>6110.7579999999998</v>
      </c>
      <c r="C313">
        <v>1.6639999999999999</v>
      </c>
      <c r="D313">
        <v>5753.1779999999999</v>
      </c>
    </row>
    <row r="314" spans="1:4" x14ac:dyDescent="0.2">
      <c r="A314">
        <v>3.16</v>
      </c>
      <c r="B314">
        <v>6097.6940000000004</v>
      </c>
      <c r="C314">
        <v>1.831</v>
      </c>
      <c r="D314">
        <v>5661.7120000000004</v>
      </c>
    </row>
    <row r="315" spans="1:4" x14ac:dyDescent="0.2">
      <c r="A315">
        <v>3.3260000000000001</v>
      </c>
      <c r="B315">
        <v>6090.8270000000002</v>
      </c>
      <c r="C315">
        <v>1.831</v>
      </c>
      <c r="D315">
        <v>5661.7120000000004</v>
      </c>
    </row>
    <row r="316" spans="1:4" x14ac:dyDescent="0.2">
      <c r="A316">
        <v>3.492</v>
      </c>
      <c r="B316">
        <v>6089.5879999999997</v>
      </c>
      <c r="C316">
        <v>1.9970000000000001</v>
      </c>
      <c r="D316">
        <v>5577.1210000000001</v>
      </c>
    </row>
    <row r="317" spans="1:4" x14ac:dyDescent="0.2">
      <c r="A317">
        <v>3.6579999999999999</v>
      </c>
      <c r="B317">
        <v>6082.3389999999999</v>
      </c>
      <c r="C317">
        <v>2.1629999999999998</v>
      </c>
      <c r="D317">
        <v>5482.1450000000004</v>
      </c>
    </row>
    <row r="318" spans="1:4" x14ac:dyDescent="0.2">
      <c r="A318">
        <v>3.8239999999999998</v>
      </c>
      <c r="B318">
        <v>6070.1080000000002</v>
      </c>
      <c r="C318">
        <v>2.33</v>
      </c>
      <c r="D318">
        <v>5362.43</v>
      </c>
    </row>
    <row r="319" spans="1:4" x14ac:dyDescent="0.2">
      <c r="A319">
        <v>3.9889999999999999</v>
      </c>
      <c r="B319">
        <v>6063.4279999999999</v>
      </c>
      <c r="C319">
        <v>2.496</v>
      </c>
      <c r="D319">
        <v>5235.4979999999996</v>
      </c>
    </row>
    <row r="320" spans="1:4" x14ac:dyDescent="0.2">
      <c r="A320">
        <v>4.1550000000000002</v>
      </c>
      <c r="B320">
        <v>6067.2889999999998</v>
      </c>
      <c r="C320">
        <v>2.6619999999999999</v>
      </c>
      <c r="D320">
        <v>5104.9650000000001</v>
      </c>
    </row>
    <row r="321" spans="1:4" x14ac:dyDescent="0.2">
      <c r="A321">
        <v>4.3209999999999997</v>
      </c>
      <c r="B321">
        <v>6061.4170000000004</v>
      </c>
      <c r="C321">
        <v>2.8279999999999998</v>
      </c>
      <c r="D321">
        <v>4965.0569999999998</v>
      </c>
    </row>
    <row r="322" spans="1:4" x14ac:dyDescent="0.2">
      <c r="A322">
        <v>4.4859999999999998</v>
      </c>
      <c r="B322">
        <v>6049.3159999999998</v>
      </c>
      <c r="C322">
        <v>2.9940000000000002</v>
      </c>
      <c r="D322">
        <v>4832.1030000000001</v>
      </c>
    </row>
    <row r="323" spans="1:4" x14ac:dyDescent="0.2">
      <c r="A323">
        <v>4.6520000000000001</v>
      </c>
      <c r="B323">
        <v>6034.9380000000001</v>
      </c>
      <c r="C323">
        <v>2.9940000000000002</v>
      </c>
      <c r="D323">
        <v>4832.1030000000001</v>
      </c>
    </row>
    <row r="324" spans="1:4" x14ac:dyDescent="0.2">
      <c r="A324">
        <v>4.8170000000000002</v>
      </c>
      <c r="B324">
        <v>6019.7619999999997</v>
      </c>
      <c r="C324">
        <v>3.16</v>
      </c>
      <c r="D324">
        <v>4700.509</v>
      </c>
    </row>
    <row r="325" spans="1:4" x14ac:dyDescent="0.2">
      <c r="A325">
        <v>4.9820000000000002</v>
      </c>
      <c r="B325">
        <v>6011.7309999999998</v>
      </c>
      <c r="C325">
        <v>3.3260000000000001</v>
      </c>
      <c r="D325">
        <v>4558.6319999999996</v>
      </c>
    </row>
    <row r="326" spans="1:4" x14ac:dyDescent="0.2">
      <c r="A326">
        <v>5.1470000000000002</v>
      </c>
      <c r="B326">
        <v>6003.4669999999996</v>
      </c>
      <c r="C326">
        <v>3.492</v>
      </c>
      <c r="D326">
        <v>4416.1880000000001</v>
      </c>
    </row>
    <row r="327" spans="1:4" x14ac:dyDescent="0.2">
      <c r="A327">
        <v>5.3129999999999997</v>
      </c>
      <c r="B327">
        <v>5992.2049999999999</v>
      </c>
      <c r="C327">
        <v>3.6579999999999999</v>
      </c>
      <c r="D327">
        <v>4277.4639999999999</v>
      </c>
    </row>
    <row r="328" spans="1:4" x14ac:dyDescent="0.2">
      <c r="A328">
        <v>5.4779999999999998</v>
      </c>
      <c r="B328">
        <v>5989.3630000000003</v>
      </c>
      <c r="C328">
        <v>3.8239999999999998</v>
      </c>
      <c r="D328">
        <v>4129.13</v>
      </c>
    </row>
    <row r="329" spans="1:4" x14ac:dyDescent="0.2">
      <c r="A329">
        <v>5.6420000000000003</v>
      </c>
      <c r="B329">
        <v>5976.4040000000005</v>
      </c>
      <c r="C329">
        <v>3.9889999999999999</v>
      </c>
      <c r="D329">
        <v>3988.9279999999999</v>
      </c>
    </row>
    <row r="330" spans="1:4" x14ac:dyDescent="0.2">
      <c r="A330">
        <v>5.8070000000000004</v>
      </c>
      <c r="B330">
        <v>5958.6279999999997</v>
      </c>
      <c r="C330">
        <v>4.1550000000000002</v>
      </c>
      <c r="D330">
        <v>3843.6</v>
      </c>
    </row>
    <row r="331" spans="1:4" x14ac:dyDescent="0.2">
      <c r="A331">
        <v>5.9720000000000004</v>
      </c>
      <c r="B331">
        <v>5943.4629999999997</v>
      </c>
      <c r="C331">
        <v>4.1550000000000002</v>
      </c>
      <c r="D331">
        <v>3843.6</v>
      </c>
    </row>
    <row r="332" spans="1:4" x14ac:dyDescent="0.2">
      <c r="A332">
        <v>6.1369999999999996</v>
      </c>
      <c r="B332">
        <v>5935.94</v>
      </c>
      <c r="C332">
        <v>4.3209999999999997</v>
      </c>
      <c r="D332">
        <v>3698.5479999999998</v>
      </c>
    </row>
    <row r="333" spans="1:4" x14ac:dyDescent="0.2">
      <c r="A333">
        <v>6.3010000000000002</v>
      </c>
      <c r="B333">
        <v>5926.1149999999998</v>
      </c>
      <c r="C333">
        <v>4.4859999999999998</v>
      </c>
      <c r="D333">
        <v>3551.2220000000002</v>
      </c>
    </row>
    <row r="334" spans="1:4" x14ac:dyDescent="0.2">
      <c r="A334">
        <v>6.4660000000000002</v>
      </c>
      <c r="B334">
        <v>5921.8339999999998</v>
      </c>
      <c r="C334">
        <v>4.6520000000000001</v>
      </c>
      <c r="D334">
        <v>3411.6790000000001</v>
      </c>
    </row>
    <row r="335" spans="1:4" x14ac:dyDescent="0.2">
      <c r="A335">
        <v>6.63</v>
      </c>
      <c r="B335">
        <v>5914.3760000000002</v>
      </c>
      <c r="C335">
        <v>4.8170000000000002</v>
      </c>
      <c r="D335">
        <v>3272.3490000000002</v>
      </c>
    </row>
    <row r="336" spans="1:4" x14ac:dyDescent="0.2">
      <c r="A336">
        <v>6.7939999999999996</v>
      </c>
      <c r="B336">
        <v>5896.4849999999997</v>
      </c>
      <c r="C336">
        <v>4.9820000000000002</v>
      </c>
      <c r="D336">
        <v>3134.2840000000001</v>
      </c>
    </row>
    <row r="337" spans="1:4" x14ac:dyDescent="0.2">
      <c r="A337">
        <v>6.9580000000000002</v>
      </c>
      <c r="B337">
        <v>5875.808</v>
      </c>
      <c r="C337">
        <v>5.1470000000000002</v>
      </c>
      <c r="D337">
        <v>3004.098</v>
      </c>
    </row>
    <row r="338" spans="1:4" x14ac:dyDescent="0.2">
      <c r="A338">
        <v>7.1219999999999999</v>
      </c>
      <c r="B338">
        <v>5850.93</v>
      </c>
      <c r="C338">
        <v>5.1470000000000002</v>
      </c>
      <c r="D338">
        <v>3004.098</v>
      </c>
    </row>
    <row r="339" spans="1:4" x14ac:dyDescent="0.2">
      <c r="A339">
        <v>7.2859999999999996</v>
      </c>
      <c r="B339">
        <v>5834.125</v>
      </c>
      <c r="C339">
        <v>5.3129999999999997</v>
      </c>
      <c r="D339">
        <v>2871.2890000000002</v>
      </c>
    </row>
    <row r="340" spans="1:4" x14ac:dyDescent="0.2">
      <c r="A340">
        <v>7.45</v>
      </c>
      <c r="B340">
        <v>5818.5119999999997</v>
      </c>
      <c r="C340">
        <v>5.4779999999999998</v>
      </c>
      <c r="D340">
        <v>2741.39</v>
      </c>
    </row>
    <row r="341" spans="1:4" x14ac:dyDescent="0.2">
      <c r="A341">
        <v>7.6139999999999999</v>
      </c>
      <c r="B341">
        <v>5802.527</v>
      </c>
      <c r="C341">
        <v>5.6420000000000003</v>
      </c>
      <c r="D341">
        <v>2620.5129999999999</v>
      </c>
    </row>
    <row r="342" spans="1:4" x14ac:dyDescent="0.2">
      <c r="A342">
        <v>7.7770000000000001</v>
      </c>
      <c r="B342">
        <v>5785.1670000000004</v>
      </c>
      <c r="C342">
        <v>5.8070000000000004</v>
      </c>
      <c r="D342">
        <v>2502.7849999999999</v>
      </c>
    </row>
    <row r="343" spans="1:4" x14ac:dyDescent="0.2">
      <c r="A343">
        <v>7.94</v>
      </c>
      <c r="B343">
        <v>5761.8119999999999</v>
      </c>
      <c r="C343">
        <v>5.9720000000000004</v>
      </c>
      <c r="D343">
        <v>2395.3969999999999</v>
      </c>
    </row>
    <row r="344" spans="1:4" x14ac:dyDescent="0.2">
      <c r="A344">
        <v>8.1039999999999992</v>
      </c>
      <c r="B344">
        <v>5738.8059999999996</v>
      </c>
      <c r="C344">
        <v>6.1369999999999996</v>
      </c>
      <c r="D344">
        <v>2288.9380000000001</v>
      </c>
    </row>
    <row r="345" spans="1:4" x14ac:dyDescent="0.2">
      <c r="A345">
        <v>8.2669999999999995</v>
      </c>
      <c r="B345">
        <v>5718.549</v>
      </c>
      <c r="C345">
        <v>6.3010000000000002</v>
      </c>
      <c r="D345">
        <v>2185.2689999999998</v>
      </c>
    </row>
    <row r="346" spans="1:4" x14ac:dyDescent="0.2">
      <c r="A346">
        <v>8.43</v>
      </c>
      <c r="B346">
        <v>5706.88</v>
      </c>
      <c r="C346">
        <v>6.3010000000000002</v>
      </c>
      <c r="D346">
        <v>2185.2689999999998</v>
      </c>
    </row>
    <row r="347" spans="1:4" x14ac:dyDescent="0.2">
      <c r="A347">
        <v>8.593</v>
      </c>
      <c r="B347">
        <v>5691.1450000000004</v>
      </c>
      <c r="C347">
        <v>6.4660000000000002</v>
      </c>
      <c r="D347">
        <v>2077.6439999999998</v>
      </c>
    </row>
    <row r="348" spans="1:4" x14ac:dyDescent="0.2">
      <c r="A348">
        <v>8.7550000000000008</v>
      </c>
      <c r="B348">
        <v>5680.4139999999998</v>
      </c>
      <c r="C348">
        <v>6.63</v>
      </c>
      <c r="D348">
        <v>1976.336</v>
      </c>
    </row>
    <row r="349" spans="1:4" x14ac:dyDescent="0.2">
      <c r="A349">
        <v>8.9179999999999993</v>
      </c>
      <c r="B349">
        <v>5669.3440000000001</v>
      </c>
      <c r="C349">
        <v>6.7939999999999996</v>
      </c>
      <c r="D349">
        <v>1876.08</v>
      </c>
    </row>
    <row r="350" spans="1:4" x14ac:dyDescent="0.2">
      <c r="A350">
        <v>9.08</v>
      </c>
      <c r="B350">
        <v>5661.14</v>
      </c>
      <c r="C350">
        <v>6.9580000000000002</v>
      </c>
      <c r="D350">
        <v>1787.204</v>
      </c>
    </row>
    <row r="351" spans="1:4" x14ac:dyDescent="0.2">
      <c r="A351">
        <v>9.2430000000000003</v>
      </c>
      <c r="B351">
        <v>5648.277</v>
      </c>
      <c r="C351">
        <v>7.1219999999999999</v>
      </c>
      <c r="D351">
        <v>1702.9849999999999</v>
      </c>
    </row>
    <row r="352" spans="1:4" x14ac:dyDescent="0.2">
      <c r="A352">
        <v>9.4049999999999994</v>
      </c>
      <c r="B352">
        <v>5639.8490000000002</v>
      </c>
      <c r="C352">
        <v>7.2859999999999996</v>
      </c>
      <c r="D352">
        <v>1621.9259999999999</v>
      </c>
    </row>
    <row r="353" spans="1:4" x14ac:dyDescent="0.2">
      <c r="A353">
        <v>9.5670000000000002</v>
      </c>
      <c r="B353">
        <v>5635.6549999999997</v>
      </c>
      <c r="C353">
        <v>7.45</v>
      </c>
      <c r="D353">
        <v>1543.9739999999999</v>
      </c>
    </row>
    <row r="354" spans="1:4" x14ac:dyDescent="0.2">
      <c r="A354">
        <v>9.7289999999999992</v>
      </c>
      <c r="B354">
        <v>5623.2030000000004</v>
      </c>
      <c r="C354">
        <v>7.45</v>
      </c>
      <c r="D354">
        <v>1543.9739999999999</v>
      </c>
    </row>
    <row r="355" spans="1:4" x14ac:dyDescent="0.2">
      <c r="A355">
        <v>9.89</v>
      </c>
      <c r="B355">
        <v>5606.2669999999998</v>
      </c>
      <c r="C355">
        <v>7.6139999999999999</v>
      </c>
      <c r="D355">
        <v>1471.4829999999999</v>
      </c>
    </row>
    <row r="356" spans="1:4" x14ac:dyDescent="0.2">
      <c r="A356">
        <v>10.052</v>
      </c>
      <c r="B356">
        <v>5596.03</v>
      </c>
      <c r="C356">
        <v>7.7770000000000001</v>
      </c>
      <c r="D356">
        <v>1398.624</v>
      </c>
    </row>
    <row r="357" spans="1:4" x14ac:dyDescent="0.2">
      <c r="A357">
        <v>10.212999999999999</v>
      </c>
      <c r="B357">
        <v>5588.04</v>
      </c>
      <c r="C357">
        <v>7.94</v>
      </c>
      <c r="D357">
        <v>1331.221</v>
      </c>
    </row>
    <row r="358" spans="1:4" x14ac:dyDescent="0.2">
      <c r="A358">
        <v>10.374000000000001</v>
      </c>
      <c r="B358">
        <v>5565.0730000000003</v>
      </c>
      <c r="C358">
        <v>8.1039999999999992</v>
      </c>
      <c r="D358">
        <v>1265.711</v>
      </c>
    </row>
    <row r="359" spans="1:4" x14ac:dyDescent="0.2">
      <c r="A359">
        <v>10.535</v>
      </c>
      <c r="B359">
        <v>5553.5280000000002</v>
      </c>
      <c r="C359">
        <v>8.2669999999999995</v>
      </c>
      <c r="D359">
        <v>1208.3330000000001</v>
      </c>
    </row>
    <row r="360" spans="1:4" x14ac:dyDescent="0.2">
      <c r="A360">
        <v>10.696</v>
      </c>
      <c r="B360">
        <v>5539.549</v>
      </c>
      <c r="C360">
        <v>8.43</v>
      </c>
      <c r="D360">
        <v>1151.018</v>
      </c>
    </row>
    <row r="361" spans="1:4" x14ac:dyDescent="0.2">
      <c r="A361">
        <v>10.856999999999999</v>
      </c>
      <c r="B361">
        <v>5522.8779999999997</v>
      </c>
      <c r="C361">
        <v>8.43</v>
      </c>
      <c r="D361">
        <v>1151.018</v>
      </c>
    </row>
    <row r="362" spans="1:4" x14ac:dyDescent="0.2">
      <c r="A362">
        <v>11.016999999999999</v>
      </c>
      <c r="B362">
        <v>5508.7860000000001</v>
      </c>
      <c r="C362">
        <v>8.593</v>
      </c>
      <c r="D362">
        <v>1099.067</v>
      </c>
    </row>
    <row r="363" spans="1:4" x14ac:dyDescent="0.2">
      <c r="A363">
        <v>11.178000000000001</v>
      </c>
      <c r="B363">
        <v>5507.9470000000001</v>
      </c>
      <c r="C363">
        <v>8.7550000000000008</v>
      </c>
      <c r="D363">
        <v>1046.355</v>
      </c>
    </row>
    <row r="364" spans="1:4" x14ac:dyDescent="0.2">
      <c r="A364">
        <v>11.337999999999999</v>
      </c>
      <c r="B364">
        <v>5505.4949999999999</v>
      </c>
      <c r="C364">
        <v>8.9179999999999993</v>
      </c>
      <c r="D364">
        <v>996.03800000000001</v>
      </c>
    </row>
    <row r="365" spans="1:4" x14ac:dyDescent="0.2">
      <c r="A365">
        <v>11.497999999999999</v>
      </c>
      <c r="B365">
        <v>5503.1419999999998</v>
      </c>
      <c r="C365">
        <v>9.08</v>
      </c>
      <c r="D365">
        <v>949.92700000000002</v>
      </c>
    </row>
    <row r="366" spans="1:4" x14ac:dyDescent="0.2">
      <c r="A366">
        <v>11.657</v>
      </c>
      <c r="B366">
        <v>5492.4040000000005</v>
      </c>
      <c r="C366">
        <v>9.2430000000000003</v>
      </c>
      <c r="D366">
        <v>908.72799999999995</v>
      </c>
    </row>
    <row r="367" spans="1:4" x14ac:dyDescent="0.2">
      <c r="A367">
        <v>11.817</v>
      </c>
      <c r="B367">
        <v>5478.7049999999999</v>
      </c>
      <c r="C367">
        <v>9.4049999999999994</v>
      </c>
      <c r="D367">
        <v>868.428</v>
      </c>
    </row>
    <row r="368" spans="1:4" x14ac:dyDescent="0.2">
      <c r="A368">
        <v>11.976000000000001</v>
      </c>
      <c r="B368">
        <v>5459.7659999999996</v>
      </c>
      <c r="C368">
        <v>9.5670000000000002</v>
      </c>
      <c r="D368">
        <v>831.35500000000002</v>
      </c>
    </row>
    <row r="369" spans="1:4" x14ac:dyDescent="0.2">
      <c r="A369">
        <v>12.135999999999999</v>
      </c>
      <c r="B369">
        <v>5441.0280000000002</v>
      </c>
      <c r="C369">
        <v>9.5670000000000002</v>
      </c>
      <c r="D369">
        <v>831.35500000000002</v>
      </c>
    </row>
    <row r="370" spans="1:4" x14ac:dyDescent="0.2">
      <c r="A370">
        <v>12.295</v>
      </c>
      <c r="B370">
        <v>5427.8239999999996</v>
      </c>
      <c r="C370">
        <v>9.7289999999999992</v>
      </c>
      <c r="D370">
        <v>795.50699999999995</v>
      </c>
    </row>
    <row r="371" spans="1:4" x14ac:dyDescent="0.2">
      <c r="A371">
        <v>12.454000000000001</v>
      </c>
      <c r="B371">
        <v>5419.3040000000001</v>
      </c>
      <c r="C371">
        <v>9.89</v>
      </c>
      <c r="D371">
        <v>758.13599999999997</v>
      </c>
    </row>
    <row r="372" spans="1:4" x14ac:dyDescent="0.2">
      <c r="A372">
        <v>12.612</v>
      </c>
      <c r="B372">
        <v>5414.9769999999999</v>
      </c>
      <c r="C372">
        <v>10.052</v>
      </c>
      <c r="D372">
        <v>726.32399999999996</v>
      </c>
    </row>
    <row r="373" spans="1:4" x14ac:dyDescent="0.2">
      <c r="A373">
        <v>12.771000000000001</v>
      </c>
      <c r="B373">
        <v>5405.3890000000001</v>
      </c>
      <c r="C373">
        <v>10.212999999999999</v>
      </c>
      <c r="D373">
        <v>698.27200000000005</v>
      </c>
    </row>
    <row r="374" spans="1:4" x14ac:dyDescent="0.2">
      <c r="A374">
        <v>12.929</v>
      </c>
      <c r="B374">
        <v>5386.5529999999999</v>
      </c>
      <c r="C374">
        <v>10.374000000000001</v>
      </c>
      <c r="D374">
        <v>669.30799999999999</v>
      </c>
    </row>
    <row r="375" spans="1:4" x14ac:dyDescent="0.2">
      <c r="A375">
        <v>13.087</v>
      </c>
      <c r="B375">
        <v>5369.6</v>
      </c>
      <c r="C375">
        <v>10.535</v>
      </c>
      <c r="D375">
        <v>641.49300000000005</v>
      </c>
    </row>
    <row r="376" spans="1:4" x14ac:dyDescent="0.2">
      <c r="A376">
        <v>13.244999999999999</v>
      </c>
      <c r="B376">
        <v>5356.1930000000002</v>
      </c>
      <c r="C376">
        <v>10.535</v>
      </c>
      <c r="D376">
        <v>641.49300000000005</v>
      </c>
    </row>
    <row r="377" spans="1:4" x14ac:dyDescent="0.2">
      <c r="A377">
        <v>13.403</v>
      </c>
      <c r="B377">
        <v>5344.5280000000002</v>
      </c>
      <c r="C377">
        <v>10.696</v>
      </c>
      <c r="D377">
        <v>621.34100000000001</v>
      </c>
    </row>
    <row r="378" spans="1:4" x14ac:dyDescent="0.2">
      <c r="A378">
        <v>13.56</v>
      </c>
      <c r="B378">
        <v>5330.5649999999996</v>
      </c>
      <c r="C378">
        <v>10.856999999999999</v>
      </c>
      <c r="D378">
        <v>596.971</v>
      </c>
    </row>
    <row r="379" spans="1:4" x14ac:dyDescent="0.2">
      <c r="A379">
        <v>13.717000000000001</v>
      </c>
      <c r="B379">
        <v>5321.5469999999996</v>
      </c>
      <c r="C379">
        <v>11.016999999999999</v>
      </c>
      <c r="D379">
        <v>572.57399999999996</v>
      </c>
    </row>
    <row r="380" spans="1:4" x14ac:dyDescent="0.2">
      <c r="A380">
        <v>13.874000000000001</v>
      </c>
      <c r="B380">
        <v>5310.6469999999999</v>
      </c>
      <c r="C380">
        <v>11.178000000000001</v>
      </c>
      <c r="D380">
        <v>549.94600000000003</v>
      </c>
    </row>
    <row r="381" spans="1:4" x14ac:dyDescent="0.2">
      <c r="A381">
        <v>14.031000000000001</v>
      </c>
      <c r="B381">
        <v>5288.7030000000004</v>
      </c>
      <c r="C381">
        <v>11.337999999999999</v>
      </c>
      <c r="D381">
        <v>531.17999999999995</v>
      </c>
    </row>
    <row r="382" spans="1:4" x14ac:dyDescent="0.2">
      <c r="A382">
        <v>14.188000000000001</v>
      </c>
      <c r="B382">
        <v>5266.0889999999999</v>
      </c>
      <c r="C382">
        <v>11.497999999999999</v>
      </c>
      <c r="D382">
        <v>508.53</v>
      </c>
    </row>
    <row r="383" spans="1:4" x14ac:dyDescent="0.2">
      <c r="A383">
        <v>14.343999999999999</v>
      </c>
      <c r="B383">
        <v>5248.0619999999999</v>
      </c>
      <c r="C383">
        <v>11.657</v>
      </c>
      <c r="D383">
        <v>489.38600000000002</v>
      </c>
    </row>
    <row r="384" spans="1:4" x14ac:dyDescent="0.2">
      <c r="A384">
        <v>14.5</v>
      </c>
      <c r="B384">
        <v>5226.8720000000003</v>
      </c>
      <c r="C384">
        <v>11.657</v>
      </c>
      <c r="D384">
        <v>489.38600000000002</v>
      </c>
    </row>
    <row r="385" spans="1:4" x14ac:dyDescent="0.2">
      <c r="A385">
        <v>14.656000000000001</v>
      </c>
      <c r="B385">
        <v>5213.9750000000004</v>
      </c>
      <c r="C385">
        <v>11.817</v>
      </c>
      <c r="D385">
        <v>471.46699999999998</v>
      </c>
    </row>
    <row r="386" spans="1:4" x14ac:dyDescent="0.2">
      <c r="A386">
        <v>14.811999999999999</v>
      </c>
      <c r="B386">
        <v>5201.741</v>
      </c>
      <c r="C386">
        <v>11.976000000000001</v>
      </c>
      <c r="D386">
        <v>456.63099999999997</v>
      </c>
    </row>
    <row r="387" spans="1:4" x14ac:dyDescent="0.2">
      <c r="A387">
        <v>14.967000000000001</v>
      </c>
      <c r="B387">
        <v>5190.8689999999997</v>
      </c>
      <c r="C387">
        <v>12.135999999999999</v>
      </c>
      <c r="D387">
        <v>440.99599999999998</v>
      </c>
    </row>
    <row r="388" spans="1:4" x14ac:dyDescent="0.2">
      <c r="A388">
        <v>15.122999999999999</v>
      </c>
      <c r="B388">
        <v>5171.4690000000001</v>
      </c>
      <c r="C388">
        <v>12.295</v>
      </c>
      <c r="D388">
        <v>426.19200000000001</v>
      </c>
    </row>
    <row r="389" spans="1:4" x14ac:dyDescent="0.2">
      <c r="A389">
        <v>15.278</v>
      </c>
      <c r="B389">
        <v>5156.1639999999998</v>
      </c>
      <c r="C389">
        <v>12.454000000000001</v>
      </c>
      <c r="D389">
        <v>411.46499999999997</v>
      </c>
    </row>
    <row r="390" spans="1:4" x14ac:dyDescent="0.2">
      <c r="A390">
        <v>15.432</v>
      </c>
      <c r="B390">
        <v>5137.5479999999998</v>
      </c>
      <c r="C390">
        <v>12.612</v>
      </c>
      <c r="D390">
        <v>399.44200000000001</v>
      </c>
    </row>
    <row r="391" spans="1:4" x14ac:dyDescent="0.2">
      <c r="A391">
        <v>15.587</v>
      </c>
      <c r="B391">
        <v>5118.3950000000004</v>
      </c>
      <c r="C391">
        <v>12.771000000000001</v>
      </c>
      <c r="D391">
        <v>387.54599999999999</v>
      </c>
    </row>
    <row r="392" spans="1:4" x14ac:dyDescent="0.2">
      <c r="A392">
        <v>15.741</v>
      </c>
      <c r="B392">
        <v>5105.1769999999997</v>
      </c>
      <c r="C392">
        <v>12.771000000000001</v>
      </c>
      <c r="D392">
        <v>387.54599999999999</v>
      </c>
    </row>
    <row r="393" spans="1:4" x14ac:dyDescent="0.2">
      <c r="A393">
        <v>15.896000000000001</v>
      </c>
      <c r="B393">
        <v>5099.7780000000002</v>
      </c>
      <c r="C393">
        <v>12.929</v>
      </c>
      <c r="D393">
        <v>375.92099999999999</v>
      </c>
    </row>
    <row r="394" spans="1:4" x14ac:dyDescent="0.2">
      <c r="A394">
        <v>16.048999999999999</v>
      </c>
      <c r="B394">
        <v>5094.8370000000004</v>
      </c>
      <c r="C394">
        <v>13.087</v>
      </c>
      <c r="D394">
        <v>363.45299999999997</v>
      </c>
    </row>
    <row r="395" spans="1:4" x14ac:dyDescent="0.2">
      <c r="A395">
        <v>16.202999999999999</v>
      </c>
      <c r="B395">
        <v>5082.9049999999997</v>
      </c>
      <c r="C395">
        <v>13.244999999999999</v>
      </c>
      <c r="D395">
        <v>350.05500000000001</v>
      </c>
    </row>
    <row r="396" spans="1:4" x14ac:dyDescent="0.2">
      <c r="A396">
        <v>16.356999999999999</v>
      </c>
      <c r="B396">
        <v>5068.8090000000002</v>
      </c>
      <c r="C396">
        <v>13.403</v>
      </c>
      <c r="D396">
        <v>339.26299999999998</v>
      </c>
    </row>
    <row r="397" spans="1:4" x14ac:dyDescent="0.2">
      <c r="A397">
        <v>16.510000000000002</v>
      </c>
      <c r="B397">
        <v>5050.0659999999998</v>
      </c>
      <c r="C397">
        <v>13.56</v>
      </c>
      <c r="D397">
        <v>329.16</v>
      </c>
    </row>
    <row r="398" spans="1:4" x14ac:dyDescent="0.2">
      <c r="A398">
        <v>16.663</v>
      </c>
      <c r="B398">
        <v>5032.5839999999998</v>
      </c>
      <c r="C398">
        <v>13.717000000000001</v>
      </c>
      <c r="D398">
        <v>318.98200000000003</v>
      </c>
    </row>
    <row r="399" spans="1:4" x14ac:dyDescent="0.2">
      <c r="A399">
        <v>16.815000000000001</v>
      </c>
      <c r="B399">
        <v>5021.74</v>
      </c>
      <c r="C399">
        <v>13.717000000000001</v>
      </c>
      <c r="D399">
        <v>318.98200000000003</v>
      </c>
    </row>
    <row r="400" spans="1:4" x14ac:dyDescent="0.2">
      <c r="A400">
        <v>16.968</v>
      </c>
      <c r="B400">
        <v>5012.9380000000001</v>
      </c>
      <c r="C400">
        <v>13.874000000000001</v>
      </c>
      <c r="D400">
        <v>308.66399999999999</v>
      </c>
    </row>
    <row r="401" spans="1:4" x14ac:dyDescent="0.2">
      <c r="A401">
        <v>17.12</v>
      </c>
      <c r="B401">
        <v>5004.9459999999999</v>
      </c>
      <c r="C401">
        <v>14.031000000000001</v>
      </c>
      <c r="D401">
        <v>297.34899999999999</v>
      </c>
    </row>
    <row r="402" spans="1:4" x14ac:dyDescent="0.2">
      <c r="A402">
        <v>17.271999999999998</v>
      </c>
      <c r="B402">
        <v>4993.1049999999996</v>
      </c>
      <c r="C402">
        <v>14.188000000000001</v>
      </c>
      <c r="D402">
        <v>287.68700000000001</v>
      </c>
    </row>
    <row r="403" spans="1:4" x14ac:dyDescent="0.2">
      <c r="A403">
        <v>17.423999999999999</v>
      </c>
      <c r="B403">
        <v>4974.0240000000003</v>
      </c>
      <c r="C403">
        <v>14.343999999999999</v>
      </c>
      <c r="D403">
        <v>277.02499999999998</v>
      </c>
    </row>
    <row r="404" spans="1:4" x14ac:dyDescent="0.2">
      <c r="A404">
        <v>17.574999999999999</v>
      </c>
      <c r="B404">
        <v>4947.098</v>
      </c>
      <c r="C404">
        <v>14.5</v>
      </c>
      <c r="D404">
        <v>268.36200000000002</v>
      </c>
    </row>
    <row r="405" spans="1:4" x14ac:dyDescent="0.2">
      <c r="A405">
        <v>17.725999999999999</v>
      </c>
      <c r="B405">
        <v>4921.0690000000004</v>
      </c>
      <c r="C405">
        <v>14.656000000000001</v>
      </c>
      <c r="D405">
        <v>258.59199999999998</v>
      </c>
    </row>
    <row r="406" spans="1:4" x14ac:dyDescent="0.2">
      <c r="A406">
        <v>17.876999999999999</v>
      </c>
      <c r="B406">
        <v>4901.2070000000003</v>
      </c>
      <c r="C406">
        <v>14.811999999999999</v>
      </c>
      <c r="D406">
        <v>251.38</v>
      </c>
    </row>
    <row r="407" spans="1:4" x14ac:dyDescent="0.2">
      <c r="A407">
        <v>18.027999999999999</v>
      </c>
      <c r="B407">
        <v>4882.4790000000003</v>
      </c>
      <c r="C407">
        <v>14.811999999999999</v>
      </c>
      <c r="D407">
        <v>251.38</v>
      </c>
    </row>
    <row r="408" spans="1:4" x14ac:dyDescent="0.2">
      <c r="A408">
        <v>18.178000000000001</v>
      </c>
      <c r="B408">
        <v>4866.16</v>
      </c>
      <c r="C408">
        <v>14.967000000000001</v>
      </c>
      <c r="D408">
        <v>244.39500000000001</v>
      </c>
    </row>
    <row r="409" spans="1:4" x14ac:dyDescent="0.2">
      <c r="A409">
        <v>18.327999999999999</v>
      </c>
      <c r="B409">
        <v>4854.5389999999998</v>
      </c>
      <c r="C409">
        <v>15.122999999999999</v>
      </c>
      <c r="D409">
        <v>237.66</v>
      </c>
    </row>
    <row r="410" spans="1:4" x14ac:dyDescent="0.2">
      <c r="A410">
        <v>18.478000000000002</v>
      </c>
      <c r="B410">
        <v>4843.4279999999999</v>
      </c>
      <c r="C410">
        <v>15.278</v>
      </c>
      <c r="D410">
        <v>231.89599999999999</v>
      </c>
    </row>
    <row r="411" spans="1:4" x14ac:dyDescent="0.2">
      <c r="A411">
        <v>18.628</v>
      </c>
      <c r="B411">
        <v>4833.0529999999999</v>
      </c>
      <c r="C411">
        <v>15.432</v>
      </c>
      <c r="D411">
        <v>224.429</v>
      </c>
    </row>
    <row r="412" spans="1:4" x14ac:dyDescent="0.2">
      <c r="A412">
        <v>18.777000000000001</v>
      </c>
      <c r="B412">
        <v>4815.6660000000002</v>
      </c>
      <c r="C412">
        <v>15.587</v>
      </c>
      <c r="D412">
        <v>217.251</v>
      </c>
    </row>
    <row r="413" spans="1:4" x14ac:dyDescent="0.2">
      <c r="A413">
        <v>18.925999999999998</v>
      </c>
      <c r="B413">
        <v>4793.8459999999995</v>
      </c>
      <c r="C413">
        <v>15.741</v>
      </c>
      <c r="D413">
        <v>208.976</v>
      </c>
    </row>
    <row r="414" spans="1:4" x14ac:dyDescent="0.2">
      <c r="A414">
        <v>19.074999999999999</v>
      </c>
      <c r="B414">
        <v>4776.0730000000003</v>
      </c>
      <c r="C414">
        <v>15.896000000000001</v>
      </c>
      <c r="D414">
        <v>202.48699999999999</v>
      </c>
    </row>
    <row r="415" spans="1:4" x14ac:dyDescent="0.2">
      <c r="A415">
        <v>19.224</v>
      </c>
      <c r="B415">
        <v>4763.1689999999999</v>
      </c>
      <c r="C415">
        <v>15.896000000000001</v>
      </c>
      <c r="D415">
        <v>202.48699999999999</v>
      </c>
    </row>
    <row r="416" spans="1:4" x14ac:dyDescent="0.2">
      <c r="A416">
        <v>19.372</v>
      </c>
      <c r="B416">
        <v>4747.2470000000003</v>
      </c>
      <c r="C416">
        <v>16.048999999999999</v>
      </c>
      <c r="D416">
        <v>196.38</v>
      </c>
    </row>
    <row r="417" spans="1:4" x14ac:dyDescent="0.2">
      <c r="A417">
        <v>19.52</v>
      </c>
      <c r="B417">
        <v>4726.8670000000002</v>
      </c>
      <c r="C417">
        <v>16.202999999999999</v>
      </c>
      <c r="D417">
        <v>190.334</v>
      </c>
    </row>
    <row r="418" spans="1:4" x14ac:dyDescent="0.2">
      <c r="A418">
        <v>19.667999999999999</v>
      </c>
      <c r="B418">
        <v>4707.5410000000002</v>
      </c>
      <c r="C418">
        <v>16.356999999999999</v>
      </c>
      <c r="D418">
        <v>184.78</v>
      </c>
    </row>
    <row r="419" spans="1:4" x14ac:dyDescent="0.2">
      <c r="A419">
        <v>19.815000000000001</v>
      </c>
      <c r="B419">
        <v>4693.7190000000001</v>
      </c>
      <c r="C419">
        <v>16.510000000000002</v>
      </c>
      <c r="D419">
        <v>180.65199999999999</v>
      </c>
    </row>
    <row r="420" spans="1:4" x14ac:dyDescent="0.2">
      <c r="A420">
        <v>19.963000000000001</v>
      </c>
      <c r="B420">
        <v>4689.2579999999998</v>
      </c>
      <c r="C420">
        <v>16.663</v>
      </c>
      <c r="D420">
        <v>177.33099999999999</v>
      </c>
    </row>
    <row r="421" spans="1:4" x14ac:dyDescent="0.2">
      <c r="A421">
        <v>20.11</v>
      </c>
      <c r="B421">
        <v>4683.3190000000004</v>
      </c>
      <c r="C421">
        <v>16.815000000000001</v>
      </c>
      <c r="D421">
        <v>172.648</v>
      </c>
    </row>
    <row r="422" spans="1:4" x14ac:dyDescent="0.2">
      <c r="A422">
        <v>20.256</v>
      </c>
      <c r="B422">
        <v>4673.7169999999996</v>
      </c>
      <c r="C422">
        <v>16.815000000000001</v>
      </c>
      <c r="D422">
        <v>172.648</v>
      </c>
    </row>
    <row r="423" spans="1:4" x14ac:dyDescent="0.2">
      <c r="A423">
        <v>20.402999999999999</v>
      </c>
      <c r="B423">
        <v>4665.2380000000003</v>
      </c>
      <c r="C423">
        <v>16.968</v>
      </c>
      <c r="D423">
        <v>168.53399999999999</v>
      </c>
    </row>
    <row r="424" spans="1:4" x14ac:dyDescent="0.2">
      <c r="A424">
        <v>20.548999999999999</v>
      </c>
      <c r="B424">
        <v>4659.2359999999999</v>
      </c>
      <c r="C424">
        <v>17.12</v>
      </c>
      <c r="D424">
        <v>164.642</v>
      </c>
    </row>
    <row r="425" spans="1:4" x14ac:dyDescent="0.2">
      <c r="A425">
        <v>20.695</v>
      </c>
      <c r="B425">
        <v>4650.6769999999997</v>
      </c>
      <c r="C425">
        <v>17.271999999999998</v>
      </c>
      <c r="D425">
        <v>160.71199999999999</v>
      </c>
    </row>
    <row r="426" spans="1:4" x14ac:dyDescent="0.2">
      <c r="A426">
        <v>20.84</v>
      </c>
      <c r="B426">
        <v>4643.0889999999999</v>
      </c>
      <c r="C426">
        <v>17.423999999999999</v>
      </c>
      <c r="D426">
        <v>156.083</v>
      </c>
    </row>
    <row r="427" spans="1:4" x14ac:dyDescent="0.2">
      <c r="A427">
        <v>20.984999999999999</v>
      </c>
      <c r="B427">
        <v>4628.0200000000004</v>
      </c>
      <c r="C427">
        <v>17.574999999999999</v>
      </c>
      <c r="D427">
        <v>151.125</v>
      </c>
    </row>
    <row r="428" spans="1:4" x14ac:dyDescent="0.2">
      <c r="A428">
        <v>21.13</v>
      </c>
      <c r="B428">
        <v>4612.4769999999999</v>
      </c>
      <c r="C428">
        <v>17.725999999999999</v>
      </c>
      <c r="D428">
        <v>146.21100000000001</v>
      </c>
    </row>
    <row r="429" spans="1:4" x14ac:dyDescent="0.2">
      <c r="A429">
        <v>21.274999999999999</v>
      </c>
      <c r="B429">
        <v>4591.1750000000002</v>
      </c>
      <c r="C429">
        <v>17.876999999999999</v>
      </c>
      <c r="D429">
        <v>141.16200000000001</v>
      </c>
    </row>
    <row r="430" spans="1:4" x14ac:dyDescent="0.2">
      <c r="A430">
        <v>21.42</v>
      </c>
      <c r="B430">
        <v>4571.2470000000003</v>
      </c>
      <c r="C430">
        <v>17.876999999999999</v>
      </c>
      <c r="D430">
        <v>141.16200000000001</v>
      </c>
    </row>
    <row r="431" spans="1:4" x14ac:dyDescent="0.2">
      <c r="A431">
        <v>21.564</v>
      </c>
      <c r="B431">
        <v>4555.4070000000002</v>
      </c>
      <c r="C431">
        <v>18.027999999999999</v>
      </c>
      <c r="D431">
        <v>136.666</v>
      </c>
    </row>
    <row r="432" spans="1:4" x14ac:dyDescent="0.2">
      <c r="A432">
        <v>21.707999999999998</v>
      </c>
      <c r="B432">
        <v>4535.9139999999998</v>
      </c>
      <c r="C432">
        <v>18.178000000000001</v>
      </c>
      <c r="D432">
        <v>132.393</v>
      </c>
    </row>
    <row r="433" spans="1:4" x14ac:dyDescent="0.2">
      <c r="A433">
        <v>21.850999999999999</v>
      </c>
      <c r="B433">
        <v>4522.6310000000003</v>
      </c>
      <c r="C433">
        <v>18.327999999999999</v>
      </c>
      <c r="D433">
        <v>129.25899999999999</v>
      </c>
    </row>
    <row r="434" spans="1:4" x14ac:dyDescent="0.2">
      <c r="A434">
        <v>21.994</v>
      </c>
      <c r="B434">
        <v>4514.3469999999998</v>
      </c>
      <c r="C434">
        <v>18.478000000000002</v>
      </c>
      <c r="D434">
        <v>126.021</v>
      </c>
    </row>
    <row r="435" spans="1:4" x14ac:dyDescent="0.2">
      <c r="A435">
        <v>22.137</v>
      </c>
      <c r="B435">
        <v>4503.7619999999997</v>
      </c>
      <c r="C435">
        <v>18.628</v>
      </c>
      <c r="D435">
        <v>122.79</v>
      </c>
    </row>
    <row r="436" spans="1:4" x14ac:dyDescent="0.2">
      <c r="A436">
        <v>22.28</v>
      </c>
      <c r="B436">
        <v>4489.9880000000003</v>
      </c>
      <c r="C436">
        <v>18.777000000000001</v>
      </c>
      <c r="D436">
        <v>119.363</v>
      </c>
    </row>
    <row r="437" spans="1:4" x14ac:dyDescent="0.2">
      <c r="A437">
        <v>22.422999999999998</v>
      </c>
      <c r="B437">
        <v>4483.8339999999998</v>
      </c>
      <c r="C437">
        <v>18.777000000000001</v>
      </c>
      <c r="D437">
        <v>119.363</v>
      </c>
    </row>
    <row r="438" spans="1:4" x14ac:dyDescent="0.2">
      <c r="A438">
        <v>22.565000000000001</v>
      </c>
      <c r="B438">
        <v>4470.7430000000004</v>
      </c>
      <c r="C438">
        <v>18.925999999999998</v>
      </c>
      <c r="D438">
        <v>117.428</v>
      </c>
    </row>
    <row r="439" spans="1:4" x14ac:dyDescent="0.2">
      <c r="A439">
        <v>22.707000000000001</v>
      </c>
      <c r="B439">
        <v>4456.6009999999997</v>
      </c>
      <c r="C439">
        <v>19.074999999999999</v>
      </c>
      <c r="D439">
        <v>114.649</v>
      </c>
    </row>
    <row r="440" spans="1:4" x14ac:dyDescent="0.2">
      <c r="A440">
        <v>22.847999999999999</v>
      </c>
      <c r="B440">
        <v>4445.66</v>
      </c>
      <c r="C440">
        <v>19.224</v>
      </c>
      <c r="D440">
        <v>112.535</v>
      </c>
    </row>
    <row r="441" spans="1:4" x14ac:dyDescent="0.2">
      <c r="A441">
        <v>22.989000000000001</v>
      </c>
      <c r="B441">
        <v>4435.6760000000004</v>
      </c>
      <c r="C441">
        <v>19.372</v>
      </c>
      <c r="D441">
        <v>110.63800000000001</v>
      </c>
    </row>
    <row r="442" spans="1:4" x14ac:dyDescent="0.2">
      <c r="A442">
        <v>23.13</v>
      </c>
      <c r="B442">
        <v>4416.1629999999996</v>
      </c>
      <c r="C442">
        <v>19.52</v>
      </c>
      <c r="D442">
        <v>109.917</v>
      </c>
    </row>
    <row r="443" spans="1:4" x14ac:dyDescent="0.2">
      <c r="A443">
        <v>23.271000000000001</v>
      </c>
      <c r="B443">
        <v>4398.5649999999996</v>
      </c>
      <c r="C443">
        <v>19.667999999999999</v>
      </c>
      <c r="D443">
        <v>108.941</v>
      </c>
    </row>
    <row r="444" spans="1:4" x14ac:dyDescent="0.2">
      <c r="A444">
        <v>23.411000000000001</v>
      </c>
      <c r="B444">
        <v>4381.8389999999999</v>
      </c>
      <c r="C444">
        <v>19.815000000000001</v>
      </c>
      <c r="D444">
        <v>107.709</v>
      </c>
    </row>
    <row r="445" spans="1:4" x14ac:dyDescent="0.2">
      <c r="A445">
        <v>23.550999999999998</v>
      </c>
      <c r="B445">
        <v>4366.8819999999996</v>
      </c>
      <c r="C445">
        <v>19.815000000000001</v>
      </c>
      <c r="D445">
        <v>107.709</v>
      </c>
    </row>
    <row r="446" spans="1:4" x14ac:dyDescent="0.2">
      <c r="A446">
        <v>23.690999999999999</v>
      </c>
      <c r="B446">
        <v>4358.5039999999999</v>
      </c>
      <c r="C446">
        <v>19.963000000000001</v>
      </c>
      <c r="D446">
        <v>105.23099999999999</v>
      </c>
    </row>
    <row r="447" spans="1:4" x14ac:dyDescent="0.2">
      <c r="A447">
        <v>23.831</v>
      </c>
      <c r="B447">
        <v>4352.93</v>
      </c>
      <c r="C447">
        <v>20.11</v>
      </c>
      <c r="D447">
        <v>103.753</v>
      </c>
    </row>
    <row r="448" spans="1:4" x14ac:dyDescent="0.2">
      <c r="A448">
        <v>23.97</v>
      </c>
      <c r="B448">
        <v>4346.3130000000001</v>
      </c>
      <c r="C448">
        <v>20.256</v>
      </c>
      <c r="D448">
        <v>101.64400000000001</v>
      </c>
    </row>
    <row r="449" spans="1:4" x14ac:dyDescent="0.2">
      <c r="A449">
        <v>24.109000000000002</v>
      </c>
      <c r="B449">
        <v>4337.2110000000002</v>
      </c>
      <c r="C449">
        <v>20.402999999999999</v>
      </c>
      <c r="D449">
        <v>98.736999999999995</v>
      </c>
    </row>
    <row r="450" spans="1:4" x14ac:dyDescent="0.2">
      <c r="A450">
        <v>24.247</v>
      </c>
      <c r="B450">
        <v>4325.9759999999997</v>
      </c>
      <c r="C450">
        <v>20.548999999999999</v>
      </c>
      <c r="D450">
        <v>96.534000000000006</v>
      </c>
    </row>
    <row r="451" spans="1:4" x14ac:dyDescent="0.2">
      <c r="A451">
        <v>24.385000000000002</v>
      </c>
      <c r="B451">
        <v>4309.3069999999998</v>
      </c>
      <c r="C451">
        <v>20.695</v>
      </c>
      <c r="D451">
        <v>95.507000000000005</v>
      </c>
    </row>
    <row r="452" spans="1:4" x14ac:dyDescent="0.2">
      <c r="A452">
        <v>24.523</v>
      </c>
      <c r="B452">
        <v>4289.1729999999998</v>
      </c>
      <c r="C452">
        <v>20.84</v>
      </c>
      <c r="D452">
        <v>93.704999999999998</v>
      </c>
    </row>
    <row r="453" spans="1:4" x14ac:dyDescent="0.2">
      <c r="A453">
        <v>24.661000000000001</v>
      </c>
      <c r="B453">
        <v>4271.6880000000001</v>
      </c>
      <c r="C453">
        <v>20.84</v>
      </c>
      <c r="D453">
        <v>93.704999999999998</v>
      </c>
    </row>
    <row r="454" spans="1:4" x14ac:dyDescent="0.2">
      <c r="A454">
        <v>24.797999999999998</v>
      </c>
      <c r="B454">
        <v>4254.7610000000004</v>
      </c>
      <c r="C454">
        <v>20.984999999999999</v>
      </c>
      <c r="D454">
        <v>91.891999999999996</v>
      </c>
    </row>
    <row r="455" spans="1:4" x14ac:dyDescent="0.2">
      <c r="A455">
        <v>24.934999999999999</v>
      </c>
      <c r="B455">
        <v>4234.2790000000005</v>
      </c>
      <c r="C455">
        <v>21.13</v>
      </c>
      <c r="D455">
        <v>90.305000000000007</v>
      </c>
    </row>
    <row r="456" spans="1:4" x14ac:dyDescent="0.2">
      <c r="A456">
        <v>25.071999999999999</v>
      </c>
      <c r="B456">
        <v>4211.3609999999999</v>
      </c>
      <c r="C456">
        <v>21.274999999999999</v>
      </c>
      <c r="D456">
        <v>88.944000000000003</v>
      </c>
    </row>
    <row r="457" spans="1:4" x14ac:dyDescent="0.2">
      <c r="A457">
        <v>25.209</v>
      </c>
      <c r="B457">
        <v>4197.0010000000002</v>
      </c>
      <c r="C457">
        <v>21.42</v>
      </c>
      <c r="D457">
        <v>89.61</v>
      </c>
    </row>
    <row r="458" spans="1:4" x14ac:dyDescent="0.2">
      <c r="A458">
        <v>25.344999999999999</v>
      </c>
      <c r="B458">
        <v>4186.9179999999997</v>
      </c>
      <c r="C458">
        <v>21.564</v>
      </c>
      <c r="D458">
        <v>88.856999999999999</v>
      </c>
    </row>
    <row r="459" spans="1:4" x14ac:dyDescent="0.2">
      <c r="A459">
        <v>25.481000000000002</v>
      </c>
      <c r="B459">
        <v>4173.7160000000003</v>
      </c>
      <c r="C459">
        <v>21.707999999999998</v>
      </c>
      <c r="D459">
        <v>87.814999999999998</v>
      </c>
    </row>
    <row r="460" spans="1:4" x14ac:dyDescent="0.2">
      <c r="A460">
        <v>25.616</v>
      </c>
      <c r="B460">
        <v>4161.4179999999997</v>
      </c>
      <c r="C460">
        <v>21.707999999999998</v>
      </c>
      <c r="D460">
        <v>87.814999999999998</v>
      </c>
    </row>
    <row r="461" spans="1:4" x14ac:dyDescent="0.2">
      <c r="A461">
        <v>25.751000000000001</v>
      </c>
      <c r="B461">
        <v>4148.625</v>
      </c>
      <c r="C461">
        <v>21.850999999999999</v>
      </c>
      <c r="D461">
        <v>86.504999999999995</v>
      </c>
    </row>
    <row r="462" spans="1:4" x14ac:dyDescent="0.2">
      <c r="A462">
        <v>25.885999999999999</v>
      </c>
      <c r="B462">
        <v>4136.7439999999997</v>
      </c>
      <c r="C462">
        <v>21.994</v>
      </c>
      <c r="D462">
        <v>85.234999999999999</v>
      </c>
    </row>
    <row r="463" spans="1:4" x14ac:dyDescent="0.2">
      <c r="A463">
        <v>26.021000000000001</v>
      </c>
      <c r="B463">
        <v>4131.8549999999996</v>
      </c>
      <c r="C463">
        <v>22.137</v>
      </c>
      <c r="D463">
        <v>84.102999999999994</v>
      </c>
    </row>
    <row r="464" spans="1:4" x14ac:dyDescent="0.2">
      <c r="A464">
        <v>26.155000000000001</v>
      </c>
      <c r="B464">
        <v>4125.0619999999999</v>
      </c>
      <c r="C464">
        <v>22.28</v>
      </c>
      <c r="D464">
        <v>82.674999999999997</v>
      </c>
    </row>
    <row r="465" spans="1:4" x14ac:dyDescent="0.2">
      <c r="A465">
        <v>26.289000000000001</v>
      </c>
      <c r="B465">
        <v>4114.1769999999997</v>
      </c>
      <c r="C465">
        <v>22.422999999999998</v>
      </c>
      <c r="D465">
        <v>81.674000000000007</v>
      </c>
    </row>
    <row r="466" spans="1:4" x14ac:dyDescent="0.2">
      <c r="A466">
        <v>26.422999999999998</v>
      </c>
      <c r="B466">
        <v>4100.7219999999998</v>
      </c>
      <c r="C466">
        <v>22.565000000000001</v>
      </c>
      <c r="D466">
        <v>80.933000000000007</v>
      </c>
    </row>
    <row r="467" spans="1:4" x14ac:dyDescent="0.2">
      <c r="A467">
        <v>26.556000000000001</v>
      </c>
      <c r="B467">
        <v>4082.3510000000001</v>
      </c>
      <c r="C467">
        <v>22.707000000000001</v>
      </c>
      <c r="D467">
        <v>79.872</v>
      </c>
    </row>
    <row r="468" spans="1:4" x14ac:dyDescent="0.2">
      <c r="A468">
        <v>26.689</v>
      </c>
      <c r="B468">
        <v>4063.7979999999998</v>
      </c>
      <c r="C468">
        <v>22.707000000000001</v>
      </c>
      <c r="D468">
        <v>79.872</v>
      </c>
    </row>
    <row r="469" spans="1:4" x14ac:dyDescent="0.2">
      <c r="A469">
        <v>26.821999999999999</v>
      </c>
      <c r="B469">
        <v>4046.268</v>
      </c>
      <c r="C469">
        <v>22.847999999999999</v>
      </c>
      <c r="D469">
        <v>77.415999999999997</v>
      </c>
    </row>
    <row r="470" spans="1:4" x14ac:dyDescent="0.2">
      <c r="A470">
        <v>26.954000000000001</v>
      </c>
      <c r="B470">
        <v>4020.6689999999999</v>
      </c>
      <c r="C470">
        <v>22.989000000000001</v>
      </c>
      <c r="D470">
        <v>74.75</v>
      </c>
    </row>
    <row r="471" spans="1:4" x14ac:dyDescent="0.2">
      <c r="A471">
        <v>27.087</v>
      </c>
      <c r="B471">
        <v>3995.9409999999998</v>
      </c>
      <c r="C471">
        <v>23.13</v>
      </c>
      <c r="D471">
        <v>73.513999999999996</v>
      </c>
    </row>
    <row r="472" spans="1:4" x14ac:dyDescent="0.2">
      <c r="A472">
        <v>27.218</v>
      </c>
      <c r="B472">
        <v>3975.4549999999999</v>
      </c>
      <c r="C472">
        <v>23.271000000000001</v>
      </c>
      <c r="D472">
        <v>72.959000000000003</v>
      </c>
    </row>
    <row r="473" spans="1:4" x14ac:dyDescent="0.2">
      <c r="A473">
        <v>27.35</v>
      </c>
      <c r="B473">
        <v>3957.5949999999998</v>
      </c>
      <c r="C473">
        <v>23.411000000000001</v>
      </c>
      <c r="D473">
        <v>72.918999999999997</v>
      </c>
    </row>
    <row r="474" spans="1:4" x14ac:dyDescent="0.2">
      <c r="A474">
        <v>27.481000000000002</v>
      </c>
      <c r="B474">
        <v>3944.0549999999998</v>
      </c>
      <c r="C474">
        <v>23.550999999999998</v>
      </c>
      <c r="D474">
        <v>72.063000000000002</v>
      </c>
    </row>
    <row r="475" spans="1:4" x14ac:dyDescent="0.2">
      <c r="A475">
        <v>27.611999999999998</v>
      </c>
      <c r="B475">
        <v>3927.864</v>
      </c>
      <c r="C475">
        <v>23.690999999999999</v>
      </c>
      <c r="D475">
        <v>71.424000000000007</v>
      </c>
    </row>
    <row r="476" spans="1:4" x14ac:dyDescent="0.2">
      <c r="A476">
        <v>27.742999999999999</v>
      </c>
      <c r="B476">
        <v>3905.252</v>
      </c>
      <c r="C476">
        <v>23.690999999999999</v>
      </c>
      <c r="D476">
        <v>71.424000000000007</v>
      </c>
    </row>
    <row r="477" spans="1:4" x14ac:dyDescent="0.2">
      <c r="A477">
        <v>27.873000000000001</v>
      </c>
      <c r="B477">
        <v>3879.047</v>
      </c>
      <c r="C477">
        <v>23.831</v>
      </c>
      <c r="D477">
        <v>70.558000000000007</v>
      </c>
    </row>
    <row r="478" spans="1:4" x14ac:dyDescent="0.2">
      <c r="A478">
        <v>28.003</v>
      </c>
      <c r="B478">
        <v>3850.3180000000002</v>
      </c>
      <c r="C478">
        <v>23.97</v>
      </c>
      <c r="D478">
        <v>69.311999999999998</v>
      </c>
    </row>
    <row r="479" spans="1:4" x14ac:dyDescent="0.2">
      <c r="A479">
        <v>28.132000000000001</v>
      </c>
      <c r="B479">
        <v>3821.4</v>
      </c>
      <c r="C479">
        <v>24.109000000000002</v>
      </c>
      <c r="D479">
        <v>68.081999999999994</v>
      </c>
    </row>
    <row r="480" spans="1:4" x14ac:dyDescent="0.2">
      <c r="A480">
        <v>28.262</v>
      </c>
      <c r="B480">
        <v>3793.9110000000001</v>
      </c>
      <c r="C480">
        <v>24.247</v>
      </c>
      <c r="D480">
        <v>68.506</v>
      </c>
    </row>
    <row r="481" spans="1:4" x14ac:dyDescent="0.2">
      <c r="A481">
        <v>28.390999999999998</v>
      </c>
      <c r="B481">
        <v>3769.04</v>
      </c>
      <c r="C481">
        <v>24.385000000000002</v>
      </c>
      <c r="D481">
        <v>68.427000000000007</v>
      </c>
    </row>
    <row r="482" spans="1:4" x14ac:dyDescent="0.2">
      <c r="A482">
        <v>28.518999999999998</v>
      </c>
      <c r="B482">
        <v>3747.183</v>
      </c>
      <c r="C482">
        <v>24.523</v>
      </c>
      <c r="D482">
        <v>67.614000000000004</v>
      </c>
    </row>
    <row r="483" spans="1:4" x14ac:dyDescent="0.2">
      <c r="A483">
        <v>28.648</v>
      </c>
      <c r="B483">
        <v>3726.1419999999998</v>
      </c>
      <c r="C483">
        <v>24.523</v>
      </c>
      <c r="D483">
        <v>67.614000000000004</v>
      </c>
    </row>
    <row r="484" spans="1:4" x14ac:dyDescent="0.2">
      <c r="A484">
        <v>28.776</v>
      </c>
      <c r="B484">
        <v>3701.6790000000001</v>
      </c>
      <c r="C484">
        <v>24.661000000000001</v>
      </c>
      <c r="D484">
        <v>66.668999999999997</v>
      </c>
    </row>
    <row r="485" spans="1:4" x14ac:dyDescent="0.2">
      <c r="A485">
        <v>28.904</v>
      </c>
      <c r="B485">
        <v>3667.7289999999998</v>
      </c>
      <c r="C485">
        <v>24.797999999999998</v>
      </c>
      <c r="D485">
        <v>65.564999999999998</v>
      </c>
    </row>
    <row r="486" spans="1:4" x14ac:dyDescent="0.2">
      <c r="A486">
        <v>29.030999999999999</v>
      </c>
      <c r="B486">
        <v>3626.8119999999999</v>
      </c>
      <c r="C486">
        <v>24.934999999999999</v>
      </c>
      <c r="D486">
        <v>65.066999999999993</v>
      </c>
    </row>
    <row r="487" spans="1:4" x14ac:dyDescent="0.2">
      <c r="A487">
        <v>29.158000000000001</v>
      </c>
      <c r="B487">
        <v>3582.7150000000001</v>
      </c>
      <c r="C487">
        <v>25.071999999999999</v>
      </c>
      <c r="D487">
        <v>65.489999999999995</v>
      </c>
    </row>
    <row r="488" spans="1:4" x14ac:dyDescent="0.2">
      <c r="A488">
        <v>29.285</v>
      </c>
      <c r="B488">
        <v>3539.886</v>
      </c>
      <c r="C488">
        <v>25.209</v>
      </c>
      <c r="D488">
        <v>64.061999999999998</v>
      </c>
    </row>
    <row r="489" spans="1:4" x14ac:dyDescent="0.2">
      <c r="A489">
        <v>29.411999999999999</v>
      </c>
      <c r="B489">
        <v>3503.7620000000002</v>
      </c>
      <c r="C489">
        <v>25.344999999999999</v>
      </c>
      <c r="D489">
        <v>62.287999999999997</v>
      </c>
    </row>
    <row r="490" spans="1:4" x14ac:dyDescent="0.2">
      <c r="A490">
        <v>29.538</v>
      </c>
      <c r="B490">
        <v>3466.2249999999999</v>
      </c>
      <c r="C490">
        <v>25.481000000000002</v>
      </c>
      <c r="D490">
        <v>60.866</v>
      </c>
    </row>
    <row r="491" spans="1:4" x14ac:dyDescent="0.2">
      <c r="A491">
        <v>29.664000000000001</v>
      </c>
      <c r="B491">
        <v>3430.049</v>
      </c>
      <c r="C491">
        <v>25.481000000000002</v>
      </c>
      <c r="D491">
        <v>60.866</v>
      </c>
    </row>
    <row r="492" spans="1:4" x14ac:dyDescent="0.2">
      <c r="A492">
        <v>29.789000000000001</v>
      </c>
      <c r="B492">
        <v>3396.9989999999998</v>
      </c>
      <c r="C492">
        <v>25.616</v>
      </c>
      <c r="D492">
        <v>60.761000000000003</v>
      </c>
    </row>
    <row r="493" spans="1:4" x14ac:dyDescent="0.2">
      <c r="A493">
        <v>29.914000000000001</v>
      </c>
      <c r="B493">
        <v>3357.886</v>
      </c>
      <c r="C493">
        <v>25.751000000000001</v>
      </c>
      <c r="D493">
        <v>59.246000000000002</v>
      </c>
    </row>
    <row r="494" spans="1:4" x14ac:dyDescent="0.2">
      <c r="A494">
        <v>30.039000000000001</v>
      </c>
      <c r="B494">
        <v>3313.9349999999999</v>
      </c>
      <c r="C494">
        <v>25.885999999999999</v>
      </c>
      <c r="D494">
        <v>59.683999999999997</v>
      </c>
    </row>
    <row r="495" spans="1:4" x14ac:dyDescent="0.2">
      <c r="A495">
        <v>30.164000000000001</v>
      </c>
      <c r="B495">
        <v>3274.5619999999999</v>
      </c>
      <c r="C495">
        <v>26.021000000000001</v>
      </c>
      <c r="D495">
        <v>60.021000000000001</v>
      </c>
    </row>
    <row r="496" spans="1:4" x14ac:dyDescent="0.2">
      <c r="A496">
        <v>30.288</v>
      </c>
      <c r="B496">
        <v>3232.652</v>
      </c>
      <c r="C496">
        <v>26.155000000000001</v>
      </c>
      <c r="D496">
        <v>59.779000000000003</v>
      </c>
    </row>
    <row r="497" spans="1:4" x14ac:dyDescent="0.2">
      <c r="A497">
        <v>30.411999999999999</v>
      </c>
      <c r="B497">
        <v>3190.1379999999999</v>
      </c>
      <c r="C497">
        <v>26.289000000000001</v>
      </c>
      <c r="D497">
        <v>58.662999999999997</v>
      </c>
    </row>
    <row r="498" spans="1:4" x14ac:dyDescent="0.2">
      <c r="A498">
        <v>30.536000000000001</v>
      </c>
      <c r="B498">
        <v>3148.9839999999999</v>
      </c>
      <c r="C498">
        <v>26.422999999999998</v>
      </c>
      <c r="D498">
        <v>58.124000000000002</v>
      </c>
    </row>
    <row r="499" spans="1:4" x14ac:dyDescent="0.2">
      <c r="A499">
        <v>30.658999999999999</v>
      </c>
      <c r="B499">
        <v>3101.625</v>
      </c>
      <c r="C499">
        <v>26.422999999999998</v>
      </c>
      <c r="D499">
        <v>58.124000000000002</v>
      </c>
    </row>
    <row r="500" spans="1:4" x14ac:dyDescent="0.2">
      <c r="A500">
        <v>30.782</v>
      </c>
      <c r="B500">
        <v>3054.0650000000001</v>
      </c>
      <c r="C500">
        <v>26.556000000000001</v>
      </c>
      <c r="D500">
        <v>56.594000000000001</v>
      </c>
    </row>
    <row r="501" spans="1:4" x14ac:dyDescent="0.2">
      <c r="A501">
        <v>30.905000000000001</v>
      </c>
      <c r="B501">
        <v>3009.1709999999998</v>
      </c>
      <c r="C501">
        <v>26.689</v>
      </c>
      <c r="D501">
        <v>54.652999999999999</v>
      </c>
    </row>
    <row r="502" spans="1:4" x14ac:dyDescent="0.2">
      <c r="A502">
        <v>31.027000000000001</v>
      </c>
      <c r="B502">
        <v>2962.67</v>
      </c>
      <c r="C502">
        <v>26.821999999999999</v>
      </c>
      <c r="D502">
        <v>53.53</v>
      </c>
    </row>
    <row r="503" spans="1:4" x14ac:dyDescent="0.2">
      <c r="A503">
        <v>31.15</v>
      </c>
      <c r="B503">
        <v>2921.2379999999998</v>
      </c>
      <c r="C503">
        <v>26.954000000000001</v>
      </c>
      <c r="D503">
        <v>53.396000000000001</v>
      </c>
    </row>
    <row r="504" spans="1:4" x14ac:dyDescent="0.2">
      <c r="A504">
        <v>31.271000000000001</v>
      </c>
      <c r="B504">
        <v>2877.9079999999999</v>
      </c>
      <c r="C504">
        <v>27.087</v>
      </c>
      <c r="D504">
        <v>52.72</v>
      </c>
    </row>
    <row r="505" spans="1:4" x14ac:dyDescent="0.2">
      <c r="A505">
        <v>31.393000000000001</v>
      </c>
      <c r="B505">
        <v>2826.067</v>
      </c>
      <c r="C505">
        <v>27.218</v>
      </c>
      <c r="D505">
        <v>51.984999999999999</v>
      </c>
    </row>
    <row r="506" spans="1:4" x14ac:dyDescent="0.2">
      <c r="A506">
        <v>31.513999999999999</v>
      </c>
      <c r="B506">
        <v>2774.4209999999998</v>
      </c>
      <c r="C506">
        <v>27.218</v>
      </c>
      <c r="D506">
        <v>51.984999999999999</v>
      </c>
    </row>
    <row r="507" spans="1:4" x14ac:dyDescent="0.2">
      <c r="A507">
        <v>31.635000000000002</v>
      </c>
      <c r="B507">
        <v>2725.5970000000002</v>
      </c>
      <c r="C507">
        <v>27.35</v>
      </c>
      <c r="D507">
        <v>51.134999999999998</v>
      </c>
    </row>
    <row r="508" spans="1:4" x14ac:dyDescent="0.2">
      <c r="A508">
        <v>31.754999999999999</v>
      </c>
      <c r="B508">
        <v>2676.4340000000002</v>
      </c>
      <c r="C508">
        <v>27.481000000000002</v>
      </c>
      <c r="D508">
        <v>50.936</v>
      </c>
    </row>
    <row r="509" spans="1:4" x14ac:dyDescent="0.2">
      <c r="A509">
        <v>31.876000000000001</v>
      </c>
      <c r="B509">
        <v>2630.9160000000002</v>
      </c>
      <c r="C509">
        <v>27.611999999999998</v>
      </c>
      <c r="D509">
        <v>51.392000000000003</v>
      </c>
    </row>
    <row r="510" spans="1:4" x14ac:dyDescent="0.2">
      <c r="A510">
        <v>31.995000000000001</v>
      </c>
      <c r="B510">
        <v>2586.366</v>
      </c>
      <c r="C510">
        <v>27.742999999999999</v>
      </c>
      <c r="D510">
        <v>51.823999999999998</v>
      </c>
    </row>
    <row r="511" spans="1:4" x14ac:dyDescent="0.2">
      <c r="A511">
        <v>32.115000000000002</v>
      </c>
      <c r="B511">
        <v>2533.788</v>
      </c>
      <c r="C511">
        <v>27.873000000000001</v>
      </c>
      <c r="D511">
        <v>51.927999999999997</v>
      </c>
    </row>
    <row r="512" spans="1:4" x14ac:dyDescent="0.2">
      <c r="A512">
        <v>32.234000000000002</v>
      </c>
      <c r="B512">
        <v>2477.6889999999999</v>
      </c>
      <c r="C512">
        <v>28.003</v>
      </c>
      <c r="D512">
        <v>52.226999999999997</v>
      </c>
    </row>
    <row r="513" spans="1:4" x14ac:dyDescent="0.2">
      <c r="A513">
        <v>32.353000000000002</v>
      </c>
      <c r="B513">
        <v>2421.4749999999999</v>
      </c>
      <c r="C513">
        <v>28.132000000000001</v>
      </c>
      <c r="D513">
        <v>52.332999999999998</v>
      </c>
    </row>
    <row r="514" spans="1:4" x14ac:dyDescent="0.2">
      <c r="A514">
        <v>32.472000000000001</v>
      </c>
      <c r="B514">
        <v>2371.4670000000001</v>
      </c>
      <c r="C514">
        <v>28.132000000000001</v>
      </c>
      <c r="D514">
        <v>52.332999999999998</v>
      </c>
    </row>
    <row r="515" spans="1:4" x14ac:dyDescent="0.2">
      <c r="A515">
        <v>32.590000000000003</v>
      </c>
      <c r="B515">
        <v>2325.922</v>
      </c>
      <c r="C515">
        <v>28.262</v>
      </c>
      <c r="D515">
        <v>50.932000000000002</v>
      </c>
    </row>
    <row r="516" spans="1:4" x14ac:dyDescent="0.2">
      <c r="A516">
        <v>32.707999999999998</v>
      </c>
      <c r="B516">
        <v>2277.9479999999999</v>
      </c>
      <c r="C516">
        <v>28.390999999999998</v>
      </c>
      <c r="D516">
        <v>49.578000000000003</v>
      </c>
    </row>
    <row r="517" spans="1:4" x14ac:dyDescent="0.2">
      <c r="A517">
        <v>32.826000000000001</v>
      </c>
      <c r="B517">
        <v>2228.48</v>
      </c>
      <c r="C517">
        <v>28.518999999999998</v>
      </c>
      <c r="D517">
        <v>48.662999999999997</v>
      </c>
    </row>
    <row r="518" spans="1:4" x14ac:dyDescent="0.2">
      <c r="A518">
        <v>32.942999999999998</v>
      </c>
      <c r="B518">
        <v>2181.0189999999998</v>
      </c>
      <c r="C518">
        <v>28.648</v>
      </c>
      <c r="D518">
        <v>48.332999999999998</v>
      </c>
    </row>
    <row r="519" spans="1:4" x14ac:dyDescent="0.2">
      <c r="A519">
        <v>33.061</v>
      </c>
      <c r="B519">
        <v>2133.3870000000002</v>
      </c>
      <c r="C519">
        <v>28.776</v>
      </c>
      <c r="D519">
        <v>48.454000000000001</v>
      </c>
    </row>
    <row r="520" spans="1:4" x14ac:dyDescent="0.2">
      <c r="A520">
        <v>33.177</v>
      </c>
      <c r="B520">
        <v>2085.192</v>
      </c>
      <c r="C520">
        <v>28.904</v>
      </c>
      <c r="D520">
        <v>48.15</v>
      </c>
    </row>
    <row r="521" spans="1:4" x14ac:dyDescent="0.2">
      <c r="A521">
        <v>33.293999999999997</v>
      </c>
      <c r="B521">
        <v>2035.7439999999999</v>
      </c>
      <c r="C521">
        <v>28.904</v>
      </c>
      <c r="D521">
        <v>48.15</v>
      </c>
    </row>
    <row r="522" spans="1:4" x14ac:dyDescent="0.2">
      <c r="A522">
        <v>33.409999999999997</v>
      </c>
      <c r="B522">
        <v>1982.7650000000001</v>
      </c>
      <c r="C522">
        <v>29.030999999999999</v>
      </c>
      <c r="D522">
        <v>47.387</v>
      </c>
    </row>
    <row r="523" spans="1:4" x14ac:dyDescent="0.2">
      <c r="A523">
        <v>33.526000000000003</v>
      </c>
      <c r="B523">
        <v>1928.355</v>
      </c>
      <c r="C523">
        <v>29.158000000000001</v>
      </c>
      <c r="D523">
        <v>46.646000000000001</v>
      </c>
    </row>
    <row r="524" spans="1:4" x14ac:dyDescent="0.2">
      <c r="A524">
        <v>33.640999999999998</v>
      </c>
      <c r="B524">
        <v>1874.479</v>
      </c>
      <c r="C524">
        <v>29.285</v>
      </c>
      <c r="D524">
        <v>46.100999999999999</v>
      </c>
    </row>
    <row r="525" spans="1:4" x14ac:dyDescent="0.2">
      <c r="A525">
        <v>33.756999999999998</v>
      </c>
      <c r="B525">
        <v>1823.9670000000001</v>
      </c>
      <c r="C525">
        <v>29.411999999999999</v>
      </c>
      <c r="D525">
        <v>46.014000000000003</v>
      </c>
    </row>
    <row r="526" spans="1:4" x14ac:dyDescent="0.2">
      <c r="A526">
        <v>33.872</v>
      </c>
      <c r="B526">
        <v>1778.56</v>
      </c>
      <c r="C526">
        <v>29.538</v>
      </c>
      <c r="D526">
        <v>44.97</v>
      </c>
    </row>
    <row r="527" spans="1:4" x14ac:dyDescent="0.2">
      <c r="A527">
        <v>33.985999999999997</v>
      </c>
      <c r="B527">
        <v>1735.6110000000001</v>
      </c>
      <c r="C527">
        <v>29.664000000000001</v>
      </c>
      <c r="D527">
        <v>44.063000000000002</v>
      </c>
    </row>
    <row r="528" spans="1:4" x14ac:dyDescent="0.2">
      <c r="A528">
        <v>34.100999999999999</v>
      </c>
      <c r="B528">
        <v>1693.27</v>
      </c>
      <c r="C528">
        <v>29.789000000000001</v>
      </c>
      <c r="D528">
        <v>43.878999999999998</v>
      </c>
    </row>
    <row r="529" spans="1:4" x14ac:dyDescent="0.2">
      <c r="A529">
        <v>34.215000000000003</v>
      </c>
      <c r="B529">
        <v>1649.2539999999999</v>
      </c>
      <c r="C529">
        <v>29.789000000000001</v>
      </c>
      <c r="D529">
        <v>43.878999999999998</v>
      </c>
    </row>
    <row r="530" spans="1:4" x14ac:dyDescent="0.2">
      <c r="A530">
        <v>34.328000000000003</v>
      </c>
      <c r="B530">
        <v>1606.826</v>
      </c>
      <c r="C530">
        <v>29.914000000000001</v>
      </c>
      <c r="D530">
        <v>42.843000000000004</v>
      </c>
    </row>
    <row r="531" spans="1:4" x14ac:dyDescent="0.2">
      <c r="A531">
        <v>34.442</v>
      </c>
      <c r="B531">
        <v>1561.962</v>
      </c>
      <c r="C531">
        <v>30.039000000000001</v>
      </c>
      <c r="D531">
        <v>41.652999999999999</v>
      </c>
    </row>
    <row r="532" spans="1:4" x14ac:dyDescent="0.2">
      <c r="A532">
        <v>34.555</v>
      </c>
      <c r="B532">
        <v>1514.2909999999999</v>
      </c>
      <c r="C532">
        <v>30.164000000000001</v>
      </c>
      <c r="D532">
        <v>42.195</v>
      </c>
    </row>
    <row r="533" spans="1:4" x14ac:dyDescent="0.2">
      <c r="A533">
        <v>34.667000000000002</v>
      </c>
      <c r="B533">
        <v>1471.665</v>
      </c>
      <c r="C533">
        <v>30.288</v>
      </c>
      <c r="D533">
        <v>42.503</v>
      </c>
    </row>
    <row r="534" spans="1:4" x14ac:dyDescent="0.2">
      <c r="A534">
        <v>34.78</v>
      </c>
      <c r="B534">
        <v>1435.317</v>
      </c>
      <c r="C534">
        <v>30.411999999999999</v>
      </c>
      <c r="D534">
        <v>42.308</v>
      </c>
    </row>
    <row r="535" spans="1:4" x14ac:dyDescent="0.2">
      <c r="A535">
        <v>34.892000000000003</v>
      </c>
      <c r="B535">
        <v>1398.2750000000001</v>
      </c>
      <c r="C535">
        <v>30.536000000000001</v>
      </c>
      <c r="D535">
        <v>42.707999999999998</v>
      </c>
    </row>
    <row r="536" spans="1:4" x14ac:dyDescent="0.2">
      <c r="A536">
        <v>35.003999999999998</v>
      </c>
      <c r="B536">
        <v>1354.633</v>
      </c>
      <c r="C536">
        <v>30.658999999999999</v>
      </c>
      <c r="D536">
        <v>42.183</v>
      </c>
    </row>
    <row r="537" spans="1:4" x14ac:dyDescent="0.2">
      <c r="A537">
        <v>35.116</v>
      </c>
      <c r="B537">
        <v>1313.5429999999999</v>
      </c>
      <c r="C537">
        <v>30.658999999999999</v>
      </c>
      <c r="D537">
        <v>42.183</v>
      </c>
    </row>
    <row r="538" spans="1:4" x14ac:dyDescent="0.2">
      <c r="A538">
        <v>35.226999999999997</v>
      </c>
      <c r="B538">
        <v>1273.99</v>
      </c>
      <c r="C538">
        <v>30.782</v>
      </c>
      <c r="D538">
        <v>41.411999999999999</v>
      </c>
    </row>
    <row r="539" spans="1:4" x14ac:dyDescent="0.2">
      <c r="A539">
        <v>35.338000000000001</v>
      </c>
      <c r="B539">
        <v>1234.1310000000001</v>
      </c>
      <c r="C539">
        <v>30.905000000000001</v>
      </c>
      <c r="D539">
        <v>40.847000000000001</v>
      </c>
    </row>
    <row r="540" spans="1:4" x14ac:dyDescent="0.2">
      <c r="A540">
        <v>35.448</v>
      </c>
      <c r="B540">
        <v>1195.799</v>
      </c>
      <c r="C540">
        <v>31.027000000000001</v>
      </c>
      <c r="D540">
        <v>40.640999999999998</v>
      </c>
    </row>
    <row r="541" spans="1:4" x14ac:dyDescent="0.2">
      <c r="A541">
        <v>35.558999999999997</v>
      </c>
      <c r="B541">
        <v>1165.3530000000001</v>
      </c>
      <c r="C541">
        <v>31.15</v>
      </c>
      <c r="D541">
        <v>39.581000000000003</v>
      </c>
    </row>
    <row r="542" spans="1:4" x14ac:dyDescent="0.2">
      <c r="A542">
        <v>35.668999999999997</v>
      </c>
      <c r="B542">
        <v>1138.5889999999999</v>
      </c>
      <c r="C542">
        <v>31.271000000000001</v>
      </c>
      <c r="D542">
        <v>39.000999999999998</v>
      </c>
    </row>
    <row r="543" spans="1:4" x14ac:dyDescent="0.2">
      <c r="A543">
        <v>35.777999999999999</v>
      </c>
      <c r="B543">
        <v>1108.2329999999999</v>
      </c>
      <c r="C543">
        <v>31.393000000000001</v>
      </c>
      <c r="D543">
        <v>38.508000000000003</v>
      </c>
    </row>
    <row r="544" spans="1:4" x14ac:dyDescent="0.2">
      <c r="A544">
        <v>35.777999999999999</v>
      </c>
      <c r="B544">
        <v>1108.2329999999999</v>
      </c>
      <c r="C544">
        <v>31.393000000000001</v>
      </c>
      <c r="D544">
        <v>38.508000000000003</v>
      </c>
    </row>
    <row r="545" spans="1:4" x14ac:dyDescent="0.2">
      <c r="A545">
        <v>35.887999999999998</v>
      </c>
      <c r="B545">
        <v>1075.424</v>
      </c>
      <c r="C545">
        <v>31.513999999999999</v>
      </c>
      <c r="D545">
        <v>37.241999999999997</v>
      </c>
    </row>
    <row r="546" spans="1:4" x14ac:dyDescent="0.2">
      <c r="A546">
        <v>35.997</v>
      </c>
      <c r="B546">
        <v>1041.789</v>
      </c>
      <c r="C546">
        <v>31.635000000000002</v>
      </c>
      <c r="D546">
        <v>36.985999999999997</v>
      </c>
    </row>
    <row r="547" spans="1:4" x14ac:dyDescent="0.2">
      <c r="A547">
        <v>36.106000000000002</v>
      </c>
      <c r="B547">
        <v>1007.355</v>
      </c>
      <c r="C547">
        <v>31.754999999999999</v>
      </c>
      <c r="D547">
        <v>36.540999999999997</v>
      </c>
    </row>
    <row r="548" spans="1:4" x14ac:dyDescent="0.2">
      <c r="A548">
        <v>36.213999999999999</v>
      </c>
      <c r="B548">
        <v>971.82299999999998</v>
      </c>
      <c r="C548">
        <v>31.876000000000001</v>
      </c>
      <c r="D548">
        <v>35.966999999999999</v>
      </c>
    </row>
    <row r="549" spans="1:4" x14ac:dyDescent="0.2">
      <c r="A549">
        <v>36.323</v>
      </c>
      <c r="B549">
        <v>935.58199999999999</v>
      </c>
      <c r="C549">
        <v>31.995000000000001</v>
      </c>
      <c r="D549">
        <v>36.265000000000001</v>
      </c>
    </row>
    <row r="550" spans="1:4" x14ac:dyDescent="0.2">
      <c r="A550">
        <v>36.430999999999997</v>
      </c>
      <c r="B550">
        <v>902.68700000000001</v>
      </c>
      <c r="C550">
        <v>32.115000000000002</v>
      </c>
      <c r="D550">
        <v>36.908999999999999</v>
      </c>
    </row>
    <row r="551" spans="1:4" x14ac:dyDescent="0.2">
      <c r="A551">
        <v>36.537999999999997</v>
      </c>
      <c r="B551">
        <v>883.50800000000004</v>
      </c>
      <c r="C551">
        <v>32.234000000000002</v>
      </c>
      <c r="D551">
        <v>37.462000000000003</v>
      </c>
    </row>
    <row r="552" spans="1:4" x14ac:dyDescent="0.2">
      <c r="A552">
        <v>36.213999999999999</v>
      </c>
      <c r="B552">
        <v>432.24400000000003</v>
      </c>
      <c r="C552">
        <v>36.106000000000002</v>
      </c>
      <c r="D552">
        <v>30.158000000000001</v>
      </c>
    </row>
    <row r="553" spans="1:4" x14ac:dyDescent="0.2">
      <c r="A553">
        <v>36.323</v>
      </c>
      <c r="B553">
        <v>420.226</v>
      </c>
      <c r="C553">
        <v>36.213999999999999</v>
      </c>
      <c r="D553">
        <v>26.071000000000002</v>
      </c>
    </row>
    <row r="554" spans="1:4" x14ac:dyDescent="0.2">
      <c r="A554">
        <v>36.430999999999997</v>
      </c>
      <c r="B554">
        <v>409.93299999999999</v>
      </c>
      <c r="C554">
        <v>36.323</v>
      </c>
      <c r="D554">
        <v>19.361000000000001</v>
      </c>
    </row>
    <row r="555" spans="1:4" x14ac:dyDescent="0.2">
      <c r="A555">
        <v>36.537999999999997</v>
      </c>
      <c r="B555">
        <v>404.97199999999998</v>
      </c>
      <c r="C555">
        <v>36.430999999999997</v>
      </c>
      <c r="D555">
        <v>15.164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42578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12.6</v>
      </c>
      <c r="C6" s="13">
        <v>25.1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38</v>
      </c>
      <c r="C9" s="12">
        <v>5200</v>
      </c>
      <c r="D9" s="12">
        <v>1100</v>
      </c>
      <c r="E9" s="12">
        <v>600</v>
      </c>
      <c r="F9" s="14">
        <f>D9/1125</f>
        <v>0.97777777777777775</v>
      </c>
      <c r="G9" s="3">
        <f>D9/D2</f>
        <v>9.0163934426229506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0.44522078966972972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0.22080205562527574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4.4522078966972973</v>
      </c>
      <c r="D18" s="3">
        <f>D16*F12</f>
        <v>6.678311845045946</v>
      </c>
      <c r="E18" s="3">
        <f>E16*F12</f>
        <v>8.9044157933945947</v>
      </c>
      <c r="F18" s="3">
        <f>F16*F12</f>
        <v>11.130519741743242</v>
      </c>
    </row>
    <row r="19" spans="1:6" x14ac:dyDescent="0.2">
      <c r="B19" s="9" t="s">
        <v>16</v>
      </c>
      <c r="C19" s="3">
        <f>C17*F12</f>
        <v>1.3570329669133363</v>
      </c>
      <c r="D19" s="3">
        <f>D17*F12</f>
        <v>2.0355494503700045</v>
      </c>
      <c r="E19" s="3">
        <f>E17*F12</f>
        <v>2.7140659338266726</v>
      </c>
      <c r="F19" s="3">
        <f>F17*F12</f>
        <v>3.3925824172833403</v>
      </c>
    </row>
    <row r="20" spans="1:6" x14ac:dyDescent="0.2">
      <c r="B20" s="9" t="s">
        <v>8</v>
      </c>
      <c r="C20" s="6">
        <f>C9/(C16*C16)</f>
        <v>52</v>
      </c>
      <c r="D20" s="6">
        <f>C9/(D16*D16)</f>
        <v>23.111111111111111</v>
      </c>
      <c r="E20" s="6">
        <f>C9/(E16*E16)</f>
        <v>13</v>
      </c>
      <c r="F20" s="6">
        <f>C9/(F16*F16)</f>
        <v>8.32</v>
      </c>
    </row>
    <row r="21" spans="1:6" x14ac:dyDescent="0.2">
      <c r="B21" s="9" t="s">
        <v>9</v>
      </c>
      <c r="C21" s="15">
        <f>C20*10.7639</f>
        <v>559.72280000000001</v>
      </c>
      <c r="D21" s="15">
        <f>D20*10.7639</f>
        <v>248.76568888888889</v>
      </c>
      <c r="E21" s="6">
        <f>E20*10.7639</f>
        <v>139.9307</v>
      </c>
      <c r="F21" s="6">
        <f>F20*10.7639</f>
        <v>89.555648000000005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61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0.16393442622950818</v>
      </c>
      <c r="C26" s="7">
        <f>C25/A25</f>
        <v>0.32786885245901637</v>
      </c>
      <c r="D26" s="7">
        <f>D25/A25</f>
        <v>0.49180327868852458</v>
      </c>
      <c r="E26" s="7">
        <f>E25/A25</f>
        <v>0.65573770491803274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62.3</v>
      </c>
      <c r="C29" s="2">
        <v>72.900000000000006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1.4772229213032935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1.2088588367701529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14.772229213032935</v>
      </c>
      <c r="D38" s="3">
        <f>D36*F32</f>
        <v>22.158343819549401</v>
      </c>
      <c r="E38" s="3">
        <f>E36*F32</f>
        <v>29.544458426065869</v>
      </c>
      <c r="F38" s="3">
        <f>F36*F32</f>
        <v>36.930573032582338</v>
      </c>
    </row>
    <row r="39" spans="1:10" x14ac:dyDescent="0.2">
      <c r="B39" s="9" t="s">
        <v>16</v>
      </c>
      <c r="C39" s="3">
        <f>C37*F32</f>
        <v>4.5025754641324385</v>
      </c>
      <c r="D39" s="3">
        <f>D37*F32</f>
        <v>6.7538631961986582</v>
      </c>
      <c r="E39" s="3">
        <f>E37*F32</f>
        <v>9.005150928264877</v>
      </c>
      <c r="F39" s="3">
        <f>F37*F32</f>
        <v>11.256438660331096</v>
      </c>
    </row>
    <row r="40" spans="1:10" x14ac:dyDescent="0.2">
      <c r="B40" s="9" t="s">
        <v>8</v>
      </c>
      <c r="C40" s="6">
        <f>C9/(C36*C36)</f>
        <v>52</v>
      </c>
      <c r="D40" s="6">
        <f>C9/(D36*D36)</f>
        <v>23.111111111111111</v>
      </c>
      <c r="E40" s="6">
        <f>C9/(E36*E36)</f>
        <v>13</v>
      </c>
      <c r="F40" s="6">
        <f>C9/(F36*F36)</f>
        <v>8.32</v>
      </c>
    </row>
    <row r="41" spans="1:10" x14ac:dyDescent="0.2">
      <c r="B41" s="9" t="s">
        <v>9</v>
      </c>
      <c r="C41" s="15">
        <f>C40*10.7639</f>
        <v>559.72280000000001</v>
      </c>
      <c r="D41" s="15">
        <f>D40*10.7639</f>
        <v>248.76568888888889</v>
      </c>
      <c r="E41" s="6">
        <f>E40*10.7639</f>
        <v>139.9307</v>
      </c>
      <c r="F41" s="6">
        <f>F40*10.7639</f>
        <v>89.555648000000005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-36.537999999999997</v>
      </c>
      <c r="B44">
        <v>0</v>
      </c>
      <c r="C44">
        <v>-36.646000000000001</v>
      </c>
      <c r="D44">
        <v>736.21400000000006</v>
      </c>
      <c r="E44" s="22"/>
    </row>
    <row r="45" spans="1:10" x14ac:dyDescent="0.2">
      <c r="A45">
        <v>-36.430999999999997</v>
      </c>
      <c r="B45">
        <v>0</v>
      </c>
      <c r="C45">
        <v>-36.537999999999997</v>
      </c>
      <c r="D45">
        <v>746.80200000000002</v>
      </c>
      <c r="E45" s="10"/>
      <c r="F45" s="10"/>
      <c r="G45" s="10"/>
      <c r="H45" s="10"/>
      <c r="I45" s="10"/>
      <c r="J45" s="10"/>
    </row>
    <row r="46" spans="1:10" x14ac:dyDescent="0.2">
      <c r="A46">
        <v>-36.323</v>
      </c>
      <c r="B46">
        <v>0</v>
      </c>
      <c r="C46">
        <v>-36.430999999999997</v>
      </c>
      <c r="D46">
        <v>764.24900000000002</v>
      </c>
      <c r="I46" s="17"/>
      <c r="J46" s="16"/>
    </row>
    <row r="47" spans="1:10" x14ac:dyDescent="0.2">
      <c r="A47">
        <v>-36.213999999999999</v>
      </c>
      <c r="B47">
        <v>4.6109999999999998</v>
      </c>
      <c r="C47">
        <v>-36.323</v>
      </c>
      <c r="D47">
        <v>789.077</v>
      </c>
      <c r="I47" s="17"/>
      <c r="J47" s="16"/>
    </row>
    <row r="48" spans="1:10" x14ac:dyDescent="0.2">
      <c r="A48">
        <v>-36.106000000000002</v>
      </c>
      <c r="B48">
        <v>12.186</v>
      </c>
      <c r="C48">
        <v>-36.213999999999999</v>
      </c>
      <c r="D48">
        <v>816.34</v>
      </c>
      <c r="I48" s="17"/>
      <c r="J48" s="16"/>
    </row>
    <row r="49" spans="1:10" x14ac:dyDescent="0.2">
      <c r="A49">
        <v>-35.997</v>
      </c>
      <c r="B49">
        <v>19.41</v>
      </c>
      <c r="C49">
        <v>-36.106000000000002</v>
      </c>
      <c r="D49">
        <v>848.06899999999996</v>
      </c>
      <c r="I49" s="17"/>
      <c r="J49" s="16"/>
    </row>
    <row r="50" spans="1:10" x14ac:dyDescent="0.2">
      <c r="A50">
        <v>-35.887999999999998</v>
      </c>
      <c r="B50">
        <v>27.363</v>
      </c>
      <c r="C50">
        <v>-35.997</v>
      </c>
      <c r="D50">
        <v>875.05899999999997</v>
      </c>
      <c r="I50" s="17"/>
      <c r="J50" s="16"/>
    </row>
    <row r="51" spans="1:10" x14ac:dyDescent="0.2">
      <c r="A51">
        <v>-35.777999999999999</v>
      </c>
      <c r="B51">
        <v>33.213999999999999</v>
      </c>
      <c r="C51">
        <v>-35.887999999999998</v>
      </c>
      <c r="D51">
        <v>901.85299999999995</v>
      </c>
      <c r="I51" s="17"/>
      <c r="J51" s="16"/>
    </row>
    <row r="52" spans="1:10" x14ac:dyDescent="0.2">
      <c r="A52">
        <v>-35.668999999999997</v>
      </c>
      <c r="B52">
        <v>33.148000000000003</v>
      </c>
      <c r="C52">
        <v>-35.777999999999999</v>
      </c>
      <c r="D52">
        <v>931.45</v>
      </c>
      <c r="I52" s="17"/>
      <c r="J52" s="16"/>
    </row>
    <row r="53" spans="1:10" x14ac:dyDescent="0.2">
      <c r="A53">
        <v>-35.558999999999997</v>
      </c>
      <c r="B53">
        <v>32.302999999999997</v>
      </c>
      <c r="C53">
        <v>-35.668999999999997</v>
      </c>
      <c r="D53">
        <v>963.60199999999998</v>
      </c>
      <c r="I53" s="17"/>
      <c r="J53" s="16"/>
    </row>
    <row r="54" spans="1:10" x14ac:dyDescent="0.2">
      <c r="A54">
        <v>-35.448</v>
      </c>
      <c r="B54">
        <v>32.593000000000004</v>
      </c>
      <c r="C54">
        <v>-35.558999999999997</v>
      </c>
      <c r="D54">
        <v>993.95500000000004</v>
      </c>
      <c r="I54" s="17"/>
      <c r="J54" s="16"/>
    </row>
    <row r="55" spans="1:10" x14ac:dyDescent="0.2">
      <c r="A55">
        <v>-35.338000000000001</v>
      </c>
      <c r="B55">
        <v>32.283999999999999</v>
      </c>
      <c r="C55">
        <v>-35.448</v>
      </c>
      <c r="D55">
        <v>1025.318</v>
      </c>
      <c r="I55" s="17"/>
      <c r="J55" s="16"/>
    </row>
    <row r="56" spans="1:10" x14ac:dyDescent="0.2">
      <c r="A56">
        <v>-35.226999999999997</v>
      </c>
      <c r="B56">
        <v>31.312000000000001</v>
      </c>
      <c r="C56">
        <v>-35.338000000000001</v>
      </c>
      <c r="D56">
        <v>1055.3579999999999</v>
      </c>
      <c r="I56" s="17"/>
      <c r="J56" s="16"/>
    </row>
    <row r="57" spans="1:10" x14ac:dyDescent="0.2">
      <c r="A57">
        <v>-35.116</v>
      </c>
      <c r="B57">
        <v>31.88</v>
      </c>
      <c r="C57">
        <v>-35.226999999999997</v>
      </c>
      <c r="D57">
        <v>1087.3779999999999</v>
      </c>
      <c r="I57" s="17"/>
      <c r="J57" s="16"/>
    </row>
    <row r="58" spans="1:10" x14ac:dyDescent="0.2">
      <c r="A58">
        <v>-35.003999999999998</v>
      </c>
      <c r="B58">
        <v>31.992999999999999</v>
      </c>
      <c r="C58">
        <v>-35.116</v>
      </c>
      <c r="D58">
        <v>1117.836</v>
      </c>
      <c r="I58" s="17"/>
      <c r="J58" s="16"/>
    </row>
    <row r="59" spans="1:10" x14ac:dyDescent="0.2">
      <c r="A59">
        <v>-34.892000000000003</v>
      </c>
      <c r="B59">
        <v>32.656999999999996</v>
      </c>
      <c r="C59">
        <v>-35.003999999999998</v>
      </c>
      <c r="D59">
        <v>1152.6469999999999</v>
      </c>
    </row>
    <row r="60" spans="1:10" x14ac:dyDescent="0.2">
      <c r="A60">
        <v>-34.78</v>
      </c>
      <c r="B60">
        <v>33.075000000000003</v>
      </c>
      <c r="C60">
        <v>-34.892000000000003</v>
      </c>
      <c r="D60">
        <v>1192.1030000000001</v>
      </c>
    </row>
    <row r="61" spans="1:10" x14ac:dyDescent="0.2">
      <c r="A61">
        <v>-34.667000000000002</v>
      </c>
      <c r="B61">
        <v>34.344999999999999</v>
      </c>
      <c r="C61">
        <v>-34.78</v>
      </c>
      <c r="D61">
        <v>1230.847</v>
      </c>
    </row>
    <row r="62" spans="1:10" x14ac:dyDescent="0.2">
      <c r="A62">
        <v>-34.555</v>
      </c>
      <c r="B62">
        <v>34.546999999999997</v>
      </c>
      <c r="C62">
        <v>-34.667000000000002</v>
      </c>
      <c r="D62">
        <v>1275.021</v>
      </c>
    </row>
    <row r="63" spans="1:10" x14ac:dyDescent="0.2">
      <c r="A63">
        <v>-34.442</v>
      </c>
      <c r="B63">
        <v>34.780999999999999</v>
      </c>
      <c r="C63">
        <v>-34.555</v>
      </c>
      <c r="D63">
        <v>1319.3679999999999</v>
      </c>
    </row>
    <row r="64" spans="1:10" x14ac:dyDescent="0.2">
      <c r="A64">
        <v>-34.328000000000003</v>
      </c>
      <c r="B64">
        <v>35.249000000000002</v>
      </c>
      <c r="C64">
        <v>-34.442</v>
      </c>
      <c r="D64">
        <v>1361.6759999999999</v>
      </c>
    </row>
    <row r="65" spans="1:4" x14ac:dyDescent="0.2">
      <c r="A65">
        <v>-34.215000000000003</v>
      </c>
      <c r="B65">
        <v>34.869999999999997</v>
      </c>
      <c r="C65">
        <v>-34.328000000000003</v>
      </c>
      <c r="D65">
        <v>1400.9870000000001</v>
      </c>
    </row>
    <row r="66" spans="1:4" x14ac:dyDescent="0.2">
      <c r="A66">
        <v>-34.100999999999999</v>
      </c>
      <c r="B66">
        <v>35.334000000000003</v>
      </c>
      <c r="C66">
        <v>-34.215000000000003</v>
      </c>
      <c r="D66">
        <v>1443.202</v>
      </c>
    </row>
    <row r="67" spans="1:4" x14ac:dyDescent="0.2">
      <c r="A67">
        <v>-33.985999999999997</v>
      </c>
      <c r="B67">
        <v>36.027999999999999</v>
      </c>
      <c r="C67">
        <v>-34.100999999999999</v>
      </c>
      <c r="D67">
        <v>1481.2</v>
      </c>
    </row>
    <row r="68" spans="1:4" x14ac:dyDescent="0.2">
      <c r="A68">
        <v>-33.872</v>
      </c>
      <c r="B68">
        <v>36.316000000000003</v>
      </c>
      <c r="C68">
        <v>-33.985999999999997</v>
      </c>
      <c r="D68">
        <v>1520.4159999999999</v>
      </c>
    </row>
    <row r="69" spans="1:4" x14ac:dyDescent="0.2">
      <c r="A69">
        <v>-33.756999999999998</v>
      </c>
      <c r="B69">
        <v>36.07</v>
      </c>
      <c r="C69">
        <v>-33.872</v>
      </c>
      <c r="D69">
        <v>1562.5989999999999</v>
      </c>
    </row>
    <row r="70" spans="1:4" x14ac:dyDescent="0.2">
      <c r="A70">
        <v>-33.640999999999998</v>
      </c>
      <c r="B70">
        <v>35.098999999999997</v>
      </c>
      <c r="C70">
        <v>-33.756999999999998</v>
      </c>
      <c r="D70">
        <v>1606.088</v>
      </c>
    </row>
    <row r="71" spans="1:4" x14ac:dyDescent="0.2">
      <c r="A71">
        <v>-33.526000000000003</v>
      </c>
      <c r="B71">
        <v>33.938000000000002</v>
      </c>
      <c r="C71">
        <v>-33.640999999999998</v>
      </c>
      <c r="D71">
        <v>1647.5930000000001</v>
      </c>
    </row>
    <row r="72" spans="1:4" x14ac:dyDescent="0.2">
      <c r="A72">
        <v>-33.409999999999997</v>
      </c>
      <c r="B72">
        <v>36.064</v>
      </c>
      <c r="C72">
        <v>-33.526000000000003</v>
      </c>
      <c r="D72">
        <v>1695.202</v>
      </c>
    </row>
    <row r="73" spans="1:4" x14ac:dyDescent="0.2">
      <c r="A73">
        <v>-33.293999999999997</v>
      </c>
      <c r="B73">
        <v>36.279000000000003</v>
      </c>
      <c r="C73">
        <v>-33.409999999999997</v>
      </c>
      <c r="D73">
        <v>1738.317</v>
      </c>
    </row>
    <row r="74" spans="1:4" x14ac:dyDescent="0.2">
      <c r="A74">
        <v>-33.177</v>
      </c>
      <c r="B74">
        <v>36.686999999999998</v>
      </c>
      <c r="C74">
        <v>-33.293999999999997</v>
      </c>
      <c r="D74">
        <v>1782.8679999999999</v>
      </c>
    </row>
    <row r="75" spans="1:4" x14ac:dyDescent="0.2">
      <c r="A75">
        <v>-33.061</v>
      </c>
      <c r="B75">
        <v>37.384</v>
      </c>
      <c r="C75">
        <v>-33.177</v>
      </c>
      <c r="D75">
        <v>1833.1949999999999</v>
      </c>
    </row>
    <row r="76" spans="1:4" x14ac:dyDescent="0.2">
      <c r="A76">
        <v>-32.942999999999998</v>
      </c>
      <c r="B76">
        <v>37.460999999999999</v>
      </c>
      <c r="C76">
        <v>-33.061</v>
      </c>
      <c r="D76">
        <v>1880.384</v>
      </c>
    </row>
    <row r="77" spans="1:4" x14ac:dyDescent="0.2">
      <c r="A77">
        <v>-32.826000000000001</v>
      </c>
      <c r="B77">
        <v>36.765999999999998</v>
      </c>
      <c r="C77">
        <v>-32.942999999999998</v>
      </c>
      <c r="D77">
        <v>1925.8920000000001</v>
      </c>
    </row>
    <row r="78" spans="1:4" x14ac:dyDescent="0.2">
      <c r="A78">
        <v>-32.707999999999998</v>
      </c>
      <c r="B78">
        <v>37.356999999999999</v>
      </c>
      <c r="C78">
        <v>-32.826000000000001</v>
      </c>
      <c r="D78">
        <v>1976.0039999999999</v>
      </c>
    </row>
    <row r="79" spans="1:4" x14ac:dyDescent="0.2">
      <c r="A79">
        <v>-32.590000000000003</v>
      </c>
      <c r="B79">
        <v>38.451999999999998</v>
      </c>
      <c r="C79">
        <v>-32.707999999999998</v>
      </c>
      <c r="D79">
        <v>2023.751</v>
      </c>
    </row>
    <row r="80" spans="1:4" x14ac:dyDescent="0.2">
      <c r="A80">
        <v>-32.472000000000001</v>
      </c>
      <c r="B80">
        <v>39.222000000000001</v>
      </c>
      <c r="C80">
        <v>-32.590000000000003</v>
      </c>
      <c r="D80">
        <v>2067.915</v>
      </c>
    </row>
    <row r="81" spans="1:4" x14ac:dyDescent="0.2">
      <c r="A81">
        <v>-32.353000000000002</v>
      </c>
      <c r="B81">
        <v>39.637</v>
      </c>
      <c r="C81">
        <v>-32.472000000000001</v>
      </c>
      <c r="D81">
        <v>2119.8449999999998</v>
      </c>
    </row>
    <row r="82" spans="1:4" x14ac:dyDescent="0.2">
      <c r="A82">
        <v>-32.234000000000002</v>
      </c>
      <c r="B82">
        <v>41.497999999999998</v>
      </c>
      <c r="C82">
        <v>-32.353000000000002</v>
      </c>
      <c r="D82">
        <v>2170.7489999999998</v>
      </c>
    </row>
    <row r="83" spans="1:4" x14ac:dyDescent="0.2">
      <c r="A83">
        <v>-32.115000000000002</v>
      </c>
      <c r="B83">
        <v>41.335000000000001</v>
      </c>
      <c r="C83">
        <v>-32.234000000000002</v>
      </c>
      <c r="D83">
        <v>2221.393</v>
      </c>
    </row>
    <row r="84" spans="1:4" x14ac:dyDescent="0.2">
      <c r="A84">
        <v>-31.995000000000001</v>
      </c>
      <c r="B84">
        <v>40.265999999999998</v>
      </c>
      <c r="C84">
        <v>-32.115000000000002</v>
      </c>
      <c r="D84">
        <v>2277.462</v>
      </c>
    </row>
    <row r="85" spans="1:4" x14ac:dyDescent="0.2">
      <c r="A85">
        <v>-31.876000000000001</v>
      </c>
      <c r="B85">
        <v>40.170999999999999</v>
      </c>
      <c r="C85">
        <v>-31.995000000000001</v>
      </c>
      <c r="D85">
        <v>2333.9499999999998</v>
      </c>
    </row>
    <row r="86" spans="1:4" x14ac:dyDescent="0.2">
      <c r="A86">
        <v>-31.754999999999999</v>
      </c>
      <c r="B86">
        <v>40.914000000000001</v>
      </c>
      <c r="C86">
        <v>-31.876000000000001</v>
      </c>
      <c r="D86">
        <v>2386.0259999999998</v>
      </c>
    </row>
    <row r="87" spans="1:4" x14ac:dyDescent="0.2">
      <c r="A87">
        <v>-31.635000000000002</v>
      </c>
      <c r="B87">
        <v>40.972000000000001</v>
      </c>
      <c r="C87">
        <v>-31.754999999999999</v>
      </c>
      <c r="D87">
        <v>2436.4690000000001</v>
      </c>
    </row>
    <row r="88" spans="1:4" x14ac:dyDescent="0.2">
      <c r="A88">
        <v>-31.513999999999999</v>
      </c>
      <c r="B88">
        <v>41.151000000000003</v>
      </c>
      <c r="C88">
        <v>-31.635000000000002</v>
      </c>
      <c r="D88">
        <v>2485.9470000000001</v>
      </c>
    </row>
    <row r="89" spans="1:4" x14ac:dyDescent="0.2">
      <c r="A89">
        <v>-31.393000000000001</v>
      </c>
      <c r="B89">
        <v>42.003</v>
      </c>
      <c r="C89">
        <v>-31.513999999999999</v>
      </c>
      <c r="D89">
        <v>2528.1909999999998</v>
      </c>
    </row>
    <row r="90" spans="1:4" x14ac:dyDescent="0.2">
      <c r="A90">
        <v>-31.271000000000001</v>
      </c>
      <c r="B90">
        <v>42.055</v>
      </c>
      <c r="C90">
        <v>-31.393000000000001</v>
      </c>
      <c r="D90">
        <v>2574.8130000000001</v>
      </c>
    </row>
    <row r="91" spans="1:4" x14ac:dyDescent="0.2">
      <c r="A91">
        <v>-31.15</v>
      </c>
      <c r="B91">
        <v>42.896999999999998</v>
      </c>
      <c r="C91">
        <v>-31.271000000000001</v>
      </c>
      <c r="D91">
        <v>2619.5</v>
      </c>
    </row>
    <row r="92" spans="1:4" x14ac:dyDescent="0.2">
      <c r="A92">
        <v>-31.027000000000001</v>
      </c>
      <c r="B92">
        <v>42.731999999999999</v>
      </c>
      <c r="C92">
        <v>-31.15</v>
      </c>
      <c r="D92">
        <v>2668.056</v>
      </c>
    </row>
    <row r="93" spans="1:4" x14ac:dyDescent="0.2">
      <c r="A93">
        <v>-30.905000000000001</v>
      </c>
      <c r="B93">
        <v>44.106999999999999</v>
      </c>
      <c r="C93">
        <v>-31.027000000000001</v>
      </c>
      <c r="D93">
        <v>2712.857</v>
      </c>
    </row>
    <row r="94" spans="1:4" x14ac:dyDescent="0.2">
      <c r="A94">
        <v>-30.782</v>
      </c>
      <c r="B94">
        <v>44.42</v>
      </c>
      <c r="C94">
        <v>-30.905000000000001</v>
      </c>
      <c r="D94">
        <v>2759.3809999999999</v>
      </c>
    </row>
    <row r="95" spans="1:4" x14ac:dyDescent="0.2">
      <c r="A95">
        <v>-30.658999999999999</v>
      </c>
      <c r="B95">
        <v>44.49</v>
      </c>
      <c r="C95">
        <v>-30.782</v>
      </c>
      <c r="D95">
        <v>2798.8560000000002</v>
      </c>
    </row>
    <row r="96" spans="1:4" x14ac:dyDescent="0.2">
      <c r="A96">
        <v>-30.536000000000001</v>
      </c>
      <c r="B96">
        <v>44.469000000000001</v>
      </c>
      <c r="C96">
        <v>-30.658999999999999</v>
      </c>
      <c r="D96">
        <v>2837.4140000000002</v>
      </c>
    </row>
    <row r="97" spans="1:4" x14ac:dyDescent="0.2">
      <c r="A97">
        <v>-30.411999999999999</v>
      </c>
      <c r="B97">
        <v>45.46</v>
      </c>
      <c r="C97">
        <v>-30.536000000000001</v>
      </c>
      <c r="D97">
        <v>2873.2449999999999</v>
      </c>
    </row>
    <row r="98" spans="1:4" x14ac:dyDescent="0.2">
      <c r="A98">
        <v>-30.288</v>
      </c>
      <c r="B98">
        <v>45.168999999999997</v>
      </c>
      <c r="C98">
        <v>-30.411999999999999</v>
      </c>
      <c r="D98">
        <v>2910.0369999999998</v>
      </c>
    </row>
    <row r="99" spans="1:4" x14ac:dyDescent="0.2">
      <c r="A99">
        <v>-30.164000000000001</v>
      </c>
      <c r="B99">
        <v>44.231000000000002</v>
      </c>
      <c r="C99">
        <v>-30.288</v>
      </c>
      <c r="D99">
        <v>2946.92</v>
      </c>
    </row>
    <row r="100" spans="1:4" x14ac:dyDescent="0.2">
      <c r="A100">
        <v>-30.039000000000001</v>
      </c>
      <c r="B100">
        <v>44.415999999999997</v>
      </c>
      <c r="C100">
        <v>-30.164000000000001</v>
      </c>
      <c r="D100">
        <v>2984.9830000000002</v>
      </c>
    </row>
    <row r="101" spans="1:4" x14ac:dyDescent="0.2">
      <c r="A101">
        <v>-29.914000000000001</v>
      </c>
      <c r="B101">
        <v>45.743000000000002</v>
      </c>
      <c r="C101">
        <v>-30.039000000000001</v>
      </c>
      <c r="D101">
        <v>3021.1289999999999</v>
      </c>
    </row>
    <row r="102" spans="1:4" x14ac:dyDescent="0.2">
      <c r="A102">
        <v>-29.789000000000001</v>
      </c>
      <c r="B102">
        <v>45.540999999999997</v>
      </c>
      <c r="C102">
        <v>-29.914000000000001</v>
      </c>
      <c r="D102">
        <v>3056.431</v>
      </c>
    </row>
    <row r="103" spans="1:4" x14ac:dyDescent="0.2">
      <c r="A103">
        <v>-29.664000000000001</v>
      </c>
      <c r="B103">
        <v>45.835999999999999</v>
      </c>
      <c r="C103">
        <v>-29.789000000000001</v>
      </c>
      <c r="D103">
        <v>3088.741</v>
      </c>
    </row>
    <row r="104" spans="1:4" x14ac:dyDescent="0.2">
      <c r="A104">
        <v>-29.538</v>
      </c>
      <c r="B104">
        <v>47.777999999999999</v>
      </c>
      <c r="C104">
        <v>-29.664000000000001</v>
      </c>
      <c r="D104">
        <v>3115.5340000000001</v>
      </c>
    </row>
    <row r="105" spans="1:4" x14ac:dyDescent="0.2">
      <c r="A105">
        <v>-29.411999999999999</v>
      </c>
      <c r="B105">
        <v>49.734999999999999</v>
      </c>
      <c r="C105">
        <v>-29.538</v>
      </c>
      <c r="D105">
        <v>3143.2139999999999</v>
      </c>
    </row>
    <row r="106" spans="1:4" x14ac:dyDescent="0.2">
      <c r="A106">
        <v>-29.285</v>
      </c>
      <c r="B106">
        <v>50.095999999999997</v>
      </c>
      <c r="C106">
        <v>-29.411999999999999</v>
      </c>
      <c r="D106">
        <v>3165.0210000000002</v>
      </c>
    </row>
    <row r="107" spans="1:4" x14ac:dyDescent="0.2">
      <c r="A107">
        <v>-29.158000000000001</v>
      </c>
      <c r="B107">
        <v>49.939</v>
      </c>
      <c r="C107">
        <v>-29.285</v>
      </c>
      <c r="D107">
        <v>3188.2049999999999</v>
      </c>
    </row>
    <row r="108" spans="1:4" x14ac:dyDescent="0.2">
      <c r="A108">
        <v>-29.030999999999999</v>
      </c>
      <c r="B108">
        <v>49.441000000000003</v>
      </c>
      <c r="C108">
        <v>-29.158000000000001</v>
      </c>
      <c r="D108">
        <v>3218.1350000000002</v>
      </c>
    </row>
    <row r="109" spans="1:4" x14ac:dyDescent="0.2">
      <c r="A109">
        <v>-28.904</v>
      </c>
      <c r="B109">
        <v>49.741999999999997</v>
      </c>
      <c r="C109">
        <v>-29.030999999999999</v>
      </c>
      <c r="D109">
        <v>3248.232</v>
      </c>
    </row>
    <row r="110" spans="1:4" x14ac:dyDescent="0.2">
      <c r="A110">
        <v>-28.776</v>
      </c>
      <c r="B110">
        <v>50.012</v>
      </c>
      <c r="C110">
        <v>-28.904</v>
      </c>
      <c r="D110">
        <v>3270.989</v>
      </c>
    </row>
    <row r="111" spans="1:4" x14ac:dyDescent="0.2">
      <c r="A111">
        <v>-28.648</v>
      </c>
      <c r="B111">
        <v>52.283000000000001</v>
      </c>
      <c r="C111">
        <v>-28.776</v>
      </c>
      <c r="D111">
        <v>3293.2860000000001</v>
      </c>
    </row>
    <row r="112" spans="1:4" x14ac:dyDescent="0.2">
      <c r="A112">
        <v>-28.518999999999998</v>
      </c>
      <c r="B112">
        <v>53.161000000000001</v>
      </c>
      <c r="C112">
        <v>-28.648</v>
      </c>
      <c r="D112">
        <v>3316.34</v>
      </c>
    </row>
    <row r="113" spans="1:4" x14ac:dyDescent="0.2">
      <c r="A113">
        <v>-28.390999999999998</v>
      </c>
      <c r="B113">
        <v>53.219000000000001</v>
      </c>
      <c r="C113">
        <v>-28.518999999999998</v>
      </c>
      <c r="D113">
        <v>3336.77</v>
      </c>
    </row>
    <row r="114" spans="1:4" x14ac:dyDescent="0.2">
      <c r="A114">
        <v>-28.262</v>
      </c>
      <c r="B114">
        <v>54.393000000000001</v>
      </c>
      <c r="C114">
        <v>-28.390999999999998</v>
      </c>
      <c r="D114">
        <v>3359.0590000000002</v>
      </c>
    </row>
    <row r="115" spans="1:4" x14ac:dyDescent="0.2">
      <c r="A115">
        <v>-28.132000000000001</v>
      </c>
      <c r="B115">
        <v>55.03</v>
      </c>
      <c r="C115">
        <v>-28.262</v>
      </c>
      <c r="D115">
        <v>3377.8009999999999</v>
      </c>
    </row>
    <row r="116" spans="1:4" x14ac:dyDescent="0.2">
      <c r="A116">
        <v>-28.003</v>
      </c>
      <c r="B116">
        <v>54.914000000000001</v>
      </c>
      <c r="C116">
        <v>-28.132000000000001</v>
      </c>
      <c r="D116">
        <v>3397.3440000000001</v>
      </c>
    </row>
    <row r="117" spans="1:4" x14ac:dyDescent="0.2">
      <c r="A117">
        <v>-27.873000000000001</v>
      </c>
      <c r="B117">
        <v>54.716999999999999</v>
      </c>
      <c r="C117">
        <v>-28.003</v>
      </c>
      <c r="D117">
        <v>3413.5250000000001</v>
      </c>
    </row>
    <row r="118" spans="1:4" x14ac:dyDescent="0.2">
      <c r="A118">
        <v>-27.742999999999999</v>
      </c>
      <c r="B118">
        <v>55.758000000000003</v>
      </c>
      <c r="C118">
        <v>-27.873000000000001</v>
      </c>
      <c r="D118">
        <v>3428.0639999999999</v>
      </c>
    </row>
    <row r="119" spans="1:4" x14ac:dyDescent="0.2">
      <c r="A119">
        <v>-27.611999999999998</v>
      </c>
      <c r="B119">
        <v>55.256999999999998</v>
      </c>
      <c r="C119">
        <v>-27.742999999999999</v>
      </c>
      <c r="D119">
        <v>3437.8159999999998</v>
      </c>
    </row>
    <row r="120" spans="1:4" x14ac:dyDescent="0.2">
      <c r="A120">
        <v>-27.481000000000002</v>
      </c>
      <c r="B120">
        <v>56.179000000000002</v>
      </c>
      <c r="C120">
        <v>-27.611999999999998</v>
      </c>
      <c r="D120">
        <v>3447.6289999999999</v>
      </c>
    </row>
    <row r="121" spans="1:4" x14ac:dyDescent="0.2">
      <c r="A121">
        <v>-27.35</v>
      </c>
      <c r="B121">
        <v>56.633000000000003</v>
      </c>
      <c r="C121">
        <v>-27.481000000000002</v>
      </c>
      <c r="D121">
        <v>3453.7629999999999</v>
      </c>
    </row>
    <row r="122" spans="1:4" x14ac:dyDescent="0.2">
      <c r="A122">
        <v>-27.218</v>
      </c>
      <c r="B122">
        <v>57.706000000000003</v>
      </c>
      <c r="C122">
        <v>-27.35</v>
      </c>
      <c r="D122">
        <v>3464.0390000000002</v>
      </c>
    </row>
    <row r="123" spans="1:4" x14ac:dyDescent="0.2">
      <c r="A123">
        <v>-27.087</v>
      </c>
      <c r="B123">
        <v>58.935000000000002</v>
      </c>
      <c r="C123">
        <v>-27.218</v>
      </c>
      <c r="D123">
        <v>3473.6419999999998</v>
      </c>
    </row>
    <row r="124" spans="1:4" x14ac:dyDescent="0.2">
      <c r="A124">
        <v>-26.954000000000001</v>
      </c>
      <c r="B124">
        <v>61.042999999999999</v>
      </c>
      <c r="C124">
        <v>-27.087</v>
      </c>
      <c r="D124">
        <v>3478.7420000000002</v>
      </c>
    </row>
    <row r="125" spans="1:4" x14ac:dyDescent="0.2">
      <c r="A125">
        <v>-26.821999999999999</v>
      </c>
      <c r="B125">
        <v>61.151000000000003</v>
      </c>
      <c r="C125">
        <v>-26.954000000000001</v>
      </c>
      <c r="D125">
        <v>3483.0770000000002</v>
      </c>
    </row>
    <row r="126" spans="1:4" x14ac:dyDescent="0.2">
      <c r="A126">
        <v>-26.689</v>
      </c>
      <c r="B126">
        <v>61.578000000000003</v>
      </c>
      <c r="C126">
        <v>-26.821999999999999</v>
      </c>
      <c r="D126">
        <v>3492.0219999999999</v>
      </c>
    </row>
    <row r="127" spans="1:4" x14ac:dyDescent="0.2">
      <c r="A127">
        <v>-26.556000000000001</v>
      </c>
      <c r="B127">
        <v>61.87</v>
      </c>
      <c r="C127">
        <v>-26.689</v>
      </c>
      <c r="D127">
        <v>3500.5279999999998</v>
      </c>
    </row>
    <row r="128" spans="1:4" x14ac:dyDescent="0.2">
      <c r="A128">
        <v>-26.422999999999998</v>
      </c>
      <c r="B128">
        <v>61.442999999999998</v>
      </c>
      <c r="C128">
        <v>-26.556000000000001</v>
      </c>
      <c r="D128">
        <v>3508.8150000000001</v>
      </c>
    </row>
    <row r="129" spans="1:4" x14ac:dyDescent="0.2">
      <c r="A129">
        <v>-26.289000000000001</v>
      </c>
      <c r="B129">
        <v>61.811999999999998</v>
      </c>
      <c r="C129">
        <v>-26.422999999999998</v>
      </c>
      <c r="D129">
        <v>3521</v>
      </c>
    </row>
    <row r="130" spans="1:4" x14ac:dyDescent="0.2">
      <c r="A130">
        <v>-26.155000000000001</v>
      </c>
      <c r="B130">
        <v>62.627000000000002</v>
      </c>
      <c r="C130">
        <v>-26.289000000000001</v>
      </c>
      <c r="D130">
        <v>3534.848</v>
      </c>
    </row>
    <row r="131" spans="1:4" x14ac:dyDescent="0.2">
      <c r="A131">
        <v>-26.021000000000001</v>
      </c>
      <c r="B131">
        <v>63.831000000000003</v>
      </c>
      <c r="C131">
        <v>-26.155000000000001</v>
      </c>
      <c r="D131">
        <v>3546.8879999999999</v>
      </c>
    </row>
    <row r="132" spans="1:4" x14ac:dyDescent="0.2">
      <c r="A132">
        <v>-25.885999999999999</v>
      </c>
      <c r="B132">
        <v>65.052999999999997</v>
      </c>
      <c r="C132">
        <v>-26.021000000000001</v>
      </c>
      <c r="D132">
        <v>3556.8760000000002</v>
      </c>
    </row>
    <row r="133" spans="1:4" x14ac:dyDescent="0.2">
      <c r="A133">
        <v>-25.751000000000001</v>
      </c>
      <c r="B133">
        <v>65.040000000000006</v>
      </c>
      <c r="C133">
        <v>-25.885999999999999</v>
      </c>
      <c r="D133">
        <v>3561.6660000000002</v>
      </c>
    </row>
    <row r="134" spans="1:4" x14ac:dyDescent="0.2">
      <c r="A134">
        <v>-25.616</v>
      </c>
      <c r="B134">
        <v>65.546999999999997</v>
      </c>
      <c r="C134">
        <v>-25.751000000000001</v>
      </c>
      <c r="D134">
        <v>3567.7840000000001</v>
      </c>
    </row>
    <row r="135" spans="1:4" x14ac:dyDescent="0.2">
      <c r="A135">
        <v>-25.481000000000002</v>
      </c>
      <c r="B135">
        <v>65.376999999999995</v>
      </c>
      <c r="C135">
        <v>-25.616</v>
      </c>
      <c r="D135">
        <v>3572.3809999999999</v>
      </c>
    </row>
    <row r="136" spans="1:4" x14ac:dyDescent="0.2">
      <c r="A136">
        <v>-25.344999999999999</v>
      </c>
      <c r="B136">
        <v>65.492000000000004</v>
      </c>
      <c r="C136">
        <v>-25.481000000000002</v>
      </c>
      <c r="D136">
        <v>3578.404</v>
      </c>
    </row>
    <row r="137" spans="1:4" x14ac:dyDescent="0.2">
      <c r="A137">
        <v>-25.209</v>
      </c>
      <c r="B137">
        <v>66.739999999999995</v>
      </c>
      <c r="C137">
        <v>-25.344999999999999</v>
      </c>
      <c r="D137">
        <v>3587.8530000000001</v>
      </c>
    </row>
    <row r="138" spans="1:4" x14ac:dyDescent="0.2">
      <c r="A138">
        <v>-25.071999999999999</v>
      </c>
      <c r="B138">
        <v>68.260999999999996</v>
      </c>
      <c r="C138">
        <v>-25.209</v>
      </c>
      <c r="D138">
        <v>3594.9540000000002</v>
      </c>
    </row>
    <row r="139" spans="1:4" x14ac:dyDescent="0.2">
      <c r="A139">
        <v>-24.934999999999999</v>
      </c>
      <c r="B139">
        <v>69.492000000000004</v>
      </c>
      <c r="C139">
        <v>-25.071999999999999</v>
      </c>
      <c r="D139">
        <v>3600.4740000000002</v>
      </c>
    </row>
    <row r="140" spans="1:4" x14ac:dyDescent="0.2">
      <c r="A140">
        <v>-24.797999999999998</v>
      </c>
      <c r="B140">
        <v>71.683000000000007</v>
      </c>
      <c r="C140">
        <v>-24.934999999999999</v>
      </c>
      <c r="D140">
        <v>3597.0390000000002</v>
      </c>
    </row>
    <row r="141" spans="1:4" x14ac:dyDescent="0.2">
      <c r="A141">
        <v>-24.661000000000001</v>
      </c>
      <c r="B141">
        <v>73.680999999999997</v>
      </c>
      <c r="C141">
        <v>-24.797999999999998</v>
      </c>
      <c r="D141">
        <v>3600.6959999999999</v>
      </c>
    </row>
    <row r="142" spans="1:4" x14ac:dyDescent="0.2">
      <c r="A142">
        <v>-24.523</v>
      </c>
      <c r="B142">
        <v>73.97</v>
      </c>
      <c r="C142">
        <v>-24.661000000000001</v>
      </c>
      <c r="D142">
        <v>3613.154</v>
      </c>
    </row>
    <row r="143" spans="1:4" x14ac:dyDescent="0.2">
      <c r="A143">
        <v>-24.385000000000002</v>
      </c>
      <c r="B143">
        <v>74.662000000000006</v>
      </c>
      <c r="C143">
        <v>-24.523</v>
      </c>
      <c r="D143">
        <v>3621.337</v>
      </c>
    </row>
    <row r="144" spans="1:4" x14ac:dyDescent="0.2">
      <c r="A144">
        <v>-24.247</v>
      </c>
      <c r="B144">
        <v>75.775999999999996</v>
      </c>
      <c r="C144">
        <v>-24.385000000000002</v>
      </c>
      <c r="D144">
        <v>3621.8780000000002</v>
      </c>
    </row>
    <row r="145" spans="1:4" x14ac:dyDescent="0.2">
      <c r="A145">
        <v>-24.109000000000002</v>
      </c>
      <c r="B145">
        <v>76.858999999999995</v>
      </c>
      <c r="C145">
        <v>-24.247</v>
      </c>
      <c r="D145">
        <v>3627.2330000000002</v>
      </c>
    </row>
    <row r="146" spans="1:4" x14ac:dyDescent="0.2">
      <c r="A146">
        <v>-23.97</v>
      </c>
      <c r="B146">
        <v>77.834999999999994</v>
      </c>
      <c r="C146">
        <v>-24.109000000000002</v>
      </c>
      <c r="D146">
        <v>3638.1309999999999</v>
      </c>
    </row>
    <row r="147" spans="1:4" x14ac:dyDescent="0.2">
      <c r="A147">
        <v>-23.831</v>
      </c>
      <c r="B147">
        <v>77.683999999999997</v>
      </c>
      <c r="C147">
        <v>-23.97</v>
      </c>
      <c r="D147">
        <v>3648.5720000000001</v>
      </c>
    </row>
    <row r="148" spans="1:4" x14ac:dyDescent="0.2">
      <c r="A148">
        <v>-23.690999999999999</v>
      </c>
      <c r="B148">
        <v>77.558999999999997</v>
      </c>
      <c r="C148">
        <v>-23.831</v>
      </c>
      <c r="D148">
        <v>3661.998</v>
      </c>
    </row>
    <row r="149" spans="1:4" x14ac:dyDescent="0.2">
      <c r="A149">
        <v>-23.550999999999998</v>
      </c>
      <c r="B149">
        <v>77.855000000000004</v>
      </c>
      <c r="C149">
        <v>-23.690999999999999</v>
      </c>
      <c r="D149">
        <v>3677.6370000000002</v>
      </c>
    </row>
    <row r="150" spans="1:4" x14ac:dyDescent="0.2">
      <c r="A150">
        <v>-23.411000000000001</v>
      </c>
      <c r="B150">
        <v>77.977999999999994</v>
      </c>
      <c r="C150">
        <v>-23.550999999999998</v>
      </c>
      <c r="D150">
        <v>3693.7109999999998</v>
      </c>
    </row>
    <row r="151" spans="1:4" x14ac:dyDescent="0.2">
      <c r="A151">
        <v>-23.271000000000001</v>
      </c>
      <c r="B151">
        <v>79.353999999999999</v>
      </c>
      <c r="C151">
        <v>-23.411000000000001</v>
      </c>
      <c r="D151">
        <v>3708.712</v>
      </c>
    </row>
    <row r="152" spans="1:4" x14ac:dyDescent="0.2">
      <c r="A152">
        <v>-23.13</v>
      </c>
      <c r="B152">
        <v>81.507000000000005</v>
      </c>
      <c r="C152">
        <v>-23.271000000000001</v>
      </c>
      <c r="D152">
        <v>3720.4609999999998</v>
      </c>
    </row>
    <row r="153" spans="1:4" x14ac:dyDescent="0.2">
      <c r="A153">
        <v>-22.989000000000001</v>
      </c>
      <c r="B153">
        <v>83.891999999999996</v>
      </c>
      <c r="C153">
        <v>-23.13</v>
      </c>
      <c r="D153">
        <v>3733.82</v>
      </c>
    </row>
    <row r="154" spans="1:4" x14ac:dyDescent="0.2">
      <c r="A154">
        <v>-22.847999999999999</v>
      </c>
      <c r="B154">
        <v>85.238</v>
      </c>
      <c r="C154">
        <v>-22.989000000000001</v>
      </c>
      <c r="D154">
        <v>3743.9360000000001</v>
      </c>
    </row>
    <row r="155" spans="1:4" x14ac:dyDescent="0.2">
      <c r="A155">
        <v>-22.707000000000001</v>
      </c>
      <c r="B155">
        <v>86.188000000000002</v>
      </c>
      <c r="C155">
        <v>-22.847999999999999</v>
      </c>
      <c r="D155">
        <v>3754.9340000000002</v>
      </c>
    </row>
    <row r="156" spans="1:4" x14ac:dyDescent="0.2">
      <c r="A156">
        <v>-22.565000000000001</v>
      </c>
      <c r="B156">
        <v>86.841999999999999</v>
      </c>
      <c r="C156">
        <v>-22.707000000000001</v>
      </c>
      <c r="D156">
        <v>3768.0450000000001</v>
      </c>
    </row>
    <row r="157" spans="1:4" x14ac:dyDescent="0.2">
      <c r="A157">
        <v>-22.422999999999998</v>
      </c>
      <c r="B157">
        <v>89.495999999999995</v>
      </c>
      <c r="C157">
        <v>-22.565000000000001</v>
      </c>
      <c r="D157">
        <v>3780.9270000000001</v>
      </c>
    </row>
    <row r="158" spans="1:4" x14ac:dyDescent="0.2">
      <c r="A158">
        <v>-22.28</v>
      </c>
      <c r="B158">
        <v>89.846999999999994</v>
      </c>
      <c r="C158">
        <v>-22.422999999999998</v>
      </c>
      <c r="D158">
        <v>3787.884</v>
      </c>
    </row>
    <row r="159" spans="1:4" x14ac:dyDescent="0.2">
      <c r="A159">
        <v>-22.137</v>
      </c>
      <c r="B159">
        <v>90.221999999999994</v>
      </c>
      <c r="C159">
        <v>-22.28</v>
      </c>
      <c r="D159">
        <v>3793.1109999999999</v>
      </c>
    </row>
    <row r="160" spans="1:4" x14ac:dyDescent="0.2">
      <c r="A160">
        <v>-21.994</v>
      </c>
      <c r="B160">
        <v>91.12</v>
      </c>
      <c r="C160">
        <v>-22.137</v>
      </c>
      <c r="D160">
        <v>3799.1460000000002</v>
      </c>
    </row>
    <row r="161" spans="1:4" x14ac:dyDescent="0.2">
      <c r="A161">
        <v>-21.850999999999999</v>
      </c>
      <c r="B161">
        <v>93.945999999999998</v>
      </c>
      <c r="C161">
        <v>-21.994</v>
      </c>
      <c r="D161">
        <v>3806.5790000000002</v>
      </c>
    </row>
    <row r="162" spans="1:4" x14ac:dyDescent="0.2">
      <c r="A162">
        <v>-21.707999999999998</v>
      </c>
      <c r="B162">
        <v>95.090999999999994</v>
      </c>
      <c r="C162">
        <v>-21.850999999999999</v>
      </c>
      <c r="D162">
        <v>3819.4780000000001</v>
      </c>
    </row>
    <row r="163" spans="1:4" x14ac:dyDescent="0.2">
      <c r="A163">
        <v>-21.564</v>
      </c>
      <c r="B163">
        <v>96.561999999999998</v>
      </c>
      <c r="C163">
        <v>-21.707999999999998</v>
      </c>
      <c r="D163">
        <v>3838.4119999999998</v>
      </c>
    </row>
    <row r="164" spans="1:4" x14ac:dyDescent="0.2">
      <c r="A164">
        <v>-21.42</v>
      </c>
      <c r="B164">
        <v>97.716999999999999</v>
      </c>
      <c r="C164">
        <v>-21.564</v>
      </c>
      <c r="D164">
        <v>3851.451</v>
      </c>
    </row>
    <row r="165" spans="1:4" x14ac:dyDescent="0.2">
      <c r="A165">
        <v>-21.274999999999999</v>
      </c>
      <c r="B165">
        <v>99.525999999999996</v>
      </c>
      <c r="C165">
        <v>-21.42</v>
      </c>
      <c r="D165">
        <v>3863.116</v>
      </c>
    </row>
    <row r="166" spans="1:4" x14ac:dyDescent="0.2">
      <c r="A166">
        <v>-21.13</v>
      </c>
      <c r="B166">
        <v>100.59699999999999</v>
      </c>
      <c r="C166">
        <v>-21.274999999999999</v>
      </c>
      <c r="D166">
        <v>3878.6759999999999</v>
      </c>
    </row>
    <row r="167" spans="1:4" x14ac:dyDescent="0.2">
      <c r="A167">
        <v>-20.984999999999999</v>
      </c>
      <c r="B167">
        <v>102.41200000000001</v>
      </c>
      <c r="C167">
        <v>-21.13</v>
      </c>
      <c r="D167">
        <v>3888.9110000000001</v>
      </c>
    </row>
    <row r="168" spans="1:4" x14ac:dyDescent="0.2">
      <c r="A168">
        <v>-20.84</v>
      </c>
      <c r="B168">
        <v>104.077</v>
      </c>
      <c r="C168">
        <v>-20.984999999999999</v>
      </c>
      <c r="D168">
        <v>3894.5929999999998</v>
      </c>
    </row>
    <row r="169" spans="1:4" x14ac:dyDescent="0.2">
      <c r="A169">
        <v>-20.695</v>
      </c>
      <c r="B169">
        <v>106.94499999999999</v>
      </c>
      <c r="C169">
        <v>-20.84</v>
      </c>
      <c r="D169">
        <v>3904.759</v>
      </c>
    </row>
    <row r="170" spans="1:4" x14ac:dyDescent="0.2">
      <c r="A170">
        <v>-20.548999999999999</v>
      </c>
      <c r="B170">
        <v>108.264</v>
      </c>
      <c r="C170">
        <v>-20.695</v>
      </c>
      <c r="D170">
        <v>3918.904</v>
      </c>
    </row>
    <row r="171" spans="1:4" x14ac:dyDescent="0.2">
      <c r="A171">
        <v>-20.402999999999999</v>
      </c>
      <c r="B171">
        <v>109.50700000000001</v>
      </c>
      <c r="C171">
        <v>-20.548999999999999</v>
      </c>
      <c r="D171">
        <v>3932.3960000000002</v>
      </c>
    </row>
    <row r="172" spans="1:4" x14ac:dyDescent="0.2">
      <c r="A172">
        <v>-20.256</v>
      </c>
      <c r="B172">
        <v>110.12</v>
      </c>
      <c r="C172">
        <v>-20.402999999999999</v>
      </c>
      <c r="D172">
        <v>3947.165</v>
      </c>
    </row>
    <row r="173" spans="1:4" x14ac:dyDescent="0.2">
      <c r="A173">
        <v>-20.11</v>
      </c>
      <c r="B173">
        <v>111.008</v>
      </c>
      <c r="C173">
        <v>-20.256</v>
      </c>
      <c r="D173">
        <v>3962.2539999999999</v>
      </c>
    </row>
    <row r="174" spans="1:4" x14ac:dyDescent="0.2">
      <c r="A174">
        <v>-19.963000000000001</v>
      </c>
      <c r="B174">
        <v>112.327</v>
      </c>
      <c r="C174">
        <v>-20.11</v>
      </c>
      <c r="D174">
        <v>3970.1759999999999</v>
      </c>
    </row>
    <row r="175" spans="1:4" x14ac:dyDescent="0.2">
      <c r="A175">
        <v>-19.815000000000001</v>
      </c>
      <c r="B175">
        <v>115.289</v>
      </c>
      <c r="C175">
        <v>-19.963000000000001</v>
      </c>
      <c r="D175">
        <v>3978.9630000000002</v>
      </c>
    </row>
    <row r="176" spans="1:4" x14ac:dyDescent="0.2">
      <c r="A176">
        <v>-19.667999999999999</v>
      </c>
      <c r="B176">
        <v>118.944</v>
      </c>
      <c r="C176">
        <v>-19.815000000000001</v>
      </c>
      <c r="D176">
        <v>3984.8760000000002</v>
      </c>
    </row>
    <row r="177" spans="1:4" x14ac:dyDescent="0.2">
      <c r="A177">
        <v>-19.52</v>
      </c>
      <c r="B177">
        <v>122.124</v>
      </c>
      <c r="C177">
        <v>-19.667999999999999</v>
      </c>
      <c r="D177">
        <v>3995.0639999999999</v>
      </c>
    </row>
    <row r="178" spans="1:4" x14ac:dyDescent="0.2">
      <c r="A178">
        <v>-19.372</v>
      </c>
      <c r="B178">
        <v>125.19799999999999</v>
      </c>
      <c r="C178">
        <v>-19.52</v>
      </c>
      <c r="D178">
        <v>4008.788</v>
      </c>
    </row>
    <row r="179" spans="1:4" x14ac:dyDescent="0.2">
      <c r="A179">
        <v>-19.224</v>
      </c>
      <c r="B179">
        <v>129.864</v>
      </c>
      <c r="C179">
        <v>-19.372</v>
      </c>
      <c r="D179">
        <v>4022.7489999999998</v>
      </c>
    </row>
    <row r="180" spans="1:4" x14ac:dyDescent="0.2">
      <c r="A180">
        <v>-19.074999999999999</v>
      </c>
      <c r="B180">
        <v>134.03200000000001</v>
      </c>
      <c r="C180">
        <v>-19.224</v>
      </c>
      <c r="D180">
        <v>4036.9459999999999</v>
      </c>
    </row>
    <row r="181" spans="1:4" x14ac:dyDescent="0.2">
      <c r="A181">
        <v>-18.925999999999998</v>
      </c>
      <c r="B181">
        <v>136.98400000000001</v>
      </c>
      <c r="C181">
        <v>-19.074999999999999</v>
      </c>
      <c r="D181">
        <v>4053.4810000000002</v>
      </c>
    </row>
    <row r="182" spans="1:4" x14ac:dyDescent="0.2">
      <c r="A182">
        <v>-18.777000000000001</v>
      </c>
      <c r="B182">
        <v>140.23699999999999</v>
      </c>
      <c r="C182">
        <v>-18.925999999999998</v>
      </c>
      <c r="D182">
        <v>4065.6889999999999</v>
      </c>
    </row>
    <row r="183" spans="1:4" x14ac:dyDescent="0.2">
      <c r="A183">
        <v>-18.628</v>
      </c>
      <c r="B183">
        <v>143.52000000000001</v>
      </c>
      <c r="C183">
        <v>-18.777000000000001</v>
      </c>
      <c r="D183">
        <v>4079.74</v>
      </c>
    </row>
    <row r="184" spans="1:4" x14ac:dyDescent="0.2">
      <c r="A184">
        <v>-18.478000000000002</v>
      </c>
      <c r="B184">
        <v>146.76400000000001</v>
      </c>
      <c r="C184">
        <v>-18.628</v>
      </c>
      <c r="D184">
        <v>4094.3209999999999</v>
      </c>
    </row>
    <row r="185" spans="1:4" x14ac:dyDescent="0.2">
      <c r="A185">
        <v>-18.327999999999999</v>
      </c>
      <c r="B185">
        <v>150.684</v>
      </c>
      <c r="C185">
        <v>-18.478000000000002</v>
      </c>
      <c r="D185">
        <v>4109.7650000000003</v>
      </c>
    </row>
    <row r="186" spans="1:4" x14ac:dyDescent="0.2">
      <c r="A186">
        <v>-18.178000000000001</v>
      </c>
      <c r="B186">
        <v>154.89599999999999</v>
      </c>
      <c r="C186">
        <v>-18.327999999999999</v>
      </c>
      <c r="D186">
        <v>4124.1049999999996</v>
      </c>
    </row>
    <row r="187" spans="1:4" x14ac:dyDescent="0.2">
      <c r="A187">
        <v>-18.027999999999999</v>
      </c>
      <c r="B187">
        <v>159.37700000000001</v>
      </c>
      <c r="C187">
        <v>-18.178000000000001</v>
      </c>
      <c r="D187">
        <v>4140.4859999999999</v>
      </c>
    </row>
    <row r="188" spans="1:4" x14ac:dyDescent="0.2">
      <c r="A188">
        <v>-17.876999999999999</v>
      </c>
      <c r="B188">
        <v>163.86</v>
      </c>
      <c r="C188">
        <v>-18.027999999999999</v>
      </c>
      <c r="D188">
        <v>4150.0889999999999</v>
      </c>
    </row>
    <row r="189" spans="1:4" x14ac:dyDescent="0.2">
      <c r="A189">
        <v>-17.725999999999999</v>
      </c>
      <c r="B189">
        <v>168.387</v>
      </c>
      <c r="C189">
        <v>-17.876999999999999</v>
      </c>
      <c r="D189">
        <v>4167.4120000000003</v>
      </c>
    </row>
    <row r="190" spans="1:4" x14ac:dyDescent="0.2">
      <c r="A190">
        <v>-17.574999999999999</v>
      </c>
      <c r="B190">
        <v>173.4</v>
      </c>
      <c r="C190">
        <v>-17.725999999999999</v>
      </c>
      <c r="D190">
        <v>4181.7190000000001</v>
      </c>
    </row>
    <row r="191" spans="1:4" x14ac:dyDescent="0.2">
      <c r="A191">
        <v>-17.423999999999999</v>
      </c>
      <c r="B191">
        <v>178.69800000000001</v>
      </c>
      <c r="C191">
        <v>-17.574999999999999</v>
      </c>
      <c r="D191">
        <v>4196.5339999999997</v>
      </c>
    </row>
    <row r="192" spans="1:4" x14ac:dyDescent="0.2">
      <c r="A192">
        <v>-17.271999999999998</v>
      </c>
      <c r="B192">
        <v>184.65</v>
      </c>
      <c r="C192">
        <v>-17.423999999999999</v>
      </c>
      <c r="D192">
        <v>4205.8379999999997</v>
      </c>
    </row>
    <row r="193" spans="1:4" x14ac:dyDescent="0.2">
      <c r="A193">
        <v>-17.12</v>
      </c>
      <c r="B193">
        <v>190.947</v>
      </c>
      <c r="C193">
        <v>-17.271999999999998</v>
      </c>
      <c r="D193">
        <v>4215.5429999999997</v>
      </c>
    </row>
    <row r="194" spans="1:4" x14ac:dyDescent="0.2">
      <c r="A194">
        <v>-16.968</v>
      </c>
      <c r="B194">
        <v>197.10599999999999</v>
      </c>
      <c r="C194">
        <v>-17.12</v>
      </c>
      <c r="D194">
        <v>4234.518</v>
      </c>
    </row>
    <row r="195" spans="1:4" x14ac:dyDescent="0.2">
      <c r="A195">
        <v>-16.815000000000001</v>
      </c>
      <c r="B195">
        <v>203.108</v>
      </c>
      <c r="C195">
        <v>-16.968</v>
      </c>
      <c r="D195">
        <v>4256.3980000000001</v>
      </c>
    </row>
    <row r="196" spans="1:4" x14ac:dyDescent="0.2">
      <c r="A196">
        <v>-16.663</v>
      </c>
      <c r="B196">
        <v>208.845</v>
      </c>
      <c r="C196">
        <v>-16.815000000000001</v>
      </c>
      <c r="D196">
        <v>4274.4660000000003</v>
      </c>
    </row>
    <row r="197" spans="1:4" x14ac:dyDescent="0.2">
      <c r="A197">
        <v>-16.510000000000002</v>
      </c>
      <c r="B197">
        <v>215.315</v>
      </c>
      <c r="C197">
        <v>-16.663</v>
      </c>
      <c r="D197">
        <v>4293.1559999999999</v>
      </c>
    </row>
    <row r="198" spans="1:4" x14ac:dyDescent="0.2">
      <c r="A198">
        <v>-16.356999999999999</v>
      </c>
      <c r="B198">
        <v>221.95099999999999</v>
      </c>
      <c r="C198">
        <v>-16.510000000000002</v>
      </c>
      <c r="D198">
        <v>4306.6660000000002</v>
      </c>
    </row>
    <row r="199" spans="1:4" x14ac:dyDescent="0.2">
      <c r="A199">
        <v>-16.202999999999999</v>
      </c>
      <c r="B199">
        <v>228.23699999999999</v>
      </c>
      <c r="C199">
        <v>-16.356999999999999</v>
      </c>
      <c r="D199">
        <v>4319.2430000000004</v>
      </c>
    </row>
    <row r="200" spans="1:4" x14ac:dyDescent="0.2">
      <c r="A200">
        <v>-16.048999999999999</v>
      </c>
      <c r="B200">
        <v>235.35499999999999</v>
      </c>
      <c r="C200">
        <v>-16.202999999999999</v>
      </c>
      <c r="D200">
        <v>4330.7879999999996</v>
      </c>
    </row>
    <row r="201" spans="1:4" x14ac:dyDescent="0.2">
      <c r="A201">
        <v>-15.896000000000001</v>
      </c>
      <c r="B201">
        <v>243.238</v>
      </c>
      <c r="C201">
        <v>-16.048999999999999</v>
      </c>
      <c r="D201">
        <v>4351.7939999999999</v>
      </c>
    </row>
    <row r="202" spans="1:4" x14ac:dyDescent="0.2">
      <c r="A202">
        <v>-15.741</v>
      </c>
      <c r="B202">
        <v>251.21600000000001</v>
      </c>
      <c r="C202">
        <v>-15.896000000000001</v>
      </c>
      <c r="D202">
        <v>4366.4639999999999</v>
      </c>
    </row>
    <row r="203" spans="1:4" x14ac:dyDescent="0.2">
      <c r="A203">
        <v>-15.587</v>
      </c>
      <c r="B203">
        <v>259.20400000000001</v>
      </c>
      <c r="C203">
        <v>-15.741</v>
      </c>
      <c r="D203">
        <v>4379.5690000000004</v>
      </c>
    </row>
    <row r="204" spans="1:4" x14ac:dyDescent="0.2">
      <c r="A204">
        <v>-15.432</v>
      </c>
      <c r="B204">
        <v>268.67200000000003</v>
      </c>
      <c r="C204">
        <v>-15.587</v>
      </c>
      <c r="D204">
        <v>4397.9719999999998</v>
      </c>
    </row>
    <row r="205" spans="1:4" x14ac:dyDescent="0.2">
      <c r="A205">
        <v>-15.278</v>
      </c>
      <c r="B205">
        <v>279.33300000000003</v>
      </c>
      <c r="C205">
        <v>-15.432</v>
      </c>
      <c r="D205">
        <v>4411.4390000000003</v>
      </c>
    </row>
    <row r="206" spans="1:4" x14ac:dyDescent="0.2">
      <c r="A206">
        <v>-15.122999999999999</v>
      </c>
      <c r="B206">
        <v>289.02</v>
      </c>
      <c r="C206">
        <v>-15.278</v>
      </c>
      <c r="D206">
        <v>4418.2430000000004</v>
      </c>
    </row>
    <row r="207" spans="1:4" x14ac:dyDescent="0.2">
      <c r="A207">
        <v>-14.967000000000001</v>
      </c>
      <c r="B207">
        <v>297.71600000000001</v>
      </c>
      <c r="C207">
        <v>-15.122999999999999</v>
      </c>
      <c r="D207">
        <v>4430.5309999999999</v>
      </c>
    </row>
    <row r="208" spans="1:4" x14ac:dyDescent="0.2">
      <c r="A208">
        <v>-14.811999999999999</v>
      </c>
      <c r="B208">
        <v>308.44799999999998</v>
      </c>
      <c r="C208">
        <v>-14.967000000000001</v>
      </c>
      <c r="D208">
        <v>4451.4229999999998</v>
      </c>
    </row>
    <row r="209" spans="1:4" x14ac:dyDescent="0.2">
      <c r="A209">
        <v>-14.656000000000001</v>
      </c>
      <c r="B209">
        <v>320.339</v>
      </c>
      <c r="C209">
        <v>-14.811999999999999</v>
      </c>
      <c r="D209">
        <v>4471.5749999999998</v>
      </c>
    </row>
    <row r="210" spans="1:4" x14ac:dyDescent="0.2">
      <c r="A210">
        <v>-14.5</v>
      </c>
      <c r="B210">
        <v>329.49400000000003</v>
      </c>
      <c r="C210">
        <v>-14.656000000000001</v>
      </c>
      <c r="D210">
        <v>4492.808</v>
      </c>
    </row>
    <row r="211" spans="1:4" x14ac:dyDescent="0.2">
      <c r="A211">
        <v>-14.343999999999999</v>
      </c>
      <c r="B211">
        <v>341.38499999999999</v>
      </c>
      <c r="C211">
        <v>-14.5</v>
      </c>
      <c r="D211">
        <v>4517.1949999999997</v>
      </c>
    </row>
    <row r="212" spans="1:4" x14ac:dyDescent="0.2">
      <c r="A212">
        <v>-14.188000000000001</v>
      </c>
      <c r="B212">
        <v>355.15600000000001</v>
      </c>
      <c r="C212">
        <v>-14.343999999999999</v>
      </c>
      <c r="D212">
        <v>4535.8280000000004</v>
      </c>
    </row>
    <row r="213" spans="1:4" x14ac:dyDescent="0.2">
      <c r="A213">
        <v>-14.031000000000001</v>
      </c>
      <c r="B213">
        <v>369.04399999999998</v>
      </c>
      <c r="C213">
        <v>-14.188000000000001</v>
      </c>
      <c r="D213">
        <v>4544.4549999999999</v>
      </c>
    </row>
    <row r="214" spans="1:4" x14ac:dyDescent="0.2">
      <c r="A214">
        <v>-13.874000000000001</v>
      </c>
      <c r="B214">
        <v>384.73599999999999</v>
      </c>
      <c r="C214">
        <v>-14.031000000000001</v>
      </c>
      <c r="D214">
        <v>4552.098</v>
      </c>
    </row>
    <row r="215" spans="1:4" x14ac:dyDescent="0.2">
      <c r="A215">
        <v>-13.717000000000001</v>
      </c>
      <c r="B215">
        <v>400.35</v>
      </c>
      <c r="C215">
        <v>-13.874000000000001</v>
      </c>
      <c r="D215">
        <v>4566.4350000000004</v>
      </c>
    </row>
    <row r="216" spans="1:4" x14ac:dyDescent="0.2">
      <c r="A216">
        <v>-13.56</v>
      </c>
      <c r="B216">
        <v>414.06099999999998</v>
      </c>
      <c r="C216">
        <v>-13.717000000000001</v>
      </c>
      <c r="D216">
        <v>4587.1769999999997</v>
      </c>
    </row>
    <row r="217" spans="1:4" x14ac:dyDescent="0.2">
      <c r="A217">
        <v>-13.403</v>
      </c>
      <c r="B217">
        <v>429.81700000000001</v>
      </c>
      <c r="C217">
        <v>-13.56</v>
      </c>
      <c r="D217">
        <v>4599.6729999999998</v>
      </c>
    </row>
    <row r="218" spans="1:4" x14ac:dyDescent="0.2">
      <c r="A218">
        <v>-13.244999999999999</v>
      </c>
      <c r="B218">
        <v>448.91</v>
      </c>
      <c r="C218">
        <v>-13.403</v>
      </c>
      <c r="D218">
        <v>4616.1360000000004</v>
      </c>
    </row>
    <row r="219" spans="1:4" x14ac:dyDescent="0.2">
      <c r="A219">
        <v>-13.087</v>
      </c>
      <c r="B219">
        <v>467.916</v>
      </c>
      <c r="C219">
        <v>-13.244999999999999</v>
      </c>
      <c r="D219">
        <v>4638.9840000000004</v>
      </c>
    </row>
    <row r="220" spans="1:4" x14ac:dyDescent="0.2">
      <c r="A220">
        <v>-12.929</v>
      </c>
      <c r="B220">
        <v>489.28800000000001</v>
      </c>
      <c r="C220">
        <v>-13.087</v>
      </c>
      <c r="D220">
        <v>4653.384</v>
      </c>
    </row>
    <row r="221" spans="1:4" x14ac:dyDescent="0.2">
      <c r="A221">
        <v>-12.771000000000001</v>
      </c>
      <c r="B221">
        <v>510.34100000000001</v>
      </c>
      <c r="C221">
        <v>-12.929</v>
      </c>
      <c r="D221">
        <v>4668.2030000000004</v>
      </c>
    </row>
    <row r="222" spans="1:4" x14ac:dyDescent="0.2">
      <c r="A222">
        <v>-12.612</v>
      </c>
      <c r="B222">
        <v>532.26800000000003</v>
      </c>
      <c r="C222">
        <v>-12.771000000000001</v>
      </c>
      <c r="D222">
        <v>4685.9290000000001</v>
      </c>
    </row>
    <row r="223" spans="1:4" x14ac:dyDescent="0.2">
      <c r="A223">
        <v>-12.454000000000001</v>
      </c>
      <c r="B223">
        <v>555.721</v>
      </c>
      <c r="C223">
        <v>-12.612</v>
      </c>
      <c r="D223">
        <v>4700.348</v>
      </c>
    </row>
    <row r="224" spans="1:4" x14ac:dyDescent="0.2">
      <c r="A224">
        <v>-12.295</v>
      </c>
      <c r="B224">
        <v>579.221</v>
      </c>
      <c r="C224">
        <v>-12.454000000000001</v>
      </c>
      <c r="D224">
        <v>4716.0910000000003</v>
      </c>
    </row>
    <row r="225" spans="1:4" x14ac:dyDescent="0.2">
      <c r="A225">
        <v>-12.135999999999999</v>
      </c>
      <c r="B225">
        <v>603.46299999999997</v>
      </c>
      <c r="C225">
        <v>-12.295</v>
      </c>
      <c r="D225">
        <v>4734.2349999999997</v>
      </c>
    </row>
    <row r="226" spans="1:4" x14ac:dyDescent="0.2">
      <c r="A226">
        <v>-11.976000000000001</v>
      </c>
      <c r="B226">
        <v>629.851</v>
      </c>
      <c r="C226">
        <v>-12.135999999999999</v>
      </c>
      <c r="D226">
        <v>4743.3609999999999</v>
      </c>
    </row>
    <row r="227" spans="1:4" x14ac:dyDescent="0.2">
      <c r="A227">
        <v>-11.817</v>
      </c>
      <c r="B227">
        <v>658.923</v>
      </c>
      <c r="C227">
        <v>-11.976000000000001</v>
      </c>
      <c r="D227">
        <v>4759.3890000000001</v>
      </c>
    </row>
    <row r="228" spans="1:4" x14ac:dyDescent="0.2">
      <c r="A228">
        <v>-11.657</v>
      </c>
      <c r="B228">
        <v>687.58100000000002</v>
      </c>
      <c r="C228">
        <v>-11.817</v>
      </c>
      <c r="D228">
        <v>4772.4809999999998</v>
      </c>
    </row>
    <row r="229" spans="1:4" x14ac:dyDescent="0.2">
      <c r="A229">
        <v>-11.497999999999999</v>
      </c>
      <c r="B229">
        <v>717.61300000000006</v>
      </c>
      <c r="C229">
        <v>-11.657</v>
      </c>
      <c r="D229">
        <v>4782.8779999999997</v>
      </c>
    </row>
    <row r="230" spans="1:4" x14ac:dyDescent="0.2">
      <c r="A230">
        <v>-11.337999999999999</v>
      </c>
      <c r="B230">
        <v>749.19500000000005</v>
      </c>
      <c r="C230">
        <v>-11.497999999999999</v>
      </c>
      <c r="D230">
        <v>4796.5140000000001</v>
      </c>
    </row>
    <row r="231" spans="1:4" x14ac:dyDescent="0.2">
      <c r="A231">
        <v>-11.178000000000001</v>
      </c>
      <c r="B231">
        <v>784.60500000000002</v>
      </c>
      <c r="C231">
        <v>-11.337999999999999</v>
      </c>
      <c r="D231">
        <v>4811.8760000000002</v>
      </c>
    </row>
    <row r="232" spans="1:4" x14ac:dyDescent="0.2">
      <c r="A232">
        <v>-11.016999999999999</v>
      </c>
      <c r="B232">
        <v>820.09400000000005</v>
      </c>
      <c r="C232">
        <v>-11.178000000000001</v>
      </c>
      <c r="D232">
        <v>4830.4110000000001</v>
      </c>
    </row>
    <row r="233" spans="1:4" x14ac:dyDescent="0.2">
      <c r="A233">
        <v>-10.856999999999999</v>
      </c>
      <c r="B233">
        <v>857.71900000000005</v>
      </c>
      <c r="C233">
        <v>-11.016999999999999</v>
      </c>
      <c r="D233">
        <v>4844.625</v>
      </c>
    </row>
    <row r="234" spans="1:4" x14ac:dyDescent="0.2">
      <c r="A234">
        <v>-10.696</v>
      </c>
      <c r="B234">
        <v>896.94799999999998</v>
      </c>
      <c r="C234">
        <v>-10.856999999999999</v>
      </c>
      <c r="D234">
        <v>4860.4390000000003</v>
      </c>
    </row>
    <row r="235" spans="1:4" x14ac:dyDescent="0.2">
      <c r="A235">
        <v>-10.535</v>
      </c>
      <c r="B235">
        <v>941.529</v>
      </c>
      <c r="C235">
        <v>-10.696</v>
      </c>
      <c r="D235">
        <v>4868.8829999999998</v>
      </c>
    </row>
    <row r="236" spans="1:4" x14ac:dyDescent="0.2">
      <c r="A236">
        <v>-10.374000000000001</v>
      </c>
      <c r="B236">
        <v>984.20600000000002</v>
      </c>
      <c r="C236">
        <v>-10.535</v>
      </c>
      <c r="D236">
        <v>4875.8329999999996</v>
      </c>
    </row>
    <row r="237" spans="1:4" x14ac:dyDescent="0.2">
      <c r="A237">
        <v>-10.212999999999999</v>
      </c>
      <c r="B237">
        <v>1030.5530000000001</v>
      </c>
      <c r="C237">
        <v>-10.374000000000001</v>
      </c>
      <c r="D237">
        <v>4887.1090000000004</v>
      </c>
    </row>
    <row r="238" spans="1:4" x14ac:dyDescent="0.2">
      <c r="A238">
        <v>-10.052</v>
      </c>
      <c r="B238">
        <v>1079.9570000000001</v>
      </c>
      <c r="C238">
        <v>-10.212999999999999</v>
      </c>
      <c r="D238">
        <v>4898.1899999999996</v>
      </c>
    </row>
    <row r="239" spans="1:4" x14ac:dyDescent="0.2">
      <c r="A239">
        <v>-9.89</v>
      </c>
      <c r="B239">
        <v>1131.9680000000001</v>
      </c>
      <c r="C239">
        <v>-10.052</v>
      </c>
      <c r="D239">
        <v>4902.9859999999999</v>
      </c>
    </row>
    <row r="240" spans="1:4" x14ac:dyDescent="0.2">
      <c r="A240">
        <v>-9.7289999999999992</v>
      </c>
      <c r="B240">
        <v>1187.1559999999999</v>
      </c>
      <c r="C240">
        <v>-9.89</v>
      </c>
      <c r="D240">
        <v>4910.8220000000001</v>
      </c>
    </row>
    <row r="241" spans="1:4" x14ac:dyDescent="0.2">
      <c r="A241">
        <v>-9.5670000000000002</v>
      </c>
      <c r="B241">
        <v>1244.1579999999999</v>
      </c>
      <c r="C241">
        <v>-9.7289999999999992</v>
      </c>
      <c r="D241">
        <v>4932.7979999999998</v>
      </c>
    </row>
    <row r="242" spans="1:4" x14ac:dyDescent="0.2">
      <c r="A242">
        <v>-9.4049999999999994</v>
      </c>
      <c r="B242">
        <v>1302.0170000000001</v>
      </c>
      <c r="C242">
        <v>-9.5670000000000002</v>
      </c>
      <c r="D242">
        <v>4955.4520000000002</v>
      </c>
    </row>
    <row r="243" spans="1:4" x14ac:dyDescent="0.2">
      <c r="A243">
        <v>-9.2430000000000003</v>
      </c>
      <c r="B243">
        <v>1363.886</v>
      </c>
      <c r="C243">
        <v>-9.4049999999999994</v>
      </c>
      <c r="D243">
        <v>4968.9110000000001</v>
      </c>
    </row>
    <row r="244" spans="1:4" x14ac:dyDescent="0.2">
      <c r="A244">
        <v>-9.08</v>
      </c>
      <c r="B244">
        <v>1428.683</v>
      </c>
      <c r="C244">
        <v>-9.2430000000000003</v>
      </c>
      <c r="D244">
        <v>4981.6639999999998</v>
      </c>
    </row>
    <row r="245" spans="1:4" x14ac:dyDescent="0.2">
      <c r="A245">
        <v>-8.9179999999999993</v>
      </c>
      <c r="B245">
        <v>1492.8219999999999</v>
      </c>
      <c r="C245">
        <v>-9.08</v>
      </c>
      <c r="D245">
        <v>4992.7860000000001</v>
      </c>
    </row>
    <row r="246" spans="1:4" x14ac:dyDescent="0.2">
      <c r="A246">
        <v>-8.7550000000000008</v>
      </c>
      <c r="B246">
        <v>1558.6379999999999</v>
      </c>
      <c r="C246">
        <v>-8.9179999999999993</v>
      </c>
      <c r="D246">
        <v>5007.0519999999997</v>
      </c>
    </row>
    <row r="247" spans="1:4" x14ac:dyDescent="0.2">
      <c r="A247">
        <v>-8.593</v>
      </c>
      <c r="B247">
        <v>1630.846</v>
      </c>
      <c r="C247">
        <v>-8.7550000000000008</v>
      </c>
      <c r="D247">
        <v>5017.201</v>
      </c>
    </row>
    <row r="248" spans="1:4" x14ac:dyDescent="0.2">
      <c r="A248">
        <v>-8.43</v>
      </c>
      <c r="B248">
        <v>1702.9829999999999</v>
      </c>
      <c r="C248">
        <v>-8.593</v>
      </c>
      <c r="D248">
        <v>5026.9390000000003</v>
      </c>
    </row>
    <row r="249" spans="1:4" x14ac:dyDescent="0.2">
      <c r="A249">
        <v>-8.2669999999999995</v>
      </c>
      <c r="B249">
        <v>1775.0550000000001</v>
      </c>
      <c r="C249">
        <v>-8.43</v>
      </c>
      <c r="D249">
        <v>5038.6149999999998</v>
      </c>
    </row>
    <row r="250" spans="1:4" x14ac:dyDescent="0.2">
      <c r="A250">
        <v>-8.1039999999999992</v>
      </c>
      <c r="B250">
        <v>1850.721</v>
      </c>
      <c r="C250">
        <v>-8.2669999999999995</v>
      </c>
      <c r="D250">
        <v>5041.4790000000003</v>
      </c>
    </row>
    <row r="251" spans="1:4" x14ac:dyDescent="0.2">
      <c r="A251">
        <v>-7.94</v>
      </c>
      <c r="B251">
        <v>1928.7180000000001</v>
      </c>
      <c r="C251">
        <v>-8.1039999999999992</v>
      </c>
      <c r="D251">
        <v>5043.1109999999999</v>
      </c>
    </row>
    <row r="252" spans="1:4" x14ac:dyDescent="0.2">
      <c r="A252">
        <v>-7.7770000000000001</v>
      </c>
      <c r="B252">
        <v>2008.885</v>
      </c>
      <c r="C252">
        <v>-7.94</v>
      </c>
      <c r="D252">
        <v>5043.9089999999997</v>
      </c>
    </row>
    <row r="253" spans="1:4" x14ac:dyDescent="0.2">
      <c r="A253">
        <v>-7.6139999999999999</v>
      </c>
      <c r="B253">
        <v>2093.0239999999999</v>
      </c>
      <c r="C253">
        <v>-7.7770000000000001</v>
      </c>
      <c r="D253">
        <v>5054.3680000000004</v>
      </c>
    </row>
    <row r="254" spans="1:4" x14ac:dyDescent="0.2">
      <c r="A254">
        <v>-7.45</v>
      </c>
      <c r="B254">
        <v>2180.1860000000001</v>
      </c>
      <c r="C254">
        <v>-7.6139999999999999</v>
      </c>
      <c r="D254">
        <v>5065.3069999999998</v>
      </c>
    </row>
    <row r="255" spans="1:4" x14ac:dyDescent="0.2">
      <c r="A255">
        <v>-7.2859999999999996</v>
      </c>
      <c r="B255">
        <v>2265.1129999999998</v>
      </c>
      <c r="C255">
        <v>-7.45</v>
      </c>
      <c r="D255">
        <v>5076.16</v>
      </c>
    </row>
    <row r="256" spans="1:4" x14ac:dyDescent="0.2">
      <c r="A256">
        <v>-7.1219999999999999</v>
      </c>
      <c r="B256">
        <v>2353.125</v>
      </c>
      <c r="C256">
        <v>-7.2859999999999996</v>
      </c>
      <c r="D256">
        <v>5081.8879999999999</v>
      </c>
    </row>
    <row r="257" spans="1:4" x14ac:dyDescent="0.2">
      <c r="A257">
        <v>-6.9580000000000002</v>
      </c>
      <c r="B257">
        <v>2441.6080000000002</v>
      </c>
      <c r="C257">
        <v>-7.1219999999999999</v>
      </c>
      <c r="D257">
        <v>5087.9139999999998</v>
      </c>
    </row>
    <row r="258" spans="1:4" x14ac:dyDescent="0.2">
      <c r="A258">
        <v>-6.7939999999999996</v>
      </c>
      <c r="B258">
        <v>2534.3240000000001</v>
      </c>
      <c r="C258">
        <v>-6.9580000000000002</v>
      </c>
      <c r="D258">
        <v>5092.2709999999997</v>
      </c>
    </row>
    <row r="259" spans="1:4" x14ac:dyDescent="0.2">
      <c r="A259">
        <v>-6.63</v>
      </c>
      <c r="B259">
        <v>2628.3110000000001</v>
      </c>
      <c r="C259">
        <v>-6.7939999999999996</v>
      </c>
      <c r="D259">
        <v>5103.6310000000003</v>
      </c>
    </row>
    <row r="260" spans="1:4" x14ac:dyDescent="0.2">
      <c r="A260">
        <v>-6.4660000000000002</v>
      </c>
      <c r="B260">
        <v>2726.9920000000002</v>
      </c>
      <c r="C260">
        <v>-6.63</v>
      </c>
      <c r="D260">
        <v>5105.3180000000002</v>
      </c>
    </row>
    <row r="261" spans="1:4" x14ac:dyDescent="0.2">
      <c r="A261">
        <v>-6.3010000000000002</v>
      </c>
      <c r="B261">
        <v>2823.875</v>
      </c>
      <c r="C261">
        <v>-6.4660000000000002</v>
      </c>
      <c r="D261">
        <v>5105.3130000000001</v>
      </c>
    </row>
    <row r="262" spans="1:4" x14ac:dyDescent="0.2">
      <c r="A262">
        <v>-6.1369999999999996</v>
      </c>
      <c r="B262">
        <v>2919.5329999999999</v>
      </c>
      <c r="C262">
        <v>-6.3010000000000002</v>
      </c>
      <c r="D262">
        <v>5113.2340000000004</v>
      </c>
    </row>
    <row r="263" spans="1:4" x14ac:dyDescent="0.2">
      <c r="A263">
        <v>-5.9720000000000004</v>
      </c>
      <c r="B263">
        <v>3012.99</v>
      </c>
      <c r="C263">
        <v>-6.1369999999999996</v>
      </c>
      <c r="D263">
        <v>5113.9459999999999</v>
      </c>
    </row>
    <row r="264" spans="1:4" x14ac:dyDescent="0.2">
      <c r="A264">
        <v>-5.8070000000000004</v>
      </c>
      <c r="B264">
        <v>3113.6129999999998</v>
      </c>
      <c r="C264">
        <v>-5.9720000000000004</v>
      </c>
      <c r="D264">
        <v>5111.6379999999999</v>
      </c>
    </row>
    <row r="265" spans="1:4" x14ac:dyDescent="0.2">
      <c r="A265">
        <v>-5.6420000000000003</v>
      </c>
      <c r="B265">
        <v>3212.3330000000001</v>
      </c>
      <c r="C265">
        <v>-5.8070000000000004</v>
      </c>
      <c r="D265">
        <v>5119.0600000000004</v>
      </c>
    </row>
    <row r="266" spans="1:4" x14ac:dyDescent="0.2">
      <c r="A266">
        <v>-5.4779999999999998</v>
      </c>
      <c r="B266">
        <v>3312.47</v>
      </c>
      <c r="C266">
        <v>-5.6420000000000003</v>
      </c>
      <c r="D266">
        <v>5119.567</v>
      </c>
    </row>
    <row r="267" spans="1:4" x14ac:dyDescent="0.2">
      <c r="A267">
        <v>-5.3129999999999997</v>
      </c>
      <c r="B267">
        <v>3415.6120000000001</v>
      </c>
      <c r="C267">
        <v>-5.4779999999999998</v>
      </c>
      <c r="D267">
        <v>5107.8019999999997</v>
      </c>
    </row>
    <row r="268" spans="1:4" x14ac:dyDescent="0.2">
      <c r="A268">
        <v>-5.1470000000000002</v>
      </c>
      <c r="B268">
        <v>3510.7550000000001</v>
      </c>
      <c r="C268">
        <v>-5.3129999999999997</v>
      </c>
      <c r="D268">
        <v>5096.9709999999995</v>
      </c>
    </row>
    <row r="269" spans="1:4" x14ac:dyDescent="0.2">
      <c r="A269">
        <v>-4.9820000000000002</v>
      </c>
      <c r="B269">
        <v>3601.6109999999999</v>
      </c>
      <c r="C269">
        <v>-5.1470000000000002</v>
      </c>
      <c r="D269">
        <v>5098.4790000000003</v>
      </c>
    </row>
    <row r="270" spans="1:4" x14ac:dyDescent="0.2">
      <c r="A270">
        <v>-4.8170000000000002</v>
      </c>
      <c r="B270">
        <v>3696.1179999999999</v>
      </c>
      <c r="C270">
        <v>-4.9820000000000002</v>
      </c>
      <c r="D270">
        <v>5091.6980000000003</v>
      </c>
    </row>
    <row r="271" spans="1:4" x14ac:dyDescent="0.2">
      <c r="A271">
        <v>-4.6520000000000001</v>
      </c>
      <c r="B271">
        <v>3792.7530000000002</v>
      </c>
      <c r="C271">
        <v>-4.8170000000000002</v>
      </c>
      <c r="D271">
        <v>5085.1660000000002</v>
      </c>
    </row>
    <row r="272" spans="1:4" x14ac:dyDescent="0.2">
      <c r="A272">
        <v>-4.4859999999999998</v>
      </c>
      <c r="B272">
        <v>3889.69</v>
      </c>
      <c r="C272">
        <v>-4.6520000000000001</v>
      </c>
      <c r="D272">
        <v>5085.1610000000001</v>
      </c>
    </row>
    <row r="273" spans="1:4" x14ac:dyDescent="0.2">
      <c r="A273">
        <v>-4.3209999999999997</v>
      </c>
      <c r="B273">
        <v>3995.2269999999999</v>
      </c>
      <c r="C273">
        <v>-4.4859999999999998</v>
      </c>
      <c r="D273">
        <v>5098.9840000000004</v>
      </c>
    </row>
    <row r="274" spans="1:4" x14ac:dyDescent="0.2">
      <c r="A274">
        <v>-4.1550000000000002</v>
      </c>
      <c r="B274">
        <v>4097.0320000000002</v>
      </c>
      <c r="C274">
        <v>-4.3209999999999997</v>
      </c>
      <c r="D274">
        <v>5105.7370000000001</v>
      </c>
    </row>
    <row r="275" spans="1:4" x14ac:dyDescent="0.2">
      <c r="A275">
        <v>-3.9889999999999999</v>
      </c>
      <c r="B275">
        <v>4191.9520000000002</v>
      </c>
      <c r="C275">
        <v>-4.1550000000000002</v>
      </c>
      <c r="D275">
        <v>5111.3389999999999</v>
      </c>
    </row>
    <row r="276" spans="1:4" x14ac:dyDescent="0.2">
      <c r="A276">
        <v>-3.8239999999999998</v>
      </c>
      <c r="B276">
        <v>4280.7749999999996</v>
      </c>
      <c r="C276">
        <v>-3.9889999999999999</v>
      </c>
      <c r="D276">
        <v>5118.8639999999996</v>
      </c>
    </row>
    <row r="277" spans="1:4" x14ac:dyDescent="0.2">
      <c r="A277">
        <v>-3.6579999999999999</v>
      </c>
      <c r="B277">
        <v>4361.5609999999997</v>
      </c>
      <c r="C277">
        <v>-3.8239999999999998</v>
      </c>
      <c r="D277">
        <v>5125.2</v>
      </c>
    </row>
    <row r="278" spans="1:4" x14ac:dyDescent="0.2">
      <c r="A278">
        <v>-3.492</v>
      </c>
      <c r="B278">
        <v>4438.51</v>
      </c>
      <c r="C278">
        <v>-3.6579999999999999</v>
      </c>
      <c r="D278">
        <v>5130.1589999999997</v>
      </c>
    </row>
    <row r="279" spans="1:4" x14ac:dyDescent="0.2">
      <c r="A279">
        <v>-3.3260000000000001</v>
      </c>
      <c r="B279">
        <v>4525.2820000000002</v>
      </c>
      <c r="C279">
        <v>-3.492</v>
      </c>
      <c r="D279">
        <v>5131.4040000000005</v>
      </c>
    </row>
    <row r="280" spans="1:4" x14ac:dyDescent="0.2">
      <c r="A280">
        <v>-3.16</v>
      </c>
      <c r="B280">
        <v>4601.7340000000004</v>
      </c>
      <c r="C280">
        <v>-3.3260000000000001</v>
      </c>
      <c r="D280">
        <v>5135.3999999999996</v>
      </c>
    </row>
    <row r="281" spans="1:4" x14ac:dyDescent="0.2">
      <c r="A281">
        <v>-2.9940000000000002</v>
      </c>
      <c r="B281">
        <v>4674.78</v>
      </c>
      <c r="C281">
        <v>-3.16</v>
      </c>
      <c r="D281">
        <v>5140.7449999999999</v>
      </c>
    </row>
    <row r="282" spans="1:4" x14ac:dyDescent="0.2">
      <c r="A282">
        <v>-2.8279999999999998</v>
      </c>
      <c r="B282">
        <v>4748.125</v>
      </c>
      <c r="C282">
        <v>-2.9940000000000002</v>
      </c>
      <c r="D282">
        <v>5146.9799999999996</v>
      </c>
    </row>
    <row r="283" spans="1:4" x14ac:dyDescent="0.2">
      <c r="A283">
        <v>-2.6619999999999999</v>
      </c>
      <c r="B283">
        <v>4813.643</v>
      </c>
      <c r="C283">
        <v>-2.8279999999999998</v>
      </c>
      <c r="D283">
        <v>5153.0690000000004</v>
      </c>
    </row>
    <row r="284" spans="1:4" x14ac:dyDescent="0.2">
      <c r="A284">
        <v>-2.496</v>
      </c>
      <c r="B284">
        <v>4871.674</v>
      </c>
      <c r="C284">
        <v>-2.6619999999999999</v>
      </c>
      <c r="D284">
        <v>5157.3100000000004</v>
      </c>
    </row>
    <row r="285" spans="1:4" x14ac:dyDescent="0.2">
      <c r="A285">
        <v>-2.33</v>
      </c>
      <c r="B285">
        <v>4927.3549999999996</v>
      </c>
      <c r="C285">
        <v>-2.496</v>
      </c>
      <c r="D285">
        <v>5161.7349999999997</v>
      </c>
    </row>
    <row r="286" spans="1:4" x14ac:dyDescent="0.2">
      <c r="A286">
        <v>-2.1629999999999998</v>
      </c>
      <c r="B286">
        <v>4973.6980000000003</v>
      </c>
      <c r="C286">
        <v>-2.33</v>
      </c>
      <c r="D286">
        <v>5158.9629999999997</v>
      </c>
    </row>
    <row r="287" spans="1:4" x14ac:dyDescent="0.2">
      <c r="A287">
        <v>-1.9970000000000001</v>
      </c>
      <c r="B287">
        <v>5017.7669999999998</v>
      </c>
      <c r="C287">
        <v>-2.1629999999999998</v>
      </c>
      <c r="D287">
        <v>5146.6719999999996</v>
      </c>
    </row>
    <row r="288" spans="1:4" x14ac:dyDescent="0.2">
      <c r="A288">
        <v>-1.831</v>
      </c>
      <c r="B288">
        <v>5055.7290000000003</v>
      </c>
      <c r="C288">
        <v>-1.9970000000000001</v>
      </c>
      <c r="D288">
        <v>5140.4589999999998</v>
      </c>
    </row>
    <row r="289" spans="1:4" x14ac:dyDescent="0.2">
      <c r="A289">
        <v>-1.6639999999999999</v>
      </c>
      <c r="B289">
        <v>5089.5950000000003</v>
      </c>
      <c r="C289">
        <v>-1.831</v>
      </c>
      <c r="D289">
        <v>5139.25</v>
      </c>
    </row>
    <row r="290" spans="1:4" x14ac:dyDescent="0.2">
      <c r="A290">
        <v>-1.498</v>
      </c>
      <c r="B290">
        <v>5112.7110000000002</v>
      </c>
      <c r="C290">
        <v>-1.6639999999999999</v>
      </c>
      <c r="D290">
        <v>5142.2380000000003</v>
      </c>
    </row>
    <row r="291" spans="1:4" x14ac:dyDescent="0.2">
      <c r="A291">
        <v>-1.3320000000000001</v>
      </c>
      <c r="B291">
        <v>5141.3459999999995</v>
      </c>
      <c r="C291">
        <v>-1.498</v>
      </c>
      <c r="D291">
        <v>5139.3980000000001</v>
      </c>
    </row>
    <row r="292" spans="1:4" x14ac:dyDescent="0.2">
      <c r="A292">
        <v>-1.165</v>
      </c>
      <c r="B292">
        <v>5160.6540000000005</v>
      </c>
      <c r="C292">
        <v>-1.3320000000000001</v>
      </c>
      <c r="D292">
        <v>5141.9179999999997</v>
      </c>
    </row>
    <row r="293" spans="1:4" x14ac:dyDescent="0.2">
      <c r="A293">
        <v>-0.999</v>
      </c>
      <c r="B293">
        <v>5171.7290000000003</v>
      </c>
      <c r="C293">
        <v>-1.165</v>
      </c>
      <c r="D293">
        <v>5143.4989999999998</v>
      </c>
    </row>
    <row r="294" spans="1:4" x14ac:dyDescent="0.2">
      <c r="A294">
        <v>-0.83199999999999996</v>
      </c>
      <c r="B294">
        <v>5170.1499999999996</v>
      </c>
      <c r="C294">
        <v>-0.999</v>
      </c>
      <c r="D294">
        <v>5146.6970000000001</v>
      </c>
    </row>
    <row r="295" spans="1:4" x14ac:dyDescent="0.2">
      <c r="A295">
        <v>-0.66600000000000004</v>
      </c>
      <c r="B295">
        <v>5170.9530000000004</v>
      </c>
      <c r="C295">
        <v>-0.83199999999999996</v>
      </c>
      <c r="D295">
        <v>5152.0469999999996</v>
      </c>
    </row>
    <row r="296" spans="1:4" x14ac:dyDescent="0.2">
      <c r="A296">
        <v>-0.499</v>
      </c>
      <c r="B296">
        <v>5175.1289999999999</v>
      </c>
      <c r="C296">
        <v>-0.66600000000000004</v>
      </c>
      <c r="D296">
        <v>5162.732</v>
      </c>
    </row>
    <row r="297" spans="1:4" x14ac:dyDescent="0.2">
      <c r="A297">
        <v>-0.33300000000000002</v>
      </c>
      <c r="B297">
        <v>5175.9080000000004</v>
      </c>
      <c r="C297">
        <v>-0.499</v>
      </c>
      <c r="D297">
        <v>5168.0339999999997</v>
      </c>
    </row>
    <row r="298" spans="1:4" x14ac:dyDescent="0.2">
      <c r="A298">
        <v>-0.16600000000000001</v>
      </c>
      <c r="B298">
        <v>5169.3990000000003</v>
      </c>
      <c r="C298">
        <v>-0.33300000000000002</v>
      </c>
      <c r="D298">
        <v>5159.3159999999998</v>
      </c>
    </row>
    <row r="299" spans="1:4" x14ac:dyDescent="0.2">
      <c r="A299">
        <v>0</v>
      </c>
      <c r="B299">
        <v>5158.33</v>
      </c>
      <c r="C299">
        <v>-0.16600000000000001</v>
      </c>
      <c r="D299">
        <v>5158.3760000000002</v>
      </c>
    </row>
    <row r="300" spans="1:4" x14ac:dyDescent="0.2">
      <c r="A300">
        <v>0.16600000000000001</v>
      </c>
      <c r="B300">
        <v>5146.3810000000003</v>
      </c>
      <c r="C300">
        <v>0</v>
      </c>
      <c r="D300">
        <v>5158.33</v>
      </c>
    </row>
    <row r="301" spans="1:4" x14ac:dyDescent="0.2">
      <c r="A301">
        <v>0.33300000000000002</v>
      </c>
      <c r="B301">
        <v>5125.9219999999996</v>
      </c>
      <c r="C301">
        <v>0.16600000000000001</v>
      </c>
      <c r="D301">
        <v>5149.07</v>
      </c>
    </row>
    <row r="302" spans="1:4" x14ac:dyDescent="0.2">
      <c r="A302">
        <v>0.499</v>
      </c>
      <c r="B302">
        <v>5097.0659999999998</v>
      </c>
      <c r="C302">
        <v>0.33300000000000002</v>
      </c>
      <c r="D302">
        <v>5147.9690000000001</v>
      </c>
    </row>
    <row r="303" spans="1:4" x14ac:dyDescent="0.2">
      <c r="A303">
        <v>0.66600000000000004</v>
      </c>
      <c r="B303">
        <v>5066.3130000000001</v>
      </c>
      <c r="C303">
        <v>0.499</v>
      </c>
      <c r="D303">
        <v>5150.4120000000003</v>
      </c>
    </row>
    <row r="304" spans="1:4" x14ac:dyDescent="0.2">
      <c r="A304">
        <v>0.83199999999999996</v>
      </c>
      <c r="B304">
        <v>5040.4889999999996</v>
      </c>
      <c r="C304">
        <v>0.66600000000000004</v>
      </c>
      <c r="D304">
        <v>5143.1809999999996</v>
      </c>
    </row>
    <row r="305" spans="1:4" x14ac:dyDescent="0.2">
      <c r="A305">
        <v>0.999</v>
      </c>
      <c r="B305">
        <v>5002.8239999999996</v>
      </c>
      <c r="C305">
        <v>0.83199999999999996</v>
      </c>
      <c r="D305">
        <v>5146.3999999999996</v>
      </c>
    </row>
    <row r="306" spans="1:4" x14ac:dyDescent="0.2">
      <c r="A306">
        <v>1.165</v>
      </c>
      <c r="B306">
        <v>4960.0069999999996</v>
      </c>
      <c r="C306">
        <v>0.999</v>
      </c>
      <c r="D306">
        <v>5159.232</v>
      </c>
    </row>
    <row r="307" spans="1:4" x14ac:dyDescent="0.2">
      <c r="A307">
        <v>1.3320000000000001</v>
      </c>
      <c r="B307">
        <v>4917.2430000000004</v>
      </c>
      <c r="C307">
        <v>1.165</v>
      </c>
      <c r="D307">
        <v>5167.3130000000001</v>
      </c>
    </row>
    <row r="308" spans="1:4" x14ac:dyDescent="0.2">
      <c r="A308">
        <v>1.498</v>
      </c>
      <c r="B308">
        <v>4876.0559999999996</v>
      </c>
      <c r="C308">
        <v>1.3320000000000001</v>
      </c>
      <c r="D308">
        <v>5167.0349999999999</v>
      </c>
    </row>
    <row r="309" spans="1:4" x14ac:dyDescent="0.2">
      <c r="A309">
        <v>1.6639999999999999</v>
      </c>
      <c r="B309">
        <v>4829.7790000000005</v>
      </c>
      <c r="C309">
        <v>1.498</v>
      </c>
      <c r="D309">
        <v>5168.0129999999999</v>
      </c>
    </row>
    <row r="310" spans="1:4" x14ac:dyDescent="0.2">
      <c r="A310">
        <v>1.831</v>
      </c>
      <c r="B310">
        <v>4778.8649999999998</v>
      </c>
      <c r="C310">
        <v>1.6639999999999999</v>
      </c>
      <c r="D310">
        <v>5167.5569999999998</v>
      </c>
    </row>
    <row r="311" spans="1:4" x14ac:dyDescent="0.2">
      <c r="A311">
        <v>1.9970000000000001</v>
      </c>
      <c r="B311">
        <v>4720.3620000000001</v>
      </c>
      <c r="C311">
        <v>1.831</v>
      </c>
      <c r="D311">
        <v>5161.9780000000001</v>
      </c>
    </row>
    <row r="312" spans="1:4" x14ac:dyDescent="0.2">
      <c r="A312">
        <v>2.1629999999999998</v>
      </c>
      <c r="B312">
        <v>4662.2089999999998</v>
      </c>
      <c r="C312">
        <v>1.9970000000000001</v>
      </c>
      <c r="D312">
        <v>5162.0860000000002</v>
      </c>
    </row>
    <row r="313" spans="1:4" x14ac:dyDescent="0.2">
      <c r="A313">
        <v>2.33</v>
      </c>
      <c r="B313">
        <v>4593.1049999999996</v>
      </c>
      <c r="C313">
        <v>2.1629999999999998</v>
      </c>
      <c r="D313">
        <v>5165.63</v>
      </c>
    </row>
    <row r="314" spans="1:4" x14ac:dyDescent="0.2">
      <c r="A314">
        <v>2.496</v>
      </c>
      <c r="B314">
        <v>4524.1819999999998</v>
      </c>
      <c r="C314">
        <v>2.33</v>
      </c>
      <c r="D314">
        <v>5161.4290000000001</v>
      </c>
    </row>
    <row r="315" spans="1:4" x14ac:dyDescent="0.2">
      <c r="A315">
        <v>2.6619999999999999</v>
      </c>
      <c r="B315">
        <v>4450.1350000000002</v>
      </c>
      <c r="C315">
        <v>2.496</v>
      </c>
      <c r="D315">
        <v>5156.3029999999999</v>
      </c>
    </row>
    <row r="316" spans="1:4" x14ac:dyDescent="0.2">
      <c r="A316">
        <v>2.8279999999999998</v>
      </c>
      <c r="B316">
        <v>4368.6559999999999</v>
      </c>
      <c r="C316">
        <v>2.6619999999999999</v>
      </c>
      <c r="D316">
        <v>5150.518</v>
      </c>
    </row>
    <row r="317" spans="1:4" x14ac:dyDescent="0.2">
      <c r="A317">
        <v>2.9940000000000002</v>
      </c>
      <c r="B317">
        <v>4280.6480000000001</v>
      </c>
      <c r="C317">
        <v>2.8279999999999998</v>
      </c>
      <c r="D317">
        <v>5143.9769999999999</v>
      </c>
    </row>
    <row r="318" spans="1:4" x14ac:dyDescent="0.2">
      <c r="A318">
        <v>3.16</v>
      </c>
      <c r="B318">
        <v>4197.2449999999999</v>
      </c>
      <c r="C318">
        <v>2.9940000000000002</v>
      </c>
      <c r="D318">
        <v>5145.9650000000001</v>
      </c>
    </row>
    <row r="319" spans="1:4" x14ac:dyDescent="0.2">
      <c r="A319">
        <v>3.3260000000000001</v>
      </c>
      <c r="B319">
        <v>4106.6980000000003</v>
      </c>
      <c r="C319">
        <v>3.16</v>
      </c>
      <c r="D319">
        <v>5146.5879999999997</v>
      </c>
    </row>
    <row r="320" spans="1:4" x14ac:dyDescent="0.2">
      <c r="A320">
        <v>3.492</v>
      </c>
      <c r="B320">
        <v>4017.4850000000001</v>
      </c>
      <c r="C320">
        <v>3.3260000000000001</v>
      </c>
      <c r="D320">
        <v>5148.1270000000004</v>
      </c>
    </row>
    <row r="321" spans="1:4" x14ac:dyDescent="0.2">
      <c r="A321">
        <v>3.6579999999999999</v>
      </c>
      <c r="B321">
        <v>3926.5309999999999</v>
      </c>
      <c r="C321">
        <v>3.492</v>
      </c>
      <c r="D321">
        <v>5148.3940000000002</v>
      </c>
    </row>
    <row r="322" spans="1:4" x14ac:dyDescent="0.2">
      <c r="A322">
        <v>3.8239999999999998</v>
      </c>
      <c r="B322">
        <v>3834.4209999999998</v>
      </c>
      <c r="C322">
        <v>3.6579999999999999</v>
      </c>
      <c r="D322">
        <v>5148.2910000000002</v>
      </c>
    </row>
    <row r="323" spans="1:4" x14ac:dyDescent="0.2">
      <c r="A323">
        <v>3.9889999999999999</v>
      </c>
      <c r="B323">
        <v>3741.127</v>
      </c>
      <c r="C323">
        <v>3.8239999999999998</v>
      </c>
      <c r="D323">
        <v>5136.3729999999996</v>
      </c>
    </row>
    <row r="324" spans="1:4" x14ac:dyDescent="0.2">
      <c r="A324">
        <v>4.1550000000000002</v>
      </c>
      <c r="B324">
        <v>3655.2510000000002</v>
      </c>
      <c r="C324">
        <v>3.9889999999999999</v>
      </c>
      <c r="D324">
        <v>5129.0450000000001</v>
      </c>
    </row>
    <row r="325" spans="1:4" x14ac:dyDescent="0.2">
      <c r="A325">
        <v>4.3209999999999997</v>
      </c>
      <c r="B325">
        <v>3569.4520000000002</v>
      </c>
      <c r="C325">
        <v>4.1550000000000002</v>
      </c>
      <c r="D325">
        <v>5124.6400000000003</v>
      </c>
    </row>
    <row r="326" spans="1:4" x14ac:dyDescent="0.2">
      <c r="A326">
        <v>4.4859999999999998</v>
      </c>
      <c r="B326">
        <v>3474.2750000000001</v>
      </c>
      <c r="C326">
        <v>4.3209999999999997</v>
      </c>
      <c r="D326">
        <v>5124.7979999999998</v>
      </c>
    </row>
    <row r="327" spans="1:4" x14ac:dyDescent="0.2">
      <c r="A327">
        <v>4.6520000000000001</v>
      </c>
      <c r="B327">
        <v>3381.1129999999998</v>
      </c>
      <c r="C327">
        <v>4.4859999999999998</v>
      </c>
      <c r="D327">
        <v>5124.4849999999997</v>
      </c>
    </row>
    <row r="328" spans="1:4" x14ac:dyDescent="0.2">
      <c r="A328">
        <v>4.8170000000000002</v>
      </c>
      <c r="B328">
        <v>3283.933</v>
      </c>
      <c r="C328">
        <v>4.6520000000000001</v>
      </c>
      <c r="D328">
        <v>5130.1710000000003</v>
      </c>
    </row>
    <row r="329" spans="1:4" x14ac:dyDescent="0.2">
      <c r="A329">
        <v>4.9820000000000002</v>
      </c>
      <c r="B329">
        <v>3191.4349999999999</v>
      </c>
      <c r="C329">
        <v>4.8170000000000002</v>
      </c>
      <c r="D329">
        <v>5128.57</v>
      </c>
    </row>
    <row r="330" spans="1:4" x14ac:dyDescent="0.2">
      <c r="A330">
        <v>5.1470000000000002</v>
      </c>
      <c r="B330">
        <v>3096.114</v>
      </c>
      <c r="C330">
        <v>4.9820000000000002</v>
      </c>
      <c r="D330">
        <v>5123.5420000000004</v>
      </c>
    </row>
    <row r="331" spans="1:4" x14ac:dyDescent="0.2">
      <c r="A331">
        <v>5.3129999999999997</v>
      </c>
      <c r="B331">
        <v>3007.8090000000002</v>
      </c>
      <c r="C331">
        <v>5.1470000000000002</v>
      </c>
      <c r="D331">
        <v>5127.9740000000002</v>
      </c>
    </row>
    <row r="332" spans="1:4" x14ac:dyDescent="0.2">
      <c r="A332">
        <v>5.4779999999999998</v>
      </c>
      <c r="B332">
        <v>2918.41</v>
      </c>
      <c r="C332">
        <v>5.3129999999999997</v>
      </c>
      <c r="D332">
        <v>5125.5230000000001</v>
      </c>
    </row>
    <row r="333" spans="1:4" x14ac:dyDescent="0.2">
      <c r="A333">
        <v>5.6420000000000003</v>
      </c>
      <c r="B333">
        <v>2820.8249999999998</v>
      </c>
      <c r="C333">
        <v>5.4779999999999998</v>
      </c>
      <c r="D333">
        <v>5122.07</v>
      </c>
    </row>
    <row r="334" spans="1:4" x14ac:dyDescent="0.2">
      <c r="A334">
        <v>5.8070000000000004</v>
      </c>
      <c r="B334">
        <v>2724.1669999999999</v>
      </c>
      <c r="C334">
        <v>5.6420000000000003</v>
      </c>
      <c r="D334">
        <v>5125.1779999999999</v>
      </c>
    </row>
    <row r="335" spans="1:4" x14ac:dyDescent="0.2">
      <c r="A335">
        <v>5.9720000000000004</v>
      </c>
      <c r="B335">
        <v>2628.451</v>
      </c>
      <c r="C335">
        <v>5.8070000000000004</v>
      </c>
      <c r="D335">
        <v>5125.5280000000002</v>
      </c>
    </row>
    <row r="336" spans="1:4" x14ac:dyDescent="0.2">
      <c r="A336">
        <v>6.1369999999999996</v>
      </c>
      <c r="B336">
        <v>2536.66</v>
      </c>
      <c r="C336">
        <v>5.9720000000000004</v>
      </c>
      <c r="D336">
        <v>5126.835</v>
      </c>
    </row>
    <row r="337" spans="1:4" x14ac:dyDescent="0.2">
      <c r="A337">
        <v>6.3010000000000002</v>
      </c>
      <c r="B337">
        <v>2443.2629999999999</v>
      </c>
      <c r="C337">
        <v>6.1369999999999996</v>
      </c>
      <c r="D337">
        <v>5125.4129999999996</v>
      </c>
    </row>
    <row r="338" spans="1:4" x14ac:dyDescent="0.2">
      <c r="A338">
        <v>6.4660000000000002</v>
      </c>
      <c r="B338">
        <v>2356.1610000000001</v>
      </c>
      <c r="C338">
        <v>6.3010000000000002</v>
      </c>
      <c r="D338">
        <v>5127.3530000000001</v>
      </c>
    </row>
    <row r="339" spans="1:4" x14ac:dyDescent="0.2">
      <c r="A339">
        <v>6.63</v>
      </c>
      <c r="B339">
        <v>2267.27</v>
      </c>
      <c r="C339">
        <v>6.4660000000000002</v>
      </c>
      <c r="D339">
        <v>5122.03</v>
      </c>
    </row>
    <row r="340" spans="1:4" x14ac:dyDescent="0.2">
      <c r="A340">
        <v>6.7939999999999996</v>
      </c>
      <c r="B340">
        <v>2182.9690000000001</v>
      </c>
      <c r="C340">
        <v>6.63</v>
      </c>
      <c r="D340">
        <v>5118.9380000000001</v>
      </c>
    </row>
    <row r="341" spans="1:4" x14ac:dyDescent="0.2">
      <c r="A341">
        <v>6.9580000000000002</v>
      </c>
      <c r="B341">
        <v>2102.4830000000002</v>
      </c>
      <c r="C341">
        <v>6.7939999999999996</v>
      </c>
      <c r="D341">
        <v>5108.8310000000001</v>
      </c>
    </row>
    <row r="342" spans="1:4" x14ac:dyDescent="0.2">
      <c r="A342">
        <v>7.1219999999999999</v>
      </c>
      <c r="B342">
        <v>2021.8</v>
      </c>
      <c r="C342">
        <v>6.9580000000000002</v>
      </c>
      <c r="D342">
        <v>5096.0919999999996</v>
      </c>
    </row>
    <row r="343" spans="1:4" x14ac:dyDescent="0.2">
      <c r="A343">
        <v>7.2859999999999996</v>
      </c>
      <c r="B343">
        <v>1942.201</v>
      </c>
      <c r="C343">
        <v>7.1219999999999999</v>
      </c>
      <c r="D343">
        <v>5084.2839999999997</v>
      </c>
    </row>
    <row r="344" spans="1:4" x14ac:dyDescent="0.2">
      <c r="A344">
        <v>7.45</v>
      </c>
      <c r="B344">
        <v>1869.846</v>
      </c>
      <c r="C344">
        <v>7.2859999999999996</v>
      </c>
      <c r="D344">
        <v>5072.1769999999997</v>
      </c>
    </row>
    <row r="345" spans="1:4" x14ac:dyDescent="0.2">
      <c r="A345">
        <v>7.6139999999999999</v>
      </c>
      <c r="B345">
        <v>1795.7860000000001</v>
      </c>
      <c r="C345">
        <v>7.45</v>
      </c>
      <c r="D345">
        <v>5068.1009999999997</v>
      </c>
    </row>
    <row r="346" spans="1:4" x14ac:dyDescent="0.2">
      <c r="A346">
        <v>7.7770000000000001</v>
      </c>
      <c r="B346">
        <v>1721.7529999999999</v>
      </c>
      <c r="C346">
        <v>7.6139999999999999</v>
      </c>
      <c r="D346">
        <v>5062.4089999999997</v>
      </c>
    </row>
    <row r="347" spans="1:4" x14ac:dyDescent="0.2">
      <c r="A347">
        <v>7.94</v>
      </c>
      <c r="B347">
        <v>1652.9449999999999</v>
      </c>
      <c r="C347">
        <v>7.7770000000000001</v>
      </c>
      <c r="D347">
        <v>5059.4650000000001</v>
      </c>
    </row>
    <row r="348" spans="1:4" x14ac:dyDescent="0.2">
      <c r="A348">
        <v>8.1039999999999992</v>
      </c>
      <c r="B348">
        <v>1587.2329999999999</v>
      </c>
      <c r="C348">
        <v>7.94</v>
      </c>
      <c r="D348">
        <v>5049.5230000000001</v>
      </c>
    </row>
    <row r="349" spans="1:4" x14ac:dyDescent="0.2">
      <c r="A349">
        <v>8.2669999999999995</v>
      </c>
      <c r="B349">
        <v>1522.479</v>
      </c>
      <c r="C349">
        <v>8.1039999999999992</v>
      </c>
      <c r="D349">
        <v>5042.8159999999998</v>
      </c>
    </row>
    <row r="350" spans="1:4" x14ac:dyDescent="0.2">
      <c r="A350">
        <v>8.43</v>
      </c>
      <c r="B350">
        <v>1462.8779999999999</v>
      </c>
      <c r="C350">
        <v>8.2669999999999995</v>
      </c>
      <c r="D350">
        <v>5033.47</v>
      </c>
    </row>
    <row r="351" spans="1:4" x14ac:dyDescent="0.2">
      <c r="A351">
        <v>8.593</v>
      </c>
      <c r="B351">
        <v>1411.5219999999999</v>
      </c>
      <c r="C351">
        <v>8.43</v>
      </c>
      <c r="D351">
        <v>5022.6170000000002</v>
      </c>
    </row>
    <row r="352" spans="1:4" x14ac:dyDescent="0.2">
      <c r="A352">
        <v>8.7550000000000008</v>
      </c>
      <c r="B352">
        <v>1359.374</v>
      </c>
      <c r="C352">
        <v>8.593</v>
      </c>
      <c r="D352">
        <v>5011.5129999999999</v>
      </c>
    </row>
    <row r="353" spans="1:4" x14ac:dyDescent="0.2">
      <c r="A353">
        <v>8.9179999999999993</v>
      </c>
      <c r="B353">
        <v>1305.0419999999999</v>
      </c>
      <c r="C353">
        <v>8.7550000000000008</v>
      </c>
      <c r="D353">
        <v>5001.9709999999995</v>
      </c>
    </row>
    <row r="354" spans="1:4" x14ac:dyDescent="0.2">
      <c r="A354">
        <v>9.08</v>
      </c>
      <c r="B354">
        <v>1251.643</v>
      </c>
      <c r="C354">
        <v>8.9179999999999993</v>
      </c>
      <c r="D354">
        <v>4992.2380000000003</v>
      </c>
    </row>
    <row r="355" spans="1:4" x14ac:dyDescent="0.2">
      <c r="A355">
        <v>9.2430000000000003</v>
      </c>
      <c r="B355">
        <v>1200.4259999999999</v>
      </c>
      <c r="C355">
        <v>9.08</v>
      </c>
      <c r="D355">
        <v>4978.13</v>
      </c>
    </row>
    <row r="356" spans="1:4" x14ac:dyDescent="0.2">
      <c r="A356">
        <v>9.4049999999999994</v>
      </c>
      <c r="B356">
        <v>1148.3979999999999</v>
      </c>
      <c r="C356">
        <v>9.2430000000000003</v>
      </c>
      <c r="D356">
        <v>4974.2070000000003</v>
      </c>
    </row>
    <row r="357" spans="1:4" x14ac:dyDescent="0.2">
      <c r="A357">
        <v>9.5670000000000002</v>
      </c>
      <c r="B357">
        <v>1100.2860000000001</v>
      </c>
      <c r="C357">
        <v>9.4049999999999994</v>
      </c>
      <c r="D357">
        <v>4967.8580000000002</v>
      </c>
    </row>
    <row r="358" spans="1:4" x14ac:dyDescent="0.2">
      <c r="A358">
        <v>9.7289999999999992</v>
      </c>
      <c r="B358">
        <v>1055.405</v>
      </c>
      <c r="C358">
        <v>9.5670000000000002</v>
      </c>
      <c r="D358">
        <v>4960.3639999999996</v>
      </c>
    </row>
    <row r="359" spans="1:4" x14ac:dyDescent="0.2">
      <c r="A359">
        <v>9.89</v>
      </c>
      <c r="B359">
        <v>1011.992</v>
      </c>
      <c r="C359">
        <v>9.7289999999999992</v>
      </c>
      <c r="D359">
        <v>4943.3739999999998</v>
      </c>
    </row>
    <row r="360" spans="1:4" x14ac:dyDescent="0.2">
      <c r="A360">
        <v>10.052</v>
      </c>
      <c r="B360">
        <v>970.29</v>
      </c>
      <c r="C360">
        <v>9.89</v>
      </c>
      <c r="D360">
        <v>4928.6139999999996</v>
      </c>
    </row>
    <row r="361" spans="1:4" x14ac:dyDescent="0.2">
      <c r="A361">
        <v>10.212999999999999</v>
      </c>
      <c r="B361">
        <v>930.74300000000005</v>
      </c>
      <c r="C361">
        <v>10.052</v>
      </c>
      <c r="D361">
        <v>4912.8940000000002</v>
      </c>
    </row>
    <row r="362" spans="1:4" x14ac:dyDescent="0.2">
      <c r="A362">
        <v>10.374000000000001</v>
      </c>
      <c r="B362">
        <v>892.25699999999995</v>
      </c>
      <c r="C362">
        <v>10.212999999999999</v>
      </c>
      <c r="D362">
        <v>4901.5709999999999</v>
      </c>
    </row>
    <row r="363" spans="1:4" x14ac:dyDescent="0.2">
      <c r="A363">
        <v>10.535</v>
      </c>
      <c r="B363">
        <v>853.952</v>
      </c>
      <c r="C363">
        <v>10.374000000000001</v>
      </c>
      <c r="D363">
        <v>4892.3180000000002</v>
      </c>
    </row>
    <row r="364" spans="1:4" x14ac:dyDescent="0.2">
      <c r="A364">
        <v>10.696</v>
      </c>
      <c r="B364">
        <v>817.13199999999995</v>
      </c>
      <c r="C364">
        <v>10.535</v>
      </c>
      <c r="D364">
        <v>4880.83</v>
      </c>
    </row>
    <row r="365" spans="1:4" x14ac:dyDescent="0.2">
      <c r="A365">
        <v>10.856999999999999</v>
      </c>
      <c r="B365">
        <v>781.94200000000001</v>
      </c>
      <c r="C365">
        <v>10.696</v>
      </c>
      <c r="D365">
        <v>4875.1139999999996</v>
      </c>
    </row>
    <row r="366" spans="1:4" x14ac:dyDescent="0.2">
      <c r="A366">
        <v>11.016999999999999</v>
      </c>
      <c r="B366">
        <v>750.16300000000001</v>
      </c>
      <c r="C366">
        <v>10.856999999999999</v>
      </c>
      <c r="D366">
        <v>4867.1229999999996</v>
      </c>
    </row>
    <row r="367" spans="1:4" x14ac:dyDescent="0.2">
      <c r="A367">
        <v>11.178000000000001</v>
      </c>
      <c r="B367">
        <v>719.245</v>
      </c>
      <c r="C367">
        <v>11.016999999999999</v>
      </c>
      <c r="D367">
        <v>4858.2560000000003</v>
      </c>
    </row>
    <row r="368" spans="1:4" x14ac:dyDescent="0.2">
      <c r="A368">
        <v>11.337999999999999</v>
      </c>
      <c r="B368">
        <v>690.32100000000003</v>
      </c>
      <c r="C368">
        <v>11.178000000000001</v>
      </c>
      <c r="D368">
        <v>4850.0839999999998</v>
      </c>
    </row>
    <row r="369" spans="1:4" x14ac:dyDescent="0.2">
      <c r="A369">
        <v>11.497999999999999</v>
      </c>
      <c r="B369">
        <v>663.48299999999995</v>
      </c>
      <c r="C369">
        <v>11.337999999999999</v>
      </c>
      <c r="D369">
        <v>4843.902</v>
      </c>
    </row>
    <row r="370" spans="1:4" x14ac:dyDescent="0.2">
      <c r="A370">
        <v>11.657</v>
      </c>
      <c r="B370">
        <v>637.55999999999995</v>
      </c>
      <c r="C370">
        <v>11.497999999999999</v>
      </c>
      <c r="D370">
        <v>4828.0469999999996</v>
      </c>
    </row>
    <row r="371" spans="1:4" x14ac:dyDescent="0.2">
      <c r="A371">
        <v>11.817</v>
      </c>
      <c r="B371">
        <v>611.76400000000001</v>
      </c>
      <c r="C371">
        <v>11.657</v>
      </c>
      <c r="D371">
        <v>4809.2489999999998</v>
      </c>
    </row>
    <row r="372" spans="1:4" x14ac:dyDescent="0.2">
      <c r="A372">
        <v>11.976000000000001</v>
      </c>
      <c r="B372">
        <v>586.96799999999996</v>
      </c>
      <c r="C372">
        <v>11.817</v>
      </c>
      <c r="D372">
        <v>4796.7209999999995</v>
      </c>
    </row>
    <row r="373" spans="1:4" x14ac:dyDescent="0.2">
      <c r="A373">
        <v>12.135999999999999</v>
      </c>
      <c r="B373">
        <v>563.99400000000003</v>
      </c>
      <c r="C373">
        <v>11.976000000000001</v>
      </c>
      <c r="D373">
        <v>4789.8239999999996</v>
      </c>
    </row>
    <row r="374" spans="1:4" x14ac:dyDescent="0.2">
      <c r="A374">
        <v>12.295</v>
      </c>
      <c r="B374">
        <v>539.88499999999999</v>
      </c>
      <c r="C374">
        <v>12.135999999999999</v>
      </c>
      <c r="D374">
        <v>4778.1570000000002</v>
      </c>
    </row>
    <row r="375" spans="1:4" x14ac:dyDescent="0.2">
      <c r="A375">
        <v>12.454000000000001</v>
      </c>
      <c r="B375">
        <v>517.64499999999998</v>
      </c>
      <c r="C375">
        <v>12.295</v>
      </c>
      <c r="D375">
        <v>4769.8090000000002</v>
      </c>
    </row>
    <row r="376" spans="1:4" x14ac:dyDescent="0.2">
      <c r="A376">
        <v>12.612</v>
      </c>
      <c r="B376">
        <v>496.97300000000001</v>
      </c>
      <c r="C376">
        <v>12.454000000000001</v>
      </c>
      <c r="D376">
        <v>4755.0280000000002</v>
      </c>
    </row>
    <row r="377" spans="1:4" x14ac:dyDescent="0.2">
      <c r="A377">
        <v>12.771000000000001</v>
      </c>
      <c r="B377">
        <v>479.38</v>
      </c>
      <c r="C377">
        <v>12.612</v>
      </c>
      <c r="D377">
        <v>4741.9009999999998</v>
      </c>
    </row>
    <row r="378" spans="1:4" x14ac:dyDescent="0.2">
      <c r="A378">
        <v>12.929</v>
      </c>
      <c r="B378">
        <v>458.66</v>
      </c>
      <c r="C378">
        <v>12.771000000000001</v>
      </c>
      <c r="D378">
        <v>4721.4530000000004</v>
      </c>
    </row>
    <row r="379" spans="1:4" x14ac:dyDescent="0.2">
      <c r="A379">
        <v>13.087</v>
      </c>
      <c r="B379">
        <v>439.58199999999999</v>
      </c>
      <c r="C379">
        <v>12.929</v>
      </c>
      <c r="D379">
        <v>4699.49</v>
      </c>
    </row>
    <row r="380" spans="1:4" x14ac:dyDescent="0.2">
      <c r="A380">
        <v>13.244999999999999</v>
      </c>
      <c r="B380">
        <v>421.41</v>
      </c>
      <c r="C380">
        <v>13.087</v>
      </c>
      <c r="D380">
        <v>4681.6149999999998</v>
      </c>
    </row>
    <row r="381" spans="1:4" x14ac:dyDescent="0.2">
      <c r="A381">
        <v>13.403</v>
      </c>
      <c r="B381">
        <v>403.73399999999998</v>
      </c>
      <c r="C381">
        <v>13.244999999999999</v>
      </c>
      <c r="D381">
        <v>4661.0659999999998</v>
      </c>
    </row>
    <row r="382" spans="1:4" x14ac:dyDescent="0.2">
      <c r="A382">
        <v>13.56</v>
      </c>
      <c r="B382">
        <v>386.577</v>
      </c>
      <c r="C382">
        <v>13.403</v>
      </c>
      <c r="D382">
        <v>4638.9459999999999</v>
      </c>
    </row>
    <row r="383" spans="1:4" x14ac:dyDescent="0.2">
      <c r="A383">
        <v>13.717000000000001</v>
      </c>
      <c r="B383">
        <v>372.89499999999998</v>
      </c>
      <c r="C383">
        <v>13.56</v>
      </c>
      <c r="D383">
        <v>4618.9579999999996</v>
      </c>
    </row>
    <row r="384" spans="1:4" x14ac:dyDescent="0.2">
      <c r="A384">
        <v>13.874000000000001</v>
      </c>
      <c r="B384">
        <v>359.30900000000003</v>
      </c>
      <c r="C384">
        <v>13.717000000000001</v>
      </c>
      <c r="D384">
        <v>4606.0010000000002</v>
      </c>
    </row>
    <row r="385" spans="1:4" x14ac:dyDescent="0.2">
      <c r="A385">
        <v>14.031000000000001</v>
      </c>
      <c r="B385">
        <v>346.05</v>
      </c>
      <c r="C385">
        <v>13.874000000000001</v>
      </c>
      <c r="D385">
        <v>4599.9489999999996</v>
      </c>
    </row>
    <row r="386" spans="1:4" x14ac:dyDescent="0.2">
      <c r="A386">
        <v>14.188000000000001</v>
      </c>
      <c r="B386">
        <v>335.06599999999997</v>
      </c>
      <c r="C386">
        <v>14.031000000000001</v>
      </c>
      <c r="D386">
        <v>4593.3450000000003</v>
      </c>
    </row>
    <row r="387" spans="1:4" x14ac:dyDescent="0.2">
      <c r="A387">
        <v>14.343999999999999</v>
      </c>
      <c r="B387">
        <v>325.61399999999998</v>
      </c>
      <c r="C387">
        <v>14.188000000000001</v>
      </c>
      <c r="D387">
        <v>4589.5110000000004</v>
      </c>
    </row>
    <row r="388" spans="1:4" x14ac:dyDescent="0.2">
      <c r="A388">
        <v>14.5</v>
      </c>
      <c r="B388">
        <v>315.39299999999997</v>
      </c>
      <c r="C388">
        <v>14.343999999999999</v>
      </c>
      <c r="D388">
        <v>4580.643</v>
      </c>
    </row>
    <row r="389" spans="1:4" x14ac:dyDescent="0.2">
      <c r="A389">
        <v>14.656000000000001</v>
      </c>
      <c r="B389">
        <v>306.90300000000002</v>
      </c>
      <c r="C389">
        <v>14.5</v>
      </c>
      <c r="D389">
        <v>4564.1009999999997</v>
      </c>
    </row>
    <row r="390" spans="1:4" x14ac:dyDescent="0.2">
      <c r="A390">
        <v>14.811999999999999</v>
      </c>
      <c r="B390">
        <v>299.774</v>
      </c>
      <c r="C390">
        <v>14.656000000000001</v>
      </c>
      <c r="D390">
        <v>4549.9639999999999</v>
      </c>
    </row>
    <row r="391" spans="1:4" x14ac:dyDescent="0.2">
      <c r="A391">
        <v>14.967000000000001</v>
      </c>
      <c r="B391">
        <v>292.21699999999998</v>
      </c>
      <c r="C391">
        <v>14.811999999999999</v>
      </c>
      <c r="D391">
        <v>4537.5910000000003</v>
      </c>
    </row>
    <row r="392" spans="1:4" x14ac:dyDescent="0.2">
      <c r="A392">
        <v>15.122999999999999</v>
      </c>
      <c r="B392">
        <v>283.38099999999997</v>
      </c>
      <c r="C392">
        <v>14.967000000000001</v>
      </c>
      <c r="D392">
        <v>4525.5339999999997</v>
      </c>
    </row>
    <row r="393" spans="1:4" x14ac:dyDescent="0.2">
      <c r="A393">
        <v>15.278</v>
      </c>
      <c r="B393">
        <v>275.74299999999999</v>
      </c>
      <c r="C393">
        <v>15.122999999999999</v>
      </c>
      <c r="D393">
        <v>4518.3289999999997</v>
      </c>
    </row>
    <row r="394" spans="1:4" x14ac:dyDescent="0.2">
      <c r="A394">
        <v>15.432</v>
      </c>
      <c r="B394">
        <v>267.71300000000002</v>
      </c>
      <c r="C394">
        <v>15.278</v>
      </c>
      <c r="D394">
        <v>4518.4070000000002</v>
      </c>
    </row>
    <row r="395" spans="1:4" x14ac:dyDescent="0.2">
      <c r="A395">
        <v>15.587</v>
      </c>
      <c r="B395">
        <v>259.50299999999999</v>
      </c>
      <c r="C395">
        <v>15.432</v>
      </c>
      <c r="D395">
        <v>4505.183</v>
      </c>
    </row>
    <row r="396" spans="1:4" x14ac:dyDescent="0.2">
      <c r="A396">
        <v>15.741</v>
      </c>
      <c r="B396">
        <v>252.02799999999999</v>
      </c>
      <c r="C396">
        <v>15.587</v>
      </c>
      <c r="D396">
        <v>4486.6350000000002</v>
      </c>
    </row>
    <row r="397" spans="1:4" x14ac:dyDescent="0.2">
      <c r="A397">
        <v>15.896000000000001</v>
      </c>
      <c r="B397">
        <v>245.596</v>
      </c>
      <c r="C397">
        <v>15.741</v>
      </c>
      <c r="D397">
        <v>4465.5029999999997</v>
      </c>
    </row>
    <row r="398" spans="1:4" x14ac:dyDescent="0.2">
      <c r="A398">
        <v>16.048999999999999</v>
      </c>
      <c r="B398">
        <v>238.94300000000001</v>
      </c>
      <c r="C398">
        <v>15.896000000000001</v>
      </c>
      <c r="D398">
        <v>4445.7349999999997</v>
      </c>
    </row>
    <row r="399" spans="1:4" x14ac:dyDescent="0.2">
      <c r="A399">
        <v>16.202999999999999</v>
      </c>
      <c r="B399">
        <v>232.02699999999999</v>
      </c>
      <c r="C399">
        <v>16.048999999999999</v>
      </c>
      <c r="D399">
        <v>4418.9589999999998</v>
      </c>
    </row>
    <row r="400" spans="1:4" x14ac:dyDescent="0.2">
      <c r="A400">
        <v>16.356999999999999</v>
      </c>
      <c r="B400">
        <v>224.952</v>
      </c>
      <c r="C400">
        <v>16.202999999999999</v>
      </c>
      <c r="D400">
        <v>4391.799</v>
      </c>
    </row>
    <row r="401" spans="1:4" x14ac:dyDescent="0.2">
      <c r="A401">
        <v>16.510000000000002</v>
      </c>
      <c r="B401">
        <v>218.517</v>
      </c>
      <c r="C401">
        <v>16.356999999999999</v>
      </c>
      <c r="D401">
        <v>4368.9560000000001</v>
      </c>
    </row>
    <row r="402" spans="1:4" x14ac:dyDescent="0.2">
      <c r="A402">
        <v>16.663</v>
      </c>
      <c r="B402">
        <v>211.88200000000001</v>
      </c>
      <c r="C402">
        <v>16.510000000000002</v>
      </c>
      <c r="D402">
        <v>4362.1009999999997</v>
      </c>
    </row>
    <row r="403" spans="1:4" x14ac:dyDescent="0.2">
      <c r="A403">
        <v>16.815000000000001</v>
      </c>
      <c r="B403">
        <v>206.45599999999999</v>
      </c>
      <c r="C403">
        <v>16.663</v>
      </c>
      <c r="D403">
        <v>4352.78</v>
      </c>
    </row>
    <row r="404" spans="1:4" x14ac:dyDescent="0.2">
      <c r="A404">
        <v>16.968</v>
      </c>
      <c r="B404">
        <v>201.77</v>
      </c>
      <c r="C404">
        <v>16.815000000000001</v>
      </c>
      <c r="D404">
        <v>4343.5389999999998</v>
      </c>
    </row>
    <row r="405" spans="1:4" x14ac:dyDescent="0.2">
      <c r="A405">
        <v>17.12</v>
      </c>
      <c r="B405">
        <v>196.62700000000001</v>
      </c>
      <c r="C405">
        <v>16.968</v>
      </c>
      <c r="D405">
        <v>4336.0990000000002</v>
      </c>
    </row>
    <row r="406" spans="1:4" x14ac:dyDescent="0.2">
      <c r="A406">
        <v>17.271999999999998</v>
      </c>
      <c r="B406">
        <v>188.98599999999999</v>
      </c>
      <c r="C406">
        <v>17.12</v>
      </c>
      <c r="D406">
        <v>4323.1750000000002</v>
      </c>
    </row>
    <row r="407" spans="1:4" x14ac:dyDescent="0.2">
      <c r="A407">
        <v>17.423999999999999</v>
      </c>
      <c r="B407">
        <v>183.572</v>
      </c>
      <c r="C407">
        <v>17.271999999999998</v>
      </c>
      <c r="D407">
        <v>4303.1040000000003</v>
      </c>
    </row>
    <row r="408" spans="1:4" x14ac:dyDescent="0.2">
      <c r="A408">
        <v>17.574999999999999</v>
      </c>
      <c r="B408">
        <v>179.56299999999999</v>
      </c>
      <c r="C408">
        <v>17.423999999999999</v>
      </c>
      <c r="D408">
        <v>4286.1949999999997</v>
      </c>
    </row>
    <row r="409" spans="1:4" x14ac:dyDescent="0.2">
      <c r="A409">
        <v>17.725999999999999</v>
      </c>
      <c r="B409">
        <v>175.38200000000001</v>
      </c>
      <c r="C409">
        <v>17.574999999999999</v>
      </c>
      <c r="D409">
        <v>4265.3389999999999</v>
      </c>
    </row>
    <row r="410" spans="1:4" x14ac:dyDescent="0.2">
      <c r="A410">
        <v>17.876999999999999</v>
      </c>
      <c r="B410">
        <v>170.983</v>
      </c>
      <c r="C410">
        <v>17.725999999999999</v>
      </c>
      <c r="D410">
        <v>4242.1139999999996</v>
      </c>
    </row>
    <row r="411" spans="1:4" x14ac:dyDescent="0.2">
      <c r="A411">
        <v>18.027999999999999</v>
      </c>
      <c r="B411">
        <v>169.18</v>
      </c>
      <c r="C411">
        <v>17.876999999999999</v>
      </c>
      <c r="D411">
        <v>4230.1949999999997</v>
      </c>
    </row>
    <row r="412" spans="1:4" x14ac:dyDescent="0.2">
      <c r="A412">
        <v>18.178000000000001</v>
      </c>
      <c r="B412">
        <v>165.01400000000001</v>
      </c>
      <c r="C412">
        <v>18.027999999999999</v>
      </c>
      <c r="D412">
        <v>4225.8959999999997</v>
      </c>
    </row>
    <row r="413" spans="1:4" x14ac:dyDescent="0.2">
      <c r="A413">
        <v>18.327999999999999</v>
      </c>
      <c r="B413">
        <v>159.624</v>
      </c>
      <c r="C413">
        <v>18.178000000000001</v>
      </c>
      <c r="D413">
        <v>4214.2650000000003</v>
      </c>
    </row>
    <row r="414" spans="1:4" x14ac:dyDescent="0.2">
      <c r="A414">
        <v>18.478000000000002</v>
      </c>
      <c r="B414">
        <v>154.20699999999999</v>
      </c>
      <c r="C414">
        <v>18.327999999999999</v>
      </c>
      <c r="D414">
        <v>4203.6719999999996</v>
      </c>
    </row>
    <row r="415" spans="1:4" x14ac:dyDescent="0.2">
      <c r="A415">
        <v>18.628</v>
      </c>
      <c r="B415">
        <v>150.37700000000001</v>
      </c>
      <c r="C415">
        <v>18.478000000000002</v>
      </c>
      <c r="D415">
        <v>4192.2219999999998</v>
      </c>
    </row>
    <row r="416" spans="1:4" x14ac:dyDescent="0.2">
      <c r="A416">
        <v>18.777000000000001</v>
      </c>
      <c r="B416">
        <v>146.934</v>
      </c>
      <c r="C416">
        <v>18.628</v>
      </c>
      <c r="D416">
        <v>4176.5240000000003</v>
      </c>
    </row>
    <row r="417" spans="1:4" x14ac:dyDescent="0.2">
      <c r="A417">
        <v>18.925999999999998</v>
      </c>
      <c r="B417">
        <v>143.834</v>
      </c>
      <c r="C417">
        <v>18.777000000000001</v>
      </c>
      <c r="D417">
        <v>4158.7449999999999</v>
      </c>
    </row>
    <row r="418" spans="1:4" x14ac:dyDescent="0.2">
      <c r="A418">
        <v>19.074999999999999</v>
      </c>
      <c r="B418">
        <v>140.94399999999999</v>
      </c>
      <c r="C418">
        <v>18.925999999999998</v>
      </c>
      <c r="D418">
        <v>4147.1809999999996</v>
      </c>
    </row>
    <row r="419" spans="1:4" x14ac:dyDescent="0.2">
      <c r="A419">
        <v>19.224</v>
      </c>
      <c r="B419">
        <v>138.08699999999999</v>
      </c>
      <c r="C419">
        <v>19.074999999999999</v>
      </c>
      <c r="D419">
        <v>4130.2219999999998</v>
      </c>
    </row>
    <row r="420" spans="1:4" x14ac:dyDescent="0.2">
      <c r="A420">
        <v>19.372</v>
      </c>
      <c r="B420">
        <v>135.98699999999999</v>
      </c>
      <c r="C420">
        <v>19.224</v>
      </c>
      <c r="D420">
        <v>4116.4780000000001</v>
      </c>
    </row>
    <row r="421" spans="1:4" x14ac:dyDescent="0.2">
      <c r="A421">
        <v>19.52</v>
      </c>
      <c r="B421">
        <v>133.74</v>
      </c>
      <c r="C421">
        <v>19.372</v>
      </c>
      <c r="D421">
        <v>4098.3850000000002</v>
      </c>
    </row>
    <row r="422" spans="1:4" x14ac:dyDescent="0.2">
      <c r="A422">
        <v>19.667999999999999</v>
      </c>
      <c r="B422">
        <v>131.27699999999999</v>
      </c>
      <c r="C422">
        <v>19.52</v>
      </c>
      <c r="D422">
        <v>4084.3809999999999</v>
      </c>
    </row>
    <row r="423" spans="1:4" x14ac:dyDescent="0.2">
      <c r="A423">
        <v>19.815000000000001</v>
      </c>
      <c r="B423">
        <v>129.374</v>
      </c>
      <c r="C423">
        <v>19.667999999999999</v>
      </c>
      <c r="D423">
        <v>4068.4670000000001</v>
      </c>
    </row>
    <row r="424" spans="1:4" x14ac:dyDescent="0.2">
      <c r="A424">
        <v>19.963000000000001</v>
      </c>
      <c r="B424">
        <v>126.658</v>
      </c>
      <c r="C424">
        <v>19.815000000000001</v>
      </c>
      <c r="D424">
        <v>4055.529</v>
      </c>
    </row>
    <row r="425" spans="1:4" x14ac:dyDescent="0.2">
      <c r="A425">
        <v>20.11</v>
      </c>
      <c r="B425">
        <v>124.941</v>
      </c>
      <c r="C425">
        <v>19.963000000000001</v>
      </c>
      <c r="D425">
        <v>4043.9110000000001</v>
      </c>
    </row>
    <row r="426" spans="1:4" x14ac:dyDescent="0.2">
      <c r="A426">
        <v>20.256</v>
      </c>
      <c r="B426">
        <v>122.777</v>
      </c>
      <c r="C426">
        <v>20.11</v>
      </c>
      <c r="D426">
        <v>4035.7449999999999</v>
      </c>
    </row>
    <row r="427" spans="1:4" x14ac:dyDescent="0.2">
      <c r="A427">
        <v>20.402999999999999</v>
      </c>
      <c r="B427">
        <v>119.652</v>
      </c>
      <c r="C427">
        <v>20.256</v>
      </c>
      <c r="D427">
        <v>4023.25</v>
      </c>
    </row>
    <row r="428" spans="1:4" x14ac:dyDescent="0.2">
      <c r="A428">
        <v>20.548999999999999</v>
      </c>
      <c r="B428">
        <v>116.23099999999999</v>
      </c>
      <c r="C428">
        <v>20.402999999999999</v>
      </c>
      <c r="D428">
        <v>4004.837</v>
      </c>
    </row>
    <row r="429" spans="1:4" x14ac:dyDescent="0.2">
      <c r="A429">
        <v>20.695</v>
      </c>
      <c r="B429">
        <v>114.60899999999999</v>
      </c>
      <c r="C429">
        <v>20.548999999999999</v>
      </c>
      <c r="D429">
        <v>3984.89</v>
      </c>
    </row>
    <row r="430" spans="1:4" x14ac:dyDescent="0.2">
      <c r="A430">
        <v>20.84</v>
      </c>
      <c r="B430">
        <v>113.32899999999999</v>
      </c>
      <c r="C430">
        <v>20.695</v>
      </c>
      <c r="D430">
        <v>3971.9920000000002</v>
      </c>
    </row>
    <row r="431" spans="1:4" x14ac:dyDescent="0.2">
      <c r="A431">
        <v>20.984999999999999</v>
      </c>
      <c r="B431">
        <v>111.78400000000001</v>
      </c>
      <c r="C431">
        <v>20.84</v>
      </c>
      <c r="D431">
        <v>3960.71</v>
      </c>
    </row>
    <row r="432" spans="1:4" x14ac:dyDescent="0.2">
      <c r="A432">
        <v>21.13</v>
      </c>
      <c r="B432">
        <v>111.00700000000001</v>
      </c>
      <c r="C432">
        <v>20.984999999999999</v>
      </c>
      <c r="D432">
        <v>3948.2240000000002</v>
      </c>
    </row>
    <row r="433" spans="1:4" x14ac:dyDescent="0.2">
      <c r="A433">
        <v>21.274999999999999</v>
      </c>
      <c r="B433">
        <v>109.354</v>
      </c>
      <c r="C433">
        <v>21.13</v>
      </c>
      <c r="D433">
        <v>3938.0929999999998</v>
      </c>
    </row>
    <row r="434" spans="1:4" x14ac:dyDescent="0.2">
      <c r="A434">
        <v>21.42</v>
      </c>
      <c r="B434">
        <v>108</v>
      </c>
      <c r="C434">
        <v>21.274999999999999</v>
      </c>
      <c r="D434">
        <v>3927.6030000000001</v>
      </c>
    </row>
    <row r="435" spans="1:4" x14ac:dyDescent="0.2">
      <c r="A435">
        <v>21.564</v>
      </c>
      <c r="B435">
        <v>107.84699999999999</v>
      </c>
      <c r="C435">
        <v>21.42</v>
      </c>
      <c r="D435">
        <v>3915.922</v>
      </c>
    </row>
    <row r="436" spans="1:4" x14ac:dyDescent="0.2">
      <c r="A436">
        <v>21.707999999999998</v>
      </c>
      <c r="B436">
        <v>107.099</v>
      </c>
      <c r="C436">
        <v>21.564</v>
      </c>
      <c r="D436">
        <v>3896.306</v>
      </c>
    </row>
    <row r="437" spans="1:4" x14ac:dyDescent="0.2">
      <c r="A437">
        <v>21.850999999999999</v>
      </c>
      <c r="B437">
        <v>104.607</v>
      </c>
      <c r="C437">
        <v>21.707999999999998</v>
      </c>
      <c r="D437">
        <v>3878.8119999999999</v>
      </c>
    </row>
    <row r="438" spans="1:4" x14ac:dyDescent="0.2">
      <c r="A438">
        <v>21.994</v>
      </c>
      <c r="B438">
        <v>101.95699999999999</v>
      </c>
      <c r="C438">
        <v>21.850999999999999</v>
      </c>
      <c r="D438">
        <v>3864.2689999999998</v>
      </c>
    </row>
    <row r="439" spans="1:4" x14ac:dyDescent="0.2">
      <c r="A439">
        <v>22.137</v>
      </c>
      <c r="B439">
        <v>99.147999999999996</v>
      </c>
      <c r="C439">
        <v>21.994</v>
      </c>
      <c r="D439">
        <v>3853.1559999999999</v>
      </c>
    </row>
    <row r="440" spans="1:4" x14ac:dyDescent="0.2">
      <c r="A440">
        <v>22.28</v>
      </c>
      <c r="B440">
        <v>96.465999999999994</v>
      </c>
      <c r="C440">
        <v>22.137</v>
      </c>
      <c r="D440">
        <v>3842.529</v>
      </c>
    </row>
    <row r="441" spans="1:4" x14ac:dyDescent="0.2">
      <c r="A441">
        <v>22.422999999999998</v>
      </c>
      <c r="B441">
        <v>95</v>
      </c>
      <c r="C441">
        <v>22.28</v>
      </c>
      <c r="D441">
        <v>3831.7170000000001</v>
      </c>
    </row>
    <row r="442" spans="1:4" x14ac:dyDescent="0.2">
      <c r="A442">
        <v>22.565000000000001</v>
      </c>
      <c r="B442">
        <v>94.882000000000005</v>
      </c>
      <c r="C442">
        <v>22.422999999999998</v>
      </c>
      <c r="D442">
        <v>3812.4850000000001</v>
      </c>
    </row>
    <row r="443" spans="1:4" x14ac:dyDescent="0.2">
      <c r="A443">
        <v>22.707000000000001</v>
      </c>
      <c r="B443">
        <v>94.835999999999999</v>
      </c>
      <c r="C443">
        <v>22.565000000000001</v>
      </c>
      <c r="D443">
        <v>3794.27</v>
      </c>
    </row>
    <row r="444" spans="1:4" x14ac:dyDescent="0.2">
      <c r="A444">
        <v>22.847999999999999</v>
      </c>
      <c r="B444">
        <v>94.644000000000005</v>
      </c>
      <c r="C444">
        <v>22.707000000000001</v>
      </c>
      <c r="D444">
        <v>3783.3490000000002</v>
      </c>
    </row>
    <row r="445" spans="1:4" x14ac:dyDescent="0.2">
      <c r="A445">
        <v>22.989000000000001</v>
      </c>
      <c r="B445">
        <v>93.278000000000006</v>
      </c>
      <c r="C445">
        <v>22.847999999999999</v>
      </c>
      <c r="D445">
        <v>3769.384</v>
      </c>
    </row>
    <row r="446" spans="1:4" x14ac:dyDescent="0.2">
      <c r="A446">
        <v>23.13</v>
      </c>
      <c r="B446">
        <v>92.468000000000004</v>
      </c>
      <c r="C446">
        <v>22.989000000000001</v>
      </c>
      <c r="D446">
        <v>3757.4050000000002</v>
      </c>
    </row>
    <row r="447" spans="1:4" x14ac:dyDescent="0.2">
      <c r="A447">
        <v>23.271000000000001</v>
      </c>
      <c r="B447">
        <v>91.677999999999997</v>
      </c>
      <c r="C447">
        <v>23.13</v>
      </c>
      <c r="D447">
        <v>3745.3449999999998</v>
      </c>
    </row>
    <row r="448" spans="1:4" x14ac:dyDescent="0.2">
      <c r="A448">
        <v>23.411000000000001</v>
      </c>
      <c r="B448">
        <v>90.76</v>
      </c>
      <c r="C448">
        <v>23.271000000000001</v>
      </c>
      <c r="D448">
        <v>3734.0880000000002</v>
      </c>
    </row>
    <row r="449" spans="1:4" x14ac:dyDescent="0.2">
      <c r="A449">
        <v>23.550999999999998</v>
      </c>
      <c r="B449">
        <v>89.811999999999998</v>
      </c>
      <c r="C449">
        <v>23.411000000000001</v>
      </c>
      <c r="D449">
        <v>3722.1610000000001</v>
      </c>
    </row>
    <row r="450" spans="1:4" x14ac:dyDescent="0.2">
      <c r="A450">
        <v>23.690999999999999</v>
      </c>
      <c r="B450">
        <v>88.808999999999997</v>
      </c>
      <c r="C450">
        <v>23.550999999999998</v>
      </c>
      <c r="D450">
        <v>3713.9369999999999</v>
      </c>
    </row>
    <row r="451" spans="1:4" x14ac:dyDescent="0.2">
      <c r="A451">
        <v>23.831</v>
      </c>
      <c r="B451">
        <v>87.325999999999993</v>
      </c>
      <c r="C451">
        <v>23.690999999999999</v>
      </c>
      <c r="D451">
        <v>3707.29</v>
      </c>
    </row>
    <row r="452" spans="1:4" x14ac:dyDescent="0.2">
      <c r="A452">
        <v>23.97</v>
      </c>
      <c r="B452">
        <v>86.108000000000004</v>
      </c>
      <c r="C452">
        <v>23.831</v>
      </c>
      <c r="D452">
        <v>3697.4520000000002</v>
      </c>
    </row>
    <row r="453" spans="1:4" x14ac:dyDescent="0.2">
      <c r="A453">
        <v>24.109000000000002</v>
      </c>
      <c r="B453">
        <v>85.912000000000006</v>
      </c>
      <c r="C453">
        <v>23.97</v>
      </c>
      <c r="D453">
        <v>3682.39</v>
      </c>
    </row>
    <row r="454" spans="1:4" x14ac:dyDescent="0.2">
      <c r="A454">
        <v>24.247</v>
      </c>
      <c r="B454">
        <v>85.186000000000007</v>
      </c>
      <c r="C454">
        <v>24.109000000000002</v>
      </c>
      <c r="D454">
        <v>3669.4270000000001</v>
      </c>
    </row>
    <row r="455" spans="1:4" x14ac:dyDescent="0.2">
      <c r="A455">
        <v>24.385000000000002</v>
      </c>
      <c r="B455">
        <v>84.531000000000006</v>
      </c>
      <c r="C455">
        <v>24.247</v>
      </c>
      <c r="D455">
        <v>3662.9569999999999</v>
      </c>
    </row>
    <row r="456" spans="1:4" x14ac:dyDescent="0.2">
      <c r="A456">
        <v>24.523</v>
      </c>
      <c r="B456">
        <v>82.757999999999996</v>
      </c>
      <c r="C456">
        <v>24.385000000000002</v>
      </c>
      <c r="D456">
        <v>3655.07</v>
      </c>
    </row>
    <row r="457" spans="1:4" x14ac:dyDescent="0.2">
      <c r="A457">
        <v>24.661000000000001</v>
      </c>
      <c r="B457">
        <v>81.786000000000001</v>
      </c>
      <c r="C457">
        <v>24.523</v>
      </c>
      <c r="D457">
        <v>3649.5729999999999</v>
      </c>
    </row>
    <row r="458" spans="1:4" x14ac:dyDescent="0.2">
      <c r="A458">
        <v>24.797999999999998</v>
      </c>
      <c r="B458">
        <v>80.834000000000003</v>
      </c>
      <c r="C458">
        <v>24.661000000000001</v>
      </c>
      <c r="D458">
        <v>3644.1260000000002</v>
      </c>
    </row>
    <row r="459" spans="1:4" x14ac:dyDescent="0.2">
      <c r="A459">
        <v>24.934999999999999</v>
      </c>
      <c r="B459">
        <v>79.492000000000004</v>
      </c>
      <c r="C459">
        <v>24.797999999999998</v>
      </c>
      <c r="D459">
        <v>3636.8180000000002</v>
      </c>
    </row>
    <row r="460" spans="1:4" x14ac:dyDescent="0.2">
      <c r="A460">
        <v>25.071999999999999</v>
      </c>
      <c r="B460">
        <v>79.552999999999997</v>
      </c>
      <c r="C460">
        <v>24.934999999999999</v>
      </c>
      <c r="D460">
        <v>3623.9459999999999</v>
      </c>
    </row>
    <row r="461" spans="1:4" x14ac:dyDescent="0.2">
      <c r="A461">
        <v>25.209</v>
      </c>
      <c r="B461">
        <v>79.742999999999995</v>
      </c>
      <c r="C461">
        <v>25.071999999999999</v>
      </c>
      <c r="D461">
        <v>3614.5369999999998</v>
      </c>
    </row>
    <row r="462" spans="1:4" x14ac:dyDescent="0.2">
      <c r="A462">
        <v>25.344999999999999</v>
      </c>
      <c r="B462">
        <v>78.150999999999996</v>
      </c>
      <c r="C462">
        <v>25.209</v>
      </c>
      <c r="D462">
        <v>3601.4940000000001</v>
      </c>
    </row>
    <row r="463" spans="1:4" x14ac:dyDescent="0.2">
      <c r="A463">
        <v>25.481000000000002</v>
      </c>
      <c r="B463">
        <v>76.783000000000001</v>
      </c>
      <c r="C463">
        <v>25.344999999999999</v>
      </c>
      <c r="D463">
        <v>3594.9580000000001</v>
      </c>
    </row>
    <row r="464" spans="1:4" x14ac:dyDescent="0.2">
      <c r="A464">
        <v>25.616</v>
      </c>
      <c r="B464">
        <v>75.248999999999995</v>
      </c>
      <c r="C464">
        <v>25.481000000000002</v>
      </c>
      <c r="D464">
        <v>3586.6469999999999</v>
      </c>
    </row>
    <row r="465" spans="1:4" x14ac:dyDescent="0.2">
      <c r="A465">
        <v>25.751000000000001</v>
      </c>
      <c r="B465">
        <v>73.156999999999996</v>
      </c>
      <c r="C465">
        <v>25.616</v>
      </c>
      <c r="D465">
        <v>3577.2190000000001</v>
      </c>
    </row>
    <row r="466" spans="1:4" x14ac:dyDescent="0.2">
      <c r="A466">
        <v>25.885999999999999</v>
      </c>
      <c r="B466">
        <v>72.227999999999994</v>
      </c>
      <c r="C466">
        <v>25.751000000000001</v>
      </c>
      <c r="D466">
        <v>3568.8020000000001</v>
      </c>
    </row>
    <row r="467" spans="1:4" x14ac:dyDescent="0.2">
      <c r="A467">
        <v>26.021000000000001</v>
      </c>
      <c r="B467">
        <v>72.634</v>
      </c>
      <c r="C467">
        <v>25.885999999999999</v>
      </c>
      <c r="D467">
        <v>3563.473</v>
      </c>
    </row>
    <row r="468" spans="1:4" x14ac:dyDescent="0.2">
      <c r="A468">
        <v>26.155000000000001</v>
      </c>
      <c r="B468">
        <v>73.122</v>
      </c>
      <c r="C468">
        <v>26.021000000000001</v>
      </c>
      <c r="D468">
        <v>3561.4229999999998</v>
      </c>
    </row>
    <row r="469" spans="1:4" x14ac:dyDescent="0.2">
      <c r="A469">
        <v>26.289000000000001</v>
      </c>
      <c r="B469">
        <v>73.164000000000001</v>
      </c>
      <c r="C469">
        <v>26.155000000000001</v>
      </c>
      <c r="D469">
        <v>3561.681</v>
      </c>
    </row>
    <row r="470" spans="1:4" x14ac:dyDescent="0.2">
      <c r="A470">
        <v>26.422999999999998</v>
      </c>
      <c r="B470">
        <v>71.772000000000006</v>
      </c>
      <c r="C470">
        <v>26.289000000000001</v>
      </c>
      <c r="D470">
        <v>3552.2860000000001</v>
      </c>
    </row>
    <row r="471" spans="1:4" x14ac:dyDescent="0.2">
      <c r="A471">
        <v>26.556000000000001</v>
      </c>
      <c r="B471">
        <v>69.251000000000005</v>
      </c>
      <c r="C471">
        <v>26.422999999999998</v>
      </c>
      <c r="D471">
        <v>3539.4810000000002</v>
      </c>
    </row>
    <row r="472" spans="1:4" x14ac:dyDescent="0.2">
      <c r="A472">
        <v>26.689</v>
      </c>
      <c r="B472">
        <v>67.381</v>
      </c>
      <c r="C472">
        <v>26.556000000000001</v>
      </c>
      <c r="D472">
        <v>3519.9789999999998</v>
      </c>
    </row>
    <row r="473" spans="1:4" x14ac:dyDescent="0.2">
      <c r="A473">
        <v>26.821999999999999</v>
      </c>
      <c r="B473">
        <v>67.59</v>
      </c>
      <c r="C473">
        <v>26.689</v>
      </c>
      <c r="D473">
        <v>3501.9720000000002</v>
      </c>
    </row>
    <row r="474" spans="1:4" x14ac:dyDescent="0.2">
      <c r="A474">
        <v>26.954000000000001</v>
      </c>
      <c r="B474">
        <v>68.501999999999995</v>
      </c>
      <c r="C474">
        <v>26.821999999999999</v>
      </c>
      <c r="D474">
        <v>3490.6529999999998</v>
      </c>
    </row>
    <row r="475" spans="1:4" x14ac:dyDescent="0.2">
      <c r="A475">
        <v>27.087</v>
      </c>
      <c r="B475">
        <v>69.176000000000002</v>
      </c>
      <c r="C475">
        <v>26.954000000000001</v>
      </c>
      <c r="D475">
        <v>3487.6280000000002</v>
      </c>
    </row>
    <row r="476" spans="1:4" x14ac:dyDescent="0.2">
      <c r="A476">
        <v>27.218</v>
      </c>
      <c r="B476">
        <v>68.77</v>
      </c>
      <c r="C476">
        <v>27.087</v>
      </c>
      <c r="D476">
        <v>3486.8220000000001</v>
      </c>
    </row>
    <row r="477" spans="1:4" x14ac:dyDescent="0.2">
      <c r="A477">
        <v>27.35</v>
      </c>
      <c r="B477">
        <v>66.756</v>
      </c>
      <c r="C477">
        <v>27.218</v>
      </c>
      <c r="D477">
        <v>3486.36</v>
      </c>
    </row>
    <row r="478" spans="1:4" x14ac:dyDescent="0.2">
      <c r="A478">
        <v>27.481000000000002</v>
      </c>
      <c r="B478">
        <v>64.646000000000001</v>
      </c>
      <c r="C478">
        <v>27.35</v>
      </c>
      <c r="D478">
        <v>3478.7620000000002</v>
      </c>
    </row>
    <row r="479" spans="1:4" x14ac:dyDescent="0.2">
      <c r="A479">
        <v>27.611999999999998</v>
      </c>
      <c r="B479">
        <v>64.631</v>
      </c>
      <c r="C479">
        <v>27.481000000000002</v>
      </c>
      <c r="D479">
        <v>3461.3009999999999</v>
      </c>
    </row>
    <row r="480" spans="1:4" x14ac:dyDescent="0.2">
      <c r="A480">
        <v>27.742999999999999</v>
      </c>
      <c r="B480">
        <v>64.643000000000001</v>
      </c>
      <c r="C480">
        <v>27.611999999999998</v>
      </c>
      <c r="D480">
        <v>3445.7649999999999</v>
      </c>
    </row>
    <row r="481" spans="1:4" x14ac:dyDescent="0.2">
      <c r="A481">
        <v>27.873000000000001</v>
      </c>
      <c r="B481">
        <v>64.765000000000001</v>
      </c>
      <c r="C481">
        <v>27.742999999999999</v>
      </c>
      <c r="D481">
        <v>3433.6619999999998</v>
      </c>
    </row>
    <row r="482" spans="1:4" x14ac:dyDescent="0.2">
      <c r="A482">
        <v>28.003</v>
      </c>
      <c r="B482">
        <v>65.525999999999996</v>
      </c>
      <c r="C482">
        <v>27.873000000000001</v>
      </c>
      <c r="D482">
        <v>3416.4960000000001</v>
      </c>
    </row>
    <row r="483" spans="1:4" x14ac:dyDescent="0.2">
      <c r="A483">
        <v>28.132000000000001</v>
      </c>
      <c r="B483">
        <v>66.375</v>
      </c>
      <c r="C483">
        <v>28.003</v>
      </c>
      <c r="D483">
        <v>3393.9360000000001</v>
      </c>
    </row>
    <row r="484" spans="1:4" x14ac:dyDescent="0.2">
      <c r="A484">
        <v>28.262</v>
      </c>
      <c r="B484">
        <v>65.834999999999994</v>
      </c>
      <c r="C484">
        <v>28.132000000000001</v>
      </c>
      <c r="D484">
        <v>3370.51</v>
      </c>
    </row>
    <row r="485" spans="1:4" x14ac:dyDescent="0.2">
      <c r="A485">
        <v>28.390999999999998</v>
      </c>
      <c r="B485">
        <v>65.319000000000003</v>
      </c>
      <c r="C485">
        <v>28.262</v>
      </c>
      <c r="D485">
        <v>3351.0369999999998</v>
      </c>
    </row>
    <row r="486" spans="1:4" x14ac:dyDescent="0.2">
      <c r="A486">
        <v>28.518999999999998</v>
      </c>
      <c r="B486">
        <v>64.152000000000001</v>
      </c>
      <c r="C486">
        <v>28.390999999999998</v>
      </c>
      <c r="D486">
        <v>3334.6909999999998</v>
      </c>
    </row>
    <row r="487" spans="1:4" x14ac:dyDescent="0.2">
      <c r="A487">
        <v>28.648</v>
      </c>
      <c r="B487">
        <v>62.722999999999999</v>
      </c>
      <c r="C487">
        <v>28.518999999999998</v>
      </c>
      <c r="D487">
        <v>3311.9749999999999</v>
      </c>
    </row>
    <row r="488" spans="1:4" x14ac:dyDescent="0.2">
      <c r="A488">
        <v>28.776</v>
      </c>
      <c r="B488">
        <v>61.51</v>
      </c>
      <c r="C488">
        <v>28.648</v>
      </c>
      <c r="D488">
        <v>3290.8609999999999</v>
      </c>
    </row>
    <row r="489" spans="1:4" x14ac:dyDescent="0.2">
      <c r="A489">
        <v>28.904</v>
      </c>
      <c r="B489">
        <v>60.485999999999997</v>
      </c>
      <c r="C489">
        <v>28.776</v>
      </c>
      <c r="D489">
        <v>3270.5169999999998</v>
      </c>
    </row>
    <row r="490" spans="1:4" x14ac:dyDescent="0.2">
      <c r="A490">
        <v>29.030999999999999</v>
      </c>
      <c r="B490">
        <v>59.369</v>
      </c>
      <c r="C490">
        <v>28.904</v>
      </c>
      <c r="D490">
        <v>3240.7460000000001</v>
      </c>
    </row>
    <row r="491" spans="1:4" x14ac:dyDescent="0.2">
      <c r="A491">
        <v>29.158000000000001</v>
      </c>
      <c r="B491">
        <v>58.844999999999999</v>
      </c>
      <c r="C491">
        <v>29.030999999999999</v>
      </c>
      <c r="D491">
        <v>3210.6869999999999</v>
      </c>
    </row>
    <row r="492" spans="1:4" x14ac:dyDescent="0.2">
      <c r="A492">
        <v>29.285</v>
      </c>
      <c r="B492">
        <v>58.344999999999999</v>
      </c>
      <c r="C492">
        <v>29.158000000000001</v>
      </c>
      <c r="D492">
        <v>3178.5610000000001</v>
      </c>
    </row>
    <row r="493" spans="1:4" x14ac:dyDescent="0.2">
      <c r="A493">
        <v>29.411999999999999</v>
      </c>
      <c r="B493">
        <v>58.563000000000002</v>
      </c>
      <c r="C493">
        <v>29.285</v>
      </c>
      <c r="D493">
        <v>3147.1909999999998</v>
      </c>
    </row>
    <row r="494" spans="1:4" x14ac:dyDescent="0.2">
      <c r="A494">
        <v>29.538</v>
      </c>
      <c r="B494">
        <v>59.448</v>
      </c>
      <c r="C494">
        <v>29.411999999999999</v>
      </c>
      <c r="D494">
        <v>3111.5929999999998</v>
      </c>
    </row>
    <row r="495" spans="1:4" x14ac:dyDescent="0.2">
      <c r="A495">
        <v>29.664000000000001</v>
      </c>
      <c r="B495">
        <v>60.02</v>
      </c>
      <c r="C495">
        <v>29.538</v>
      </c>
      <c r="D495">
        <v>3086.72</v>
      </c>
    </row>
    <row r="496" spans="1:4" x14ac:dyDescent="0.2">
      <c r="A496">
        <v>29.789000000000001</v>
      </c>
      <c r="B496">
        <v>59.866</v>
      </c>
      <c r="C496">
        <v>29.664000000000001</v>
      </c>
      <c r="D496">
        <v>3053.3629999999998</v>
      </c>
    </row>
    <row r="497" spans="1:4" x14ac:dyDescent="0.2">
      <c r="A497">
        <v>29.914000000000001</v>
      </c>
      <c r="B497">
        <v>58.481000000000002</v>
      </c>
      <c r="C497">
        <v>29.789000000000001</v>
      </c>
      <c r="D497">
        <v>3023.8560000000002</v>
      </c>
    </row>
    <row r="498" spans="1:4" x14ac:dyDescent="0.2">
      <c r="A498">
        <v>30.039000000000001</v>
      </c>
      <c r="B498">
        <v>56.703000000000003</v>
      </c>
      <c r="C498">
        <v>29.914000000000001</v>
      </c>
      <c r="D498">
        <v>2998.5650000000001</v>
      </c>
    </row>
    <row r="499" spans="1:4" x14ac:dyDescent="0.2">
      <c r="A499">
        <v>30.164000000000001</v>
      </c>
      <c r="B499">
        <v>55.442999999999998</v>
      </c>
      <c r="C499">
        <v>30.039000000000001</v>
      </c>
      <c r="D499">
        <v>2969.3049999999998</v>
      </c>
    </row>
    <row r="500" spans="1:4" x14ac:dyDescent="0.2">
      <c r="A500">
        <v>30.288</v>
      </c>
      <c r="B500">
        <v>54.024999999999999</v>
      </c>
      <c r="C500">
        <v>30.164000000000001</v>
      </c>
      <c r="D500">
        <v>2931.4879999999998</v>
      </c>
    </row>
    <row r="501" spans="1:4" x14ac:dyDescent="0.2">
      <c r="A501">
        <v>30.411999999999999</v>
      </c>
      <c r="B501">
        <v>54.348999999999997</v>
      </c>
      <c r="C501">
        <v>30.288</v>
      </c>
      <c r="D501">
        <v>2888.8960000000002</v>
      </c>
    </row>
    <row r="502" spans="1:4" x14ac:dyDescent="0.2">
      <c r="A502">
        <v>30.536000000000001</v>
      </c>
      <c r="B502">
        <v>55.93</v>
      </c>
      <c r="C502">
        <v>30.411999999999999</v>
      </c>
      <c r="D502">
        <v>2846.0250000000001</v>
      </c>
    </row>
    <row r="503" spans="1:4" x14ac:dyDescent="0.2">
      <c r="A503">
        <v>30.658999999999999</v>
      </c>
      <c r="B503">
        <v>56.533000000000001</v>
      </c>
      <c r="C503">
        <v>30.536000000000001</v>
      </c>
      <c r="D503">
        <v>2799.3789999999999</v>
      </c>
    </row>
    <row r="504" spans="1:4" x14ac:dyDescent="0.2">
      <c r="A504">
        <v>30.782</v>
      </c>
      <c r="B504">
        <v>56.118000000000002</v>
      </c>
      <c r="C504">
        <v>30.658999999999999</v>
      </c>
      <c r="D504">
        <v>2753.1680000000001</v>
      </c>
    </row>
    <row r="505" spans="1:4" x14ac:dyDescent="0.2">
      <c r="A505">
        <v>30.905000000000001</v>
      </c>
      <c r="B505">
        <v>55.911999999999999</v>
      </c>
      <c r="C505">
        <v>30.782</v>
      </c>
      <c r="D505">
        <v>2706.0770000000002</v>
      </c>
    </row>
    <row r="506" spans="1:4" x14ac:dyDescent="0.2">
      <c r="A506">
        <v>31.027000000000001</v>
      </c>
      <c r="B506">
        <v>55.369</v>
      </c>
      <c r="C506">
        <v>30.905000000000001</v>
      </c>
      <c r="D506">
        <v>2659.3919999999998</v>
      </c>
    </row>
    <row r="507" spans="1:4" x14ac:dyDescent="0.2">
      <c r="A507">
        <v>31.15</v>
      </c>
      <c r="B507">
        <v>55.005000000000003</v>
      </c>
      <c r="C507">
        <v>31.027000000000001</v>
      </c>
      <c r="D507">
        <v>2612.6950000000002</v>
      </c>
    </row>
    <row r="508" spans="1:4" x14ac:dyDescent="0.2">
      <c r="A508">
        <v>31.271000000000001</v>
      </c>
      <c r="B508">
        <v>54.728999999999999</v>
      </c>
      <c r="C508">
        <v>31.15</v>
      </c>
      <c r="D508">
        <v>2571.857</v>
      </c>
    </row>
    <row r="509" spans="1:4" x14ac:dyDescent="0.2">
      <c r="A509">
        <v>31.393000000000001</v>
      </c>
      <c r="B509">
        <v>53.838000000000001</v>
      </c>
      <c r="C509">
        <v>31.271000000000001</v>
      </c>
      <c r="D509">
        <v>2526.7469999999998</v>
      </c>
    </row>
    <row r="510" spans="1:4" x14ac:dyDescent="0.2">
      <c r="A510">
        <v>31.513999999999999</v>
      </c>
      <c r="B510">
        <v>52.908999999999999</v>
      </c>
      <c r="C510">
        <v>31.393000000000001</v>
      </c>
      <c r="D510">
        <v>2479.5540000000001</v>
      </c>
    </row>
    <row r="511" spans="1:4" x14ac:dyDescent="0.2">
      <c r="A511">
        <v>31.635000000000002</v>
      </c>
      <c r="B511">
        <v>51.692999999999998</v>
      </c>
      <c r="C511">
        <v>31.513999999999999</v>
      </c>
      <c r="D511">
        <v>2432.4699999999998</v>
      </c>
    </row>
    <row r="512" spans="1:4" x14ac:dyDescent="0.2">
      <c r="A512">
        <v>31.754999999999999</v>
      </c>
      <c r="B512">
        <v>50.716000000000001</v>
      </c>
      <c r="C512">
        <v>31.635000000000002</v>
      </c>
      <c r="D512">
        <v>2382.808</v>
      </c>
    </row>
    <row r="513" spans="1:4" x14ac:dyDescent="0.2">
      <c r="A513">
        <v>31.876000000000001</v>
      </c>
      <c r="B513">
        <v>49.917999999999999</v>
      </c>
      <c r="C513">
        <v>31.754999999999999</v>
      </c>
      <c r="D513">
        <v>2328.3359999999998</v>
      </c>
    </row>
    <row r="514" spans="1:4" x14ac:dyDescent="0.2">
      <c r="A514">
        <v>31.995000000000001</v>
      </c>
      <c r="B514">
        <v>49.051000000000002</v>
      </c>
      <c r="C514">
        <v>31.876000000000001</v>
      </c>
      <c r="D514">
        <v>2278.7779999999998</v>
      </c>
    </row>
    <row r="515" spans="1:4" x14ac:dyDescent="0.2">
      <c r="A515">
        <v>32.115000000000002</v>
      </c>
      <c r="B515">
        <v>47.674999999999997</v>
      </c>
      <c r="C515">
        <v>31.995000000000001</v>
      </c>
      <c r="D515">
        <v>2224.2179999999998</v>
      </c>
    </row>
    <row r="516" spans="1:4" x14ac:dyDescent="0.2">
      <c r="A516">
        <v>32.234000000000002</v>
      </c>
      <c r="B516">
        <v>47.201000000000001</v>
      </c>
      <c r="C516">
        <v>32.115000000000002</v>
      </c>
      <c r="D516">
        <v>2172.509</v>
      </c>
    </row>
    <row r="517" spans="1:4" x14ac:dyDescent="0.2">
      <c r="A517">
        <v>32.353000000000002</v>
      </c>
      <c r="B517">
        <v>47.607999999999997</v>
      </c>
      <c r="C517">
        <v>32.234000000000002</v>
      </c>
      <c r="D517">
        <v>2123.2420000000002</v>
      </c>
    </row>
    <row r="518" spans="1:4" x14ac:dyDescent="0.2">
      <c r="A518">
        <v>32.472000000000001</v>
      </c>
      <c r="B518">
        <v>47.987000000000002</v>
      </c>
      <c r="C518">
        <v>32.353000000000002</v>
      </c>
      <c r="D518">
        <v>2072.59</v>
      </c>
    </row>
    <row r="519" spans="1:4" x14ac:dyDescent="0.2">
      <c r="A519">
        <v>32.590000000000003</v>
      </c>
      <c r="B519">
        <v>48.018000000000001</v>
      </c>
      <c r="C519">
        <v>32.472000000000001</v>
      </c>
      <c r="D519">
        <v>2026.8879999999999</v>
      </c>
    </row>
    <row r="520" spans="1:4" x14ac:dyDescent="0.2">
      <c r="A520">
        <v>32.707999999999998</v>
      </c>
      <c r="B520">
        <v>48.048000000000002</v>
      </c>
      <c r="C520">
        <v>32.590000000000003</v>
      </c>
      <c r="D520">
        <v>1976.8219999999999</v>
      </c>
    </row>
    <row r="521" spans="1:4" x14ac:dyDescent="0.2">
      <c r="A521">
        <v>32.826000000000001</v>
      </c>
      <c r="B521">
        <v>47.307000000000002</v>
      </c>
      <c r="C521">
        <v>32.707999999999998</v>
      </c>
      <c r="D521">
        <v>1922.4369999999999</v>
      </c>
    </row>
    <row r="522" spans="1:4" x14ac:dyDescent="0.2">
      <c r="A522">
        <v>32.942999999999998</v>
      </c>
      <c r="B522">
        <v>46.366</v>
      </c>
      <c r="C522">
        <v>32.826000000000001</v>
      </c>
      <c r="D522">
        <v>1871.4269999999999</v>
      </c>
    </row>
    <row r="523" spans="1:4" x14ac:dyDescent="0.2">
      <c r="A523">
        <v>33.061</v>
      </c>
      <c r="B523">
        <v>45.515000000000001</v>
      </c>
      <c r="C523">
        <v>32.942999999999998</v>
      </c>
      <c r="D523">
        <v>1824.8989999999999</v>
      </c>
    </row>
    <row r="524" spans="1:4" x14ac:dyDescent="0.2">
      <c r="A524">
        <v>33.177</v>
      </c>
      <c r="B524">
        <v>45.793999999999997</v>
      </c>
      <c r="C524">
        <v>33.061</v>
      </c>
      <c r="D524">
        <v>1775.296</v>
      </c>
    </row>
    <row r="525" spans="1:4" x14ac:dyDescent="0.2">
      <c r="A525">
        <v>33.293999999999997</v>
      </c>
      <c r="B525">
        <v>44.508000000000003</v>
      </c>
      <c r="C525">
        <v>33.177</v>
      </c>
      <c r="D525">
        <v>1735.0039999999999</v>
      </c>
    </row>
    <row r="526" spans="1:4" x14ac:dyDescent="0.2">
      <c r="A526">
        <v>33.409999999999997</v>
      </c>
      <c r="B526">
        <v>43.210999999999999</v>
      </c>
      <c r="C526">
        <v>33.293999999999997</v>
      </c>
      <c r="D526">
        <v>1688.203</v>
      </c>
    </row>
    <row r="527" spans="1:4" x14ac:dyDescent="0.2">
      <c r="A527">
        <v>33.526000000000003</v>
      </c>
      <c r="B527">
        <v>42.661000000000001</v>
      </c>
      <c r="C527">
        <v>33.409999999999997</v>
      </c>
      <c r="D527">
        <v>1639.1079999999999</v>
      </c>
    </row>
    <row r="528" spans="1:4" x14ac:dyDescent="0.2">
      <c r="A528">
        <v>33.640999999999998</v>
      </c>
      <c r="B528">
        <v>43.493000000000002</v>
      </c>
      <c r="C528">
        <v>33.526000000000003</v>
      </c>
      <c r="D528">
        <v>1588.32</v>
      </c>
    </row>
    <row r="529" spans="1:4" x14ac:dyDescent="0.2">
      <c r="A529">
        <v>33.756999999999998</v>
      </c>
      <c r="B529">
        <v>43.037999999999997</v>
      </c>
      <c r="C529">
        <v>33.640999999999998</v>
      </c>
      <c r="D529">
        <v>1541.5039999999999</v>
      </c>
    </row>
    <row r="530" spans="1:4" x14ac:dyDescent="0.2">
      <c r="A530">
        <v>33.872</v>
      </c>
      <c r="B530">
        <v>41.945999999999998</v>
      </c>
      <c r="C530">
        <v>33.756999999999998</v>
      </c>
      <c r="D530">
        <v>1497.9780000000001</v>
      </c>
    </row>
    <row r="531" spans="1:4" x14ac:dyDescent="0.2">
      <c r="A531">
        <v>33.985999999999997</v>
      </c>
      <c r="B531">
        <v>41.514000000000003</v>
      </c>
      <c r="C531">
        <v>33.872</v>
      </c>
      <c r="D531">
        <v>1456.7180000000001</v>
      </c>
    </row>
    <row r="532" spans="1:4" x14ac:dyDescent="0.2">
      <c r="A532">
        <v>34.100999999999999</v>
      </c>
      <c r="B532">
        <v>42.152000000000001</v>
      </c>
      <c r="C532">
        <v>33.985999999999997</v>
      </c>
      <c r="D532">
        <v>1408.921</v>
      </c>
    </row>
    <row r="533" spans="1:4" x14ac:dyDescent="0.2">
      <c r="A533">
        <v>34.215000000000003</v>
      </c>
      <c r="B533">
        <v>43.402000000000001</v>
      </c>
      <c r="C533">
        <v>34.100999999999999</v>
      </c>
      <c r="D533">
        <v>1366.2639999999999</v>
      </c>
    </row>
    <row r="534" spans="1:4" x14ac:dyDescent="0.2">
      <c r="A534">
        <v>34.328000000000003</v>
      </c>
      <c r="B534">
        <v>43.781999999999996</v>
      </c>
      <c r="C534">
        <v>34.215000000000003</v>
      </c>
      <c r="D534">
        <v>1326.2829999999999</v>
      </c>
    </row>
    <row r="535" spans="1:4" x14ac:dyDescent="0.2">
      <c r="A535">
        <v>34.442</v>
      </c>
      <c r="B535">
        <v>43.143999999999998</v>
      </c>
      <c r="C535">
        <v>34.328000000000003</v>
      </c>
      <c r="D535">
        <v>1288.027</v>
      </c>
    </row>
    <row r="536" spans="1:4" x14ac:dyDescent="0.2">
      <c r="A536">
        <v>34.555</v>
      </c>
      <c r="B536">
        <v>42.057000000000002</v>
      </c>
      <c r="C536">
        <v>34.442</v>
      </c>
      <c r="D536">
        <v>1244.6869999999999</v>
      </c>
    </row>
    <row r="537" spans="1:4" x14ac:dyDescent="0.2">
      <c r="A537">
        <v>34.667000000000002</v>
      </c>
      <c r="B537">
        <v>40.481000000000002</v>
      </c>
      <c r="C537">
        <v>34.555</v>
      </c>
      <c r="D537">
        <v>1205.213</v>
      </c>
    </row>
    <row r="538" spans="1:4" x14ac:dyDescent="0.2">
      <c r="A538">
        <v>34.78</v>
      </c>
      <c r="B538">
        <v>39.442</v>
      </c>
      <c r="C538">
        <v>34.667000000000002</v>
      </c>
      <c r="D538">
        <v>1165.473</v>
      </c>
    </row>
    <row r="539" spans="1:4" x14ac:dyDescent="0.2">
      <c r="A539">
        <v>34.892000000000003</v>
      </c>
      <c r="B539">
        <v>40.122</v>
      </c>
      <c r="C539">
        <v>34.78</v>
      </c>
      <c r="D539">
        <v>1126.461</v>
      </c>
    </row>
    <row r="540" spans="1:4" x14ac:dyDescent="0.2">
      <c r="A540">
        <v>35.003999999999998</v>
      </c>
      <c r="B540">
        <v>41.881999999999998</v>
      </c>
      <c r="C540">
        <v>34.892000000000003</v>
      </c>
      <c r="D540">
        <v>1088.3610000000001</v>
      </c>
    </row>
    <row r="541" spans="1:4" x14ac:dyDescent="0.2">
      <c r="A541">
        <v>35.116</v>
      </c>
      <c r="B541">
        <v>43.274000000000001</v>
      </c>
      <c r="C541">
        <v>35.003999999999998</v>
      </c>
      <c r="D541">
        <v>1050.943</v>
      </c>
    </row>
    <row r="542" spans="1:4" x14ac:dyDescent="0.2">
      <c r="A542">
        <v>35.226999999999997</v>
      </c>
      <c r="B542">
        <v>43.451999999999998</v>
      </c>
      <c r="C542">
        <v>35.116</v>
      </c>
      <c r="D542">
        <v>1018.188</v>
      </c>
    </row>
    <row r="543" spans="1:4" x14ac:dyDescent="0.2">
      <c r="A543">
        <v>35.338000000000001</v>
      </c>
      <c r="B543">
        <v>42.225999999999999</v>
      </c>
      <c r="C543">
        <v>35.226999999999997</v>
      </c>
      <c r="D543">
        <v>986.23599999999999</v>
      </c>
    </row>
    <row r="544" spans="1:4" x14ac:dyDescent="0.2">
      <c r="A544">
        <v>35.338000000000001</v>
      </c>
      <c r="B544">
        <v>42.225999999999999</v>
      </c>
      <c r="C544">
        <v>35.226999999999997</v>
      </c>
      <c r="D544">
        <v>986.23599999999999</v>
      </c>
    </row>
    <row r="545" spans="1:4" x14ac:dyDescent="0.2">
      <c r="A545">
        <v>35.448</v>
      </c>
      <c r="B545">
        <v>40.707000000000001</v>
      </c>
      <c r="C545">
        <v>35.338000000000001</v>
      </c>
      <c r="D545">
        <v>954.255</v>
      </c>
    </row>
    <row r="546" spans="1:4" x14ac:dyDescent="0.2">
      <c r="A546">
        <v>35.558999999999997</v>
      </c>
      <c r="B546">
        <v>39.706000000000003</v>
      </c>
      <c r="C546">
        <v>35.448</v>
      </c>
      <c r="D546">
        <v>921.43499999999995</v>
      </c>
    </row>
    <row r="547" spans="1:4" x14ac:dyDescent="0.2">
      <c r="A547">
        <v>35.668999999999997</v>
      </c>
      <c r="B547">
        <v>39.762999999999998</v>
      </c>
      <c r="C547">
        <v>35.558999999999997</v>
      </c>
      <c r="D547">
        <v>890.88300000000004</v>
      </c>
    </row>
    <row r="548" spans="1:4" x14ac:dyDescent="0.2">
      <c r="A548">
        <v>35.777999999999999</v>
      </c>
      <c r="B548">
        <v>40.677999999999997</v>
      </c>
      <c r="C548">
        <v>35.668999999999997</v>
      </c>
      <c r="D548">
        <v>859.81899999999996</v>
      </c>
    </row>
    <row r="549" spans="1:4" x14ac:dyDescent="0.2">
      <c r="A549">
        <v>35.887999999999998</v>
      </c>
      <c r="B549">
        <v>41.277000000000001</v>
      </c>
      <c r="C549">
        <v>35.777999999999999</v>
      </c>
      <c r="D549">
        <v>828.38</v>
      </c>
    </row>
    <row r="550" spans="1:4" x14ac:dyDescent="0.2">
      <c r="A550">
        <v>35.997</v>
      </c>
      <c r="B550">
        <v>40.584000000000003</v>
      </c>
      <c r="C550">
        <v>35.887999999999998</v>
      </c>
      <c r="D550">
        <v>797.99699999999996</v>
      </c>
    </row>
    <row r="551" spans="1:4" x14ac:dyDescent="0.2">
      <c r="A551">
        <v>36.106000000000002</v>
      </c>
      <c r="B551">
        <v>38.655000000000001</v>
      </c>
      <c r="C551">
        <v>35.997</v>
      </c>
      <c r="D551">
        <v>768.54</v>
      </c>
    </row>
    <row r="552" spans="1:4" x14ac:dyDescent="0.2">
      <c r="A552">
        <v>36.213999999999999</v>
      </c>
      <c r="B552">
        <v>37.182000000000002</v>
      </c>
      <c r="C552">
        <v>36.106000000000002</v>
      </c>
      <c r="D552">
        <v>744.03499999999997</v>
      </c>
    </row>
    <row r="553" spans="1:4" x14ac:dyDescent="0.2">
      <c r="A553">
        <v>36.323</v>
      </c>
      <c r="B553">
        <v>37.409999999999997</v>
      </c>
      <c r="C553">
        <v>36.213999999999999</v>
      </c>
      <c r="D553">
        <v>624.98199999999997</v>
      </c>
    </row>
    <row r="554" spans="1:4" x14ac:dyDescent="0.2">
      <c r="A554">
        <v>36.430999999999997</v>
      </c>
      <c r="B554">
        <v>37.456000000000003</v>
      </c>
      <c r="C554">
        <v>36.323</v>
      </c>
      <c r="D554">
        <v>442.90499999999997</v>
      </c>
    </row>
    <row r="555" spans="1:4" x14ac:dyDescent="0.2">
      <c r="A555">
        <v>36.537999999999997</v>
      </c>
      <c r="B555">
        <v>37.962000000000003</v>
      </c>
      <c r="C555">
        <v>36.430999999999997</v>
      </c>
      <c r="D555">
        <v>312.21600000000001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140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64.2</v>
      </c>
      <c r="C6" s="13">
        <v>78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39</v>
      </c>
      <c r="C9" s="12">
        <v>5720</v>
      </c>
      <c r="D9" s="12">
        <v>1040</v>
      </c>
      <c r="E9" s="12">
        <v>530</v>
      </c>
      <c r="F9" s="14">
        <f>D9/1125</f>
        <v>0.9244444444444444</v>
      </c>
      <c r="G9" s="3">
        <f>D9/D2</f>
        <v>8.5245901639344268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1.6195680663255885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1.2545976348532379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16.195680663255885</v>
      </c>
      <c r="D18" s="3">
        <f>D16*F12</f>
        <v>24.293520994883828</v>
      </c>
      <c r="E18" s="3">
        <f>E16*F12</f>
        <v>32.39136132651177</v>
      </c>
      <c r="F18" s="3">
        <f>F16*F12</f>
        <v>40.489201658139713</v>
      </c>
    </row>
    <row r="19" spans="1:6" x14ac:dyDescent="0.2">
      <c r="B19" s="9" t="s">
        <v>16</v>
      </c>
      <c r="C19" s="3">
        <f>C17*F12</f>
        <v>4.9364434661603935</v>
      </c>
      <c r="D19" s="3">
        <f>D17*F12</f>
        <v>7.4046651992405907</v>
      </c>
      <c r="E19" s="3">
        <f>E17*F12</f>
        <v>9.8728869323207871</v>
      </c>
      <c r="F19" s="3">
        <f>F17*F12</f>
        <v>12.341108665400984</v>
      </c>
    </row>
    <row r="20" spans="1:6" x14ac:dyDescent="0.2">
      <c r="B20" s="9" t="s">
        <v>8</v>
      </c>
      <c r="C20" s="6">
        <f>C9/(C16*C16)</f>
        <v>57.2</v>
      </c>
      <c r="D20" s="6">
        <f>C9/(D16*D16)</f>
        <v>25.422222222222221</v>
      </c>
      <c r="E20" s="6">
        <f>C9/(E16*E16)</f>
        <v>14.3</v>
      </c>
      <c r="F20" s="6">
        <f>C9/(F16*F16)</f>
        <v>9.1519999999999992</v>
      </c>
    </row>
    <row r="21" spans="1:6" x14ac:dyDescent="0.2">
      <c r="B21" s="9" t="s">
        <v>9</v>
      </c>
      <c r="C21" s="15">
        <f>C20*10.7639</f>
        <v>615.69507999999996</v>
      </c>
      <c r="D21" s="15">
        <f>D20*10.7639</f>
        <v>273.64225777777773</v>
      </c>
      <c r="E21" s="6">
        <f>E20*10.7639</f>
        <v>153.92376999999999</v>
      </c>
      <c r="F21" s="6">
        <f>F20*10.7639</f>
        <v>98.511212799999981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10.1</v>
      </c>
      <c r="C29" s="2">
        <v>22.2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0.39238439985277634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0.17673615024311295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3.9238439985277633</v>
      </c>
      <c r="D38" s="3">
        <f>D36*F32</f>
        <v>5.885765997791645</v>
      </c>
      <c r="E38" s="3">
        <f>E36*F32</f>
        <v>7.8476879970555267</v>
      </c>
      <c r="F38" s="3">
        <f>F36*F32</f>
        <v>9.8096099963194092</v>
      </c>
    </row>
    <row r="39" spans="1:10" x14ac:dyDescent="0.2">
      <c r="B39" s="9" t="s">
        <v>16</v>
      </c>
      <c r="C39" s="3">
        <f>C37*F32</f>
        <v>1.1959876507512623</v>
      </c>
      <c r="D39" s="3">
        <f>D37*F32</f>
        <v>1.7939814761268935</v>
      </c>
      <c r="E39" s="3">
        <f>E37*F32</f>
        <v>2.3919753015025247</v>
      </c>
      <c r="F39" s="3">
        <f>F37*F32</f>
        <v>2.9899691268781559</v>
      </c>
    </row>
    <row r="40" spans="1:10" x14ac:dyDescent="0.2">
      <c r="B40" s="9" t="s">
        <v>8</v>
      </c>
      <c r="C40" s="6">
        <f>C9/(C36*C36)</f>
        <v>57.2</v>
      </c>
      <c r="D40" s="6">
        <f>C9/(D36*D36)</f>
        <v>25.422222222222221</v>
      </c>
      <c r="E40" s="6">
        <f>C9/(E36*E36)</f>
        <v>14.3</v>
      </c>
      <c r="F40" s="6">
        <f>C9/(F36*F36)</f>
        <v>9.1519999999999992</v>
      </c>
    </row>
    <row r="41" spans="1:10" x14ac:dyDescent="0.2">
      <c r="B41" s="9" t="s">
        <v>9</v>
      </c>
      <c r="C41" s="15">
        <f>C40*10.7639</f>
        <v>615.69507999999996</v>
      </c>
      <c r="D41" s="15">
        <f>D40*10.7639</f>
        <v>273.64225777777773</v>
      </c>
      <c r="E41" s="6">
        <f>E40*10.7639</f>
        <v>153.92376999999999</v>
      </c>
      <c r="F41" s="6">
        <f>F40*10.7639</f>
        <v>98.511212799999981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-40.999000000000002</v>
      </c>
      <c r="B44">
        <v>0</v>
      </c>
      <c r="C44">
        <v>-37.61</v>
      </c>
      <c r="D44">
        <v>33.908000000000001</v>
      </c>
      <c r="E44" s="22"/>
    </row>
    <row r="45" spans="1:10" x14ac:dyDescent="0.2">
      <c r="A45">
        <v>-40.887</v>
      </c>
      <c r="B45">
        <v>0</v>
      </c>
      <c r="C45">
        <v>-37.487000000000002</v>
      </c>
      <c r="D45">
        <v>34.076999999999998</v>
      </c>
      <c r="E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-37.363999999999997</v>
      </c>
      <c r="D46">
        <v>34.308999999999997</v>
      </c>
      <c r="I46" s="17"/>
      <c r="J46" s="16"/>
    </row>
    <row r="47" spans="1:10" x14ac:dyDescent="0.2">
      <c r="A47">
        <v>-40.662999999999997</v>
      </c>
      <c r="B47">
        <v>73.468999999999994</v>
      </c>
      <c r="C47">
        <v>-37.241</v>
      </c>
      <c r="D47">
        <v>34.936999999999998</v>
      </c>
      <c r="I47" s="17"/>
      <c r="J47" s="16"/>
    </row>
    <row r="48" spans="1:10" x14ac:dyDescent="0.2">
      <c r="A48">
        <v>-40.551000000000002</v>
      </c>
      <c r="B48">
        <v>196.583</v>
      </c>
      <c r="C48">
        <v>-37.241</v>
      </c>
      <c r="D48">
        <v>34.936999999999998</v>
      </c>
      <c r="I48" s="17"/>
      <c r="J48" s="16"/>
    </row>
    <row r="49" spans="1:10" x14ac:dyDescent="0.2">
      <c r="A49">
        <v>-40.438000000000002</v>
      </c>
      <c r="B49">
        <v>323.38900000000001</v>
      </c>
      <c r="C49">
        <v>-37.116999999999997</v>
      </c>
      <c r="D49">
        <v>35.558</v>
      </c>
      <c r="I49" s="17"/>
      <c r="J49" s="16"/>
    </row>
    <row r="50" spans="1:10" x14ac:dyDescent="0.2">
      <c r="A50">
        <v>-40.323999999999998</v>
      </c>
      <c r="B50">
        <v>455.66899999999998</v>
      </c>
      <c r="C50">
        <v>-36.991999999999997</v>
      </c>
      <c r="D50">
        <v>35.465000000000003</v>
      </c>
      <c r="I50" s="17"/>
      <c r="J50" s="16"/>
    </row>
    <row r="51" spans="1:10" x14ac:dyDescent="0.2">
      <c r="A51">
        <v>-40.210999999999999</v>
      </c>
      <c r="B51">
        <v>546.255</v>
      </c>
      <c r="C51">
        <v>-36.866999999999997</v>
      </c>
      <c r="D51">
        <v>34.884999999999998</v>
      </c>
      <c r="I51" s="17"/>
      <c r="J51" s="16"/>
    </row>
    <row r="52" spans="1:10" x14ac:dyDescent="0.2">
      <c r="A52">
        <v>-40.095999999999997</v>
      </c>
      <c r="B52">
        <v>567.84199999999998</v>
      </c>
      <c r="C52">
        <v>-36.741999999999997</v>
      </c>
      <c r="D52">
        <v>34.768000000000001</v>
      </c>
      <c r="I52" s="17"/>
      <c r="J52" s="16"/>
    </row>
    <row r="53" spans="1:10" x14ac:dyDescent="0.2">
      <c r="A53">
        <v>-39.981999999999999</v>
      </c>
      <c r="B53">
        <v>590.80200000000002</v>
      </c>
      <c r="C53">
        <v>-36.616999999999997</v>
      </c>
      <c r="D53">
        <v>35.67</v>
      </c>
      <c r="I53" s="17"/>
      <c r="J53" s="16"/>
    </row>
    <row r="54" spans="1:10" x14ac:dyDescent="0.2">
      <c r="A54">
        <v>-39.866999999999997</v>
      </c>
      <c r="B54">
        <v>613.48900000000003</v>
      </c>
      <c r="C54">
        <v>-36.491</v>
      </c>
      <c r="D54">
        <v>35.843000000000004</v>
      </c>
      <c r="I54" s="17"/>
      <c r="J54" s="16"/>
    </row>
    <row r="55" spans="1:10" x14ac:dyDescent="0.2">
      <c r="A55">
        <v>-39.752000000000002</v>
      </c>
      <c r="B55">
        <v>636.48400000000004</v>
      </c>
      <c r="C55">
        <v>-36.363999999999997</v>
      </c>
      <c r="D55">
        <v>36.384999999999998</v>
      </c>
      <c r="I55" s="17"/>
      <c r="J55" s="16"/>
    </row>
    <row r="56" spans="1:10" x14ac:dyDescent="0.2">
      <c r="A56">
        <v>-39.636000000000003</v>
      </c>
      <c r="B56">
        <v>657.50599999999997</v>
      </c>
      <c r="C56">
        <v>-36.363999999999997</v>
      </c>
      <c r="D56">
        <v>36.384999999999998</v>
      </c>
      <c r="I56" s="17"/>
      <c r="J56" s="16"/>
    </row>
    <row r="57" spans="1:10" x14ac:dyDescent="0.2">
      <c r="A57">
        <v>-39.520000000000003</v>
      </c>
      <c r="B57">
        <v>678.81700000000001</v>
      </c>
      <c r="C57">
        <v>-36.237000000000002</v>
      </c>
      <c r="D57">
        <v>36.286999999999999</v>
      </c>
      <c r="I57" s="17"/>
      <c r="J57" s="16"/>
    </row>
    <row r="58" spans="1:10" x14ac:dyDescent="0.2">
      <c r="A58">
        <v>-39.404000000000003</v>
      </c>
      <c r="B58">
        <v>702.24400000000003</v>
      </c>
      <c r="C58">
        <v>-36.11</v>
      </c>
      <c r="D58">
        <v>37.898000000000003</v>
      </c>
      <c r="I58" s="17"/>
      <c r="J58" s="16"/>
    </row>
    <row r="59" spans="1:10" x14ac:dyDescent="0.2">
      <c r="A59">
        <v>-39.286999999999999</v>
      </c>
      <c r="B59">
        <v>728.11199999999997</v>
      </c>
      <c r="C59">
        <v>-35.981999999999999</v>
      </c>
      <c r="D59">
        <v>39.021999999999998</v>
      </c>
    </row>
    <row r="60" spans="1:10" x14ac:dyDescent="0.2">
      <c r="A60">
        <v>-39.17</v>
      </c>
      <c r="B60">
        <v>754.95600000000002</v>
      </c>
      <c r="C60">
        <v>-35.853999999999999</v>
      </c>
      <c r="D60">
        <v>38.052</v>
      </c>
    </row>
    <row r="61" spans="1:10" x14ac:dyDescent="0.2">
      <c r="A61">
        <v>-39.052</v>
      </c>
      <c r="B61">
        <v>784.476</v>
      </c>
      <c r="C61">
        <v>-35.725999999999999</v>
      </c>
      <c r="D61">
        <v>38.67</v>
      </c>
    </row>
    <row r="62" spans="1:10" x14ac:dyDescent="0.2">
      <c r="A62">
        <v>-38.933999999999997</v>
      </c>
      <c r="B62">
        <v>813.00900000000001</v>
      </c>
      <c r="C62">
        <v>-35.597000000000001</v>
      </c>
      <c r="D62">
        <v>40.468000000000004</v>
      </c>
    </row>
    <row r="63" spans="1:10" x14ac:dyDescent="0.2">
      <c r="A63">
        <v>-38.816000000000003</v>
      </c>
      <c r="B63">
        <v>839.57100000000003</v>
      </c>
      <c r="C63">
        <v>-35.597000000000001</v>
      </c>
      <c r="D63">
        <v>40.468000000000004</v>
      </c>
    </row>
    <row r="64" spans="1:10" x14ac:dyDescent="0.2">
      <c r="A64">
        <v>-38.697000000000003</v>
      </c>
      <c r="B64">
        <v>865.70600000000002</v>
      </c>
      <c r="C64">
        <v>-35.466999999999999</v>
      </c>
      <c r="D64">
        <v>40.914000000000001</v>
      </c>
    </row>
    <row r="65" spans="1:4" x14ac:dyDescent="0.2">
      <c r="A65">
        <v>-38.578000000000003</v>
      </c>
      <c r="B65">
        <v>895.62599999999998</v>
      </c>
      <c r="C65">
        <v>-35.338000000000001</v>
      </c>
      <c r="D65">
        <v>40.308999999999997</v>
      </c>
    </row>
    <row r="66" spans="1:4" x14ac:dyDescent="0.2">
      <c r="A66">
        <v>-38.457999999999998</v>
      </c>
      <c r="B66">
        <v>926.38400000000001</v>
      </c>
      <c r="C66">
        <v>-35.207999999999998</v>
      </c>
      <c r="D66">
        <v>41.03</v>
      </c>
    </row>
    <row r="67" spans="1:4" x14ac:dyDescent="0.2">
      <c r="A67">
        <v>-38.338000000000001</v>
      </c>
      <c r="B67">
        <v>960.43899999999996</v>
      </c>
      <c r="C67">
        <v>-35.076999999999998</v>
      </c>
      <c r="D67">
        <v>40.554000000000002</v>
      </c>
    </row>
    <row r="68" spans="1:4" x14ac:dyDescent="0.2">
      <c r="A68">
        <v>-38.218000000000004</v>
      </c>
      <c r="B68">
        <v>993.67899999999997</v>
      </c>
      <c r="C68">
        <v>-34.945999999999998</v>
      </c>
      <c r="D68">
        <v>39.478999999999999</v>
      </c>
    </row>
    <row r="69" spans="1:4" x14ac:dyDescent="0.2">
      <c r="A69">
        <v>-38.097000000000001</v>
      </c>
      <c r="B69">
        <v>1026.828</v>
      </c>
      <c r="C69">
        <v>-34.814</v>
      </c>
      <c r="D69">
        <v>39.540999999999997</v>
      </c>
    </row>
    <row r="70" spans="1:4" x14ac:dyDescent="0.2">
      <c r="A70">
        <v>-37.975999999999999</v>
      </c>
      <c r="B70">
        <v>1060.845</v>
      </c>
      <c r="C70">
        <v>-34.683</v>
      </c>
      <c r="D70">
        <v>39.475999999999999</v>
      </c>
    </row>
    <row r="71" spans="1:4" x14ac:dyDescent="0.2">
      <c r="A71">
        <v>-37.854999999999997</v>
      </c>
      <c r="B71">
        <v>1098.5319999999999</v>
      </c>
      <c r="C71">
        <v>-34.683</v>
      </c>
      <c r="D71">
        <v>39.475999999999999</v>
      </c>
    </row>
    <row r="72" spans="1:4" x14ac:dyDescent="0.2">
      <c r="A72">
        <v>-37.732999999999997</v>
      </c>
      <c r="B72">
        <v>1135.491</v>
      </c>
      <c r="C72">
        <v>-34.549999999999997</v>
      </c>
      <c r="D72">
        <v>39.462000000000003</v>
      </c>
    </row>
    <row r="73" spans="1:4" x14ac:dyDescent="0.2">
      <c r="A73">
        <v>-37.61</v>
      </c>
      <c r="B73">
        <v>1169.5550000000001</v>
      </c>
      <c r="C73">
        <v>-34.417999999999999</v>
      </c>
      <c r="D73">
        <v>40.261000000000003</v>
      </c>
    </row>
    <row r="74" spans="1:4" x14ac:dyDescent="0.2">
      <c r="A74">
        <v>-37.487000000000002</v>
      </c>
      <c r="B74">
        <v>1207.7550000000001</v>
      </c>
      <c r="C74">
        <v>-34.284999999999997</v>
      </c>
      <c r="D74">
        <v>41.741</v>
      </c>
    </row>
    <row r="75" spans="1:4" x14ac:dyDescent="0.2">
      <c r="A75">
        <v>-37.363999999999997</v>
      </c>
      <c r="B75">
        <v>1241.8320000000001</v>
      </c>
      <c r="C75">
        <v>-34.151000000000003</v>
      </c>
      <c r="D75">
        <v>42.814</v>
      </c>
    </row>
    <row r="76" spans="1:4" x14ac:dyDescent="0.2">
      <c r="A76">
        <v>-37.241</v>
      </c>
      <c r="B76">
        <v>1277.501</v>
      </c>
      <c r="C76">
        <v>-34.017000000000003</v>
      </c>
      <c r="D76">
        <v>42.246000000000002</v>
      </c>
    </row>
    <row r="77" spans="1:4" x14ac:dyDescent="0.2">
      <c r="A77">
        <v>-37.116999999999997</v>
      </c>
      <c r="B77">
        <v>1312.66</v>
      </c>
      <c r="C77">
        <v>-33.883000000000003</v>
      </c>
      <c r="D77">
        <v>42.265000000000001</v>
      </c>
    </row>
    <row r="78" spans="1:4" x14ac:dyDescent="0.2">
      <c r="A78">
        <v>-36.991999999999997</v>
      </c>
      <c r="B78">
        <v>1346.962</v>
      </c>
      <c r="C78">
        <v>-33.747999999999998</v>
      </c>
      <c r="D78">
        <v>42.113</v>
      </c>
    </row>
    <row r="79" spans="1:4" x14ac:dyDescent="0.2">
      <c r="A79">
        <v>-36.866999999999997</v>
      </c>
      <c r="B79">
        <v>1381.58</v>
      </c>
      <c r="C79">
        <v>-33.747999999999998</v>
      </c>
      <c r="D79">
        <v>42.113</v>
      </c>
    </row>
    <row r="80" spans="1:4" x14ac:dyDescent="0.2">
      <c r="A80">
        <v>-36.741999999999997</v>
      </c>
      <c r="B80">
        <v>1422.434</v>
      </c>
      <c r="C80">
        <v>-33.613</v>
      </c>
      <c r="D80">
        <v>42.779000000000003</v>
      </c>
    </row>
    <row r="81" spans="1:4" x14ac:dyDescent="0.2">
      <c r="A81">
        <v>-36.616999999999997</v>
      </c>
      <c r="B81">
        <v>1466.134</v>
      </c>
      <c r="C81">
        <v>-33.476999999999997</v>
      </c>
      <c r="D81">
        <v>43.293999999999997</v>
      </c>
    </row>
    <row r="82" spans="1:4" x14ac:dyDescent="0.2">
      <c r="A82">
        <v>-36.491</v>
      </c>
      <c r="B82">
        <v>1503.569</v>
      </c>
      <c r="C82">
        <v>-33.341000000000001</v>
      </c>
      <c r="D82">
        <v>44.945</v>
      </c>
    </row>
    <row r="83" spans="1:4" x14ac:dyDescent="0.2">
      <c r="A83">
        <v>-36.363999999999997</v>
      </c>
      <c r="B83">
        <v>1538.73</v>
      </c>
      <c r="C83">
        <v>-33.204000000000001</v>
      </c>
      <c r="D83">
        <v>45.066000000000003</v>
      </c>
    </row>
    <row r="84" spans="1:4" x14ac:dyDescent="0.2">
      <c r="A84">
        <v>-36.237000000000002</v>
      </c>
      <c r="B84">
        <v>1579.623</v>
      </c>
      <c r="C84">
        <v>-33.067</v>
      </c>
      <c r="D84">
        <v>45.537999999999997</v>
      </c>
    </row>
    <row r="85" spans="1:4" x14ac:dyDescent="0.2">
      <c r="A85">
        <v>-36.11</v>
      </c>
      <c r="B85">
        <v>1621.38</v>
      </c>
      <c r="C85">
        <v>-32.93</v>
      </c>
      <c r="D85">
        <v>45.841999999999999</v>
      </c>
    </row>
    <row r="86" spans="1:4" x14ac:dyDescent="0.2">
      <c r="A86">
        <v>-35.981999999999999</v>
      </c>
      <c r="B86">
        <v>1665.086</v>
      </c>
      <c r="C86">
        <v>-32.93</v>
      </c>
      <c r="D86">
        <v>45.841999999999999</v>
      </c>
    </row>
    <row r="87" spans="1:4" x14ac:dyDescent="0.2">
      <c r="A87">
        <v>-35.853999999999999</v>
      </c>
      <c r="B87">
        <v>1705.8689999999999</v>
      </c>
      <c r="C87">
        <v>-32.792000000000002</v>
      </c>
      <c r="D87">
        <v>45.768999999999998</v>
      </c>
    </row>
    <row r="88" spans="1:4" x14ac:dyDescent="0.2">
      <c r="A88">
        <v>-35.725999999999999</v>
      </c>
      <c r="B88">
        <v>1746.1010000000001</v>
      </c>
      <c r="C88">
        <v>-32.654000000000003</v>
      </c>
      <c r="D88">
        <v>46.414999999999999</v>
      </c>
    </row>
    <row r="89" spans="1:4" x14ac:dyDescent="0.2">
      <c r="A89">
        <v>-35.597000000000001</v>
      </c>
      <c r="B89">
        <v>1784.163</v>
      </c>
      <c r="C89">
        <v>-32.515000000000001</v>
      </c>
      <c r="D89">
        <v>47.055999999999997</v>
      </c>
    </row>
    <row r="90" spans="1:4" x14ac:dyDescent="0.2">
      <c r="A90">
        <v>-35.466999999999999</v>
      </c>
      <c r="B90">
        <v>1825.806</v>
      </c>
      <c r="C90">
        <v>-32.375999999999998</v>
      </c>
      <c r="D90">
        <v>46.286000000000001</v>
      </c>
    </row>
    <row r="91" spans="1:4" x14ac:dyDescent="0.2">
      <c r="A91">
        <v>-35.338000000000001</v>
      </c>
      <c r="B91">
        <v>1863.625</v>
      </c>
      <c r="C91">
        <v>-32.237000000000002</v>
      </c>
      <c r="D91">
        <v>46.530999999999999</v>
      </c>
    </row>
    <row r="92" spans="1:4" x14ac:dyDescent="0.2">
      <c r="A92">
        <v>-35.207999999999998</v>
      </c>
      <c r="B92">
        <v>1903.2370000000001</v>
      </c>
      <c r="C92">
        <v>-32.097000000000001</v>
      </c>
      <c r="D92">
        <v>47.045999999999999</v>
      </c>
    </row>
    <row r="93" spans="1:4" x14ac:dyDescent="0.2">
      <c r="A93">
        <v>-35.076999999999998</v>
      </c>
      <c r="B93">
        <v>1943.9559999999999</v>
      </c>
      <c r="C93">
        <v>-31.956</v>
      </c>
      <c r="D93">
        <v>47.579000000000001</v>
      </c>
    </row>
    <row r="94" spans="1:4" x14ac:dyDescent="0.2">
      <c r="A94">
        <v>-34.945999999999998</v>
      </c>
      <c r="B94">
        <v>1988.7860000000001</v>
      </c>
      <c r="C94">
        <v>-31.956</v>
      </c>
      <c r="D94">
        <v>47.579000000000001</v>
      </c>
    </row>
    <row r="95" spans="1:4" x14ac:dyDescent="0.2">
      <c r="A95">
        <v>-34.814</v>
      </c>
      <c r="B95">
        <v>2029.075</v>
      </c>
      <c r="C95">
        <v>-31.815000000000001</v>
      </c>
      <c r="D95">
        <v>47.677999999999997</v>
      </c>
    </row>
    <row r="96" spans="1:4" x14ac:dyDescent="0.2">
      <c r="A96">
        <v>-34.683</v>
      </c>
      <c r="B96">
        <v>2069.0500000000002</v>
      </c>
      <c r="C96">
        <v>-31.673999999999999</v>
      </c>
      <c r="D96">
        <v>48.472000000000001</v>
      </c>
    </row>
    <row r="97" spans="1:4" x14ac:dyDescent="0.2">
      <c r="A97">
        <v>-34.549999999999997</v>
      </c>
      <c r="B97">
        <v>2109.5320000000002</v>
      </c>
      <c r="C97">
        <v>-31.533000000000001</v>
      </c>
      <c r="D97">
        <v>48.094000000000001</v>
      </c>
    </row>
    <row r="98" spans="1:4" x14ac:dyDescent="0.2">
      <c r="A98">
        <v>-34.417999999999999</v>
      </c>
      <c r="B98">
        <v>2147.9450000000002</v>
      </c>
      <c r="C98">
        <v>-31.39</v>
      </c>
      <c r="D98">
        <v>47.898000000000003</v>
      </c>
    </row>
    <row r="99" spans="1:4" x14ac:dyDescent="0.2">
      <c r="A99">
        <v>-34.284999999999997</v>
      </c>
      <c r="B99">
        <v>2183.0149999999999</v>
      </c>
      <c r="C99">
        <v>-31.248000000000001</v>
      </c>
      <c r="D99">
        <v>48.412999999999997</v>
      </c>
    </row>
    <row r="100" spans="1:4" x14ac:dyDescent="0.2">
      <c r="A100">
        <v>-34.151000000000003</v>
      </c>
      <c r="B100">
        <v>2221.7570000000001</v>
      </c>
      <c r="C100">
        <v>-31.105</v>
      </c>
      <c r="D100">
        <v>49.563000000000002</v>
      </c>
    </row>
    <row r="101" spans="1:4" x14ac:dyDescent="0.2">
      <c r="A101">
        <v>-34.017000000000003</v>
      </c>
      <c r="B101">
        <v>2262.6570000000002</v>
      </c>
      <c r="C101">
        <v>-31.105</v>
      </c>
      <c r="D101">
        <v>49.563000000000002</v>
      </c>
    </row>
    <row r="102" spans="1:4" x14ac:dyDescent="0.2">
      <c r="A102">
        <v>-33.883000000000003</v>
      </c>
      <c r="B102">
        <v>2298.1999999999998</v>
      </c>
      <c r="C102">
        <v>-30.962</v>
      </c>
      <c r="D102">
        <v>50.131</v>
      </c>
    </row>
    <row r="103" spans="1:4" x14ac:dyDescent="0.2">
      <c r="A103">
        <v>-33.747999999999998</v>
      </c>
      <c r="B103">
        <v>2329.5680000000002</v>
      </c>
      <c r="C103">
        <v>-30.818000000000001</v>
      </c>
      <c r="D103">
        <v>49.73</v>
      </c>
    </row>
    <row r="104" spans="1:4" x14ac:dyDescent="0.2">
      <c r="A104">
        <v>-33.613</v>
      </c>
      <c r="B104">
        <v>2366.25</v>
      </c>
      <c r="C104">
        <v>-30.672999999999998</v>
      </c>
      <c r="D104">
        <v>49.506999999999998</v>
      </c>
    </row>
    <row r="105" spans="1:4" x14ac:dyDescent="0.2">
      <c r="A105">
        <v>-33.476999999999997</v>
      </c>
      <c r="B105">
        <v>2402.0320000000002</v>
      </c>
      <c r="C105">
        <v>-30.529</v>
      </c>
      <c r="D105">
        <v>50.067</v>
      </c>
    </row>
    <row r="106" spans="1:4" x14ac:dyDescent="0.2">
      <c r="A106">
        <v>-33.341000000000001</v>
      </c>
      <c r="B106">
        <v>2434.9760000000001</v>
      </c>
      <c r="C106">
        <v>-30.384</v>
      </c>
      <c r="D106">
        <v>49.951000000000001</v>
      </c>
    </row>
    <row r="107" spans="1:4" x14ac:dyDescent="0.2">
      <c r="A107">
        <v>-33.204000000000001</v>
      </c>
      <c r="B107">
        <v>2470.752</v>
      </c>
      <c r="C107">
        <v>-30.238</v>
      </c>
      <c r="D107">
        <v>50.761000000000003</v>
      </c>
    </row>
    <row r="108" spans="1:4" x14ac:dyDescent="0.2">
      <c r="A108">
        <v>-33.067</v>
      </c>
      <c r="B108">
        <v>2515.395</v>
      </c>
      <c r="C108">
        <v>-30.091999999999999</v>
      </c>
      <c r="D108">
        <v>51.627000000000002</v>
      </c>
    </row>
    <row r="109" spans="1:4" x14ac:dyDescent="0.2">
      <c r="A109">
        <v>-32.93</v>
      </c>
      <c r="B109">
        <v>2559.1469999999999</v>
      </c>
      <c r="C109">
        <v>-30.091999999999999</v>
      </c>
      <c r="D109">
        <v>51.627000000000002</v>
      </c>
    </row>
    <row r="110" spans="1:4" x14ac:dyDescent="0.2">
      <c r="A110">
        <v>-32.792000000000002</v>
      </c>
      <c r="B110">
        <v>2597.2150000000001</v>
      </c>
      <c r="C110">
        <v>-29.946000000000002</v>
      </c>
      <c r="D110">
        <v>52.57</v>
      </c>
    </row>
    <row r="111" spans="1:4" x14ac:dyDescent="0.2">
      <c r="A111">
        <v>-32.654000000000003</v>
      </c>
      <c r="B111">
        <v>2634.1559999999999</v>
      </c>
      <c r="C111">
        <v>-29.798999999999999</v>
      </c>
      <c r="D111">
        <v>52.529000000000003</v>
      </c>
    </row>
    <row r="112" spans="1:4" x14ac:dyDescent="0.2">
      <c r="A112">
        <v>-32.515000000000001</v>
      </c>
      <c r="B112">
        <v>2667.7910000000002</v>
      </c>
      <c r="C112">
        <v>-29.651</v>
      </c>
      <c r="D112">
        <v>53.311999999999998</v>
      </c>
    </row>
    <row r="113" spans="1:4" x14ac:dyDescent="0.2">
      <c r="A113">
        <v>-32.375999999999998</v>
      </c>
      <c r="B113">
        <v>2697.3139999999999</v>
      </c>
      <c r="C113">
        <v>-29.504000000000001</v>
      </c>
      <c r="D113">
        <v>53.499000000000002</v>
      </c>
    </row>
    <row r="114" spans="1:4" x14ac:dyDescent="0.2">
      <c r="A114">
        <v>-32.237000000000002</v>
      </c>
      <c r="B114">
        <v>2728.0929999999998</v>
      </c>
      <c r="C114">
        <v>-29.356000000000002</v>
      </c>
      <c r="D114">
        <v>53.558</v>
      </c>
    </row>
    <row r="115" spans="1:4" x14ac:dyDescent="0.2">
      <c r="A115">
        <v>-32.097000000000001</v>
      </c>
      <c r="B115">
        <v>2760.384</v>
      </c>
      <c r="C115">
        <v>-29.207000000000001</v>
      </c>
      <c r="D115">
        <v>54.116999999999997</v>
      </c>
    </row>
    <row r="116" spans="1:4" x14ac:dyDescent="0.2">
      <c r="A116">
        <v>-31.956</v>
      </c>
      <c r="B116">
        <v>2790.2190000000001</v>
      </c>
      <c r="C116">
        <v>-29.207000000000001</v>
      </c>
      <c r="D116">
        <v>54.116999999999997</v>
      </c>
    </row>
    <row r="117" spans="1:4" x14ac:dyDescent="0.2">
      <c r="A117">
        <v>-31.815000000000001</v>
      </c>
      <c r="B117">
        <v>2816.5680000000002</v>
      </c>
      <c r="C117">
        <v>-29.058</v>
      </c>
      <c r="D117">
        <v>54.899000000000001</v>
      </c>
    </row>
    <row r="118" spans="1:4" x14ac:dyDescent="0.2">
      <c r="A118">
        <v>-31.673999999999999</v>
      </c>
      <c r="B118">
        <v>2845.7289999999998</v>
      </c>
      <c r="C118">
        <v>-28.908999999999999</v>
      </c>
      <c r="D118">
        <v>54.951000000000001</v>
      </c>
    </row>
    <row r="119" spans="1:4" x14ac:dyDescent="0.2">
      <c r="A119">
        <v>-31.533000000000001</v>
      </c>
      <c r="B119">
        <v>2873.5239999999999</v>
      </c>
      <c r="C119">
        <v>-28.759</v>
      </c>
      <c r="D119">
        <v>55.475000000000001</v>
      </c>
    </row>
    <row r="120" spans="1:4" x14ac:dyDescent="0.2">
      <c r="A120">
        <v>-31.39</v>
      </c>
      <c r="B120">
        <v>2899.7919999999999</v>
      </c>
      <c r="C120">
        <v>-28.608000000000001</v>
      </c>
      <c r="D120">
        <v>56.485999999999997</v>
      </c>
    </row>
    <row r="121" spans="1:4" x14ac:dyDescent="0.2">
      <c r="A121">
        <v>-31.248000000000001</v>
      </c>
      <c r="B121">
        <v>2927.9250000000002</v>
      </c>
      <c r="C121">
        <v>-28.457999999999998</v>
      </c>
      <c r="D121">
        <v>57.264000000000003</v>
      </c>
    </row>
    <row r="122" spans="1:4" x14ac:dyDescent="0.2">
      <c r="A122">
        <v>-31.105</v>
      </c>
      <c r="B122">
        <v>2956.22</v>
      </c>
      <c r="C122">
        <v>-28.306000000000001</v>
      </c>
      <c r="D122">
        <v>57.424999999999997</v>
      </c>
    </row>
    <row r="123" spans="1:4" x14ac:dyDescent="0.2">
      <c r="A123">
        <v>-30.962</v>
      </c>
      <c r="B123">
        <v>2981.73</v>
      </c>
      <c r="C123">
        <v>-28.155000000000001</v>
      </c>
      <c r="D123">
        <v>57.625999999999998</v>
      </c>
    </row>
    <row r="124" spans="1:4" x14ac:dyDescent="0.2">
      <c r="A124">
        <v>-30.818000000000001</v>
      </c>
      <c r="B124">
        <v>3010.268</v>
      </c>
      <c r="C124">
        <v>-28.155000000000001</v>
      </c>
      <c r="D124">
        <v>57.625999999999998</v>
      </c>
    </row>
    <row r="125" spans="1:4" x14ac:dyDescent="0.2">
      <c r="A125">
        <v>-30.672999999999998</v>
      </c>
      <c r="B125">
        <v>3041.0749999999998</v>
      </c>
      <c r="C125">
        <v>-28.003</v>
      </c>
      <c r="D125">
        <v>58.328000000000003</v>
      </c>
    </row>
    <row r="126" spans="1:4" x14ac:dyDescent="0.2">
      <c r="A126">
        <v>-30.529</v>
      </c>
      <c r="B126">
        <v>3064.6439999999998</v>
      </c>
      <c r="C126">
        <v>-27.85</v>
      </c>
      <c r="D126">
        <v>59.405000000000001</v>
      </c>
    </row>
    <row r="127" spans="1:4" x14ac:dyDescent="0.2">
      <c r="A127">
        <v>-30.384</v>
      </c>
      <c r="B127">
        <v>3087.0079999999998</v>
      </c>
      <c r="C127">
        <v>-27.696999999999999</v>
      </c>
      <c r="D127">
        <v>60.353000000000002</v>
      </c>
    </row>
    <row r="128" spans="1:4" x14ac:dyDescent="0.2">
      <c r="A128">
        <v>-30.238</v>
      </c>
      <c r="B128">
        <v>3107.7979999999998</v>
      </c>
      <c r="C128">
        <v>-27.544</v>
      </c>
      <c r="D128">
        <v>61.253</v>
      </c>
    </row>
    <row r="129" spans="1:4" x14ac:dyDescent="0.2">
      <c r="A129">
        <v>-30.091999999999999</v>
      </c>
      <c r="B129">
        <v>3129.5590000000002</v>
      </c>
      <c r="C129">
        <v>-27.39</v>
      </c>
      <c r="D129">
        <v>61.551000000000002</v>
      </c>
    </row>
    <row r="130" spans="1:4" x14ac:dyDescent="0.2">
      <c r="A130">
        <v>-29.946000000000002</v>
      </c>
      <c r="B130">
        <v>3153.0030000000002</v>
      </c>
      <c r="C130">
        <v>-27.236000000000001</v>
      </c>
      <c r="D130">
        <v>61.866999999999997</v>
      </c>
    </row>
    <row r="131" spans="1:4" x14ac:dyDescent="0.2">
      <c r="A131">
        <v>-29.798999999999999</v>
      </c>
      <c r="B131">
        <v>3173.3139999999999</v>
      </c>
      <c r="C131">
        <v>-27.082000000000001</v>
      </c>
      <c r="D131">
        <v>62.259</v>
      </c>
    </row>
    <row r="132" spans="1:4" x14ac:dyDescent="0.2">
      <c r="A132">
        <v>-29.651</v>
      </c>
      <c r="B132">
        <v>3193.66</v>
      </c>
      <c r="C132">
        <v>-27.082000000000001</v>
      </c>
      <c r="D132">
        <v>62.259</v>
      </c>
    </row>
    <row r="133" spans="1:4" x14ac:dyDescent="0.2">
      <c r="A133">
        <v>-29.504000000000001</v>
      </c>
      <c r="B133">
        <v>3217.8040000000001</v>
      </c>
      <c r="C133">
        <v>-26.925999999999998</v>
      </c>
      <c r="D133">
        <v>62.334000000000003</v>
      </c>
    </row>
    <row r="134" spans="1:4" x14ac:dyDescent="0.2">
      <c r="A134">
        <v>-29.356000000000002</v>
      </c>
      <c r="B134">
        <v>3243.79</v>
      </c>
      <c r="C134">
        <v>-26.771000000000001</v>
      </c>
      <c r="D134">
        <v>62.37</v>
      </c>
    </row>
    <row r="135" spans="1:4" x14ac:dyDescent="0.2">
      <c r="A135">
        <v>-29.207000000000001</v>
      </c>
      <c r="B135">
        <v>3265.5529999999999</v>
      </c>
      <c r="C135">
        <v>-26.614999999999998</v>
      </c>
      <c r="D135">
        <v>63.258000000000003</v>
      </c>
    </row>
    <row r="136" spans="1:4" x14ac:dyDescent="0.2">
      <c r="A136">
        <v>-29.058</v>
      </c>
      <c r="B136">
        <v>3288.0439999999999</v>
      </c>
      <c r="C136">
        <v>-26.459</v>
      </c>
      <c r="D136">
        <v>63.927</v>
      </c>
    </row>
    <row r="137" spans="1:4" x14ac:dyDescent="0.2">
      <c r="A137">
        <v>-28.908999999999999</v>
      </c>
      <c r="B137">
        <v>3309.355</v>
      </c>
      <c r="C137">
        <v>-26.302</v>
      </c>
      <c r="D137">
        <v>64.456000000000003</v>
      </c>
    </row>
    <row r="138" spans="1:4" x14ac:dyDescent="0.2">
      <c r="A138">
        <v>-28.759</v>
      </c>
      <c r="B138">
        <v>3326.4760000000001</v>
      </c>
      <c r="C138">
        <v>-26.145</v>
      </c>
      <c r="D138">
        <v>65.134</v>
      </c>
    </row>
    <row r="139" spans="1:4" x14ac:dyDescent="0.2">
      <c r="A139">
        <v>-28.608000000000001</v>
      </c>
      <c r="B139">
        <v>3340.2420000000002</v>
      </c>
      <c r="C139">
        <v>-26.145</v>
      </c>
      <c r="D139">
        <v>65.134</v>
      </c>
    </row>
    <row r="140" spans="1:4" x14ac:dyDescent="0.2">
      <c r="A140">
        <v>-28.457999999999998</v>
      </c>
      <c r="B140">
        <v>3363.114</v>
      </c>
      <c r="C140">
        <v>-25.986999999999998</v>
      </c>
      <c r="D140">
        <v>66.245999999999995</v>
      </c>
    </row>
    <row r="141" spans="1:4" x14ac:dyDescent="0.2">
      <c r="A141">
        <v>-28.306000000000001</v>
      </c>
      <c r="B141">
        <v>3384.7849999999999</v>
      </c>
      <c r="C141">
        <v>-25.829000000000001</v>
      </c>
      <c r="D141">
        <v>67.081999999999994</v>
      </c>
    </row>
    <row r="142" spans="1:4" x14ac:dyDescent="0.2">
      <c r="A142">
        <v>-28.155000000000001</v>
      </c>
      <c r="B142">
        <v>3404.723</v>
      </c>
      <c r="C142">
        <v>-25.670999999999999</v>
      </c>
      <c r="D142">
        <v>67.477000000000004</v>
      </c>
    </row>
    <row r="143" spans="1:4" x14ac:dyDescent="0.2">
      <c r="A143">
        <v>-28.003</v>
      </c>
      <c r="B143">
        <v>3427.683</v>
      </c>
      <c r="C143">
        <v>-25.512</v>
      </c>
      <c r="D143">
        <v>67.680000000000007</v>
      </c>
    </row>
    <row r="144" spans="1:4" x14ac:dyDescent="0.2">
      <c r="A144">
        <v>-27.85</v>
      </c>
      <c r="B144">
        <v>3448.3539999999998</v>
      </c>
      <c r="C144">
        <v>-25.353000000000002</v>
      </c>
      <c r="D144">
        <v>68.725999999999999</v>
      </c>
    </row>
    <row r="145" spans="1:4" x14ac:dyDescent="0.2">
      <c r="A145">
        <v>-27.696999999999999</v>
      </c>
      <c r="B145">
        <v>3466.587</v>
      </c>
      <c r="C145">
        <v>-25.193000000000001</v>
      </c>
      <c r="D145">
        <v>70.007999999999996</v>
      </c>
    </row>
    <row r="146" spans="1:4" x14ac:dyDescent="0.2">
      <c r="A146">
        <v>-27.544</v>
      </c>
      <c r="B146">
        <v>3486.0320000000002</v>
      </c>
      <c r="C146">
        <v>-25.033000000000001</v>
      </c>
      <c r="D146">
        <v>71.168000000000006</v>
      </c>
    </row>
    <row r="147" spans="1:4" x14ac:dyDescent="0.2">
      <c r="A147">
        <v>-27.39</v>
      </c>
      <c r="B147">
        <v>3509.5639999999999</v>
      </c>
      <c r="C147">
        <v>-25.033000000000001</v>
      </c>
      <c r="D147">
        <v>71.168000000000006</v>
      </c>
    </row>
    <row r="148" spans="1:4" x14ac:dyDescent="0.2">
      <c r="A148">
        <v>-27.236000000000001</v>
      </c>
      <c r="B148">
        <v>3523.7469999999998</v>
      </c>
      <c r="C148">
        <v>-24.872</v>
      </c>
      <c r="D148">
        <v>71.688000000000002</v>
      </c>
    </row>
    <row r="149" spans="1:4" x14ac:dyDescent="0.2">
      <c r="A149">
        <v>-27.082000000000001</v>
      </c>
      <c r="B149">
        <v>3534.7840000000001</v>
      </c>
      <c r="C149">
        <v>-24.710999999999999</v>
      </c>
      <c r="D149">
        <v>72.334000000000003</v>
      </c>
    </row>
    <row r="150" spans="1:4" x14ac:dyDescent="0.2">
      <c r="A150">
        <v>-26.925999999999998</v>
      </c>
      <c r="B150">
        <v>3550.5360000000001</v>
      </c>
      <c r="C150">
        <v>-24.55</v>
      </c>
      <c r="D150">
        <v>73.417000000000002</v>
      </c>
    </row>
    <row r="151" spans="1:4" x14ac:dyDescent="0.2">
      <c r="A151">
        <v>-26.771000000000001</v>
      </c>
      <c r="B151">
        <v>3569.9140000000002</v>
      </c>
      <c r="C151">
        <v>-24.388000000000002</v>
      </c>
      <c r="D151">
        <v>74.692999999999998</v>
      </c>
    </row>
    <row r="152" spans="1:4" x14ac:dyDescent="0.2">
      <c r="A152">
        <v>-26.614999999999998</v>
      </c>
      <c r="B152">
        <v>3583.16</v>
      </c>
      <c r="C152">
        <v>-24.225999999999999</v>
      </c>
      <c r="D152">
        <v>75.102000000000004</v>
      </c>
    </row>
    <row r="153" spans="1:4" x14ac:dyDescent="0.2">
      <c r="A153">
        <v>-26.459</v>
      </c>
      <c r="B153">
        <v>3603.5970000000002</v>
      </c>
      <c r="C153">
        <v>-24.062999999999999</v>
      </c>
      <c r="D153">
        <v>76.072000000000003</v>
      </c>
    </row>
    <row r="154" spans="1:4" x14ac:dyDescent="0.2">
      <c r="A154">
        <v>-26.302</v>
      </c>
      <c r="B154">
        <v>3628.1590000000001</v>
      </c>
      <c r="C154">
        <v>-24.062999999999999</v>
      </c>
      <c r="D154">
        <v>76.072000000000003</v>
      </c>
    </row>
    <row r="155" spans="1:4" x14ac:dyDescent="0.2">
      <c r="A155">
        <v>-26.145</v>
      </c>
      <c r="B155">
        <v>3646.355</v>
      </c>
      <c r="C155">
        <v>-23.9</v>
      </c>
      <c r="D155">
        <v>77.052999999999997</v>
      </c>
    </row>
    <row r="156" spans="1:4" x14ac:dyDescent="0.2">
      <c r="A156">
        <v>-25.986999999999998</v>
      </c>
      <c r="B156">
        <v>3668.1849999999999</v>
      </c>
      <c r="C156">
        <v>-23.736999999999998</v>
      </c>
      <c r="D156">
        <v>78.188999999999993</v>
      </c>
    </row>
    <row r="157" spans="1:4" x14ac:dyDescent="0.2">
      <c r="A157">
        <v>-25.829000000000001</v>
      </c>
      <c r="B157">
        <v>3691.8969999999999</v>
      </c>
      <c r="C157">
        <v>-23.573</v>
      </c>
      <c r="D157">
        <v>79.263999999999996</v>
      </c>
    </row>
    <row r="158" spans="1:4" x14ac:dyDescent="0.2">
      <c r="A158">
        <v>-25.670999999999999</v>
      </c>
      <c r="B158">
        <v>3716.8440000000001</v>
      </c>
      <c r="C158">
        <v>-23.408999999999999</v>
      </c>
      <c r="D158">
        <v>79.864999999999995</v>
      </c>
    </row>
    <row r="159" spans="1:4" x14ac:dyDescent="0.2">
      <c r="A159">
        <v>-25.512</v>
      </c>
      <c r="B159">
        <v>3745.4259999999999</v>
      </c>
      <c r="C159">
        <v>-23.244</v>
      </c>
      <c r="D159">
        <v>79.460999999999999</v>
      </c>
    </row>
    <row r="160" spans="1:4" x14ac:dyDescent="0.2">
      <c r="A160">
        <v>-25.353000000000002</v>
      </c>
      <c r="B160">
        <v>3771.4989999999998</v>
      </c>
      <c r="C160">
        <v>-23.079000000000001</v>
      </c>
      <c r="D160">
        <v>79.381</v>
      </c>
    </row>
    <row r="161" spans="1:4" x14ac:dyDescent="0.2">
      <c r="A161">
        <v>-25.193000000000001</v>
      </c>
      <c r="B161">
        <v>3794.607</v>
      </c>
      <c r="C161">
        <v>-22.913</v>
      </c>
      <c r="D161">
        <v>79.444999999999993</v>
      </c>
    </row>
    <row r="162" spans="1:4" x14ac:dyDescent="0.2">
      <c r="A162">
        <v>-25.033000000000001</v>
      </c>
      <c r="B162">
        <v>3812.8110000000001</v>
      </c>
      <c r="C162">
        <v>-22.913</v>
      </c>
      <c r="D162">
        <v>79.444999999999993</v>
      </c>
    </row>
    <row r="163" spans="1:4" x14ac:dyDescent="0.2">
      <c r="A163">
        <v>-24.872</v>
      </c>
      <c r="B163">
        <v>3829.53</v>
      </c>
      <c r="C163">
        <v>-22.747</v>
      </c>
      <c r="D163">
        <v>80.302999999999997</v>
      </c>
    </row>
    <row r="164" spans="1:4" x14ac:dyDescent="0.2">
      <c r="A164">
        <v>-24.710999999999999</v>
      </c>
      <c r="B164">
        <v>3849.6439999999998</v>
      </c>
      <c r="C164">
        <v>-22.581</v>
      </c>
      <c r="D164">
        <v>82.283000000000001</v>
      </c>
    </row>
    <row r="165" spans="1:4" x14ac:dyDescent="0.2">
      <c r="A165">
        <v>-24.55</v>
      </c>
      <c r="B165">
        <v>3877</v>
      </c>
      <c r="C165">
        <v>-22.414000000000001</v>
      </c>
      <c r="D165">
        <v>84.668999999999997</v>
      </c>
    </row>
    <row r="166" spans="1:4" x14ac:dyDescent="0.2">
      <c r="A166">
        <v>-24.388000000000002</v>
      </c>
      <c r="B166">
        <v>3888.8629999999998</v>
      </c>
      <c r="C166">
        <v>-22.247</v>
      </c>
      <c r="D166">
        <v>87.248999999999995</v>
      </c>
    </row>
    <row r="167" spans="1:4" x14ac:dyDescent="0.2">
      <c r="A167">
        <v>-24.225999999999999</v>
      </c>
      <c r="B167">
        <v>3909.587</v>
      </c>
      <c r="C167">
        <v>-22.08</v>
      </c>
      <c r="D167">
        <v>89.167000000000002</v>
      </c>
    </row>
    <row r="168" spans="1:4" x14ac:dyDescent="0.2">
      <c r="A168">
        <v>-24.062999999999999</v>
      </c>
      <c r="B168">
        <v>3929.8609999999999</v>
      </c>
      <c r="C168">
        <v>-21.911999999999999</v>
      </c>
      <c r="D168">
        <v>90.986000000000004</v>
      </c>
    </row>
    <row r="169" spans="1:4" x14ac:dyDescent="0.2">
      <c r="A169">
        <v>-23.9</v>
      </c>
      <c r="B169">
        <v>3956.5650000000001</v>
      </c>
      <c r="C169">
        <v>-21.744</v>
      </c>
      <c r="D169">
        <v>92.912999999999997</v>
      </c>
    </row>
    <row r="170" spans="1:4" x14ac:dyDescent="0.2">
      <c r="A170">
        <v>-23.736999999999998</v>
      </c>
      <c r="B170">
        <v>3979.096</v>
      </c>
      <c r="C170">
        <v>-21.744</v>
      </c>
      <c r="D170">
        <v>92.912999999999997</v>
      </c>
    </row>
    <row r="171" spans="1:4" x14ac:dyDescent="0.2">
      <c r="A171">
        <v>-23.573</v>
      </c>
      <c r="B171">
        <v>4008.4810000000002</v>
      </c>
      <c r="C171">
        <v>-21.574999999999999</v>
      </c>
      <c r="D171">
        <v>94.897000000000006</v>
      </c>
    </row>
    <row r="172" spans="1:4" x14ac:dyDescent="0.2">
      <c r="A172">
        <v>-23.408999999999999</v>
      </c>
      <c r="B172">
        <v>4033.5810000000001</v>
      </c>
      <c r="C172">
        <v>-21.405999999999999</v>
      </c>
      <c r="D172">
        <v>95.510999999999996</v>
      </c>
    </row>
    <row r="173" spans="1:4" x14ac:dyDescent="0.2">
      <c r="A173">
        <v>-23.244</v>
      </c>
      <c r="B173">
        <v>4058.6089999999999</v>
      </c>
      <c r="C173">
        <v>-21.236000000000001</v>
      </c>
      <c r="D173">
        <v>96.960999999999999</v>
      </c>
    </row>
    <row r="174" spans="1:4" x14ac:dyDescent="0.2">
      <c r="A174">
        <v>-23.079000000000001</v>
      </c>
      <c r="B174">
        <v>4077.8719999999998</v>
      </c>
      <c r="C174">
        <v>-21.065999999999999</v>
      </c>
      <c r="D174">
        <v>99.135000000000005</v>
      </c>
    </row>
    <row r="175" spans="1:4" x14ac:dyDescent="0.2">
      <c r="A175">
        <v>-22.913</v>
      </c>
      <c r="B175">
        <v>4102.7489999999998</v>
      </c>
      <c r="C175">
        <v>-20.896000000000001</v>
      </c>
      <c r="D175">
        <v>100.547</v>
      </c>
    </row>
    <row r="176" spans="1:4" x14ac:dyDescent="0.2">
      <c r="A176">
        <v>-22.747</v>
      </c>
      <c r="B176">
        <v>4128.1629999999996</v>
      </c>
      <c r="C176">
        <v>-20.725000000000001</v>
      </c>
      <c r="D176">
        <v>102.188</v>
      </c>
    </row>
    <row r="177" spans="1:4" x14ac:dyDescent="0.2">
      <c r="A177">
        <v>-22.581</v>
      </c>
      <c r="B177">
        <v>4152.1379999999999</v>
      </c>
      <c r="C177">
        <v>-20.725000000000001</v>
      </c>
      <c r="D177">
        <v>102.188</v>
      </c>
    </row>
    <row r="178" spans="1:4" x14ac:dyDescent="0.2">
      <c r="A178">
        <v>-22.414000000000001</v>
      </c>
      <c r="B178">
        <v>4170.3760000000002</v>
      </c>
      <c r="C178">
        <v>-20.553999999999998</v>
      </c>
      <c r="D178">
        <v>104.443</v>
      </c>
    </row>
    <row r="179" spans="1:4" x14ac:dyDescent="0.2">
      <c r="A179">
        <v>-22.247</v>
      </c>
      <c r="B179">
        <v>4190.4049999999997</v>
      </c>
      <c r="C179">
        <v>-20.382999999999999</v>
      </c>
      <c r="D179">
        <v>106.483</v>
      </c>
    </row>
    <row r="180" spans="1:4" x14ac:dyDescent="0.2">
      <c r="A180">
        <v>-22.08</v>
      </c>
      <c r="B180">
        <v>4213.7389999999996</v>
      </c>
      <c r="C180">
        <v>-20.210999999999999</v>
      </c>
      <c r="D180">
        <v>108.578</v>
      </c>
    </row>
    <row r="181" spans="1:4" x14ac:dyDescent="0.2">
      <c r="A181">
        <v>-21.911999999999999</v>
      </c>
      <c r="B181">
        <v>4236.7709999999997</v>
      </c>
      <c r="C181">
        <v>-20.039000000000001</v>
      </c>
      <c r="D181">
        <v>110.71</v>
      </c>
    </row>
    <row r="182" spans="1:4" x14ac:dyDescent="0.2">
      <c r="A182">
        <v>-21.744</v>
      </c>
      <c r="B182">
        <v>4255.5110000000004</v>
      </c>
      <c r="C182">
        <v>-19.866</v>
      </c>
      <c r="D182">
        <v>112.663</v>
      </c>
    </row>
    <row r="183" spans="1:4" x14ac:dyDescent="0.2">
      <c r="A183">
        <v>-21.574999999999999</v>
      </c>
      <c r="B183">
        <v>4275.1940000000004</v>
      </c>
      <c r="C183">
        <v>-19.693000000000001</v>
      </c>
      <c r="D183">
        <v>115.235</v>
      </c>
    </row>
    <row r="184" spans="1:4" x14ac:dyDescent="0.2">
      <c r="A184">
        <v>-21.405999999999999</v>
      </c>
      <c r="B184">
        <v>4299.5559999999996</v>
      </c>
      <c r="C184">
        <v>-19.52</v>
      </c>
      <c r="D184">
        <v>118.67</v>
      </c>
    </row>
    <row r="185" spans="1:4" x14ac:dyDescent="0.2">
      <c r="A185">
        <v>-21.236000000000001</v>
      </c>
      <c r="B185">
        <v>4323.09</v>
      </c>
      <c r="C185">
        <v>-19.52</v>
      </c>
      <c r="D185">
        <v>118.67</v>
      </c>
    </row>
    <row r="186" spans="1:4" x14ac:dyDescent="0.2">
      <c r="A186">
        <v>-21.065999999999999</v>
      </c>
      <c r="B186">
        <v>4339.1400000000003</v>
      </c>
      <c r="C186">
        <v>-19.346</v>
      </c>
      <c r="D186">
        <v>123.02500000000001</v>
      </c>
    </row>
    <row r="187" spans="1:4" x14ac:dyDescent="0.2">
      <c r="A187">
        <v>-20.896000000000001</v>
      </c>
      <c r="B187">
        <v>4356.2139999999999</v>
      </c>
      <c r="C187">
        <v>-19.172000000000001</v>
      </c>
      <c r="D187">
        <v>126.252</v>
      </c>
    </row>
    <row r="188" spans="1:4" x14ac:dyDescent="0.2">
      <c r="A188">
        <v>-20.725000000000001</v>
      </c>
      <c r="B188">
        <v>4378.4880000000003</v>
      </c>
      <c r="C188">
        <v>-18.998000000000001</v>
      </c>
      <c r="D188">
        <v>128.96799999999999</v>
      </c>
    </row>
    <row r="189" spans="1:4" x14ac:dyDescent="0.2">
      <c r="A189">
        <v>-20.553999999999998</v>
      </c>
      <c r="B189">
        <v>4399.902</v>
      </c>
      <c r="C189">
        <v>-18.823</v>
      </c>
      <c r="D189">
        <v>132.81399999999999</v>
      </c>
    </row>
    <row r="190" spans="1:4" x14ac:dyDescent="0.2">
      <c r="A190">
        <v>-20.382999999999999</v>
      </c>
      <c r="B190">
        <v>4418.8850000000002</v>
      </c>
      <c r="C190">
        <v>-18.648</v>
      </c>
      <c r="D190">
        <v>137.84200000000001</v>
      </c>
    </row>
    <row r="191" spans="1:4" x14ac:dyDescent="0.2">
      <c r="A191">
        <v>-20.210999999999999</v>
      </c>
      <c r="B191">
        <v>4440.7629999999999</v>
      </c>
      <c r="C191">
        <v>-18.472000000000001</v>
      </c>
      <c r="D191">
        <v>142.453</v>
      </c>
    </row>
    <row r="192" spans="1:4" x14ac:dyDescent="0.2">
      <c r="A192">
        <v>-20.039000000000001</v>
      </c>
      <c r="B192">
        <v>4462.7359999999999</v>
      </c>
      <c r="C192">
        <v>-18.472000000000001</v>
      </c>
      <c r="D192">
        <v>142.453</v>
      </c>
    </row>
    <row r="193" spans="1:4" x14ac:dyDescent="0.2">
      <c r="A193">
        <v>-19.866</v>
      </c>
      <c r="B193">
        <v>4481.5709999999999</v>
      </c>
      <c r="C193">
        <v>-18.297000000000001</v>
      </c>
      <c r="D193">
        <v>146.71299999999999</v>
      </c>
    </row>
    <row r="194" spans="1:4" x14ac:dyDescent="0.2">
      <c r="A194">
        <v>-19.693000000000001</v>
      </c>
      <c r="B194">
        <v>4495.3280000000004</v>
      </c>
      <c r="C194">
        <v>-18.12</v>
      </c>
      <c r="D194">
        <v>151.434</v>
      </c>
    </row>
    <row r="195" spans="1:4" x14ac:dyDescent="0.2">
      <c r="A195">
        <v>-19.52</v>
      </c>
      <c r="B195">
        <v>4509.42</v>
      </c>
      <c r="C195">
        <v>-17.943999999999999</v>
      </c>
      <c r="D195">
        <v>155.96799999999999</v>
      </c>
    </row>
    <row r="196" spans="1:4" x14ac:dyDescent="0.2">
      <c r="A196">
        <v>-19.346</v>
      </c>
      <c r="B196">
        <v>4525.1819999999998</v>
      </c>
      <c r="C196">
        <v>-17.766999999999999</v>
      </c>
      <c r="D196">
        <v>159.72300000000001</v>
      </c>
    </row>
    <row r="197" spans="1:4" x14ac:dyDescent="0.2">
      <c r="A197">
        <v>-19.172000000000001</v>
      </c>
      <c r="B197">
        <v>4541.9269999999997</v>
      </c>
      <c r="C197">
        <v>-17.59</v>
      </c>
      <c r="D197">
        <v>164.96299999999999</v>
      </c>
    </row>
    <row r="198" spans="1:4" x14ac:dyDescent="0.2">
      <c r="A198">
        <v>-18.998000000000001</v>
      </c>
      <c r="B198">
        <v>4564.1049999999996</v>
      </c>
      <c r="C198">
        <v>-17.411999999999999</v>
      </c>
      <c r="D198">
        <v>169.80799999999999</v>
      </c>
    </row>
    <row r="199" spans="1:4" x14ac:dyDescent="0.2">
      <c r="A199">
        <v>-18.823</v>
      </c>
      <c r="B199">
        <v>4586.8980000000001</v>
      </c>
      <c r="C199">
        <v>-17.234000000000002</v>
      </c>
      <c r="D199">
        <v>175.43799999999999</v>
      </c>
    </row>
    <row r="200" spans="1:4" x14ac:dyDescent="0.2">
      <c r="A200">
        <v>-18.648</v>
      </c>
      <c r="B200">
        <v>4608.2809999999999</v>
      </c>
      <c r="C200">
        <v>-17.234000000000002</v>
      </c>
      <c r="D200">
        <v>175.43799999999999</v>
      </c>
    </row>
    <row r="201" spans="1:4" x14ac:dyDescent="0.2">
      <c r="A201">
        <v>-18.472000000000001</v>
      </c>
      <c r="B201">
        <v>4630.366</v>
      </c>
      <c r="C201">
        <v>-17.056000000000001</v>
      </c>
      <c r="D201">
        <v>181.595</v>
      </c>
    </row>
    <row r="202" spans="1:4" x14ac:dyDescent="0.2">
      <c r="A202">
        <v>-18.297000000000001</v>
      </c>
      <c r="B202">
        <v>4653.4409999999998</v>
      </c>
      <c r="C202">
        <v>-16.876999999999999</v>
      </c>
      <c r="D202">
        <v>187.90899999999999</v>
      </c>
    </row>
    <row r="203" spans="1:4" x14ac:dyDescent="0.2">
      <c r="A203">
        <v>-18.12</v>
      </c>
      <c r="B203">
        <v>4674.027</v>
      </c>
      <c r="C203">
        <v>-16.698</v>
      </c>
      <c r="D203">
        <v>194.917</v>
      </c>
    </row>
    <row r="204" spans="1:4" x14ac:dyDescent="0.2">
      <c r="A204">
        <v>-17.943999999999999</v>
      </c>
      <c r="B204">
        <v>4695.82</v>
      </c>
      <c r="C204">
        <v>-16.518999999999998</v>
      </c>
      <c r="D204">
        <v>202.69</v>
      </c>
    </row>
    <row r="205" spans="1:4" x14ac:dyDescent="0.2">
      <c r="A205">
        <v>-17.766999999999999</v>
      </c>
      <c r="B205">
        <v>4720.1769999999997</v>
      </c>
      <c r="C205">
        <v>-16.338999999999999</v>
      </c>
      <c r="D205">
        <v>210.97399999999999</v>
      </c>
    </row>
    <row r="206" spans="1:4" x14ac:dyDescent="0.2">
      <c r="A206">
        <v>-17.59</v>
      </c>
      <c r="B206">
        <v>4747.7960000000003</v>
      </c>
      <c r="C206">
        <v>-16.158999999999999</v>
      </c>
      <c r="D206">
        <v>219.82499999999999</v>
      </c>
    </row>
    <row r="207" spans="1:4" x14ac:dyDescent="0.2">
      <c r="A207">
        <v>-17.411999999999999</v>
      </c>
      <c r="B207">
        <v>4770.5010000000002</v>
      </c>
      <c r="C207">
        <v>-16.158999999999999</v>
      </c>
      <c r="D207">
        <v>219.82499999999999</v>
      </c>
    </row>
    <row r="208" spans="1:4" x14ac:dyDescent="0.2">
      <c r="A208">
        <v>-17.234000000000002</v>
      </c>
      <c r="B208">
        <v>4791.9170000000004</v>
      </c>
      <c r="C208">
        <v>-15.978</v>
      </c>
      <c r="D208">
        <v>229.39699999999999</v>
      </c>
    </row>
    <row r="209" spans="1:4" x14ac:dyDescent="0.2">
      <c r="A209">
        <v>-17.056000000000001</v>
      </c>
      <c r="B209">
        <v>4812.3270000000002</v>
      </c>
      <c r="C209">
        <v>-15.798</v>
      </c>
      <c r="D209">
        <v>238.3</v>
      </c>
    </row>
    <row r="210" spans="1:4" x14ac:dyDescent="0.2">
      <c r="A210">
        <v>-16.876999999999999</v>
      </c>
      <c r="B210">
        <v>4834.1930000000002</v>
      </c>
      <c r="C210">
        <v>-15.617000000000001</v>
      </c>
      <c r="D210">
        <v>245.81</v>
      </c>
    </row>
    <row r="211" spans="1:4" x14ac:dyDescent="0.2">
      <c r="A211">
        <v>-16.698</v>
      </c>
      <c r="B211">
        <v>4856.6880000000001</v>
      </c>
      <c r="C211">
        <v>-15.435</v>
      </c>
      <c r="D211">
        <v>254.55500000000001</v>
      </c>
    </row>
    <row r="212" spans="1:4" x14ac:dyDescent="0.2">
      <c r="A212">
        <v>-16.518999999999998</v>
      </c>
      <c r="B212">
        <v>4882.2759999999998</v>
      </c>
      <c r="C212">
        <v>-15.254</v>
      </c>
      <c r="D212">
        <v>264.81700000000001</v>
      </c>
    </row>
    <row r="213" spans="1:4" x14ac:dyDescent="0.2">
      <c r="A213">
        <v>-16.338999999999999</v>
      </c>
      <c r="B213">
        <v>4901.5420000000004</v>
      </c>
      <c r="C213">
        <v>-15.071999999999999</v>
      </c>
      <c r="D213">
        <v>275.47899999999998</v>
      </c>
    </row>
    <row r="214" spans="1:4" x14ac:dyDescent="0.2">
      <c r="A214">
        <v>-16.158999999999999</v>
      </c>
      <c r="B214">
        <v>4923.55</v>
      </c>
      <c r="C214">
        <v>-14.89</v>
      </c>
      <c r="D214">
        <v>285.416</v>
      </c>
    </row>
    <row r="215" spans="1:4" x14ac:dyDescent="0.2">
      <c r="A215">
        <v>-15.978</v>
      </c>
      <c r="B215">
        <v>4945.3630000000003</v>
      </c>
      <c r="C215">
        <v>-14.89</v>
      </c>
      <c r="D215">
        <v>285.416</v>
      </c>
    </row>
    <row r="216" spans="1:4" x14ac:dyDescent="0.2">
      <c r="A216">
        <v>-15.798</v>
      </c>
      <c r="B216">
        <v>4961.6030000000001</v>
      </c>
      <c r="C216">
        <v>-14.707000000000001</v>
      </c>
      <c r="D216">
        <v>297.00900000000001</v>
      </c>
    </row>
    <row r="217" spans="1:4" x14ac:dyDescent="0.2">
      <c r="A217">
        <v>-15.617000000000001</v>
      </c>
      <c r="B217">
        <v>4984.9319999999998</v>
      </c>
      <c r="C217">
        <v>-14.523999999999999</v>
      </c>
      <c r="D217">
        <v>309.03899999999999</v>
      </c>
    </row>
    <row r="218" spans="1:4" x14ac:dyDescent="0.2">
      <c r="A218">
        <v>-15.435</v>
      </c>
      <c r="B218">
        <v>5014.1809999999996</v>
      </c>
      <c r="C218">
        <v>-14.340999999999999</v>
      </c>
      <c r="D218">
        <v>320.46800000000002</v>
      </c>
    </row>
    <row r="219" spans="1:4" x14ac:dyDescent="0.2">
      <c r="A219">
        <v>-15.254</v>
      </c>
      <c r="B219">
        <v>5034.7079999999996</v>
      </c>
      <c r="C219">
        <v>-14.157999999999999</v>
      </c>
      <c r="D219">
        <v>332.89699999999999</v>
      </c>
    </row>
    <row r="220" spans="1:4" x14ac:dyDescent="0.2">
      <c r="A220">
        <v>-15.071999999999999</v>
      </c>
      <c r="B220">
        <v>5050.6949999999997</v>
      </c>
      <c r="C220">
        <v>-13.974</v>
      </c>
      <c r="D220">
        <v>345.48599999999999</v>
      </c>
    </row>
    <row r="221" spans="1:4" x14ac:dyDescent="0.2">
      <c r="A221">
        <v>-14.89</v>
      </c>
      <c r="B221">
        <v>5064.1450000000004</v>
      </c>
      <c r="C221">
        <v>-13.79</v>
      </c>
      <c r="D221">
        <v>356.93400000000003</v>
      </c>
    </row>
    <row r="222" spans="1:4" x14ac:dyDescent="0.2">
      <c r="A222">
        <v>-14.707000000000001</v>
      </c>
      <c r="B222">
        <v>5079.9799999999996</v>
      </c>
      <c r="C222">
        <v>-13.605</v>
      </c>
      <c r="D222">
        <v>369.10599999999999</v>
      </c>
    </row>
    <row r="223" spans="1:4" x14ac:dyDescent="0.2">
      <c r="A223">
        <v>-14.523999999999999</v>
      </c>
      <c r="B223">
        <v>5097.3289999999997</v>
      </c>
      <c r="C223">
        <v>-13.605</v>
      </c>
      <c r="D223">
        <v>369.10599999999999</v>
      </c>
    </row>
    <row r="224" spans="1:4" x14ac:dyDescent="0.2">
      <c r="A224">
        <v>-14.340999999999999</v>
      </c>
      <c r="B224">
        <v>5112.4359999999997</v>
      </c>
      <c r="C224">
        <v>-13.420999999999999</v>
      </c>
      <c r="D224">
        <v>382.26799999999997</v>
      </c>
    </row>
    <row r="225" spans="1:4" x14ac:dyDescent="0.2">
      <c r="A225">
        <v>-14.157999999999999</v>
      </c>
      <c r="B225">
        <v>5127.4620000000004</v>
      </c>
      <c r="C225">
        <v>-13.236000000000001</v>
      </c>
      <c r="D225">
        <v>397.99400000000003</v>
      </c>
    </row>
    <row r="226" spans="1:4" x14ac:dyDescent="0.2">
      <c r="A226">
        <v>-13.974</v>
      </c>
      <c r="B226">
        <v>5143.08</v>
      </c>
      <c r="C226">
        <v>-13.051</v>
      </c>
      <c r="D226">
        <v>413.65699999999998</v>
      </c>
    </row>
    <row r="227" spans="1:4" x14ac:dyDescent="0.2">
      <c r="A227">
        <v>-13.79</v>
      </c>
      <c r="B227">
        <v>5155.9579999999996</v>
      </c>
      <c r="C227">
        <v>-12.865</v>
      </c>
      <c r="D227">
        <v>430.06799999999998</v>
      </c>
    </row>
    <row r="228" spans="1:4" x14ac:dyDescent="0.2">
      <c r="A228">
        <v>-13.605</v>
      </c>
      <c r="B228">
        <v>5173.9830000000002</v>
      </c>
      <c r="C228">
        <v>-12.679</v>
      </c>
      <c r="D228">
        <v>447.65600000000001</v>
      </c>
    </row>
    <row r="229" spans="1:4" x14ac:dyDescent="0.2">
      <c r="A229">
        <v>-13.420999999999999</v>
      </c>
      <c r="B229">
        <v>5188.2979999999998</v>
      </c>
      <c r="C229">
        <v>-12.493</v>
      </c>
      <c r="D229">
        <v>465.34100000000001</v>
      </c>
    </row>
    <row r="230" spans="1:4" x14ac:dyDescent="0.2">
      <c r="A230">
        <v>-13.236000000000001</v>
      </c>
      <c r="B230">
        <v>5202.1149999999998</v>
      </c>
      <c r="C230">
        <v>-12.493</v>
      </c>
      <c r="D230">
        <v>465.34100000000001</v>
      </c>
    </row>
    <row r="231" spans="1:4" x14ac:dyDescent="0.2">
      <c r="A231">
        <v>-13.051</v>
      </c>
      <c r="B231">
        <v>5216.5360000000001</v>
      </c>
      <c r="C231">
        <v>-12.307</v>
      </c>
      <c r="D231">
        <v>482.22</v>
      </c>
    </row>
    <row r="232" spans="1:4" x14ac:dyDescent="0.2">
      <c r="A232">
        <v>-12.865</v>
      </c>
      <c r="B232">
        <v>5235.4769999999999</v>
      </c>
      <c r="C232">
        <v>-12.12</v>
      </c>
      <c r="D232">
        <v>498.99400000000003</v>
      </c>
    </row>
    <row r="233" spans="1:4" x14ac:dyDescent="0.2">
      <c r="A233">
        <v>-12.679</v>
      </c>
      <c r="B233">
        <v>5249.45</v>
      </c>
      <c r="C233">
        <v>-11.933999999999999</v>
      </c>
      <c r="D233">
        <v>517.66499999999996</v>
      </c>
    </row>
    <row r="234" spans="1:4" x14ac:dyDescent="0.2">
      <c r="A234">
        <v>-12.493</v>
      </c>
      <c r="B234">
        <v>5256.1530000000002</v>
      </c>
      <c r="C234">
        <v>-11.746</v>
      </c>
      <c r="D234">
        <v>537.98500000000001</v>
      </c>
    </row>
    <row r="235" spans="1:4" x14ac:dyDescent="0.2">
      <c r="A235">
        <v>-12.307</v>
      </c>
      <c r="B235">
        <v>5264.5510000000004</v>
      </c>
      <c r="C235">
        <v>-11.558999999999999</v>
      </c>
      <c r="D235">
        <v>556.89499999999998</v>
      </c>
    </row>
    <row r="236" spans="1:4" x14ac:dyDescent="0.2">
      <c r="A236">
        <v>-12.12</v>
      </c>
      <c r="B236">
        <v>5280.0020000000004</v>
      </c>
      <c r="C236">
        <v>-11.372</v>
      </c>
      <c r="D236">
        <v>578.89200000000005</v>
      </c>
    </row>
    <row r="237" spans="1:4" x14ac:dyDescent="0.2">
      <c r="A237">
        <v>-11.933999999999999</v>
      </c>
      <c r="B237">
        <v>5291.3670000000002</v>
      </c>
      <c r="C237">
        <v>-11.183999999999999</v>
      </c>
      <c r="D237">
        <v>605.85199999999998</v>
      </c>
    </row>
    <row r="238" spans="1:4" x14ac:dyDescent="0.2">
      <c r="A238">
        <v>-11.746</v>
      </c>
      <c r="B238">
        <v>5299.3239999999996</v>
      </c>
      <c r="C238">
        <v>-11.183999999999999</v>
      </c>
      <c r="D238">
        <v>605.85199999999998</v>
      </c>
    </row>
    <row r="239" spans="1:4" x14ac:dyDescent="0.2">
      <c r="A239">
        <v>-11.558999999999999</v>
      </c>
      <c r="B239">
        <v>5306.9470000000001</v>
      </c>
      <c r="C239">
        <v>-10.996</v>
      </c>
      <c r="D239">
        <v>632.78200000000004</v>
      </c>
    </row>
    <row r="240" spans="1:4" x14ac:dyDescent="0.2">
      <c r="A240">
        <v>-11.372</v>
      </c>
      <c r="B240">
        <v>5314.1220000000003</v>
      </c>
      <c r="C240">
        <v>-10.807</v>
      </c>
      <c r="D240">
        <v>659.65700000000004</v>
      </c>
    </row>
    <row r="241" spans="1:4" x14ac:dyDescent="0.2">
      <c r="A241">
        <v>-11.183999999999999</v>
      </c>
      <c r="B241">
        <v>5326.857</v>
      </c>
      <c r="C241">
        <v>-10.619</v>
      </c>
      <c r="D241">
        <v>689.19200000000001</v>
      </c>
    </row>
    <row r="242" spans="1:4" x14ac:dyDescent="0.2">
      <c r="A242">
        <v>-10.996</v>
      </c>
      <c r="B242">
        <v>5342.9110000000001</v>
      </c>
      <c r="C242">
        <v>-10.43</v>
      </c>
      <c r="D242">
        <v>718.798</v>
      </c>
    </row>
    <row r="243" spans="1:4" x14ac:dyDescent="0.2">
      <c r="A243">
        <v>-10.807</v>
      </c>
      <c r="B243">
        <v>5350.9790000000003</v>
      </c>
      <c r="C243">
        <v>-10.241</v>
      </c>
      <c r="D243">
        <v>750.52599999999995</v>
      </c>
    </row>
    <row r="244" spans="1:4" x14ac:dyDescent="0.2">
      <c r="A244">
        <v>-10.619</v>
      </c>
      <c r="B244">
        <v>5365.9660000000003</v>
      </c>
      <c r="C244">
        <v>-10.052</v>
      </c>
      <c r="D244">
        <v>785.66099999999994</v>
      </c>
    </row>
    <row r="245" spans="1:4" x14ac:dyDescent="0.2">
      <c r="A245">
        <v>-10.43</v>
      </c>
      <c r="B245">
        <v>5386.451</v>
      </c>
      <c r="C245">
        <v>-10.052</v>
      </c>
      <c r="D245">
        <v>785.66099999999994</v>
      </c>
    </row>
    <row r="246" spans="1:4" x14ac:dyDescent="0.2">
      <c r="A246">
        <v>-10.241</v>
      </c>
      <c r="B246">
        <v>5397.1689999999999</v>
      </c>
      <c r="C246">
        <v>-9.8620000000000001</v>
      </c>
      <c r="D246">
        <v>820.91300000000001</v>
      </c>
    </row>
    <row r="247" spans="1:4" x14ac:dyDescent="0.2">
      <c r="A247">
        <v>-10.052</v>
      </c>
      <c r="B247">
        <v>5408.2920000000004</v>
      </c>
      <c r="C247">
        <v>-9.673</v>
      </c>
      <c r="D247">
        <v>858.39599999999996</v>
      </c>
    </row>
    <row r="248" spans="1:4" x14ac:dyDescent="0.2">
      <c r="A248">
        <v>-9.8620000000000001</v>
      </c>
      <c r="B248">
        <v>5424.1970000000001</v>
      </c>
      <c r="C248">
        <v>-9.4830000000000005</v>
      </c>
      <c r="D248">
        <v>900.08</v>
      </c>
    </row>
    <row r="249" spans="1:4" x14ac:dyDescent="0.2">
      <c r="A249">
        <v>-9.673</v>
      </c>
      <c r="B249">
        <v>5431.1189999999997</v>
      </c>
      <c r="C249">
        <v>-9.2929999999999993</v>
      </c>
      <c r="D249">
        <v>946.23800000000006</v>
      </c>
    </row>
    <row r="250" spans="1:4" x14ac:dyDescent="0.2">
      <c r="A250">
        <v>-9.4830000000000005</v>
      </c>
      <c r="B250">
        <v>5438.9549999999999</v>
      </c>
      <c r="C250">
        <v>-9.1020000000000003</v>
      </c>
      <c r="D250">
        <v>995.13800000000003</v>
      </c>
    </row>
    <row r="251" spans="1:4" x14ac:dyDescent="0.2">
      <c r="A251">
        <v>-9.2929999999999993</v>
      </c>
      <c r="B251">
        <v>5459.05</v>
      </c>
      <c r="C251">
        <v>-8.9120000000000008</v>
      </c>
      <c r="D251">
        <v>1046.4269999999999</v>
      </c>
    </row>
    <row r="252" spans="1:4" x14ac:dyDescent="0.2">
      <c r="A252">
        <v>-9.1020000000000003</v>
      </c>
      <c r="B252">
        <v>5470.473</v>
      </c>
      <c r="C252">
        <v>-8.7210000000000001</v>
      </c>
      <c r="D252">
        <v>1100.7</v>
      </c>
    </row>
    <row r="253" spans="1:4" x14ac:dyDescent="0.2">
      <c r="A253">
        <v>-8.9120000000000008</v>
      </c>
      <c r="B253">
        <v>5479.9960000000001</v>
      </c>
      <c r="C253">
        <v>-8.7210000000000001</v>
      </c>
      <c r="D253">
        <v>1100.7</v>
      </c>
    </row>
    <row r="254" spans="1:4" x14ac:dyDescent="0.2">
      <c r="A254">
        <v>-8.7210000000000001</v>
      </c>
      <c r="B254">
        <v>5493.4129999999996</v>
      </c>
      <c r="C254">
        <v>-8.5299999999999994</v>
      </c>
      <c r="D254">
        <v>1159.684</v>
      </c>
    </row>
    <row r="255" spans="1:4" x14ac:dyDescent="0.2">
      <c r="A255">
        <v>-8.5299999999999994</v>
      </c>
      <c r="B255">
        <v>5504.4759999999997</v>
      </c>
      <c r="C255">
        <v>-8.3390000000000004</v>
      </c>
      <c r="D255">
        <v>1220.2280000000001</v>
      </c>
    </row>
    <row r="256" spans="1:4" x14ac:dyDescent="0.2">
      <c r="A256">
        <v>-8.3390000000000004</v>
      </c>
      <c r="B256">
        <v>5514.3559999999998</v>
      </c>
      <c r="C256">
        <v>-8.1479999999999997</v>
      </c>
      <c r="D256">
        <v>1283.319</v>
      </c>
    </row>
    <row r="257" spans="1:4" x14ac:dyDescent="0.2">
      <c r="A257">
        <v>-8.1479999999999997</v>
      </c>
      <c r="B257">
        <v>5531.4319999999998</v>
      </c>
      <c r="C257">
        <v>-7.9560000000000004</v>
      </c>
      <c r="D257">
        <v>1351.1179999999999</v>
      </c>
    </row>
    <row r="258" spans="1:4" x14ac:dyDescent="0.2">
      <c r="A258">
        <v>-7.9560000000000004</v>
      </c>
      <c r="B258">
        <v>5542.1379999999999</v>
      </c>
      <c r="C258">
        <v>-7.7640000000000002</v>
      </c>
      <c r="D258">
        <v>1422.8720000000001</v>
      </c>
    </row>
    <row r="259" spans="1:4" x14ac:dyDescent="0.2">
      <c r="A259">
        <v>-7.7640000000000002</v>
      </c>
      <c r="B259">
        <v>5552.2309999999998</v>
      </c>
      <c r="C259">
        <v>-7.5730000000000004</v>
      </c>
      <c r="D259">
        <v>1500.037</v>
      </c>
    </row>
    <row r="260" spans="1:4" x14ac:dyDescent="0.2">
      <c r="A260">
        <v>-7.5730000000000004</v>
      </c>
      <c r="B260">
        <v>5562.6809999999996</v>
      </c>
      <c r="C260">
        <v>-7.5730000000000004</v>
      </c>
      <c r="D260">
        <v>1500.037</v>
      </c>
    </row>
    <row r="261" spans="1:4" x14ac:dyDescent="0.2">
      <c r="A261">
        <v>-7.3810000000000002</v>
      </c>
      <c r="B261">
        <v>5570.4639999999999</v>
      </c>
      <c r="C261">
        <v>-7.3810000000000002</v>
      </c>
      <c r="D261">
        <v>1582.825</v>
      </c>
    </row>
    <row r="262" spans="1:4" x14ac:dyDescent="0.2">
      <c r="A262">
        <v>-7.1879999999999997</v>
      </c>
      <c r="B262">
        <v>5580.1760000000004</v>
      </c>
      <c r="C262">
        <v>-7.1879999999999997</v>
      </c>
      <c r="D262">
        <v>1669.62</v>
      </c>
    </row>
    <row r="263" spans="1:4" x14ac:dyDescent="0.2">
      <c r="A263">
        <v>-6.9960000000000004</v>
      </c>
      <c r="B263">
        <v>5591.6120000000001</v>
      </c>
      <c r="C263">
        <v>-6.9960000000000004</v>
      </c>
      <c r="D263">
        <v>1765.7850000000001</v>
      </c>
    </row>
    <row r="264" spans="1:4" x14ac:dyDescent="0.2">
      <c r="A264">
        <v>-6.8040000000000003</v>
      </c>
      <c r="B264">
        <v>5600.5789999999997</v>
      </c>
      <c r="C264">
        <v>-6.8040000000000003</v>
      </c>
      <c r="D264">
        <v>1863.4390000000001</v>
      </c>
    </row>
    <row r="265" spans="1:4" x14ac:dyDescent="0.2">
      <c r="A265">
        <v>-6.6109999999999998</v>
      </c>
      <c r="B265">
        <v>5609.0389999999998</v>
      </c>
      <c r="C265">
        <v>-6.6109999999999998</v>
      </c>
      <c r="D265">
        <v>1963.7460000000001</v>
      </c>
    </row>
    <row r="266" spans="1:4" x14ac:dyDescent="0.2">
      <c r="A266">
        <v>-6.4180000000000001</v>
      </c>
      <c r="B266">
        <v>5620.4409999999998</v>
      </c>
      <c r="C266">
        <v>-6.4180000000000001</v>
      </c>
      <c r="D266">
        <v>2067.8209999999999</v>
      </c>
    </row>
    <row r="267" spans="1:4" x14ac:dyDescent="0.2">
      <c r="A267">
        <v>-6.2249999999999996</v>
      </c>
      <c r="B267">
        <v>5632.21</v>
      </c>
      <c r="C267">
        <v>-6.2249999999999996</v>
      </c>
      <c r="D267">
        <v>2176.2399999999998</v>
      </c>
    </row>
    <row r="268" spans="1:4" x14ac:dyDescent="0.2">
      <c r="A268">
        <v>-6.032</v>
      </c>
      <c r="B268">
        <v>5636.174</v>
      </c>
      <c r="C268">
        <v>-6.2249999999999996</v>
      </c>
      <c r="D268">
        <v>2176.2399999999998</v>
      </c>
    </row>
    <row r="269" spans="1:4" x14ac:dyDescent="0.2">
      <c r="A269">
        <v>-5.8390000000000004</v>
      </c>
      <c r="B269">
        <v>5639.75</v>
      </c>
      <c r="C269">
        <v>-6.032</v>
      </c>
      <c r="D269">
        <v>2288.817</v>
      </c>
    </row>
    <row r="270" spans="1:4" x14ac:dyDescent="0.2">
      <c r="A270">
        <v>-5.6459999999999999</v>
      </c>
      <c r="B270">
        <v>5648.4669999999996</v>
      </c>
      <c r="C270">
        <v>-5.8390000000000004</v>
      </c>
      <c r="D270">
        <v>2408.8719999999998</v>
      </c>
    </row>
    <row r="271" spans="1:4" x14ac:dyDescent="0.2">
      <c r="A271">
        <v>-5.452</v>
      </c>
      <c r="B271">
        <v>5648.2489999999998</v>
      </c>
      <c r="C271">
        <v>-5.6459999999999999</v>
      </c>
      <c r="D271">
        <v>2534.5639999999999</v>
      </c>
    </row>
    <row r="272" spans="1:4" x14ac:dyDescent="0.2">
      <c r="A272">
        <v>-5.2590000000000003</v>
      </c>
      <c r="B272">
        <v>5652.9740000000002</v>
      </c>
      <c r="C272">
        <v>-5.452</v>
      </c>
      <c r="D272">
        <v>2663.2489999999998</v>
      </c>
    </row>
    <row r="273" spans="1:4" x14ac:dyDescent="0.2">
      <c r="A273">
        <v>-5.0650000000000004</v>
      </c>
      <c r="B273">
        <v>5661.4120000000003</v>
      </c>
      <c r="C273">
        <v>-5.2590000000000003</v>
      </c>
      <c r="D273">
        <v>2797.4009999999998</v>
      </c>
    </row>
    <row r="274" spans="1:4" x14ac:dyDescent="0.2">
      <c r="A274">
        <v>-4.8710000000000004</v>
      </c>
      <c r="B274">
        <v>5668.5929999999998</v>
      </c>
      <c r="C274">
        <v>-5.0650000000000004</v>
      </c>
      <c r="D274">
        <v>2938.3780000000002</v>
      </c>
    </row>
    <row r="275" spans="1:4" x14ac:dyDescent="0.2">
      <c r="A275">
        <v>-4.6769999999999996</v>
      </c>
      <c r="B275">
        <v>5671.22</v>
      </c>
      <c r="C275">
        <v>-4.8710000000000004</v>
      </c>
      <c r="D275">
        <v>3077.84</v>
      </c>
    </row>
    <row r="276" spans="1:4" x14ac:dyDescent="0.2">
      <c r="A276">
        <v>-4.4829999999999997</v>
      </c>
      <c r="B276">
        <v>5679.5709999999999</v>
      </c>
      <c r="C276">
        <v>-4.8710000000000004</v>
      </c>
      <c r="D276">
        <v>3077.84</v>
      </c>
    </row>
    <row r="277" spans="1:4" x14ac:dyDescent="0.2">
      <c r="A277">
        <v>-4.2889999999999997</v>
      </c>
      <c r="B277">
        <v>5685.6949999999997</v>
      </c>
      <c r="C277">
        <v>-4.6769999999999996</v>
      </c>
      <c r="D277">
        <v>3222.1329999999998</v>
      </c>
    </row>
    <row r="278" spans="1:4" x14ac:dyDescent="0.2">
      <c r="A278">
        <v>-4.0949999999999998</v>
      </c>
      <c r="B278">
        <v>5692.0569999999998</v>
      </c>
      <c r="C278">
        <v>-4.4829999999999997</v>
      </c>
      <c r="D278">
        <v>3363.3009999999999</v>
      </c>
    </row>
    <row r="279" spans="1:4" x14ac:dyDescent="0.2">
      <c r="A279">
        <v>-3.9</v>
      </c>
      <c r="B279">
        <v>5705.0640000000003</v>
      </c>
      <c r="C279">
        <v>-4.2889999999999997</v>
      </c>
      <c r="D279">
        <v>3509.2759999999998</v>
      </c>
    </row>
    <row r="280" spans="1:4" x14ac:dyDescent="0.2">
      <c r="A280">
        <v>-3.706</v>
      </c>
      <c r="B280">
        <v>5710.4639999999999</v>
      </c>
      <c r="C280">
        <v>-4.0949999999999998</v>
      </c>
      <c r="D280">
        <v>3653.806</v>
      </c>
    </row>
    <row r="281" spans="1:4" x14ac:dyDescent="0.2">
      <c r="A281">
        <v>-3.5110000000000001</v>
      </c>
      <c r="B281">
        <v>5719.6180000000004</v>
      </c>
      <c r="C281">
        <v>-3.9</v>
      </c>
      <c r="D281">
        <v>3797.6779999999999</v>
      </c>
    </row>
    <row r="282" spans="1:4" x14ac:dyDescent="0.2">
      <c r="A282">
        <v>-3.3170000000000002</v>
      </c>
      <c r="B282">
        <v>5730.3069999999998</v>
      </c>
      <c r="C282">
        <v>-3.706</v>
      </c>
      <c r="D282">
        <v>3947.46</v>
      </c>
    </row>
    <row r="283" spans="1:4" x14ac:dyDescent="0.2">
      <c r="A283">
        <v>-3.1219999999999999</v>
      </c>
      <c r="B283">
        <v>5734.3159999999998</v>
      </c>
      <c r="C283">
        <v>-3.706</v>
      </c>
      <c r="D283">
        <v>3947.46</v>
      </c>
    </row>
    <row r="284" spans="1:4" x14ac:dyDescent="0.2">
      <c r="A284">
        <v>-2.927</v>
      </c>
      <c r="B284">
        <v>5730.3090000000002</v>
      </c>
      <c r="C284">
        <v>-3.5110000000000001</v>
      </c>
      <c r="D284">
        <v>4091.6750000000002</v>
      </c>
    </row>
    <row r="285" spans="1:4" x14ac:dyDescent="0.2">
      <c r="A285">
        <v>-2.7320000000000002</v>
      </c>
      <c r="B285">
        <v>5728.2960000000003</v>
      </c>
      <c r="C285">
        <v>-3.3170000000000002</v>
      </c>
      <c r="D285">
        <v>4235.0969999999998</v>
      </c>
    </row>
    <row r="286" spans="1:4" x14ac:dyDescent="0.2">
      <c r="A286">
        <v>-2.5369999999999999</v>
      </c>
      <c r="B286">
        <v>5725.232</v>
      </c>
      <c r="C286">
        <v>-3.1219999999999999</v>
      </c>
      <c r="D286">
        <v>4377.7979999999998</v>
      </c>
    </row>
    <row r="287" spans="1:4" x14ac:dyDescent="0.2">
      <c r="A287">
        <v>-2.3420000000000001</v>
      </c>
      <c r="B287">
        <v>5724.3680000000004</v>
      </c>
      <c r="C287">
        <v>-2.927</v>
      </c>
      <c r="D287">
        <v>4511.8779999999997</v>
      </c>
    </row>
    <row r="288" spans="1:4" x14ac:dyDescent="0.2">
      <c r="A288">
        <v>-2.1469999999999998</v>
      </c>
      <c r="B288">
        <v>5718.924</v>
      </c>
      <c r="C288">
        <v>-2.7320000000000002</v>
      </c>
      <c r="D288">
        <v>4641.5929999999998</v>
      </c>
    </row>
    <row r="289" spans="1:4" x14ac:dyDescent="0.2">
      <c r="A289">
        <v>-1.952</v>
      </c>
      <c r="B289">
        <v>5716.32</v>
      </c>
      <c r="C289">
        <v>-2.5369999999999999</v>
      </c>
      <c r="D289">
        <v>4761.7240000000002</v>
      </c>
    </row>
    <row r="290" spans="1:4" x14ac:dyDescent="0.2">
      <c r="A290">
        <v>-1.7569999999999999</v>
      </c>
      <c r="B290">
        <v>5716.567</v>
      </c>
      <c r="C290">
        <v>-2.3420000000000001</v>
      </c>
      <c r="D290">
        <v>4880.9790000000003</v>
      </c>
    </row>
    <row r="291" spans="1:4" x14ac:dyDescent="0.2">
      <c r="A291">
        <v>-1.5620000000000001</v>
      </c>
      <c r="B291">
        <v>5723.2129999999997</v>
      </c>
      <c r="C291">
        <v>-2.3420000000000001</v>
      </c>
      <c r="D291">
        <v>4880.9790000000003</v>
      </c>
    </row>
    <row r="292" spans="1:4" x14ac:dyDescent="0.2">
      <c r="A292">
        <v>-1.367</v>
      </c>
      <c r="B292">
        <v>5722.1469999999999</v>
      </c>
      <c r="C292">
        <v>-2.1469999999999998</v>
      </c>
      <c r="D292">
        <v>4991.1229999999996</v>
      </c>
    </row>
    <row r="293" spans="1:4" x14ac:dyDescent="0.2">
      <c r="A293">
        <v>-1.1719999999999999</v>
      </c>
      <c r="B293">
        <v>5713.308</v>
      </c>
      <c r="C293">
        <v>-1.952</v>
      </c>
      <c r="D293">
        <v>5103.576</v>
      </c>
    </row>
    <row r="294" spans="1:4" x14ac:dyDescent="0.2">
      <c r="A294">
        <v>-0.97599999999999998</v>
      </c>
      <c r="B294">
        <v>5690.0590000000002</v>
      </c>
      <c r="C294">
        <v>-1.7569999999999999</v>
      </c>
      <c r="D294">
        <v>5202.9309999999996</v>
      </c>
    </row>
    <row r="295" spans="1:4" x14ac:dyDescent="0.2">
      <c r="A295">
        <v>-0.78100000000000003</v>
      </c>
      <c r="B295">
        <v>5676.8149999999996</v>
      </c>
      <c r="C295">
        <v>-1.5620000000000001</v>
      </c>
      <c r="D295">
        <v>5291.1239999999998</v>
      </c>
    </row>
    <row r="296" spans="1:4" x14ac:dyDescent="0.2">
      <c r="A296">
        <v>-0.58599999999999997</v>
      </c>
      <c r="B296">
        <v>5674.085</v>
      </c>
      <c r="C296">
        <v>-1.367</v>
      </c>
      <c r="D296">
        <v>5372.4889999999996</v>
      </c>
    </row>
    <row r="297" spans="1:4" x14ac:dyDescent="0.2">
      <c r="A297">
        <v>-0.39100000000000001</v>
      </c>
      <c r="B297">
        <v>5671.2070000000003</v>
      </c>
      <c r="C297">
        <v>-1.1719999999999999</v>
      </c>
      <c r="D297">
        <v>5448.8429999999998</v>
      </c>
    </row>
    <row r="298" spans="1:4" x14ac:dyDescent="0.2">
      <c r="A298">
        <v>-0.19500000000000001</v>
      </c>
      <c r="B298">
        <v>5670.9110000000001</v>
      </c>
      <c r="C298">
        <v>-1.1719999999999999</v>
      </c>
      <c r="D298">
        <v>5448.8429999999998</v>
      </c>
    </row>
    <row r="299" spans="1:4" x14ac:dyDescent="0.2">
      <c r="A299">
        <v>0</v>
      </c>
      <c r="B299">
        <v>5673.3059999999996</v>
      </c>
      <c r="C299">
        <v>-0.97599999999999998</v>
      </c>
      <c r="D299">
        <v>5516.3289999999997</v>
      </c>
    </row>
    <row r="300" spans="1:4" x14ac:dyDescent="0.2">
      <c r="A300">
        <v>0.19500000000000001</v>
      </c>
      <c r="B300">
        <v>5671.0910000000003</v>
      </c>
      <c r="C300">
        <v>-0.78100000000000003</v>
      </c>
      <c r="D300">
        <v>5582</v>
      </c>
    </row>
    <row r="301" spans="1:4" x14ac:dyDescent="0.2">
      <c r="A301">
        <v>0.39100000000000001</v>
      </c>
      <c r="B301">
        <v>5660.3419999999996</v>
      </c>
      <c r="C301">
        <v>-0.58599999999999997</v>
      </c>
      <c r="D301">
        <v>5622.7060000000001</v>
      </c>
    </row>
    <row r="302" spans="1:4" x14ac:dyDescent="0.2">
      <c r="A302">
        <v>0.58599999999999997</v>
      </c>
      <c r="B302">
        <v>5650.69</v>
      </c>
      <c r="C302">
        <v>-0.39100000000000001</v>
      </c>
      <c r="D302">
        <v>5649.7539999999999</v>
      </c>
    </row>
    <row r="303" spans="1:4" x14ac:dyDescent="0.2">
      <c r="A303">
        <v>0.78100000000000003</v>
      </c>
      <c r="B303">
        <v>5647.83</v>
      </c>
      <c r="C303">
        <v>-0.19500000000000001</v>
      </c>
      <c r="D303">
        <v>5659.5609999999997</v>
      </c>
    </row>
    <row r="304" spans="1:4" x14ac:dyDescent="0.2">
      <c r="A304">
        <v>0.97599999999999998</v>
      </c>
      <c r="B304">
        <v>5647.5379999999996</v>
      </c>
      <c r="C304">
        <v>0</v>
      </c>
      <c r="D304">
        <v>5673.3059999999996</v>
      </c>
    </row>
    <row r="305" spans="1:4" x14ac:dyDescent="0.2">
      <c r="A305">
        <v>1.1719999999999999</v>
      </c>
      <c r="B305">
        <v>5644.5159999999996</v>
      </c>
      <c r="C305">
        <v>0.19500000000000001</v>
      </c>
      <c r="D305">
        <v>5661.9859999999999</v>
      </c>
    </row>
    <row r="306" spans="1:4" x14ac:dyDescent="0.2">
      <c r="A306">
        <v>1.367</v>
      </c>
      <c r="B306">
        <v>5646.7510000000002</v>
      </c>
      <c r="C306">
        <v>0.19500000000000001</v>
      </c>
      <c r="D306">
        <v>5661.9859999999999</v>
      </c>
    </row>
    <row r="307" spans="1:4" x14ac:dyDescent="0.2">
      <c r="A307">
        <v>1.5620000000000001</v>
      </c>
      <c r="B307">
        <v>5649.4480000000003</v>
      </c>
      <c r="C307">
        <v>0.39100000000000001</v>
      </c>
      <c r="D307">
        <v>5652.567</v>
      </c>
    </row>
    <row r="308" spans="1:4" x14ac:dyDescent="0.2">
      <c r="A308">
        <v>1.7569999999999999</v>
      </c>
      <c r="B308">
        <v>5648.4139999999998</v>
      </c>
      <c r="C308">
        <v>0.58599999999999997</v>
      </c>
      <c r="D308">
        <v>5615.6790000000001</v>
      </c>
    </row>
    <row r="309" spans="1:4" x14ac:dyDescent="0.2">
      <c r="A309">
        <v>1.952</v>
      </c>
      <c r="B309">
        <v>5645.5770000000002</v>
      </c>
      <c r="C309">
        <v>0.78100000000000003</v>
      </c>
      <c r="D309">
        <v>5579.5050000000001</v>
      </c>
    </row>
    <row r="310" spans="1:4" x14ac:dyDescent="0.2">
      <c r="A310">
        <v>2.1469999999999998</v>
      </c>
      <c r="B310">
        <v>5647.058</v>
      </c>
      <c r="C310">
        <v>0.97599999999999998</v>
      </c>
      <c r="D310">
        <v>5533.2430000000004</v>
      </c>
    </row>
    <row r="311" spans="1:4" x14ac:dyDescent="0.2">
      <c r="A311">
        <v>2.3420000000000001</v>
      </c>
      <c r="B311">
        <v>5647.0129999999999</v>
      </c>
      <c r="C311">
        <v>1.1719999999999999</v>
      </c>
      <c r="D311">
        <v>5483.4960000000001</v>
      </c>
    </row>
    <row r="312" spans="1:4" x14ac:dyDescent="0.2">
      <c r="A312">
        <v>2.5369999999999999</v>
      </c>
      <c r="B312">
        <v>5646.4530000000004</v>
      </c>
      <c r="C312">
        <v>1.367</v>
      </c>
      <c r="D312">
        <v>5418.01</v>
      </c>
    </row>
    <row r="313" spans="1:4" x14ac:dyDescent="0.2">
      <c r="A313">
        <v>2.7320000000000002</v>
      </c>
      <c r="B313">
        <v>5644.8090000000002</v>
      </c>
      <c r="C313">
        <v>1.367</v>
      </c>
      <c r="D313">
        <v>5418.01</v>
      </c>
    </row>
    <row r="314" spans="1:4" x14ac:dyDescent="0.2">
      <c r="A314">
        <v>2.927</v>
      </c>
      <c r="B314">
        <v>5644.3580000000002</v>
      </c>
      <c r="C314">
        <v>1.5620000000000001</v>
      </c>
      <c r="D314">
        <v>5341.8869999999997</v>
      </c>
    </row>
    <row r="315" spans="1:4" x14ac:dyDescent="0.2">
      <c r="A315">
        <v>3.1219999999999999</v>
      </c>
      <c r="B315">
        <v>5637.5039999999999</v>
      </c>
      <c r="C315">
        <v>1.7569999999999999</v>
      </c>
      <c r="D315">
        <v>5242.9539999999997</v>
      </c>
    </row>
    <row r="316" spans="1:4" x14ac:dyDescent="0.2">
      <c r="A316">
        <v>3.3170000000000002</v>
      </c>
      <c r="B316">
        <v>5627.8810000000003</v>
      </c>
      <c r="C316">
        <v>1.952</v>
      </c>
      <c r="D316">
        <v>5134.7839999999997</v>
      </c>
    </row>
    <row r="317" spans="1:4" x14ac:dyDescent="0.2">
      <c r="A317">
        <v>3.5110000000000001</v>
      </c>
      <c r="B317">
        <v>5622.7330000000002</v>
      </c>
      <c r="C317">
        <v>2.1469999999999998</v>
      </c>
      <c r="D317">
        <v>5022.4110000000001</v>
      </c>
    </row>
    <row r="318" spans="1:4" x14ac:dyDescent="0.2">
      <c r="A318">
        <v>3.706</v>
      </c>
      <c r="B318">
        <v>5616.5839999999998</v>
      </c>
      <c r="C318">
        <v>2.3420000000000001</v>
      </c>
      <c r="D318">
        <v>4913.5290000000005</v>
      </c>
    </row>
    <row r="319" spans="1:4" x14ac:dyDescent="0.2">
      <c r="A319">
        <v>3.9</v>
      </c>
      <c r="B319">
        <v>5601.2129999999997</v>
      </c>
      <c r="C319">
        <v>2.5369999999999999</v>
      </c>
      <c r="D319">
        <v>4794.692</v>
      </c>
    </row>
    <row r="320" spans="1:4" x14ac:dyDescent="0.2">
      <c r="A320">
        <v>4.0949999999999998</v>
      </c>
      <c r="B320">
        <v>5588.23</v>
      </c>
      <c r="C320">
        <v>2.7320000000000002</v>
      </c>
      <c r="D320">
        <v>4661.116</v>
      </c>
    </row>
    <row r="321" spans="1:4" x14ac:dyDescent="0.2">
      <c r="A321">
        <v>4.2889999999999997</v>
      </c>
      <c r="B321">
        <v>5576.8710000000001</v>
      </c>
      <c r="C321">
        <v>2.7320000000000002</v>
      </c>
      <c r="D321">
        <v>4661.116</v>
      </c>
    </row>
    <row r="322" spans="1:4" x14ac:dyDescent="0.2">
      <c r="A322">
        <v>4.4829999999999997</v>
      </c>
      <c r="B322">
        <v>5562.7179999999998</v>
      </c>
      <c r="C322">
        <v>2.927</v>
      </c>
      <c r="D322">
        <v>4520.6570000000002</v>
      </c>
    </row>
    <row r="323" spans="1:4" x14ac:dyDescent="0.2">
      <c r="A323">
        <v>4.6769999999999996</v>
      </c>
      <c r="B323">
        <v>5554.8320000000003</v>
      </c>
      <c r="C323">
        <v>3.1219999999999999</v>
      </c>
      <c r="D323">
        <v>4380.6930000000002</v>
      </c>
    </row>
    <row r="324" spans="1:4" x14ac:dyDescent="0.2">
      <c r="A324">
        <v>4.8710000000000004</v>
      </c>
      <c r="B324">
        <v>5556.0429999999997</v>
      </c>
      <c r="C324">
        <v>3.3170000000000002</v>
      </c>
      <c r="D324">
        <v>4234.2749999999996</v>
      </c>
    </row>
    <row r="325" spans="1:4" x14ac:dyDescent="0.2">
      <c r="A325">
        <v>5.0650000000000004</v>
      </c>
      <c r="B325">
        <v>5557.19</v>
      </c>
      <c r="C325">
        <v>3.5110000000000001</v>
      </c>
      <c r="D325">
        <v>4086.7829999999999</v>
      </c>
    </row>
    <row r="326" spans="1:4" x14ac:dyDescent="0.2">
      <c r="A326">
        <v>5.2590000000000003</v>
      </c>
      <c r="B326">
        <v>5551.3649999999998</v>
      </c>
      <c r="C326">
        <v>3.706</v>
      </c>
      <c r="D326">
        <v>3939.79</v>
      </c>
    </row>
    <row r="327" spans="1:4" x14ac:dyDescent="0.2">
      <c r="A327">
        <v>5.452</v>
      </c>
      <c r="B327">
        <v>5544.098</v>
      </c>
      <c r="C327">
        <v>3.9</v>
      </c>
      <c r="D327">
        <v>3791.7469999999998</v>
      </c>
    </row>
    <row r="328" spans="1:4" x14ac:dyDescent="0.2">
      <c r="A328">
        <v>5.6459999999999999</v>
      </c>
      <c r="B328">
        <v>5534.6379999999999</v>
      </c>
      <c r="C328">
        <v>4.0949999999999998</v>
      </c>
      <c r="D328">
        <v>3640.0790000000002</v>
      </c>
    </row>
    <row r="329" spans="1:4" x14ac:dyDescent="0.2">
      <c r="A329">
        <v>5.8390000000000004</v>
      </c>
      <c r="B329">
        <v>5525.8339999999998</v>
      </c>
      <c r="C329">
        <v>4.0949999999999998</v>
      </c>
      <c r="D329">
        <v>3640.0790000000002</v>
      </c>
    </row>
    <row r="330" spans="1:4" x14ac:dyDescent="0.2">
      <c r="A330">
        <v>6.032</v>
      </c>
      <c r="B330">
        <v>5515.3879999999999</v>
      </c>
      <c r="C330">
        <v>4.2889999999999997</v>
      </c>
      <c r="D330">
        <v>3494.5740000000001</v>
      </c>
    </row>
    <row r="331" spans="1:4" x14ac:dyDescent="0.2">
      <c r="A331">
        <v>6.2249999999999996</v>
      </c>
      <c r="B331">
        <v>5503.6049999999996</v>
      </c>
      <c r="C331">
        <v>4.4829999999999997</v>
      </c>
      <c r="D331">
        <v>3342.56</v>
      </c>
    </row>
    <row r="332" spans="1:4" x14ac:dyDescent="0.2">
      <c r="A332">
        <v>6.4180000000000001</v>
      </c>
      <c r="B332">
        <v>5492.2709999999997</v>
      </c>
      <c r="C332">
        <v>4.6769999999999996</v>
      </c>
      <c r="D332">
        <v>3193.8580000000002</v>
      </c>
    </row>
    <row r="333" spans="1:4" x14ac:dyDescent="0.2">
      <c r="A333">
        <v>6.6109999999999998</v>
      </c>
      <c r="B333">
        <v>5479.4070000000002</v>
      </c>
      <c r="C333">
        <v>4.8710000000000004</v>
      </c>
      <c r="D333">
        <v>3042.5929999999998</v>
      </c>
    </row>
    <row r="334" spans="1:4" x14ac:dyDescent="0.2">
      <c r="A334">
        <v>6.8040000000000003</v>
      </c>
      <c r="B334">
        <v>5467.5370000000003</v>
      </c>
      <c r="C334">
        <v>5.0650000000000004</v>
      </c>
      <c r="D334">
        <v>2894.14</v>
      </c>
    </row>
    <row r="335" spans="1:4" x14ac:dyDescent="0.2">
      <c r="A335">
        <v>6.9960000000000004</v>
      </c>
      <c r="B335">
        <v>5454.6239999999998</v>
      </c>
      <c r="C335">
        <v>5.2590000000000003</v>
      </c>
      <c r="D335">
        <v>2750.5120000000002</v>
      </c>
    </row>
    <row r="336" spans="1:4" x14ac:dyDescent="0.2">
      <c r="A336">
        <v>7.1879999999999997</v>
      </c>
      <c r="B336">
        <v>5448.933</v>
      </c>
      <c r="C336">
        <v>5.2590000000000003</v>
      </c>
      <c r="D336">
        <v>2750.5120000000002</v>
      </c>
    </row>
    <row r="337" spans="1:4" x14ac:dyDescent="0.2">
      <c r="A337">
        <v>7.3810000000000002</v>
      </c>
      <c r="B337">
        <v>5442.9309999999996</v>
      </c>
      <c r="C337">
        <v>5.452</v>
      </c>
      <c r="D337">
        <v>2616.5819999999999</v>
      </c>
    </row>
    <row r="338" spans="1:4" x14ac:dyDescent="0.2">
      <c r="A338">
        <v>7.5730000000000004</v>
      </c>
      <c r="B338">
        <v>5441.3959999999997</v>
      </c>
      <c r="C338">
        <v>5.6459999999999999</v>
      </c>
      <c r="D338">
        <v>2482.944</v>
      </c>
    </row>
    <row r="339" spans="1:4" x14ac:dyDescent="0.2">
      <c r="A339">
        <v>7.7640000000000002</v>
      </c>
      <c r="B339">
        <v>5432.5479999999998</v>
      </c>
      <c r="C339">
        <v>5.8390000000000004</v>
      </c>
      <c r="D339">
        <v>2362.6320000000001</v>
      </c>
    </row>
    <row r="340" spans="1:4" x14ac:dyDescent="0.2">
      <c r="A340">
        <v>7.9560000000000004</v>
      </c>
      <c r="B340">
        <v>5412.3459999999995</v>
      </c>
      <c r="C340">
        <v>6.032</v>
      </c>
      <c r="D340">
        <v>2248.377</v>
      </c>
    </row>
    <row r="341" spans="1:4" x14ac:dyDescent="0.2">
      <c r="A341">
        <v>8.1479999999999997</v>
      </c>
      <c r="B341">
        <v>5392.027</v>
      </c>
      <c r="C341">
        <v>6.2249999999999996</v>
      </c>
      <c r="D341">
        <v>2130.3809999999999</v>
      </c>
    </row>
    <row r="342" spans="1:4" x14ac:dyDescent="0.2">
      <c r="A342">
        <v>8.3390000000000004</v>
      </c>
      <c r="B342">
        <v>5371.6719999999996</v>
      </c>
      <c r="C342">
        <v>6.4180000000000001</v>
      </c>
      <c r="D342">
        <v>2015.57</v>
      </c>
    </row>
    <row r="343" spans="1:4" x14ac:dyDescent="0.2">
      <c r="A343">
        <v>8.5299999999999994</v>
      </c>
      <c r="B343">
        <v>5345.433</v>
      </c>
      <c r="C343">
        <v>6.6109999999999998</v>
      </c>
      <c r="D343">
        <v>1905.567</v>
      </c>
    </row>
    <row r="344" spans="1:4" x14ac:dyDescent="0.2">
      <c r="A344">
        <v>8.7210000000000001</v>
      </c>
      <c r="B344">
        <v>5322.7640000000001</v>
      </c>
      <c r="C344">
        <v>6.6109999999999998</v>
      </c>
      <c r="D344">
        <v>1905.567</v>
      </c>
    </row>
    <row r="345" spans="1:4" x14ac:dyDescent="0.2">
      <c r="A345">
        <v>8.9120000000000008</v>
      </c>
      <c r="B345">
        <v>5310.5619999999999</v>
      </c>
      <c r="C345">
        <v>6.8040000000000003</v>
      </c>
      <c r="D345">
        <v>1800.124</v>
      </c>
    </row>
    <row r="346" spans="1:4" x14ac:dyDescent="0.2">
      <c r="A346">
        <v>9.1020000000000003</v>
      </c>
      <c r="B346">
        <v>5290.45</v>
      </c>
      <c r="C346">
        <v>6.9960000000000004</v>
      </c>
      <c r="D346">
        <v>1704.136</v>
      </c>
    </row>
    <row r="347" spans="1:4" x14ac:dyDescent="0.2">
      <c r="A347">
        <v>9.2929999999999993</v>
      </c>
      <c r="B347">
        <v>5267.6329999999998</v>
      </c>
      <c r="C347">
        <v>7.1879999999999997</v>
      </c>
      <c r="D347">
        <v>1614.761</v>
      </c>
    </row>
    <row r="348" spans="1:4" x14ac:dyDescent="0.2">
      <c r="A348">
        <v>9.4830000000000005</v>
      </c>
      <c r="B348">
        <v>5243.1509999999998</v>
      </c>
      <c r="C348">
        <v>7.3810000000000002</v>
      </c>
      <c r="D348">
        <v>1526.106</v>
      </c>
    </row>
    <row r="349" spans="1:4" x14ac:dyDescent="0.2">
      <c r="A349">
        <v>9.673</v>
      </c>
      <c r="B349">
        <v>5227.348</v>
      </c>
      <c r="C349">
        <v>7.5730000000000004</v>
      </c>
      <c r="D349">
        <v>1441.308</v>
      </c>
    </row>
    <row r="350" spans="1:4" x14ac:dyDescent="0.2">
      <c r="A350">
        <v>9.8620000000000001</v>
      </c>
      <c r="B350">
        <v>5216.9040000000005</v>
      </c>
      <c r="C350">
        <v>7.7640000000000002</v>
      </c>
      <c r="D350">
        <v>1363.2090000000001</v>
      </c>
    </row>
    <row r="351" spans="1:4" x14ac:dyDescent="0.2">
      <c r="A351">
        <v>10.052</v>
      </c>
      <c r="B351">
        <v>5199.259</v>
      </c>
      <c r="C351">
        <v>7.7640000000000002</v>
      </c>
      <c r="D351">
        <v>1363.2090000000001</v>
      </c>
    </row>
    <row r="352" spans="1:4" x14ac:dyDescent="0.2">
      <c r="A352">
        <v>10.241</v>
      </c>
      <c r="B352">
        <v>5186.3980000000001</v>
      </c>
      <c r="C352">
        <v>7.9560000000000004</v>
      </c>
      <c r="D352">
        <v>1288.5899999999999</v>
      </c>
    </row>
    <row r="353" spans="1:4" x14ac:dyDescent="0.2">
      <c r="A353">
        <v>10.43</v>
      </c>
      <c r="B353">
        <v>5173.1719999999996</v>
      </c>
      <c r="C353">
        <v>8.1479999999999997</v>
      </c>
      <c r="D353">
        <v>1216.2729999999999</v>
      </c>
    </row>
    <row r="354" spans="1:4" x14ac:dyDescent="0.2">
      <c r="A354">
        <v>10.619</v>
      </c>
      <c r="B354">
        <v>5158.8909999999996</v>
      </c>
      <c r="C354">
        <v>8.3390000000000004</v>
      </c>
      <c r="D354">
        <v>1150.4680000000001</v>
      </c>
    </row>
    <row r="355" spans="1:4" x14ac:dyDescent="0.2">
      <c r="A355">
        <v>10.807</v>
      </c>
      <c r="B355">
        <v>5140.9290000000001</v>
      </c>
      <c r="C355">
        <v>8.5299999999999994</v>
      </c>
      <c r="D355">
        <v>1088.7449999999999</v>
      </c>
    </row>
    <row r="356" spans="1:4" x14ac:dyDescent="0.2">
      <c r="A356">
        <v>10.996</v>
      </c>
      <c r="B356">
        <v>5135.5240000000003</v>
      </c>
      <c r="C356">
        <v>8.7210000000000001</v>
      </c>
      <c r="D356">
        <v>1029.883</v>
      </c>
    </row>
    <row r="357" spans="1:4" x14ac:dyDescent="0.2">
      <c r="A357">
        <v>11.183999999999999</v>
      </c>
      <c r="B357">
        <v>5133.66</v>
      </c>
      <c r="C357">
        <v>8.9120000000000008</v>
      </c>
      <c r="D357">
        <v>976.822</v>
      </c>
    </row>
    <row r="358" spans="1:4" x14ac:dyDescent="0.2">
      <c r="A358">
        <v>11.372</v>
      </c>
      <c r="B358">
        <v>5126.59</v>
      </c>
      <c r="C358">
        <v>9.1020000000000003</v>
      </c>
      <c r="D358">
        <v>928.36</v>
      </c>
    </row>
    <row r="359" spans="1:4" x14ac:dyDescent="0.2">
      <c r="A359">
        <v>11.558999999999999</v>
      </c>
      <c r="B359">
        <v>5112.2920000000004</v>
      </c>
      <c r="C359">
        <v>9.1020000000000003</v>
      </c>
      <c r="D359">
        <v>928.36</v>
      </c>
    </row>
    <row r="360" spans="1:4" x14ac:dyDescent="0.2">
      <c r="A360">
        <v>11.746</v>
      </c>
      <c r="B360">
        <v>5096.6109999999999</v>
      </c>
      <c r="C360">
        <v>9.2929999999999993</v>
      </c>
      <c r="D360">
        <v>880.577</v>
      </c>
    </row>
    <row r="361" spans="1:4" x14ac:dyDescent="0.2">
      <c r="A361">
        <v>11.933999999999999</v>
      </c>
      <c r="B361">
        <v>5081.0159999999996</v>
      </c>
      <c r="C361">
        <v>9.4830000000000005</v>
      </c>
      <c r="D361">
        <v>836.33299999999997</v>
      </c>
    </row>
    <row r="362" spans="1:4" x14ac:dyDescent="0.2">
      <c r="A362">
        <v>12.12</v>
      </c>
      <c r="B362">
        <v>5057.7349999999997</v>
      </c>
      <c r="C362">
        <v>9.673</v>
      </c>
      <c r="D362">
        <v>795.149</v>
      </c>
    </row>
    <row r="363" spans="1:4" x14ac:dyDescent="0.2">
      <c r="A363">
        <v>12.307</v>
      </c>
      <c r="B363">
        <v>5039.0349999999999</v>
      </c>
      <c r="C363">
        <v>9.8620000000000001</v>
      </c>
      <c r="D363">
        <v>756.76099999999997</v>
      </c>
    </row>
    <row r="364" spans="1:4" x14ac:dyDescent="0.2">
      <c r="A364">
        <v>12.493</v>
      </c>
      <c r="B364">
        <v>5027.6670000000004</v>
      </c>
      <c r="C364">
        <v>10.052</v>
      </c>
      <c r="D364">
        <v>718.69799999999998</v>
      </c>
    </row>
    <row r="365" spans="1:4" x14ac:dyDescent="0.2">
      <c r="A365">
        <v>12.679</v>
      </c>
      <c r="B365">
        <v>5021.0929999999998</v>
      </c>
      <c r="C365">
        <v>10.241</v>
      </c>
      <c r="D365">
        <v>683.779</v>
      </c>
    </row>
    <row r="366" spans="1:4" x14ac:dyDescent="0.2">
      <c r="A366">
        <v>12.865</v>
      </c>
      <c r="B366">
        <v>5019.2839999999997</v>
      </c>
      <c r="C366">
        <v>10.43</v>
      </c>
      <c r="D366">
        <v>650.42899999999997</v>
      </c>
    </row>
    <row r="367" spans="1:4" x14ac:dyDescent="0.2">
      <c r="A367">
        <v>13.051</v>
      </c>
      <c r="B367">
        <v>5021.4589999999998</v>
      </c>
      <c r="C367">
        <v>10.43</v>
      </c>
      <c r="D367">
        <v>650.42899999999997</v>
      </c>
    </row>
    <row r="368" spans="1:4" x14ac:dyDescent="0.2">
      <c r="A368">
        <v>13.236000000000001</v>
      </c>
      <c r="B368">
        <v>5015.3999999999996</v>
      </c>
      <c r="C368">
        <v>10.619</v>
      </c>
      <c r="D368">
        <v>620.58100000000002</v>
      </c>
    </row>
    <row r="369" spans="1:4" x14ac:dyDescent="0.2">
      <c r="A369">
        <v>13.420999999999999</v>
      </c>
      <c r="B369">
        <v>5007.4790000000003</v>
      </c>
      <c r="C369">
        <v>10.807</v>
      </c>
      <c r="D369">
        <v>591.80899999999997</v>
      </c>
    </row>
    <row r="370" spans="1:4" x14ac:dyDescent="0.2">
      <c r="A370">
        <v>13.605</v>
      </c>
      <c r="B370">
        <v>4998.2979999999998</v>
      </c>
      <c r="C370">
        <v>10.996</v>
      </c>
      <c r="D370">
        <v>567.077</v>
      </c>
    </row>
    <row r="371" spans="1:4" x14ac:dyDescent="0.2">
      <c r="A371">
        <v>13.79</v>
      </c>
      <c r="B371">
        <v>4985.6530000000002</v>
      </c>
      <c r="C371">
        <v>11.183999999999999</v>
      </c>
      <c r="D371">
        <v>541.00300000000004</v>
      </c>
    </row>
    <row r="372" spans="1:4" x14ac:dyDescent="0.2">
      <c r="A372">
        <v>13.974</v>
      </c>
      <c r="B372">
        <v>4967.759</v>
      </c>
      <c r="C372">
        <v>11.372</v>
      </c>
      <c r="D372">
        <v>517.98900000000003</v>
      </c>
    </row>
    <row r="373" spans="1:4" x14ac:dyDescent="0.2">
      <c r="A373">
        <v>14.157999999999999</v>
      </c>
      <c r="B373">
        <v>4949.62</v>
      </c>
      <c r="C373">
        <v>11.558999999999999</v>
      </c>
      <c r="D373">
        <v>496.298</v>
      </c>
    </row>
    <row r="374" spans="1:4" x14ac:dyDescent="0.2">
      <c r="A374">
        <v>14.340999999999999</v>
      </c>
      <c r="B374">
        <v>4934.7839999999997</v>
      </c>
      <c r="C374">
        <v>11.558999999999999</v>
      </c>
      <c r="D374">
        <v>496.298</v>
      </c>
    </row>
    <row r="375" spans="1:4" x14ac:dyDescent="0.2">
      <c r="A375">
        <v>14.523999999999999</v>
      </c>
      <c r="B375">
        <v>4922.1099999999997</v>
      </c>
      <c r="C375">
        <v>11.746</v>
      </c>
      <c r="D375">
        <v>476.67399999999998</v>
      </c>
    </row>
    <row r="376" spans="1:4" x14ac:dyDescent="0.2">
      <c r="A376">
        <v>14.707000000000001</v>
      </c>
      <c r="B376">
        <v>4912.2250000000004</v>
      </c>
      <c r="C376">
        <v>11.933999999999999</v>
      </c>
      <c r="D376">
        <v>456.71699999999998</v>
      </c>
    </row>
    <row r="377" spans="1:4" x14ac:dyDescent="0.2">
      <c r="A377">
        <v>14.89</v>
      </c>
      <c r="B377">
        <v>4898.4690000000001</v>
      </c>
      <c r="C377">
        <v>12.12</v>
      </c>
      <c r="D377">
        <v>437</v>
      </c>
    </row>
    <row r="378" spans="1:4" x14ac:dyDescent="0.2">
      <c r="A378">
        <v>15.071999999999999</v>
      </c>
      <c r="B378">
        <v>4885.2259999999997</v>
      </c>
      <c r="C378">
        <v>12.307</v>
      </c>
      <c r="D378">
        <v>419.27699999999999</v>
      </c>
    </row>
    <row r="379" spans="1:4" x14ac:dyDescent="0.2">
      <c r="A379">
        <v>15.254</v>
      </c>
      <c r="B379">
        <v>4872.4539999999997</v>
      </c>
      <c r="C379">
        <v>12.493</v>
      </c>
      <c r="D379">
        <v>401.90600000000001</v>
      </c>
    </row>
    <row r="380" spans="1:4" x14ac:dyDescent="0.2">
      <c r="A380">
        <v>15.435</v>
      </c>
      <c r="B380">
        <v>4857.2730000000001</v>
      </c>
      <c r="C380">
        <v>12.679</v>
      </c>
      <c r="D380">
        <v>384.23099999999999</v>
      </c>
    </row>
    <row r="381" spans="1:4" x14ac:dyDescent="0.2">
      <c r="A381">
        <v>15.617000000000001</v>
      </c>
      <c r="B381">
        <v>4837.5690000000004</v>
      </c>
      <c r="C381">
        <v>12.865</v>
      </c>
      <c r="D381">
        <v>367.99900000000002</v>
      </c>
    </row>
    <row r="382" spans="1:4" x14ac:dyDescent="0.2">
      <c r="A382">
        <v>15.798</v>
      </c>
      <c r="B382">
        <v>4812.6350000000002</v>
      </c>
      <c r="C382">
        <v>12.865</v>
      </c>
      <c r="D382">
        <v>367.99900000000002</v>
      </c>
    </row>
    <row r="383" spans="1:4" x14ac:dyDescent="0.2">
      <c r="A383">
        <v>15.978</v>
      </c>
      <c r="B383">
        <v>4790.0029999999997</v>
      </c>
      <c r="C383">
        <v>13.051</v>
      </c>
      <c r="D383">
        <v>353.09800000000001</v>
      </c>
    </row>
    <row r="384" spans="1:4" x14ac:dyDescent="0.2">
      <c r="A384">
        <v>16.158999999999999</v>
      </c>
      <c r="B384">
        <v>4770.7539999999999</v>
      </c>
      <c r="C384">
        <v>13.236000000000001</v>
      </c>
      <c r="D384">
        <v>339.07</v>
      </c>
    </row>
    <row r="385" spans="1:4" x14ac:dyDescent="0.2">
      <c r="A385">
        <v>16.338999999999999</v>
      </c>
      <c r="B385">
        <v>4749.9579999999996</v>
      </c>
      <c r="C385">
        <v>13.420999999999999</v>
      </c>
      <c r="D385">
        <v>326.46199999999999</v>
      </c>
    </row>
    <row r="386" spans="1:4" x14ac:dyDescent="0.2">
      <c r="A386">
        <v>16.518999999999998</v>
      </c>
      <c r="B386">
        <v>4733.3999999999996</v>
      </c>
      <c r="C386">
        <v>13.605</v>
      </c>
      <c r="D386">
        <v>314.99599999999998</v>
      </c>
    </row>
    <row r="387" spans="1:4" x14ac:dyDescent="0.2">
      <c r="A387">
        <v>16.698</v>
      </c>
      <c r="B387">
        <v>4721.9179999999997</v>
      </c>
      <c r="C387">
        <v>13.79</v>
      </c>
      <c r="D387">
        <v>303.63499999999999</v>
      </c>
    </row>
    <row r="388" spans="1:4" x14ac:dyDescent="0.2">
      <c r="A388">
        <v>16.876999999999999</v>
      </c>
      <c r="B388">
        <v>4709.6850000000004</v>
      </c>
      <c r="C388">
        <v>13.974</v>
      </c>
      <c r="D388">
        <v>293.35000000000002</v>
      </c>
    </row>
    <row r="389" spans="1:4" x14ac:dyDescent="0.2">
      <c r="A389">
        <v>17.056000000000001</v>
      </c>
      <c r="B389">
        <v>4690.3959999999997</v>
      </c>
      <c r="C389">
        <v>13.974</v>
      </c>
      <c r="D389">
        <v>293.35000000000002</v>
      </c>
    </row>
    <row r="390" spans="1:4" x14ac:dyDescent="0.2">
      <c r="A390">
        <v>17.234000000000002</v>
      </c>
      <c r="B390">
        <v>4671.9250000000002</v>
      </c>
      <c r="C390">
        <v>14.157999999999999</v>
      </c>
      <c r="D390">
        <v>281.608</v>
      </c>
    </row>
    <row r="391" spans="1:4" x14ac:dyDescent="0.2">
      <c r="A391">
        <v>17.411999999999999</v>
      </c>
      <c r="B391">
        <v>4659.6679999999997</v>
      </c>
      <c r="C391">
        <v>14.340999999999999</v>
      </c>
      <c r="D391">
        <v>272.74099999999999</v>
      </c>
    </row>
    <row r="392" spans="1:4" x14ac:dyDescent="0.2">
      <c r="A392">
        <v>17.59</v>
      </c>
      <c r="B392">
        <v>4652.0280000000002</v>
      </c>
      <c r="C392">
        <v>14.523999999999999</v>
      </c>
      <c r="D392">
        <v>264.27999999999997</v>
      </c>
    </row>
    <row r="393" spans="1:4" x14ac:dyDescent="0.2">
      <c r="A393">
        <v>17.766999999999999</v>
      </c>
      <c r="B393">
        <v>4637.3789999999999</v>
      </c>
      <c r="C393">
        <v>14.707000000000001</v>
      </c>
      <c r="D393">
        <v>256.48700000000002</v>
      </c>
    </row>
    <row r="394" spans="1:4" x14ac:dyDescent="0.2">
      <c r="A394">
        <v>17.943999999999999</v>
      </c>
      <c r="B394">
        <v>4622.7370000000001</v>
      </c>
      <c r="C394">
        <v>14.89</v>
      </c>
      <c r="D394">
        <v>247.54</v>
      </c>
    </row>
    <row r="395" spans="1:4" x14ac:dyDescent="0.2">
      <c r="A395">
        <v>18.12</v>
      </c>
      <c r="B395">
        <v>4608.7950000000001</v>
      </c>
      <c r="C395">
        <v>15.071999999999999</v>
      </c>
      <c r="D395">
        <v>238.46</v>
      </c>
    </row>
    <row r="396" spans="1:4" x14ac:dyDescent="0.2">
      <c r="A396">
        <v>18.297000000000001</v>
      </c>
      <c r="B396">
        <v>4594.3090000000002</v>
      </c>
      <c r="C396">
        <v>15.254</v>
      </c>
      <c r="D396">
        <v>229.32300000000001</v>
      </c>
    </row>
    <row r="397" spans="1:4" x14ac:dyDescent="0.2">
      <c r="A397">
        <v>18.472000000000001</v>
      </c>
      <c r="B397">
        <v>4579.0439999999999</v>
      </c>
      <c r="C397">
        <v>15.254</v>
      </c>
      <c r="D397">
        <v>229.32300000000001</v>
      </c>
    </row>
    <row r="398" spans="1:4" x14ac:dyDescent="0.2">
      <c r="A398">
        <v>18.648</v>
      </c>
      <c r="B398">
        <v>4564.9620000000004</v>
      </c>
      <c r="C398">
        <v>15.435</v>
      </c>
      <c r="D398">
        <v>221.583</v>
      </c>
    </row>
    <row r="399" spans="1:4" x14ac:dyDescent="0.2">
      <c r="A399">
        <v>18.823</v>
      </c>
      <c r="B399">
        <v>4546.5</v>
      </c>
      <c r="C399">
        <v>15.617000000000001</v>
      </c>
      <c r="D399">
        <v>213.85300000000001</v>
      </c>
    </row>
    <row r="400" spans="1:4" x14ac:dyDescent="0.2">
      <c r="A400">
        <v>18.998000000000001</v>
      </c>
      <c r="B400">
        <v>4525.2690000000002</v>
      </c>
      <c r="C400">
        <v>15.798</v>
      </c>
      <c r="D400">
        <v>207.25299999999999</v>
      </c>
    </row>
    <row r="401" spans="1:4" x14ac:dyDescent="0.2">
      <c r="A401">
        <v>19.172000000000001</v>
      </c>
      <c r="B401">
        <v>4504.6120000000001</v>
      </c>
      <c r="C401">
        <v>15.978</v>
      </c>
      <c r="D401">
        <v>202.21199999999999</v>
      </c>
    </row>
    <row r="402" spans="1:4" x14ac:dyDescent="0.2">
      <c r="A402">
        <v>19.346</v>
      </c>
      <c r="B402">
        <v>4482.37</v>
      </c>
      <c r="C402">
        <v>16.158999999999999</v>
      </c>
      <c r="D402">
        <v>197.24199999999999</v>
      </c>
    </row>
    <row r="403" spans="1:4" x14ac:dyDescent="0.2">
      <c r="A403">
        <v>19.52</v>
      </c>
      <c r="B403">
        <v>4470.2939999999999</v>
      </c>
      <c r="C403">
        <v>16.338999999999999</v>
      </c>
      <c r="D403">
        <v>190.93199999999999</v>
      </c>
    </row>
    <row r="404" spans="1:4" x14ac:dyDescent="0.2">
      <c r="A404">
        <v>19.693000000000001</v>
      </c>
      <c r="B404">
        <v>4457.1049999999996</v>
      </c>
      <c r="C404">
        <v>16.338999999999999</v>
      </c>
      <c r="D404">
        <v>190.93199999999999</v>
      </c>
    </row>
    <row r="405" spans="1:4" x14ac:dyDescent="0.2">
      <c r="A405">
        <v>19.866</v>
      </c>
      <c r="B405">
        <v>4439.7910000000002</v>
      </c>
      <c r="C405">
        <v>16.518999999999998</v>
      </c>
      <c r="D405">
        <v>183.94499999999999</v>
      </c>
    </row>
    <row r="406" spans="1:4" x14ac:dyDescent="0.2">
      <c r="A406">
        <v>20.039000000000001</v>
      </c>
      <c r="B406">
        <v>4418.8130000000001</v>
      </c>
      <c r="C406">
        <v>16.698</v>
      </c>
      <c r="D406">
        <v>177.04900000000001</v>
      </c>
    </row>
    <row r="407" spans="1:4" x14ac:dyDescent="0.2">
      <c r="A407">
        <v>20.210999999999999</v>
      </c>
      <c r="B407">
        <v>4402.0780000000004</v>
      </c>
      <c r="C407">
        <v>16.876999999999999</v>
      </c>
      <c r="D407">
        <v>170.624</v>
      </c>
    </row>
    <row r="408" spans="1:4" x14ac:dyDescent="0.2">
      <c r="A408">
        <v>20.382999999999999</v>
      </c>
      <c r="B408">
        <v>4378.4219999999996</v>
      </c>
      <c r="C408">
        <v>17.056000000000001</v>
      </c>
      <c r="D408">
        <v>164.27600000000001</v>
      </c>
    </row>
    <row r="409" spans="1:4" x14ac:dyDescent="0.2">
      <c r="A409">
        <v>20.553999999999998</v>
      </c>
      <c r="B409">
        <v>4355.1840000000002</v>
      </c>
      <c r="C409">
        <v>17.234000000000002</v>
      </c>
      <c r="D409">
        <v>158.46700000000001</v>
      </c>
    </row>
    <row r="410" spans="1:4" x14ac:dyDescent="0.2">
      <c r="A410">
        <v>20.725000000000001</v>
      </c>
      <c r="B410">
        <v>4338.8019999999997</v>
      </c>
      <c r="C410">
        <v>17.411999999999999</v>
      </c>
      <c r="D410">
        <v>154.92500000000001</v>
      </c>
    </row>
    <row r="411" spans="1:4" x14ac:dyDescent="0.2">
      <c r="A411">
        <v>20.896000000000001</v>
      </c>
      <c r="B411">
        <v>4318.7209999999995</v>
      </c>
      <c r="C411">
        <v>17.59</v>
      </c>
      <c r="D411">
        <v>150.708</v>
      </c>
    </row>
    <row r="412" spans="1:4" x14ac:dyDescent="0.2">
      <c r="A412">
        <v>21.065999999999999</v>
      </c>
      <c r="B412">
        <v>4297.9369999999999</v>
      </c>
      <c r="C412">
        <v>17.59</v>
      </c>
      <c r="D412">
        <v>150.708</v>
      </c>
    </row>
    <row r="413" spans="1:4" x14ac:dyDescent="0.2">
      <c r="A413">
        <v>21.236000000000001</v>
      </c>
      <c r="B413">
        <v>4282.4129999999996</v>
      </c>
      <c r="C413">
        <v>17.766999999999999</v>
      </c>
      <c r="D413">
        <v>147.191</v>
      </c>
    </row>
    <row r="414" spans="1:4" x14ac:dyDescent="0.2">
      <c r="A414">
        <v>21.405999999999999</v>
      </c>
      <c r="B414">
        <v>4267.8389999999999</v>
      </c>
      <c r="C414">
        <v>17.943999999999999</v>
      </c>
      <c r="D414">
        <v>143.125</v>
      </c>
    </row>
    <row r="415" spans="1:4" x14ac:dyDescent="0.2">
      <c r="A415">
        <v>21.574999999999999</v>
      </c>
      <c r="B415">
        <v>4246.0379999999996</v>
      </c>
      <c r="C415">
        <v>18.12</v>
      </c>
      <c r="D415">
        <v>139.56899999999999</v>
      </c>
    </row>
    <row r="416" spans="1:4" x14ac:dyDescent="0.2">
      <c r="A416">
        <v>21.744</v>
      </c>
      <c r="B416">
        <v>4225.8720000000003</v>
      </c>
      <c r="C416">
        <v>18.297000000000001</v>
      </c>
      <c r="D416">
        <v>135.346</v>
      </c>
    </row>
    <row r="417" spans="1:4" x14ac:dyDescent="0.2">
      <c r="A417">
        <v>21.911999999999999</v>
      </c>
      <c r="B417">
        <v>4208.05</v>
      </c>
      <c r="C417">
        <v>18.472000000000001</v>
      </c>
      <c r="D417">
        <v>131.571</v>
      </c>
    </row>
    <row r="418" spans="1:4" x14ac:dyDescent="0.2">
      <c r="A418">
        <v>22.08</v>
      </c>
      <c r="B418">
        <v>4190.6809999999996</v>
      </c>
      <c r="C418">
        <v>18.648</v>
      </c>
      <c r="D418">
        <v>127.383</v>
      </c>
    </row>
    <row r="419" spans="1:4" x14ac:dyDescent="0.2">
      <c r="A419">
        <v>22.247</v>
      </c>
      <c r="B419">
        <v>4174.3069999999998</v>
      </c>
      <c r="C419">
        <v>18.823</v>
      </c>
      <c r="D419">
        <v>123.482</v>
      </c>
    </row>
    <row r="420" spans="1:4" x14ac:dyDescent="0.2">
      <c r="A420">
        <v>22.414000000000001</v>
      </c>
      <c r="B420">
        <v>4152.5550000000003</v>
      </c>
      <c r="C420">
        <v>18.823</v>
      </c>
      <c r="D420">
        <v>123.482</v>
      </c>
    </row>
    <row r="421" spans="1:4" x14ac:dyDescent="0.2">
      <c r="A421">
        <v>22.581</v>
      </c>
      <c r="B421">
        <v>4125.326</v>
      </c>
      <c r="C421">
        <v>18.998000000000001</v>
      </c>
      <c r="D421">
        <v>118.935</v>
      </c>
    </row>
    <row r="422" spans="1:4" x14ac:dyDescent="0.2">
      <c r="A422">
        <v>22.747</v>
      </c>
      <c r="B422">
        <v>4102.915</v>
      </c>
      <c r="C422">
        <v>19.172000000000001</v>
      </c>
      <c r="D422">
        <v>118.095</v>
      </c>
    </row>
    <row r="423" spans="1:4" x14ac:dyDescent="0.2">
      <c r="A423">
        <v>22.913</v>
      </c>
      <c r="B423">
        <v>4086.2040000000002</v>
      </c>
      <c r="C423">
        <v>19.346</v>
      </c>
      <c r="D423">
        <v>116.541</v>
      </c>
    </row>
    <row r="424" spans="1:4" x14ac:dyDescent="0.2">
      <c r="A424">
        <v>23.079000000000001</v>
      </c>
      <c r="B424">
        <v>4073.9569999999999</v>
      </c>
      <c r="C424">
        <v>19.52</v>
      </c>
      <c r="D424">
        <v>114.43300000000001</v>
      </c>
    </row>
    <row r="425" spans="1:4" x14ac:dyDescent="0.2">
      <c r="A425">
        <v>23.244</v>
      </c>
      <c r="B425">
        <v>4062.9319999999998</v>
      </c>
      <c r="C425">
        <v>19.693000000000001</v>
      </c>
      <c r="D425">
        <v>112.313</v>
      </c>
    </row>
    <row r="426" spans="1:4" x14ac:dyDescent="0.2">
      <c r="A426">
        <v>23.408999999999999</v>
      </c>
      <c r="B426">
        <v>4048.607</v>
      </c>
      <c r="C426">
        <v>19.866</v>
      </c>
      <c r="D426">
        <v>110.614</v>
      </c>
    </row>
    <row r="427" spans="1:4" x14ac:dyDescent="0.2">
      <c r="A427">
        <v>23.573</v>
      </c>
      <c r="B427">
        <v>4032.598</v>
      </c>
      <c r="C427">
        <v>19.866</v>
      </c>
      <c r="D427">
        <v>110.614</v>
      </c>
    </row>
    <row r="428" spans="1:4" x14ac:dyDescent="0.2">
      <c r="A428">
        <v>23.736999999999998</v>
      </c>
      <c r="B428">
        <v>4016.42</v>
      </c>
      <c r="C428">
        <v>20.039000000000001</v>
      </c>
      <c r="D428">
        <v>106.465</v>
      </c>
    </row>
    <row r="429" spans="1:4" x14ac:dyDescent="0.2">
      <c r="A429">
        <v>23.9</v>
      </c>
      <c r="B429">
        <v>3996.4609999999998</v>
      </c>
      <c r="C429">
        <v>20.210999999999999</v>
      </c>
      <c r="D429">
        <v>104.738</v>
      </c>
    </row>
    <row r="430" spans="1:4" x14ac:dyDescent="0.2">
      <c r="A430">
        <v>24.062999999999999</v>
      </c>
      <c r="B430">
        <v>3980.63</v>
      </c>
      <c r="C430">
        <v>20.382999999999999</v>
      </c>
      <c r="D430">
        <v>103.253</v>
      </c>
    </row>
    <row r="431" spans="1:4" x14ac:dyDescent="0.2">
      <c r="A431">
        <v>24.225999999999999</v>
      </c>
      <c r="B431">
        <v>3966.5070000000001</v>
      </c>
      <c r="C431">
        <v>20.553999999999998</v>
      </c>
      <c r="D431">
        <v>101.337</v>
      </c>
    </row>
    <row r="432" spans="1:4" x14ac:dyDescent="0.2">
      <c r="A432">
        <v>24.388000000000002</v>
      </c>
      <c r="B432">
        <v>3955.0639999999999</v>
      </c>
      <c r="C432">
        <v>20.725000000000001</v>
      </c>
      <c r="D432">
        <v>98.850999999999999</v>
      </c>
    </row>
    <row r="433" spans="1:4" x14ac:dyDescent="0.2">
      <c r="A433">
        <v>24.55</v>
      </c>
      <c r="B433">
        <v>3930.953</v>
      </c>
      <c r="C433">
        <v>20.896000000000001</v>
      </c>
      <c r="D433">
        <v>97.436999999999998</v>
      </c>
    </row>
    <row r="434" spans="1:4" x14ac:dyDescent="0.2">
      <c r="A434">
        <v>24.710999999999999</v>
      </c>
      <c r="B434">
        <v>3908.2620000000002</v>
      </c>
      <c r="C434">
        <v>21.065999999999999</v>
      </c>
      <c r="D434">
        <v>94.274000000000001</v>
      </c>
    </row>
    <row r="435" spans="1:4" x14ac:dyDescent="0.2">
      <c r="A435">
        <v>24.872</v>
      </c>
      <c r="B435">
        <v>3888.116</v>
      </c>
      <c r="C435">
        <v>21.065999999999999</v>
      </c>
      <c r="D435">
        <v>94.274000000000001</v>
      </c>
    </row>
    <row r="436" spans="1:4" x14ac:dyDescent="0.2">
      <c r="A436">
        <v>25.033000000000001</v>
      </c>
      <c r="B436">
        <v>3865.3110000000001</v>
      </c>
      <c r="C436">
        <v>21.236000000000001</v>
      </c>
      <c r="D436">
        <v>90.936999999999998</v>
      </c>
    </row>
    <row r="437" spans="1:4" x14ac:dyDescent="0.2">
      <c r="A437">
        <v>25.193000000000001</v>
      </c>
      <c r="B437">
        <v>3845.3870000000002</v>
      </c>
      <c r="C437">
        <v>21.405999999999999</v>
      </c>
      <c r="D437">
        <v>89.02</v>
      </c>
    </row>
    <row r="438" spans="1:4" x14ac:dyDescent="0.2">
      <c r="A438">
        <v>25.353000000000002</v>
      </c>
      <c r="B438">
        <v>3829.9720000000002</v>
      </c>
      <c r="C438">
        <v>21.574999999999999</v>
      </c>
      <c r="D438">
        <v>88.021000000000001</v>
      </c>
    </row>
    <row r="439" spans="1:4" x14ac:dyDescent="0.2">
      <c r="A439">
        <v>25.512</v>
      </c>
      <c r="B439">
        <v>3809.1660000000002</v>
      </c>
      <c r="C439">
        <v>21.744</v>
      </c>
      <c r="D439">
        <v>86.878</v>
      </c>
    </row>
    <row r="440" spans="1:4" x14ac:dyDescent="0.2">
      <c r="A440">
        <v>25.670999999999999</v>
      </c>
      <c r="B440">
        <v>3786.5920000000001</v>
      </c>
      <c r="C440">
        <v>21.911999999999999</v>
      </c>
      <c r="D440">
        <v>86.108999999999995</v>
      </c>
    </row>
    <row r="441" spans="1:4" x14ac:dyDescent="0.2">
      <c r="A441">
        <v>25.829000000000001</v>
      </c>
      <c r="B441">
        <v>3775.569</v>
      </c>
      <c r="C441">
        <v>22.08</v>
      </c>
      <c r="D441">
        <v>84.760999999999996</v>
      </c>
    </row>
    <row r="442" spans="1:4" x14ac:dyDescent="0.2">
      <c r="A442">
        <v>25.986999999999998</v>
      </c>
      <c r="B442">
        <v>3761.3339999999998</v>
      </c>
      <c r="C442">
        <v>22.08</v>
      </c>
      <c r="D442">
        <v>84.760999999999996</v>
      </c>
    </row>
    <row r="443" spans="1:4" x14ac:dyDescent="0.2">
      <c r="A443">
        <v>26.145</v>
      </c>
      <c r="B443">
        <v>3745.8</v>
      </c>
      <c r="C443">
        <v>22.247</v>
      </c>
      <c r="D443">
        <v>83.736000000000004</v>
      </c>
    </row>
    <row r="444" spans="1:4" x14ac:dyDescent="0.2">
      <c r="A444">
        <v>26.302</v>
      </c>
      <c r="B444">
        <v>3727.5459999999998</v>
      </c>
      <c r="C444">
        <v>22.414000000000001</v>
      </c>
      <c r="D444">
        <v>81.073999999999998</v>
      </c>
    </row>
    <row r="445" spans="1:4" x14ac:dyDescent="0.2">
      <c r="A445">
        <v>26.459</v>
      </c>
      <c r="B445">
        <v>3710.4009999999998</v>
      </c>
      <c r="C445">
        <v>22.581</v>
      </c>
      <c r="D445">
        <v>79.606999999999999</v>
      </c>
    </row>
    <row r="446" spans="1:4" x14ac:dyDescent="0.2">
      <c r="A446">
        <v>26.614999999999998</v>
      </c>
      <c r="B446">
        <v>3686.5610000000001</v>
      </c>
      <c r="C446">
        <v>22.747</v>
      </c>
      <c r="D446">
        <v>78.165000000000006</v>
      </c>
    </row>
    <row r="447" spans="1:4" x14ac:dyDescent="0.2">
      <c r="A447">
        <v>26.771000000000001</v>
      </c>
      <c r="B447">
        <v>3664.1210000000001</v>
      </c>
      <c r="C447">
        <v>22.913</v>
      </c>
      <c r="D447">
        <v>77.085999999999999</v>
      </c>
    </row>
    <row r="448" spans="1:4" x14ac:dyDescent="0.2">
      <c r="A448">
        <v>26.925999999999998</v>
      </c>
      <c r="B448">
        <v>3644.663</v>
      </c>
      <c r="C448">
        <v>23.079000000000001</v>
      </c>
      <c r="D448">
        <v>75.003</v>
      </c>
    </row>
    <row r="449" spans="1:4" x14ac:dyDescent="0.2">
      <c r="A449">
        <v>27.082000000000001</v>
      </c>
      <c r="B449">
        <v>3627.73</v>
      </c>
      <c r="C449">
        <v>23.244</v>
      </c>
      <c r="D449">
        <v>73.816000000000003</v>
      </c>
    </row>
    <row r="450" spans="1:4" x14ac:dyDescent="0.2">
      <c r="A450">
        <v>27.236000000000001</v>
      </c>
      <c r="B450">
        <v>3607.0050000000001</v>
      </c>
      <c r="C450">
        <v>23.244</v>
      </c>
      <c r="D450">
        <v>73.816000000000003</v>
      </c>
    </row>
    <row r="451" spans="1:4" x14ac:dyDescent="0.2">
      <c r="A451">
        <v>27.39</v>
      </c>
      <c r="B451">
        <v>3587.1909999999998</v>
      </c>
      <c r="C451">
        <v>23.408999999999999</v>
      </c>
      <c r="D451">
        <v>72.781999999999996</v>
      </c>
    </row>
    <row r="452" spans="1:4" x14ac:dyDescent="0.2">
      <c r="A452">
        <v>27.544</v>
      </c>
      <c r="B452">
        <v>3571.0230000000001</v>
      </c>
      <c r="C452">
        <v>23.573</v>
      </c>
      <c r="D452">
        <v>71.453000000000003</v>
      </c>
    </row>
    <row r="453" spans="1:4" x14ac:dyDescent="0.2">
      <c r="A453">
        <v>27.696999999999999</v>
      </c>
      <c r="B453">
        <v>3556.8670000000002</v>
      </c>
      <c r="C453">
        <v>23.736999999999998</v>
      </c>
      <c r="D453">
        <v>69.897000000000006</v>
      </c>
    </row>
    <row r="454" spans="1:4" x14ac:dyDescent="0.2">
      <c r="A454">
        <v>27.85</v>
      </c>
      <c r="B454">
        <v>3540.88</v>
      </c>
      <c r="C454">
        <v>23.9</v>
      </c>
      <c r="D454">
        <v>69.001000000000005</v>
      </c>
    </row>
    <row r="455" spans="1:4" x14ac:dyDescent="0.2">
      <c r="A455">
        <v>28.003</v>
      </c>
      <c r="B455">
        <v>3525.01</v>
      </c>
      <c r="C455">
        <v>24.062999999999999</v>
      </c>
      <c r="D455">
        <v>67.48</v>
      </c>
    </row>
    <row r="456" spans="1:4" x14ac:dyDescent="0.2">
      <c r="A456">
        <v>28.155000000000001</v>
      </c>
      <c r="B456">
        <v>3505.8009999999999</v>
      </c>
      <c r="C456">
        <v>24.225999999999999</v>
      </c>
      <c r="D456">
        <v>66.623000000000005</v>
      </c>
    </row>
    <row r="457" spans="1:4" x14ac:dyDescent="0.2">
      <c r="A457">
        <v>28.306000000000001</v>
      </c>
      <c r="B457">
        <v>3483.7150000000001</v>
      </c>
      <c r="C457">
        <v>24.225999999999999</v>
      </c>
      <c r="D457">
        <v>66.623000000000005</v>
      </c>
    </row>
    <row r="458" spans="1:4" x14ac:dyDescent="0.2">
      <c r="A458">
        <v>28.457999999999998</v>
      </c>
      <c r="B458">
        <v>3461.5309999999999</v>
      </c>
      <c r="C458">
        <v>24.388000000000002</v>
      </c>
      <c r="D458">
        <v>66.034999999999997</v>
      </c>
    </row>
    <row r="459" spans="1:4" x14ac:dyDescent="0.2">
      <c r="A459">
        <v>28.608000000000001</v>
      </c>
      <c r="B459">
        <v>3438.7539999999999</v>
      </c>
      <c r="C459">
        <v>24.55</v>
      </c>
      <c r="D459">
        <v>65.700999999999993</v>
      </c>
    </row>
    <row r="460" spans="1:4" x14ac:dyDescent="0.2">
      <c r="A460">
        <v>28.759</v>
      </c>
      <c r="B460">
        <v>3415.3760000000002</v>
      </c>
      <c r="C460">
        <v>24.710999999999999</v>
      </c>
      <c r="D460">
        <v>65.346000000000004</v>
      </c>
    </row>
    <row r="461" spans="1:4" x14ac:dyDescent="0.2">
      <c r="A461">
        <v>28.908999999999999</v>
      </c>
      <c r="B461">
        <v>3399.5070000000001</v>
      </c>
      <c r="C461">
        <v>24.872</v>
      </c>
      <c r="D461">
        <v>65.043999999999997</v>
      </c>
    </row>
    <row r="462" spans="1:4" x14ac:dyDescent="0.2">
      <c r="A462">
        <v>29.058</v>
      </c>
      <c r="B462">
        <v>3383.7539999999999</v>
      </c>
      <c r="C462">
        <v>25.033000000000001</v>
      </c>
      <c r="D462">
        <v>64.2</v>
      </c>
    </row>
    <row r="463" spans="1:4" x14ac:dyDescent="0.2">
      <c r="A463">
        <v>29.207000000000001</v>
      </c>
      <c r="B463">
        <v>3363.7429999999999</v>
      </c>
      <c r="C463">
        <v>25.193000000000001</v>
      </c>
      <c r="D463">
        <v>62.713999999999999</v>
      </c>
    </row>
    <row r="464" spans="1:4" x14ac:dyDescent="0.2">
      <c r="A464">
        <v>29.356000000000002</v>
      </c>
      <c r="B464">
        <v>3343.163</v>
      </c>
      <c r="C464">
        <v>25.353000000000002</v>
      </c>
      <c r="D464">
        <v>61.890999999999998</v>
      </c>
    </row>
    <row r="465" spans="1:4" x14ac:dyDescent="0.2">
      <c r="A465">
        <v>29.504000000000001</v>
      </c>
      <c r="B465">
        <v>3325.6210000000001</v>
      </c>
      <c r="C465">
        <v>25.353000000000002</v>
      </c>
      <c r="D465">
        <v>61.890999999999998</v>
      </c>
    </row>
    <row r="466" spans="1:4" x14ac:dyDescent="0.2">
      <c r="A466">
        <v>29.651</v>
      </c>
      <c r="B466">
        <v>3306.1329999999998</v>
      </c>
      <c r="C466">
        <v>25.512</v>
      </c>
      <c r="D466">
        <v>60.667000000000002</v>
      </c>
    </row>
    <row r="467" spans="1:4" x14ac:dyDescent="0.2">
      <c r="A467">
        <v>29.798999999999999</v>
      </c>
      <c r="B467">
        <v>3291.3519999999999</v>
      </c>
      <c r="C467">
        <v>25.670999999999999</v>
      </c>
      <c r="D467">
        <v>58.845999999999997</v>
      </c>
    </row>
    <row r="468" spans="1:4" x14ac:dyDescent="0.2">
      <c r="A468">
        <v>29.946000000000002</v>
      </c>
      <c r="B468">
        <v>3280.6579999999999</v>
      </c>
      <c r="C468">
        <v>25.829000000000001</v>
      </c>
      <c r="D468">
        <v>58.17</v>
      </c>
    </row>
    <row r="469" spans="1:4" x14ac:dyDescent="0.2">
      <c r="A469">
        <v>30.091999999999999</v>
      </c>
      <c r="B469">
        <v>3266.2750000000001</v>
      </c>
      <c r="C469">
        <v>25.986999999999998</v>
      </c>
      <c r="D469">
        <v>57.506999999999998</v>
      </c>
    </row>
    <row r="470" spans="1:4" x14ac:dyDescent="0.2">
      <c r="A470">
        <v>30.238</v>
      </c>
      <c r="B470">
        <v>3251.4409999999998</v>
      </c>
      <c r="C470">
        <v>26.145</v>
      </c>
      <c r="D470">
        <v>56.417999999999999</v>
      </c>
    </row>
    <row r="471" spans="1:4" x14ac:dyDescent="0.2">
      <c r="A471">
        <v>30.384</v>
      </c>
      <c r="B471">
        <v>3236.02</v>
      </c>
      <c r="C471">
        <v>26.302</v>
      </c>
      <c r="D471">
        <v>55.243000000000002</v>
      </c>
    </row>
    <row r="472" spans="1:4" x14ac:dyDescent="0.2">
      <c r="A472">
        <v>30.529</v>
      </c>
      <c r="B472">
        <v>3221.7170000000001</v>
      </c>
      <c r="C472">
        <v>26.459</v>
      </c>
      <c r="D472">
        <v>55.198</v>
      </c>
    </row>
    <row r="473" spans="1:4" x14ac:dyDescent="0.2">
      <c r="A473">
        <v>30.672999999999998</v>
      </c>
      <c r="B473">
        <v>3204.9520000000002</v>
      </c>
      <c r="C473">
        <v>26.459</v>
      </c>
      <c r="D473">
        <v>55.198</v>
      </c>
    </row>
    <row r="474" spans="1:4" x14ac:dyDescent="0.2">
      <c r="A474">
        <v>30.818000000000001</v>
      </c>
      <c r="B474">
        <v>3185.5160000000001</v>
      </c>
      <c r="C474">
        <v>26.614999999999998</v>
      </c>
      <c r="D474">
        <v>54.978000000000002</v>
      </c>
    </row>
    <row r="475" spans="1:4" x14ac:dyDescent="0.2">
      <c r="A475">
        <v>30.962</v>
      </c>
      <c r="B475">
        <v>3163.44</v>
      </c>
      <c r="C475">
        <v>26.771000000000001</v>
      </c>
      <c r="D475">
        <v>53.997</v>
      </c>
    </row>
    <row r="476" spans="1:4" x14ac:dyDescent="0.2">
      <c r="A476">
        <v>31.105</v>
      </c>
      <c r="B476">
        <v>3142.7930000000001</v>
      </c>
      <c r="C476">
        <v>26.925999999999998</v>
      </c>
      <c r="D476">
        <v>53.262</v>
      </c>
    </row>
    <row r="477" spans="1:4" x14ac:dyDescent="0.2">
      <c r="A477">
        <v>31.248000000000001</v>
      </c>
      <c r="B477">
        <v>3123.6170000000002</v>
      </c>
      <c r="C477">
        <v>27.082000000000001</v>
      </c>
      <c r="D477">
        <v>52.402999999999999</v>
      </c>
    </row>
    <row r="478" spans="1:4" x14ac:dyDescent="0.2">
      <c r="A478">
        <v>31.39</v>
      </c>
      <c r="B478">
        <v>3100.9859999999999</v>
      </c>
      <c r="C478">
        <v>27.236000000000001</v>
      </c>
      <c r="D478">
        <v>51.832000000000001</v>
      </c>
    </row>
    <row r="479" spans="1:4" x14ac:dyDescent="0.2">
      <c r="A479">
        <v>31.533000000000001</v>
      </c>
      <c r="B479">
        <v>3075.2779999999998</v>
      </c>
      <c r="C479">
        <v>27.39</v>
      </c>
      <c r="D479">
        <v>50.662999999999997</v>
      </c>
    </row>
    <row r="480" spans="1:4" x14ac:dyDescent="0.2">
      <c r="A480">
        <v>31.673999999999999</v>
      </c>
      <c r="B480">
        <v>3051.8910000000001</v>
      </c>
      <c r="C480">
        <v>27.39</v>
      </c>
      <c r="D480">
        <v>50.662999999999997</v>
      </c>
    </row>
    <row r="481" spans="1:4" x14ac:dyDescent="0.2">
      <c r="A481">
        <v>31.815000000000001</v>
      </c>
      <c r="B481">
        <v>3027.989</v>
      </c>
      <c r="C481">
        <v>27.544</v>
      </c>
      <c r="D481">
        <v>49.841000000000001</v>
      </c>
    </row>
    <row r="482" spans="1:4" x14ac:dyDescent="0.2">
      <c r="A482">
        <v>31.956</v>
      </c>
      <c r="B482">
        <v>3003.3150000000001</v>
      </c>
      <c r="C482">
        <v>27.696999999999999</v>
      </c>
      <c r="D482">
        <v>49.311999999999998</v>
      </c>
    </row>
    <row r="483" spans="1:4" x14ac:dyDescent="0.2">
      <c r="A483">
        <v>32.097000000000001</v>
      </c>
      <c r="B483">
        <v>2981.73</v>
      </c>
      <c r="C483">
        <v>27.85</v>
      </c>
      <c r="D483">
        <v>49.22</v>
      </c>
    </row>
    <row r="484" spans="1:4" x14ac:dyDescent="0.2">
      <c r="A484">
        <v>32.237000000000002</v>
      </c>
      <c r="B484">
        <v>2956.22</v>
      </c>
      <c r="C484">
        <v>28.003</v>
      </c>
      <c r="D484">
        <v>49.347999999999999</v>
      </c>
    </row>
    <row r="485" spans="1:4" x14ac:dyDescent="0.2">
      <c r="A485">
        <v>32.375999999999998</v>
      </c>
      <c r="B485">
        <v>2927.9250000000002</v>
      </c>
      <c r="C485">
        <v>28.155000000000001</v>
      </c>
      <c r="D485">
        <v>49.255000000000003</v>
      </c>
    </row>
    <row r="486" spans="1:4" x14ac:dyDescent="0.2">
      <c r="A486">
        <v>32.515000000000001</v>
      </c>
      <c r="B486">
        <v>2899.7919999999999</v>
      </c>
      <c r="C486">
        <v>28.306000000000001</v>
      </c>
      <c r="D486">
        <v>49.039000000000001</v>
      </c>
    </row>
    <row r="487" spans="1:4" x14ac:dyDescent="0.2">
      <c r="A487">
        <v>32.654000000000003</v>
      </c>
      <c r="B487">
        <v>2873.5239999999999</v>
      </c>
      <c r="C487">
        <v>28.457999999999998</v>
      </c>
      <c r="D487">
        <v>48.290999999999997</v>
      </c>
    </row>
    <row r="488" spans="1:4" x14ac:dyDescent="0.2">
      <c r="A488">
        <v>32.792000000000002</v>
      </c>
      <c r="B488">
        <v>2845.7289999999998</v>
      </c>
      <c r="C488">
        <v>28.457999999999998</v>
      </c>
      <c r="D488">
        <v>48.290999999999997</v>
      </c>
    </row>
    <row r="489" spans="1:4" x14ac:dyDescent="0.2">
      <c r="A489">
        <v>32.93</v>
      </c>
      <c r="B489">
        <v>2816.5680000000002</v>
      </c>
      <c r="C489">
        <v>28.608000000000001</v>
      </c>
      <c r="D489">
        <v>47.412999999999997</v>
      </c>
    </row>
    <row r="490" spans="1:4" x14ac:dyDescent="0.2">
      <c r="A490">
        <v>33.067</v>
      </c>
      <c r="B490">
        <v>2790.2190000000001</v>
      </c>
      <c r="C490">
        <v>28.759</v>
      </c>
      <c r="D490">
        <v>47.042000000000002</v>
      </c>
    </row>
    <row r="491" spans="1:4" x14ac:dyDescent="0.2">
      <c r="A491">
        <v>33.204000000000001</v>
      </c>
      <c r="B491">
        <v>2760.384</v>
      </c>
      <c r="C491">
        <v>28.908999999999999</v>
      </c>
      <c r="D491">
        <v>46.253999999999998</v>
      </c>
    </row>
    <row r="492" spans="1:4" x14ac:dyDescent="0.2">
      <c r="A492">
        <v>33.341000000000001</v>
      </c>
      <c r="B492">
        <v>2728.0929999999998</v>
      </c>
      <c r="C492">
        <v>29.058</v>
      </c>
      <c r="D492">
        <v>45.707999999999998</v>
      </c>
    </row>
    <row r="493" spans="1:4" x14ac:dyDescent="0.2">
      <c r="A493">
        <v>33.476999999999997</v>
      </c>
      <c r="B493">
        <v>2697.3139999999999</v>
      </c>
      <c r="C493">
        <v>29.207000000000001</v>
      </c>
      <c r="D493">
        <v>45.094000000000001</v>
      </c>
    </row>
    <row r="494" spans="1:4" x14ac:dyDescent="0.2">
      <c r="A494">
        <v>33.613</v>
      </c>
      <c r="B494">
        <v>2667.7910000000002</v>
      </c>
      <c r="C494">
        <v>29.356000000000002</v>
      </c>
      <c r="D494">
        <v>44.329000000000001</v>
      </c>
    </row>
    <row r="495" spans="1:4" x14ac:dyDescent="0.2">
      <c r="A495">
        <v>33.747999999999998</v>
      </c>
      <c r="B495">
        <v>2634.1559999999999</v>
      </c>
      <c r="C495">
        <v>29.356000000000002</v>
      </c>
      <c r="D495">
        <v>44.329000000000001</v>
      </c>
    </row>
    <row r="496" spans="1:4" x14ac:dyDescent="0.2">
      <c r="A496">
        <v>33.883000000000003</v>
      </c>
      <c r="B496">
        <v>2597.2150000000001</v>
      </c>
      <c r="C496">
        <v>29.504000000000001</v>
      </c>
      <c r="D496">
        <v>42.567999999999998</v>
      </c>
    </row>
    <row r="497" spans="1:4" x14ac:dyDescent="0.2">
      <c r="A497">
        <v>34.017000000000003</v>
      </c>
      <c r="B497">
        <v>2559.1469999999999</v>
      </c>
      <c r="C497">
        <v>29.651</v>
      </c>
      <c r="D497">
        <v>42.481000000000002</v>
      </c>
    </row>
    <row r="498" spans="1:4" x14ac:dyDescent="0.2">
      <c r="A498">
        <v>34.151000000000003</v>
      </c>
      <c r="B498">
        <v>2515.395</v>
      </c>
      <c r="C498">
        <v>29.798999999999999</v>
      </c>
      <c r="D498">
        <v>42.393000000000001</v>
      </c>
    </row>
    <row r="499" spans="1:4" x14ac:dyDescent="0.2">
      <c r="A499">
        <v>34.284999999999997</v>
      </c>
      <c r="B499">
        <v>2470.752</v>
      </c>
      <c r="C499">
        <v>29.946000000000002</v>
      </c>
      <c r="D499">
        <v>42.197000000000003</v>
      </c>
    </row>
    <row r="500" spans="1:4" x14ac:dyDescent="0.2">
      <c r="A500">
        <v>34.417999999999999</v>
      </c>
      <c r="B500">
        <v>2434.9760000000001</v>
      </c>
      <c r="C500">
        <v>30.091999999999999</v>
      </c>
      <c r="D500">
        <v>41.25</v>
      </c>
    </row>
    <row r="501" spans="1:4" x14ac:dyDescent="0.2">
      <c r="A501">
        <v>34.549999999999997</v>
      </c>
      <c r="B501">
        <v>2402.0320000000002</v>
      </c>
      <c r="C501">
        <v>30.238</v>
      </c>
      <c r="D501">
        <v>41.454999999999998</v>
      </c>
    </row>
    <row r="502" spans="1:4" x14ac:dyDescent="0.2">
      <c r="A502">
        <v>34.683</v>
      </c>
      <c r="B502">
        <v>2366.25</v>
      </c>
      <c r="C502">
        <v>30.384</v>
      </c>
      <c r="D502">
        <v>40.970999999999997</v>
      </c>
    </row>
    <row r="503" spans="1:4" x14ac:dyDescent="0.2">
      <c r="A503">
        <v>34.814</v>
      </c>
      <c r="B503">
        <v>2329.5680000000002</v>
      </c>
      <c r="C503">
        <v>30.384</v>
      </c>
      <c r="D503">
        <v>40.970999999999997</v>
      </c>
    </row>
    <row r="504" spans="1:4" x14ac:dyDescent="0.2">
      <c r="A504">
        <v>34.945999999999998</v>
      </c>
      <c r="B504">
        <v>2298.1999999999998</v>
      </c>
      <c r="C504">
        <v>30.529</v>
      </c>
      <c r="D504">
        <v>39.918999999999997</v>
      </c>
    </row>
    <row r="505" spans="1:4" x14ac:dyDescent="0.2">
      <c r="A505">
        <v>35.076999999999998</v>
      </c>
      <c r="B505">
        <v>2262.6570000000002</v>
      </c>
      <c r="C505">
        <v>30.672999999999998</v>
      </c>
      <c r="D505">
        <v>39.270000000000003</v>
      </c>
    </row>
    <row r="506" spans="1:4" x14ac:dyDescent="0.2">
      <c r="A506">
        <v>35.207999999999998</v>
      </c>
      <c r="B506">
        <v>2221.7570000000001</v>
      </c>
      <c r="C506">
        <v>30.818000000000001</v>
      </c>
      <c r="D506">
        <v>39.316000000000003</v>
      </c>
    </row>
    <row r="507" spans="1:4" x14ac:dyDescent="0.2">
      <c r="A507">
        <v>35.338000000000001</v>
      </c>
      <c r="B507">
        <v>2183.0149999999999</v>
      </c>
      <c r="C507">
        <v>30.962</v>
      </c>
      <c r="D507">
        <v>38.966000000000001</v>
      </c>
    </row>
    <row r="508" spans="1:4" x14ac:dyDescent="0.2">
      <c r="A508">
        <v>35.466999999999999</v>
      </c>
      <c r="B508">
        <v>2147.9450000000002</v>
      </c>
      <c r="C508">
        <v>31.105</v>
      </c>
      <c r="D508">
        <v>38.545999999999999</v>
      </c>
    </row>
    <row r="509" spans="1:4" x14ac:dyDescent="0.2">
      <c r="A509">
        <v>35.597000000000001</v>
      </c>
      <c r="B509">
        <v>2109.5320000000002</v>
      </c>
      <c r="C509">
        <v>31.248000000000001</v>
      </c>
      <c r="D509">
        <v>39.209000000000003</v>
      </c>
    </row>
    <row r="510" spans="1:4" x14ac:dyDescent="0.2">
      <c r="A510">
        <v>35.725999999999999</v>
      </c>
      <c r="B510">
        <v>2069.0500000000002</v>
      </c>
      <c r="C510">
        <v>31.248000000000001</v>
      </c>
      <c r="D510">
        <v>39.209000000000003</v>
      </c>
    </row>
    <row r="511" spans="1:4" x14ac:dyDescent="0.2">
      <c r="A511">
        <v>35.853999999999999</v>
      </c>
      <c r="B511">
        <v>2029.075</v>
      </c>
      <c r="C511">
        <v>31.39</v>
      </c>
      <c r="D511">
        <v>38.540999999999997</v>
      </c>
    </row>
    <row r="512" spans="1:4" x14ac:dyDescent="0.2">
      <c r="A512">
        <v>35.981999999999999</v>
      </c>
      <c r="B512">
        <v>1988.7860000000001</v>
      </c>
      <c r="C512">
        <v>31.533000000000001</v>
      </c>
      <c r="D512">
        <v>38.807000000000002</v>
      </c>
    </row>
    <row r="513" spans="1:4" x14ac:dyDescent="0.2">
      <c r="A513">
        <v>36.11</v>
      </c>
      <c r="B513">
        <v>1943.9559999999999</v>
      </c>
      <c r="C513">
        <v>31.673999999999999</v>
      </c>
      <c r="D513">
        <v>38.421999999999997</v>
      </c>
    </row>
    <row r="514" spans="1:4" x14ac:dyDescent="0.2">
      <c r="A514">
        <v>36.237000000000002</v>
      </c>
      <c r="B514">
        <v>1903.2370000000001</v>
      </c>
      <c r="C514">
        <v>31.815000000000001</v>
      </c>
      <c r="D514">
        <v>37.716999999999999</v>
      </c>
    </row>
    <row r="515" spans="1:4" x14ac:dyDescent="0.2">
      <c r="A515">
        <v>36.363999999999997</v>
      </c>
      <c r="B515">
        <v>1863.625</v>
      </c>
      <c r="C515">
        <v>31.956</v>
      </c>
      <c r="D515">
        <v>37.029000000000003</v>
      </c>
    </row>
    <row r="516" spans="1:4" x14ac:dyDescent="0.2">
      <c r="A516">
        <v>36.491</v>
      </c>
      <c r="B516">
        <v>1825.806</v>
      </c>
      <c r="C516">
        <v>32.097000000000001</v>
      </c>
      <c r="D516">
        <v>35.991</v>
      </c>
    </row>
    <row r="517" spans="1:4" x14ac:dyDescent="0.2">
      <c r="A517">
        <v>36.616999999999997</v>
      </c>
      <c r="B517">
        <v>1784.163</v>
      </c>
      <c r="C517">
        <v>32.237000000000002</v>
      </c>
      <c r="D517">
        <v>34.393999999999998</v>
      </c>
    </row>
    <row r="518" spans="1:4" x14ac:dyDescent="0.2">
      <c r="A518">
        <v>36.741999999999997</v>
      </c>
      <c r="B518">
        <v>1746.1010000000001</v>
      </c>
      <c r="C518">
        <v>32.237000000000002</v>
      </c>
      <c r="D518">
        <v>34.393999999999998</v>
      </c>
    </row>
    <row r="519" spans="1:4" x14ac:dyDescent="0.2">
      <c r="A519">
        <v>36.866999999999997</v>
      </c>
      <c r="B519">
        <v>1705.8689999999999</v>
      </c>
      <c r="C519">
        <v>32.375999999999998</v>
      </c>
      <c r="D519">
        <v>33.219000000000001</v>
      </c>
    </row>
    <row r="520" spans="1:4" x14ac:dyDescent="0.2">
      <c r="A520">
        <v>36.991999999999997</v>
      </c>
      <c r="B520">
        <v>1665.086</v>
      </c>
      <c r="C520">
        <v>32.515000000000001</v>
      </c>
      <c r="D520">
        <v>33.534999999999997</v>
      </c>
    </row>
    <row r="521" spans="1:4" x14ac:dyDescent="0.2">
      <c r="A521">
        <v>37.116999999999997</v>
      </c>
      <c r="B521">
        <v>1621.38</v>
      </c>
      <c r="C521">
        <v>32.654000000000003</v>
      </c>
      <c r="D521">
        <v>33.134</v>
      </c>
    </row>
    <row r="522" spans="1:4" x14ac:dyDescent="0.2">
      <c r="A522">
        <v>37.241</v>
      </c>
      <c r="B522">
        <v>1579.623</v>
      </c>
      <c r="C522">
        <v>32.792000000000002</v>
      </c>
      <c r="D522">
        <v>33.615000000000002</v>
      </c>
    </row>
    <row r="523" spans="1:4" x14ac:dyDescent="0.2">
      <c r="A523">
        <v>37.363999999999997</v>
      </c>
      <c r="B523">
        <v>1538.73</v>
      </c>
      <c r="C523">
        <v>32.93</v>
      </c>
      <c r="D523">
        <v>32.389000000000003</v>
      </c>
    </row>
    <row r="524" spans="1:4" x14ac:dyDescent="0.2">
      <c r="A524">
        <v>37.487000000000002</v>
      </c>
      <c r="B524">
        <v>1503.569</v>
      </c>
      <c r="C524">
        <v>33.067</v>
      </c>
      <c r="D524">
        <v>32.447000000000003</v>
      </c>
    </row>
    <row r="525" spans="1:4" x14ac:dyDescent="0.2">
      <c r="A525">
        <v>37.61</v>
      </c>
      <c r="B525">
        <v>1466.134</v>
      </c>
      <c r="C525">
        <v>33.204000000000001</v>
      </c>
      <c r="D525">
        <v>31.888999999999999</v>
      </c>
    </row>
    <row r="526" spans="1:4" x14ac:dyDescent="0.2">
      <c r="A526">
        <v>37.732999999999997</v>
      </c>
      <c r="B526">
        <v>1422.434</v>
      </c>
      <c r="C526">
        <v>33.204000000000001</v>
      </c>
      <c r="D526">
        <v>31.888999999999999</v>
      </c>
    </row>
    <row r="527" spans="1:4" x14ac:dyDescent="0.2">
      <c r="A527">
        <v>37.854999999999997</v>
      </c>
      <c r="B527">
        <v>1381.58</v>
      </c>
      <c r="C527">
        <v>33.341000000000001</v>
      </c>
      <c r="D527">
        <v>31.373999999999999</v>
      </c>
    </row>
    <row r="528" spans="1:4" x14ac:dyDescent="0.2">
      <c r="A528">
        <v>37.975999999999999</v>
      </c>
      <c r="B528">
        <v>1346.962</v>
      </c>
      <c r="C528">
        <v>33.476999999999997</v>
      </c>
      <c r="D528">
        <v>31.210999999999999</v>
      </c>
    </row>
    <row r="529" spans="1:4" x14ac:dyDescent="0.2">
      <c r="A529">
        <v>38.097000000000001</v>
      </c>
      <c r="B529">
        <v>1312.66</v>
      </c>
      <c r="C529">
        <v>33.613</v>
      </c>
      <c r="D529">
        <v>31.742000000000001</v>
      </c>
    </row>
    <row r="530" spans="1:4" x14ac:dyDescent="0.2">
      <c r="A530">
        <v>38.218000000000004</v>
      </c>
      <c r="B530">
        <v>1277.501</v>
      </c>
      <c r="C530">
        <v>33.747999999999998</v>
      </c>
      <c r="D530">
        <v>31.29</v>
      </c>
    </row>
    <row r="531" spans="1:4" x14ac:dyDescent="0.2">
      <c r="A531">
        <v>38.338000000000001</v>
      </c>
      <c r="B531">
        <v>1241.8320000000001</v>
      </c>
      <c r="C531">
        <v>33.883000000000003</v>
      </c>
      <c r="D531">
        <v>30.783999999999999</v>
      </c>
    </row>
    <row r="532" spans="1:4" x14ac:dyDescent="0.2">
      <c r="A532">
        <v>38.457999999999998</v>
      </c>
      <c r="B532">
        <v>1207.7550000000001</v>
      </c>
      <c r="C532">
        <v>34.017000000000003</v>
      </c>
      <c r="D532">
        <v>30.565000000000001</v>
      </c>
    </row>
    <row r="533" spans="1:4" x14ac:dyDescent="0.2">
      <c r="A533">
        <v>38.578000000000003</v>
      </c>
      <c r="B533">
        <v>1169.5550000000001</v>
      </c>
      <c r="C533">
        <v>34.017000000000003</v>
      </c>
      <c r="D533">
        <v>30.565000000000001</v>
      </c>
    </row>
    <row r="534" spans="1:4" x14ac:dyDescent="0.2">
      <c r="A534">
        <v>38.697000000000003</v>
      </c>
      <c r="B534">
        <v>1135.491</v>
      </c>
      <c r="C534">
        <v>34.151000000000003</v>
      </c>
      <c r="D534">
        <v>30.148</v>
      </c>
    </row>
    <row r="535" spans="1:4" x14ac:dyDescent="0.2">
      <c r="A535">
        <v>38.816000000000003</v>
      </c>
      <c r="B535">
        <v>1098.5319999999999</v>
      </c>
      <c r="C535">
        <v>34.284999999999997</v>
      </c>
      <c r="D535">
        <v>30.193999999999999</v>
      </c>
    </row>
    <row r="536" spans="1:4" x14ac:dyDescent="0.2">
      <c r="A536">
        <v>38.933999999999997</v>
      </c>
      <c r="B536">
        <v>1060.845</v>
      </c>
      <c r="C536">
        <v>34.417999999999999</v>
      </c>
      <c r="D536">
        <v>29.326000000000001</v>
      </c>
    </row>
    <row r="537" spans="1:4" x14ac:dyDescent="0.2">
      <c r="A537">
        <v>39.052</v>
      </c>
      <c r="B537">
        <v>1026.828</v>
      </c>
      <c r="C537">
        <v>34.549999999999997</v>
      </c>
      <c r="D537">
        <v>29.268000000000001</v>
      </c>
    </row>
    <row r="538" spans="1:4" x14ac:dyDescent="0.2">
      <c r="A538">
        <v>39.17</v>
      </c>
      <c r="B538">
        <v>993.67899999999997</v>
      </c>
      <c r="C538">
        <v>34.683</v>
      </c>
      <c r="D538">
        <v>29.009</v>
      </c>
    </row>
    <row r="539" spans="1:4" x14ac:dyDescent="0.2">
      <c r="A539">
        <v>39.286999999999999</v>
      </c>
      <c r="B539">
        <v>960.43899999999996</v>
      </c>
      <c r="C539">
        <v>34.814</v>
      </c>
      <c r="D539">
        <v>28.321999999999999</v>
      </c>
    </row>
    <row r="540" spans="1:4" x14ac:dyDescent="0.2">
      <c r="A540">
        <v>39.404000000000003</v>
      </c>
      <c r="B540">
        <v>926.38400000000001</v>
      </c>
      <c r="C540">
        <v>34.945999999999998</v>
      </c>
      <c r="D540">
        <v>27.779</v>
      </c>
    </row>
    <row r="541" spans="1:4" x14ac:dyDescent="0.2">
      <c r="A541">
        <v>39.520000000000003</v>
      </c>
      <c r="B541">
        <v>895.62599999999998</v>
      </c>
      <c r="C541">
        <v>34.945999999999998</v>
      </c>
      <c r="D541">
        <v>27.779</v>
      </c>
    </row>
    <row r="542" spans="1:4" x14ac:dyDescent="0.2">
      <c r="A542">
        <v>39.636000000000003</v>
      </c>
      <c r="B542">
        <v>865.70600000000002</v>
      </c>
      <c r="C542">
        <v>35.076999999999998</v>
      </c>
      <c r="D542">
        <v>28.064</v>
      </c>
    </row>
    <row r="543" spans="1:4" x14ac:dyDescent="0.2">
      <c r="A543">
        <v>39.752000000000002</v>
      </c>
      <c r="B543">
        <v>839.57100000000003</v>
      </c>
      <c r="C543">
        <v>35.207999999999998</v>
      </c>
      <c r="D543">
        <v>28.352</v>
      </c>
    </row>
    <row r="544" spans="1:4" x14ac:dyDescent="0.2">
      <c r="A544">
        <v>39.752000000000002</v>
      </c>
      <c r="B544">
        <v>813.00900000000001</v>
      </c>
      <c r="C544">
        <v>35.338000000000001</v>
      </c>
      <c r="D544">
        <v>28.157</v>
      </c>
    </row>
    <row r="545" spans="1:4" x14ac:dyDescent="0.2">
      <c r="A545">
        <v>39.866999999999997</v>
      </c>
      <c r="B545">
        <v>784.476</v>
      </c>
      <c r="C545">
        <v>35.466999999999999</v>
      </c>
      <c r="D545">
        <v>28.036999999999999</v>
      </c>
    </row>
    <row r="546" spans="1:4" x14ac:dyDescent="0.2">
      <c r="A546">
        <v>39.981999999999999</v>
      </c>
      <c r="B546">
        <v>754.95600000000002</v>
      </c>
      <c r="C546">
        <v>35.597000000000001</v>
      </c>
      <c r="D546">
        <v>28.096</v>
      </c>
    </row>
    <row r="547" spans="1:4" x14ac:dyDescent="0.2">
      <c r="A547">
        <v>40.095999999999997</v>
      </c>
      <c r="B547">
        <v>728.11199999999997</v>
      </c>
      <c r="C547">
        <v>35.725999999999999</v>
      </c>
      <c r="D547">
        <v>27.533000000000001</v>
      </c>
    </row>
    <row r="548" spans="1:4" x14ac:dyDescent="0.2">
      <c r="A548">
        <v>40.210999999999999</v>
      </c>
      <c r="B548">
        <v>702.24400000000003</v>
      </c>
      <c r="C548">
        <v>35.725999999999999</v>
      </c>
      <c r="D548">
        <v>27.533000000000001</v>
      </c>
    </row>
    <row r="549" spans="1:4" x14ac:dyDescent="0.2">
      <c r="A549">
        <v>40.323999999999998</v>
      </c>
      <c r="B549">
        <v>678.81700000000001</v>
      </c>
      <c r="C549">
        <v>35.853999999999999</v>
      </c>
      <c r="D549">
        <v>27.927</v>
      </c>
    </row>
    <row r="550" spans="1:4" x14ac:dyDescent="0.2">
      <c r="A550">
        <v>40.438000000000002</v>
      </c>
      <c r="B550">
        <v>657.50599999999997</v>
      </c>
      <c r="C550">
        <v>35.981999999999999</v>
      </c>
      <c r="D550">
        <v>28.010999999999999</v>
      </c>
    </row>
    <row r="551" spans="1:4" x14ac:dyDescent="0.2">
      <c r="A551">
        <v>40.551000000000002</v>
      </c>
      <c r="B551">
        <v>636.48400000000004</v>
      </c>
      <c r="C551">
        <v>36.11</v>
      </c>
      <c r="D551">
        <v>28.831</v>
      </c>
    </row>
    <row r="552" spans="1:4" x14ac:dyDescent="0.2">
      <c r="A552">
        <v>40.662999999999997</v>
      </c>
      <c r="B552">
        <v>613.48900000000003</v>
      </c>
      <c r="C552">
        <v>36.237000000000002</v>
      </c>
      <c r="D552">
        <v>27.888999999999999</v>
      </c>
    </row>
    <row r="553" spans="1:4" x14ac:dyDescent="0.2">
      <c r="A553">
        <v>40.774999999999999</v>
      </c>
      <c r="B553">
        <v>590.80200000000002</v>
      </c>
      <c r="C553">
        <v>36.363999999999997</v>
      </c>
      <c r="D553">
        <v>27.388000000000002</v>
      </c>
    </row>
    <row r="554" spans="1:4" x14ac:dyDescent="0.2">
      <c r="A554">
        <v>40.887</v>
      </c>
      <c r="B554">
        <v>567.84199999999998</v>
      </c>
      <c r="C554">
        <v>36.491</v>
      </c>
      <c r="D554">
        <v>27.66</v>
      </c>
    </row>
    <row r="555" spans="1:4" x14ac:dyDescent="0.2">
      <c r="A555">
        <v>40.999000000000002</v>
      </c>
      <c r="B555">
        <v>546.255</v>
      </c>
      <c r="C555">
        <v>36.616999999999997</v>
      </c>
      <c r="D555">
        <v>28.616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5.42578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13.6</v>
      </c>
      <c r="C6" s="13">
        <v>26.5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40</v>
      </c>
      <c r="C9" s="12">
        <v>4500</v>
      </c>
      <c r="D9" s="12">
        <v>1070</v>
      </c>
      <c r="E9" s="12">
        <v>580</v>
      </c>
      <c r="F9" s="14">
        <f>D9/1125</f>
        <v>0.95111111111111113</v>
      </c>
      <c r="G9" s="3">
        <f>D9/D2</f>
        <v>8.7704918032786878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0.47093748695270099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0.23848556135422372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4.7093748695270099</v>
      </c>
      <c r="D18" s="3">
        <f>D16*F12</f>
        <v>7.0640623042905144</v>
      </c>
      <c r="E18" s="3">
        <f>E16*F12</f>
        <v>9.4187497390540198</v>
      </c>
      <c r="F18" s="3">
        <f>F16*F12</f>
        <v>11.773437173817525</v>
      </c>
    </row>
    <row r="19" spans="1:6" x14ac:dyDescent="0.2">
      <c r="B19" s="9" t="s">
        <v>16</v>
      </c>
      <c r="C19" s="3">
        <f>C17*F12</f>
        <v>1.4354174602318326</v>
      </c>
      <c r="D19" s="3">
        <f>D17*F12</f>
        <v>2.153126190347749</v>
      </c>
      <c r="E19" s="3">
        <f>E17*F12</f>
        <v>2.8708349204636652</v>
      </c>
      <c r="F19" s="3">
        <f>F17*F12</f>
        <v>3.5885436505795818</v>
      </c>
    </row>
    <row r="20" spans="1:6" x14ac:dyDescent="0.2">
      <c r="B20" s="9" t="s">
        <v>8</v>
      </c>
      <c r="C20" s="6">
        <f>C9/(C16*C16)</f>
        <v>45</v>
      </c>
      <c r="D20" s="6">
        <f>C9/(D16*D16)</f>
        <v>20</v>
      </c>
      <c r="E20" s="6">
        <f>C9/(E16*E16)</f>
        <v>11.25</v>
      </c>
      <c r="F20" s="6">
        <f>C9/(F16*F16)</f>
        <v>7.2</v>
      </c>
    </row>
    <row r="21" spans="1:6" x14ac:dyDescent="0.2">
      <c r="B21" s="9" t="s">
        <v>9</v>
      </c>
      <c r="C21" s="15">
        <f>C20*10.7639</f>
        <v>484.37549999999999</v>
      </c>
      <c r="D21" s="15">
        <f>D20*10.7639</f>
        <v>215.27799999999999</v>
      </c>
      <c r="E21" s="6">
        <f>E20*10.7639</f>
        <v>121.093875</v>
      </c>
      <c r="F21" s="6">
        <f>F20*10.7639</f>
        <v>77.500079999999997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65.400000000000006</v>
      </c>
      <c r="C29" s="2">
        <v>80.3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1.6871415115741091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1.2839771802077355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16.87141511574109</v>
      </c>
      <c r="D38" s="3">
        <f>D36*F32</f>
        <v>25.307122673611637</v>
      </c>
      <c r="E38" s="3">
        <f>E36*F32</f>
        <v>33.742830231482181</v>
      </c>
      <c r="F38" s="3">
        <f>F36*F32</f>
        <v>42.178537789352724</v>
      </c>
    </row>
    <row r="39" spans="1:10" x14ac:dyDescent="0.2">
      <c r="B39" s="9" t="s">
        <v>16</v>
      </c>
      <c r="C39" s="3">
        <f>C37*F32</f>
        <v>5.1424073272778843</v>
      </c>
      <c r="D39" s="3">
        <f>D37*F32</f>
        <v>7.7136109909168269</v>
      </c>
      <c r="E39" s="3">
        <f>E37*F32</f>
        <v>10.284814654555769</v>
      </c>
      <c r="F39" s="3">
        <f>F37*F32</f>
        <v>12.856018318194712</v>
      </c>
    </row>
    <row r="40" spans="1:10" x14ac:dyDescent="0.2">
      <c r="B40" s="9" t="s">
        <v>8</v>
      </c>
      <c r="C40" s="6">
        <f>C9/(C36*C36)</f>
        <v>45</v>
      </c>
      <c r="D40" s="6">
        <f>C9/(D36*D36)</f>
        <v>20</v>
      </c>
      <c r="E40" s="6">
        <f>C9/(E36*E36)</f>
        <v>11.25</v>
      </c>
      <c r="F40" s="6">
        <f>C9/(F36*F36)</f>
        <v>7.2</v>
      </c>
    </row>
    <row r="41" spans="1:10" x14ac:dyDescent="0.2">
      <c r="B41" s="9" t="s">
        <v>9</v>
      </c>
      <c r="C41" s="15">
        <f>C40*10.7639</f>
        <v>484.37549999999999</v>
      </c>
      <c r="D41" s="15">
        <f>D40*10.7639</f>
        <v>215.27799999999999</v>
      </c>
      <c r="E41" s="6">
        <f>E40*10.7639</f>
        <v>121.093875</v>
      </c>
      <c r="F41" s="6">
        <f>F40*10.7639</f>
        <v>77.500079999999997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-40.999000000000002</v>
      </c>
      <c r="B44">
        <v>0</v>
      </c>
      <c r="C44">
        <v>-41.11</v>
      </c>
      <c r="D44">
        <v>386.14100000000002</v>
      </c>
      <c r="E44" s="22"/>
    </row>
    <row r="45" spans="1:10" x14ac:dyDescent="0.2">
      <c r="A45">
        <v>-40.887</v>
      </c>
      <c r="B45">
        <v>0</v>
      </c>
      <c r="C45">
        <v>-40.999000000000002</v>
      </c>
      <c r="D45">
        <v>392.81400000000002</v>
      </c>
      <c r="E45" s="10"/>
      <c r="F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-40.887</v>
      </c>
      <c r="D46">
        <v>401.13099999999997</v>
      </c>
      <c r="I46" s="17"/>
      <c r="J46" s="16"/>
    </row>
    <row r="47" spans="1:10" x14ac:dyDescent="0.2">
      <c r="A47">
        <v>-40.662999999999997</v>
      </c>
      <c r="B47">
        <v>3.9689999999999999</v>
      </c>
      <c r="C47">
        <v>-40.774999999999999</v>
      </c>
      <c r="D47">
        <v>413.81799999999998</v>
      </c>
      <c r="I47" s="17"/>
      <c r="J47" s="16"/>
    </row>
    <row r="48" spans="1:10" x14ac:dyDescent="0.2">
      <c r="A48">
        <v>-40.551000000000002</v>
      </c>
      <c r="B48">
        <v>9.0980000000000008</v>
      </c>
      <c r="C48">
        <v>-40.662999999999997</v>
      </c>
      <c r="D48">
        <v>429.09800000000001</v>
      </c>
      <c r="I48" s="17"/>
      <c r="J48" s="16"/>
    </row>
    <row r="49" spans="1:10" x14ac:dyDescent="0.2">
      <c r="A49">
        <v>-40.438000000000002</v>
      </c>
      <c r="B49">
        <v>14.048999999999999</v>
      </c>
      <c r="C49">
        <v>-40.551000000000002</v>
      </c>
      <c r="D49">
        <v>444.72</v>
      </c>
      <c r="I49" s="17"/>
      <c r="J49" s="16"/>
    </row>
    <row r="50" spans="1:10" x14ac:dyDescent="0.2">
      <c r="A50">
        <v>-40.323999999999998</v>
      </c>
      <c r="B50">
        <v>20.108000000000001</v>
      </c>
      <c r="C50">
        <v>-40.438000000000002</v>
      </c>
      <c r="D50">
        <v>458.82299999999998</v>
      </c>
      <c r="I50" s="17"/>
      <c r="J50" s="16"/>
    </row>
    <row r="51" spans="1:10" x14ac:dyDescent="0.2">
      <c r="A51">
        <v>-40.210999999999999</v>
      </c>
      <c r="B51">
        <v>23.553999999999998</v>
      </c>
      <c r="C51">
        <v>-40.323999999999998</v>
      </c>
      <c r="D51">
        <v>474.87099999999998</v>
      </c>
      <c r="I51" s="17"/>
      <c r="J51" s="16"/>
    </row>
    <row r="52" spans="1:10" x14ac:dyDescent="0.2">
      <c r="A52">
        <v>-40.095999999999997</v>
      </c>
      <c r="B52">
        <v>23.838000000000001</v>
      </c>
      <c r="C52">
        <v>-40.210999999999999</v>
      </c>
      <c r="D52">
        <v>490.12400000000002</v>
      </c>
      <c r="I52" s="17"/>
      <c r="J52" s="16"/>
    </row>
    <row r="53" spans="1:10" x14ac:dyDescent="0.2">
      <c r="A53">
        <v>-39.981999999999999</v>
      </c>
      <c r="B53">
        <v>24.92</v>
      </c>
      <c r="C53">
        <v>-40.095999999999997</v>
      </c>
      <c r="D53">
        <v>504.25299999999999</v>
      </c>
      <c r="I53" s="17"/>
      <c r="J53" s="16"/>
    </row>
    <row r="54" spans="1:10" x14ac:dyDescent="0.2">
      <c r="A54">
        <v>-39.866999999999997</v>
      </c>
      <c r="B54">
        <v>25.867000000000001</v>
      </c>
      <c r="C54">
        <v>-39.981999999999999</v>
      </c>
      <c r="D54">
        <v>520.23299999999995</v>
      </c>
      <c r="I54" s="17"/>
      <c r="J54" s="16"/>
    </row>
    <row r="55" spans="1:10" x14ac:dyDescent="0.2">
      <c r="A55">
        <v>-39.752000000000002</v>
      </c>
      <c r="B55">
        <v>24.609000000000002</v>
      </c>
      <c r="C55">
        <v>-39.866999999999997</v>
      </c>
      <c r="D55">
        <v>537.78800000000001</v>
      </c>
      <c r="I55" s="17"/>
      <c r="J55" s="16"/>
    </row>
    <row r="56" spans="1:10" x14ac:dyDescent="0.2">
      <c r="A56">
        <v>-39.636000000000003</v>
      </c>
      <c r="B56">
        <v>24.334</v>
      </c>
      <c r="C56">
        <v>-39.752000000000002</v>
      </c>
      <c r="D56">
        <v>552.68499999999995</v>
      </c>
      <c r="I56" s="17"/>
      <c r="J56" s="16"/>
    </row>
    <row r="57" spans="1:10" x14ac:dyDescent="0.2">
      <c r="A57">
        <v>-39.520000000000003</v>
      </c>
      <c r="B57">
        <v>24.574000000000002</v>
      </c>
      <c r="C57">
        <v>-39.636000000000003</v>
      </c>
      <c r="D57">
        <v>567.93700000000001</v>
      </c>
      <c r="I57" s="17"/>
      <c r="J57" s="16"/>
    </row>
    <row r="58" spans="1:10" x14ac:dyDescent="0.2">
      <c r="A58">
        <v>-39.404000000000003</v>
      </c>
      <c r="B58">
        <v>25.353000000000002</v>
      </c>
      <c r="C58">
        <v>-39.520000000000003</v>
      </c>
      <c r="D58">
        <v>583.17600000000004</v>
      </c>
      <c r="I58" s="17"/>
      <c r="J58" s="16"/>
    </row>
    <row r="59" spans="1:10" x14ac:dyDescent="0.2">
      <c r="A59">
        <v>-39.286999999999999</v>
      </c>
      <c r="B59">
        <v>24.896999999999998</v>
      </c>
      <c r="C59">
        <v>-39.404000000000003</v>
      </c>
      <c r="D59">
        <v>601.79499999999996</v>
      </c>
    </row>
    <row r="60" spans="1:10" x14ac:dyDescent="0.2">
      <c r="A60">
        <v>-39.17</v>
      </c>
      <c r="B60">
        <v>24.475000000000001</v>
      </c>
      <c r="C60">
        <v>-39.286999999999999</v>
      </c>
      <c r="D60">
        <v>623.65200000000004</v>
      </c>
    </row>
    <row r="61" spans="1:10" x14ac:dyDescent="0.2">
      <c r="A61">
        <v>-39.052</v>
      </c>
      <c r="B61">
        <v>24.411999999999999</v>
      </c>
      <c r="C61">
        <v>-39.17</v>
      </c>
      <c r="D61">
        <v>647.98500000000001</v>
      </c>
    </row>
    <row r="62" spans="1:10" x14ac:dyDescent="0.2">
      <c r="A62">
        <v>-38.933999999999997</v>
      </c>
      <c r="B62">
        <v>25.056000000000001</v>
      </c>
      <c r="C62">
        <v>-39.052</v>
      </c>
      <c r="D62">
        <v>672.53499999999997</v>
      </c>
    </row>
    <row r="63" spans="1:10" x14ac:dyDescent="0.2">
      <c r="A63">
        <v>-38.816000000000003</v>
      </c>
      <c r="B63">
        <v>26.367000000000001</v>
      </c>
      <c r="C63">
        <v>-38.933999999999997</v>
      </c>
      <c r="D63">
        <v>701.18399999999997</v>
      </c>
    </row>
    <row r="64" spans="1:10" x14ac:dyDescent="0.2">
      <c r="A64">
        <v>-38.697000000000003</v>
      </c>
      <c r="B64">
        <v>27.196999999999999</v>
      </c>
      <c r="C64">
        <v>-38.816000000000003</v>
      </c>
      <c r="D64">
        <v>725.755</v>
      </c>
    </row>
    <row r="65" spans="1:4" x14ac:dyDescent="0.2">
      <c r="A65">
        <v>-38.578000000000003</v>
      </c>
      <c r="B65">
        <v>26.626999999999999</v>
      </c>
      <c r="C65">
        <v>-38.697000000000003</v>
      </c>
      <c r="D65">
        <v>748.55100000000004</v>
      </c>
    </row>
    <row r="66" spans="1:4" x14ac:dyDescent="0.2">
      <c r="A66">
        <v>-38.457999999999998</v>
      </c>
      <c r="B66">
        <v>27.475999999999999</v>
      </c>
      <c r="C66">
        <v>-38.578000000000003</v>
      </c>
      <c r="D66">
        <v>772.58500000000004</v>
      </c>
    </row>
    <row r="67" spans="1:4" x14ac:dyDescent="0.2">
      <c r="A67">
        <v>-38.338000000000001</v>
      </c>
      <c r="B67">
        <v>28.488</v>
      </c>
      <c r="C67">
        <v>-38.457999999999998</v>
      </c>
      <c r="D67">
        <v>798.21199999999999</v>
      </c>
    </row>
    <row r="68" spans="1:4" x14ac:dyDescent="0.2">
      <c r="A68">
        <v>-38.218000000000004</v>
      </c>
      <c r="B68">
        <v>28.175000000000001</v>
      </c>
      <c r="C68">
        <v>-38.338000000000001</v>
      </c>
      <c r="D68">
        <v>822.76499999999999</v>
      </c>
    </row>
    <row r="69" spans="1:4" x14ac:dyDescent="0.2">
      <c r="A69">
        <v>-38.097000000000001</v>
      </c>
      <c r="B69">
        <v>28.434000000000001</v>
      </c>
      <c r="C69">
        <v>-38.218000000000004</v>
      </c>
      <c r="D69">
        <v>849.71699999999998</v>
      </c>
    </row>
    <row r="70" spans="1:4" x14ac:dyDescent="0.2">
      <c r="A70">
        <v>-37.975999999999999</v>
      </c>
      <c r="B70">
        <v>28.434000000000001</v>
      </c>
      <c r="C70">
        <v>-38.097000000000001</v>
      </c>
      <c r="D70">
        <v>876.81100000000004</v>
      </c>
    </row>
    <row r="71" spans="1:4" x14ac:dyDescent="0.2">
      <c r="A71">
        <v>-37.854999999999997</v>
      </c>
      <c r="B71">
        <v>27.420999999999999</v>
      </c>
      <c r="C71">
        <v>-37.975999999999999</v>
      </c>
      <c r="D71">
        <v>904.58299999999997</v>
      </c>
    </row>
    <row r="72" spans="1:4" x14ac:dyDescent="0.2">
      <c r="A72">
        <v>-37.732999999999997</v>
      </c>
      <c r="B72">
        <v>27.398</v>
      </c>
      <c r="C72">
        <v>-37.854999999999997</v>
      </c>
      <c r="D72">
        <v>934.79399999999998</v>
      </c>
    </row>
    <row r="73" spans="1:4" x14ac:dyDescent="0.2">
      <c r="A73">
        <v>-37.61</v>
      </c>
      <c r="B73">
        <v>27.094999999999999</v>
      </c>
      <c r="C73">
        <v>-37.732999999999997</v>
      </c>
      <c r="D73">
        <v>965.92200000000003</v>
      </c>
    </row>
    <row r="74" spans="1:4" x14ac:dyDescent="0.2">
      <c r="A74">
        <v>-37.487000000000002</v>
      </c>
      <c r="B74">
        <v>27.184000000000001</v>
      </c>
      <c r="C74">
        <v>-37.61</v>
      </c>
      <c r="D74">
        <v>1001.157</v>
      </c>
    </row>
    <row r="75" spans="1:4" x14ac:dyDescent="0.2">
      <c r="A75">
        <v>-37.363999999999997</v>
      </c>
      <c r="B75">
        <v>27.463999999999999</v>
      </c>
      <c r="C75">
        <v>-37.487000000000002</v>
      </c>
      <c r="D75">
        <v>1035.8610000000001</v>
      </c>
    </row>
    <row r="76" spans="1:4" x14ac:dyDescent="0.2">
      <c r="A76">
        <v>-37.241</v>
      </c>
      <c r="B76">
        <v>28.042999999999999</v>
      </c>
      <c r="C76">
        <v>-37.363999999999997</v>
      </c>
      <c r="D76">
        <v>1069.9829999999999</v>
      </c>
    </row>
    <row r="77" spans="1:4" x14ac:dyDescent="0.2">
      <c r="A77">
        <v>-37.116999999999997</v>
      </c>
      <c r="B77">
        <v>28.751999999999999</v>
      </c>
      <c r="C77">
        <v>-37.241</v>
      </c>
      <c r="D77">
        <v>1103.2560000000001</v>
      </c>
    </row>
    <row r="78" spans="1:4" x14ac:dyDescent="0.2">
      <c r="A78">
        <v>-36.991999999999997</v>
      </c>
      <c r="B78">
        <v>28.856000000000002</v>
      </c>
      <c r="C78">
        <v>-37.116999999999997</v>
      </c>
      <c r="D78">
        <v>1136.6469999999999</v>
      </c>
    </row>
    <row r="79" spans="1:4" x14ac:dyDescent="0.2">
      <c r="A79">
        <v>-36.866999999999997</v>
      </c>
      <c r="B79">
        <v>29.202000000000002</v>
      </c>
      <c r="C79">
        <v>-36.991999999999997</v>
      </c>
      <c r="D79">
        <v>1167.2159999999999</v>
      </c>
    </row>
    <row r="80" spans="1:4" x14ac:dyDescent="0.2">
      <c r="A80">
        <v>-36.741999999999997</v>
      </c>
      <c r="B80">
        <v>30.163</v>
      </c>
      <c r="C80">
        <v>-36.866999999999997</v>
      </c>
      <c r="D80">
        <v>1199.143</v>
      </c>
    </row>
    <row r="81" spans="1:4" x14ac:dyDescent="0.2">
      <c r="A81">
        <v>-36.616999999999997</v>
      </c>
      <c r="B81">
        <v>30.579000000000001</v>
      </c>
      <c r="C81">
        <v>-36.741999999999997</v>
      </c>
      <c r="D81">
        <v>1234.615</v>
      </c>
    </row>
    <row r="82" spans="1:4" x14ac:dyDescent="0.2">
      <c r="A82">
        <v>-36.491</v>
      </c>
      <c r="B82">
        <v>30.588999999999999</v>
      </c>
      <c r="C82">
        <v>-36.616999999999997</v>
      </c>
      <c r="D82">
        <v>1268.2449999999999</v>
      </c>
    </row>
    <row r="83" spans="1:4" x14ac:dyDescent="0.2">
      <c r="A83">
        <v>-36.363999999999997</v>
      </c>
      <c r="B83">
        <v>30.254000000000001</v>
      </c>
      <c r="C83">
        <v>-36.491</v>
      </c>
      <c r="D83">
        <v>1305.0989999999999</v>
      </c>
    </row>
    <row r="84" spans="1:4" x14ac:dyDescent="0.2">
      <c r="A84">
        <v>-36.237000000000002</v>
      </c>
      <c r="B84">
        <v>29.341000000000001</v>
      </c>
      <c r="C84">
        <v>-36.363999999999997</v>
      </c>
      <c r="D84">
        <v>1345.181</v>
      </c>
    </row>
    <row r="85" spans="1:4" x14ac:dyDescent="0.2">
      <c r="A85">
        <v>-36.11</v>
      </c>
      <c r="B85">
        <v>29.041</v>
      </c>
      <c r="C85">
        <v>-36.237000000000002</v>
      </c>
      <c r="D85">
        <v>1384.7449999999999</v>
      </c>
    </row>
    <row r="86" spans="1:4" x14ac:dyDescent="0.2">
      <c r="A86">
        <v>-35.981999999999999</v>
      </c>
      <c r="B86">
        <v>29.422999999999998</v>
      </c>
      <c r="C86">
        <v>-36.11</v>
      </c>
      <c r="D86">
        <v>1420.117</v>
      </c>
    </row>
    <row r="87" spans="1:4" x14ac:dyDescent="0.2">
      <c r="A87">
        <v>-35.853999999999999</v>
      </c>
      <c r="B87">
        <v>30.295999999999999</v>
      </c>
      <c r="C87">
        <v>-35.981999999999999</v>
      </c>
      <c r="D87">
        <v>1459.9880000000001</v>
      </c>
    </row>
    <row r="88" spans="1:4" x14ac:dyDescent="0.2">
      <c r="A88">
        <v>-35.725999999999999</v>
      </c>
      <c r="B88">
        <v>31.081</v>
      </c>
      <c r="C88">
        <v>-35.853999999999999</v>
      </c>
      <c r="D88">
        <v>1499.838</v>
      </c>
    </row>
    <row r="89" spans="1:4" x14ac:dyDescent="0.2">
      <c r="A89">
        <v>-35.597000000000001</v>
      </c>
      <c r="B89">
        <v>31.498000000000001</v>
      </c>
      <c r="C89">
        <v>-35.725999999999999</v>
      </c>
      <c r="D89">
        <v>1537.337</v>
      </c>
    </row>
    <row r="90" spans="1:4" x14ac:dyDescent="0.2">
      <c r="A90">
        <v>-35.466999999999999</v>
      </c>
      <c r="B90">
        <v>30.422999999999998</v>
      </c>
      <c r="C90">
        <v>-35.597000000000001</v>
      </c>
      <c r="D90">
        <v>1576.202</v>
      </c>
    </row>
    <row r="91" spans="1:4" x14ac:dyDescent="0.2">
      <c r="A91">
        <v>-35.338000000000001</v>
      </c>
      <c r="B91">
        <v>30.582999999999998</v>
      </c>
      <c r="C91">
        <v>-35.466999999999999</v>
      </c>
      <c r="D91">
        <v>1615.2829999999999</v>
      </c>
    </row>
    <row r="92" spans="1:4" x14ac:dyDescent="0.2">
      <c r="A92">
        <v>-35.207999999999998</v>
      </c>
      <c r="B92">
        <v>30.791</v>
      </c>
      <c r="C92">
        <v>-35.338000000000001</v>
      </c>
      <c r="D92">
        <v>1649.2909999999999</v>
      </c>
    </row>
    <row r="93" spans="1:4" x14ac:dyDescent="0.2">
      <c r="A93">
        <v>-35.076999999999998</v>
      </c>
      <c r="B93">
        <v>33.146000000000001</v>
      </c>
      <c r="C93">
        <v>-35.207999999999998</v>
      </c>
      <c r="D93">
        <v>1683.8620000000001</v>
      </c>
    </row>
    <row r="94" spans="1:4" x14ac:dyDescent="0.2">
      <c r="A94">
        <v>-34.945999999999998</v>
      </c>
      <c r="B94">
        <v>34.521999999999998</v>
      </c>
      <c r="C94">
        <v>-35.076999999999998</v>
      </c>
      <c r="D94">
        <v>1720.654</v>
      </c>
    </row>
    <row r="95" spans="1:4" x14ac:dyDescent="0.2">
      <c r="A95">
        <v>-34.814</v>
      </c>
      <c r="B95">
        <v>34.106999999999999</v>
      </c>
      <c r="C95">
        <v>-34.945999999999998</v>
      </c>
      <c r="D95">
        <v>1755.1310000000001</v>
      </c>
    </row>
    <row r="96" spans="1:4" x14ac:dyDescent="0.2">
      <c r="A96">
        <v>-34.683</v>
      </c>
      <c r="B96">
        <v>32.648000000000003</v>
      </c>
      <c r="C96">
        <v>-34.814</v>
      </c>
      <c r="D96">
        <v>1792.9570000000001</v>
      </c>
    </row>
    <row r="97" spans="1:4" x14ac:dyDescent="0.2">
      <c r="A97">
        <v>-34.549999999999997</v>
      </c>
      <c r="B97">
        <v>32.838999999999999</v>
      </c>
      <c r="C97">
        <v>-34.683</v>
      </c>
      <c r="D97">
        <v>1826.31</v>
      </c>
    </row>
    <row r="98" spans="1:4" x14ac:dyDescent="0.2">
      <c r="A98">
        <v>-34.417999999999999</v>
      </c>
      <c r="B98">
        <v>32.534999999999997</v>
      </c>
      <c r="C98">
        <v>-34.549999999999997</v>
      </c>
      <c r="D98">
        <v>1860.682</v>
      </c>
    </row>
    <row r="99" spans="1:4" x14ac:dyDescent="0.2">
      <c r="A99">
        <v>-34.284999999999997</v>
      </c>
      <c r="B99">
        <v>31.888999999999999</v>
      </c>
      <c r="C99">
        <v>-34.417999999999999</v>
      </c>
      <c r="D99">
        <v>1893.615</v>
      </c>
    </row>
    <row r="100" spans="1:4" x14ac:dyDescent="0.2">
      <c r="A100">
        <v>-34.151000000000003</v>
      </c>
      <c r="B100">
        <v>32.545000000000002</v>
      </c>
      <c r="C100">
        <v>-34.284999999999997</v>
      </c>
      <c r="D100">
        <v>1933.0139999999999</v>
      </c>
    </row>
    <row r="101" spans="1:4" x14ac:dyDescent="0.2">
      <c r="A101">
        <v>-34.017000000000003</v>
      </c>
      <c r="B101">
        <v>34.289000000000001</v>
      </c>
      <c r="C101">
        <v>-34.151000000000003</v>
      </c>
      <c r="D101">
        <v>1969.616</v>
      </c>
    </row>
    <row r="102" spans="1:4" x14ac:dyDescent="0.2">
      <c r="A102">
        <v>-33.883000000000003</v>
      </c>
      <c r="B102">
        <v>34.756</v>
      </c>
      <c r="C102">
        <v>-34.017000000000003</v>
      </c>
      <c r="D102">
        <v>2004.1659999999999</v>
      </c>
    </row>
    <row r="103" spans="1:4" x14ac:dyDescent="0.2">
      <c r="A103">
        <v>-33.747999999999998</v>
      </c>
      <c r="B103">
        <v>35.170999999999999</v>
      </c>
      <c r="C103">
        <v>-33.883000000000003</v>
      </c>
      <c r="D103">
        <v>2037.855</v>
      </c>
    </row>
    <row r="104" spans="1:4" x14ac:dyDescent="0.2">
      <c r="A104">
        <v>-33.613</v>
      </c>
      <c r="B104">
        <v>35.917000000000002</v>
      </c>
      <c r="C104">
        <v>-33.747999999999998</v>
      </c>
      <c r="D104">
        <v>2070.7890000000002</v>
      </c>
    </row>
    <row r="105" spans="1:4" x14ac:dyDescent="0.2">
      <c r="A105">
        <v>-33.476999999999997</v>
      </c>
      <c r="B105">
        <v>36.225999999999999</v>
      </c>
      <c r="C105">
        <v>-33.613</v>
      </c>
      <c r="D105">
        <v>2097.0039999999999</v>
      </c>
    </row>
    <row r="106" spans="1:4" x14ac:dyDescent="0.2">
      <c r="A106">
        <v>-33.341000000000001</v>
      </c>
      <c r="B106">
        <v>36.008000000000003</v>
      </c>
      <c r="C106">
        <v>-33.476999999999997</v>
      </c>
      <c r="D106">
        <v>2125.431</v>
      </c>
    </row>
    <row r="107" spans="1:4" x14ac:dyDescent="0.2">
      <c r="A107">
        <v>-33.204000000000001</v>
      </c>
      <c r="B107">
        <v>35.651000000000003</v>
      </c>
      <c r="C107">
        <v>-33.341000000000001</v>
      </c>
      <c r="D107">
        <v>2150.1889999999999</v>
      </c>
    </row>
    <row r="108" spans="1:4" x14ac:dyDescent="0.2">
      <c r="A108">
        <v>-33.067</v>
      </c>
      <c r="B108">
        <v>36.095999999999997</v>
      </c>
      <c r="C108">
        <v>-33.204000000000001</v>
      </c>
      <c r="D108">
        <v>2174.9490000000001</v>
      </c>
    </row>
    <row r="109" spans="1:4" x14ac:dyDescent="0.2">
      <c r="A109">
        <v>-32.93</v>
      </c>
      <c r="B109">
        <v>36.771999999999998</v>
      </c>
      <c r="C109">
        <v>-33.067</v>
      </c>
      <c r="D109">
        <v>2202.3719999999998</v>
      </c>
    </row>
    <row r="110" spans="1:4" x14ac:dyDescent="0.2">
      <c r="A110">
        <v>-32.792000000000002</v>
      </c>
      <c r="B110">
        <v>36.508000000000003</v>
      </c>
      <c r="C110">
        <v>-32.93</v>
      </c>
      <c r="D110">
        <v>2226.7710000000002</v>
      </c>
    </row>
    <row r="111" spans="1:4" x14ac:dyDescent="0.2">
      <c r="A111">
        <v>-32.654000000000003</v>
      </c>
      <c r="B111">
        <v>37.103999999999999</v>
      </c>
      <c r="C111">
        <v>-32.792000000000002</v>
      </c>
      <c r="D111">
        <v>2251.6179999999999</v>
      </c>
    </row>
    <row r="112" spans="1:4" x14ac:dyDescent="0.2">
      <c r="A112">
        <v>-32.515000000000001</v>
      </c>
      <c r="B112">
        <v>37.256</v>
      </c>
      <c r="C112">
        <v>-32.654000000000003</v>
      </c>
      <c r="D112">
        <v>2277.6480000000001</v>
      </c>
    </row>
    <row r="113" spans="1:4" x14ac:dyDescent="0.2">
      <c r="A113">
        <v>-32.375999999999998</v>
      </c>
      <c r="B113">
        <v>37.037999999999997</v>
      </c>
      <c r="C113">
        <v>-32.515000000000001</v>
      </c>
      <c r="D113">
        <v>2297.2399999999998</v>
      </c>
    </row>
    <row r="114" spans="1:4" x14ac:dyDescent="0.2">
      <c r="A114">
        <v>-32.237000000000002</v>
      </c>
      <c r="B114">
        <v>37.554000000000002</v>
      </c>
      <c r="C114">
        <v>-32.375999999999998</v>
      </c>
      <c r="D114">
        <v>2316.1210000000001</v>
      </c>
    </row>
    <row r="115" spans="1:4" x14ac:dyDescent="0.2">
      <c r="A115">
        <v>-32.097000000000001</v>
      </c>
      <c r="B115">
        <v>39.637999999999998</v>
      </c>
      <c r="C115">
        <v>-32.237000000000002</v>
      </c>
      <c r="D115">
        <v>2338.1239999999998</v>
      </c>
    </row>
    <row r="116" spans="1:4" x14ac:dyDescent="0.2">
      <c r="A116">
        <v>-31.956</v>
      </c>
      <c r="B116">
        <v>41.158000000000001</v>
      </c>
      <c r="C116">
        <v>-32.097000000000001</v>
      </c>
      <c r="D116">
        <v>2357.9389999999999</v>
      </c>
    </row>
    <row r="117" spans="1:4" x14ac:dyDescent="0.2">
      <c r="A117">
        <v>-31.815000000000001</v>
      </c>
      <c r="B117">
        <v>41.195999999999998</v>
      </c>
      <c r="C117">
        <v>-31.956</v>
      </c>
      <c r="D117">
        <v>2380.1129999999998</v>
      </c>
    </row>
    <row r="118" spans="1:4" x14ac:dyDescent="0.2">
      <c r="A118">
        <v>-31.673999999999999</v>
      </c>
      <c r="B118">
        <v>42.042000000000002</v>
      </c>
      <c r="C118">
        <v>-31.815000000000001</v>
      </c>
      <c r="D118">
        <v>2401.4949999999999</v>
      </c>
    </row>
    <row r="119" spans="1:4" x14ac:dyDescent="0.2">
      <c r="A119">
        <v>-31.533000000000001</v>
      </c>
      <c r="B119">
        <v>42.073999999999998</v>
      </c>
      <c r="C119">
        <v>-31.673999999999999</v>
      </c>
      <c r="D119">
        <v>2414.835</v>
      </c>
    </row>
    <row r="120" spans="1:4" x14ac:dyDescent="0.2">
      <c r="A120">
        <v>-31.39</v>
      </c>
      <c r="B120">
        <v>42.283999999999999</v>
      </c>
      <c r="C120">
        <v>-31.533000000000001</v>
      </c>
      <c r="D120">
        <v>2428.143</v>
      </c>
    </row>
    <row r="121" spans="1:4" x14ac:dyDescent="0.2">
      <c r="A121">
        <v>-31.248000000000001</v>
      </c>
      <c r="B121">
        <v>41.204999999999998</v>
      </c>
      <c r="C121">
        <v>-31.39</v>
      </c>
      <c r="D121">
        <v>2440.7060000000001</v>
      </c>
    </row>
    <row r="122" spans="1:4" x14ac:dyDescent="0.2">
      <c r="A122">
        <v>-31.105</v>
      </c>
      <c r="B122">
        <v>41.24</v>
      </c>
      <c r="C122">
        <v>-31.248000000000001</v>
      </c>
      <c r="D122">
        <v>2459.9189999999999</v>
      </c>
    </row>
    <row r="123" spans="1:4" x14ac:dyDescent="0.2">
      <c r="A123">
        <v>-30.962</v>
      </c>
      <c r="B123">
        <v>42.064999999999998</v>
      </c>
      <c r="C123">
        <v>-31.105</v>
      </c>
      <c r="D123">
        <v>2478.386</v>
      </c>
    </row>
    <row r="124" spans="1:4" x14ac:dyDescent="0.2">
      <c r="A124">
        <v>-30.818000000000001</v>
      </c>
      <c r="B124">
        <v>43.494999999999997</v>
      </c>
      <c r="C124">
        <v>-30.962</v>
      </c>
      <c r="D124">
        <v>2496.2910000000002</v>
      </c>
    </row>
    <row r="125" spans="1:4" x14ac:dyDescent="0.2">
      <c r="A125">
        <v>-30.672999999999998</v>
      </c>
      <c r="B125">
        <v>44.28</v>
      </c>
      <c r="C125">
        <v>-30.818000000000001</v>
      </c>
      <c r="D125">
        <v>2510.712</v>
      </c>
    </row>
    <row r="126" spans="1:4" x14ac:dyDescent="0.2">
      <c r="A126">
        <v>-30.529</v>
      </c>
      <c r="B126">
        <v>44.646000000000001</v>
      </c>
      <c r="C126">
        <v>-30.672999999999998</v>
      </c>
      <c r="D126">
        <v>2523.8939999999998</v>
      </c>
    </row>
    <row r="127" spans="1:4" x14ac:dyDescent="0.2">
      <c r="A127">
        <v>-30.384</v>
      </c>
      <c r="B127">
        <v>44.965000000000003</v>
      </c>
      <c r="C127">
        <v>-30.529</v>
      </c>
      <c r="D127">
        <v>2529.848</v>
      </c>
    </row>
    <row r="128" spans="1:4" x14ac:dyDescent="0.2">
      <c r="A128">
        <v>-30.238</v>
      </c>
      <c r="B128">
        <v>45.066000000000003</v>
      </c>
      <c r="C128">
        <v>-30.384</v>
      </c>
      <c r="D128">
        <v>2540.0050000000001</v>
      </c>
    </row>
    <row r="129" spans="1:4" x14ac:dyDescent="0.2">
      <c r="A129">
        <v>-30.091999999999999</v>
      </c>
      <c r="B129">
        <v>45.100999999999999</v>
      </c>
      <c r="C129">
        <v>-30.238</v>
      </c>
      <c r="D129">
        <v>2553.8780000000002</v>
      </c>
    </row>
    <row r="130" spans="1:4" x14ac:dyDescent="0.2">
      <c r="A130">
        <v>-29.946000000000002</v>
      </c>
      <c r="B130">
        <v>44.838000000000001</v>
      </c>
      <c r="C130">
        <v>-30.091999999999999</v>
      </c>
      <c r="D130">
        <v>2566.8829999999998</v>
      </c>
    </row>
    <row r="131" spans="1:4" x14ac:dyDescent="0.2">
      <c r="A131">
        <v>-29.798999999999999</v>
      </c>
      <c r="B131">
        <v>45.042999999999999</v>
      </c>
      <c r="C131">
        <v>-29.946000000000002</v>
      </c>
      <c r="D131">
        <v>2579.1819999999998</v>
      </c>
    </row>
    <row r="132" spans="1:4" x14ac:dyDescent="0.2">
      <c r="A132">
        <v>-29.651</v>
      </c>
      <c r="B132">
        <v>46.176000000000002</v>
      </c>
      <c r="C132">
        <v>-29.798999999999999</v>
      </c>
      <c r="D132">
        <v>2592.9450000000002</v>
      </c>
    </row>
    <row r="133" spans="1:4" x14ac:dyDescent="0.2">
      <c r="A133">
        <v>-29.504000000000001</v>
      </c>
      <c r="B133">
        <v>47.802</v>
      </c>
      <c r="C133">
        <v>-29.651</v>
      </c>
      <c r="D133">
        <v>2603.3000000000002</v>
      </c>
    </row>
    <row r="134" spans="1:4" x14ac:dyDescent="0.2">
      <c r="A134">
        <v>-29.356000000000002</v>
      </c>
      <c r="B134">
        <v>48.828000000000003</v>
      </c>
      <c r="C134">
        <v>-29.504000000000001</v>
      </c>
      <c r="D134">
        <v>2618.6979999999999</v>
      </c>
    </row>
    <row r="135" spans="1:4" x14ac:dyDescent="0.2">
      <c r="A135">
        <v>-29.207000000000001</v>
      </c>
      <c r="B135">
        <v>49.052999999999997</v>
      </c>
      <c r="C135">
        <v>-29.356000000000002</v>
      </c>
      <c r="D135">
        <v>2634.2620000000002</v>
      </c>
    </row>
    <row r="136" spans="1:4" x14ac:dyDescent="0.2">
      <c r="A136">
        <v>-29.058</v>
      </c>
      <c r="B136">
        <v>48.923999999999999</v>
      </c>
      <c r="C136">
        <v>-29.207000000000001</v>
      </c>
      <c r="D136">
        <v>2649.8220000000001</v>
      </c>
    </row>
    <row r="137" spans="1:4" x14ac:dyDescent="0.2">
      <c r="A137">
        <v>-28.908999999999999</v>
      </c>
      <c r="B137">
        <v>49.475999999999999</v>
      </c>
      <c r="C137">
        <v>-29.058</v>
      </c>
      <c r="D137">
        <v>2667.7240000000002</v>
      </c>
    </row>
    <row r="138" spans="1:4" x14ac:dyDescent="0.2">
      <c r="A138">
        <v>-28.759</v>
      </c>
      <c r="B138">
        <v>48.996000000000002</v>
      </c>
      <c r="C138">
        <v>-28.908999999999999</v>
      </c>
      <c r="D138">
        <v>2683.123</v>
      </c>
    </row>
    <row r="139" spans="1:4" x14ac:dyDescent="0.2">
      <c r="A139">
        <v>-28.608000000000001</v>
      </c>
      <c r="B139">
        <v>48.805999999999997</v>
      </c>
      <c r="C139">
        <v>-28.759</v>
      </c>
      <c r="D139">
        <v>2695.8690000000001</v>
      </c>
    </row>
    <row r="140" spans="1:4" x14ac:dyDescent="0.2">
      <c r="A140">
        <v>-28.457999999999998</v>
      </c>
      <c r="B140">
        <v>49.698</v>
      </c>
      <c r="C140">
        <v>-28.608000000000001</v>
      </c>
      <c r="D140">
        <v>2706.1379999999999</v>
      </c>
    </row>
    <row r="141" spans="1:4" x14ac:dyDescent="0.2">
      <c r="A141">
        <v>-28.306000000000001</v>
      </c>
      <c r="B141">
        <v>51.191000000000003</v>
      </c>
      <c r="C141">
        <v>-28.457999999999998</v>
      </c>
      <c r="D141">
        <v>2717.0639999999999</v>
      </c>
    </row>
    <row r="142" spans="1:4" x14ac:dyDescent="0.2">
      <c r="A142">
        <v>-28.155000000000001</v>
      </c>
      <c r="B142">
        <v>52.51</v>
      </c>
      <c r="C142">
        <v>-28.306000000000001</v>
      </c>
      <c r="D142">
        <v>2727.2559999999999</v>
      </c>
    </row>
    <row r="143" spans="1:4" x14ac:dyDescent="0.2">
      <c r="A143">
        <v>-28.003</v>
      </c>
      <c r="B143">
        <v>53.637</v>
      </c>
      <c r="C143">
        <v>-28.155000000000001</v>
      </c>
      <c r="D143">
        <v>2739.3150000000001</v>
      </c>
    </row>
    <row r="144" spans="1:4" x14ac:dyDescent="0.2">
      <c r="A144">
        <v>-27.85</v>
      </c>
      <c r="B144">
        <v>54.734000000000002</v>
      </c>
      <c r="C144">
        <v>-28.003</v>
      </c>
      <c r="D144">
        <v>2752.2289999999998</v>
      </c>
    </row>
    <row r="145" spans="1:4" x14ac:dyDescent="0.2">
      <c r="A145">
        <v>-27.696999999999999</v>
      </c>
      <c r="B145">
        <v>55.820999999999998</v>
      </c>
      <c r="C145">
        <v>-27.85</v>
      </c>
      <c r="D145">
        <v>2764.165</v>
      </c>
    </row>
    <row r="146" spans="1:4" x14ac:dyDescent="0.2">
      <c r="A146">
        <v>-27.544</v>
      </c>
      <c r="B146">
        <v>56.421999999999997</v>
      </c>
      <c r="C146">
        <v>-27.696999999999999</v>
      </c>
      <c r="D146">
        <v>2778.5279999999998</v>
      </c>
    </row>
    <row r="147" spans="1:4" x14ac:dyDescent="0.2">
      <c r="A147">
        <v>-27.39</v>
      </c>
      <c r="B147">
        <v>56.978000000000002</v>
      </c>
      <c r="C147">
        <v>-27.544</v>
      </c>
      <c r="D147">
        <v>2793.9589999999998</v>
      </c>
    </row>
    <row r="148" spans="1:4" x14ac:dyDescent="0.2">
      <c r="A148">
        <v>-27.236000000000001</v>
      </c>
      <c r="B148">
        <v>56.899000000000001</v>
      </c>
      <c r="C148">
        <v>-27.39</v>
      </c>
      <c r="D148">
        <v>2809.8879999999999</v>
      </c>
    </row>
    <row r="149" spans="1:4" x14ac:dyDescent="0.2">
      <c r="A149">
        <v>-27.082000000000001</v>
      </c>
      <c r="B149">
        <v>57.625</v>
      </c>
      <c r="C149">
        <v>-27.236000000000001</v>
      </c>
      <c r="D149">
        <v>2826.2330000000002</v>
      </c>
    </row>
    <row r="150" spans="1:4" x14ac:dyDescent="0.2">
      <c r="A150">
        <v>-26.925999999999998</v>
      </c>
      <c r="B150">
        <v>57.601999999999997</v>
      </c>
      <c r="C150">
        <v>-27.082000000000001</v>
      </c>
      <c r="D150">
        <v>2841.6729999999998</v>
      </c>
    </row>
    <row r="151" spans="1:4" x14ac:dyDescent="0.2">
      <c r="A151">
        <v>-26.771000000000001</v>
      </c>
      <c r="B151">
        <v>58.203000000000003</v>
      </c>
      <c r="C151">
        <v>-26.925999999999998</v>
      </c>
      <c r="D151">
        <v>2858.6439999999998</v>
      </c>
    </row>
    <row r="152" spans="1:4" x14ac:dyDescent="0.2">
      <c r="A152">
        <v>-26.614999999999998</v>
      </c>
      <c r="B152">
        <v>58.856000000000002</v>
      </c>
      <c r="C152">
        <v>-26.771000000000001</v>
      </c>
      <c r="D152">
        <v>2875.902</v>
      </c>
    </row>
    <row r="153" spans="1:4" x14ac:dyDescent="0.2">
      <c r="A153">
        <v>-26.459</v>
      </c>
      <c r="B153">
        <v>60.045000000000002</v>
      </c>
      <c r="C153">
        <v>-26.614999999999998</v>
      </c>
      <c r="D153">
        <v>2894.22</v>
      </c>
    </row>
    <row r="154" spans="1:4" x14ac:dyDescent="0.2">
      <c r="A154">
        <v>-26.302</v>
      </c>
      <c r="B154">
        <v>60.378999999999998</v>
      </c>
      <c r="C154">
        <v>-26.459</v>
      </c>
      <c r="D154">
        <v>2913.1030000000001</v>
      </c>
    </row>
    <row r="155" spans="1:4" x14ac:dyDescent="0.2">
      <c r="A155">
        <v>-26.145</v>
      </c>
      <c r="B155">
        <v>62.088000000000001</v>
      </c>
      <c r="C155">
        <v>-26.302</v>
      </c>
      <c r="D155">
        <v>2931.16</v>
      </c>
    </row>
    <row r="156" spans="1:4" x14ac:dyDescent="0.2">
      <c r="A156">
        <v>-25.986999999999998</v>
      </c>
      <c r="B156">
        <v>62.43</v>
      </c>
      <c r="C156">
        <v>-26.145</v>
      </c>
      <c r="D156">
        <v>2944.9540000000002</v>
      </c>
    </row>
    <row r="157" spans="1:4" x14ac:dyDescent="0.2">
      <c r="A157">
        <v>-25.829000000000001</v>
      </c>
      <c r="B157">
        <v>63.072000000000003</v>
      </c>
      <c r="C157">
        <v>-25.986999999999998</v>
      </c>
      <c r="D157">
        <v>2962.7979999999998</v>
      </c>
    </row>
    <row r="158" spans="1:4" x14ac:dyDescent="0.2">
      <c r="A158">
        <v>-25.670999999999999</v>
      </c>
      <c r="B158">
        <v>64.201999999999998</v>
      </c>
      <c r="C158">
        <v>-25.829000000000001</v>
      </c>
      <c r="D158">
        <v>2981.5479999999998</v>
      </c>
    </row>
    <row r="159" spans="1:4" x14ac:dyDescent="0.2">
      <c r="A159">
        <v>-25.512</v>
      </c>
      <c r="B159">
        <v>65.361000000000004</v>
      </c>
      <c r="C159">
        <v>-25.670999999999999</v>
      </c>
      <c r="D159">
        <v>2996.366</v>
      </c>
    </row>
    <row r="160" spans="1:4" x14ac:dyDescent="0.2">
      <c r="A160">
        <v>-25.353000000000002</v>
      </c>
      <c r="B160">
        <v>65.703000000000003</v>
      </c>
      <c r="C160">
        <v>-25.512</v>
      </c>
      <c r="D160">
        <v>3008.8850000000002</v>
      </c>
    </row>
    <row r="161" spans="1:4" x14ac:dyDescent="0.2">
      <c r="A161">
        <v>-25.193000000000001</v>
      </c>
      <c r="B161">
        <v>67.427000000000007</v>
      </c>
      <c r="C161">
        <v>-25.353000000000002</v>
      </c>
      <c r="D161">
        <v>3025.799</v>
      </c>
    </row>
    <row r="162" spans="1:4" x14ac:dyDescent="0.2">
      <c r="A162">
        <v>-25.033000000000001</v>
      </c>
      <c r="B162">
        <v>69.453999999999994</v>
      </c>
      <c r="C162">
        <v>-25.193000000000001</v>
      </c>
      <c r="D162">
        <v>3041.5770000000002</v>
      </c>
    </row>
    <row r="163" spans="1:4" x14ac:dyDescent="0.2">
      <c r="A163">
        <v>-24.872</v>
      </c>
      <c r="B163">
        <v>70.073999999999998</v>
      </c>
      <c r="C163">
        <v>-25.033000000000001</v>
      </c>
      <c r="D163">
        <v>3057.444</v>
      </c>
    </row>
    <row r="164" spans="1:4" x14ac:dyDescent="0.2">
      <c r="A164">
        <v>-24.710999999999999</v>
      </c>
      <c r="B164">
        <v>71.021000000000001</v>
      </c>
      <c r="C164">
        <v>-24.872</v>
      </c>
      <c r="D164">
        <v>3073.1219999999998</v>
      </c>
    </row>
    <row r="165" spans="1:4" x14ac:dyDescent="0.2">
      <c r="A165">
        <v>-24.55</v>
      </c>
      <c r="B165">
        <v>71.224999999999994</v>
      </c>
      <c r="C165">
        <v>-24.710999999999999</v>
      </c>
      <c r="D165">
        <v>3091.11</v>
      </c>
    </row>
    <row r="166" spans="1:4" x14ac:dyDescent="0.2">
      <c r="A166">
        <v>-24.388000000000002</v>
      </c>
      <c r="B166">
        <v>71.153000000000006</v>
      </c>
      <c r="C166">
        <v>-24.55</v>
      </c>
      <c r="D166">
        <v>3108.491</v>
      </c>
    </row>
    <row r="167" spans="1:4" x14ac:dyDescent="0.2">
      <c r="A167">
        <v>-24.225999999999999</v>
      </c>
      <c r="B167">
        <v>71.739999999999995</v>
      </c>
      <c r="C167">
        <v>-24.388000000000002</v>
      </c>
      <c r="D167">
        <v>3131.07</v>
      </c>
    </row>
    <row r="168" spans="1:4" x14ac:dyDescent="0.2">
      <c r="A168">
        <v>-24.062999999999999</v>
      </c>
      <c r="B168">
        <v>73.085999999999999</v>
      </c>
      <c r="C168">
        <v>-24.225999999999999</v>
      </c>
      <c r="D168">
        <v>3148.0990000000002</v>
      </c>
    </row>
    <row r="169" spans="1:4" x14ac:dyDescent="0.2">
      <c r="A169">
        <v>-23.9</v>
      </c>
      <c r="B169">
        <v>74.168999999999997</v>
      </c>
      <c r="C169">
        <v>-24.062999999999999</v>
      </c>
      <c r="D169">
        <v>3163.61</v>
      </c>
    </row>
    <row r="170" spans="1:4" x14ac:dyDescent="0.2">
      <c r="A170">
        <v>-23.736999999999998</v>
      </c>
      <c r="B170">
        <v>75.984999999999999</v>
      </c>
      <c r="C170">
        <v>-23.9</v>
      </c>
      <c r="D170">
        <v>3176.2629999999999</v>
      </c>
    </row>
    <row r="171" spans="1:4" x14ac:dyDescent="0.2">
      <c r="A171">
        <v>-23.573</v>
      </c>
      <c r="B171">
        <v>77.302000000000007</v>
      </c>
      <c r="C171">
        <v>-23.736999999999998</v>
      </c>
      <c r="D171">
        <v>3190.4630000000002</v>
      </c>
    </row>
    <row r="172" spans="1:4" x14ac:dyDescent="0.2">
      <c r="A172">
        <v>-23.408999999999999</v>
      </c>
      <c r="B172">
        <v>77.516000000000005</v>
      </c>
      <c r="C172">
        <v>-23.573</v>
      </c>
      <c r="D172">
        <v>3205.8879999999999</v>
      </c>
    </row>
    <row r="173" spans="1:4" x14ac:dyDescent="0.2">
      <c r="A173">
        <v>-23.244</v>
      </c>
      <c r="B173">
        <v>78.567999999999998</v>
      </c>
      <c r="C173">
        <v>-23.408999999999999</v>
      </c>
      <c r="D173">
        <v>3222.1129999999998</v>
      </c>
    </row>
    <row r="174" spans="1:4" x14ac:dyDescent="0.2">
      <c r="A174">
        <v>-23.079000000000001</v>
      </c>
      <c r="B174">
        <v>79.968999999999994</v>
      </c>
      <c r="C174">
        <v>-23.244</v>
      </c>
      <c r="D174">
        <v>3237.576</v>
      </c>
    </row>
    <row r="175" spans="1:4" x14ac:dyDescent="0.2">
      <c r="A175">
        <v>-22.913</v>
      </c>
      <c r="B175">
        <v>81.75</v>
      </c>
      <c r="C175">
        <v>-23.079000000000001</v>
      </c>
      <c r="D175">
        <v>3252.2350000000001</v>
      </c>
    </row>
    <row r="176" spans="1:4" x14ac:dyDescent="0.2">
      <c r="A176">
        <v>-22.747</v>
      </c>
      <c r="B176">
        <v>83.625</v>
      </c>
      <c r="C176">
        <v>-22.913</v>
      </c>
      <c r="D176">
        <v>3261.7</v>
      </c>
    </row>
    <row r="177" spans="1:4" x14ac:dyDescent="0.2">
      <c r="A177">
        <v>-22.581</v>
      </c>
      <c r="B177">
        <v>85.539000000000001</v>
      </c>
      <c r="C177">
        <v>-22.747</v>
      </c>
      <c r="D177">
        <v>3271.42</v>
      </c>
    </row>
    <row r="178" spans="1:4" x14ac:dyDescent="0.2">
      <c r="A178">
        <v>-22.414000000000001</v>
      </c>
      <c r="B178">
        <v>86.125</v>
      </c>
      <c r="C178">
        <v>-22.581</v>
      </c>
      <c r="D178">
        <v>3285.4949999999999</v>
      </c>
    </row>
    <row r="179" spans="1:4" x14ac:dyDescent="0.2">
      <c r="A179">
        <v>-22.247</v>
      </c>
      <c r="B179">
        <v>87.337000000000003</v>
      </c>
      <c r="C179">
        <v>-22.414000000000001</v>
      </c>
      <c r="D179">
        <v>3302.6329999999998</v>
      </c>
    </row>
    <row r="180" spans="1:4" x14ac:dyDescent="0.2">
      <c r="A180">
        <v>-22.08</v>
      </c>
      <c r="B180">
        <v>87.983000000000004</v>
      </c>
      <c r="C180">
        <v>-22.247</v>
      </c>
      <c r="D180">
        <v>3319.64</v>
      </c>
    </row>
    <row r="181" spans="1:4" x14ac:dyDescent="0.2">
      <c r="A181">
        <v>-21.911999999999999</v>
      </c>
      <c r="B181">
        <v>89.424000000000007</v>
      </c>
      <c r="C181">
        <v>-22.08</v>
      </c>
      <c r="D181">
        <v>3342.2829999999999</v>
      </c>
    </row>
    <row r="182" spans="1:4" x14ac:dyDescent="0.2">
      <c r="A182">
        <v>-21.744</v>
      </c>
      <c r="B182">
        <v>91.08</v>
      </c>
      <c r="C182">
        <v>-21.911999999999999</v>
      </c>
      <c r="D182">
        <v>3356.7950000000001</v>
      </c>
    </row>
    <row r="183" spans="1:4" x14ac:dyDescent="0.2">
      <c r="A183">
        <v>-21.574999999999999</v>
      </c>
      <c r="B183">
        <v>93.138999999999996</v>
      </c>
      <c r="C183">
        <v>-21.744</v>
      </c>
      <c r="D183">
        <v>3374.0880000000002</v>
      </c>
    </row>
    <row r="184" spans="1:4" x14ac:dyDescent="0.2">
      <c r="A184">
        <v>-21.405999999999999</v>
      </c>
      <c r="B184">
        <v>94.841999999999999</v>
      </c>
      <c r="C184">
        <v>-21.574999999999999</v>
      </c>
      <c r="D184">
        <v>3389.7750000000001</v>
      </c>
    </row>
    <row r="185" spans="1:4" x14ac:dyDescent="0.2">
      <c r="A185">
        <v>-21.236000000000001</v>
      </c>
      <c r="B185">
        <v>96.927000000000007</v>
      </c>
      <c r="C185">
        <v>-21.405999999999999</v>
      </c>
      <c r="D185">
        <v>3406.3310000000001</v>
      </c>
    </row>
    <row r="186" spans="1:4" x14ac:dyDescent="0.2">
      <c r="A186">
        <v>-21.065999999999999</v>
      </c>
      <c r="B186">
        <v>98.963999999999999</v>
      </c>
      <c r="C186">
        <v>-21.236000000000001</v>
      </c>
      <c r="D186">
        <v>3419.366</v>
      </c>
    </row>
    <row r="187" spans="1:4" x14ac:dyDescent="0.2">
      <c r="A187">
        <v>-20.896000000000001</v>
      </c>
      <c r="B187">
        <v>101.125</v>
      </c>
      <c r="C187">
        <v>-21.065999999999999</v>
      </c>
      <c r="D187">
        <v>3432.9270000000001</v>
      </c>
    </row>
    <row r="188" spans="1:4" x14ac:dyDescent="0.2">
      <c r="A188">
        <v>-20.725000000000001</v>
      </c>
      <c r="B188">
        <v>103.289</v>
      </c>
      <c r="C188">
        <v>-20.896000000000001</v>
      </c>
      <c r="D188">
        <v>3445.5819999999999</v>
      </c>
    </row>
    <row r="189" spans="1:4" x14ac:dyDescent="0.2">
      <c r="A189">
        <v>-20.553999999999998</v>
      </c>
      <c r="B189">
        <v>104.68</v>
      </c>
      <c r="C189">
        <v>-20.725000000000001</v>
      </c>
      <c r="D189">
        <v>3460.6959999999999</v>
      </c>
    </row>
    <row r="190" spans="1:4" x14ac:dyDescent="0.2">
      <c r="A190">
        <v>-20.382999999999999</v>
      </c>
      <c r="B190">
        <v>106.096</v>
      </c>
      <c r="C190">
        <v>-20.553999999999998</v>
      </c>
      <c r="D190">
        <v>3474.0419999999999</v>
      </c>
    </row>
    <row r="191" spans="1:4" x14ac:dyDescent="0.2">
      <c r="A191">
        <v>-20.210999999999999</v>
      </c>
      <c r="B191">
        <v>107.789</v>
      </c>
      <c r="C191">
        <v>-20.382999999999999</v>
      </c>
      <c r="D191">
        <v>3487.643</v>
      </c>
    </row>
    <row r="192" spans="1:4" x14ac:dyDescent="0.2">
      <c r="A192">
        <v>-20.039000000000001</v>
      </c>
      <c r="B192">
        <v>110.375</v>
      </c>
      <c r="C192">
        <v>-20.210999999999999</v>
      </c>
      <c r="D192">
        <v>3502.15</v>
      </c>
    </row>
    <row r="193" spans="1:4" x14ac:dyDescent="0.2">
      <c r="A193">
        <v>-19.866</v>
      </c>
      <c r="B193">
        <v>113.646</v>
      </c>
      <c r="C193">
        <v>-20.039000000000001</v>
      </c>
      <c r="D193">
        <v>3511.14</v>
      </c>
    </row>
    <row r="194" spans="1:4" x14ac:dyDescent="0.2">
      <c r="A194">
        <v>-19.693000000000001</v>
      </c>
      <c r="B194">
        <v>116.663</v>
      </c>
      <c r="C194">
        <v>-19.866</v>
      </c>
      <c r="D194">
        <v>3520.5810000000001</v>
      </c>
    </row>
    <row r="195" spans="1:4" x14ac:dyDescent="0.2">
      <c r="A195">
        <v>-19.52</v>
      </c>
      <c r="B195">
        <v>120.127</v>
      </c>
      <c r="C195">
        <v>-19.693000000000001</v>
      </c>
      <c r="D195">
        <v>3536.2170000000001</v>
      </c>
    </row>
    <row r="196" spans="1:4" x14ac:dyDescent="0.2">
      <c r="A196">
        <v>-19.346</v>
      </c>
      <c r="B196">
        <v>123.602</v>
      </c>
      <c r="C196">
        <v>-19.52</v>
      </c>
      <c r="D196">
        <v>3553.0239999999999</v>
      </c>
    </row>
    <row r="197" spans="1:4" x14ac:dyDescent="0.2">
      <c r="A197">
        <v>-19.172000000000001</v>
      </c>
      <c r="B197">
        <v>126.893</v>
      </c>
      <c r="C197">
        <v>-19.346</v>
      </c>
      <c r="D197">
        <v>3569.7049999999999</v>
      </c>
    </row>
    <row r="198" spans="1:4" x14ac:dyDescent="0.2">
      <c r="A198">
        <v>-18.998000000000001</v>
      </c>
      <c r="B198">
        <v>130.44399999999999</v>
      </c>
      <c r="C198">
        <v>-19.172000000000001</v>
      </c>
      <c r="D198">
        <v>3580.623</v>
      </c>
    </row>
    <row r="199" spans="1:4" x14ac:dyDescent="0.2">
      <c r="A199">
        <v>-18.823</v>
      </c>
      <c r="B199">
        <v>134.28399999999999</v>
      </c>
      <c r="C199">
        <v>-18.998000000000001</v>
      </c>
      <c r="D199">
        <v>3596.7040000000002</v>
      </c>
    </row>
    <row r="200" spans="1:4" x14ac:dyDescent="0.2">
      <c r="A200">
        <v>-18.648</v>
      </c>
      <c r="B200">
        <v>138.494</v>
      </c>
      <c r="C200">
        <v>-18.823</v>
      </c>
      <c r="D200">
        <v>3610.7910000000002</v>
      </c>
    </row>
    <row r="201" spans="1:4" x14ac:dyDescent="0.2">
      <c r="A201">
        <v>-18.472000000000001</v>
      </c>
      <c r="B201">
        <v>142.72900000000001</v>
      </c>
      <c r="C201">
        <v>-18.648</v>
      </c>
      <c r="D201">
        <v>3634.049</v>
      </c>
    </row>
    <row r="202" spans="1:4" x14ac:dyDescent="0.2">
      <c r="A202">
        <v>-18.297000000000001</v>
      </c>
      <c r="B202">
        <v>146.81</v>
      </c>
      <c r="C202">
        <v>-18.472000000000001</v>
      </c>
      <c r="D202">
        <v>3651.145</v>
      </c>
    </row>
    <row r="203" spans="1:4" x14ac:dyDescent="0.2">
      <c r="A203">
        <v>-18.12</v>
      </c>
      <c r="B203">
        <v>151.49799999999999</v>
      </c>
      <c r="C203">
        <v>-18.297000000000001</v>
      </c>
      <c r="D203">
        <v>3669.3589999999999</v>
      </c>
    </row>
    <row r="204" spans="1:4" x14ac:dyDescent="0.2">
      <c r="A204">
        <v>-17.943999999999999</v>
      </c>
      <c r="B204">
        <v>156.69200000000001</v>
      </c>
      <c r="C204">
        <v>-18.12</v>
      </c>
      <c r="D204">
        <v>3677.3180000000002</v>
      </c>
    </row>
    <row r="205" spans="1:4" x14ac:dyDescent="0.2">
      <c r="A205">
        <v>-17.766999999999999</v>
      </c>
      <c r="B205">
        <v>161.18299999999999</v>
      </c>
      <c r="C205">
        <v>-17.943999999999999</v>
      </c>
      <c r="D205">
        <v>3692</v>
      </c>
    </row>
    <row r="206" spans="1:4" x14ac:dyDescent="0.2">
      <c r="A206">
        <v>-17.59</v>
      </c>
      <c r="B206">
        <v>165.571</v>
      </c>
      <c r="C206">
        <v>-17.766999999999999</v>
      </c>
      <c r="D206">
        <v>3707.7620000000002</v>
      </c>
    </row>
    <row r="207" spans="1:4" x14ac:dyDescent="0.2">
      <c r="A207">
        <v>-17.411999999999999</v>
      </c>
      <c r="B207">
        <v>169.40899999999999</v>
      </c>
      <c r="C207">
        <v>-17.59</v>
      </c>
      <c r="D207">
        <v>3723.7660000000001</v>
      </c>
    </row>
    <row r="208" spans="1:4" x14ac:dyDescent="0.2">
      <c r="A208">
        <v>-17.234000000000002</v>
      </c>
      <c r="B208">
        <v>175.9</v>
      </c>
      <c r="C208">
        <v>-17.411999999999999</v>
      </c>
      <c r="D208">
        <v>3739.038</v>
      </c>
    </row>
    <row r="209" spans="1:4" x14ac:dyDescent="0.2">
      <c r="A209">
        <v>-17.056000000000001</v>
      </c>
      <c r="B209">
        <v>183.18100000000001</v>
      </c>
      <c r="C209">
        <v>-17.234000000000002</v>
      </c>
      <c r="D209">
        <v>3757.0529999999999</v>
      </c>
    </row>
    <row r="210" spans="1:4" x14ac:dyDescent="0.2">
      <c r="A210">
        <v>-16.876999999999999</v>
      </c>
      <c r="B210">
        <v>190.36</v>
      </c>
      <c r="C210">
        <v>-17.056000000000001</v>
      </c>
      <c r="D210">
        <v>3770.48</v>
      </c>
    </row>
    <row r="211" spans="1:4" x14ac:dyDescent="0.2">
      <c r="A211">
        <v>-16.698</v>
      </c>
      <c r="B211">
        <v>197.77099999999999</v>
      </c>
      <c r="C211">
        <v>-16.876999999999999</v>
      </c>
      <c r="D211">
        <v>3785.5740000000001</v>
      </c>
    </row>
    <row r="212" spans="1:4" x14ac:dyDescent="0.2">
      <c r="A212">
        <v>-16.518999999999998</v>
      </c>
      <c r="B212">
        <v>204.404</v>
      </c>
      <c r="C212">
        <v>-16.698</v>
      </c>
      <c r="D212">
        <v>3799.518</v>
      </c>
    </row>
    <row r="213" spans="1:4" x14ac:dyDescent="0.2">
      <c r="A213">
        <v>-16.338999999999999</v>
      </c>
      <c r="B213">
        <v>212.04</v>
      </c>
      <c r="C213">
        <v>-16.518999999999998</v>
      </c>
      <c r="D213">
        <v>3816.9290000000001</v>
      </c>
    </row>
    <row r="214" spans="1:4" x14ac:dyDescent="0.2">
      <c r="A214">
        <v>-16.158999999999999</v>
      </c>
      <c r="B214">
        <v>219.02799999999999</v>
      </c>
      <c r="C214">
        <v>-16.338999999999999</v>
      </c>
      <c r="D214">
        <v>3833.752</v>
      </c>
    </row>
    <row r="215" spans="1:4" x14ac:dyDescent="0.2">
      <c r="A215">
        <v>-15.978</v>
      </c>
      <c r="B215">
        <v>226.387</v>
      </c>
      <c r="C215">
        <v>-16.158999999999999</v>
      </c>
      <c r="D215">
        <v>3850.4630000000002</v>
      </c>
    </row>
    <row r="216" spans="1:4" x14ac:dyDescent="0.2">
      <c r="A216">
        <v>-15.798</v>
      </c>
      <c r="B216">
        <v>233.99100000000001</v>
      </c>
      <c r="C216">
        <v>-15.978</v>
      </c>
      <c r="D216">
        <v>3869.326</v>
      </c>
    </row>
    <row r="217" spans="1:4" x14ac:dyDescent="0.2">
      <c r="A217">
        <v>-15.617000000000001</v>
      </c>
      <c r="B217">
        <v>243.08</v>
      </c>
      <c r="C217">
        <v>-15.798</v>
      </c>
      <c r="D217">
        <v>3889.346</v>
      </c>
    </row>
    <row r="218" spans="1:4" x14ac:dyDescent="0.2">
      <c r="A218">
        <v>-15.435</v>
      </c>
      <c r="B218">
        <v>251.52199999999999</v>
      </c>
      <c r="C218">
        <v>-15.617000000000001</v>
      </c>
      <c r="D218">
        <v>3906.9650000000001</v>
      </c>
    </row>
    <row r="219" spans="1:4" x14ac:dyDescent="0.2">
      <c r="A219">
        <v>-15.254</v>
      </c>
      <c r="B219">
        <v>260.435</v>
      </c>
      <c r="C219">
        <v>-15.435</v>
      </c>
      <c r="D219">
        <v>3922.8229999999999</v>
      </c>
    </row>
    <row r="220" spans="1:4" x14ac:dyDescent="0.2">
      <c r="A220">
        <v>-15.071999999999999</v>
      </c>
      <c r="B220">
        <v>270.584</v>
      </c>
      <c r="C220">
        <v>-15.254</v>
      </c>
      <c r="D220">
        <v>3934.806</v>
      </c>
    </row>
    <row r="221" spans="1:4" x14ac:dyDescent="0.2">
      <c r="A221">
        <v>-14.89</v>
      </c>
      <c r="B221">
        <v>281.88499999999999</v>
      </c>
      <c r="C221">
        <v>-15.071999999999999</v>
      </c>
      <c r="D221">
        <v>3950.335</v>
      </c>
    </row>
    <row r="222" spans="1:4" x14ac:dyDescent="0.2">
      <c r="A222">
        <v>-14.707000000000001</v>
      </c>
      <c r="B222">
        <v>294.63499999999999</v>
      </c>
      <c r="C222">
        <v>-14.89</v>
      </c>
      <c r="D222">
        <v>3966.8829999999998</v>
      </c>
    </row>
    <row r="223" spans="1:4" x14ac:dyDescent="0.2">
      <c r="A223">
        <v>-14.523999999999999</v>
      </c>
      <c r="B223">
        <v>307.77100000000002</v>
      </c>
      <c r="C223">
        <v>-14.707000000000001</v>
      </c>
      <c r="D223">
        <v>3980.1550000000002</v>
      </c>
    </row>
    <row r="224" spans="1:4" x14ac:dyDescent="0.2">
      <c r="A224">
        <v>-14.340999999999999</v>
      </c>
      <c r="B224">
        <v>321.67200000000003</v>
      </c>
      <c r="C224">
        <v>-14.523999999999999</v>
      </c>
      <c r="D224">
        <v>3994.0610000000001</v>
      </c>
    </row>
    <row r="225" spans="1:4" x14ac:dyDescent="0.2">
      <c r="A225">
        <v>-14.157999999999999</v>
      </c>
      <c r="B225">
        <v>336.166</v>
      </c>
      <c r="C225">
        <v>-14.340999999999999</v>
      </c>
      <c r="D225">
        <v>4012.4969999999998</v>
      </c>
    </row>
    <row r="226" spans="1:4" x14ac:dyDescent="0.2">
      <c r="A226">
        <v>-13.974</v>
      </c>
      <c r="B226">
        <v>351.18799999999999</v>
      </c>
      <c r="C226">
        <v>-14.157999999999999</v>
      </c>
      <c r="D226">
        <v>4025.7040000000002</v>
      </c>
    </row>
    <row r="227" spans="1:4" x14ac:dyDescent="0.2">
      <c r="A227">
        <v>-13.79</v>
      </c>
      <c r="B227">
        <v>367.67500000000001</v>
      </c>
      <c r="C227">
        <v>-13.974</v>
      </c>
      <c r="D227">
        <v>4037.529</v>
      </c>
    </row>
    <row r="228" spans="1:4" x14ac:dyDescent="0.2">
      <c r="A228">
        <v>-13.605</v>
      </c>
      <c r="B228">
        <v>383.44400000000002</v>
      </c>
      <c r="C228">
        <v>-13.79</v>
      </c>
      <c r="D228">
        <v>4048.3029999999999</v>
      </c>
    </row>
    <row r="229" spans="1:4" x14ac:dyDescent="0.2">
      <c r="A229">
        <v>-13.420999999999999</v>
      </c>
      <c r="B229">
        <v>401.166</v>
      </c>
      <c r="C229">
        <v>-13.605</v>
      </c>
      <c r="D229">
        <v>4061.143</v>
      </c>
    </row>
    <row r="230" spans="1:4" x14ac:dyDescent="0.2">
      <c r="A230">
        <v>-13.236000000000001</v>
      </c>
      <c r="B230">
        <v>421.95600000000002</v>
      </c>
      <c r="C230">
        <v>-13.420999999999999</v>
      </c>
      <c r="D230">
        <v>4073.6579999999999</v>
      </c>
    </row>
    <row r="231" spans="1:4" x14ac:dyDescent="0.2">
      <c r="A231">
        <v>-13.051</v>
      </c>
      <c r="B231">
        <v>441.59800000000001</v>
      </c>
      <c r="C231">
        <v>-13.236000000000001</v>
      </c>
      <c r="D231">
        <v>4090.4949999999999</v>
      </c>
    </row>
    <row r="232" spans="1:4" x14ac:dyDescent="0.2">
      <c r="A232">
        <v>-12.865</v>
      </c>
      <c r="B232">
        <v>461.596</v>
      </c>
      <c r="C232">
        <v>-13.051</v>
      </c>
      <c r="D232">
        <v>4106.0959999999995</v>
      </c>
    </row>
    <row r="233" spans="1:4" x14ac:dyDescent="0.2">
      <c r="A233">
        <v>-12.679</v>
      </c>
      <c r="B233">
        <v>483.875</v>
      </c>
      <c r="C233">
        <v>-12.865</v>
      </c>
      <c r="D233">
        <v>4122.4160000000002</v>
      </c>
    </row>
    <row r="234" spans="1:4" x14ac:dyDescent="0.2">
      <c r="A234">
        <v>-12.493</v>
      </c>
      <c r="B234">
        <v>507.2</v>
      </c>
      <c r="C234">
        <v>-12.679</v>
      </c>
      <c r="D234">
        <v>4139.8249999999998</v>
      </c>
    </row>
    <row r="235" spans="1:4" x14ac:dyDescent="0.2">
      <c r="A235">
        <v>-12.307</v>
      </c>
      <c r="B235">
        <v>533.76599999999996</v>
      </c>
      <c r="C235">
        <v>-12.493</v>
      </c>
      <c r="D235">
        <v>4158.29</v>
      </c>
    </row>
    <row r="236" spans="1:4" x14ac:dyDescent="0.2">
      <c r="A236">
        <v>-12.12</v>
      </c>
      <c r="B236">
        <v>561.67100000000005</v>
      </c>
      <c r="C236">
        <v>-12.307</v>
      </c>
      <c r="D236">
        <v>4171.1350000000002</v>
      </c>
    </row>
    <row r="237" spans="1:4" x14ac:dyDescent="0.2">
      <c r="A237">
        <v>-11.933999999999999</v>
      </c>
      <c r="B237">
        <v>590.98299999999995</v>
      </c>
      <c r="C237">
        <v>-12.12</v>
      </c>
      <c r="D237">
        <v>4181.808</v>
      </c>
    </row>
    <row r="238" spans="1:4" x14ac:dyDescent="0.2">
      <c r="A238">
        <v>-11.746</v>
      </c>
      <c r="B238">
        <v>621.44399999999996</v>
      </c>
      <c r="C238">
        <v>-11.933999999999999</v>
      </c>
      <c r="D238">
        <v>4194.2020000000002</v>
      </c>
    </row>
    <row r="239" spans="1:4" x14ac:dyDescent="0.2">
      <c r="A239">
        <v>-11.558999999999999</v>
      </c>
      <c r="B239">
        <v>654.58399999999995</v>
      </c>
      <c r="C239">
        <v>-11.746</v>
      </c>
      <c r="D239">
        <v>4209.8289999999997</v>
      </c>
    </row>
    <row r="240" spans="1:4" x14ac:dyDescent="0.2">
      <c r="A240">
        <v>-11.372</v>
      </c>
      <c r="B240">
        <v>690.24</v>
      </c>
      <c r="C240">
        <v>-11.558999999999999</v>
      </c>
      <c r="D240">
        <v>4221.3919999999998</v>
      </c>
    </row>
    <row r="241" spans="1:4" x14ac:dyDescent="0.2">
      <c r="A241">
        <v>-11.183999999999999</v>
      </c>
      <c r="B241">
        <v>728.74</v>
      </c>
      <c r="C241">
        <v>-11.372</v>
      </c>
      <c r="D241">
        <v>4236.7139999999999</v>
      </c>
    </row>
    <row r="242" spans="1:4" x14ac:dyDescent="0.2">
      <c r="A242">
        <v>-10.996</v>
      </c>
      <c r="B242">
        <v>771.28499999999997</v>
      </c>
      <c r="C242">
        <v>-11.183999999999999</v>
      </c>
      <c r="D242">
        <v>4248.6689999999999</v>
      </c>
    </row>
    <row r="243" spans="1:4" x14ac:dyDescent="0.2">
      <c r="A243">
        <v>-10.807</v>
      </c>
      <c r="B243">
        <v>814.90200000000004</v>
      </c>
      <c r="C243">
        <v>-10.996</v>
      </c>
      <c r="D243">
        <v>4254.4080000000004</v>
      </c>
    </row>
    <row r="244" spans="1:4" x14ac:dyDescent="0.2">
      <c r="A244">
        <v>-10.619</v>
      </c>
      <c r="B244">
        <v>857.82299999999998</v>
      </c>
      <c r="C244">
        <v>-10.807</v>
      </c>
      <c r="D244">
        <v>4261.3530000000001</v>
      </c>
    </row>
    <row r="245" spans="1:4" x14ac:dyDescent="0.2">
      <c r="A245">
        <v>-10.43</v>
      </c>
      <c r="B245">
        <v>901.221</v>
      </c>
      <c r="C245">
        <v>-10.619</v>
      </c>
      <c r="D245">
        <v>4266.3760000000002</v>
      </c>
    </row>
    <row r="246" spans="1:4" x14ac:dyDescent="0.2">
      <c r="A246">
        <v>-10.241</v>
      </c>
      <c r="B246">
        <v>946.91600000000005</v>
      </c>
      <c r="C246">
        <v>-10.43</v>
      </c>
      <c r="D246">
        <v>4278.04</v>
      </c>
    </row>
    <row r="247" spans="1:4" x14ac:dyDescent="0.2">
      <c r="A247">
        <v>-10.052</v>
      </c>
      <c r="B247">
        <v>997.39499999999998</v>
      </c>
      <c r="C247">
        <v>-10.241</v>
      </c>
      <c r="D247">
        <v>4294.625</v>
      </c>
    </row>
    <row r="248" spans="1:4" x14ac:dyDescent="0.2">
      <c r="A248">
        <v>-9.8620000000000001</v>
      </c>
      <c r="B248">
        <v>1052.6089999999999</v>
      </c>
      <c r="C248">
        <v>-10.052</v>
      </c>
      <c r="D248">
        <v>4310.4309999999996</v>
      </c>
    </row>
    <row r="249" spans="1:4" x14ac:dyDescent="0.2">
      <c r="A249">
        <v>-9.673</v>
      </c>
      <c r="B249">
        <v>1110.845</v>
      </c>
      <c r="C249">
        <v>-9.8620000000000001</v>
      </c>
      <c r="D249">
        <v>4325.1450000000004</v>
      </c>
    </row>
    <row r="250" spans="1:4" x14ac:dyDescent="0.2">
      <c r="A250">
        <v>-9.4830000000000005</v>
      </c>
      <c r="B250">
        <v>1168.0070000000001</v>
      </c>
      <c r="C250">
        <v>-9.673</v>
      </c>
      <c r="D250">
        <v>4332.4399999999996</v>
      </c>
    </row>
    <row r="251" spans="1:4" x14ac:dyDescent="0.2">
      <c r="A251">
        <v>-9.2929999999999993</v>
      </c>
      <c r="B251">
        <v>1226.0809999999999</v>
      </c>
      <c r="C251">
        <v>-9.4830000000000005</v>
      </c>
      <c r="D251">
        <v>4338.0739999999996</v>
      </c>
    </row>
    <row r="252" spans="1:4" x14ac:dyDescent="0.2">
      <c r="A252">
        <v>-9.1020000000000003</v>
      </c>
      <c r="B252">
        <v>1287.2840000000001</v>
      </c>
      <c r="C252">
        <v>-9.2929999999999993</v>
      </c>
      <c r="D252">
        <v>4338.4380000000001</v>
      </c>
    </row>
    <row r="253" spans="1:4" x14ac:dyDescent="0.2">
      <c r="A253">
        <v>-8.9120000000000008</v>
      </c>
      <c r="B253">
        <v>1354.2360000000001</v>
      </c>
      <c r="C253">
        <v>-9.1020000000000003</v>
      </c>
      <c r="D253">
        <v>4344.8310000000001</v>
      </c>
    </row>
    <row r="254" spans="1:4" x14ac:dyDescent="0.2">
      <c r="A254">
        <v>-8.7210000000000001</v>
      </c>
      <c r="B254">
        <v>1424.45</v>
      </c>
      <c r="C254">
        <v>-8.9120000000000008</v>
      </c>
      <c r="D254">
        <v>4346.201</v>
      </c>
    </row>
    <row r="255" spans="1:4" x14ac:dyDescent="0.2">
      <c r="A255">
        <v>-8.5299999999999994</v>
      </c>
      <c r="B255">
        <v>1495.867</v>
      </c>
      <c r="C255">
        <v>-8.7210000000000001</v>
      </c>
      <c r="D255">
        <v>4354.4989999999998</v>
      </c>
    </row>
    <row r="256" spans="1:4" x14ac:dyDescent="0.2">
      <c r="A256">
        <v>-8.3390000000000004</v>
      </c>
      <c r="B256">
        <v>1568.403</v>
      </c>
      <c r="C256">
        <v>-8.5299999999999994</v>
      </c>
      <c r="D256">
        <v>4358.3890000000001</v>
      </c>
    </row>
    <row r="257" spans="1:4" x14ac:dyDescent="0.2">
      <c r="A257">
        <v>-8.1479999999999997</v>
      </c>
      <c r="B257">
        <v>1643.86</v>
      </c>
      <c r="C257">
        <v>-8.3390000000000004</v>
      </c>
      <c r="D257">
        <v>4369.2389999999996</v>
      </c>
    </row>
    <row r="258" spans="1:4" x14ac:dyDescent="0.2">
      <c r="A258">
        <v>-7.9560000000000004</v>
      </c>
      <c r="B258">
        <v>1717.4690000000001</v>
      </c>
      <c r="C258">
        <v>-8.1479999999999997</v>
      </c>
      <c r="D258">
        <v>4380.2330000000002</v>
      </c>
    </row>
    <row r="259" spans="1:4" x14ac:dyDescent="0.2">
      <c r="A259">
        <v>-7.7640000000000002</v>
      </c>
      <c r="B259">
        <v>1796.2370000000001</v>
      </c>
      <c r="C259">
        <v>-7.9560000000000004</v>
      </c>
      <c r="D259">
        <v>4393.1980000000003</v>
      </c>
    </row>
    <row r="260" spans="1:4" x14ac:dyDescent="0.2">
      <c r="A260">
        <v>-7.5730000000000004</v>
      </c>
      <c r="B260">
        <v>1880.31</v>
      </c>
      <c r="C260">
        <v>-7.7640000000000002</v>
      </c>
      <c r="D260">
        <v>4402.402</v>
      </c>
    </row>
    <row r="261" spans="1:4" x14ac:dyDescent="0.2">
      <c r="A261">
        <v>-7.3810000000000002</v>
      </c>
      <c r="B261">
        <v>1964.0319999999999</v>
      </c>
      <c r="C261">
        <v>-7.5730000000000004</v>
      </c>
      <c r="D261">
        <v>4407.0370000000003</v>
      </c>
    </row>
    <row r="262" spans="1:4" x14ac:dyDescent="0.2">
      <c r="A262">
        <v>-7.1879999999999997</v>
      </c>
      <c r="B262">
        <v>2047.527</v>
      </c>
      <c r="C262">
        <v>-7.3810000000000002</v>
      </c>
      <c r="D262">
        <v>4417.268</v>
      </c>
    </row>
    <row r="263" spans="1:4" x14ac:dyDescent="0.2">
      <c r="A263">
        <v>-6.9960000000000004</v>
      </c>
      <c r="B263">
        <v>2138.06</v>
      </c>
      <c r="C263">
        <v>-7.1879999999999997</v>
      </c>
      <c r="D263">
        <v>4417.7479999999996</v>
      </c>
    </row>
    <row r="264" spans="1:4" x14ac:dyDescent="0.2">
      <c r="A264">
        <v>-6.8040000000000003</v>
      </c>
      <c r="B264">
        <v>2228.7350000000001</v>
      </c>
      <c r="C264">
        <v>-6.9960000000000004</v>
      </c>
      <c r="D264">
        <v>4422.1369999999997</v>
      </c>
    </row>
    <row r="265" spans="1:4" x14ac:dyDescent="0.2">
      <c r="A265">
        <v>-6.6109999999999998</v>
      </c>
      <c r="B265">
        <v>2317.779</v>
      </c>
      <c r="C265">
        <v>-6.8040000000000003</v>
      </c>
      <c r="D265">
        <v>4428.3249999999998</v>
      </c>
    </row>
    <row r="266" spans="1:4" x14ac:dyDescent="0.2">
      <c r="A266">
        <v>-6.4180000000000001</v>
      </c>
      <c r="B266">
        <v>2409.951</v>
      </c>
      <c r="C266">
        <v>-6.6109999999999998</v>
      </c>
      <c r="D266">
        <v>4427.8680000000004</v>
      </c>
    </row>
    <row r="267" spans="1:4" x14ac:dyDescent="0.2">
      <c r="A267">
        <v>-6.2249999999999996</v>
      </c>
      <c r="B267">
        <v>2505.067</v>
      </c>
      <c r="C267">
        <v>-6.4180000000000001</v>
      </c>
      <c r="D267">
        <v>4420.5360000000001</v>
      </c>
    </row>
    <row r="268" spans="1:4" x14ac:dyDescent="0.2">
      <c r="A268">
        <v>-6.032</v>
      </c>
      <c r="B268">
        <v>2597.6439999999998</v>
      </c>
      <c r="C268">
        <v>-6.2249999999999996</v>
      </c>
      <c r="D268">
        <v>4416.5780000000004</v>
      </c>
    </row>
    <row r="269" spans="1:4" x14ac:dyDescent="0.2">
      <c r="A269">
        <v>-5.8390000000000004</v>
      </c>
      <c r="B269">
        <v>2684.7179999999998</v>
      </c>
      <c r="C269">
        <v>-6.032</v>
      </c>
      <c r="D269">
        <v>4403.8680000000004</v>
      </c>
    </row>
    <row r="270" spans="1:4" x14ac:dyDescent="0.2">
      <c r="A270">
        <v>-5.6459999999999999</v>
      </c>
      <c r="B270">
        <v>2778.252</v>
      </c>
      <c r="C270">
        <v>-5.8390000000000004</v>
      </c>
      <c r="D270">
        <v>4402.32</v>
      </c>
    </row>
    <row r="271" spans="1:4" x14ac:dyDescent="0.2">
      <c r="A271">
        <v>-5.452</v>
      </c>
      <c r="B271">
        <v>2869.1469999999999</v>
      </c>
      <c r="C271">
        <v>-5.6459999999999999</v>
      </c>
      <c r="D271">
        <v>4410.37</v>
      </c>
    </row>
    <row r="272" spans="1:4" x14ac:dyDescent="0.2">
      <c r="A272">
        <v>-5.2590000000000003</v>
      </c>
      <c r="B272">
        <v>2963.386</v>
      </c>
      <c r="C272">
        <v>-5.452</v>
      </c>
      <c r="D272">
        <v>4410.7929999999997</v>
      </c>
    </row>
    <row r="273" spans="1:4" x14ac:dyDescent="0.2">
      <c r="A273">
        <v>-5.0650000000000004</v>
      </c>
      <c r="B273">
        <v>3058.6689999999999</v>
      </c>
      <c r="C273">
        <v>-5.2590000000000003</v>
      </c>
      <c r="D273">
        <v>4419.0379999999996</v>
      </c>
    </row>
    <row r="274" spans="1:4" x14ac:dyDescent="0.2">
      <c r="A274">
        <v>-4.8710000000000004</v>
      </c>
      <c r="B274">
        <v>3155.913</v>
      </c>
      <c r="C274">
        <v>-5.0650000000000004</v>
      </c>
      <c r="D274">
        <v>4435.0420000000004</v>
      </c>
    </row>
    <row r="275" spans="1:4" x14ac:dyDescent="0.2">
      <c r="A275">
        <v>-4.6769999999999996</v>
      </c>
      <c r="B275">
        <v>3247.23</v>
      </c>
      <c r="C275">
        <v>-4.8710000000000004</v>
      </c>
      <c r="D275">
        <v>4436.8609999999999</v>
      </c>
    </row>
    <row r="276" spans="1:4" x14ac:dyDescent="0.2">
      <c r="A276">
        <v>-4.4829999999999997</v>
      </c>
      <c r="B276">
        <v>3338.5039999999999</v>
      </c>
      <c r="C276">
        <v>-4.6769999999999996</v>
      </c>
      <c r="D276">
        <v>4442.8969999999999</v>
      </c>
    </row>
    <row r="277" spans="1:4" x14ac:dyDescent="0.2">
      <c r="A277">
        <v>-4.2889999999999997</v>
      </c>
      <c r="B277">
        <v>3426.306</v>
      </c>
      <c r="C277">
        <v>-4.4829999999999997</v>
      </c>
      <c r="D277">
        <v>4446.3729999999996</v>
      </c>
    </row>
    <row r="278" spans="1:4" x14ac:dyDescent="0.2">
      <c r="A278">
        <v>-4.0949999999999998</v>
      </c>
      <c r="B278">
        <v>3511.5349999999999</v>
      </c>
      <c r="C278">
        <v>-4.2889999999999997</v>
      </c>
      <c r="D278">
        <v>4448.0219999999999</v>
      </c>
    </row>
    <row r="279" spans="1:4" x14ac:dyDescent="0.2">
      <c r="A279">
        <v>-3.9</v>
      </c>
      <c r="B279">
        <v>3603.819</v>
      </c>
      <c r="C279">
        <v>-4.0949999999999998</v>
      </c>
      <c r="D279">
        <v>4448.0450000000001</v>
      </c>
    </row>
    <row r="280" spans="1:4" x14ac:dyDescent="0.2">
      <c r="A280">
        <v>-3.706</v>
      </c>
      <c r="B280">
        <v>3691.3690000000001</v>
      </c>
      <c r="C280">
        <v>-3.9</v>
      </c>
      <c r="D280">
        <v>4453.6610000000001</v>
      </c>
    </row>
    <row r="281" spans="1:4" x14ac:dyDescent="0.2">
      <c r="A281">
        <v>-3.5110000000000001</v>
      </c>
      <c r="B281">
        <v>3776.672</v>
      </c>
      <c r="C281">
        <v>-3.706</v>
      </c>
      <c r="D281">
        <v>4451.2749999999996</v>
      </c>
    </row>
    <row r="282" spans="1:4" x14ac:dyDescent="0.2">
      <c r="A282">
        <v>-3.3170000000000002</v>
      </c>
      <c r="B282">
        <v>3855.7159999999999</v>
      </c>
      <c r="C282">
        <v>-3.5110000000000001</v>
      </c>
      <c r="D282">
        <v>4460.7089999999998</v>
      </c>
    </row>
    <row r="283" spans="1:4" x14ac:dyDescent="0.2">
      <c r="A283">
        <v>-3.1219999999999999</v>
      </c>
      <c r="B283">
        <v>3929.16</v>
      </c>
      <c r="C283">
        <v>-3.3170000000000002</v>
      </c>
      <c r="D283">
        <v>4467.357</v>
      </c>
    </row>
    <row r="284" spans="1:4" x14ac:dyDescent="0.2">
      <c r="A284">
        <v>-2.927</v>
      </c>
      <c r="B284">
        <v>3997.19</v>
      </c>
      <c r="C284">
        <v>-3.1219999999999999</v>
      </c>
      <c r="D284">
        <v>4467.7479999999996</v>
      </c>
    </row>
    <row r="285" spans="1:4" x14ac:dyDescent="0.2">
      <c r="A285">
        <v>-2.7320000000000002</v>
      </c>
      <c r="B285">
        <v>4064.799</v>
      </c>
      <c r="C285">
        <v>-2.927</v>
      </c>
      <c r="D285">
        <v>4473.6880000000001</v>
      </c>
    </row>
    <row r="286" spans="1:4" x14ac:dyDescent="0.2">
      <c r="A286">
        <v>-2.5369999999999999</v>
      </c>
      <c r="B286">
        <v>4126.7</v>
      </c>
      <c r="C286">
        <v>-2.7320000000000002</v>
      </c>
      <c r="D286">
        <v>4471.0020000000004</v>
      </c>
    </row>
    <row r="287" spans="1:4" x14ac:dyDescent="0.2">
      <c r="A287">
        <v>-2.3420000000000001</v>
      </c>
      <c r="B287">
        <v>4187.576</v>
      </c>
      <c r="C287">
        <v>-2.5369999999999999</v>
      </c>
      <c r="D287">
        <v>4463.7879999999996</v>
      </c>
    </row>
    <row r="288" spans="1:4" x14ac:dyDescent="0.2">
      <c r="A288">
        <v>-2.1469999999999998</v>
      </c>
      <c r="B288">
        <v>4244.0879999999997</v>
      </c>
      <c r="C288">
        <v>-2.3420000000000001</v>
      </c>
      <c r="D288">
        <v>4463.7370000000001</v>
      </c>
    </row>
    <row r="289" spans="1:4" x14ac:dyDescent="0.2">
      <c r="A289">
        <v>-1.952</v>
      </c>
      <c r="B289">
        <v>4296.5929999999998</v>
      </c>
      <c r="C289">
        <v>-2.1469999999999998</v>
      </c>
      <c r="D289">
        <v>4468.1019999999999</v>
      </c>
    </row>
    <row r="290" spans="1:4" x14ac:dyDescent="0.2">
      <c r="A290">
        <v>-1.7569999999999999</v>
      </c>
      <c r="B290">
        <v>4341.1490000000003</v>
      </c>
      <c r="C290">
        <v>-1.952</v>
      </c>
      <c r="D290">
        <v>4471.5219999999999</v>
      </c>
    </row>
    <row r="291" spans="1:4" x14ac:dyDescent="0.2">
      <c r="A291">
        <v>-1.5620000000000001</v>
      </c>
      <c r="B291">
        <v>4384.2030000000004</v>
      </c>
      <c r="C291">
        <v>-1.7569999999999999</v>
      </c>
      <c r="D291">
        <v>4472.9989999999998</v>
      </c>
    </row>
    <row r="292" spans="1:4" x14ac:dyDescent="0.2">
      <c r="A292">
        <v>-1.367</v>
      </c>
      <c r="B292">
        <v>4415.1530000000002</v>
      </c>
      <c r="C292">
        <v>-1.5620000000000001</v>
      </c>
      <c r="D292">
        <v>4475.643</v>
      </c>
    </row>
    <row r="293" spans="1:4" x14ac:dyDescent="0.2">
      <c r="A293">
        <v>-1.1719999999999999</v>
      </c>
      <c r="B293">
        <v>4433.6909999999998</v>
      </c>
      <c r="C293">
        <v>-1.367</v>
      </c>
      <c r="D293">
        <v>4478.857</v>
      </c>
    </row>
    <row r="294" spans="1:4" x14ac:dyDescent="0.2">
      <c r="A294">
        <v>-0.97599999999999998</v>
      </c>
      <c r="B294">
        <v>4441.7</v>
      </c>
      <c r="C294">
        <v>-1.1719999999999999</v>
      </c>
      <c r="D294">
        <v>4483.9849999999997</v>
      </c>
    </row>
    <row r="295" spans="1:4" x14ac:dyDescent="0.2">
      <c r="A295">
        <v>-0.78100000000000003</v>
      </c>
      <c r="B295">
        <v>4452.4679999999998</v>
      </c>
      <c r="C295">
        <v>-0.97599999999999998</v>
      </c>
      <c r="D295">
        <v>4491.6390000000001</v>
      </c>
    </row>
    <row r="296" spans="1:4" x14ac:dyDescent="0.2">
      <c r="A296">
        <v>-0.58599999999999997</v>
      </c>
      <c r="B296">
        <v>4466.6989999999996</v>
      </c>
      <c r="C296">
        <v>-0.78100000000000003</v>
      </c>
      <c r="D296">
        <v>4505.2809999999999</v>
      </c>
    </row>
    <row r="297" spans="1:4" x14ac:dyDescent="0.2">
      <c r="A297">
        <v>-0.39100000000000001</v>
      </c>
      <c r="B297">
        <v>4482.5810000000001</v>
      </c>
      <c r="C297">
        <v>-0.58599999999999997</v>
      </c>
      <c r="D297">
        <v>4507.5309999999999</v>
      </c>
    </row>
    <row r="298" spans="1:4" x14ac:dyDescent="0.2">
      <c r="A298">
        <v>-0.19500000000000001</v>
      </c>
      <c r="B298">
        <v>4493.1970000000001</v>
      </c>
      <c r="C298">
        <v>-0.39100000000000001</v>
      </c>
      <c r="D298">
        <v>4507.8320000000003</v>
      </c>
    </row>
    <row r="299" spans="1:4" x14ac:dyDescent="0.2">
      <c r="A299">
        <v>0</v>
      </c>
      <c r="B299">
        <v>4496.1260000000002</v>
      </c>
      <c r="C299">
        <v>-0.19500000000000001</v>
      </c>
      <c r="D299">
        <v>4498.2830000000004</v>
      </c>
    </row>
    <row r="300" spans="1:4" x14ac:dyDescent="0.2">
      <c r="A300">
        <v>0.19500000000000001</v>
      </c>
      <c r="B300">
        <v>4494.8599999999997</v>
      </c>
      <c r="C300">
        <v>0</v>
      </c>
      <c r="D300">
        <v>4496.1260000000002</v>
      </c>
    </row>
    <row r="301" spans="1:4" x14ac:dyDescent="0.2">
      <c r="A301">
        <v>0.39100000000000001</v>
      </c>
      <c r="B301">
        <v>4486.0309999999999</v>
      </c>
      <c r="C301">
        <v>0.19500000000000001</v>
      </c>
      <c r="D301">
        <v>4490.5360000000001</v>
      </c>
    </row>
    <row r="302" spans="1:4" x14ac:dyDescent="0.2">
      <c r="A302">
        <v>0.58599999999999997</v>
      </c>
      <c r="B302">
        <v>4468.473</v>
      </c>
      <c r="C302">
        <v>0.39100000000000001</v>
      </c>
      <c r="D302">
        <v>4487.8050000000003</v>
      </c>
    </row>
    <row r="303" spans="1:4" x14ac:dyDescent="0.2">
      <c r="A303">
        <v>0.78100000000000003</v>
      </c>
      <c r="B303">
        <v>4454.2700000000004</v>
      </c>
      <c r="C303">
        <v>0.58599999999999997</v>
      </c>
      <c r="D303">
        <v>4484.6620000000003</v>
      </c>
    </row>
    <row r="304" spans="1:4" x14ac:dyDescent="0.2">
      <c r="A304">
        <v>0.97599999999999998</v>
      </c>
      <c r="B304">
        <v>4444.03</v>
      </c>
      <c r="C304">
        <v>0.78100000000000003</v>
      </c>
      <c r="D304">
        <v>4482.5619999999999</v>
      </c>
    </row>
    <row r="305" spans="1:4" x14ac:dyDescent="0.2">
      <c r="A305">
        <v>1.1719999999999999</v>
      </c>
      <c r="B305">
        <v>4422.6530000000002</v>
      </c>
      <c r="C305">
        <v>0.97599999999999998</v>
      </c>
      <c r="D305">
        <v>4485.8019999999997</v>
      </c>
    </row>
    <row r="306" spans="1:4" x14ac:dyDescent="0.2">
      <c r="A306">
        <v>1.367</v>
      </c>
      <c r="B306">
        <v>4396.9139999999998</v>
      </c>
      <c r="C306">
        <v>1.1719999999999999</v>
      </c>
      <c r="D306">
        <v>4493.6090000000004</v>
      </c>
    </row>
    <row r="307" spans="1:4" x14ac:dyDescent="0.2">
      <c r="A307">
        <v>1.5620000000000001</v>
      </c>
      <c r="B307">
        <v>4371.7030000000004</v>
      </c>
      <c r="C307">
        <v>1.367</v>
      </c>
      <c r="D307">
        <v>4501.7</v>
      </c>
    </row>
    <row r="308" spans="1:4" x14ac:dyDescent="0.2">
      <c r="A308">
        <v>1.7569999999999999</v>
      </c>
      <c r="B308">
        <v>4340.7049999999999</v>
      </c>
      <c r="C308">
        <v>1.5620000000000001</v>
      </c>
      <c r="D308">
        <v>4502.6270000000004</v>
      </c>
    </row>
    <row r="309" spans="1:4" x14ac:dyDescent="0.2">
      <c r="A309">
        <v>1.952</v>
      </c>
      <c r="B309">
        <v>4306.1580000000004</v>
      </c>
      <c r="C309">
        <v>1.7569999999999999</v>
      </c>
      <c r="D309">
        <v>4499.1170000000002</v>
      </c>
    </row>
    <row r="310" spans="1:4" x14ac:dyDescent="0.2">
      <c r="A310">
        <v>2.1469999999999998</v>
      </c>
      <c r="B310">
        <v>4272.0429999999997</v>
      </c>
      <c r="C310">
        <v>1.952</v>
      </c>
      <c r="D310">
        <v>4501.3410000000003</v>
      </c>
    </row>
    <row r="311" spans="1:4" x14ac:dyDescent="0.2">
      <c r="A311">
        <v>2.3420000000000001</v>
      </c>
      <c r="B311">
        <v>4231.866</v>
      </c>
      <c r="C311">
        <v>2.1469999999999998</v>
      </c>
      <c r="D311">
        <v>4497.9740000000002</v>
      </c>
    </row>
    <row r="312" spans="1:4" x14ac:dyDescent="0.2">
      <c r="A312">
        <v>2.5369999999999999</v>
      </c>
      <c r="B312">
        <v>4190.5240000000003</v>
      </c>
      <c r="C312">
        <v>2.3420000000000001</v>
      </c>
      <c r="D312">
        <v>4501.317</v>
      </c>
    </row>
    <row r="313" spans="1:4" x14ac:dyDescent="0.2">
      <c r="A313">
        <v>2.7320000000000002</v>
      </c>
      <c r="B313">
        <v>4138.1779999999999</v>
      </c>
      <c r="C313">
        <v>2.5369999999999999</v>
      </c>
      <c r="D313">
        <v>4505.9430000000002</v>
      </c>
    </row>
    <row r="314" spans="1:4" x14ac:dyDescent="0.2">
      <c r="A314">
        <v>2.927</v>
      </c>
      <c r="B314">
        <v>4077.5889999999999</v>
      </c>
      <c r="C314">
        <v>2.7320000000000002</v>
      </c>
      <c r="D314">
        <v>4500.1620000000003</v>
      </c>
    </row>
    <row r="315" spans="1:4" x14ac:dyDescent="0.2">
      <c r="A315">
        <v>3.1219999999999999</v>
      </c>
      <c r="B315">
        <v>4008.4760000000001</v>
      </c>
      <c r="C315">
        <v>2.927</v>
      </c>
      <c r="D315">
        <v>4491.2740000000003</v>
      </c>
    </row>
    <row r="316" spans="1:4" x14ac:dyDescent="0.2">
      <c r="A316">
        <v>3.3170000000000002</v>
      </c>
      <c r="B316">
        <v>3940.8850000000002</v>
      </c>
      <c r="C316">
        <v>3.1219999999999999</v>
      </c>
      <c r="D316">
        <v>4486.0240000000003</v>
      </c>
    </row>
    <row r="317" spans="1:4" x14ac:dyDescent="0.2">
      <c r="A317">
        <v>3.5110000000000001</v>
      </c>
      <c r="B317">
        <v>3867.788</v>
      </c>
      <c r="C317">
        <v>3.3170000000000002</v>
      </c>
      <c r="D317">
        <v>4479.433</v>
      </c>
    </row>
    <row r="318" spans="1:4" x14ac:dyDescent="0.2">
      <c r="A318">
        <v>3.706</v>
      </c>
      <c r="B318">
        <v>3798.8319999999999</v>
      </c>
      <c r="C318">
        <v>3.5110000000000001</v>
      </c>
      <c r="D318">
        <v>4475.6899999999996</v>
      </c>
    </row>
    <row r="319" spans="1:4" x14ac:dyDescent="0.2">
      <c r="A319">
        <v>3.9</v>
      </c>
      <c r="B319">
        <v>3719.28</v>
      </c>
      <c r="C319">
        <v>3.706</v>
      </c>
      <c r="D319">
        <v>4473.0020000000004</v>
      </c>
    </row>
    <row r="320" spans="1:4" x14ac:dyDescent="0.2">
      <c r="A320">
        <v>4.0949999999999998</v>
      </c>
      <c r="B320">
        <v>3638.3609999999999</v>
      </c>
      <c r="C320">
        <v>3.9</v>
      </c>
      <c r="D320">
        <v>4467.3220000000001</v>
      </c>
    </row>
    <row r="321" spans="1:4" x14ac:dyDescent="0.2">
      <c r="A321">
        <v>4.2889999999999997</v>
      </c>
      <c r="B321">
        <v>3557.895</v>
      </c>
      <c r="C321">
        <v>4.0949999999999998</v>
      </c>
      <c r="D321">
        <v>4466.1570000000002</v>
      </c>
    </row>
    <row r="322" spans="1:4" x14ac:dyDescent="0.2">
      <c r="A322">
        <v>4.4829999999999997</v>
      </c>
      <c r="B322">
        <v>3476.4749999999999</v>
      </c>
      <c r="C322">
        <v>4.2889999999999997</v>
      </c>
      <c r="D322">
        <v>4470.4660000000003</v>
      </c>
    </row>
    <row r="323" spans="1:4" x14ac:dyDescent="0.2">
      <c r="A323">
        <v>4.6769999999999996</v>
      </c>
      <c r="B323">
        <v>3391.5149999999999</v>
      </c>
      <c r="C323">
        <v>4.4829999999999997</v>
      </c>
      <c r="D323">
        <v>4462.9470000000001</v>
      </c>
    </row>
    <row r="324" spans="1:4" x14ac:dyDescent="0.2">
      <c r="A324">
        <v>4.8710000000000004</v>
      </c>
      <c r="B324">
        <v>3312.5650000000001</v>
      </c>
      <c r="C324">
        <v>4.6769999999999996</v>
      </c>
      <c r="D324">
        <v>4461.1499999999996</v>
      </c>
    </row>
    <row r="325" spans="1:4" x14ac:dyDescent="0.2">
      <c r="A325">
        <v>5.0650000000000004</v>
      </c>
      <c r="B325">
        <v>3229.2139999999999</v>
      </c>
      <c r="C325">
        <v>4.8710000000000004</v>
      </c>
      <c r="D325">
        <v>4451.2060000000001</v>
      </c>
    </row>
    <row r="326" spans="1:4" x14ac:dyDescent="0.2">
      <c r="A326">
        <v>5.2590000000000003</v>
      </c>
      <c r="B326">
        <v>3138.1570000000002</v>
      </c>
      <c r="C326">
        <v>5.0650000000000004</v>
      </c>
      <c r="D326">
        <v>4447.1149999999998</v>
      </c>
    </row>
    <row r="327" spans="1:4" x14ac:dyDescent="0.2">
      <c r="A327">
        <v>5.452</v>
      </c>
      <c r="B327">
        <v>3047.259</v>
      </c>
      <c r="C327">
        <v>5.2590000000000003</v>
      </c>
      <c r="D327">
        <v>4446.1530000000002</v>
      </c>
    </row>
    <row r="328" spans="1:4" x14ac:dyDescent="0.2">
      <c r="A328">
        <v>5.6459999999999999</v>
      </c>
      <c r="B328">
        <v>2953.741</v>
      </c>
      <c r="C328">
        <v>5.452</v>
      </c>
      <c r="D328">
        <v>4446.2219999999998</v>
      </c>
    </row>
    <row r="329" spans="1:4" x14ac:dyDescent="0.2">
      <c r="A329">
        <v>5.8390000000000004</v>
      </c>
      <c r="B329">
        <v>2861.2719999999999</v>
      </c>
      <c r="C329">
        <v>5.6459999999999999</v>
      </c>
      <c r="D329">
        <v>4442.5290000000005</v>
      </c>
    </row>
    <row r="330" spans="1:4" x14ac:dyDescent="0.2">
      <c r="A330">
        <v>6.032</v>
      </c>
      <c r="B330">
        <v>2768.002</v>
      </c>
      <c r="C330">
        <v>5.8390000000000004</v>
      </c>
      <c r="D330">
        <v>4438.9179999999997</v>
      </c>
    </row>
    <row r="331" spans="1:4" x14ac:dyDescent="0.2">
      <c r="A331">
        <v>6.2249999999999996</v>
      </c>
      <c r="B331">
        <v>2677.203</v>
      </c>
      <c r="C331">
        <v>6.032</v>
      </c>
      <c r="D331">
        <v>4434.3599999999997</v>
      </c>
    </row>
    <row r="332" spans="1:4" x14ac:dyDescent="0.2">
      <c r="A332">
        <v>6.4180000000000001</v>
      </c>
      <c r="B332">
        <v>2586.1350000000002</v>
      </c>
      <c r="C332">
        <v>6.2249999999999996</v>
      </c>
      <c r="D332">
        <v>4428.6809999999996</v>
      </c>
    </row>
    <row r="333" spans="1:4" x14ac:dyDescent="0.2">
      <c r="A333">
        <v>6.6109999999999998</v>
      </c>
      <c r="B333">
        <v>2495.4389999999999</v>
      </c>
      <c r="C333">
        <v>6.4180000000000001</v>
      </c>
      <c r="D333">
        <v>4423.2749999999996</v>
      </c>
    </row>
    <row r="334" spans="1:4" x14ac:dyDescent="0.2">
      <c r="A334">
        <v>6.8040000000000003</v>
      </c>
      <c r="B334">
        <v>2408.9839999999999</v>
      </c>
      <c r="C334">
        <v>6.6109999999999998</v>
      </c>
      <c r="D334">
        <v>4417.8440000000001</v>
      </c>
    </row>
    <row r="335" spans="1:4" x14ac:dyDescent="0.2">
      <c r="A335">
        <v>6.9960000000000004</v>
      </c>
      <c r="B335">
        <v>2322.8229999999999</v>
      </c>
      <c r="C335">
        <v>6.8040000000000003</v>
      </c>
      <c r="D335">
        <v>4414.326</v>
      </c>
    </row>
    <row r="336" spans="1:4" x14ac:dyDescent="0.2">
      <c r="A336">
        <v>7.1879999999999997</v>
      </c>
      <c r="B336">
        <v>2235.8989999999999</v>
      </c>
      <c r="C336">
        <v>6.9960000000000004</v>
      </c>
      <c r="D336">
        <v>4416.482</v>
      </c>
    </row>
    <row r="337" spans="1:4" x14ac:dyDescent="0.2">
      <c r="A337">
        <v>7.3810000000000002</v>
      </c>
      <c r="B337">
        <v>2146.7779999999998</v>
      </c>
      <c r="C337">
        <v>7.1879999999999997</v>
      </c>
      <c r="D337">
        <v>4416.6130000000003</v>
      </c>
    </row>
    <row r="338" spans="1:4" x14ac:dyDescent="0.2">
      <c r="A338">
        <v>7.5730000000000004</v>
      </c>
      <c r="B338">
        <v>2062.4859999999999</v>
      </c>
      <c r="C338">
        <v>7.3810000000000002</v>
      </c>
      <c r="D338">
        <v>4409.68</v>
      </c>
    </row>
    <row r="339" spans="1:4" x14ac:dyDescent="0.2">
      <c r="A339">
        <v>7.7640000000000002</v>
      </c>
      <c r="B339">
        <v>1978.2190000000001</v>
      </c>
      <c r="C339">
        <v>7.5730000000000004</v>
      </c>
      <c r="D339">
        <v>4400.5780000000004</v>
      </c>
    </row>
    <row r="340" spans="1:4" x14ac:dyDescent="0.2">
      <c r="A340">
        <v>7.9560000000000004</v>
      </c>
      <c r="B340">
        <v>1894.4380000000001</v>
      </c>
      <c r="C340">
        <v>7.7640000000000002</v>
      </c>
      <c r="D340">
        <v>4396.2190000000001</v>
      </c>
    </row>
    <row r="341" spans="1:4" x14ac:dyDescent="0.2">
      <c r="A341">
        <v>8.1479999999999997</v>
      </c>
      <c r="B341">
        <v>1814.538</v>
      </c>
      <c r="C341">
        <v>7.9560000000000004</v>
      </c>
      <c r="D341">
        <v>4385.2520000000004</v>
      </c>
    </row>
    <row r="342" spans="1:4" x14ac:dyDescent="0.2">
      <c r="A342">
        <v>8.3390000000000004</v>
      </c>
      <c r="B342">
        <v>1735.9090000000001</v>
      </c>
      <c r="C342">
        <v>8.1479999999999997</v>
      </c>
      <c r="D342">
        <v>4376.4179999999997</v>
      </c>
    </row>
    <row r="343" spans="1:4" x14ac:dyDescent="0.2">
      <c r="A343">
        <v>8.5299999999999994</v>
      </c>
      <c r="B343">
        <v>1657.4749999999999</v>
      </c>
      <c r="C343">
        <v>8.3390000000000004</v>
      </c>
      <c r="D343">
        <v>4371.5569999999998</v>
      </c>
    </row>
    <row r="344" spans="1:4" x14ac:dyDescent="0.2">
      <c r="A344">
        <v>8.7210000000000001</v>
      </c>
      <c r="B344">
        <v>1581.6110000000001</v>
      </c>
      <c r="C344">
        <v>8.5299999999999994</v>
      </c>
      <c r="D344">
        <v>4361.6559999999999</v>
      </c>
    </row>
    <row r="345" spans="1:4" x14ac:dyDescent="0.2">
      <c r="A345">
        <v>8.9120000000000008</v>
      </c>
      <c r="B345">
        <v>1510.4480000000001</v>
      </c>
      <c r="C345">
        <v>8.7210000000000001</v>
      </c>
      <c r="D345">
        <v>4356.1639999999998</v>
      </c>
    </row>
    <row r="346" spans="1:4" x14ac:dyDescent="0.2">
      <c r="A346">
        <v>9.1020000000000003</v>
      </c>
      <c r="B346">
        <v>1440.7339999999999</v>
      </c>
      <c r="C346">
        <v>8.9120000000000008</v>
      </c>
      <c r="D346">
        <v>4348.817</v>
      </c>
    </row>
    <row r="347" spans="1:4" x14ac:dyDescent="0.2">
      <c r="A347">
        <v>9.2929999999999993</v>
      </c>
      <c r="B347">
        <v>1374.79</v>
      </c>
      <c r="C347">
        <v>9.1020000000000003</v>
      </c>
      <c r="D347">
        <v>4337.518</v>
      </c>
    </row>
    <row r="348" spans="1:4" x14ac:dyDescent="0.2">
      <c r="A348">
        <v>9.4830000000000005</v>
      </c>
      <c r="B348">
        <v>1312.586</v>
      </c>
      <c r="C348">
        <v>9.2929999999999993</v>
      </c>
      <c r="D348">
        <v>4325.9229999999998</v>
      </c>
    </row>
    <row r="349" spans="1:4" x14ac:dyDescent="0.2">
      <c r="A349">
        <v>9.673</v>
      </c>
      <c r="B349">
        <v>1253.771</v>
      </c>
      <c r="C349">
        <v>9.4830000000000005</v>
      </c>
      <c r="D349">
        <v>4315.9920000000002</v>
      </c>
    </row>
    <row r="350" spans="1:4" x14ac:dyDescent="0.2">
      <c r="A350">
        <v>9.8620000000000001</v>
      </c>
      <c r="B350">
        <v>1195.1849999999999</v>
      </c>
      <c r="C350">
        <v>9.673</v>
      </c>
      <c r="D350">
        <v>4303.5069999999996</v>
      </c>
    </row>
    <row r="351" spans="1:4" x14ac:dyDescent="0.2">
      <c r="A351">
        <v>10.052</v>
      </c>
      <c r="B351">
        <v>1139.5229999999999</v>
      </c>
      <c r="C351">
        <v>9.8620000000000001</v>
      </c>
      <c r="D351">
        <v>4289.3519999999999</v>
      </c>
    </row>
    <row r="352" spans="1:4" x14ac:dyDescent="0.2">
      <c r="A352">
        <v>10.241</v>
      </c>
      <c r="B352">
        <v>1088.453</v>
      </c>
      <c r="C352">
        <v>10.052</v>
      </c>
      <c r="D352">
        <v>4277.6679999999997</v>
      </c>
    </row>
    <row r="353" spans="1:4" x14ac:dyDescent="0.2">
      <c r="A353">
        <v>10.43</v>
      </c>
      <c r="B353">
        <v>1038.454</v>
      </c>
      <c r="C353">
        <v>10.241</v>
      </c>
      <c r="D353">
        <v>4266.6469999999999</v>
      </c>
    </row>
    <row r="354" spans="1:4" x14ac:dyDescent="0.2">
      <c r="A354">
        <v>10.619</v>
      </c>
      <c r="B354">
        <v>989.86400000000003</v>
      </c>
      <c r="C354">
        <v>10.43</v>
      </c>
      <c r="D354">
        <v>4260.2669999999998</v>
      </c>
    </row>
    <row r="355" spans="1:4" x14ac:dyDescent="0.2">
      <c r="A355">
        <v>10.807</v>
      </c>
      <c r="B355">
        <v>943.97299999999996</v>
      </c>
      <c r="C355">
        <v>10.619</v>
      </c>
      <c r="D355">
        <v>4246.2790000000005</v>
      </c>
    </row>
    <row r="356" spans="1:4" x14ac:dyDescent="0.2">
      <c r="A356">
        <v>10.996</v>
      </c>
      <c r="B356">
        <v>899.86900000000003</v>
      </c>
      <c r="C356">
        <v>10.807</v>
      </c>
      <c r="D356">
        <v>4240.7790000000005</v>
      </c>
    </row>
    <row r="357" spans="1:4" x14ac:dyDescent="0.2">
      <c r="A357">
        <v>11.183999999999999</v>
      </c>
      <c r="B357">
        <v>856.41200000000003</v>
      </c>
      <c r="C357">
        <v>10.996</v>
      </c>
      <c r="D357">
        <v>4231.1000000000004</v>
      </c>
    </row>
    <row r="358" spans="1:4" x14ac:dyDescent="0.2">
      <c r="A358">
        <v>11.372</v>
      </c>
      <c r="B358">
        <v>814.678</v>
      </c>
      <c r="C358">
        <v>11.183999999999999</v>
      </c>
      <c r="D358">
        <v>4221.1610000000001</v>
      </c>
    </row>
    <row r="359" spans="1:4" x14ac:dyDescent="0.2">
      <c r="A359">
        <v>11.558999999999999</v>
      </c>
      <c r="B359">
        <v>776.779</v>
      </c>
      <c r="C359">
        <v>11.372</v>
      </c>
      <c r="D359">
        <v>4210.2550000000001</v>
      </c>
    </row>
    <row r="360" spans="1:4" x14ac:dyDescent="0.2">
      <c r="A360">
        <v>11.746</v>
      </c>
      <c r="B360">
        <v>741.61300000000006</v>
      </c>
      <c r="C360">
        <v>11.558999999999999</v>
      </c>
      <c r="D360">
        <v>4202.4260000000004</v>
      </c>
    </row>
    <row r="361" spans="1:4" x14ac:dyDescent="0.2">
      <c r="A361">
        <v>11.933999999999999</v>
      </c>
      <c r="B361">
        <v>707.56600000000003</v>
      </c>
      <c r="C361">
        <v>11.746</v>
      </c>
      <c r="D361">
        <v>4186.0990000000002</v>
      </c>
    </row>
    <row r="362" spans="1:4" x14ac:dyDescent="0.2">
      <c r="A362">
        <v>12.12</v>
      </c>
      <c r="B362">
        <v>674.30100000000004</v>
      </c>
      <c r="C362">
        <v>11.933999999999999</v>
      </c>
      <c r="D362">
        <v>4175.1289999999999</v>
      </c>
    </row>
    <row r="363" spans="1:4" x14ac:dyDescent="0.2">
      <c r="A363">
        <v>12.307</v>
      </c>
      <c r="B363">
        <v>642.20699999999999</v>
      </c>
      <c r="C363">
        <v>12.12</v>
      </c>
      <c r="D363">
        <v>4165.4229999999998</v>
      </c>
    </row>
    <row r="364" spans="1:4" x14ac:dyDescent="0.2">
      <c r="A364">
        <v>12.493</v>
      </c>
      <c r="B364">
        <v>611.66</v>
      </c>
      <c r="C364">
        <v>12.307</v>
      </c>
      <c r="D364">
        <v>4149.99</v>
      </c>
    </row>
    <row r="365" spans="1:4" x14ac:dyDescent="0.2">
      <c r="A365">
        <v>12.679</v>
      </c>
      <c r="B365">
        <v>583.59199999999998</v>
      </c>
      <c r="C365">
        <v>12.493</v>
      </c>
      <c r="D365">
        <v>4138.0529999999999</v>
      </c>
    </row>
    <row r="366" spans="1:4" x14ac:dyDescent="0.2">
      <c r="A366">
        <v>12.865</v>
      </c>
      <c r="B366">
        <v>558.45299999999997</v>
      </c>
      <c r="C366">
        <v>12.679</v>
      </c>
      <c r="D366">
        <v>4121.4539999999997</v>
      </c>
    </row>
    <row r="367" spans="1:4" x14ac:dyDescent="0.2">
      <c r="A367">
        <v>13.051</v>
      </c>
      <c r="B367">
        <v>534.16</v>
      </c>
      <c r="C367">
        <v>12.865</v>
      </c>
      <c r="D367">
        <v>4104.348</v>
      </c>
    </row>
    <row r="368" spans="1:4" x14ac:dyDescent="0.2">
      <c r="A368">
        <v>13.236000000000001</v>
      </c>
      <c r="B368">
        <v>511.60300000000001</v>
      </c>
      <c r="C368">
        <v>13.051</v>
      </c>
      <c r="D368">
        <v>4090.8209999999999</v>
      </c>
    </row>
    <row r="369" spans="1:4" x14ac:dyDescent="0.2">
      <c r="A369">
        <v>13.420999999999999</v>
      </c>
      <c r="B369">
        <v>488.399</v>
      </c>
      <c r="C369">
        <v>13.236000000000001</v>
      </c>
      <c r="D369">
        <v>4086.4830000000002</v>
      </c>
    </row>
    <row r="370" spans="1:4" x14ac:dyDescent="0.2">
      <c r="A370">
        <v>13.605</v>
      </c>
      <c r="B370">
        <v>466.00400000000002</v>
      </c>
      <c r="C370">
        <v>13.420999999999999</v>
      </c>
      <c r="D370">
        <v>4079.7710000000002</v>
      </c>
    </row>
    <row r="371" spans="1:4" x14ac:dyDescent="0.2">
      <c r="A371">
        <v>13.79</v>
      </c>
      <c r="B371">
        <v>444.04599999999999</v>
      </c>
      <c r="C371">
        <v>13.605</v>
      </c>
      <c r="D371">
        <v>4069.1120000000001</v>
      </c>
    </row>
    <row r="372" spans="1:4" x14ac:dyDescent="0.2">
      <c r="A372">
        <v>13.974</v>
      </c>
      <c r="B372">
        <v>422.858</v>
      </c>
      <c r="C372">
        <v>13.79</v>
      </c>
      <c r="D372">
        <v>4056.5329999999999</v>
      </c>
    </row>
    <row r="373" spans="1:4" x14ac:dyDescent="0.2">
      <c r="A373">
        <v>14.157999999999999</v>
      </c>
      <c r="B373">
        <v>402.33800000000002</v>
      </c>
      <c r="C373">
        <v>13.974</v>
      </c>
      <c r="D373">
        <v>4039.7280000000001</v>
      </c>
    </row>
    <row r="374" spans="1:4" x14ac:dyDescent="0.2">
      <c r="A374">
        <v>14.340999999999999</v>
      </c>
      <c r="B374">
        <v>384.303</v>
      </c>
      <c r="C374">
        <v>14.157999999999999</v>
      </c>
      <c r="D374">
        <v>4021.9490000000001</v>
      </c>
    </row>
    <row r="375" spans="1:4" x14ac:dyDescent="0.2">
      <c r="A375">
        <v>14.523999999999999</v>
      </c>
      <c r="B375">
        <v>367.48599999999999</v>
      </c>
      <c r="C375">
        <v>14.340999999999999</v>
      </c>
      <c r="D375">
        <v>4007.3609999999999</v>
      </c>
    </row>
    <row r="376" spans="1:4" x14ac:dyDescent="0.2">
      <c r="A376">
        <v>14.707000000000001</v>
      </c>
      <c r="B376">
        <v>351.52800000000002</v>
      </c>
      <c r="C376">
        <v>14.523999999999999</v>
      </c>
      <c r="D376">
        <v>3993.7550000000001</v>
      </c>
    </row>
    <row r="377" spans="1:4" x14ac:dyDescent="0.2">
      <c r="A377">
        <v>14.89</v>
      </c>
      <c r="B377">
        <v>337.32499999999999</v>
      </c>
      <c r="C377">
        <v>14.707000000000001</v>
      </c>
      <c r="D377">
        <v>3976.22</v>
      </c>
    </row>
    <row r="378" spans="1:4" x14ac:dyDescent="0.2">
      <c r="A378">
        <v>15.071999999999999</v>
      </c>
      <c r="B378">
        <v>324.642</v>
      </c>
      <c r="C378">
        <v>14.89</v>
      </c>
      <c r="D378">
        <v>3957.9319999999998</v>
      </c>
    </row>
    <row r="379" spans="1:4" x14ac:dyDescent="0.2">
      <c r="A379">
        <v>15.254</v>
      </c>
      <c r="B379">
        <v>311.5</v>
      </c>
      <c r="C379">
        <v>15.071999999999999</v>
      </c>
      <c r="D379">
        <v>3937.9290000000001</v>
      </c>
    </row>
    <row r="380" spans="1:4" x14ac:dyDescent="0.2">
      <c r="A380">
        <v>15.435</v>
      </c>
      <c r="B380">
        <v>299.00700000000001</v>
      </c>
      <c r="C380">
        <v>15.254</v>
      </c>
      <c r="D380">
        <v>3918.0459999999998</v>
      </c>
    </row>
    <row r="381" spans="1:4" x14ac:dyDescent="0.2">
      <c r="A381">
        <v>15.617000000000001</v>
      </c>
      <c r="B381">
        <v>287.24700000000001</v>
      </c>
      <c r="C381">
        <v>15.435</v>
      </c>
      <c r="D381">
        <v>3897.7109999999998</v>
      </c>
    </row>
    <row r="382" spans="1:4" x14ac:dyDescent="0.2">
      <c r="A382">
        <v>15.798</v>
      </c>
      <c r="B382">
        <v>275.52300000000002</v>
      </c>
      <c r="C382">
        <v>15.617000000000001</v>
      </c>
      <c r="D382">
        <v>3881.0889999999999</v>
      </c>
    </row>
    <row r="383" spans="1:4" x14ac:dyDescent="0.2">
      <c r="A383">
        <v>15.978</v>
      </c>
      <c r="B383">
        <v>264.94200000000001</v>
      </c>
      <c r="C383">
        <v>15.798</v>
      </c>
      <c r="D383">
        <v>3863.027</v>
      </c>
    </row>
    <row r="384" spans="1:4" x14ac:dyDescent="0.2">
      <c r="A384">
        <v>16.158999999999999</v>
      </c>
      <c r="B384">
        <v>254.51300000000001</v>
      </c>
      <c r="C384">
        <v>15.978</v>
      </c>
      <c r="D384">
        <v>3847.4430000000002</v>
      </c>
    </row>
    <row r="385" spans="1:4" x14ac:dyDescent="0.2">
      <c r="A385">
        <v>16.338999999999999</v>
      </c>
      <c r="B385">
        <v>244.64400000000001</v>
      </c>
      <c r="C385">
        <v>16.158999999999999</v>
      </c>
      <c r="D385">
        <v>3841.2040000000002</v>
      </c>
    </row>
    <row r="386" spans="1:4" x14ac:dyDescent="0.2">
      <c r="A386">
        <v>16.518999999999998</v>
      </c>
      <c r="B386">
        <v>236.34399999999999</v>
      </c>
      <c r="C386">
        <v>16.338999999999999</v>
      </c>
      <c r="D386">
        <v>3837.39</v>
      </c>
    </row>
    <row r="387" spans="1:4" x14ac:dyDescent="0.2">
      <c r="A387">
        <v>16.698</v>
      </c>
      <c r="B387">
        <v>229.768</v>
      </c>
      <c r="C387">
        <v>16.518999999999998</v>
      </c>
      <c r="D387">
        <v>3832.5129999999999</v>
      </c>
    </row>
    <row r="388" spans="1:4" x14ac:dyDescent="0.2">
      <c r="A388">
        <v>16.876999999999999</v>
      </c>
      <c r="B388">
        <v>222.11600000000001</v>
      </c>
      <c r="C388">
        <v>16.698</v>
      </c>
      <c r="D388">
        <v>3823.1089999999999</v>
      </c>
    </row>
    <row r="389" spans="1:4" x14ac:dyDescent="0.2">
      <c r="A389">
        <v>17.056000000000001</v>
      </c>
      <c r="B389">
        <v>215.83600000000001</v>
      </c>
      <c r="C389">
        <v>16.876999999999999</v>
      </c>
      <c r="D389">
        <v>3815.6219999999998</v>
      </c>
    </row>
    <row r="390" spans="1:4" x14ac:dyDescent="0.2">
      <c r="A390">
        <v>17.234000000000002</v>
      </c>
      <c r="B390">
        <v>210.001</v>
      </c>
      <c r="C390">
        <v>17.056000000000001</v>
      </c>
      <c r="D390">
        <v>3804.9270000000001</v>
      </c>
    </row>
    <row r="391" spans="1:4" x14ac:dyDescent="0.2">
      <c r="A391">
        <v>17.411999999999999</v>
      </c>
      <c r="B391">
        <v>204.56700000000001</v>
      </c>
      <c r="C391">
        <v>17.234000000000002</v>
      </c>
      <c r="D391">
        <v>3794.59</v>
      </c>
    </row>
    <row r="392" spans="1:4" x14ac:dyDescent="0.2">
      <c r="A392">
        <v>17.59</v>
      </c>
      <c r="B392">
        <v>198.91200000000001</v>
      </c>
      <c r="C392">
        <v>17.411999999999999</v>
      </c>
      <c r="D392">
        <v>3782.9850000000001</v>
      </c>
    </row>
    <row r="393" spans="1:4" x14ac:dyDescent="0.2">
      <c r="A393">
        <v>17.766999999999999</v>
      </c>
      <c r="B393">
        <v>193.75700000000001</v>
      </c>
      <c r="C393">
        <v>17.59</v>
      </c>
      <c r="D393">
        <v>3770.85</v>
      </c>
    </row>
    <row r="394" spans="1:4" x14ac:dyDescent="0.2">
      <c r="A394">
        <v>17.943999999999999</v>
      </c>
      <c r="B394">
        <v>187.27099999999999</v>
      </c>
      <c r="C394">
        <v>17.766999999999999</v>
      </c>
      <c r="D394">
        <v>3758.1950000000002</v>
      </c>
    </row>
    <row r="395" spans="1:4" x14ac:dyDescent="0.2">
      <c r="A395">
        <v>18.12</v>
      </c>
      <c r="B395">
        <v>180.37700000000001</v>
      </c>
      <c r="C395">
        <v>17.943999999999999</v>
      </c>
      <c r="D395">
        <v>3742.5030000000002</v>
      </c>
    </row>
    <row r="396" spans="1:4" x14ac:dyDescent="0.2">
      <c r="A396">
        <v>18.297000000000001</v>
      </c>
      <c r="B396">
        <v>174.32</v>
      </c>
      <c r="C396">
        <v>18.12</v>
      </c>
      <c r="D396">
        <v>3730.0070000000001</v>
      </c>
    </row>
    <row r="397" spans="1:4" x14ac:dyDescent="0.2">
      <c r="A397">
        <v>18.472000000000001</v>
      </c>
      <c r="B397">
        <v>169.77</v>
      </c>
      <c r="C397">
        <v>18.297000000000001</v>
      </c>
      <c r="D397">
        <v>3718.4839999999999</v>
      </c>
    </row>
    <row r="398" spans="1:4" x14ac:dyDescent="0.2">
      <c r="A398">
        <v>18.648</v>
      </c>
      <c r="B398">
        <v>165.131</v>
      </c>
      <c r="C398">
        <v>18.472000000000001</v>
      </c>
      <c r="D398">
        <v>3703.1170000000002</v>
      </c>
    </row>
    <row r="399" spans="1:4" x14ac:dyDescent="0.2">
      <c r="A399">
        <v>18.823</v>
      </c>
      <c r="B399">
        <v>160.922</v>
      </c>
      <c r="C399">
        <v>18.648</v>
      </c>
      <c r="D399">
        <v>3682.1089999999999</v>
      </c>
    </row>
    <row r="400" spans="1:4" x14ac:dyDescent="0.2">
      <c r="A400">
        <v>18.998000000000001</v>
      </c>
      <c r="B400">
        <v>156.96899999999999</v>
      </c>
      <c r="C400">
        <v>18.823</v>
      </c>
      <c r="D400">
        <v>3663.07</v>
      </c>
    </row>
    <row r="401" spans="1:4" x14ac:dyDescent="0.2">
      <c r="A401">
        <v>19.172000000000001</v>
      </c>
      <c r="B401">
        <v>152.79499999999999</v>
      </c>
      <c r="C401">
        <v>18.998000000000001</v>
      </c>
      <c r="D401">
        <v>3645.5070000000001</v>
      </c>
    </row>
    <row r="402" spans="1:4" x14ac:dyDescent="0.2">
      <c r="A402">
        <v>19.346</v>
      </c>
      <c r="B402">
        <v>149.488</v>
      </c>
      <c r="C402">
        <v>19.172000000000001</v>
      </c>
      <c r="D402">
        <v>3639.2179999999998</v>
      </c>
    </row>
    <row r="403" spans="1:4" x14ac:dyDescent="0.2">
      <c r="A403">
        <v>19.52</v>
      </c>
      <c r="B403">
        <v>147.005</v>
      </c>
      <c r="C403">
        <v>19.346</v>
      </c>
      <c r="D403">
        <v>3632.1</v>
      </c>
    </row>
    <row r="404" spans="1:4" x14ac:dyDescent="0.2">
      <c r="A404">
        <v>19.693000000000001</v>
      </c>
      <c r="B404">
        <v>143.62899999999999</v>
      </c>
      <c r="C404">
        <v>19.52</v>
      </c>
      <c r="D404">
        <v>3617.357</v>
      </c>
    </row>
    <row r="405" spans="1:4" x14ac:dyDescent="0.2">
      <c r="A405">
        <v>19.866</v>
      </c>
      <c r="B405">
        <v>139.68299999999999</v>
      </c>
      <c r="C405">
        <v>19.693000000000001</v>
      </c>
      <c r="D405">
        <v>3600.078</v>
      </c>
    </row>
    <row r="406" spans="1:4" x14ac:dyDescent="0.2">
      <c r="A406">
        <v>20.039000000000001</v>
      </c>
      <c r="B406">
        <v>136.26499999999999</v>
      </c>
      <c r="C406">
        <v>19.866</v>
      </c>
      <c r="D406">
        <v>3584.1010000000001</v>
      </c>
    </row>
    <row r="407" spans="1:4" x14ac:dyDescent="0.2">
      <c r="A407">
        <v>20.210999999999999</v>
      </c>
      <c r="B407">
        <v>133.161</v>
      </c>
      <c r="C407">
        <v>20.039000000000001</v>
      </c>
      <c r="D407">
        <v>3570.69</v>
      </c>
    </row>
    <row r="408" spans="1:4" x14ac:dyDescent="0.2">
      <c r="A408">
        <v>20.382999999999999</v>
      </c>
      <c r="B408">
        <v>129.61699999999999</v>
      </c>
      <c r="C408">
        <v>20.210999999999999</v>
      </c>
      <c r="D408">
        <v>3559.08</v>
      </c>
    </row>
    <row r="409" spans="1:4" x14ac:dyDescent="0.2">
      <c r="A409">
        <v>20.553999999999998</v>
      </c>
      <c r="B409">
        <v>126.828</v>
      </c>
      <c r="C409">
        <v>20.382999999999999</v>
      </c>
      <c r="D409">
        <v>3546.2429999999999</v>
      </c>
    </row>
    <row r="410" spans="1:4" x14ac:dyDescent="0.2">
      <c r="A410">
        <v>20.725000000000001</v>
      </c>
      <c r="B410">
        <v>123.97</v>
      </c>
      <c r="C410">
        <v>20.553999999999998</v>
      </c>
      <c r="D410">
        <v>3536.1480000000001</v>
      </c>
    </row>
    <row r="411" spans="1:4" x14ac:dyDescent="0.2">
      <c r="A411">
        <v>20.896000000000001</v>
      </c>
      <c r="B411">
        <v>120.94199999999999</v>
      </c>
      <c r="C411">
        <v>20.725000000000001</v>
      </c>
      <c r="D411">
        <v>3524.4169999999999</v>
      </c>
    </row>
    <row r="412" spans="1:4" x14ac:dyDescent="0.2">
      <c r="A412">
        <v>21.065999999999999</v>
      </c>
      <c r="B412">
        <v>117.89400000000001</v>
      </c>
      <c r="C412">
        <v>20.896000000000001</v>
      </c>
      <c r="D412">
        <v>3517.5250000000001</v>
      </c>
    </row>
    <row r="413" spans="1:4" x14ac:dyDescent="0.2">
      <c r="A413">
        <v>21.236000000000001</v>
      </c>
      <c r="B413">
        <v>114.604</v>
      </c>
      <c r="C413">
        <v>21.065999999999999</v>
      </c>
      <c r="D413">
        <v>3506.6509999999998</v>
      </c>
    </row>
    <row r="414" spans="1:4" x14ac:dyDescent="0.2">
      <c r="A414">
        <v>21.405999999999999</v>
      </c>
      <c r="B414">
        <v>111.378</v>
      </c>
      <c r="C414">
        <v>21.236000000000001</v>
      </c>
      <c r="D414">
        <v>3494.5590000000002</v>
      </c>
    </row>
    <row r="415" spans="1:4" x14ac:dyDescent="0.2">
      <c r="A415">
        <v>21.574999999999999</v>
      </c>
      <c r="B415">
        <v>108.99299999999999</v>
      </c>
      <c r="C415">
        <v>21.405999999999999</v>
      </c>
      <c r="D415">
        <v>3485.2190000000001</v>
      </c>
    </row>
    <row r="416" spans="1:4" x14ac:dyDescent="0.2">
      <c r="A416">
        <v>21.744</v>
      </c>
      <c r="B416">
        <v>107.508</v>
      </c>
      <c r="C416">
        <v>21.574999999999999</v>
      </c>
      <c r="D416">
        <v>3475.5219999999999</v>
      </c>
    </row>
    <row r="417" spans="1:4" x14ac:dyDescent="0.2">
      <c r="A417">
        <v>21.911999999999999</v>
      </c>
      <c r="B417">
        <v>105.98</v>
      </c>
      <c r="C417">
        <v>21.744</v>
      </c>
      <c r="D417">
        <v>3464.6669999999999</v>
      </c>
    </row>
    <row r="418" spans="1:4" x14ac:dyDescent="0.2">
      <c r="A418">
        <v>22.08</v>
      </c>
      <c r="B418">
        <v>104.72</v>
      </c>
      <c r="C418">
        <v>21.911999999999999</v>
      </c>
      <c r="D418">
        <v>3449.6729999999998</v>
      </c>
    </row>
    <row r="419" spans="1:4" x14ac:dyDescent="0.2">
      <c r="A419">
        <v>22.247</v>
      </c>
      <c r="B419">
        <v>103.38200000000001</v>
      </c>
      <c r="C419">
        <v>22.08</v>
      </c>
      <c r="D419">
        <v>3430.1619999999998</v>
      </c>
    </row>
    <row r="420" spans="1:4" x14ac:dyDescent="0.2">
      <c r="A420">
        <v>22.414000000000001</v>
      </c>
      <c r="B420">
        <v>101.105</v>
      </c>
      <c r="C420">
        <v>22.247</v>
      </c>
      <c r="D420">
        <v>3411.9059999999999</v>
      </c>
    </row>
    <row r="421" spans="1:4" x14ac:dyDescent="0.2">
      <c r="A421">
        <v>22.581</v>
      </c>
      <c r="B421">
        <v>98.671999999999997</v>
      </c>
      <c r="C421">
        <v>22.414000000000001</v>
      </c>
      <c r="D421">
        <v>3394.8620000000001</v>
      </c>
    </row>
    <row r="422" spans="1:4" x14ac:dyDescent="0.2">
      <c r="A422">
        <v>22.747</v>
      </c>
      <c r="B422">
        <v>97.3</v>
      </c>
      <c r="C422">
        <v>22.581</v>
      </c>
      <c r="D422">
        <v>3377.7759999999998</v>
      </c>
    </row>
    <row r="423" spans="1:4" x14ac:dyDescent="0.2">
      <c r="A423">
        <v>22.913</v>
      </c>
      <c r="B423">
        <v>96.557000000000002</v>
      </c>
      <c r="C423">
        <v>22.747</v>
      </c>
      <c r="D423">
        <v>3359.373</v>
      </c>
    </row>
    <row r="424" spans="1:4" x14ac:dyDescent="0.2">
      <c r="A424">
        <v>23.079000000000001</v>
      </c>
      <c r="B424">
        <v>95.578000000000003</v>
      </c>
      <c r="C424">
        <v>22.913</v>
      </c>
      <c r="D424">
        <v>3345.596</v>
      </c>
    </row>
    <row r="425" spans="1:4" x14ac:dyDescent="0.2">
      <c r="A425">
        <v>23.244</v>
      </c>
      <c r="B425">
        <v>94.932000000000002</v>
      </c>
      <c r="C425">
        <v>23.079000000000001</v>
      </c>
      <c r="D425">
        <v>3331.83</v>
      </c>
    </row>
    <row r="426" spans="1:4" x14ac:dyDescent="0.2">
      <c r="A426">
        <v>23.408999999999999</v>
      </c>
      <c r="B426">
        <v>93.097999999999999</v>
      </c>
      <c r="C426">
        <v>23.244</v>
      </c>
      <c r="D426">
        <v>3321.4859999999999</v>
      </c>
    </row>
    <row r="427" spans="1:4" x14ac:dyDescent="0.2">
      <c r="A427">
        <v>23.573</v>
      </c>
      <c r="B427">
        <v>90.620999999999995</v>
      </c>
      <c r="C427">
        <v>23.408999999999999</v>
      </c>
      <c r="D427">
        <v>3302.3719999999998</v>
      </c>
    </row>
    <row r="428" spans="1:4" x14ac:dyDescent="0.2">
      <c r="A428">
        <v>23.736999999999998</v>
      </c>
      <c r="B428">
        <v>89.733999999999995</v>
      </c>
      <c r="C428">
        <v>23.573</v>
      </c>
      <c r="D428">
        <v>3287.7080000000001</v>
      </c>
    </row>
    <row r="429" spans="1:4" x14ac:dyDescent="0.2">
      <c r="A429">
        <v>23.9</v>
      </c>
      <c r="B429">
        <v>89.62</v>
      </c>
      <c r="C429">
        <v>23.736999999999998</v>
      </c>
      <c r="D429">
        <v>3272.97</v>
      </c>
    </row>
    <row r="430" spans="1:4" x14ac:dyDescent="0.2">
      <c r="A430">
        <v>24.062999999999999</v>
      </c>
      <c r="B430">
        <v>88.759</v>
      </c>
      <c r="C430">
        <v>23.9</v>
      </c>
      <c r="D430">
        <v>3260.9140000000002</v>
      </c>
    </row>
    <row r="431" spans="1:4" x14ac:dyDescent="0.2">
      <c r="A431">
        <v>24.225999999999999</v>
      </c>
      <c r="B431">
        <v>87.837999999999994</v>
      </c>
      <c r="C431">
        <v>24.062999999999999</v>
      </c>
      <c r="D431">
        <v>3247.2539999999999</v>
      </c>
    </row>
    <row r="432" spans="1:4" x14ac:dyDescent="0.2">
      <c r="A432">
        <v>24.388000000000002</v>
      </c>
      <c r="B432">
        <v>86.947000000000003</v>
      </c>
      <c r="C432">
        <v>24.225999999999999</v>
      </c>
      <c r="D432">
        <v>3233.6889999999999</v>
      </c>
    </row>
    <row r="433" spans="1:4" x14ac:dyDescent="0.2">
      <c r="A433">
        <v>24.55</v>
      </c>
      <c r="B433">
        <v>85.367000000000004</v>
      </c>
      <c r="C433">
        <v>24.388000000000002</v>
      </c>
      <c r="D433">
        <v>3215.8150000000001</v>
      </c>
    </row>
    <row r="434" spans="1:4" x14ac:dyDescent="0.2">
      <c r="A434">
        <v>24.710999999999999</v>
      </c>
      <c r="B434">
        <v>84.793000000000006</v>
      </c>
      <c r="C434">
        <v>24.55</v>
      </c>
      <c r="D434">
        <v>3196.7860000000001</v>
      </c>
    </row>
    <row r="435" spans="1:4" x14ac:dyDescent="0.2">
      <c r="A435">
        <v>24.872</v>
      </c>
      <c r="B435">
        <v>84.14</v>
      </c>
      <c r="C435">
        <v>24.710999999999999</v>
      </c>
      <c r="D435">
        <v>3180.154</v>
      </c>
    </row>
    <row r="436" spans="1:4" x14ac:dyDescent="0.2">
      <c r="A436">
        <v>25.033000000000001</v>
      </c>
      <c r="B436">
        <v>83.11</v>
      </c>
      <c r="C436">
        <v>24.872</v>
      </c>
      <c r="D436">
        <v>3161.1030000000001</v>
      </c>
    </row>
    <row r="437" spans="1:4" x14ac:dyDescent="0.2">
      <c r="A437">
        <v>25.193000000000001</v>
      </c>
      <c r="B437">
        <v>81.492000000000004</v>
      </c>
      <c r="C437">
        <v>25.033000000000001</v>
      </c>
      <c r="D437">
        <v>3143.2370000000001</v>
      </c>
    </row>
    <row r="438" spans="1:4" x14ac:dyDescent="0.2">
      <c r="A438">
        <v>25.353000000000002</v>
      </c>
      <c r="B438">
        <v>79.992999999999995</v>
      </c>
      <c r="C438">
        <v>25.193000000000001</v>
      </c>
      <c r="D438">
        <v>3124.5650000000001</v>
      </c>
    </row>
    <row r="439" spans="1:4" x14ac:dyDescent="0.2">
      <c r="A439">
        <v>25.512</v>
      </c>
      <c r="B439">
        <v>79.331000000000003</v>
      </c>
      <c r="C439">
        <v>25.353000000000002</v>
      </c>
      <c r="D439">
        <v>3109.942</v>
      </c>
    </row>
    <row r="440" spans="1:4" x14ac:dyDescent="0.2">
      <c r="A440">
        <v>25.670999999999999</v>
      </c>
      <c r="B440">
        <v>78.587000000000003</v>
      </c>
      <c r="C440">
        <v>25.512</v>
      </c>
      <c r="D440">
        <v>3094.1170000000002</v>
      </c>
    </row>
    <row r="441" spans="1:4" x14ac:dyDescent="0.2">
      <c r="A441">
        <v>25.829000000000001</v>
      </c>
      <c r="B441">
        <v>77.819000000000003</v>
      </c>
      <c r="C441">
        <v>25.670999999999999</v>
      </c>
      <c r="D441">
        <v>3076.4870000000001</v>
      </c>
    </row>
    <row r="442" spans="1:4" x14ac:dyDescent="0.2">
      <c r="A442">
        <v>25.986999999999998</v>
      </c>
      <c r="B442">
        <v>77.427000000000007</v>
      </c>
      <c r="C442">
        <v>25.829000000000001</v>
      </c>
      <c r="D442">
        <v>3055.0720000000001</v>
      </c>
    </row>
    <row r="443" spans="1:4" x14ac:dyDescent="0.2">
      <c r="A443">
        <v>26.145</v>
      </c>
      <c r="B443">
        <v>77.087999999999994</v>
      </c>
      <c r="C443">
        <v>25.986999999999998</v>
      </c>
      <c r="D443">
        <v>3036.8090000000002</v>
      </c>
    </row>
    <row r="444" spans="1:4" x14ac:dyDescent="0.2">
      <c r="A444">
        <v>26.302</v>
      </c>
      <c r="B444">
        <v>76.727999999999994</v>
      </c>
      <c r="C444">
        <v>26.145</v>
      </c>
      <c r="D444">
        <v>3016.7930000000001</v>
      </c>
    </row>
    <row r="445" spans="1:4" x14ac:dyDescent="0.2">
      <c r="A445">
        <v>26.459</v>
      </c>
      <c r="B445">
        <v>75.863</v>
      </c>
      <c r="C445">
        <v>26.302</v>
      </c>
      <c r="D445">
        <v>2994.1550000000002</v>
      </c>
    </row>
    <row r="446" spans="1:4" x14ac:dyDescent="0.2">
      <c r="A446">
        <v>26.614999999999998</v>
      </c>
      <c r="B446">
        <v>75.456000000000003</v>
      </c>
      <c r="C446">
        <v>26.459</v>
      </c>
      <c r="D446">
        <v>2973.748</v>
      </c>
    </row>
    <row r="447" spans="1:4" x14ac:dyDescent="0.2">
      <c r="A447">
        <v>26.771000000000001</v>
      </c>
      <c r="B447">
        <v>74.695999999999998</v>
      </c>
      <c r="C447">
        <v>26.614999999999998</v>
      </c>
      <c r="D447">
        <v>2958.2350000000001</v>
      </c>
    </row>
    <row r="448" spans="1:4" x14ac:dyDescent="0.2">
      <c r="A448">
        <v>26.925999999999998</v>
      </c>
      <c r="B448">
        <v>73.302999999999997</v>
      </c>
      <c r="C448">
        <v>26.771000000000001</v>
      </c>
      <c r="D448">
        <v>2945.8270000000002</v>
      </c>
    </row>
    <row r="449" spans="1:4" x14ac:dyDescent="0.2">
      <c r="A449">
        <v>27.082000000000001</v>
      </c>
      <c r="B449">
        <v>72.174000000000007</v>
      </c>
      <c r="C449">
        <v>26.925999999999998</v>
      </c>
      <c r="D449">
        <v>2933.7660000000001</v>
      </c>
    </row>
    <row r="450" spans="1:4" x14ac:dyDescent="0.2">
      <c r="A450">
        <v>27.236000000000001</v>
      </c>
      <c r="B450">
        <v>70.995000000000005</v>
      </c>
      <c r="C450">
        <v>27.082000000000001</v>
      </c>
      <c r="D450">
        <v>2917.518</v>
      </c>
    </row>
    <row r="451" spans="1:4" x14ac:dyDescent="0.2">
      <c r="A451">
        <v>27.39</v>
      </c>
      <c r="B451">
        <v>69.391000000000005</v>
      </c>
      <c r="C451">
        <v>27.236000000000001</v>
      </c>
      <c r="D451">
        <v>2903.4580000000001</v>
      </c>
    </row>
    <row r="452" spans="1:4" x14ac:dyDescent="0.2">
      <c r="A452">
        <v>27.544</v>
      </c>
      <c r="B452">
        <v>67.893000000000001</v>
      </c>
      <c r="C452">
        <v>27.39</v>
      </c>
      <c r="D452">
        <v>2888.3870000000002</v>
      </c>
    </row>
    <row r="453" spans="1:4" x14ac:dyDescent="0.2">
      <c r="A453">
        <v>27.696999999999999</v>
      </c>
      <c r="B453">
        <v>67.5</v>
      </c>
      <c r="C453">
        <v>27.544</v>
      </c>
      <c r="D453">
        <v>2870.6390000000001</v>
      </c>
    </row>
    <row r="454" spans="1:4" x14ac:dyDescent="0.2">
      <c r="A454">
        <v>27.85</v>
      </c>
      <c r="B454">
        <v>66.602999999999994</v>
      </c>
      <c r="C454">
        <v>27.696999999999999</v>
      </c>
      <c r="D454">
        <v>2854.3139999999999</v>
      </c>
    </row>
    <row r="455" spans="1:4" x14ac:dyDescent="0.2">
      <c r="A455">
        <v>28.003</v>
      </c>
      <c r="B455">
        <v>65.415000000000006</v>
      </c>
      <c r="C455">
        <v>27.85</v>
      </c>
      <c r="D455">
        <v>2843.6390000000001</v>
      </c>
    </row>
    <row r="456" spans="1:4" x14ac:dyDescent="0.2">
      <c r="A456">
        <v>28.155000000000001</v>
      </c>
      <c r="B456">
        <v>63.651000000000003</v>
      </c>
      <c r="C456">
        <v>28.003</v>
      </c>
      <c r="D456">
        <v>2831.9189999999999</v>
      </c>
    </row>
    <row r="457" spans="1:4" x14ac:dyDescent="0.2">
      <c r="A457">
        <v>28.306000000000001</v>
      </c>
      <c r="B457">
        <v>63.7</v>
      </c>
      <c r="C457">
        <v>28.155000000000001</v>
      </c>
      <c r="D457">
        <v>2822.337</v>
      </c>
    </row>
    <row r="458" spans="1:4" x14ac:dyDescent="0.2">
      <c r="A458">
        <v>28.457999999999998</v>
      </c>
      <c r="B458">
        <v>64.177000000000007</v>
      </c>
      <c r="C458">
        <v>28.306000000000001</v>
      </c>
      <c r="D458">
        <v>2813.1509999999998</v>
      </c>
    </row>
    <row r="459" spans="1:4" x14ac:dyDescent="0.2">
      <c r="A459">
        <v>28.608000000000001</v>
      </c>
      <c r="B459">
        <v>64.494</v>
      </c>
      <c r="C459">
        <v>28.457999999999998</v>
      </c>
      <c r="D459">
        <v>2797.6770000000001</v>
      </c>
    </row>
    <row r="460" spans="1:4" x14ac:dyDescent="0.2">
      <c r="A460">
        <v>28.759</v>
      </c>
      <c r="B460">
        <v>64.793000000000006</v>
      </c>
      <c r="C460">
        <v>28.608000000000001</v>
      </c>
      <c r="D460">
        <v>2779.7869999999998</v>
      </c>
    </row>
    <row r="461" spans="1:4" x14ac:dyDescent="0.2">
      <c r="A461">
        <v>28.908999999999999</v>
      </c>
      <c r="B461">
        <v>65.548000000000002</v>
      </c>
      <c r="C461">
        <v>28.759</v>
      </c>
      <c r="D461">
        <v>2762.78</v>
      </c>
    </row>
    <row r="462" spans="1:4" x14ac:dyDescent="0.2">
      <c r="A462">
        <v>29.058</v>
      </c>
      <c r="B462">
        <v>64.608999999999995</v>
      </c>
      <c r="C462">
        <v>28.908999999999999</v>
      </c>
      <c r="D462">
        <v>2741.9780000000001</v>
      </c>
    </row>
    <row r="463" spans="1:4" x14ac:dyDescent="0.2">
      <c r="A463">
        <v>29.207000000000001</v>
      </c>
      <c r="B463">
        <v>63.265000000000001</v>
      </c>
      <c r="C463">
        <v>29.058</v>
      </c>
      <c r="D463">
        <v>2721.3980000000001</v>
      </c>
    </row>
    <row r="464" spans="1:4" x14ac:dyDescent="0.2">
      <c r="A464">
        <v>29.356000000000002</v>
      </c>
      <c r="B464">
        <v>61.951000000000001</v>
      </c>
      <c r="C464">
        <v>29.207000000000001</v>
      </c>
      <c r="D464">
        <v>2705.7939999999999</v>
      </c>
    </row>
    <row r="465" spans="1:4" x14ac:dyDescent="0.2">
      <c r="A465">
        <v>29.504000000000001</v>
      </c>
      <c r="B465">
        <v>61.109000000000002</v>
      </c>
      <c r="C465">
        <v>29.356000000000002</v>
      </c>
      <c r="D465">
        <v>2691.5039999999999</v>
      </c>
    </row>
    <row r="466" spans="1:4" x14ac:dyDescent="0.2">
      <c r="A466">
        <v>29.651</v>
      </c>
      <c r="B466">
        <v>60.363999999999997</v>
      </c>
      <c r="C466">
        <v>29.504000000000001</v>
      </c>
      <c r="D466">
        <v>2681.2370000000001</v>
      </c>
    </row>
    <row r="467" spans="1:4" x14ac:dyDescent="0.2">
      <c r="A467">
        <v>29.798999999999999</v>
      </c>
      <c r="B467">
        <v>59.401000000000003</v>
      </c>
      <c r="C467">
        <v>29.651</v>
      </c>
      <c r="D467">
        <v>2674.8539999999998</v>
      </c>
    </row>
    <row r="468" spans="1:4" x14ac:dyDescent="0.2">
      <c r="A468">
        <v>29.946000000000002</v>
      </c>
      <c r="B468">
        <v>58.343000000000004</v>
      </c>
      <c r="C468">
        <v>29.798999999999999</v>
      </c>
      <c r="D468">
        <v>2668.2719999999999</v>
      </c>
    </row>
    <row r="469" spans="1:4" x14ac:dyDescent="0.2">
      <c r="A469">
        <v>30.091999999999999</v>
      </c>
      <c r="B469">
        <v>57.552999999999997</v>
      </c>
      <c r="C469">
        <v>29.946000000000002</v>
      </c>
      <c r="D469">
        <v>2659.9969999999998</v>
      </c>
    </row>
    <row r="470" spans="1:4" x14ac:dyDescent="0.2">
      <c r="A470">
        <v>30.238</v>
      </c>
      <c r="B470">
        <v>56.563000000000002</v>
      </c>
      <c r="C470">
        <v>30.091999999999999</v>
      </c>
      <c r="D470">
        <v>2645.0830000000001</v>
      </c>
    </row>
    <row r="471" spans="1:4" x14ac:dyDescent="0.2">
      <c r="A471">
        <v>30.384</v>
      </c>
      <c r="B471">
        <v>54.744</v>
      </c>
      <c r="C471">
        <v>30.238</v>
      </c>
      <c r="D471">
        <v>2630.4490000000001</v>
      </c>
    </row>
    <row r="472" spans="1:4" x14ac:dyDescent="0.2">
      <c r="A472">
        <v>30.529</v>
      </c>
      <c r="B472">
        <v>54.055999999999997</v>
      </c>
      <c r="C472">
        <v>30.384</v>
      </c>
      <c r="D472">
        <v>2611.7370000000001</v>
      </c>
    </row>
    <row r="473" spans="1:4" x14ac:dyDescent="0.2">
      <c r="A473">
        <v>30.672999999999998</v>
      </c>
      <c r="B473">
        <v>54.19</v>
      </c>
      <c r="C473">
        <v>30.529</v>
      </c>
      <c r="D473">
        <v>2588.2199999999998</v>
      </c>
    </row>
    <row r="474" spans="1:4" x14ac:dyDescent="0.2">
      <c r="A474">
        <v>30.818000000000001</v>
      </c>
      <c r="B474">
        <v>54.061999999999998</v>
      </c>
      <c r="C474">
        <v>30.672999999999998</v>
      </c>
      <c r="D474">
        <v>2567.6509999999998</v>
      </c>
    </row>
    <row r="475" spans="1:4" x14ac:dyDescent="0.2">
      <c r="A475">
        <v>30.962</v>
      </c>
      <c r="B475">
        <v>53.756999999999998</v>
      </c>
      <c r="C475">
        <v>30.818000000000001</v>
      </c>
      <c r="D475">
        <v>2553.1779999999999</v>
      </c>
    </row>
    <row r="476" spans="1:4" x14ac:dyDescent="0.2">
      <c r="A476">
        <v>31.105</v>
      </c>
      <c r="B476">
        <v>54.043999999999997</v>
      </c>
      <c r="C476">
        <v>30.962</v>
      </c>
      <c r="D476">
        <v>2540.0050000000001</v>
      </c>
    </row>
    <row r="477" spans="1:4" x14ac:dyDescent="0.2">
      <c r="A477">
        <v>31.248000000000001</v>
      </c>
      <c r="B477">
        <v>54.179000000000002</v>
      </c>
      <c r="C477">
        <v>31.105</v>
      </c>
      <c r="D477">
        <v>2526.0940000000001</v>
      </c>
    </row>
    <row r="478" spans="1:4" x14ac:dyDescent="0.2">
      <c r="A478">
        <v>31.39</v>
      </c>
      <c r="B478">
        <v>54.18</v>
      </c>
      <c r="C478">
        <v>31.248000000000001</v>
      </c>
      <c r="D478">
        <v>2515.0079999999998</v>
      </c>
    </row>
    <row r="479" spans="1:4" x14ac:dyDescent="0.2">
      <c r="A479">
        <v>31.533000000000001</v>
      </c>
      <c r="B479">
        <v>53.801000000000002</v>
      </c>
      <c r="C479">
        <v>31.39</v>
      </c>
      <c r="D479">
        <v>2494.174</v>
      </c>
    </row>
    <row r="480" spans="1:4" x14ac:dyDescent="0.2">
      <c r="A480">
        <v>31.673999999999999</v>
      </c>
      <c r="B480">
        <v>53.664999999999999</v>
      </c>
      <c r="C480">
        <v>31.533000000000001</v>
      </c>
      <c r="D480">
        <v>2475.23</v>
      </c>
    </row>
    <row r="481" spans="1:4" x14ac:dyDescent="0.2">
      <c r="A481">
        <v>31.815000000000001</v>
      </c>
      <c r="B481">
        <v>53.097999999999999</v>
      </c>
      <c r="C481">
        <v>31.673999999999999</v>
      </c>
      <c r="D481">
        <v>2455.5509999999999</v>
      </c>
    </row>
    <row r="482" spans="1:4" x14ac:dyDescent="0.2">
      <c r="A482">
        <v>31.956</v>
      </c>
      <c r="B482">
        <v>51.345999999999997</v>
      </c>
      <c r="C482">
        <v>31.815000000000001</v>
      </c>
      <c r="D482">
        <v>2435.3960000000002</v>
      </c>
    </row>
    <row r="483" spans="1:4" x14ac:dyDescent="0.2">
      <c r="A483">
        <v>32.097000000000001</v>
      </c>
      <c r="B483">
        <v>50.031999999999996</v>
      </c>
      <c r="C483">
        <v>31.956</v>
      </c>
      <c r="D483">
        <v>2408.3829999999998</v>
      </c>
    </row>
    <row r="484" spans="1:4" x14ac:dyDescent="0.2">
      <c r="A484">
        <v>32.237000000000002</v>
      </c>
      <c r="B484">
        <v>49.439</v>
      </c>
      <c r="C484">
        <v>32.097000000000001</v>
      </c>
      <c r="D484">
        <v>2385.4050000000002</v>
      </c>
    </row>
    <row r="485" spans="1:4" x14ac:dyDescent="0.2">
      <c r="A485">
        <v>32.375999999999998</v>
      </c>
      <c r="B485">
        <v>49.07</v>
      </c>
      <c r="C485">
        <v>32.237000000000002</v>
      </c>
      <c r="D485">
        <v>2361.3200000000002</v>
      </c>
    </row>
    <row r="486" spans="1:4" x14ac:dyDescent="0.2">
      <c r="A486">
        <v>32.515000000000001</v>
      </c>
      <c r="B486">
        <v>49.968000000000004</v>
      </c>
      <c r="C486">
        <v>32.375999999999998</v>
      </c>
      <c r="D486">
        <v>2336.665</v>
      </c>
    </row>
    <row r="487" spans="1:4" x14ac:dyDescent="0.2">
      <c r="A487">
        <v>32.654000000000003</v>
      </c>
      <c r="B487">
        <v>51.314999999999998</v>
      </c>
      <c r="C487">
        <v>32.515000000000001</v>
      </c>
      <c r="D487">
        <v>2310.7840000000001</v>
      </c>
    </row>
    <row r="488" spans="1:4" x14ac:dyDescent="0.2">
      <c r="A488">
        <v>32.792000000000002</v>
      </c>
      <c r="B488">
        <v>50.713999999999999</v>
      </c>
      <c r="C488">
        <v>32.654000000000003</v>
      </c>
      <c r="D488">
        <v>2284.3580000000002</v>
      </c>
    </row>
    <row r="489" spans="1:4" x14ac:dyDescent="0.2">
      <c r="A489">
        <v>32.93</v>
      </c>
      <c r="B489">
        <v>49.381</v>
      </c>
      <c r="C489">
        <v>32.792000000000002</v>
      </c>
      <c r="D489">
        <v>2255.1869999999999</v>
      </c>
    </row>
    <row r="490" spans="1:4" x14ac:dyDescent="0.2">
      <c r="A490">
        <v>33.067</v>
      </c>
      <c r="B490">
        <v>48.67</v>
      </c>
      <c r="C490">
        <v>32.93</v>
      </c>
      <c r="D490">
        <v>2221.357</v>
      </c>
    </row>
    <row r="491" spans="1:4" x14ac:dyDescent="0.2">
      <c r="A491">
        <v>33.204000000000001</v>
      </c>
      <c r="B491">
        <v>47.81</v>
      </c>
      <c r="C491">
        <v>33.067</v>
      </c>
      <c r="D491">
        <v>2188.8090000000002</v>
      </c>
    </row>
    <row r="492" spans="1:4" x14ac:dyDescent="0.2">
      <c r="A492">
        <v>33.341000000000001</v>
      </c>
      <c r="B492">
        <v>47.226999999999997</v>
      </c>
      <c r="C492">
        <v>33.204000000000001</v>
      </c>
      <c r="D492">
        <v>2153.1610000000001</v>
      </c>
    </row>
    <row r="493" spans="1:4" x14ac:dyDescent="0.2">
      <c r="A493">
        <v>33.476999999999997</v>
      </c>
      <c r="B493">
        <v>47.378</v>
      </c>
      <c r="C493">
        <v>33.341000000000001</v>
      </c>
      <c r="D493">
        <v>2124.4009999999998</v>
      </c>
    </row>
    <row r="494" spans="1:4" x14ac:dyDescent="0.2">
      <c r="A494">
        <v>33.613</v>
      </c>
      <c r="B494">
        <v>48.344999999999999</v>
      </c>
      <c r="C494">
        <v>33.476999999999997</v>
      </c>
      <c r="D494">
        <v>2091.306</v>
      </c>
    </row>
    <row r="495" spans="1:4" x14ac:dyDescent="0.2">
      <c r="A495">
        <v>33.747999999999998</v>
      </c>
      <c r="B495">
        <v>49.008000000000003</v>
      </c>
      <c r="C495">
        <v>33.613</v>
      </c>
      <c r="D495">
        <v>2058.3760000000002</v>
      </c>
    </row>
    <row r="496" spans="1:4" x14ac:dyDescent="0.2">
      <c r="A496">
        <v>33.883000000000003</v>
      </c>
      <c r="B496">
        <v>48.756</v>
      </c>
      <c r="C496">
        <v>33.747999999999998</v>
      </c>
      <c r="D496">
        <v>2019.877</v>
      </c>
    </row>
    <row r="497" spans="1:4" x14ac:dyDescent="0.2">
      <c r="A497">
        <v>34.017000000000003</v>
      </c>
      <c r="B497">
        <v>47.843000000000004</v>
      </c>
      <c r="C497">
        <v>33.883000000000003</v>
      </c>
      <c r="D497">
        <v>1982.511</v>
      </c>
    </row>
    <row r="498" spans="1:4" x14ac:dyDescent="0.2">
      <c r="A498">
        <v>34.151000000000003</v>
      </c>
      <c r="B498">
        <v>46.701999999999998</v>
      </c>
      <c r="C498">
        <v>34.017000000000003</v>
      </c>
      <c r="D498">
        <v>1947.684</v>
      </c>
    </row>
    <row r="499" spans="1:4" x14ac:dyDescent="0.2">
      <c r="A499">
        <v>34.284999999999997</v>
      </c>
      <c r="B499">
        <v>45.966000000000001</v>
      </c>
      <c r="C499">
        <v>34.151000000000003</v>
      </c>
      <c r="D499">
        <v>1908.684</v>
      </c>
    </row>
    <row r="500" spans="1:4" x14ac:dyDescent="0.2">
      <c r="A500">
        <v>34.417999999999999</v>
      </c>
      <c r="B500">
        <v>45.518999999999998</v>
      </c>
      <c r="C500">
        <v>34.284999999999997</v>
      </c>
      <c r="D500">
        <v>1870.268</v>
      </c>
    </row>
    <row r="501" spans="1:4" x14ac:dyDescent="0.2">
      <c r="A501">
        <v>34.549999999999997</v>
      </c>
      <c r="B501">
        <v>45.786999999999999</v>
      </c>
      <c r="C501">
        <v>34.417999999999999</v>
      </c>
      <c r="D501">
        <v>1829.31</v>
      </c>
    </row>
    <row r="502" spans="1:4" x14ac:dyDescent="0.2">
      <c r="A502">
        <v>34.683</v>
      </c>
      <c r="B502">
        <v>46.106000000000002</v>
      </c>
      <c r="C502">
        <v>34.549999999999997</v>
      </c>
      <c r="D502">
        <v>1788.4059999999999</v>
      </c>
    </row>
    <row r="503" spans="1:4" x14ac:dyDescent="0.2">
      <c r="A503">
        <v>34.814</v>
      </c>
      <c r="B503">
        <v>45.401000000000003</v>
      </c>
      <c r="C503">
        <v>34.683</v>
      </c>
      <c r="D503">
        <v>1748.4290000000001</v>
      </c>
    </row>
    <row r="504" spans="1:4" x14ac:dyDescent="0.2">
      <c r="A504">
        <v>34.945999999999998</v>
      </c>
      <c r="B504">
        <v>43.329000000000001</v>
      </c>
      <c r="C504">
        <v>34.814</v>
      </c>
      <c r="D504">
        <v>1714.702</v>
      </c>
    </row>
    <row r="505" spans="1:4" x14ac:dyDescent="0.2">
      <c r="A505">
        <v>35.076999999999998</v>
      </c>
      <c r="B505">
        <v>39.744999999999997</v>
      </c>
      <c r="C505">
        <v>34.945999999999998</v>
      </c>
      <c r="D505">
        <v>1678.386</v>
      </c>
    </row>
    <row r="506" spans="1:4" x14ac:dyDescent="0.2">
      <c r="A506">
        <v>35.207999999999998</v>
      </c>
      <c r="B506">
        <v>34.805</v>
      </c>
      <c r="C506">
        <v>35.076999999999998</v>
      </c>
      <c r="D506">
        <v>1638.6859999999999</v>
      </c>
    </row>
    <row r="507" spans="1:4" x14ac:dyDescent="0.2">
      <c r="A507">
        <v>35.338000000000001</v>
      </c>
      <c r="B507">
        <v>30.353000000000002</v>
      </c>
      <c r="C507">
        <v>35.207999999999998</v>
      </c>
      <c r="D507">
        <v>1599.694</v>
      </c>
    </row>
    <row r="508" spans="1:4" x14ac:dyDescent="0.2">
      <c r="A508">
        <v>35.466999999999999</v>
      </c>
      <c r="B508">
        <v>26.78</v>
      </c>
      <c r="C508">
        <v>35.338000000000001</v>
      </c>
      <c r="D508">
        <v>1560.5809999999999</v>
      </c>
    </row>
    <row r="509" spans="1:4" x14ac:dyDescent="0.2">
      <c r="A509">
        <v>35.597000000000001</v>
      </c>
      <c r="B509">
        <v>24.023</v>
      </c>
      <c r="C509">
        <v>35.466999999999999</v>
      </c>
      <c r="D509">
        <v>1523.3219999999999</v>
      </c>
    </row>
    <row r="510" spans="1:4" x14ac:dyDescent="0.2">
      <c r="A510">
        <v>35.725999999999999</v>
      </c>
      <c r="B510">
        <v>22.12</v>
      </c>
      <c r="C510">
        <v>35.597000000000001</v>
      </c>
      <c r="D510">
        <v>1484.5170000000001</v>
      </c>
    </row>
    <row r="511" spans="1:4" x14ac:dyDescent="0.2">
      <c r="A511">
        <v>35.853999999999999</v>
      </c>
      <c r="B511">
        <v>21.603000000000002</v>
      </c>
      <c r="C511">
        <v>35.725999999999999</v>
      </c>
      <c r="D511">
        <v>1441.7360000000001</v>
      </c>
    </row>
    <row r="512" spans="1:4" x14ac:dyDescent="0.2">
      <c r="A512">
        <v>35.981999999999999</v>
      </c>
      <c r="B512">
        <v>20.661999999999999</v>
      </c>
      <c r="C512">
        <v>35.853999999999999</v>
      </c>
      <c r="D512">
        <v>1400.779</v>
      </c>
    </row>
    <row r="513" spans="1:4" x14ac:dyDescent="0.2">
      <c r="A513">
        <v>36.11</v>
      </c>
      <c r="B513">
        <v>19.606000000000002</v>
      </c>
      <c r="C513">
        <v>35.981999999999999</v>
      </c>
      <c r="D513">
        <v>1364.84</v>
      </c>
    </row>
    <row r="514" spans="1:4" x14ac:dyDescent="0.2">
      <c r="A514">
        <v>36.237000000000002</v>
      </c>
      <c r="B514">
        <v>19.542999999999999</v>
      </c>
      <c r="C514">
        <v>36.11</v>
      </c>
      <c r="D514">
        <v>1325.662</v>
      </c>
    </row>
    <row r="515" spans="1:4" x14ac:dyDescent="0.2">
      <c r="A515">
        <v>36.363999999999997</v>
      </c>
      <c r="B515">
        <v>20.488</v>
      </c>
      <c r="C515">
        <v>36.237000000000002</v>
      </c>
      <c r="D515">
        <v>1289.4849999999999</v>
      </c>
    </row>
    <row r="516" spans="1:4" x14ac:dyDescent="0.2">
      <c r="A516">
        <v>36.491</v>
      </c>
      <c r="B516">
        <v>21.335000000000001</v>
      </c>
      <c r="C516">
        <v>36.363999999999997</v>
      </c>
      <c r="D516">
        <v>1254.71</v>
      </c>
    </row>
    <row r="517" spans="1:4" x14ac:dyDescent="0.2">
      <c r="A517">
        <v>36.616999999999997</v>
      </c>
      <c r="B517">
        <v>22.297000000000001</v>
      </c>
      <c r="C517">
        <v>36.491</v>
      </c>
      <c r="D517">
        <v>1215.6510000000001</v>
      </c>
    </row>
    <row r="518" spans="1:4" x14ac:dyDescent="0.2">
      <c r="A518">
        <v>36.741999999999997</v>
      </c>
      <c r="B518">
        <v>22.757000000000001</v>
      </c>
      <c r="C518">
        <v>36.616999999999997</v>
      </c>
      <c r="D518">
        <v>1175.8130000000001</v>
      </c>
    </row>
    <row r="519" spans="1:4" x14ac:dyDescent="0.2">
      <c r="A519">
        <v>36.866999999999997</v>
      </c>
      <c r="B519">
        <v>22.138000000000002</v>
      </c>
      <c r="C519">
        <v>36.741999999999997</v>
      </c>
      <c r="D519">
        <v>1138.982</v>
      </c>
    </row>
    <row r="520" spans="1:4" x14ac:dyDescent="0.2">
      <c r="A520">
        <v>36.991999999999997</v>
      </c>
      <c r="B520">
        <v>21.920999999999999</v>
      </c>
      <c r="C520">
        <v>36.866999999999997</v>
      </c>
      <c r="D520">
        <v>1103.933</v>
      </c>
    </row>
    <row r="521" spans="1:4" x14ac:dyDescent="0.2">
      <c r="A521">
        <v>37.116999999999997</v>
      </c>
      <c r="B521">
        <v>24.324999999999999</v>
      </c>
      <c r="C521">
        <v>36.991999999999997</v>
      </c>
      <c r="D521">
        <v>1070.1500000000001</v>
      </c>
    </row>
    <row r="522" spans="1:4" x14ac:dyDescent="0.2">
      <c r="A522">
        <v>37.241</v>
      </c>
      <c r="B522">
        <v>32.74</v>
      </c>
      <c r="C522">
        <v>37.116999999999997</v>
      </c>
      <c r="D522">
        <v>1039.403</v>
      </c>
    </row>
    <row r="523" spans="1:4" x14ac:dyDescent="0.2">
      <c r="A523">
        <v>37.363999999999997</v>
      </c>
      <c r="B523">
        <v>49.518000000000001</v>
      </c>
      <c r="C523">
        <v>37.241</v>
      </c>
      <c r="D523">
        <v>1011.025</v>
      </c>
    </row>
    <row r="524" spans="1:4" x14ac:dyDescent="0.2">
      <c r="A524">
        <v>37.487000000000002</v>
      </c>
      <c r="B524">
        <v>59.332000000000001</v>
      </c>
      <c r="C524">
        <v>37.363999999999997</v>
      </c>
      <c r="D524">
        <v>978.26199999999994</v>
      </c>
    </row>
    <row r="525" spans="1:4" x14ac:dyDescent="0.2">
      <c r="A525">
        <v>37.61</v>
      </c>
      <c r="B525">
        <v>61.381999999999998</v>
      </c>
      <c r="C525">
        <v>37.487000000000002</v>
      </c>
      <c r="D525">
        <v>944.79600000000005</v>
      </c>
    </row>
    <row r="526" spans="1:4" x14ac:dyDescent="0.2">
      <c r="A526">
        <v>37.732999999999997</v>
      </c>
      <c r="B526">
        <v>57.317</v>
      </c>
      <c r="C526">
        <v>37.61</v>
      </c>
      <c r="D526">
        <v>910.70100000000002</v>
      </c>
    </row>
    <row r="527" spans="1:4" x14ac:dyDescent="0.2">
      <c r="A527">
        <v>37.854999999999997</v>
      </c>
      <c r="B527">
        <v>47.325000000000003</v>
      </c>
      <c r="C527">
        <v>37.732999999999997</v>
      </c>
      <c r="D527">
        <v>878.46199999999999</v>
      </c>
    </row>
    <row r="528" spans="1:4" x14ac:dyDescent="0.2">
      <c r="A528">
        <v>37.975999999999999</v>
      </c>
      <c r="B528">
        <v>31.716000000000001</v>
      </c>
      <c r="C528">
        <v>37.854999999999997</v>
      </c>
      <c r="D528">
        <v>846.78800000000001</v>
      </c>
    </row>
    <row r="529" spans="1:4" x14ac:dyDescent="0.2">
      <c r="A529">
        <v>38.097000000000001</v>
      </c>
      <c r="B529">
        <v>23.713999999999999</v>
      </c>
      <c r="C529">
        <v>37.975999999999999</v>
      </c>
      <c r="D529">
        <v>819.78899999999999</v>
      </c>
    </row>
    <row r="530" spans="1:4" x14ac:dyDescent="0.2">
      <c r="A530">
        <v>38.218000000000004</v>
      </c>
      <c r="B530">
        <v>19.66</v>
      </c>
      <c r="C530">
        <v>38.097000000000001</v>
      </c>
      <c r="D530">
        <v>792.93200000000002</v>
      </c>
    </row>
    <row r="531" spans="1:4" x14ac:dyDescent="0.2">
      <c r="A531">
        <v>38.338000000000001</v>
      </c>
      <c r="B531">
        <v>17.690000000000001</v>
      </c>
      <c r="C531">
        <v>38.218000000000004</v>
      </c>
      <c r="D531">
        <v>769.33399999999995</v>
      </c>
    </row>
    <row r="532" spans="1:4" x14ac:dyDescent="0.2">
      <c r="A532">
        <v>38.457999999999998</v>
      </c>
      <c r="B532">
        <v>17.547999999999998</v>
      </c>
      <c r="C532">
        <v>38.338000000000001</v>
      </c>
      <c r="D532">
        <v>745.572</v>
      </c>
    </row>
    <row r="533" spans="1:4" x14ac:dyDescent="0.2">
      <c r="A533">
        <v>38.578000000000003</v>
      </c>
      <c r="B533">
        <v>17.489999999999998</v>
      </c>
      <c r="C533">
        <v>38.457999999999998</v>
      </c>
      <c r="D533">
        <v>716.68</v>
      </c>
    </row>
    <row r="534" spans="1:4" x14ac:dyDescent="0.2">
      <c r="A534">
        <v>38.697000000000003</v>
      </c>
      <c r="B534">
        <v>16.936</v>
      </c>
      <c r="C534">
        <v>38.578000000000003</v>
      </c>
      <c r="D534">
        <v>688.38300000000004</v>
      </c>
    </row>
    <row r="535" spans="1:4" x14ac:dyDescent="0.2">
      <c r="A535">
        <v>38.816000000000003</v>
      </c>
      <c r="B535">
        <v>15.907999999999999</v>
      </c>
      <c r="C535">
        <v>38.697000000000003</v>
      </c>
      <c r="D535">
        <v>663.17</v>
      </c>
    </row>
    <row r="536" spans="1:4" x14ac:dyDescent="0.2">
      <c r="A536">
        <v>38.933999999999997</v>
      </c>
      <c r="B536">
        <v>14.692</v>
      </c>
      <c r="C536">
        <v>38.816000000000003</v>
      </c>
      <c r="D536">
        <v>637.39800000000002</v>
      </c>
    </row>
    <row r="537" spans="1:4" x14ac:dyDescent="0.2">
      <c r="A537">
        <v>39.052</v>
      </c>
      <c r="B537">
        <v>13.582000000000001</v>
      </c>
      <c r="C537">
        <v>38.933999999999997</v>
      </c>
      <c r="D537">
        <v>614.85699999999997</v>
      </c>
    </row>
    <row r="538" spans="1:4" x14ac:dyDescent="0.2">
      <c r="A538">
        <v>39.17</v>
      </c>
      <c r="B538">
        <v>13.858000000000001</v>
      </c>
      <c r="C538">
        <v>39.052</v>
      </c>
      <c r="D538">
        <v>592.048</v>
      </c>
    </row>
    <row r="539" spans="1:4" x14ac:dyDescent="0.2">
      <c r="A539">
        <v>39.286999999999999</v>
      </c>
      <c r="B539">
        <v>15.124000000000001</v>
      </c>
      <c r="C539">
        <v>39.17</v>
      </c>
      <c r="D539">
        <v>573.16099999999994</v>
      </c>
    </row>
    <row r="540" spans="1:4" x14ac:dyDescent="0.2">
      <c r="A540">
        <v>39.404000000000003</v>
      </c>
      <c r="B540">
        <v>15.951000000000001</v>
      </c>
      <c r="C540">
        <v>39.286999999999999</v>
      </c>
      <c r="D540">
        <v>553.89200000000005</v>
      </c>
    </row>
    <row r="541" spans="1:4" x14ac:dyDescent="0.2">
      <c r="A541">
        <v>39.520000000000003</v>
      </c>
      <c r="B541">
        <v>15.819000000000001</v>
      </c>
      <c r="C541">
        <v>39.404000000000003</v>
      </c>
      <c r="D541">
        <v>535.95000000000005</v>
      </c>
    </row>
    <row r="542" spans="1:4" x14ac:dyDescent="0.2">
      <c r="A542">
        <v>39.636000000000003</v>
      </c>
      <c r="B542">
        <v>15.535</v>
      </c>
      <c r="C542">
        <v>39.520000000000003</v>
      </c>
      <c r="D542">
        <v>515.97400000000005</v>
      </c>
    </row>
    <row r="543" spans="1:4" x14ac:dyDescent="0.2">
      <c r="A543">
        <v>39.752000000000002</v>
      </c>
      <c r="B543">
        <v>14.759</v>
      </c>
      <c r="C543">
        <v>39.636000000000003</v>
      </c>
      <c r="D543">
        <v>497.33199999999999</v>
      </c>
    </row>
    <row r="544" spans="1:4" x14ac:dyDescent="0.2">
      <c r="A544">
        <v>39.752000000000002</v>
      </c>
      <c r="B544">
        <v>14.759</v>
      </c>
      <c r="C544">
        <v>39.636000000000003</v>
      </c>
      <c r="D544">
        <v>497.33199999999999</v>
      </c>
    </row>
    <row r="545" spans="1:4" x14ac:dyDescent="0.2">
      <c r="A545">
        <v>39.866999999999997</v>
      </c>
      <c r="B545">
        <v>13.945</v>
      </c>
      <c r="C545">
        <v>39.752000000000002</v>
      </c>
      <c r="D545">
        <v>480.87</v>
      </c>
    </row>
    <row r="546" spans="1:4" x14ac:dyDescent="0.2">
      <c r="A546">
        <v>39.981999999999999</v>
      </c>
      <c r="B546">
        <v>13.769</v>
      </c>
      <c r="C546">
        <v>39.866999999999997</v>
      </c>
      <c r="D546">
        <v>464.53800000000001</v>
      </c>
    </row>
    <row r="547" spans="1:4" x14ac:dyDescent="0.2">
      <c r="A547">
        <v>40.095999999999997</v>
      </c>
      <c r="B547">
        <v>13.622</v>
      </c>
      <c r="C547">
        <v>39.981999999999999</v>
      </c>
      <c r="D547">
        <v>448.8</v>
      </c>
    </row>
    <row r="548" spans="1:4" x14ac:dyDescent="0.2">
      <c r="A548">
        <v>40.210999999999999</v>
      </c>
      <c r="B548">
        <v>14.157</v>
      </c>
      <c r="C548">
        <v>40.095999999999997</v>
      </c>
      <c r="D548">
        <v>433.38900000000001</v>
      </c>
    </row>
    <row r="549" spans="1:4" x14ac:dyDescent="0.2">
      <c r="A549">
        <v>40.323999999999998</v>
      </c>
      <c r="B549">
        <v>15.167</v>
      </c>
      <c r="C549">
        <v>40.210999999999999</v>
      </c>
      <c r="D549">
        <v>419.55500000000001</v>
      </c>
    </row>
    <row r="550" spans="1:4" x14ac:dyDescent="0.2">
      <c r="A550">
        <v>40.438000000000002</v>
      </c>
      <c r="B550">
        <v>15.275</v>
      </c>
      <c r="C550">
        <v>40.323999999999998</v>
      </c>
      <c r="D550">
        <v>403.41300000000001</v>
      </c>
    </row>
    <row r="551" spans="1:4" x14ac:dyDescent="0.2">
      <c r="A551">
        <v>40.551000000000002</v>
      </c>
      <c r="B551">
        <v>14.279</v>
      </c>
      <c r="C551">
        <v>40.438000000000002</v>
      </c>
      <c r="D551">
        <v>389.23599999999999</v>
      </c>
    </row>
    <row r="552" spans="1:4" x14ac:dyDescent="0.2">
      <c r="A552">
        <v>40.662999999999997</v>
      </c>
      <c r="B552">
        <v>13.557</v>
      </c>
      <c r="C552">
        <v>40.551000000000002</v>
      </c>
      <c r="D552">
        <v>377.75</v>
      </c>
    </row>
    <row r="553" spans="1:4" x14ac:dyDescent="0.2">
      <c r="A553">
        <v>40.774999999999999</v>
      </c>
      <c r="B553">
        <v>12.956</v>
      </c>
      <c r="C553">
        <v>40.662999999999997</v>
      </c>
      <c r="D553">
        <v>316.767</v>
      </c>
    </row>
    <row r="554" spans="1:4" x14ac:dyDescent="0.2">
      <c r="A554">
        <v>40.887</v>
      </c>
      <c r="B554">
        <v>12.284000000000001</v>
      </c>
      <c r="C554">
        <v>40.774999999999999</v>
      </c>
      <c r="D554">
        <v>226.05500000000001</v>
      </c>
    </row>
    <row r="555" spans="1:4" x14ac:dyDescent="0.2">
      <c r="A555">
        <v>40.999000000000002</v>
      </c>
      <c r="B555">
        <v>12.711</v>
      </c>
      <c r="C555">
        <v>40.887</v>
      </c>
      <c r="D555">
        <v>160.97200000000001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29.2</v>
      </c>
      <c r="C6" s="13">
        <v>44.7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41</v>
      </c>
      <c r="C9" s="12">
        <v>4100</v>
      </c>
      <c r="D9" s="12">
        <v>1020</v>
      </c>
      <c r="E9" s="12">
        <v>690</v>
      </c>
      <c r="F9" s="14">
        <f>D9/1125</f>
        <v>0.90666666666666662</v>
      </c>
      <c r="G9" s="3">
        <f>D9/D2</f>
        <v>8.3606557377049189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0.82229941443204402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0.52096097861724977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8.22299414432044</v>
      </c>
      <c r="D18" s="3">
        <f>D16*F12</f>
        <v>12.334491216480661</v>
      </c>
      <c r="E18" s="3">
        <f>E16*F12</f>
        <v>16.44598828864088</v>
      </c>
      <c r="F18" s="3">
        <f>F16*F12</f>
        <v>20.557485360801099</v>
      </c>
    </row>
    <row r="19" spans="1:6" x14ac:dyDescent="0.2">
      <c r="B19" s="9" t="s">
        <v>16</v>
      </c>
      <c r="C19" s="3">
        <f>C17*F12</f>
        <v>2.5063686151888702</v>
      </c>
      <c r="D19" s="3">
        <f>D17*F12</f>
        <v>3.7595529227833051</v>
      </c>
      <c r="E19" s="3">
        <f>E17*F12</f>
        <v>5.0127372303777404</v>
      </c>
      <c r="F19" s="3">
        <f>F17*F12</f>
        <v>6.2659215379721758</v>
      </c>
    </row>
    <row r="20" spans="1:6" x14ac:dyDescent="0.2">
      <c r="B20" s="9" t="s">
        <v>8</v>
      </c>
      <c r="C20" s="6">
        <f>C9/(C16*C16)</f>
        <v>41</v>
      </c>
      <c r="D20" s="6">
        <f>C9/(D16*D16)</f>
        <v>18.222222222222221</v>
      </c>
      <c r="E20" s="6">
        <f>C9/(E16*E16)</f>
        <v>10.25</v>
      </c>
      <c r="F20" s="6">
        <f>C9/(F16*F16)</f>
        <v>6.56</v>
      </c>
    </row>
    <row r="21" spans="1:6" x14ac:dyDescent="0.2">
      <c r="B21" s="9" t="s">
        <v>9</v>
      </c>
      <c r="C21" s="15">
        <f>C20*10.7639</f>
        <v>441.31989999999996</v>
      </c>
      <c r="D21" s="15">
        <f>D20*10.7639</f>
        <v>196.14217777777776</v>
      </c>
      <c r="E21" s="6">
        <f>E20*10.7639</f>
        <v>110.32997499999999</v>
      </c>
      <c r="F21" s="6">
        <f>F20*10.7639</f>
        <v>70.611183999999994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28.9</v>
      </c>
      <c r="C29" s="2">
        <v>42.6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0.7797674158700173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0.51537352616702503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7.7976741587001728</v>
      </c>
      <c r="D38" s="3">
        <f>D36*F32</f>
        <v>11.69651123805026</v>
      </c>
      <c r="E38" s="3">
        <f>E36*F32</f>
        <v>15.595348317400346</v>
      </c>
      <c r="F38" s="3">
        <f>F36*F32</f>
        <v>19.494185396750431</v>
      </c>
    </row>
    <row r="39" spans="1:10" x14ac:dyDescent="0.2">
      <c r="B39" s="9" t="s">
        <v>16</v>
      </c>
      <c r="C39" s="3">
        <f>C37*F32</f>
        <v>2.376731083571813</v>
      </c>
      <c r="D39" s="3">
        <f>D37*F32</f>
        <v>3.565096625357719</v>
      </c>
      <c r="E39" s="3">
        <f>E37*F32</f>
        <v>4.7534621671436259</v>
      </c>
      <c r="F39" s="3">
        <f>F37*F32</f>
        <v>5.9418277089295319</v>
      </c>
    </row>
    <row r="40" spans="1:10" x14ac:dyDescent="0.2">
      <c r="B40" s="9" t="s">
        <v>8</v>
      </c>
      <c r="C40" s="6">
        <f>C9/(C36*C36)</f>
        <v>41</v>
      </c>
      <c r="D40" s="6">
        <f>C9/(D36*D36)</f>
        <v>18.222222222222221</v>
      </c>
      <c r="E40" s="6">
        <f>C9/(E36*E36)</f>
        <v>10.25</v>
      </c>
      <c r="F40" s="6">
        <f>C9/(F36*F36)</f>
        <v>6.56</v>
      </c>
    </row>
    <row r="41" spans="1:10" x14ac:dyDescent="0.2">
      <c r="B41" s="9" t="s">
        <v>9</v>
      </c>
      <c r="C41" s="15">
        <f>C40*10.7639</f>
        <v>441.31989999999996</v>
      </c>
      <c r="D41" s="15">
        <f>D40*10.7639</f>
        <v>196.14217777777776</v>
      </c>
      <c r="E41" s="6">
        <f>E40*10.7639</f>
        <v>110.32997499999999</v>
      </c>
      <c r="F41" s="6">
        <f>F40*10.7639</f>
        <v>70.611183999999994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-40.551000000000002</v>
      </c>
      <c r="B44">
        <v>29.699000000000002</v>
      </c>
      <c r="C44">
        <v>-37.363999999999997</v>
      </c>
      <c r="D44">
        <v>63.716000000000001</v>
      </c>
      <c r="E44" s="22"/>
    </row>
    <row r="45" spans="1:10" x14ac:dyDescent="0.2">
      <c r="A45">
        <v>-40.438000000000002</v>
      </c>
      <c r="B45">
        <v>35.789000000000001</v>
      </c>
      <c r="C45">
        <v>-37.241</v>
      </c>
      <c r="D45">
        <v>64.567999999999998</v>
      </c>
      <c r="E45" s="10"/>
      <c r="G45" s="10"/>
      <c r="H45" s="10"/>
      <c r="I45" s="10"/>
      <c r="J45" s="10"/>
    </row>
    <row r="46" spans="1:10" x14ac:dyDescent="0.2">
      <c r="A46">
        <v>-40.323999999999998</v>
      </c>
      <c r="B46">
        <v>43.311999999999998</v>
      </c>
      <c r="C46">
        <v>-37.116999999999997</v>
      </c>
      <c r="D46">
        <v>65.102999999999994</v>
      </c>
      <c r="I46" s="17"/>
      <c r="J46" s="16"/>
    </row>
    <row r="47" spans="1:10" x14ac:dyDescent="0.2">
      <c r="A47">
        <v>-40.210999999999999</v>
      </c>
      <c r="B47">
        <v>50.530999999999999</v>
      </c>
      <c r="C47">
        <v>-36.991999999999997</v>
      </c>
      <c r="D47">
        <v>65.98</v>
      </c>
      <c r="I47" s="17"/>
      <c r="J47" s="16"/>
    </row>
    <row r="48" spans="1:10" x14ac:dyDescent="0.2">
      <c r="A48">
        <v>-40.095999999999997</v>
      </c>
      <c r="B48">
        <v>50.37</v>
      </c>
      <c r="C48">
        <v>-36.991999999999997</v>
      </c>
      <c r="D48">
        <v>65.98</v>
      </c>
      <c r="I48" s="17"/>
      <c r="J48" s="16"/>
    </row>
    <row r="49" spans="1:10" x14ac:dyDescent="0.2">
      <c r="A49">
        <v>-39.981999999999999</v>
      </c>
      <c r="B49">
        <v>51.317999999999998</v>
      </c>
      <c r="C49">
        <v>-36.866999999999997</v>
      </c>
      <c r="D49">
        <v>65.602999999999994</v>
      </c>
      <c r="I49" s="17"/>
      <c r="J49" s="16"/>
    </row>
    <row r="50" spans="1:10" x14ac:dyDescent="0.2">
      <c r="A50">
        <v>-39.866999999999997</v>
      </c>
      <c r="B50">
        <v>52.286000000000001</v>
      </c>
      <c r="C50">
        <v>-36.741999999999997</v>
      </c>
      <c r="D50">
        <v>65.524000000000001</v>
      </c>
      <c r="I50" s="17"/>
      <c r="J50" s="16"/>
    </row>
    <row r="51" spans="1:10" x14ac:dyDescent="0.2">
      <c r="A51">
        <v>-39.752000000000002</v>
      </c>
      <c r="B51">
        <v>52.298000000000002</v>
      </c>
      <c r="C51">
        <v>-36.616999999999997</v>
      </c>
      <c r="D51">
        <v>66.061000000000007</v>
      </c>
      <c r="I51" s="17"/>
      <c r="J51" s="16"/>
    </row>
    <row r="52" spans="1:10" x14ac:dyDescent="0.2">
      <c r="A52">
        <v>-39.636000000000003</v>
      </c>
      <c r="B52">
        <v>52.945999999999998</v>
      </c>
      <c r="C52">
        <v>-36.491</v>
      </c>
      <c r="D52">
        <v>67.418999999999997</v>
      </c>
      <c r="I52" s="17"/>
      <c r="J52" s="16"/>
    </row>
    <row r="53" spans="1:10" x14ac:dyDescent="0.2">
      <c r="A53">
        <v>-39.520000000000003</v>
      </c>
      <c r="B53">
        <v>53.978999999999999</v>
      </c>
      <c r="C53">
        <v>-36.363999999999997</v>
      </c>
      <c r="D53">
        <v>67.010999999999996</v>
      </c>
      <c r="I53" s="17"/>
      <c r="J53" s="16"/>
    </row>
    <row r="54" spans="1:10" x14ac:dyDescent="0.2">
      <c r="A54">
        <v>-39.404000000000003</v>
      </c>
      <c r="B54">
        <v>53.709000000000003</v>
      </c>
      <c r="C54">
        <v>-36.237000000000002</v>
      </c>
      <c r="D54">
        <v>67.186999999999998</v>
      </c>
      <c r="I54" s="17"/>
      <c r="J54" s="16"/>
    </row>
    <row r="55" spans="1:10" x14ac:dyDescent="0.2">
      <c r="A55">
        <v>-39.286999999999999</v>
      </c>
      <c r="B55">
        <v>53.381</v>
      </c>
      <c r="C55">
        <v>-36.11</v>
      </c>
      <c r="D55">
        <v>67.754000000000005</v>
      </c>
      <c r="I55" s="17"/>
      <c r="J55" s="16"/>
    </row>
    <row r="56" spans="1:10" x14ac:dyDescent="0.2">
      <c r="A56">
        <v>-39.17</v>
      </c>
      <c r="B56">
        <v>53.62</v>
      </c>
      <c r="C56">
        <v>-36.11</v>
      </c>
      <c r="D56">
        <v>67.754000000000005</v>
      </c>
      <c r="I56" s="17"/>
      <c r="J56" s="16"/>
    </row>
    <row r="57" spans="1:10" x14ac:dyDescent="0.2">
      <c r="A57">
        <v>-39.052</v>
      </c>
      <c r="B57">
        <v>54.151000000000003</v>
      </c>
      <c r="C57">
        <v>-35.981999999999999</v>
      </c>
      <c r="D57">
        <v>70.040000000000006</v>
      </c>
      <c r="I57" s="17"/>
      <c r="J57" s="16"/>
    </row>
    <row r="58" spans="1:10" x14ac:dyDescent="0.2">
      <c r="A58">
        <v>-38.933999999999997</v>
      </c>
      <c r="B58">
        <v>54.351999999999997</v>
      </c>
      <c r="C58">
        <v>-35.853999999999999</v>
      </c>
      <c r="D58">
        <v>70.975999999999999</v>
      </c>
      <c r="I58" s="17"/>
      <c r="J58" s="16"/>
    </row>
    <row r="59" spans="1:10" x14ac:dyDescent="0.2">
      <c r="A59">
        <v>-38.816000000000003</v>
      </c>
      <c r="B59">
        <v>54.256999999999998</v>
      </c>
      <c r="C59">
        <v>-35.725999999999999</v>
      </c>
      <c r="D59">
        <v>71.772000000000006</v>
      </c>
    </row>
    <row r="60" spans="1:10" x14ac:dyDescent="0.2">
      <c r="A60">
        <v>-38.697000000000003</v>
      </c>
      <c r="B60">
        <v>54.365000000000002</v>
      </c>
      <c r="C60">
        <v>-35.597000000000001</v>
      </c>
      <c r="D60">
        <v>72.816999999999993</v>
      </c>
    </row>
    <row r="61" spans="1:10" x14ac:dyDescent="0.2">
      <c r="A61">
        <v>-38.578000000000003</v>
      </c>
      <c r="B61">
        <v>54.414000000000001</v>
      </c>
      <c r="C61">
        <v>-35.466999999999999</v>
      </c>
      <c r="D61">
        <v>74.209999999999994</v>
      </c>
    </row>
    <row r="62" spans="1:10" x14ac:dyDescent="0.2">
      <c r="A62">
        <v>-38.457999999999998</v>
      </c>
      <c r="B62">
        <v>57.000999999999998</v>
      </c>
      <c r="C62">
        <v>-35.338000000000001</v>
      </c>
      <c r="D62">
        <v>74.260999999999996</v>
      </c>
    </row>
    <row r="63" spans="1:10" x14ac:dyDescent="0.2">
      <c r="A63">
        <v>-38.338000000000001</v>
      </c>
      <c r="B63">
        <v>58.296999999999997</v>
      </c>
      <c r="C63">
        <v>-35.207999999999998</v>
      </c>
      <c r="D63">
        <v>75.25</v>
      </c>
    </row>
    <row r="64" spans="1:10" x14ac:dyDescent="0.2">
      <c r="A64">
        <v>-38.218000000000004</v>
      </c>
      <c r="B64">
        <v>58.408000000000001</v>
      </c>
      <c r="C64">
        <v>-35.207999999999998</v>
      </c>
      <c r="D64">
        <v>75.25</v>
      </c>
    </row>
    <row r="65" spans="1:4" x14ac:dyDescent="0.2">
      <c r="A65">
        <v>-38.097000000000001</v>
      </c>
      <c r="B65">
        <v>57.749000000000002</v>
      </c>
      <c r="C65">
        <v>-35.076999999999998</v>
      </c>
      <c r="D65">
        <v>76.507000000000005</v>
      </c>
    </row>
    <row r="66" spans="1:4" x14ac:dyDescent="0.2">
      <c r="A66">
        <v>-37.975999999999999</v>
      </c>
      <c r="B66">
        <v>57.039000000000001</v>
      </c>
      <c r="C66">
        <v>-34.945999999999998</v>
      </c>
      <c r="D66">
        <v>76.015000000000001</v>
      </c>
    </row>
    <row r="67" spans="1:4" x14ac:dyDescent="0.2">
      <c r="A67">
        <v>-37.854999999999997</v>
      </c>
      <c r="B67">
        <v>56.277999999999999</v>
      </c>
      <c r="C67">
        <v>-34.814</v>
      </c>
      <c r="D67">
        <v>76.402000000000001</v>
      </c>
    </row>
    <row r="68" spans="1:4" x14ac:dyDescent="0.2">
      <c r="A68">
        <v>-37.732999999999997</v>
      </c>
      <c r="B68">
        <v>57.597000000000001</v>
      </c>
      <c r="C68">
        <v>-34.683</v>
      </c>
      <c r="D68">
        <v>76.012</v>
      </c>
    </row>
    <row r="69" spans="1:4" x14ac:dyDescent="0.2">
      <c r="A69">
        <v>-37.61</v>
      </c>
      <c r="B69">
        <v>58.036999999999999</v>
      </c>
      <c r="C69">
        <v>-34.549999999999997</v>
      </c>
      <c r="D69">
        <v>76.418000000000006</v>
      </c>
    </row>
    <row r="70" spans="1:4" x14ac:dyDescent="0.2">
      <c r="A70">
        <v>-37.487000000000002</v>
      </c>
      <c r="B70">
        <v>59.082999999999998</v>
      </c>
      <c r="C70">
        <v>-34.417999999999999</v>
      </c>
      <c r="D70">
        <v>77.659000000000006</v>
      </c>
    </row>
    <row r="71" spans="1:4" x14ac:dyDescent="0.2">
      <c r="A71">
        <v>-37.363999999999997</v>
      </c>
      <c r="B71">
        <v>60.393000000000001</v>
      </c>
      <c r="C71">
        <v>-34.284999999999997</v>
      </c>
      <c r="D71">
        <v>79.525999999999996</v>
      </c>
    </row>
    <row r="72" spans="1:4" x14ac:dyDescent="0.2">
      <c r="A72">
        <v>-37.241</v>
      </c>
      <c r="B72">
        <v>61.853999999999999</v>
      </c>
      <c r="C72">
        <v>-34.284999999999997</v>
      </c>
      <c r="D72">
        <v>79.525999999999996</v>
      </c>
    </row>
    <row r="73" spans="1:4" x14ac:dyDescent="0.2">
      <c r="A73">
        <v>-37.116999999999997</v>
      </c>
      <c r="B73">
        <v>62.069000000000003</v>
      </c>
      <c r="C73">
        <v>-34.151000000000003</v>
      </c>
      <c r="D73">
        <v>79.882000000000005</v>
      </c>
    </row>
    <row r="74" spans="1:4" x14ac:dyDescent="0.2">
      <c r="A74">
        <v>-36.991999999999997</v>
      </c>
      <c r="B74">
        <v>61.901000000000003</v>
      </c>
      <c r="C74">
        <v>-34.017000000000003</v>
      </c>
      <c r="D74">
        <v>80.135999999999996</v>
      </c>
    </row>
    <row r="75" spans="1:4" x14ac:dyDescent="0.2">
      <c r="A75">
        <v>-36.866999999999997</v>
      </c>
      <c r="B75">
        <v>62.68</v>
      </c>
      <c r="C75">
        <v>-33.883000000000003</v>
      </c>
      <c r="D75">
        <v>79.661000000000001</v>
      </c>
    </row>
    <row r="76" spans="1:4" x14ac:dyDescent="0.2">
      <c r="A76">
        <v>-36.741999999999997</v>
      </c>
      <c r="B76">
        <v>62.319000000000003</v>
      </c>
      <c r="C76">
        <v>-33.747999999999998</v>
      </c>
      <c r="D76">
        <v>79.766999999999996</v>
      </c>
    </row>
    <row r="77" spans="1:4" x14ac:dyDescent="0.2">
      <c r="A77">
        <v>-36.616999999999997</v>
      </c>
      <c r="B77">
        <v>62.335999999999999</v>
      </c>
      <c r="C77">
        <v>-33.613</v>
      </c>
      <c r="D77">
        <v>80.471000000000004</v>
      </c>
    </row>
    <row r="78" spans="1:4" x14ac:dyDescent="0.2">
      <c r="A78">
        <v>-36.491</v>
      </c>
      <c r="B78">
        <v>62.085000000000001</v>
      </c>
      <c r="C78">
        <v>-33.476999999999997</v>
      </c>
      <c r="D78">
        <v>81.311000000000007</v>
      </c>
    </row>
    <row r="79" spans="1:4" x14ac:dyDescent="0.2">
      <c r="A79">
        <v>-36.363999999999997</v>
      </c>
      <c r="B79">
        <v>61.808999999999997</v>
      </c>
      <c r="C79">
        <v>-33.341000000000001</v>
      </c>
      <c r="D79">
        <v>83.14</v>
      </c>
    </row>
    <row r="80" spans="1:4" x14ac:dyDescent="0.2">
      <c r="A80">
        <v>-36.237000000000002</v>
      </c>
      <c r="B80">
        <v>61.35</v>
      </c>
      <c r="C80">
        <v>-33.341000000000001</v>
      </c>
      <c r="D80">
        <v>83.14</v>
      </c>
    </row>
    <row r="81" spans="1:4" x14ac:dyDescent="0.2">
      <c r="A81">
        <v>-36.11</v>
      </c>
      <c r="B81">
        <v>62.628999999999998</v>
      </c>
      <c r="C81">
        <v>-33.204000000000001</v>
      </c>
      <c r="D81">
        <v>85.022000000000006</v>
      </c>
    </row>
    <row r="82" spans="1:4" x14ac:dyDescent="0.2">
      <c r="A82">
        <v>-35.981999999999999</v>
      </c>
      <c r="B82">
        <v>62.795000000000002</v>
      </c>
      <c r="C82">
        <v>-33.067</v>
      </c>
      <c r="D82">
        <v>87.427000000000007</v>
      </c>
    </row>
    <row r="83" spans="1:4" x14ac:dyDescent="0.2">
      <c r="A83">
        <v>-35.853999999999999</v>
      </c>
      <c r="B83">
        <v>63.558</v>
      </c>
      <c r="C83">
        <v>-32.93</v>
      </c>
      <c r="D83">
        <v>87.84</v>
      </c>
    </row>
    <row r="84" spans="1:4" x14ac:dyDescent="0.2">
      <c r="A84">
        <v>-35.725999999999999</v>
      </c>
      <c r="B84">
        <v>65.245000000000005</v>
      </c>
      <c r="C84">
        <v>-32.792000000000002</v>
      </c>
      <c r="D84">
        <v>88.480999999999995</v>
      </c>
    </row>
    <row r="85" spans="1:4" x14ac:dyDescent="0.2">
      <c r="A85">
        <v>-35.597000000000001</v>
      </c>
      <c r="B85">
        <v>66.888999999999996</v>
      </c>
      <c r="C85">
        <v>-32.654000000000003</v>
      </c>
      <c r="D85">
        <v>89.370999999999995</v>
      </c>
    </row>
    <row r="86" spans="1:4" x14ac:dyDescent="0.2">
      <c r="A86">
        <v>-35.466999999999999</v>
      </c>
      <c r="B86">
        <v>66.515000000000001</v>
      </c>
      <c r="C86">
        <v>-32.515000000000001</v>
      </c>
      <c r="D86">
        <v>90.459000000000003</v>
      </c>
    </row>
    <row r="87" spans="1:4" x14ac:dyDescent="0.2">
      <c r="A87">
        <v>-35.338000000000001</v>
      </c>
      <c r="B87">
        <v>67.316999999999993</v>
      </c>
      <c r="C87">
        <v>-32.375999999999998</v>
      </c>
      <c r="D87">
        <v>90.111000000000004</v>
      </c>
    </row>
    <row r="88" spans="1:4" x14ac:dyDescent="0.2">
      <c r="A88">
        <v>-35.207999999999998</v>
      </c>
      <c r="B88">
        <v>67.146000000000001</v>
      </c>
      <c r="C88">
        <v>-32.375999999999998</v>
      </c>
      <c r="D88">
        <v>90.111000000000004</v>
      </c>
    </row>
    <row r="89" spans="1:4" x14ac:dyDescent="0.2">
      <c r="A89">
        <v>-35.076999999999998</v>
      </c>
      <c r="B89">
        <v>68.846000000000004</v>
      </c>
      <c r="C89">
        <v>-32.237000000000002</v>
      </c>
      <c r="D89">
        <v>90.13</v>
      </c>
    </row>
    <row r="90" spans="1:4" x14ac:dyDescent="0.2">
      <c r="A90">
        <v>-34.945999999999998</v>
      </c>
      <c r="B90">
        <v>70.453999999999994</v>
      </c>
      <c r="C90">
        <v>-32.097000000000001</v>
      </c>
      <c r="D90">
        <v>90.444999999999993</v>
      </c>
    </row>
    <row r="91" spans="1:4" x14ac:dyDescent="0.2">
      <c r="A91">
        <v>-34.814</v>
      </c>
      <c r="B91">
        <v>70.692999999999998</v>
      </c>
      <c r="C91">
        <v>-31.956</v>
      </c>
      <c r="D91">
        <v>91.301000000000002</v>
      </c>
    </row>
    <row r="92" spans="1:4" x14ac:dyDescent="0.2">
      <c r="A92">
        <v>-34.683</v>
      </c>
      <c r="B92">
        <v>71.152000000000001</v>
      </c>
      <c r="C92">
        <v>-31.815000000000001</v>
      </c>
      <c r="D92">
        <v>91.876999999999995</v>
      </c>
    </row>
    <row r="93" spans="1:4" x14ac:dyDescent="0.2">
      <c r="A93">
        <v>-34.549999999999997</v>
      </c>
      <c r="B93">
        <v>71.334000000000003</v>
      </c>
      <c r="C93">
        <v>-31.673999999999999</v>
      </c>
      <c r="D93">
        <v>93.031000000000006</v>
      </c>
    </row>
    <row r="94" spans="1:4" x14ac:dyDescent="0.2">
      <c r="A94">
        <v>-34.417999999999999</v>
      </c>
      <c r="B94">
        <v>71.587000000000003</v>
      </c>
      <c r="C94">
        <v>-31.533000000000001</v>
      </c>
      <c r="D94">
        <v>93.346000000000004</v>
      </c>
    </row>
    <row r="95" spans="1:4" x14ac:dyDescent="0.2">
      <c r="A95">
        <v>-34.284999999999997</v>
      </c>
      <c r="B95">
        <v>71.540999999999997</v>
      </c>
      <c r="C95">
        <v>-31.39</v>
      </c>
      <c r="D95">
        <v>94.213999999999999</v>
      </c>
    </row>
    <row r="96" spans="1:4" x14ac:dyDescent="0.2">
      <c r="A96">
        <v>-34.151000000000003</v>
      </c>
      <c r="B96">
        <v>71.959999999999994</v>
      </c>
      <c r="C96">
        <v>-31.39</v>
      </c>
      <c r="D96">
        <v>94.213999999999999</v>
      </c>
    </row>
    <row r="97" spans="1:4" x14ac:dyDescent="0.2">
      <c r="A97">
        <v>-34.017000000000003</v>
      </c>
      <c r="B97">
        <v>72.86</v>
      </c>
      <c r="C97">
        <v>-31.248000000000001</v>
      </c>
      <c r="D97">
        <v>95.872</v>
      </c>
    </row>
    <row r="98" spans="1:4" x14ac:dyDescent="0.2">
      <c r="A98">
        <v>-33.883000000000003</v>
      </c>
      <c r="B98">
        <v>73.8</v>
      </c>
      <c r="C98">
        <v>-31.105</v>
      </c>
      <c r="D98">
        <v>98</v>
      </c>
    </row>
    <row r="99" spans="1:4" x14ac:dyDescent="0.2">
      <c r="A99">
        <v>-33.747999999999998</v>
      </c>
      <c r="B99">
        <v>74.44</v>
      </c>
      <c r="C99">
        <v>-30.962</v>
      </c>
      <c r="D99">
        <v>99.998000000000005</v>
      </c>
    </row>
    <row r="100" spans="1:4" x14ac:dyDescent="0.2">
      <c r="A100">
        <v>-33.613</v>
      </c>
      <c r="B100">
        <v>75.120999999999995</v>
      </c>
      <c r="C100">
        <v>-30.818000000000001</v>
      </c>
      <c r="D100">
        <v>101.977</v>
      </c>
    </row>
    <row r="101" spans="1:4" x14ac:dyDescent="0.2">
      <c r="A101">
        <v>-33.476999999999997</v>
      </c>
      <c r="B101">
        <v>76.677999999999997</v>
      </c>
      <c r="C101">
        <v>-30.672999999999998</v>
      </c>
      <c r="D101">
        <v>103.806</v>
      </c>
    </row>
    <row r="102" spans="1:4" x14ac:dyDescent="0.2">
      <c r="A102">
        <v>-33.341000000000001</v>
      </c>
      <c r="B102">
        <v>76.460999999999999</v>
      </c>
      <c r="C102">
        <v>-30.529</v>
      </c>
      <c r="D102">
        <v>104.773</v>
      </c>
    </row>
    <row r="103" spans="1:4" x14ac:dyDescent="0.2">
      <c r="A103">
        <v>-33.204000000000001</v>
      </c>
      <c r="B103">
        <v>76.293000000000006</v>
      </c>
      <c r="C103">
        <v>-30.529</v>
      </c>
      <c r="D103">
        <v>104.773</v>
      </c>
    </row>
    <row r="104" spans="1:4" x14ac:dyDescent="0.2">
      <c r="A104">
        <v>-33.067</v>
      </c>
      <c r="B104">
        <v>77.254999999999995</v>
      </c>
      <c r="C104">
        <v>-30.384</v>
      </c>
      <c r="D104">
        <v>104.824</v>
      </c>
    </row>
    <row r="105" spans="1:4" x14ac:dyDescent="0.2">
      <c r="A105">
        <v>-32.93</v>
      </c>
      <c r="B105">
        <v>79.239000000000004</v>
      </c>
      <c r="C105">
        <v>-30.238</v>
      </c>
      <c r="D105">
        <v>105.691</v>
      </c>
    </row>
    <row r="106" spans="1:4" x14ac:dyDescent="0.2">
      <c r="A106">
        <v>-32.792000000000002</v>
      </c>
      <c r="B106">
        <v>80.27</v>
      </c>
      <c r="C106">
        <v>-30.091999999999999</v>
      </c>
      <c r="D106">
        <v>106.977</v>
      </c>
    </row>
    <row r="107" spans="1:4" x14ac:dyDescent="0.2">
      <c r="A107">
        <v>-32.654000000000003</v>
      </c>
      <c r="B107">
        <v>81.709000000000003</v>
      </c>
      <c r="C107">
        <v>-29.946000000000002</v>
      </c>
      <c r="D107">
        <v>108.762</v>
      </c>
    </row>
    <row r="108" spans="1:4" x14ac:dyDescent="0.2">
      <c r="A108">
        <v>-32.515000000000001</v>
      </c>
      <c r="B108">
        <v>83.132999999999996</v>
      </c>
      <c r="C108">
        <v>-29.798999999999999</v>
      </c>
      <c r="D108">
        <v>110.95399999999999</v>
      </c>
    </row>
    <row r="109" spans="1:4" x14ac:dyDescent="0.2">
      <c r="A109">
        <v>-32.375999999999998</v>
      </c>
      <c r="B109">
        <v>83.554000000000002</v>
      </c>
      <c r="C109">
        <v>-29.651</v>
      </c>
      <c r="D109">
        <v>113.36</v>
      </c>
    </row>
    <row r="110" spans="1:4" x14ac:dyDescent="0.2">
      <c r="A110">
        <v>-32.237000000000002</v>
      </c>
      <c r="B110">
        <v>84.474000000000004</v>
      </c>
      <c r="C110">
        <v>-29.504000000000001</v>
      </c>
      <c r="D110">
        <v>115.386</v>
      </c>
    </row>
    <row r="111" spans="1:4" x14ac:dyDescent="0.2">
      <c r="A111">
        <v>-32.097000000000001</v>
      </c>
      <c r="B111">
        <v>85.453999999999994</v>
      </c>
      <c r="C111">
        <v>-29.504000000000001</v>
      </c>
      <c r="D111">
        <v>115.386</v>
      </c>
    </row>
    <row r="112" spans="1:4" x14ac:dyDescent="0.2">
      <c r="A112">
        <v>-31.956</v>
      </c>
      <c r="B112">
        <v>86.468000000000004</v>
      </c>
      <c r="C112">
        <v>-29.356000000000002</v>
      </c>
      <c r="D112">
        <v>118.021</v>
      </c>
    </row>
    <row r="113" spans="1:4" x14ac:dyDescent="0.2">
      <c r="A113">
        <v>-31.815000000000001</v>
      </c>
      <c r="B113">
        <v>86.817999999999998</v>
      </c>
      <c r="C113">
        <v>-29.207000000000001</v>
      </c>
      <c r="D113">
        <v>120.32</v>
      </c>
    </row>
    <row r="114" spans="1:4" x14ac:dyDescent="0.2">
      <c r="A114">
        <v>-31.673999999999999</v>
      </c>
      <c r="B114">
        <v>87.635999999999996</v>
      </c>
      <c r="C114">
        <v>-29.058</v>
      </c>
      <c r="D114">
        <v>123.139</v>
      </c>
    </row>
    <row r="115" spans="1:4" x14ac:dyDescent="0.2">
      <c r="A115">
        <v>-31.533000000000001</v>
      </c>
      <c r="B115">
        <v>88.176000000000002</v>
      </c>
      <c r="C115">
        <v>-28.908999999999999</v>
      </c>
      <c r="D115">
        <v>125.684</v>
      </c>
    </row>
    <row r="116" spans="1:4" x14ac:dyDescent="0.2">
      <c r="A116">
        <v>-31.39</v>
      </c>
      <c r="B116">
        <v>90.227000000000004</v>
      </c>
      <c r="C116">
        <v>-28.759</v>
      </c>
      <c r="D116">
        <v>127.24</v>
      </c>
    </row>
    <row r="117" spans="1:4" x14ac:dyDescent="0.2">
      <c r="A117">
        <v>-31.248000000000001</v>
      </c>
      <c r="B117">
        <v>90.837999999999994</v>
      </c>
      <c r="C117">
        <v>-28.608000000000001</v>
      </c>
      <c r="D117">
        <v>129.19200000000001</v>
      </c>
    </row>
    <row r="118" spans="1:4" x14ac:dyDescent="0.2">
      <c r="A118">
        <v>-31.105</v>
      </c>
      <c r="B118">
        <v>92.016999999999996</v>
      </c>
      <c r="C118">
        <v>-28.457999999999998</v>
      </c>
      <c r="D118">
        <v>132.167</v>
      </c>
    </row>
    <row r="119" spans="1:4" x14ac:dyDescent="0.2">
      <c r="A119">
        <v>-30.962</v>
      </c>
      <c r="B119">
        <v>93.052999999999997</v>
      </c>
      <c r="C119">
        <v>-28.457999999999998</v>
      </c>
      <c r="D119">
        <v>132.167</v>
      </c>
    </row>
    <row r="120" spans="1:4" x14ac:dyDescent="0.2">
      <c r="A120">
        <v>-30.818000000000001</v>
      </c>
      <c r="B120">
        <v>94.516000000000005</v>
      </c>
      <c r="C120">
        <v>-28.306000000000001</v>
      </c>
      <c r="D120">
        <v>135.197</v>
      </c>
    </row>
    <row r="121" spans="1:4" x14ac:dyDescent="0.2">
      <c r="A121">
        <v>-30.672999999999998</v>
      </c>
      <c r="B121">
        <v>94.55</v>
      </c>
      <c r="C121">
        <v>-28.155000000000001</v>
      </c>
      <c r="D121">
        <v>138.322</v>
      </c>
    </row>
    <row r="122" spans="1:4" x14ac:dyDescent="0.2">
      <c r="A122">
        <v>-30.529</v>
      </c>
      <c r="B122">
        <v>96.057000000000002</v>
      </c>
      <c r="C122">
        <v>-28.003</v>
      </c>
      <c r="D122">
        <v>141.36000000000001</v>
      </c>
    </row>
    <row r="123" spans="1:4" x14ac:dyDescent="0.2">
      <c r="A123">
        <v>-30.384</v>
      </c>
      <c r="B123">
        <v>98.153999999999996</v>
      </c>
      <c r="C123">
        <v>-27.85</v>
      </c>
      <c r="D123">
        <v>144.41200000000001</v>
      </c>
    </row>
    <row r="124" spans="1:4" x14ac:dyDescent="0.2">
      <c r="A124">
        <v>-30.238</v>
      </c>
      <c r="B124">
        <v>99.802000000000007</v>
      </c>
      <c r="C124">
        <v>-27.696999999999999</v>
      </c>
      <c r="D124">
        <v>147.47800000000001</v>
      </c>
    </row>
    <row r="125" spans="1:4" x14ac:dyDescent="0.2">
      <c r="A125">
        <v>-30.091999999999999</v>
      </c>
      <c r="B125">
        <v>101.649</v>
      </c>
      <c r="C125">
        <v>-27.544</v>
      </c>
      <c r="D125">
        <v>151.512</v>
      </c>
    </row>
    <row r="126" spans="1:4" x14ac:dyDescent="0.2">
      <c r="A126">
        <v>-29.946000000000002</v>
      </c>
      <c r="B126">
        <v>104.09699999999999</v>
      </c>
      <c r="C126">
        <v>-27.39</v>
      </c>
      <c r="D126">
        <v>155.19499999999999</v>
      </c>
    </row>
    <row r="127" spans="1:4" x14ac:dyDescent="0.2">
      <c r="A127">
        <v>-29.798999999999999</v>
      </c>
      <c r="B127">
        <v>106.819</v>
      </c>
      <c r="C127">
        <v>-27.39</v>
      </c>
      <c r="D127">
        <v>155.19499999999999</v>
      </c>
    </row>
    <row r="128" spans="1:4" x14ac:dyDescent="0.2">
      <c r="A128">
        <v>-29.651</v>
      </c>
      <c r="B128">
        <v>108.651</v>
      </c>
      <c r="C128">
        <v>-27.236000000000001</v>
      </c>
      <c r="D128">
        <v>157.97999999999999</v>
      </c>
    </row>
    <row r="129" spans="1:4" x14ac:dyDescent="0.2">
      <c r="A129">
        <v>-29.504000000000001</v>
      </c>
      <c r="B129">
        <v>109.39400000000001</v>
      </c>
      <c r="C129">
        <v>-27.082000000000001</v>
      </c>
      <c r="D129">
        <v>161.19300000000001</v>
      </c>
    </row>
    <row r="130" spans="1:4" x14ac:dyDescent="0.2">
      <c r="A130">
        <v>-29.356000000000002</v>
      </c>
      <c r="B130">
        <v>110.319</v>
      </c>
      <c r="C130">
        <v>-26.925999999999998</v>
      </c>
      <c r="D130">
        <v>164.14500000000001</v>
      </c>
    </row>
    <row r="131" spans="1:4" x14ac:dyDescent="0.2">
      <c r="A131">
        <v>-29.207000000000001</v>
      </c>
      <c r="B131">
        <v>112.444</v>
      </c>
      <c r="C131">
        <v>-26.771000000000001</v>
      </c>
      <c r="D131">
        <v>167.01400000000001</v>
      </c>
    </row>
    <row r="132" spans="1:4" x14ac:dyDescent="0.2">
      <c r="A132">
        <v>-29.058</v>
      </c>
      <c r="B132">
        <v>115.23399999999999</v>
      </c>
      <c r="C132">
        <v>-26.614999999999998</v>
      </c>
      <c r="D132">
        <v>170.363</v>
      </c>
    </row>
    <row r="133" spans="1:4" x14ac:dyDescent="0.2">
      <c r="A133">
        <v>-28.908999999999999</v>
      </c>
      <c r="B133">
        <v>118.289</v>
      </c>
      <c r="C133">
        <v>-26.459</v>
      </c>
      <c r="D133">
        <v>174.90199999999999</v>
      </c>
    </row>
    <row r="134" spans="1:4" x14ac:dyDescent="0.2">
      <c r="A134">
        <v>-28.759</v>
      </c>
      <c r="B134">
        <v>120.41200000000001</v>
      </c>
      <c r="C134">
        <v>-26.302</v>
      </c>
      <c r="D134">
        <v>179.94300000000001</v>
      </c>
    </row>
    <row r="135" spans="1:4" x14ac:dyDescent="0.2">
      <c r="A135">
        <v>-28.608000000000001</v>
      </c>
      <c r="B135">
        <v>122.946</v>
      </c>
      <c r="C135">
        <v>-26.302</v>
      </c>
      <c r="D135">
        <v>179.94300000000001</v>
      </c>
    </row>
    <row r="136" spans="1:4" x14ac:dyDescent="0.2">
      <c r="A136">
        <v>-28.457999999999998</v>
      </c>
      <c r="B136">
        <v>125.315</v>
      </c>
      <c r="C136">
        <v>-26.145</v>
      </c>
      <c r="D136">
        <v>184.273</v>
      </c>
    </row>
    <row r="137" spans="1:4" x14ac:dyDescent="0.2">
      <c r="A137">
        <v>-28.306000000000001</v>
      </c>
      <c r="B137">
        <v>127.643</v>
      </c>
      <c r="C137">
        <v>-25.986999999999998</v>
      </c>
      <c r="D137">
        <v>188.22399999999999</v>
      </c>
    </row>
    <row r="138" spans="1:4" x14ac:dyDescent="0.2">
      <c r="A138">
        <v>-28.155000000000001</v>
      </c>
      <c r="B138">
        <v>129.709</v>
      </c>
      <c r="C138">
        <v>-25.829000000000001</v>
      </c>
      <c r="D138">
        <v>192.16300000000001</v>
      </c>
    </row>
    <row r="139" spans="1:4" x14ac:dyDescent="0.2">
      <c r="A139">
        <v>-28.003</v>
      </c>
      <c r="B139">
        <v>131.87700000000001</v>
      </c>
      <c r="C139">
        <v>-25.670999999999999</v>
      </c>
      <c r="D139">
        <v>197.15</v>
      </c>
    </row>
    <row r="140" spans="1:4" x14ac:dyDescent="0.2">
      <c r="A140">
        <v>-27.85</v>
      </c>
      <c r="B140">
        <v>134.38800000000001</v>
      </c>
      <c r="C140">
        <v>-25.512</v>
      </c>
      <c r="D140">
        <v>202.77500000000001</v>
      </c>
    </row>
    <row r="141" spans="1:4" x14ac:dyDescent="0.2">
      <c r="A141">
        <v>-27.696999999999999</v>
      </c>
      <c r="B141">
        <v>138.45400000000001</v>
      </c>
      <c r="C141">
        <v>-25.353000000000002</v>
      </c>
      <c r="D141">
        <v>207.60599999999999</v>
      </c>
    </row>
    <row r="142" spans="1:4" x14ac:dyDescent="0.2">
      <c r="A142">
        <v>-27.544</v>
      </c>
      <c r="B142">
        <v>142.76499999999999</v>
      </c>
      <c r="C142">
        <v>-25.193000000000001</v>
      </c>
      <c r="D142">
        <v>212.56800000000001</v>
      </c>
    </row>
    <row r="143" spans="1:4" x14ac:dyDescent="0.2">
      <c r="A143">
        <v>-27.39</v>
      </c>
      <c r="B143">
        <v>146.702</v>
      </c>
      <c r="C143">
        <v>-25.193000000000001</v>
      </c>
      <c r="D143">
        <v>212.56800000000001</v>
      </c>
    </row>
    <row r="144" spans="1:4" x14ac:dyDescent="0.2">
      <c r="A144">
        <v>-27.236000000000001</v>
      </c>
      <c r="B144">
        <v>150.745</v>
      </c>
      <c r="C144">
        <v>-25.033000000000001</v>
      </c>
      <c r="D144">
        <v>217.93799999999999</v>
      </c>
    </row>
    <row r="145" spans="1:4" x14ac:dyDescent="0.2">
      <c r="A145">
        <v>-27.082000000000001</v>
      </c>
      <c r="B145">
        <v>154.14500000000001</v>
      </c>
      <c r="C145">
        <v>-24.872</v>
      </c>
      <c r="D145">
        <v>223.24799999999999</v>
      </c>
    </row>
    <row r="146" spans="1:4" x14ac:dyDescent="0.2">
      <c r="A146">
        <v>-26.925999999999998</v>
      </c>
      <c r="B146">
        <v>156.715</v>
      </c>
      <c r="C146">
        <v>-24.710999999999999</v>
      </c>
      <c r="D146">
        <v>228.333</v>
      </c>
    </row>
    <row r="147" spans="1:4" x14ac:dyDescent="0.2">
      <c r="A147">
        <v>-26.771000000000001</v>
      </c>
      <c r="B147">
        <v>160.84100000000001</v>
      </c>
      <c r="C147">
        <v>-24.55</v>
      </c>
      <c r="D147">
        <v>234.07900000000001</v>
      </c>
    </row>
    <row r="148" spans="1:4" x14ac:dyDescent="0.2">
      <c r="A148">
        <v>-26.614999999999998</v>
      </c>
      <c r="B148">
        <v>164.197</v>
      </c>
      <c r="C148">
        <v>-24.388000000000002</v>
      </c>
      <c r="D148">
        <v>240.42400000000001</v>
      </c>
    </row>
    <row r="149" spans="1:4" x14ac:dyDescent="0.2">
      <c r="A149">
        <v>-26.459</v>
      </c>
      <c r="B149">
        <v>167.75700000000001</v>
      </c>
      <c r="C149">
        <v>-24.225999999999999</v>
      </c>
      <c r="D149">
        <v>247.69</v>
      </c>
    </row>
    <row r="150" spans="1:4" x14ac:dyDescent="0.2">
      <c r="A150">
        <v>-26.302</v>
      </c>
      <c r="B150">
        <v>172.11500000000001</v>
      </c>
      <c r="C150">
        <v>-24.225999999999999</v>
      </c>
      <c r="D150">
        <v>247.69</v>
      </c>
    </row>
    <row r="151" spans="1:4" x14ac:dyDescent="0.2">
      <c r="A151">
        <v>-26.145</v>
      </c>
      <c r="B151">
        <v>175.441</v>
      </c>
      <c r="C151">
        <v>-24.062999999999999</v>
      </c>
      <c r="D151">
        <v>256.21199999999999</v>
      </c>
    </row>
    <row r="152" spans="1:4" x14ac:dyDescent="0.2">
      <c r="A152">
        <v>-25.986999999999998</v>
      </c>
      <c r="B152">
        <v>179.96199999999999</v>
      </c>
      <c r="C152">
        <v>-23.9</v>
      </c>
      <c r="D152">
        <v>265.25099999999998</v>
      </c>
    </row>
    <row r="153" spans="1:4" x14ac:dyDescent="0.2">
      <c r="A153">
        <v>-25.829000000000001</v>
      </c>
      <c r="B153">
        <v>184.69499999999999</v>
      </c>
      <c r="C153">
        <v>-23.736999999999998</v>
      </c>
      <c r="D153">
        <v>274.24099999999999</v>
      </c>
    </row>
    <row r="154" spans="1:4" x14ac:dyDescent="0.2">
      <c r="A154">
        <v>-25.670999999999999</v>
      </c>
      <c r="B154">
        <v>192.702</v>
      </c>
      <c r="C154">
        <v>-23.573</v>
      </c>
      <c r="D154">
        <v>282.39100000000002</v>
      </c>
    </row>
    <row r="155" spans="1:4" x14ac:dyDescent="0.2">
      <c r="A155">
        <v>-25.512</v>
      </c>
      <c r="B155">
        <v>199.19399999999999</v>
      </c>
      <c r="C155">
        <v>-23.408999999999999</v>
      </c>
      <c r="D155">
        <v>289.31700000000001</v>
      </c>
    </row>
    <row r="156" spans="1:4" x14ac:dyDescent="0.2">
      <c r="A156">
        <v>-25.353000000000002</v>
      </c>
      <c r="B156">
        <v>206.21700000000001</v>
      </c>
      <c r="C156">
        <v>-23.244</v>
      </c>
      <c r="D156">
        <v>296.24599999999998</v>
      </c>
    </row>
    <row r="157" spans="1:4" x14ac:dyDescent="0.2">
      <c r="A157">
        <v>-25.193000000000001</v>
      </c>
      <c r="B157">
        <v>212.32400000000001</v>
      </c>
      <c r="C157">
        <v>-23.079000000000001</v>
      </c>
      <c r="D157">
        <v>304.71100000000001</v>
      </c>
    </row>
    <row r="158" spans="1:4" x14ac:dyDescent="0.2">
      <c r="A158">
        <v>-25.033000000000001</v>
      </c>
      <c r="B158">
        <v>219.745</v>
      </c>
      <c r="C158">
        <v>-23.079000000000001</v>
      </c>
      <c r="D158">
        <v>304.71100000000001</v>
      </c>
    </row>
    <row r="159" spans="1:4" x14ac:dyDescent="0.2">
      <c r="A159">
        <v>-24.872</v>
      </c>
      <c r="B159">
        <v>227.81299999999999</v>
      </c>
      <c r="C159">
        <v>-22.913</v>
      </c>
      <c r="D159">
        <v>313.89499999999998</v>
      </c>
    </row>
    <row r="160" spans="1:4" x14ac:dyDescent="0.2">
      <c r="A160">
        <v>-24.710999999999999</v>
      </c>
      <c r="B160">
        <v>234.637</v>
      </c>
      <c r="C160">
        <v>-22.747</v>
      </c>
      <c r="D160">
        <v>324.16300000000001</v>
      </c>
    </row>
    <row r="161" spans="1:4" x14ac:dyDescent="0.2">
      <c r="A161">
        <v>-24.55</v>
      </c>
      <c r="B161">
        <v>242.089</v>
      </c>
      <c r="C161">
        <v>-22.581</v>
      </c>
      <c r="D161">
        <v>334.41199999999998</v>
      </c>
    </row>
    <row r="162" spans="1:4" x14ac:dyDescent="0.2">
      <c r="A162">
        <v>-24.388000000000002</v>
      </c>
      <c r="B162">
        <v>249.761</v>
      </c>
      <c r="C162">
        <v>-22.414000000000001</v>
      </c>
      <c r="D162">
        <v>346.02699999999999</v>
      </c>
    </row>
    <row r="163" spans="1:4" x14ac:dyDescent="0.2">
      <c r="A163">
        <v>-24.225999999999999</v>
      </c>
      <c r="B163">
        <v>259.16500000000002</v>
      </c>
      <c r="C163">
        <v>-22.247</v>
      </c>
      <c r="D163">
        <v>358.26100000000002</v>
      </c>
    </row>
    <row r="164" spans="1:4" x14ac:dyDescent="0.2">
      <c r="A164">
        <v>-24.062999999999999</v>
      </c>
      <c r="B164">
        <v>267.51600000000002</v>
      </c>
      <c r="C164">
        <v>-22.08</v>
      </c>
      <c r="D164">
        <v>370.58499999999998</v>
      </c>
    </row>
    <row r="165" spans="1:4" x14ac:dyDescent="0.2">
      <c r="A165">
        <v>-23.9</v>
      </c>
      <c r="B165">
        <v>277.58199999999999</v>
      </c>
      <c r="C165">
        <v>-21.911999999999999</v>
      </c>
      <c r="D165">
        <v>384.10899999999998</v>
      </c>
    </row>
    <row r="166" spans="1:4" x14ac:dyDescent="0.2">
      <c r="A166">
        <v>-23.736999999999998</v>
      </c>
      <c r="B166">
        <v>289.45299999999997</v>
      </c>
      <c r="C166">
        <v>-21.911999999999999</v>
      </c>
      <c r="D166">
        <v>384.10899999999998</v>
      </c>
    </row>
    <row r="167" spans="1:4" x14ac:dyDescent="0.2">
      <c r="A167">
        <v>-23.573</v>
      </c>
      <c r="B167">
        <v>301.45100000000002</v>
      </c>
      <c r="C167">
        <v>-21.744</v>
      </c>
      <c r="D167">
        <v>398.71600000000001</v>
      </c>
    </row>
    <row r="168" spans="1:4" x14ac:dyDescent="0.2">
      <c r="A168">
        <v>-23.408999999999999</v>
      </c>
      <c r="B168">
        <v>311.51499999999999</v>
      </c>
      <c r="C168">
        <v>-21.574999999999999</v>
      </c>
      <c r="D168">
        <v>415.69</v>
      </c>
    </row>
    <row r="169" spans="1:4" x14ac:dyDescent="0.2">
      <c r="A169">
        <v>-23.244</v>
      </c>
      <c r="B169">
        <v>323.20400000000001</v>
      </c>
      <c r="C169">
        <v>-21.405999999999999</v>
      </c>
      <c r="D169">
        <v>431.827</v>
      </c>
    </row>
    <row r="170" spans="1:4" x14ac:dyDescent="0.2">
      <c r="A170">
        <v>-23.079000000000001</v>
      </c>
      <c r="B170">
        <v>335.858</v>
      </c>
      <c r="C170">
        <v>-21.236000000000001</v>
      </c>
      <c r="D170">
        <v>447.61799999999999</v>
      </c>
    </row>
    <row r="171" spans="1:4" x14ac:dyDescent="0.2">
      <c r="A171">
        <v>-22.913</v>
      </c>
      <c r="B171">
        <v>348.95400000000001</v>
      </c>
      <c r="C171">
        <v>-21.065999999999999</v>
      </c>
      <c r="D171">
        <v>464.447</v>
      </c>
    </row>
    <row r="172" spans="1:4" x14ac:dyDescent="0.2">
      <c r="A172">
        <v>-22.747</v>
      </c>
      <c r="B172">
        <v>361.44400000000002</v>
      </c>
      <c r="C172">
        <v>-20.896000000000001</v>
      </c>
      <c r="D172">
        <v>482.01600000000002</v>
      </c>
    </row>
    <row r="173" spans="1:4" x14ac:dyDescent="0.2">
      <c r="A173">
        <v>-22.581</v>
      </c>
      <c r="B173">
        <v>375.65899999999999</v>
      </c>
      <c r="C173">
        <v>-20.725000000000001</v>
      </c>
      <c r="D173">
        <v>499.57299999999998</v>
      </c>
    </row>
    <row r="174" spans="1:4" x14ac:dyDescent="0.2">
      <c r="A174">
        <v>-22.414000000000001</v>
      </c>
      <c r="B174">
        <v>391.21199999999999</v>
      </c>
      <c r="C174">
        <v>-20.725000000000001</v>
      </c>
      <c r="D174">
        <v>499.57299999999998</v>
      </c>
    </row>
    <row r="175" spans="1:4" x14ac:dyDescent="0.2">
      <c r="A175">
        <v>-22.247</v>
      </c>
      <c r="B175">
        <v>407.654</v>
      </c>
      <c r="C175">
        <v>-20.553999999999998</v>
      </c>
      <c r="D175">
        <v>519.29600000000005</v>
      </c>
    </row>
    <row r="176" spans="1:4" x14ac:dyDescent="0.2">
      <c r="A176">
        <v>-22.08</v>
      </c>
      <c r="B176">
        <v>425.21800000000002</v>
      </c>
      <c r="C176">
        <v>-20.382999999999999</v>
      </c>
      <c r="D176">
        <v>542.64400000000001</v>
      </c>
    </row>
    <row r="177" spans="1:4" x14ac:dyDescent="0.2">
      <c r="A177">
        <v>-21.911999999999999</v>
      </c>
      <c r="B177">
        <v>442.678</v>
      </c>
      <c r="C177">
        <v>-20.210999999999999</v>
      </c>
      <c r="D177">
        <v>564.92200000000003</v>
      </c>
    </row>
    <row r="178" spans="1:4" x14ac:dyDescent="0.2">
      <c r="A178">
        <v>-21.744</v>
      </c>
      <c r="B178">
        <v>460.69299999999998</v>
      </c>
      <c r="C178">
        <v>-20.039000000000001</v>
      </c>
      <c r="D178">
        <v>588.01199999999994</v>
      </c>
    </row>
    <row r="179" spans="1:4" x14ac:dyDescent="0.2">
      <c r="A179">
        <v>-21.574999999999999</v>
      </c>
      <c r="B179">
        <v>479.65499999999997</v>
      </c>
      <c r="C179">
        <v>-19.866</v>
      </c>
      <c r="D179">
        <v>613.09</v>
      </c>
    </row>
    <row r="180" spans="1:4" x14ac:dyDescent="0.2">
      <c r="A180">
        <v>-21.405999999999999</v>
      </c>
      <c r="B180">
        <v>499.05599999999998</v>
      </c>
      <c r="C180">
        <v>-19.693000000000001</v>
      </c>
      <c r="D180">
        <v>639.45699999999999</v>
      </c>
    </row>
    <row r="181" spans="1:4" x14ac:dyDescent="0.2">
      <c r="A181">
        <v>-21.236000000000001</v>
      </c>
      <c r="B181">
        <v>519.91899999999998</v>
      </c>
      <c r="C181">
        <v>-19.52</v>
      </c>
      <c r="D181">
        <v>665.82799999999997</v>
      </c>
    </row>
    <row r="182" spans="1:4" x14ac:dyDescent="0.2">
      <c r="A182">
        <v>-21.065999999999999</v>
      </c>
      <c r="B182">
        <v>542.36699999999996</v>
      </c>
      <c r="C182">
        <v>-19.52</v>
      </c>
      <c r="D182">
        <v>665.82799999999997</v>
      </c>
    </row>
    <row r="183" spans="1:4" x14ac:dyDescent="0.2">
      <c r="A183">
        <v>-20.896000000000001</v>
      </c>
      <c r="B183">
        <v>565.07500000000005</v>
      </c>
      <c r="C183">
        <v>-19.346</v>
      </c>
      <c r="D183">
        <v>694.43100000000004</v>
      </c>
    </row>
    <row r="184" spans="1:4" x14ac:dyDescent="0.2">
      <c r="A184">
        <v>-20.725000000000001</v>
      </c>
      <c r="B184">
        <v>588.38</v>
      </c>
      <c r="C184">
        <v>-19.172000000000001</v>
      </c>
      <c r="D184">
        <v>724.91600000000005</v>
      </c>
    </row>
    <row r="185" spans="1:4" x14ac:dyDescent="0.2">
      <c r="A185">
        <v>-20.553999999999998</v>
      </c>
      <c r="B185">
        <v>612.73299999999995</v>
      </c>
      <c r="C185">
        <v>-18.998000000000001</v>
      </c>
      <c r="D185">
        <v>757.82600000000002</v>
      </c>
    </row>
    <row r="186" spans="1:4" x14ac:dyDescent="0.2">
      <c r="A186">
        <v>-20.382999999999999</v>
      </c>
      <c r="B186">
        <v>637.73699999999997</v>
      </c>
      <c r="C186">
        <v>-18.823</v>
      </c>
      <c r="D186">
        <v>790.55700000000002</v>
      </c>
    </row>
    <row r="187" spans="1:4" x14ac:dyDescent="0.2">
      <c r="A187">
        <v>-20.210999999999999</v>
      </c>
      <c r="B187">
        <v>664.84699999999998</v>
      </c>
      <c r="C187">
        <v>-18.648</v>
      </c>
      <c r="D187">
        <v>826.25599999999997</v>
      </c>
    </row>
    <row r="188" spans="1:4" x14ac:dyDescent="0.2">
      <c r="A188">
        <v>-20.039000000000001</v>
      </c>
      <c r="B188">
        <v>693.15599999999995</v>
      </c>
      <c r="C188">
        <v>-18.472000000000001</v>
      </c>
      <c r="D188">
        <v>861.74800000000005</v>
      </c>
    </row>
    <row r="189" spans="1:4" x14ac:dyDescent="0.2">
      <c r="A189">
        <v>-19.866</v>
      </c>
      <c r="B189">
        <v>721.82100000000003</v>
      </c>
      <c r="C189">
        <v>-18.297000000000001</v>
      </c>
      <c r="D189">
        <v>899.59400000000005</v>
      </c>
    </row>
    <row r="190" spans="1:4" x14ac:dyDescent="0.2">
      <c r="A190">
        <v>-19.693000000000001</v>
      </c>
      <c r="B190">
        <v>752.16899999999998</v>
      </c>
      <c r="C190">
        <v>-18.297000000000001</v>
      </c>
      <c r="D190">
        <v>899.59400000000005</v>
      </c>
    </row>
    <row r="191" spans="1:4" x14ac:dyDescent="0.2">
      <c r="A191">
        <v>-19.52</v>
      </c>
      <c r="B191">
        <v>783.27300000000002</v>
      </c>
      <c r="C191">
        <v>-18.12</v>
      </c>
      <c r="D191">
        <v>937.36900000000003</v>
      </c>
    </row>
    <row r="192" spans="1:4" x14ac:dyDescent="0.2">
      <c r="A192">
        <v>-19.346</v>
      </c>
      <c r="B192">
        <v>814.50199999999995</v>
      </c>
      <c r="C192">
        <v>-17.943999999999999</v>
      </c>
      <c r="D192">
        <v>979.00300000000004</v>
      </c>
    </row>
    <row r="193" spans="1:4" x14ac:dyDescent="0.2">
      <c r="A193">
        <v>-19.172000000000001</v>
      </c>
      <c r="B193">
        <v>847.07299999999998</v>
      </c>
      <c r="C193">
        <v>-17.766999999999999</v>
      </c>
      <c r="D193">
        <v>1019.603</v>
      </c>
    </row>
    <row r="194" spans="1:4" x14ac:dyDescent="0.2">
      <c r="A194">
        <v>-18.998000000000001</v>
      </c>
      <c r="B194">
        <v>883.20399999999995</v>
      </c>
      <c r="C194">
        <v>-17.59</v>
      </c>
      <c r="D194">
        <v>1061.6590000000001</v>
      </c>
    </row>
    <row r="195" spans="1:4" x14ac:dyDescent="0.2">
      <c r="A195">
        <v>-18.823</v>
      </c>
      <c r="B195">
        <v>920.08600000000001</v>
      </c>
      <c r="C195">
        <v>-17.411999999999999</v>
      </c>
      <c r="D195">
        <v>1109.739</v>
      </c>
    </row>
    <row r="196" spans="1:4" x14ac:dyDescent="0.2">
      <c r="A196">
        <v>-18.648</v>
      </c>
      <c r="B196">
        <v>957.66399999999999</v>
      </c>
      <c r="C196">
        <v>-17.234000000000002</v>
      </c>
      <c r="D196">
        <v>1158.72</v>
      </c>
    </row>
    <row r="197" spans="1:4" x14ac:dyDescent="0.2">
      <c r="A197">
        <v>-18.472000000000001</v>
      </c>
      <c r="B197">
        <v>998.11</v>
      </c>
      <c r="C197">
        <v>-17.056000000000001</v>
      </c>
      <c r="D197">
        <v>1211.6579999999999</v>
      </c>
    </row>
    <row r="198" spans="1:4" x14ac:dyDescent="0.2">
      <c r="A198">
        <v>-18.297000000000001</v>
      </c>
      <c r="B198">
        <v>1037.644</v>
      </c>
      <c r="C198">
        <v>-17.056000000000001</v>
      </c>
      <c r="D198">
        <v>1211.6579999999999</v>
      </c>
    </row>
    <row r="199" spans="1:4" x14ac:dyDescent="0.2">
      <c r="A199">
        <v>-18.12</v>
      </c>
      <c r="B199">
        <v>1073.2090000000001</v>
      </c>
      <c r="C199">
        <v>-16.876999999999999</v>
      </c>
      <c r="D199">
        <v>1265.6110000000001</v>
      </c>
    </row>
    <row r="200" spans="1:4" x14ac:dyDescent="0.2">
      <c r="A200">
        <v>-17.943999999999999</v>
      </c>
      <c r="B200">
        <v>1113.7909999999999</v>
      </c>
      <c r="C200">
        <v>-16.698</v>
      </c>
      <c r="D200">
        <v>1317.7059999999999</v>
      </c>
    </row>
    <row r="201" spans="1:4" x14ac:dyDescent="0.2">
      <c r="A201">
        <v>-17.766999999999999</v>
      </c>
      <c r="B201">
        <v>1155.835</v>
      </c>
      <c r="C201">
        <v>-16.518999999999998</v>
      </c>
      <c r="D201">
        <v>1369.076</v>
      </c>
    </row>
    <row r="202" spans="1:4" x14ac:dyDescent="0.2">
      <c r="A202">
        <v>-17.59</v>
      </c>
      <c r="B202">
        <v>1199.088</v>
      </c>
      <c r="C202">
        <v>-16.338999999999999</v>
      </c>
      <c r="D202">
        <v>1424.3109999999999</v>
      </c>
    </row>
    <row r="203" spans="1:4" x14ac:dyDescent="0.2">
      <c r="A203">
        <v>-17.411999999999999</v>
      </c>
      <c r="B203">
        <v>1242.73</v>
      </c>
      <c r="C203">
        <v>-16.158999999999999</v>
      </c>
      <c r="D203">
        <v>1479.9110000000001</v>
      </c>
    </row>
    <row r="204" spans="1:4" x14ac:dyDescent="0.2">
      <c r="A204">
        <v>-17.234000000000002</v>
      </c>
      <c r="B204">
        <v>1293.9179999999999</v>
      </c>
      <c r="C204">
        <v>-15.978</v>
      </c>
      <c r="D204">
        <v>1539.76</v>
      </c>
    </row>
    <row r="205" spans="1:4" x14ac:dyDescent="0.2">
      <c r="A205">
        <v>-17.056000000000001</v>
      </c>
      <c r="B205">
        <v>1341.867</v>
      </c>
      <c r="C205">
        <v>-15.978</v>
      </c>
      <c r="D205">
        <v>1539.76</v>
      </c>
    </row>
    <row r="206" spans="1:4" x14ac:dyDescent="0.2">
      <c r="A206">
        <v>-16.876999999999999</v>
      </c>
      <c r="B206">
        <v>1390.752</v>
      </c>
      <c r="C206">
        <v>-15.798</v>
      </c>
      <c r="D206">
        <v>1600.11</v>
      </c>
    </row>
    <row r="207" spans="1:4" x14ac:dyDescent="0.2">
      <c r="A207">
        <v>-16.698</v>
      </c>
      <c r="B207">
        <v>1441.9570000000001</v>
      </c>
      <c r="C207">
        <v>-15.617000000000001</v>
      </c>
      <c r="D207">
        <v>1661.846</v>
      </c>
    </row>
    <row r="208" spans="1:4" x14ac:dyDescent="0.2">
      <c r="A208">
        <v>-16.518999999999998</v>
      </c>
      <c r="B208">
        <v>1492.319</v>
      </c>
      <c r="C208">
        <v>-15.435</v>
      </c>
      <c r="D208">
        <v>1725.4390000000001</v>
      </c>
    </row>
    <row r="209" spans="1:4" x14ac:dyDescent="0.2">
      <c r="A209">
        <v>-16.338999999999999</v>
      </c>
      <c r="B209">
        <v>1542.932</v>
      </c>
      <c r="C209">
        <v>-15.254</v>
      </c>
      <c r="D209">
        <v>1790.002</v>
      </c>
    </row>
    <row r="210" spans="1:4" x14ac:dyDescent="0.2">
      <c r="A210">
        <v>-16.158999999999999</v>
      </c>
      <c r="B210">
        <v>1596.1890000000001</v>
      </c>
      <c r="C210">
        <v>-15.071999999999999</v>
      </c>
      <c r="D210">
        <v>1855.222</v>
      </c>
    </row>
    <row r="211" spans="1:4" x14ac:dyDescent="0.2">
      <c r="A211">
        <v>-15.978</v>
      </c>
      <c r="B211">
        <v>1648.1110000000001</v>
      </c>
      <c r="C211">
        <v>-14.89</v>
      </c>
      <c r="D211">
        <v>1919.9639999999999</v>
      </c>
    </row>
    <row r="212" spans="1:4" x14ac:dyDescent="0.2">
      <c r="A212">
        <v>-15.798</v>
      </c>
      <c r="B212">
        <v>1698.1369999999999</v>
      </c>
      <c r="C212">
        <v>-14.707000000000001</v>
      </c>
      <c r="D212">
        <v>1981.509</v>
      </c>
    </row>
    <row r="213" spans="1:4" x14ac:dyDescent="0.2">
      <c r="A213">
        <v>-15.617000000000001</v>
      </c>
      <c r="B213">
        <v>1753.0650000000001</v>
      </c>
      <c r="C213">
        <v>-14.707000000000001</v>
      </c>
      <c r="D213">
        <v>1981.509</v>
      </c>
    </row>
    <row r="214" spans="1:4" x14ac:dyDescent="0.2">
      <c r="A214">
        <v>-15.435</v>
      </c>
      <c r="B214">
        <v>1809.471</v>
      </c>
      <c r="C214">
        <v>-14.523999999999999</v>
      </c>
      <c r="D214">
        <v>2048.7020000000002</v>
      </c>
    </row>
    <row r="215" spans="1:4" x14ac:dyDescent="0.2">
      <c r="A215">
        <v>-15.254</v>
      </c>
      <c r="B215">
        <v>1863.768</v>
      </c>
      <c r="C215">
        <v>-14.340999999999999</v>
      </c>
      <c r="D215">
        <v>2116.2330000000002</v>
      </c>
    </row>
    <row r="216" spans="1:4" x14ac:dyDescent="0.2">
      <c r="A216">
        <v>-15.071999999999999</v>
      </c>
      <c r="B216">
        <v>1915.268</v>
      </c>
      <c r="C216">
        <v>-14.157999999999999</v>
      </c>
      <c r="D216">
        <v>2184.1350000000002</v>
      </c>
    </row>
    <row r="217" spans="1:4" x14ac:dyDescent="0.2">
      <c r="A217">
        <v>-14.89</v>
      </c>
      <c r="B217">
        <v>1964.15</v>
      </c>
      <c r="C217">
        <v>-13.974</v>
      </c>
      <c r="D217">
        <v>2252.7440000000001</v>
      </c>
    </row>
    <row r="218" spans="1:4" x14ac:dyDescent="0.2">
      <c r="A218">
        <v>-14.707000000000001</v>
      </c>
      <c r="B218">
        <v>2014.88</v>
      </c>
      <c r="C218">
        <v>-13.79</v>
      </c>
      <c r="D218">
        <v>2320.018</v>
      </c>
    </row>
    <row r="219" spans="1:4" x14ac:dyDescent="0.2">
      <c r="A219">
        <v>-14.523999999999999</v>
      </c>
      <c r="B219">
        <v>2067.63</v>
      </c>
      <c r="C219">
        <v>-13.605</v>
      </c>
      <c r="D219">
        <v>2387.346</v>
      </c>
    </row>
    <row r="220" spans="1:4" x14ac:dyDescent="0.2">
      <c r="A220">
        <v>-14.340999999999999</v>
      </c>
      <c r="B220">
        <v>2121.6579999999999</v>
      </c>
      <c r="C220">
        <v>-13.420999999999999</v>
      </c>
      <c r="D220">
        <v>2453.482</v>
      </c>
    </row>
    <row r="221" spans="1:4" x14ac:dyDescent="0.2">
      <c r="A221">
        <v>-14.157999999999999</v>
      </c>
      <c r="B221">
        <v>2174.5120000000002</v>
      </c>
      <c r="C221">
        <v>-13.420999999999999</v>
      </c>
      <c r="D221">
        <v>2453.482</v>
      </c>
    </row>
    <row r="222" spans="1:4" x14ac:dyDescent="0.2">
      <c r="A222">
        <v>-13.974</v>
      </c>
      <c r="B222">
        <v>2226.797</v>
      </c>
      <c r="C222">
        <v>-13.236000000000001</v>
      </c>
      <c r="D222">
        <v>2524.2559999999999</v>
      </c>
    </row>
    <row r="223" spans="1:4" x14ac:dyDescent="0.2">
      <c r="A223">
        <v>-13.79</v>
      </c>
      <c r="B223">
        <v>2282.0140000000001</v>
      </c>
      <c r="C223">
        <v>-13.051</v>
      </c>
      <c r="D223">
        <v>2587.4850000000001</v>
      </c>
    </row>
    <row r="224" spans="1:4" x14ac:dyDescent="0.2">
      <c r="A224">
        <v>-13.605</v>
      </c>
      <c r="B224">
        <v>2338.277</v>
      </c>
      <c r="C224">
        <v>-12.865</v>
      </c>
      <c r="D224">
        <v>2651.9589999999998</v>
      </c>
    </row>
    <row r="225" spans="1:4" x14ac:dyDescent="0.2">
      <c r="A225">
        <v>-13.420999999999999</v>
      </c>
      <c r="B225">
        <v>2393.0540000000001</v>
      </c>
      <c r="C225">
        <v>-12.679</v>
      </c>
      <c r="D225">
        <v>2714.3029999999999</v>
      </c>
    </row>
    <row r="226" spans="1:4" x14ac:dyDescent="0.2">
      <c r="A226">
        <v>-13.236000000000001</v>
      </c>
      <c r="B226">
        <v>2451.2260000000001</v>
      </c>
      <c r="C226">
        <v>-12.493</v>
      </c>
      <c r="D226">
        <v>2778.6309999999999</v>
      </c>
    </row>
    <row r="227" spans="1:4" x14ac:dyDescent="0.2">
      <c r="A227">
        <v>-13.051</v>
      </c>
      <c r="B227">
        <v>2504.9360000000001</v>
      </c>
      <c r="C227">
        <v>-12.307</v>
      </c>
      <c r="D227">
        <v>2839.915</v>
      </c>
    </row>
    <row r="228" spans="1:4" x14ac:dyDescent="0.2">
      <c r="A228">
        <v>-12.865</v>
      </c>
      <c r="B228">
        <v>2558.0929999999998</v>
      </c>
      <c r="C228">
        <v>-12.12</v>
      </c>
      <c r="D228">
        <v>2904.7190000000001</v>
      </c>
    </row>
    <row r="229" spans="1:4" x14ac:dyDescent="0.2">
      <c r="A229">
        <v>-12.679</v>
      </c>
      <c r="B229">
        <v>2607.9290000000001</v>
      </c>
      <c r="C229">
        <v>-12.12</v>
      </c>
      <c r="D229">
        <v>2904.7190000000001</v>
      </c>
    </row>
    <row r="230" spans="1:4" x14ac:dyDescent="0.2">
      <c r="A230">
        <v>-12.493</v>
      </c>
      <c r="B230">
        <v>2651.4029999999998</v>
      </c>
      <c r="C230">
        <v>-11.933999999999999</v>
      </c>
      <c r="D230">
        <v>2966.9879999999998</v>
      </c>
    </row>
    <row r="231" spans="1:4" x14ac:dyDescent="0.2">
      <c r="A231">
        <v>-12.307</v>
      </c>
      <c r="B231">
        <v>2694.5639999999999</v>
      </c>
      <c r="C231">
        <v>-11.746</v>
      </c>
      <c r="D231">
        <v>3024.4850000000001</v>
      </c>
    </row>
    <row r="232" spans="1:4" x14ac:dyDescent="0.2">
      <c r="A232">
        <v>-12.12</v>
      </c>
      <c r="B232">
        <v>2738.6190000000001</v>
      </c>
      <c r="C232">
        <v>-11.558999999999999</v>
      </c>
      <c r="D232">
        <v>3075.2269999999999</v>
      </c>
    </row>
    <row r="233" spans="1:4" x14ac:dyDescent="0.2">
      <c r="A233">
        <v>-11.933999999999999</v>
      </c>
      <c r="B233">
        <v>2785.3429999999998</v>
      </c>
      <c r="C233">
        <v>-11.372</v>
      </c>
      <c r="D233">
        <v>3125.6109999999999</v>
      </c>
    </row>
    <row r="234" spans="1:4" x14ac:dyDescent="0.2">
      <c r="A234">
        <v>-11.746</v>
      </c>
      <c r="B234">
        <v>2833.4520000000002</v>
      </c>
      <c r="C234">
        <v>-11.183999999999999</v>
      </c>
      <c r="D234">
        <v>3181.2539999999999</v>
      </c>
    </row>
    <row r="235" spans="1:4" x14ac:dyDescent="0.2">
      <c r="A235">
        <v>-11.558999999999999</v>
      </c>
      <c r="B235">
        <v>2885.0219999999999</v>
      </c>
      <c r="C235">
        <v>-10.996</v>
      </c>
      <c r="D235">
        <v>3234.4229999999998</v>
      </c>
    </row>
    <row r="236" spans="1:4" x14ac:dyDescent="0.2">
      <c r="A236">
        <v>-11.372</v>
      </c>
      <c r="B236">
        <v>2932.491</v>
      </c>
      <c r="C236">
        <v>-10.807</v>
      </c>
      <c r="D236">
        <v>3286.585</v>
      </c>
    </row>
    <row r="237" spans="1:4" x14ac:dyDescent="0.2">
      <c r="A237">
        <v>-11.183999999999999</v>
      </c>
      <c r="B237">
        <v>2979.6170000000002</v>
      </c>
      <c r="C237">
        <v>-10.807</v>
      </c>
      <c r="D237">
        <v>3286.585</v>
      </c>
    </row>
    <row r="238" spans="1:4" x14ac:dyDescent="0.2">
      <c r="A238">
        <v>-10.996</v>
      </c>
      <c r="B238">
        <v>3023.74</v>
      </c>
      <c r="C238">
        <v>-10.619</v>
      </c>
      <c r="D238">
        <v>3334.5120000000002</v>
      </c>
    </row>
    <row r="239" spans="1:4" x14ac:dyDescent="0.2">
      <c r="A239">
        <v>-10.807</v>
      </c>
      <c r="B239">
        <v>3067.8209999999999</v>
      </c>
      <c r="C239">
        <v>-10.43</v>
      </c>
      <c r="D239">
        <v>3383.2150000000001</v>
      </c>
    </row>
    <row r="240" spans="1:4" x14ac:dyDescent="0.2">
      <c r="A240">
        <v>-10.619</v>
      </c>
      <c r="B240">
        <v>3118.0239999999999</v>
      </c>
      <c r="C240">
        <v>-10.241</v>
      </c>
      <c r="D240">
        <v>3427.9810000000002</v>
      </c>
    </row>
    <row r="241" spans="1:4" x14ac:dyDescent="0.2">
      <c r="A241">
        <v>-10.43</v>
      </c>
      <c r="B241">
        <v>3165.2150000000001</v>
      </c>
      <c r="C241">
        <v>-10.052</v>
      </c>
      <c r="D241">
        <v>3473.4259999999999</v>
      </c>
    </row>
    <row r="242" spans="1:4" x14ac:dyDescent="0.2">
      <c r="A242">
        <v>-10.241</v>
      </c>
      <c r="B242">
        <v>3206.3620000000001</v>
      </c>
      <c r="C242">
        <v>-9.8620000000000001</v>
      </c>
      <c r="D242">
        <v>3514.5929999999998</v>
      </c>
    </row>
    <row r="243" spans="1:4" x14ac:dyDescent="0.2">
      <c r="A243">
        <v>-10.052</v>
      </c>
      <c r="B243">
        <v>3250.05</v>
      </c>
      <c r="C243">
        <v>-9.673</v>
      </c>
      <c r="D243">
        <v>3550.165</v>
      </c>
    </row>
    <row r="244" spans="1:4" x14ac:dyDescent="0.2">
      <c r="A244">
        <v>-9.8620000000000001</v>
      </c>
      <c r="B244">
        <v>3291.7220000000002</v>
      </c>
      <c r="C244">
        <v>-9.4830000000000005</v>
      </c>
      <c r="D244">
        <v>3581.489</v>
      </c>
    </row>
    <row r="245" spans="1:4" x14ac:dyDescent="0.2">
      <c r="A245">
        <v>-9.673</v>
      </c>
      <c r="B245">
        <v>3327.7330000000002</v>
      </c>
      <c r="C245">
        <v>-9.4830000000000005</v>
      </c>
      <c r="D245">
        <v>3581.489</v>
      </c>
    </row>
    <row r="246" spans="1:4" x14ac:dyDescent="0.2">
      <c r="A246">
        <v>-9.4830000000000005</v>
      </c>
      <c r="B246">
        <v>3364.2669999999998</v>
      </c>
      <c r="C246">
        <v>-9.2929999999999993</v>
      </c>
      <c r="D246">
        <v>3612.279</v>
      </c>
    </row>
    <row r="247" spans="1:4" x14ac:dyDescent="0.2">
      <c r="A247">
        <v>-9.2929999999999993</v>
      </c>
      <c r="B247">
        <v>3404.21</v>
      </c>
      <c r="C247">
        <v>-9.1020000000000003</v>
      </c>
      <c r="D247">
        <v>3644.66</v>
      </c>
    </row>
    <row r="248" spans="1:4" x14ac:dyDescent="0.2">
      <c r="A248">
        <v>-9.1020000000000003</v>
      </c>
      <c r="B248">
        <v>3442.598</v>
      </c>
      <c r="C248">
        <v>-8.9120000000000008</v>
      </c>
      <c r="D248">
        <v>3677.9789999999998</v>
      </c>
    </row>
    <row r="249" spans="1:4" x14ac:dyDescent="0.2">
      <c r="A249">
        <v>-8.9120000000000008</v>
      </c>
      <c r="B249">
        <v>3480.0309999999999</v>
      </c>
      <c r="C249">
        <v>-8.7210000000000001</v>
      </c>
      <c r="D249">
        <v>3705.837</v>
      </c>
    </row>
    <row r="250" spans="1:4" x14ac:dyDescent="0.2">
      <c r="A250">
        <v>-8.7210000000000001</v>
      </c>
      <c r="B250">
        <v>3520.0630000000001</v>
      </c>
      <c r="C250">
        <v>-8.5299999999999994</v>
      </c>
      <c r="D250">
        <v>3731.357</v>
      </c>
    </row>
    <row r="251" spans="1:4" x14ac:dyDescent="0.2">
      <c r="A251">
        <v>-8.5299999999999994</v>
      </c>
      <c r="B251">
        <v>3554.0030000000002</v>
      </c>
      <c r="C251">
        <v>-8.3390000000000004</v>
      </c>
      <c r="D251">
        <v>3759.1170000000002</v>
      </c>
    </row>
    <row r="252" spans="1:4" x14ac:dyDescent="0.2">
      <c r="A252">
        <v>-8.3390000000000004</v>
      </c>
      <c r="B252">
        <v>3582.2260000000001</v>
      </c>
      <c r="C252">
        <v>-8.1479999999999997</v>
      </c>
      <c r="D252">
        <v>3780.268</v>
      </c>
    </row>
    <row r="253" spans="1:4" x14ac:dyDescent="0.2">
      <c r="A253">
        <v>-8.1479999999999997</v>
      </c>
      <c r="B253">
        <v>3615.2620000000002</v>
      </c>
      <c r="C253">
        <v>-8.1479999999999997</v>
      </c>
      <c r="D253">
        <v>3780.268</v>
      </c>
    </row>
    <row r="254" spans="1:4" x14ac:dyDescent="0.2">
      <c r="A254">
        <v>-7.9560000000000004</v>
      </c>
      <c r="B254">
        <v>3646.6729999999998</v>
      </c>
      <c r="C254">
        <v>-7.9560000000000004</v>
      </c>
      <c r="D254">
        <v>3805.9960000000001</v>
      </c>
    </row>
    <row r="255" spans="1:4" x14ac:dyDescent="0.2">
      <c r="A255">
        <v>-7.7640000000000002</v>
      </c>
      <c r="B255">
        <v>3678.636</v>
      </c>
      <c r="C255">
        <v>-7.7640000000000002</v>
      </c>
      <c r="D255">
        <v>3827.3809999999999</v>
      </c>
    </row>
    <row r="256" spans="1:4" x14ac:dyDescent="0.2">
      <c r="A256">
        <v>-7.5730000000000004</v>
      </c>
      <c r="B256">
        <v>3715.3780000000002</v>
      </c>
      <c r="C256">
        <v>-7.5730000000000004</v>
      </c>
      <c r="D256">
        <v>3849.04</v>
      </c>
    </row>
    <row r="257" spans="1:4" x14ac:dyDescent="0.2">
      <c r="A257">
        <v>-7.3810000000000002</v>
      </c>
      <c r="B257">
        <v>3744.6640000000002</v>
      </c>
      <c r="C257">
        <v>-7.3810000000000002</v>
      </c>
      <c r="D257">
        <v>3866.2159999999999</v>
      </c>
    </row>
    <row r="258" spans="1:4" x14ac:dyDescent="0.2">
      <c r="A258">
        <v>-7.1879999999999997</v>
      </c>
      <c r="B258">
        <v>3770.09</v>
      </c>
      <c r="C258">
        <v>-7.1879999999999997</v>
      </c>
      <c r="D258">
        <v>3883.056</v>
      </c>
    </row>
    <row r="259" spans="1:4" x14ac:dyDescent="0.2">
      <c r="A259">
        <v>-6.9960000000000004</v>
      </c>
      <c r="B259">
        <v>3788.7809999999999</v>
      </c>
      <c r="C259">
        <v>-6.9960000000000004</v>
      </c>
      <c r="D259">
        <v>3891.4589999999998</v>
      </c>
    </row>
    <row r="260" spans="1:4" x14ac:dyDescent="0.2">
      <c r="A260">
        <v>-6.8040000000000003</v>
      </c>
      <c r="B260">
        <v>3811.27</v>
      </c>
      <c r="C260">
        <v>-6.9960000000000004</v>
      </c>
      <c r="D260">
        <v>3891.4589999999998</v>
      </c>
    </row>
    <row r="261" spans="1:4" x14ac:dyDescent="0.2">
      <c r="A261">
        <v>-6.6109999999999998</v>
      </c>
      <c r="B261">
        <v>3830.5880000000002</v>
      </c>
      <c r="C261">
        <v>-6.8040000000000003</v>
      </c>
      <c r="D261">
        <v>3903.4319999999998</v>
      </c>
    </row>
    <row r="262" spans="1:4" x14ac:dyDescent="0.2">
      <c r="A262">
        <v>-6.4180000000000001</v>
      </c>
      <c r="B262">
        <v>3852.71</v>
      </c>
      <c r="C262">
        <v>-6.6109999999999998</v>
      </c>
      <c r="D262">
        <v>3912.194</v>
      </c>
    </row>
    <row r="263" spans="1:4" x14ac:dyDescent="0.2">
      <c r="A263">
        <v>-6.2249999999999996</v>
      </c>
      <c r="B263">
        <v>3876.1610000000001</v>
      </c>
      <c r="C263">
        <v>-6.4180000000000001</v>
      </c>
      <c r="D263">
        <v>3915.962</v>
      </c>
    </row>
    <row r="264" spans="1:4" x14ac:dyDescent="0.2">
      <c r="A264">
        <v>-6.032</v>
      </c>
      <c r="B264">
        <v>3892.6970000000001</v>
      </c>
      <c r="C264">
        <v>-6.2249999999999996</v>
      </c>
      <c r="D264">
        <v>3927.31</v>
      </c>
    </row>
    <row r="265" spans="1:4" x14ac:dyDescent="0.2">
      <c r="A265">
        <v>-5.8390000000000004</v>
      </c>
      <c r="B265">
        <v>3906.8609999999999</v>
      </c>
      <c r="C265">
        <v>-6.032</v>
      </c>
      <c r="D265">
        <v>3931.489</v>
      </c>
    </row>
    <row r="266" spans="1:4" x14ac:dyDescent="0.2">
      <c r="A266">
        <v>-5.6459999999999999</v>
      </c>
      <c r="B266">
        <v>3924.2460000000001</v>
      </c>
      <c r="C266">
        <v>-5.8390000000000004</v>
      </c>
      <c r="D266">
        <v>3934.6469999999999</v>
      </c>
    </row>
    <row r="267" spans="1:4" x14ac:dyDescent="0.2">
      <c r="A267">
        <v>-5.452</v>
      </c>
      <c r="B267">
        <v>3938.8580000000002</v>
      </c>
      <c r="C267">
        <v>-5.6459999999999999</v>
      </c>
      <c r="D267">
        <v>3938.6729999999998</v>
      </c>
    </row>
    <row r="268" spans="1:4" x14ac:dyDescent="0.2">
      <c r="A268">
        <v>-5.2590000000000003</v>
      </c>
      <c r="B268">
        <v>3952.1970000000001</v>
      </c>
      <c r="C268">
        <v>-5.6459999999999999</v>
      </c>
      <c r="D268">
        <v>3938.6729999999998</v>
      </c>
    </row>
    <row r="269" spans="1:4" x14ac:dyDescent="0.2">
      <c r="A269">
        <v>-5.0650000000000004</v>
      </c>
      <c r="B269">
        <v>3971.5720000000001</v>
      </c>
      <c r="C269">
        <v>-5.452</v>
      </c>
      <c r="D269">
        <v>3943.9569999999999</v>
      </c>
    </row>
    <row r="270" spans="1:4" x14ac:dyDescent="0.2">
      <c r="A270">
        <v>-4.8710000000000004</v>
      </c>
      <c r="B270">
        <v>3989.21</v>
      </c>
      <c r="C270">
        <v>-5.2590000000000003</v>
      </c>
      <c r="D270">
        <v>3952.9549999999999</v>
      </c>
    </row>
    <row r="271" spans="1:4" x14ac:dyDescent="0.2">
      <c r="A271">
        <v>-4.6769999999999996</v>
      </c>
      <c r="B271">
        <v>4001.393</v>
      </c>
      <c r="C271">
        <v>-5.0650000000000004</v>
      </c>
      <c r="D271">
        <v>3971.2220000000002</v>
      </c>
    </row>
    <row r="272" spans="1:4" x14ac:dyDescent="0.2">
      <c r="A272">
        <v>-4.4829999999999997</v>
      </c>
      <c r="B272">
        <v>4015.2139999999999</v>
      </c>
      <c r="C272">
        <v>-4.8710000000000004</v>
      </c>
      <c r="D272">
        <v>3980.86</v>
      </c>
    </row>
    <row r="273" spans="1:4" x14ac:dyDescent="0.2">
      <c r="A273">
        <v>-4.2889999999999997</v>
      </c>
      <c r="B273">
        <v>4023.069</v>
      </c>
      <c r="C273">
        <v>-4.6769999999999996</v>
      </c>
      <c r="D273">
        <v>3993.5680000000002</v>
      </c>
    </row>
    <row r="274" spans="1:4" x14ac:dyDescent="0.2">
      <c r="A274">
        <v>-4.0949999999999998</v>
      </c>
      <c r="B274">
        <v>4029.5949999999998</v>
      </c>
      <c r="C274">
        <v>-4.4829999999999997</v>
      </c>
      <c r="D274">
        <v>4002.5990000000002</v>
      </c>
    </row>
    <row r="275" spans="1:4" x14ac:dyDescent="0.2">
      <c r="A275">
        <v>-3.9</v>
      </c>
      <c r="B275">
        <v>4044.6619999999998</v>
      </c>
      <c r="C275">
        <v>-4.2889999999999997</v>
      </c>
      <c r="D275">
        <v>4005.6280000000002</v>
      </c>
    </row>
    <row r="276" spans="1:4" x14ac:dyDescent="0.2">
      <c r="A276">
        <v>-3.706</v>
      </c>
      <c r="B276">
        <v>4050.1390000000001</v>
      </c>
      <c r="C276">
        <v>-4.2889999999999997</v>
      </c>
      <c r="D276">
        <v>4005.6280000000002</v>
      </c>
    </row>
    <row r="277" spans="1:4" x14ac:dyDescent="0.2">
      <c r="A277">
        <v>-3.5110000000000001</v>
      </c>
      <c r="B277">
        <v>4061.0569999999998</v>
      </c>
      <c r="C277">
        <v>-4.0949999999999998</v>
      </c>
      <c r="D277">
        <v>4012.7950000000001</v>
      </c>
    </row>
    <row r="278" spans="1:4" x14ac:dyDescent="0.2">
      <c r="A278">
        <v>-3.3170000000000002</v>
      </c>
      <c r="B278">
        <v>4075.8870000000002</v>
      </c>
      <c r="C278">
        <v>-3.9</v>
      </c>
      <c r="D278">
        <v>4023.116</v>
      </c>
    </row>
    <row r="279" spans="1:4" x14ac:dyDescent="0.2">
      <c r="A279">
        <v>-3.1219999999999999</v>
      </c>
      <c r="B279">
        <v>4086.2739999999999</v>
      </c>
      <c r="C279">
        <v>-3.706</v>
      </c>
      <c r="D279">
        <v>4032.6379999999999</v>
      </c>
    </row>
    <row r="280" spans="1:4" x14ac:dyDescent="0.2">
      <c r="A280">
        <v>-2.927</v>
      </c>
      <c r="B280">
        <v>4085.6309999999999</v>
      </c>
      <c r="C280">
        <v>-3.5110000000000001</v>
      </c>
      <c r="D280">
        <v>4040.5149999999999</v>
      </c>
    </row>
    <row r="281" spans="1:4" x14ac:dyDescent="0.2">
      <c r="A281">
        <v>-2.7320000000000002</v>
      </c>
      <c r="B281">
        <v>4091.0659999999998</v>
      </c>
      <c r="C281">
        <v>-3.3170000000000002</v>
      </c>
      <c r="D281">
        <v>4045.3159999999998</v>
      </c>
    </row>
    <row r="282" spans="1:4" x14ac:dyDescent="0.2">
      <c r="A282">
        <v>-2.5369999999999999</v>
      </c>
      <c r="B282">
        <v>4096.1369999999997</v>
      </c>
      <c r="C282">
        <v>-3.1219999999999999</v>
      </c>
      <c r="D282">
        <v>4052.0450000000001</v>
      </c>
    </row>
    <row r="283" spans="1:4" x14ac:dyDescent="0.2">
      <c r="A283">
        <v>-2.3420000000000001</v>
      </c>
      <c r="B283">
        <v>4097.7039999999997</v>
      </c>
      <c r="C283">
        <v>-2.927</v>
      </c>
      <c r="D283">
        <v>4055.9560000000001</v>
      </c>
    </row>
    <row r="284" spans="1:4" x14ac:dyDescent="0.2">
      <c r="A284">
        <v>-2.1469999999999998</v>
      </c>
      <c r="B284">
        <v>4093.1329999999998</v>
      </c>
      <c r="C284">
        <v>-2.927</v>
      </c>
      <c r="D284">
        <v>4055.9560000000001</v>
      </c>
    </row>
    <row r="285" spans="1:4" x14ac:dyDescent="0.2">
      <c r="A285">
        <v>-1.952</v>
      </c>
      <c r="B285">
        <v>4093.7339999999999</v>
      </c>
      <c r="C285">
        <v>-2.7320000000000002</v>
      </c>
      <c r="D285">
        <v>4058.7640000000001</v>
      </c>
    </row>
    <row r="286" spans="1:4" x14ac:dyDescent="0.2">
      <c r="A286">
        <v>-1.7569999999999999</v>
      </c>
      <c r="B286">
        <v>4089.16</v>
      </c>
      <c r="C286">
        <v>-2.5369999999999999</v>
      </c>
      <c r="D286">
        <v>4053.69</v>
      </c>
    </row>
    <row r="287" spans="1:4" x14ac:dyDescent="0.2">
      <c r="A287">
        <v>-1.5620000000000001</v>
      </c>
      <c r="B287">
        <v>4095.261</v>
      </c>
      <c r="C287">
        <v>-2.3420000000000001</v>
      </c>
      <c r="D287">
        <v>4056.6640000000002</v>
      </c>
    </row>
    <row r="288" spans="1:4" x14ac:dyDescent="0.2">
      <c r="A288">
        <v>-1.367</v>
      </c>
      <c r="B288">
        <v>4098.7820000000002</v>
      </c>
      <c r="C288">
        <v>-2.1469999999999998</v>
      </c>
      <c r="D288">
        <v>4055.86</v>
      </c>
    </row>
    <row r="289" spans="1:4" x14ac:dyDescent="0.2">
      <c r="A289">
        <v>-1.1719999999999999</v>
      </c>
      <c r="B289">
        <v>4094.11</v>
      </c>
      <c r="C289">
        <v>-1.952</v>
      </c>
      <c r="D289">
        <v>4053.0309999999999</v>
      </c>
    </row>
    <row r="290" spans="1:4" x14ac:dyDescent="0.2">
      <c r="A290">
        <v>-0.97599999999999998</v>
      </c>
      <c r="B290">
        <v>4075.7730000000001</v>
      </c>
      <c r="C290">
        <v>-1.7569999999999999</v>
      </c>
      <c r="D290">
        <v>4051.9960000000001</v>
      </c>
    </row>
    <row r="291" spans="1:4" x14ac:dyDescent="0.2">
      <c r="A291">
        <v>-0.78100000000000003</v>
      </c>
      <c r="B291">
        <v>4072.8330000000001</v>
      </c>
      <c r="C291">
        <v>-1.5620000000000001</v>
      </c>
      <c r="D291">
        <v>4058.6489999999999</v>
      </c>
    </row>
    <row r="292" spans="1:4" x14ac:dyDescent="0.2">
      <c r="A292">
        <v>-0.58599999999999997</v>
      </c>
      <c r="B292">
        <v>4072.6550000000002</v>
      </c>
      <c r="C292">
        <v>-1.5620000000000001</v>
      </c>
      <c r="D292">
        <v>4058.6489999999999</v>
      </c>
    </row>
    <row r="293" spans="1:4" x14ac:dyDescent="0.2">
      <c r="A293">
        <v>-0.39100000000000001</v>
      </c>
      <c r="B293">
        <v>4071.8290000000002</v>
      </c>
      <c r="C293">
        <v>-1.367</v>
      </c>
      <c r="D293">
        <v>4057.9630000000002</v>
      </c>
    </row>
    <row r="294" spans="1:4" x14ac:dyDescent="0.2">
      <c r="A294">
        <v>-0.19500000000000001</v>
      </c>
      <c r="B294">
        <v>4074.4850000000001</v>
      </c>
      <c r="C294">
        <v>-1.1719999999999999</v>
      </c>
      <c r="D294">
        <v>4063.7559999999999</v>
      </c>
    </row>
    <row r="295" spans="1:4" x14ac:dyDescent="0.2">
      <c r="A295">
        <v>0</v>
      </c>
      <c r="B295">
        <v>4078.2249999999999</v>
      </c>
      <c r="C295">
        <v>-0.97599999999999998</v>
      </c>
      <c r="D295">
        <v>4074.6640000000002</v>
      </c>
    </row>
    <row r="296" spans="1:4" x14ac:dyDescent="0.2">
      <c r="A296">
        <v>0.19500000000000001</v>
      </c>
      <c r="B296">
        <v>4075.0810000000001</v>
      </c>
      <c r="C296">
        <v>-0.78100000000000003</v>
      </c>
      <c r="D296">
        <v>4090.59</v>
      </c>
    </row>
    <row r="297" spans="1:4" x14ac:dyDescent="0.2">
      <c r="A297">
        <v>0.39100000000000001</v>
      </c>
      <c r="B297">
        <v>4067.8240000000001</v>
      </c>
      <c r="C297">
        <v>-0.58599999999999997</v>
      </c>
      <c r="D297">
        <v>4092.3780000000002</v>
      </c>
    </row>
    <row r="298" spans="1:4" x14ac:dyDescent="0.2">
      <c r="A298">
        <v>0.58599999999999997</v>
      </c>
      <c r="B298">
        <v>4061.248</v>
      </c>
      <c r="C298">
        <v>-0.39100000000000001</v>
      </c>
      <c r="D298">
        <v>4091.8969999999999</v>
      </c>
    </row>
    <row r="299" spans="1:4" x14ac:dyDescent="0.2">
      <c r="A299">
        <v>0.78100000000000003</v>
      </c>
      <c r="B299">
        <v>4062.2289999999998</v>
      </c>
      <c r="C299">
        <v>-0.19500000000000001</v>
      </c>
      <c r="D299">
        <v>4080.2220000000002</v>
      </c>
    </row>
    <row r="300" spans="1:4" x14ac:dyDescent="0.2">
      <c r="A300">
        <v>0.97599999999999998</v>
      </c>
      <c r="B300">
        <v>4061.1469999999999</v>
      </c>
      <c r="C300">
        <v>-0.19500000000000001</v>
      </c>
      <c r="D300">
        <v>4080.2220000000002</v>
      </c>
    </row>
    <row r="301" spans="1:4" x14ac:dyDescent="0.2">
      <c r="A301">
        <v>1.1719999999999999</v>
      </c>
      <c r="B301">
        <v>4056.1840000000002</v>
      </c>
      <c r="C301">
        <v>0</v>
      </c>
      <c r="D301">
        <v>4078.2249999999999</v>
      </c>
    </row>
    <row r="302" spans="1:4" x14ac:dyDescent="0.2">
      <c r="A302">
        <v>1.367</v>
      </c>
      <c r="B302">
        <v>4053.4279999999999</v>
      </c>
      <c r="C302">
        <v>0.19500000000000001</v>
      </c>
      <c r="D302">
        <v>4068.027</v>
      </c>
    </row>
    <row r="303" spans="1:4" x14ac:dyDescent="0.2">
      <c r="A303">
        <v>1.5620000000000001</v>
      </c>
      <c r="B303">
        <v>4053.21</v>
      </c>
      <c r="C303">
        <v>0.39100000000000001</v>
      </c>
      <c r="D303">
        <v>4065.3710000000001</v>
      </c>
    </row>
    <row r="304" spans="1:4" x14ac:dyDescent="0.2">
      <c r="A304">
        <v>1.7569999999999999</v>
      </c>
      <c r="B304">
        <v>4051.1489999999999</v>
      </c>
      <c r="C304">
        <v>0.58599999999999997</v>
      </c>
      <c r="D304">
        <v>4058.4209999999998</v>
      </c>
    </row>
    <row r="305" spans="1:4" x14ac:dyDescent="0.2">
      <c r="A305">
        <v>1.952</v>
      </c>
      <c r="B305">
        <v>4053.5729999999999</v>
      </c>
      <c r="C305">
        <v>0.78100000000000003</v>
      </c>
      <c r="D305">
        <v>4058.431</v>
      </c>
    </row>
    <row r="306" spans="1:4" x14ac:dyDescent="0.2">
      <c r="A306">
        <v>2.1469999999999998</v>
      </c>
      <c r="B306">
        <v>4059.5819999999999</v>
      </c>
      <c r="C306">
        <v>0.97599999999999998</v>
      </c>
      <c r="D306">
        <v>4061.7150000000001</v>
      </c>
    </row>
    <row r="307" spans="1:4" x14ac:dyDescent="0.2">
      <c r="A307">
        <v>2.3420000000000001</v>
      </c>
      <c r="B307">
        <v>4059.7759999999998</v>
      </c>
      <c r="C307">
        <v>1.1719999999999999</v>
      </c>
      <c r="D307">
        <v>4067.0279999999998</v>
      </c>
    </row>
    <row r="308" spans="1:4" x14ac:dyDescent="0.2">
      <c r="A308">
        <v>2.5369999999999999</v>
      </c>
      <c r="B308">
        <v>4058.3870000000002</v>
      </c>
      <c r="C308">
        <v>1.1719999999999999</v>
      </c>
      <c r="D308">
        <v>4067.0279999999998</v>
      </c>
    </row>
    <row r="309" spans="1:4" x14ac:dyDescent="0.2">
      <c r="A309">
        <v>2.7320000000000002</v>
      </c>
      <c r="B309">
        <v>4059.306</v>
      </c>
      <c r="C309">
        <v>1.367</v>
      </c>
      <c r="D309">
        <v>4071.1669999999999</v>
      </c>
    </row>
    <row r="310" spans="1:4" x14ac:dyDescent="0.2">
      <c r="A310">
        <v>2.927</v>
      </c>
      <c r="B310">
        <v>4056.5120000000002</v>
      </c>
      <c r="C310">
        <v>1.5620000000000001</v>
      </c>
      <c r="D310">
        <v>4077.8220000000001</v>
      </c>
    </row>
    <row r="311" spans="1:4" x14ac:dyDescent="0.2">
      <c r="A311">
        <v>3.1219999999999999</v>
      </c>
      <c r="B311">
        <v>4047.3539999999998</v>
      </c>
      <c r="C311">
        <v>1.7569999999999999</v>
      </c>
      <c r="D311">
        <v>4072.4380000000001</v>
      </c>
    </row>
    <row r="312" spans="1:4" x14ac:dyDescent="0.2">
      <c r="A312">
        <v>3.3170000000000002</v>
      </c>
      <c r="B312">
        <v>4035.817</v>
      </c>
      <c r="C312">
        <v>1.952</v>
      </c>
      <c r="D312">
        <v>4069.8009999999999</v>
      </c>
    </row>
    <row r="313" spans="1:4" x14ac:dyDescent="0.2">
      <c r="A313">
        <v>3.5110000000000001</v>
      </c>
      <c r="B313">
        <v>4024.056</v>
      </c>
      <c r="C313">
        <v>2.1469999999999998</v>
      </c>
      <c r="D313">
        <v>4065.7759999999998</v>
      </c>
    </row>
    <row r="314" spans="1:4" x14ac:dyDescent="0.2">
      <c r="A314">
        <v>3.706</v>
      </c>
      <c r="B314">
        <v>4011.3020000000001</v>
      </c>
      <c r="C314">
        <v>2.3420000000000001</v>
      </c>
      <c r="D314">
        <v>4072.5990000000002</v>
      </c>
    </row>
    <row r="315" spans="1:4" x14ac:dyDescent="0.2">
      <c r="A315">
        <v>3.9</v>
      </c>
      <c r="B315">
        <v>3993.3780000000002</v>
      </c>
      <c r="C315">
        <v>2.3420000000000001</v>
      </c>
      <c r="D315">
        <v>4072.5990000000002</v>
      </c>
    </row>
    <row r="316" spans="1:4" x14ac:dyDescent="0.2">
      <c r="A316">
        <v>4.0949999999999998</v>
      </c>
      <c r="B316">
        <v>3981.57</v>
      </c>
      <c r="C316">
        <v>2.5369999999999999</v>
      </c>
      <c r="D316">
        <v>4070.6039999999998</v>
      </c>
    </row>
    <row r="317" spans="1:4" x14ac:dyDescent="0.2">
      <c r="A317">
        <v>4.2889999999999997</v>
      </c>
      <c r="B317">
        <v>3966.386</v>
      </c>
      <c r="C317">
        <v>2.7320000000000002</v>
      </c>
      <c r="D317">
        <v>4060.1959999999999</v>
      </c>
    </row>
    <row r="318" spans="1:4" x14ac:dyDescent="0.2">
      <c r="A318">
        <v>4.4829999999999997</v>
      </c>
      <c r="B318">
        <v>3956.5569999999998</v>
      </c>
      <c r="C318">
        <v>2.927</v>
      </c>
      <c r="D318">
        <v>4048.9160000000002</v>
      </c>
    </row>
    <row r="319" spans="1:4" x14ac:dyDescent="0.2">
      <c r="A319">
        <v>4.6769999999999996</v>
      </c>
      <c r="B319">
        <v>3949.4349999999999</v>
      </c>
      <c r="C319">
        <v>3.1219999999999999</v>
      </c>
      <c r="D319">
        <v>4044.556</v>
      </c>
    </row>
    <row r="320" spans="1:4" x14ac:dyDescent="0.2">
      <c r="A320">
        <v>4.8710000000000004</v>
      </c>
      <c r="B320">
        <v>3953.4580000000001</v>
      </c>
      <c r="C320">
        <v>3.3170000000000002</v>
      </c>
      <c r="D320">
        <v>4035.3710000000001</v>
      </c>
    </row>
    <row r="321" spans="1:4" x14ac:dyDescent="0.2">
      <c r="A321">
        <v>5.0650000000000004</v>
      </c>
      <c r="B321">
        <v>3950.0210000000002</v>
      </c>
      <c r="C321">
        <v>3.5110000000000001</v>
      </c>
      <c r="D321">
        <v>4027.6239999999998</v>
      </c>
    </row>
    <row r="322" spans="1:4" x14ac:dyDescent="0.2">
      <c r="A322">
        <v>5.2590000000000003</v>
      </c>
      <c r="B322">
        <v>3936.1550000000002</v>
      </c>
      <c r="C322">
        <v>3.706</v>
      </c>
      <c r="D322">
        <v>4026.0140000000001</v>
      </c>
    </row>
    <row r="323" spans="1:4" x14ac:dyDescent="0.2">
      <c r="A323">
        <v>5.452</v>
      </c>
      <c r="B323">
        <v>3918.9380000000001</v>
      </c>
      <c r="C323">
        <v>3.706</v>
      </c>
      <c r="D323">
        <v>4026.0140000000001</v>
      </c>
    </row>
    <row r="324" spans="1:4" x14ac:dyDescent="0.2">
      <c r="A324">
        <v>5.6459999999999999</v>
      </c>
      <c r="B324">
        <v>3894.308</v>
      </c>
      <c r="C324">
        <v>3.9</v>
      </c>
      <c r="D324">
        <v>4020.395</v>
      </c>
    </row>
    <row r="325" spans="1:4" x14ac:dyDescent="0.2">
      <c r="A325">
        <v>5.8390000000000004</v>
      </c>
      <c r="B325">
        <v>3872.08</v>
      </c>
      <c r="C325">
        <v>4.0949999999999998</v>
      </c>
      <c r="D325">
        <v>4020.9229999999998</v>
      </c>
    </row>
    <row r="326" spans="1:4" x14ac:dyDescent="0.2">
      <c r="A326">
        <v>6.032</v>
      </c>
      <c r="B326">
        <v>3851.1010000000001</v>
      </c>
      <c r="C326">
        <v>4.2889999999999997</v>
      </c>
      <c r="D326">
        <v>4018.9459999999999</v>
      </c>
    </row>
    <row r="327" spans="1:4" x14ac:dyDescent="0.2">
      <c r="A327">
        <v>6.2249999999999996</v>
      </c>
      <c r="B327">
        <v>3838.6109999999999</v>
      </c>
      <c r="C327">
        <v>4.4829999999999997</v>
      </c>
      <c r="D327">
        <v>4006.165</v>
      </c>
    </row>
    <row r="328" spans="1:4" x14ac:dyDescent="0.2">
      <c r="A328">
        <v>6.4180000000000001</v>
      </c>
      <c r="B328">
        <v>3828.6179999999999</v>
      </c>
      <c r="C328">
        <v>4.6769999999999996</v>
      </c>
      <c r="D328">
        <v>3994.5059999999999</v>
      </c>
    </row>
    <row r="329" spans="1:4" x14ac:dyDescent="0.2">
      <c r="A329">
        <v>6.6109999999999998</v>
      </c>
      <c r="B329">
        <v>3809.48</v>
      </c>
      <c r="C329">
        <v>4.8710000000000004</v>
      </c>
      <c r="D329">
        <v>3984.027</v>
      </c>
    </row>
    <row r="330" spans="1:4" x14ac:dyDescent="0.2">
      <c r="A330">
        <v>6.8040000000000003</v>
      </c>
      <c r="B330">
        <v>3788.7779999999998</v>
      </c>
      <c r="C330">
        <v>5.0650000000000004</v>
      </c>
      <c r="D330">
        <v>3968.123</v>
      </c>
    </row>
    <row r="331" spans="1:4" x14ac:dyDescent="0.2">
      <c r="A331">
        <v>6.9960000000000004</v>
      </c>
      <c r="B331">
        <v>3769.096</v>
      </c>
      <c r="C331">
        <v>5.0650000000000004</v>
      </c>
      <c r="D331">
        <v>3968.123</v>
      </c>
    </row>
    <row r="332" spans="1:4" x14ac:dyDescent="0.2">
      <c r="A332">
        <v>7.1879999999999997</v>
      </c>
      <c r="B332">
        <v>3751.799</v>
      </c>
      <c r="C332">
        <v>5.2590000000000003</v>
      </c>
      <c r="D332">
        <v>3962.5540000000001</v>
      </c>
    </row>
    <row r="333" spans="1:4" x14ac:dyDescent="0.2">
      <c r="A333">
        <v>7.3810000000000002</v>
      </c>
      <c r="B333">
        <v>3730.7260000000001</v>
      </c>
      <c r="C333">
        <v>5.452</v>
      </c>
      <c r="D333">
        <v>3961.77</v>
      </c>
    </row>
    <row r="334" spans="1:4" x14ac:dyDescent="0.2">
      <c r="A334">
        <v>7.5730000000000004</v>
      </c>
      <c r="B334">
        <v>3709.36</v>
      </c>
      <c r="C334">
        <v>5.6459999999999999</v>
      </c>
      <c r="D334">
        <v>3955.364</v>
      </c>
    </row>
    <row r="335" spans="1:4" x14ac:dyDescent="0.2">
      <c r="A335">
        <v>7.7640000000000002</v>
      </c>
      <c r="B335">
        <v>3688.9360000000001</v>
      </c>
      <c r="C335">
        <v>5.8390000000000004</v>
      </c>
      <c r="D335">
        <v>3950.2860000000001</v>
      </c>
    </row>
    <row r="336" spans="1:4" x14ac:dyDescent="0.2">
      <c r="A336">
        <v>7.9560000000000004</v>
      </c>
      <c r="B336">
        <v>3659.8690000000001</v>
      </c>
      <c r="C336">
        <v>6.032</v>
      </c>
      <c r="D336">
        <v>3939.944</v>
      </c>
    </row>
    <row r="337" spans="1:4" x14ac:dyDescent="0.2">
      <c r="A337">
        <v>8.1479999999999997</v>
      </c>
      <c r="B337">
        <v>3625.962</v>
      </c>
      <c r="C337">
        <v>6.2249999999999996</v>
      </c>
      <c r="D337">
        <v>3934.8139999999999</v>
      </c>
    </row>
    <row r="338" spans="1:4" x14ac:dyDescent="0.2">
      <c r="A338">
        <v>8.3390000000000004</v>
      </c>
      <c r="B338">
        <v>3590.2950000000001</v>
      </c>
      <c r="C338">
        <v>6.4180000000000001</v>
      </c>
      <c r="D338">
        <v>3922.19</v>
      </c>
    </row>
    <row r="339" spans="1:4" x14ac:dyDescent="0.2">
      <c r="A339">
        <v>8.5299999999999994</v>
      </c>
      <c r="B339">
        <v>3557.585</v>
      </c>
      <c r="C339">
        <v>6.4180000000000001</v>
      </c>
      <c r="D339">
        <v>3922.19</v>
      </c>
    </row>
    <row r="340" spans="1:4" x14ac:dyDescent="0.2">
      <c r="A340">
        <v>8.7210000000000001</v>
      </c>
      <c r="B340">
        <v>3527.2660000000001</v>
      </c>
      <c r="C340">
        <v>6.6109999999999998</v>
      </c>
      <c r="D340">
        <v>3906.241</v>
      </c>
    </row>
    <row r="341" spans="1:4" x14ac:dyDescent="0.2">
      <c r="A341">
        <v>8.9120000000000008</v>
      </c>
      <c r="B341">
        <v>3500.482</v>
      </c>
      <c r="C341">
        <v>6.8040000000000003</v>
      </c>
      <c r="D341">
        <v>3883.5729999999999</v>
      </c>
    </row>
    <row r="342" spans="1:4" x14ac:dyDescent="0.2">
      <c r="A342">
        <v>9.1020000000000003</v>
      </c>
      <c r="B342">
        <v>3466.0619999999999</v>
      </c>
      <c r="C342">
        <v>6.9960000000000004</v>
      </c>
      <c r="D342">
        <v>3872.114</v>
      </c>
    </row>
    <row r="343" spans="1:4" x14ac:dyDescent="0.2">
      <c r="A343">
        <v>9.2929999999999993</v>
      </c>
      <c r="B343">
        <v>3428.3029999999999</v>
      </c>
      <c r="C343">
        <v>7.1879999999999997</v>
      </c>
      <c r="D343">
        <v>3858.2379999999998</v>
      </c>
    </row>
    <row r="344" spans="1:4" x14ac:dyDescent="0.2">
      <c r="A344">
        <v>9.4830000000000005</v>
      </c>
      <c r="B344">
        <v>3387.0859999999998</v>
      </c>
      <c r="C344">
        <v>7.3810000000000002</v>
      </c>
      <c r="D344">
        <v>3840.7539999999999</v>
      </c>
    </row>
    <row r="345" spans="1:4" x14ac:dyDescent="0.2">
      <c r="A345">
        <v>9.673</v>
      </c>
      <c r="B345">
        <v>3345.4830000000002</v>
      </c>
      <c r="C345">
        <v>7.5730000000000004</v>
      </c>
      <c r="D345">
        <v>3820.7289999999998</v>
      </c>
    </row>
    <row r="346" spans="1:4" x14ac:dyDescent="0.2">
      <c r="A346">
        <v>9.8620000000000001</v>
      </c>
      <c r="B346">
        <v>3309.4450000000002</v>
      </c>
      <c r="C346">
        <v>7.7640000000000002</v>
      </c>
      <c r="D346">
        <v>3800.3420000000001</v>
      </c>
    </row>
    <row r="347" spans="1:4" x14ac:dyDescent="0.2">
      <c r="A347">
        <v>10.052</v>
      </c>
      <c r="B347">
        <v>3272.4050000000002</v>
      </c>
      <c r="C347">
        <v>7.7640000000000002</v>
      </c>
      <c r="D347">
        <v>3800.3420000000001</v>
      </c>
    </row>
    <row r="348" spans="1:4" x14ac:dyDescent="0.2">
      <c r="A348">
        <v>10.241</v>
      </c>
      <c r="B348">
        <v>3237.569</v>
      </c>
      <c r="C348">
        <v>7.9560000000000004</v>
      </c>
      <c r="D348">
        <v>3773.6970000000001</v>
      </c>
    </row>
    <row r="349" spans="1:4" x14ac:dyDescent="0.2">
      <c r="A349">
        <v>10.43</v>
      </c>
      <c r="B349">
        <v>3197.6880000000001</v>
      </c>
      <c r="C349">
        <v>8.1479999999999997</v>
      </c>
      <c r="D349">
        <v>3750.2669999999998</v>
      </c>
    </row>
    <row r="350" spans="1:4" x14ac:dyDescent="0.2">
      <c r="A350">
        <v>10.619</v>
      </c>
      <c r="B350">
        <v>3154.0450000000001</v>
      </c>
      <c r="C350">
        <v>8.3390000000000004</v>
      </c>
      <c r="D350">
        <v>3724.4090000000001</v>
      </c>
    </row>
    <row r="351" spans="1:4" x14ac:dyDescent="0.2">
      <c r="A351">
        <v>10.807</v>
      </c>
      <c r="B351">
        <v>3107.3009999999999</v>
      </c>
      <c r="C351">
        <v>8.5299999999999994</v>
      </c>
      <c r="D351">
        <v>3698.1729999999998</v>
      </c>
    </row>
    <row r="352" spans="1:4" x14ac:dyDescent="0.2">
      <c r="A352">
        <v>10.996</v>
      </c>
      <c r="B352">
        <v>3068.7449999999999</v>
      </c>
      <c r="C352">
        <v>8.7210000000000001</v>
      </c>
      <c r="D352">
        <v>3666.8339999999998</v>
      </c>
    </row>
    <row r="353" spans="1:4" x14ac:dyDescent="0.2">
      <c r="A353">
        <v>11.183999999999999</v>
      </c>
      <c r="B353">
        <v>3028.951</v>
      </c>
      <c r="C353">
        <v>8.9120000000000008</v>
      </c>
      <c r="D353">
        <v>3634.0430000000001</v>
      </c>
    </row>
    <row r="354" spans="1:4" x14ac:dyDescent="0.2">
      <c r="A354">
        <v>11.372</v>
      </c>
      <c r="B354">
        <v>2984.4659999999999</v>
      </c>
      <c r="C354">
        <v>9.1020000000000003</v>
      </c>
      <c r="D354">
        <v>3603.5770000000002</v>
      </c>
    </row>
    <row r="355" spans="1:4" x14ac:dyDescent="0.2">
      <c r="A355">
        <v>11.558999999999999</v>
      </c>
      <c r="B355">
        <v>2938.3389999999999</v>
      </c>
      <c r="C355">
        <v>9.1020000000000003</v>
      </c>
      <c r="D355">
        <v>3603.5770000000002</v>
      </c>
    </row>
    <row r="356" spans="1:4" x14ac:dyDescent="0.2">
      <c r="A356">
        <v>11.746</v>
      </c>
      <c r="B356">
        <v>2893.4780000000001</v>
      </c>
      <c r="C356">
        <v>9.2929999999999993</v>
      </c>
      <c r="D356">
        <v>3572.3119999999999</v>
      </c>
    </row>
    <row r="357" spans="1:4" x14ac:dyDescent="0.2">
      <c r="A357">
        <v>11.933999999999999</v>
      </c>
      <c r="B357">
        <v>2849.9749999999999</v>
      </c>
      <c r="C357">
        <v>9.4830000000000005</v>
      </c>
      <c r="D357">
        <v>3535.6790000000001</v>
      </c>
    </row>
    <row r="358" spans="1:4" x14ac:dyDescent="0.2">
      <c r="A358">
        <v>12.12</v>
      </c>
      <c r="B358">
        <v>2803.1640000000002</v>
      </c>
      <c r="C358">
        <v>9.673</v>
      </c>
      <c r="D358">
        <v>3501.9209999999998</v>
      </c>
    </row>
    <row r="359" spans="1:4" x14ac:dyDescent="0.2">
      <c r="A359">
        <v>12.307</v>
      </c>
      <c r="B359">
        <v>2751.5929999999998</v>
      </c>
      <c r="C359">
        <v>9.8620000000000001</v>
      </c>
      <c r="D359">
        <v>3464.4549999999999</v>
      </c>
    </row>
    <row r="360" spans="1:4" x14ac:dyDescent="0.2">
      <c r="A360">
        <v>12.493</v>
      </c>
      <c r="B360">
        <v>2700.3049999999998</v>
      </c>
      <c r="C360">
        <v>10.052</v>
      </c>
      <c r="D360">
        <v>3424.172</v>
      </c>
    </row>
    <row r="361" spans="1:4" x14ac:dyDescent="0.2">
      <c r="A361">
        <v>12.679</v>
      </c>
      <c r="B361">
        <v>2649.9229999999998</v>
      </c>
      <c r="C361">
        <v>10.241</v>
      </c>
      <c r="D361">
        <v>3380.56</v>
      </c>
    </row>
    <row r="362" spans="1:4" x14ac:dyDescent="0.2">
      <c r="A362">
        <v>12.865</v>
      </c>
      <c r="B362">
        <v>2601.0619999999999</v>
      </c>
      <c r="C362">
        <v>10.43</v>
      </c>
      <c r="D362">
        <v>3338.5630000000001</v>
      </c>
    </row>
    <row r="363" spans="1:4" x14ac:dyDescent="0.2">
      <c r="A363">
        <v>13.051</v>
      </c>
      <c r="B363">
        <v>2554.297</v>
      </c>
      <c r="C363">
        <v>10.43</v>
      </c>
      <c r="D363">
        <v>3338.5630000000001</v>
      </c>
    </row>
    <row r="364" spans="1:4" x14ac:dyDescent="0.2">
      <c r="A364">
        <v>13.236000000000001</v>
      </c>
      <c r="B364">
        <v>2504.38</v>
      </c>
      <c r="C364">
        <v>10.619</v>
      </c>
      <c r="D364">
        <v>3288.8739999999998</v>
      </c>
    </row>
    <row r="365" spans="1:4" x14ac:dyDescent="0.2">
      <c r="A365">
        <v>13.420999999999999</v>
      </c>
      <c r="B365">
        <v>2454.3710000000001</v>
      </c>
      <c r="C365">
        <v>10.807</v>
      </c>
      <c r="D365">
        <v>3241.8409999999999</v>
      </c>
    </row>
    <row r="366" spans="1:4" x14ac:dyDescent="0.2">
      <c r="A366">
        <v>13.605</v>
      </c>
      <c r="B366">
        <v>2402.5749999999998</v>
      </c>
      <c r="C366">
        <v>10.996</v>
      </c>
      <c r="D366">
        <v>3191.806</v>
      </c>
    </row>
    <row r="367" spans="1:4" x14ac:dyDescent="0.2">
      <c r="A367">
        <v>13.79</v>
      </c>
      <c r="B367">
        <v>2347.0830000000001</v>
      </c>
      <c r="C367">
        <v>11.183999999999999</v>
      </c>
      <c r="D367">
        <v>3140.712</v>
      </c>
    </row>
    <row r="368" spans="1:4" x14ac:dyDescent="0.2">
      <c r="A368">
        <v>13.974</v>
      </c>
      <c r="B368">
        <v>2286.1219999999998</v>
      </c>
      <c r="C368">
        <v>11.372</v>
      </c>
      <c r="D368">
        <v>3083.931</v>
      </c>
    </row>
    <row r="369" spans="1:4" x14ac:dyDescent="0.2">
      <c r="A369">
        <v>14.157999999999999</v>
      </c>
      <c r="B369">
        <v>2227.748</v>
      </c>
      <c r="C369">
        <v>11.558999999999999</v>
      </c>
      <c r="D369">
        <v>3024.665</v>
      </c>
    </row>
    <row r="370" spans="1:4" x14ac:dyDescent="0.2">
      <c r="A370">
        <v>14.340999999999999</v>
      </c>
      <c r="B370">
        <v>2174.0639999999999</v>
      </c>
      <c r="C370">
        <v>11.558999999999999</v>
      </c>
      <c r="D370">
        <v>3024.665</v>
      </c>
    </row>
    <row r="371" spans="1:4" x14ac:dyDescent="0.2">
      <c r="A371">
        <v>14.523999999999999</v>
      </c>
      <c r="B371">
        <v>2124.1819999999998</v>
      </c>
      <c r="C371">
        <v>11.746</v>
      </c>
      <c r="D371">
        <v>2963.3519999999999</v>
      </c>
    </row>
    <row r="372" spans="1:4" x14ac:dyDescent="0.2">
      <c r="A372">
        <v>14.707000000000001</v>
      </c>
      <c r="B372">
        <v>2078.1590000000001</v>
      </c>
      <c r="C372">
        <v>11.933999999999999</v>
      </c>
      <c r="D372">
        <v>2906.587</v>
      </c>
    </row>
    <row r="373" spans="1:4" x14ac:dyDescent="0.2">
      <c r="A373">
        <v>14.89</v>
      </c>
      <c r="B373">
        <v>2029.4159999999999</v>
      </c>
      <c r="C373">
        <v>12.12</v>
      </c>
      <c r="D373">
        <v>2844.8150000000001</v>
      </c>
    </row>
    <row r="374" spans="1:4" x14ac:dyDescent="0.2">
      <c r="A374">
        <v>15.071999999999999</v>
      </c>
      <c r="B374">
        <v>1978.3309999999999</v>
      </c>
      <c r="C374">
        <v>12.307</v>
      </c>
      <c r="D374">
        <v>2784.2829999999999</v>
      </c>
    </row>
    <row r="375" spans="1:4" x14ac:dyDescent="0.2">
      <c r="A375">
        <v>15.254</v>
      </c>
      <c r="B375">
        <v>1922.441</v>
      </c>
      <c r="C375">
        <v>12.493</v>
      </c>
      <c r="D375">
        <v>2723.788</v>
      </c>
    </row>
    <row r="376" spans="1:4" x14ac:dyDescent="0.2">
      <c r="A376">
        <v>15.435</v>
      </c>
      <c r="B376">
        <v>1867.8019999999999</v>
      </c>
      <c r="C376">
        <v>12.679</v>
      </c>
      <c r="D376">
        <v>2658.7130000000002</v>
      </c>
    </row>
    <row r="377" spans="1:4" x14ac:dyDescent="0.2">
      <c r="A377">
        <v>15.617000000000001</v>
      </c>
      <c r="B377">
        <v>1815.739</v>
      </c>
      <c r="C377">
        <v>12.865</v>
      </c>
      <c r="D377">
        <v>2590.9670000000001</v>
      </c>
    </row>
    <row r="378" spans="1:4" x14ac:dyDescent="0.2">
      <c r="A378">
        <v>15.798</v>
      </c>
      <c r="B378">
        <v>1766.0340000000001</v>
      </c>
      <c r="C378">
        <v>12.865</v>
      </c>
      <c r="D378">
        <v>2590.9670000000001</v>
      </c>
    </row>
    <row r="379" spans="1:4" x14ac:dyDescent="0.2">
      <c r="A379">
        <v>15.978</v>
      </c>
      <c r="B379">
        <v>1716.924</v>
      </c>
      <c r="C379">
        <v>13.051</v>
      </c>
      <c r="D379">
        <v>2525.3820000000001</v>
      </c>
    </row>
    <row r="380" spans="1:4" x14ac:dyDescent="0.2">
      <c r="A380">
        <v>16.158999999999999</v>
      </c>
      <c r="B380">
        <v>1667.895</v>
      </c>
      <c r="C380">
        <v>13.236000000000001</v>
      </c>
      <c r="D380">
        <v>2464.297</v>
      </c>
    </row>
    <row r="381" spans="1:4" x14ac:dyDescent="0.2">
      <c r="A381">
        <v>16.338999999999999</v>
      </c>
      <c r="B381">
        <v>1616.0429999999999</v>
      </c>
      <c r="C381">
        <v>13.420999999999999</v>
      </c>
      <c r="D381">
        <v>2400.2820000000002</v>
      </c>
    </row>
    <row r="382" spans="1:4" x14ac:dyDescent="0.2">
      <c r="A382">
        <v>16.518999999999998</v>
      </c>
      <c r="B382">
        <v>1562.8340000000001</v>
      </c>
      <c r="C382">
        <v>13.605</v>
      </c>
      <c r="D382">
        <v>2329.9459999999999</v>
      </c>
    </row>
    <row r="383" spans="1:4" x14ac:dyDescent="0.2">
      <c r="A383">
        <v>16.698</v>
      </c>
      <c r="B383">
        <v>1514.136</v>
      </c>
      <c r="C383">
        <v>13.79</v>
      </c>
      <c r="D383">
        <v>2263.6329999999998</v>
      </c>
    </row>
    <row r="384" spans="1:4" x14ac:dyDescent="0.2">
      <c r="A384">
        <v>16.876999999999999</v>
      </c>
      <c r="B384">
        <v>1467.2159999999999</v>
      </c>
      <c r="C384">
        <v>13.974</v>
      </c>
      <c r="D384">
        <v>2194.7530000000002</v>
      </c>
    </row>
    <row r="385" spans="1:4" x14ac:dyDescent="0.2">
      <c r="A385">
        <v>17.056000000000001</v>
      </c>
      <c r="B385">
        <v>1420.88</v>
      </c>
      <c r="C385">
        <v>14.157999999999999</v>
      </c>
      <c r="D385">
        <v>2125.944</v>
      </c>
    </row>
    <row r="386" spans="1:4" x14ac:dyDescent="0.2">
      <c r="A386">
        <v>17.234000000000002</v>
      </c>
      <c r="B386">
        <v>1375.6089999999999</v>
      </c>
      <c r="C386">
        <v>14.157999999999999</v>
      </c>
      <c r="D386">
        <v>2125.944</v>
      </c>
    </row>
    <row r="387" spans="1:4" x14ac:dyDescent="0.2">
      <c r="A387">
        <v>17.411999999999999</v>
      </c>
      <c r="B387">
        <v>1331.694</v>
      </c>
      <c r="C387">
        <v>14.340999999999999</v>
      </c>
      <c r="D387">
        <v>2061.6329999999998</v>
      </c>
    </row>
    <row r="388" spans="1:4" x14ac:dyDescent="0.2">
      <c r="A388">
        <v>17.59</v>
      </c>
      <c r="B388">
        <v>1285.8330000000001</v>
      </c>
      <c r="C388">
        <v>14.523999999999999</v>
      </c>
      <c r="D388">
        <v>1995.3579999999999</v>
      </c>
    </row>
    <row r="389" spans="1:4" x14ac:dyDescent="0.2">
      <c r="A389">
        <v>17.766999999999999</v>
      </c>
      <c r="B389">
        <v>1236.29</v>
      </c>
      <c r="C389">
        <v>14.707000000000001</v>
      </c>
      <c r="D389">
        <v>1927.296</v>
      </c>
    </row>
    <row r="390" spans="1:4" x14ac:dyDescent="0.2">
      <c r="A390">
        <v>17.943999999999999</v>
      </c>
      <c r="B390">
        <v>1189.6110000000001</v>
      </c>
      <c r="C390">
        <v>14.89</v>
      </c>
      <c r="D390">
        <v>1862.4659999999999</v>
      </c>
    </row>
    <row r="391" spans="1:4" x14ac:dyDescent="0.2">
      <c r="A391">
        <v>18.12</v>
      </c>
      <c r="B391">
        <v>1146.5450000000001</v>
      </c>
      <c r="C391">
        <v>15.071999999999999</v>
      </c>
      <c r="D391">
        <v>1794.252</v>
      </c>
    </row>
    <row r="392" spans="1:4" x14ac:dyDescent="0.2">
      <c r="A392">
        <v>18.297000000000001</v>
      </c>
      <c r="B392">
        <v>1108.337</v>
      </c>
      <c r="C392">
        <v>15.254</v>
      </c>
      <c r="D392">
        <v>1726.3589999999999</v>
      </c>
    </row>
    <row r="393" spans="1:4" x14ac:dyDescent="0.2">
      <c r="A393">
        <v>18.472000000000001</v>
      </c>
      <c r="B393">
        <v>1070.7090000000001</v>
      </c>
      <c r="C393">
        <v>15.435</v>
      </c>
      <c r="D393">
        <v>1665.4680000000001</v>
      </c>
    </row>
    <row r="394" spans="1:4" x14ac:dyDescent="0.2">
      <c r="A394">
        <v>18.648</v>
      </c>
      <c r="B394">
        <v>1034.136</v>
      </c>
      <c r="C394">
        <v>15.435</v>
      </c>
      <c r="D394">
        <v>1665.4680000000001</v>
      </c>
    </row>
    <row r="395" spans="1:4" x14ac:dyDescent="0.2">
      <c r="A395">
        <v>18.823</v>
      </c>
      <c r="B395">
        <v>995.47299999999996</v>
      </c>
      <c r="C395">
        <v>15.617000000000001</v>
      </c>
      <c r="D395">
        <v>1605.547</v>
      </c>
    </row>
    <row r="396" spans="1:4" x14ac:dyDescent="0.2">
      <c r="A396">
        <v>18.998000000000001</v>
      </c>
      <c r="B396">
        <v>956.53300000000002</v>
      </c>
      <c r="C396">
        <v>15.798</v>
      </c>
      <c r="D396">
        <v>1543.335</v>
      </c>
    </row>
    <row r="397" spans="1:4" x14ac:dyDescent="0.2">
      <c r="A397">
        <v>19.172000000000001</v>
      </c>
      <c r="B397">
        <v>919.71299999999997</v>
      </c>
      <c r="C397">
        <v>15.978</v>
      </c>
      <c r="D397">
        <v>1483.9390000000001</v>
      </c>
    </row>
    <row r="398" spans="1:4" x14ac:dyDescent="0.2">
      <c r="A398">
        <v>19.346</v>
      </c>
      <c r="B398">
        <v>885.90499999999997</v>
      </c>
      <c r="C398">
        <v>16.158999999999999</v>
      </c>
      <c r="D398">
        <v>1426.91</v>
      </c>
    </row>
    <row r="399" spans="1:4" x14ac:dyDescent="0.2">
      <c r="A399">
        <v>19.52</v>
      </c>
      <c r="B399">
        <v>853.44899999999996</v>
      </c>
      <c r="C399">
        <v>16.338999999999999</v>
      </c>
      <c r="D399">
        <v>1368.357</v>
      </c>
    </row>
    <row r="400" spans="1:4" x14ac:dyDescent="0.2">
      <c r="A400">
        <v>19.693000000000001</v>
      </c>
      <c r="B400">
        <v>821.52599999999995</v>
      </c>
      <c r="C400">
        <v>16.518999999999998</v>
      </c>
      <c r="D400">
        <v>1313.5170000000001</v>
      </c>
    </row>
    <row r="401" spans="1:4" x14ac:dyDescent="0.2">
      <c r="A401">
        <v>19.866</v>
      </c>
      <c r="B401">
        <v>789.60500000000002</v>
      </c>
      <c r="C401">
        <v>16.698</v>
      </c>
      <c r="D401">
        <v>1258.663</v>
      </c>
    </row>
    <row r="402" spans="1:4" x14ac:dyDescent="0.2">
      <c r="A402">
        <v>20.039000000000001</v>
      </c>
      <c r="B402">
        <v>757.40200000000004</v>
      </c>
      <c r="C402">
        <v>16.698</v>
      </c>
      <c r="D402">
        <v>1258.663</v>
      </c>
    </row>
    <row r="403" spans="1:4" x14ac:dyDescent="0.2">
      <c r="A403">
        <v>20.210999999999999</v>
      </c>
      <c r="B403">
        <v>727.495</v>
      </c>
      <c r="C403">
        <v>16.876999999999999</v>
      </c>
      <c r="D403">
        <v>1205.5319999999999</v>
      </c>
    </row>
    <row r="404" spans="1:4" x14ac:dyDescent="0.2">
      <c r="A404">
        <v>20.382999999999999</v>
      </c>
      <c r="B404">
        <v>697.86800000000005</v>
      </c>
      <c r="C404">
        <v>17.056000000000001</v>
      </c>
      <c r="D404">
        <v>1155.1489999999999</v>
      </c>
    </row>
    <row r="405" spans="1:4" x14ac:dyDescent="0.2">
      <c r="A405">
        <v>20.553999999999998</v>
      </c>
      <c r="B405">
        <v>669.08199999999999</v>
      </c>
      <c r="C405">
        <v>17.234000000000002</v>
      </c>
      <c r="D405">
        <v>1107.4880000000001</v>
      </c>
    </row>
    <row r="406" spans="1:4" x14ac:dyDescent="0.2">
      <c r="A406">
        <v>20.725000000000001</v>
      </c>
      <c r="B406">
        <v>642.73400000000004</v>
      </c>
      <c r="C406">
        <v>17.411999999999999</v>
      </c>
      <c r="D406">
        <v>1061.692</v>
      </c>
    </row>
    <row r="407" spans="1:4" x14ac:dyDescent="0.2">
      <c r="A407">
        <v>20.896000000000001</v>
      </c>
      <c r="B407">
        <v>619.17200000000003</v>
      </c>
      <c r="C407">
        <v>17.59</v>
      </c>
      <c r="D407">
        <v>1017.311</v>
      </c>
    </row>
    <row r="408" spans="1:4" x14ac:dyDescent="0.2">
      <c r="A408">
        <v>21.065999999999999</v>
      </c>
      <c r="B408">
        <v>594.46699999999998</v>
      </c>
      <c r="C408">
        <v>17.766999999999999</v>
      </c>
      <c r="D408">
        <v>973.85500000000002</v>
      </c>
    </row>
    <row r="409" spans="1:4" x14ac:dyDescent="0.2">
      <c r="A409">
        <v>21.236000000000001</v>
      </c>
      <c r="B409">
        <v>570.89800000000002</v>
      </c>
      <c r="C409">
        <v>17.943999999999999</v>
      </c>
      <c r="D409">
        <v>933.95600000000002</v>
      </c>
    </row>
    <row r="410" spans="1:4" x14ac:dyDescent="0.2">
      <c r="A410">
        <v>21.405999999999999</v>
      </c>
      <c r="B410">
        <v>548.47799999999995</v>
      </c>
      <c r="C410">
        <v>17.943999999999999</v>
      </c>
      <c r="D410">
        <v>933.95600000000002</v>
      </c>
    </row>
    <row r="411" spans="1:4" x14ac:dyDescent="0.2">
      <c r="A411">
        <v>21.574999999999999</v>
      </c>
      <c r="B411">
        <v>526.85400000000004</v>
      </c>
      <c r="C411">
        <v>18.12</v>
      </c>
      <c r="D411">
        <v>893.97799999999995</v>
      </c>
    </row>
    <row r="412" spans="1:4" x14ac:dyDescent="0.2">
      <c r="A412">
        <v>21.744</v>
      </c>
      <c r="B412">
        <v>505.22199999999998</v>
      </c>
      <c r="C412">
        <v>18.297000000000001</v>
      </c>
      <c r="D412">
        <v>851.21299999999997</v>
      </c>
    </row>
    <row r="413" spans="1:4" x14ac:dyDescent="0.2">
      <c r="A413">
        <v>21.911999999999999</v>
      </c>
      <c r="B413">
        <v>483.84100000000001</v>
      </c>
      <c r="C413">
        <v>18.472000000000001</v>
      </c>
      <c r="D413">
        <v>812.14700000000005</v>
      </c>
    </row>
    <row r="414" spans="1:4" x14ac:dyDescent="0.2">
      <c r="A414">
        <v>22.08</v>
      </c>
      <c r="B414">
        <v>464.28100000000001</v>
      </c>
      <c r="C414">
        <v>18.648</v>
      </c>
      <c r="D414">
        <v>774.80799999999999</v>
      </c>
    </row>
    <row r="415" spans="1:4" x14ac:dyDescent="0.2">
      <c r="A415">
        <v>22.247</v>
      </c>
      <c r="B415">
        <v>446.76900000000001</v>
      </c>
      <c r="C415">
        <v>18.823</v>
      </c>
      <c r="D415">
        <v>737.24900000000002</v>
      </c>
    </row>
    <row r="416" spans="1:4" x14ac:dyDescent="0.2">
      <c r="A416">
        <v>22.414000000000001</v>
      </c>
      <c r="B416">
        <v>432.1</v>
      </c>
      <c r="C416">
        <v>18.998000000000001</v>
      </c>
      <c r="D416">
        <v>703.48199999999997</v>
      </c>
    </row>
    <row r="417" spans="1:4" x14ac:dyDescent="0.2">
      <c r="A417">
        <v>22.581</v>
      </c>
      <c r="B417">
        <v>418.19099999999997</v>
      </c>
      <c r="C417">
        <v>18.998000000000001</v>
      </c>
      <c r="D417">
        <v>703.48199999999997</v>
      </c>
    </row>
    <row r="418" spans="1:4" x14ac:dyDescent="0.2">
      <c r="A418">
        <v>22.747</v>
      </c>
      <c r="B418">
        <v>404.04199999999997</v>
      </c>
      <c r="C418">
        <v>19.172000000000001</v>
      </c>
      <c r="D418">
        <v>675.90899999999999</v>
      </c>
    </row>
    <row r="419" spans="1:4" x14ac:dyDescent="0.2">
      <c r="A419">
        <v>22.913</v>
      </c>
      <c r="B419">
        <v>389.68700000000001</v>
      </c>
      <c r="C419">
        <v>19.346</v>
      </c>
      <c r="D419">
        <v>649.82000000000005</v>
      </c>
    </row>
    <row r="420" spans="1:4" x14ac:dyDescent="0.2">
      <c r="A420">
        <v>23.079000000000001</v>
      </c>
      <c r="B420">
        <v>374.16</v>
      </c>
      <c r="C420">
        <v>19.52</v>
      </c>
      <c r="D420">
        <v>623.34199999999998</v>
      </c>
    </row>
    <row r="421" spans="1:4" x14ac:dyDescent="0.2">
      <c r="A421">
        <v>23.244</v>
      </c>
      <c r="B421">
        <v>359.12900000000002</v>
      </c>
      <c r="C421">
        <v>19.693000000000001</v>
      </c>
      <c r="D421">
        <v>598.06200000000001</v>
      </c>
    </row>
    <row r="422" spans="1:4" x14ac:dyDescent="0.2">
      <c r="A422">
        <v>23.408999999999999</v>
      </c>
      <c r="B422">
        <v>346.24799999999999</v>
      </c>
      <c r="C422">
        <v>19.866</v>
      </c>
      <c r="D422">
        <v>572.32600000000002</v>
      </c>
    </row>
    <row r="423" spans="1:4" x14ac:dyDescent="0.2">
      <c r="A423">
        <v>23.573</v>
      </c>
      <c r="B423">
        <v>334.19</v>
      </c>
      <c r="C423">
        <v>20.039000000000001</v>
      </c>
      <c r="D423">
        <v>546.12800000000004</v>
      </c>
    </row>
    <row r="424" spans="1:4" x14ac:dyDescent="0.2">
      <c r="A424">
        <v>23.736999999999998</v>
      </c>
      <c r="B424">
        <v>321.827</v>
      </c>
      <c r="C424">
        <v>20.210999999999999</v>
      </c>
      <c r="D424">
        <v>523.721</v>
      </c>
    </row>
    <row r="425" spans="1:4" x14ac:dyDescent="0.2">
      <c r="A425">
        <v>23.9</v>
      </c>
      <c r="B425">
        <v>311.62</v>
      </c>
      <c r="C425">
        <v>20.210999999999999</v>
      </c>
      <c r="D425">
        <v>523.721</v>
      </c>
    </row>
    <row r="426" spans="1:4" x14ac:dyDescent="0.2">
      <c r="A426">
        <v>24.062999999999999</v>
      </c>
      <c r="B426">
        <v>303.06700000000001</v>
      </c>
      <c r="C426">
        <v>20.382999999999999</v>
      </c>
      <c r="D426">
        <v>501.66</v>
      </c>
    </row>
    <row r="427" spans="1:4" x14ac:dyDescent="0.2">
      <c r="A427">
        <v>24.225999999999999</v>
      </c>
      <c r="B427">
        <v>294.54199999999997</v>
      </c>
      <c r="C427">
        <v>20.553999999999998</v>
      </c>
      <c r="D427">
        <v>481.04300000000001</v>
      </c>
    </row>
    <row r="428" spans="1:4" x14ac:dyDescent="0.2">
      <c r="A428">
        <v>24.388000000000002</v>
      </c>
      <c r="B428">
        <v>286.447</v>
      </c>
      <c r="C428">
        <v>20.725000000000001</v>
      </c>
      <c r="D428">
        <v>461.46199999999999</v>
      </c>
    </row>
    <row r="429" spans="1:4" x14ac:dyDescent="0.2">
      <c r="A429">
        <v>24.55</v>
      </c>
      <c r="B429">
        <v>278.40199999999999</v>
      </c>
      <c r="C429">
        <v>20.896000000000001</v>
      </c>
      <c r="D429">
        <v>444.09899999999999</v>
      </c>
    </row>
    <row r="430" spans="1:4" x14ac:dyDescent="0.2">
      <c r="A430">
        <v>24.710999999999999</v>
      </c>
      <c r="B430">
        <v>270.12900000000002</v>
      </c>
      <c r="C430">
        <v>21.065999999999999</v>
      </c>
      <c r="D430">
        <v>425.75200000000001</v>
      </c>
    </row>
    <row r="431" spans="1:4" x14ac:dyDescent="0.2">
      <c r="A431">
        <v>24.872</v>
      </c>
      <c r="B431">
        <v>262.45999999999998</v>
      </c>
      <c r="C431">
        <v>21.236000000000001</v>
      </c>
      <c r="D431">
        <v>407.45400000000001</v>
      </c>
    </row>
    <row r="432" spans="1:4" x14ac:dyDescent="0.2">
      <c r="A432">
        <v>25.033000000000001</v>
      </c>
      <c r="B432">
        <v>254.17400000000001</v>
      </c>
      <c r="C432">
        <v>21.405999999999999</v>
      </c>
      <c r="D432">
        <v>391.90199999999999</v>
      </c>
    </row>
    <row r="433" spans="1:4" x14ac:dyDescent="0.2">
      <c r="A433">
        <v>25.193000000000001</v>
      </c>
      <c r="B433">
        <v>245.262</v>
      </c>
      <c r="C433">
        <v>21.405999999999999</v>
      </c>
      <c r="D433">
        <v>391.90199999999999</v>
      </c>
    </row>
    <row r="434" spans="1:4" x14ac:dyDescent="0.2">
      <c r="A434">
        <v>25.353000000000002</v>
      </c>
      <c r="B434">
        <v>237.40600000000001</v>
      </c>
      <c r="C434">
        <v>21.574999999999999</v>
      </c>
      <c r="D434">
        <v>377.10700000000003</v>
      </c>
    </row>
    <row r="435" spans="1:4" x14ac:dyDescent="0.2">
      <c r="A435">
        <v>25.512</v>
      </c>
      <c r="B435">
        <v>230.67699999999999</v>
      </c>
      <c r="C435">
        <v>21.744</v>
      </c>
      <c r="D435">
        <v>362.55799999999999</v>
      </c>
    </row>
    <row r="436" spans="1:4" x14ac:dyDescent="0.2">
      <c r="A436">
        <v>25.670999999999999</v>
      </c>
      <c r="B436">
        <v>224.85900000000001</v>
      </c>
      <c r="C436">
        <v>21.911999999999999</v>
      </c>
      <c r="D436">
        <v>348.42899999999997</v>
      </c>
    </row>
    <row r="437" spans="1:4" x14ac:dyDescent="0.2">
      <c r="A437">
        <v>25.829000000000001</v>
      </c>
      <c r="B437">
        <v>218.73</v>
      </c>
      <c r="C437">
        <v>22.08</v>
      </c>
      <c r="D437">
        <v>335.40600000000001</v>
      </c>
    </row>
    <row r="438" spans="1:4" x14ac:dyDescent="0.2">
      <c r="A438">
        <v>25.986999999999998</v>
      </c>
      <c r="B438">
        <v>213.08500000000001</v>
      </c>
      <c r="C438">
        <v>22.247</v>
      </c>
      <c r="D438">
        <v>321.95999999999998</v>
      </c>
    </row>
    <row r="439" spans="1:4" x14ac:dyDescent="0.2">
      <c r="A439">
        <v>26.145</v>
      </c>
      <c r="B439">
        <v>208.27699999999999</v>
      </c>
      <c r="C439">
        <v>22.414000000000001</v>
      </c>
      <c r="D439">
        <v>310.08600000000001</v>
      </c>
    </row>
    <row r="440" spans="1:4" x14ac:dyDescent="0.2">
      <c r="A440">
        <v>26.302</v>
      </c>
      <c r="B440">
        <v>204.02500000000001</v>
      </c>
      <c r="C440">
        <v>22.581</v>
      </c>
      <c r="D440">
        <v>299.00900000000001</v>
      </c>
    </row>
    <row r="441" spans="1:4" x14ac:dyDescent="0.2">
      <c r="A441">
        <v>26.459</v>
      </c>
      <c r="B441">
        <v>198.58099999999999</v>
      </c>
      <c r="C441">
        <v>22.581</v>
      </c>
      <c r="D441">
        <v>299.00900000000001</v>
      </c>
    </row>
    <row r="442" spans="1:4" x14ac:dyDescent="0.2">
      <c r="A442">
        <v>26.614999999999998</v>
      </c>
      <c r="B442">
        <v>194.50700000000001</v>
      </c>
      <c r="C442">
        <v>22.747</v>
      </c>
      <c r="D442">
        <v>288.33100000000002</v>
      </c>
    </row>
    <row r="443" spans="1:4" x14ac:dyDescent="0.2">
      <c r="A443">
        <v>26.771000000000001</v>
      </c>
      <c r="B443">
        <v>190.887</v>
      </c>
      <c r="C443">
        <v>22.913</v>
      </c>
      <c r="D443">
        <v>279.24400000000003</v>
      </c>
    </row>
    <row r="444" spans="1:4" x14ac:dyDescent="0.2">
      <c r="A444">
        <v>26.925999999999998</v>
      </c>
      <c r="B444">
        <v>186.39599999999999</v>
      </c>
      <c r="C444">
        <v>23.079000000000001</v>
      </c>
      <c r="D444">
        <v>269.86099999999999</v>
      </c>
    </row>
    <row r="445" spans="1:4" x14ac:dyDescent="0.2">
      <c r="A445">
        <v>27.082000000000001</v>
      </c>
      <c r="B445">
        <v>181.279</v>
      </c>
      <c r="C445">
        <v>23.244</v>
      </c>
      <c r="D445">
        <v>261.589</v>
      </c>
    </row>
    <row r="446" spans="1:4" x14ac:dyDescent="0.2">
      <c r="A446">
        <v>27.236000000000001</v>
      </c>
      <c r="B446">
        <v>176.946</v>
      </c>
      <c r="C446">
        <v>23.408999999999999</v>
      </c>
      <c r="D446">
        <v>253.29300000000001</v>
      </c>
    </row>
    <row r="447" spans="1:4" x14ac:dyDescent="0.2">
      <c r="A447">
        <v>27.39</v>
      </c>
      <c r="B447">
        <v>171.39</v>
      </c>
      <c r="C447">
        <v>23.573</v>
      </c>
      <c r="D447">
        <v>244.39699999999999</v>
      </c>
    </row>
    <row r="448" spans="1:4" x14ac:dyDescent="0.2">
      <c r="A448">
        <v>27.544</v>
      </c>
      <c r="B448">
        <v>165.369</v>
      </c>
      <c r="C448">
        <v>23.736999999999998</v>
      </c>
      <c r="D448">
        <v>236.375</v>
      </c>
    </row>
    <row r="449" spans="1:4" x14ac:dyDescent="0.2">
      <c r="A449">
        <v>27.696999999999999</v>
      </c>
      <c r="B449">
        <v>159.95599999999999</v>
      </c>
      <c r="C449">
        <v>23.736999999999998</v>
      </c>
      <c r="D449">
        <v>236.375</v>
      </c>
    </row>
    <row r="450" spans="1:4" x14ac:dyDescent="0.2">
      <c r="A450">
        <v>27.85</v>
      </c>
      <c r="B450">
        <v>156.001</v>
      </c>
      <c r="C450">
        <v>23.9</v>
      </c>
      <c r="D450">
        <v>230.07</v>
      </c>
    </row>
    <row r="451" spans="1:4" x14ac:dyDescent="0.2">
      <c r="A451">
        <v>28.003</v>
      </c>
      <c r="B451">
        <v>153.904</v>
      </c>
      <c r="C451">
        <v>24.062999999999999</v>
      </c>
      <c r="D451">
        <v>223.773</v>
      </c>
    </row>
    <row r="452" spans="1:4" x14ac:dyDescent="0.2">
      <c r="A452">
        <v>28.155000000000001</v>
      </c>
      <c r="B452">
        <v>152.13200000000001</v>
      </c>
      <c r="C452">
        <v>24.225999999999999</v>
      </c>
      <c r="D452">
        <v>218.91</v>
      </c>
    </row>
    <row r="453" spans="1:4" x14ac:dyDescent="0.2">
      <c r="A453">
        <v>28.306000000000001</v>
      </c>
      <c r="B453">
        <v>150.46700000000001</v>
      </c>
      <c r="C453">
        <v>24.388000000000002</v>
      </c>
      <c r="D453">
        <v>214.85400000000001</v>
      </c>
    </row>
    <row r="454" spans="1:4" x14ac:dyDescent="0.2">
      <c r="A454">
        <v>28.457999999999998</v>
      </c>
      <c r="B454">
        <v>148.155</v>
      </c>
      <c r="C454">
        <v>24.55</v>
      </c>
      <c r="D454">
        <v>208.649</v>
      </c>
    </row>
    <row r="455" spans="1:4" x14ac:dyDescent="0.2">
      <c r="A455">
        <v>28.608000000000001</v>
      </c>
      <c r="B455">
        <v>145.249</v>
      </c>
      <c r="C455">
        <v>24.710999999999999</v>
      </c>
      <c r="D455">
        <v>202.601</v>
      </c>
    </row>
    <row r="456" spans="1:4" x14ac:dyDescent="0.2">
      <c r="A456">
        <v>28.759</v>
      </c>
      <c r="B456">
        <v>143.13999999999999</v>
      </c>
      <c r="C456">
        <v>24.872</v>
      </c>
      <c r="D456">
        <v>195.65299999999999</v>
      </c>
    </row>
    <row r="457" spans="1:4" x14ac:dyDescent="0.2">
      <c r="A457">
        <v>28.908999999999999</v>
      </c>
      <c r="B457">
        <v>140.352</v>
      </c>
      <c r="C457">
        <v>24.872</v>
      </c>
      <c r="D457">
        <v>195.65299999999999</v>
      </c>
    </row>
    <row r="458" spans="1:4" x14ac:dyDescent="0.2">
      <c r="A458">
        <v>29.058</v>
      </c>
      <c r="B458">
        <v>136.72900000000001</v>
      </c>
      <c r="C458">
        <v>25.033000000000001</v>
      </c>
      <c r="D458">
        <v>188.55799999999999</v>
      </c>
    </row>
    <row r="459" spans="1:4" x14ac:dyDescent="0.2">
      <c r="A459">
        <v>29.207000000000001</v>
      </c>
      <c r="B459">
        <v>133.303</v>
      </c>
      <c r="C459">
        <v>25.193000000000001</v>
      </c>
      <c r="D459">
        <v>182.30500000000001</v>
      </c>
    </row>
    <row r="460" spans="1:4" x14ac:dyDescent="0.2">
      <c r="A460">
        <v>29.356000000000002</v>
      </c>
      <c r="B460">
        <v>130.286</v>
      </c>
      <c r="C460">
        <v>25.353000000000002</v>
      </c>
      <c r="D460">
        <v>178.05</v>
      </c>
    </row>
    <row r="461" spans="1:4" x14ac:dyDescent="0.2">
      <c r="A461">
        <v>29.504000000000001</v>
      </c>
      <c r="B461">
        <v>127.956</v>
      </c>
      <c r="C461">
        <v>25.512</v>
      </c>
      <c r="D461">
        <v>174.459</v>
      </c>
    </row>
    <row r="462" spans="1:4" x14ac:dyDescent="0.2">
      <c r="A462">
        <v>29.651</v>
      </c>
      <c r="B462">
        <v>126.45</v>
      </c>
      <c r="C462">
        <v>25.670999999999999</v>
      </c>
      <c r="D462">
        <v>171.2</v>
      </c>
    </row>
    <row r="463" spans="1:4" x14ac:dyDescent="0.2">
      <c r="A463">
        <v>29.798999999999999</v>
      </c>
      <c r="B463">
        <v>125.184</v>
      </c>
      <c r="C463">
        <v>25.829000000000001</v>
      </c>
      <c r="D463">
        <v>167.61099999999999</v>
      </c>
    </row>
    <row r="464" spans="1:4" x14ac:dyDescent="0.2">
      <c r="A464">
        <v>29.946000000000002</v>
      </c>
      <c r="B464">
        <v>123.20399999999999</v>
      </c>
      <c r="C464">
        <v>25.986999999999998</v>
      </c>
      <c r="D464">
        <v>162.63800000000001</v>
      </c>
    </row>
    <row r="465" spans="1:4" x14ac:dyDescent="0.2">
      <c r="A465">
        <v>30.091999999999999</v>
      </c>
      <c r="B465">
        <v>120.926</v>
      </c>
      <c r="C465">
        <v>25.986999999999998</v>
      </c>
      <c r="D465">
        <v>162.63800000000001</v>
      </c>
    </row>
    <row r="466" spans="1:4" x14ac:dyDescent="0.2">
      <c r="A466">
        <v>30.238</v>
      </c>
      <c r="B466">
        <v>117.339</v>
      </c>
      <c r="C466">
        <v>26.145</v>
      </c>
      <c r="D466">
        <v>157.81700000000001</v>
      </c>
    </row>
    <row r="467" spans="1:4" x14ac:dyDescent="0.2">
      <c r="A467">
        <v>30.384</v>
      </c>
      <c r="B467">
        <v>113.696</v>
      </c>
      <c r="C467">
        <v>26.302</v>
      </c>
      <c r="D467">
        <v>153.476</v>
      </c>
    </row>
    <row r="468" spans="1:4" x14ac:dyDescent="0.2">
      <c r="A468">
        <v>30.529</v>
      </c>
      <c r="B468">
        <v>111.95099999999999</v>
      </c>
      <c r="C468">
        <v>26.459</v>
      </c>
      <c r="D468">
        <v>149.756</v>
      </c>
    </row>
    <row r="469" spans="1:4" x14ac:dyDescent="0.2">
      <c r="A469">
        <v>30.672999999999998</v>
      </c>
      <c r="B469">
        <v>112.34399999999999</v>
      </c>
      <c r="C469">
        <v>26.614999999999998</v>
      </c>
      <c r="D469">
        <v>146.297</v>
      </c>
    </row>
    <row r="470" spans="1:4" x14ac:dyDescent="0.2">
      <c r="A470">
        <v>30.818000000000001</v>
      </c>
      <c r="B470">
        <v>112.807</v>
      </c>
      <c r="C470">
        <v>26.771000000000001</v>
      </c>
      <c r="D470">
        <v>143.024</v>
      </c>
    </row>
    <row r="471" spans="1:4" x14ac:dyDescent="0.2">
      <c r="A471">
        <v>30.962</v>
      </c>
      <c r="B471">
        <v>111.624</v>
      </c>
      <c r="C471">
        <v>26.925999999999998</v>
      </c>
      <c r="D471">
        <v>139.821</v>
      </c>
    </row>
    <row r="472" spans="1:4" x14ac:dyDescent="0.2">
      <c r="A472">
        <v>31.105</v>
      </c>
      <c r="B472">
        <v>109.61199999999999</v>
      </c>
      <c r="C472">
        <v>26.925999999999998</v>
      </c>
      <c r="D472">
        <v>139.821</v>
      </c>
    </row>
    <row r="473" spans="1:4" x14ac:dyDescent="0.2">
      <c r="A473">
        <v>31.248000000000001</v>
      </c>
      <c r="B473">
        <v>108.02500000000001</v>
      </c>
      <c r="C473">
        <v>27.082000000000001</v>
      </c>
      <c r="D473">
        <v>137.20099999999999</v>
      </c>
    </row>
    <row r="474" spans="1:4" x14ac:dyDescent="0.2">
      <c r="A474">
        <v>31.39</v>
      </c>
      <c r="B474">
        <v>107.22499999999999</v>
      </c>
      <c r="C474">
        <v>27.236000000000001</v>
      </c>
      <c r="D474">
        <v>134.97200000000001</v>
      </c>
    </row>
    <row r="475" spans="1:4" x14ac:dyDescent="0.2">
      <c r="A475">
        <v>31.533000000000001</v>
      </c>
      <c r="B475">
        <v>106.64</v>
      </c>
      <c r="C475">
        <v>27.39</v>
      </c>
      <c r="D475">
        <v>131.69499999999999</v>
      </c>
    </row>
    <row r="476" spans="1:4" x14ac:dyDescent="0.2">
      <c r="A476">
        <v>31.673999999999999</v>
      </c>
      <c r="B476">
        <v>105.959</v>
      </c>
      <c r="C476">
        <v>27.544</v>
      </c>
      <c r="D476">
        <v>127.735</v>
      </c>
    </row>
    <row r="477" spans="1:4" x14ac:dyDescent="0.2">
      <c r="A477">
        <v>31.815000000000001</v>
      </c>
      <c r="B477">
        <v>104.84099999999999</v>
      </c>
      <c r="C477">
        <v>27.696999999999999</v>
      </c>
      <c r="D477">
        <v>125.178</v>
      </c>
    </row>
    <row r="478" spans="1:4" x14ac:dyDescent="0.2">
      <c r="A478">
        <v>31.956</v>
      </c>
      <c r="B478">
        <v>102.736</v>
      </c>
      <c r="C478">
        <v>27.85</v>
      </c>
      <c r="D478">
        <v>123.461</v>
      </c>
    </row>
    <row r="479" spans="1:4" x14ac:dyDescent="0.2">
      <c r="A479">
        <v>32.097000000000001</v>
      </c>
      <c r="B479">
        <v>101.386</v>
      </c>
      <c r="C479">
        <v>28.003</v>
      </c>
      <c r="D479">
        <v>121.126</v>
      </c>
    </row>
    <row r="480" spans="1:4" x14ac:dyDescent="0.2">
      <c r="A480">
        <v>32.237000000000002</v>
      </c>
      <c r="B480">
        <v>100.229</v>
      </c>
      <c r="C480">
        <v>28.003</v>
      </c>
      <c r="D480">
        <v>121.126</v>
      </c>
    </row>
    <row r="481" spans="1:4" x14ac:dyDescent="0.2">
      <c r="A481">
        <v>32.375999999999998</v>
      </c>
      <c r="B481">
        <v>98.944999999999993</v>
      </c>
      <c r="C481">
        <v>28.155000000000001</v>
      </c>
      <c r="D481">
        <v>118.608</v>
      </c>
    </row>
    <row r="482" spans="1:4" x14ac:dyDescent="0.2">
      <c r="A482">
        <v>32.515000000000001</v>
      </c>
      <c r="B482">
        <v>98.063000000000002</v>
      </c>
      <c r="C482">
        <v>28.306000000000001</v>
      </c>
      <c r="D482">
        <v>116.23099999999999</v>
      </c>
    </row>
    <row r="483" spans="1:4" x14ac:dyDescent="0.2">
      <c r="A483">
        <v>32.654000000000003</v>
      </c>
      <c r="B483">
        <v>97.102999999999994</v>
      </c>
      <c r="C483">
        <v>28.457999999999998</v>
      </c>
      <c r="D483">
        <v>113.834</v>
      </c>
    </row>
    <row r="484" spans="1:4" x14ac:dyDescent="0.2">
      <c r="A484">
        <v>32.792000000000002</v>
      </c>
      <c r="B484">
        <v>95.41</v>
      </c>
      <c r="C484">
        <v>28.608000000000001</v>
      </c>
      <c r="D484">
        <v>112.80800000000001</v>
      </c>
    </row>
    <row r="485" spans="1:4" x14ac:dyDescent="0.2">
      <c r="A485">
        <v>32.93</v>
      </c>
      <c r="B485">
        <v>94.168000000000006</v>
      </c>
      <c r="C485">
        <v>28.759</v>
      </c>
      <c r="D485">
        <v>111.97799999999999</v>
      </c>
    </row>
    <row r="486" spans="1:4" x14ac:dyDescent="0.2">
      <c r="A486">
        <v>33.067</v>
      </c>
      <c r="B486">
        <v>94.02</v>
      </c>
      <c r="C486">
        <v>28.908999999999999</v>
      </c>
      <c r="D486">
        <v>109.34399999999999</v>
      </c>
    </row>
    <row r="487" spans="1:4" x14ac:dyDescent="0.2">
      <c r="A487">
        <v>33.204000000000001</v>
      </c>
      <c r="B487">
        <v>93.515000000000001</v>
      </c>
      <c r="C487">
        <v>29.058</v>
      </c>
      <c r="D487">
        <v>107.723</v>
      </c>
    </row>
    <row r="488" spans="1:4" x14ac:dyDescent="0.2">
      <c r="A488">
        <v>33.341000000000001</v>
      </c>
      <c r="B488">
        <v>92.956000000000003</v>
      </c>
      <c r="C488">
        <v>29.058</v>
      </c>
      <c r="D488">
        <v>107.723</v>
      </c>
    </row>
    <row r="489" spans="1:4" x14ac:dyDescent="0.2">
      <c r="A489">
        <v>33.476999999999997</v>
      </c>
      <c r="B489">
        <v>92.869</v>
      </c>
      <c r="C489">
        <v>29.207000000000001</v>
      </c>
      <c r="D489">
        <v>105.9</v>
      </c>
    </row>
    <row r="490" spans="1:4" x14ac:dyDescent="0.2">
      <c r="A490">
        <v>33.613</v>
      </c>
      <c r="B490">
        <v>92.875</v>
      </c>
      <c r="C490">
        <v>29.356000000000002</v>
      </c>
      <c r="D490">
        <v>104.25</v>
      </c>
    </row>
    <row r="491" spans="1:4" x14ac:dyDescent="0.2">
      <c r="A491">
        <v>33.747999999999998</v>
      </c>
      <c r="B491">
        <v>91.652000000000001</v>
      </c>
      <c r="C491">
        <v>29.504000000000001</v>
      </c>
      <c r="D491">
        <v>101.42700000000001</v>
      </c>
    </row>
    <row r="492" spans="1:4" x14ac:dyDescent="0.2">
      <c r="A492">
        <v>33.883000000000003</v>
      </c>
      <c r="B492">
        <v>89.251999999999995</v>
      </c>
      <c r="C492">
        <v>29.651</v>
      </c>
      <c r="D492">
        <v>100.691</v>
      </c>
    </row>
    <row r="493" spans="1:4" x14ac:dyDescent="0.2">
      <c r="A493">
        <v>34.017000000000003</v>
      </c>
      <c r="B493">
        <v>86.171999999999997</v>
      </c>
      <c r="C493">
        <v>29.798999999999999</v>
      </c>
      <c r="D493">
        <v>99.078999999999994</v>
      </c>
    </row>
    <row r="494" spans="1:4" x14ac:dyDescent="0.2">
      <c r="A494">
        <v>34.151000000000003</v>
      </c>
      <c r="B494">
        <v>84.283000000000001</v>
      </c>
      <c r="C494">
        <v>29.946000000000002</v>
      </c>
      <c r="D494">
        <v>98.069000000000003</v>
      </c>
    </row>
    <row r="495" spans="1:4" x14ac:dyDescent="0.2">
      <c r="A495">
        <v>34.284999999999997</v>
      </c>
      <c r="B495">
        <v>83.210999999999999</v>
      </c>
      <c r="C495">
        <v>30.091999999999999</v>
      </c>
      <c r="D495">
        <v>96.108000000000004</v>
      </c>
    </row>
    <row r="496" spans="1:4" x14ac:dyDescent="0.2">
      <c r="A496">
        <v>34.417999999999999</v>
      </c>
      <c r="B496">
        <v>83.064999999999998</v>
      </c>
      <c r="C496">
        <v>30.091999999999999</v>
      </c>
      <c r="D496">
        <v>96.108000000000004</v>
      </c>
    </row>
    <row r="497" spans="1:4" x14ac:dyDescent="0.2">
      <c r="A497">
        <v>34.549999999999997</v>
      </c>
      <c r="B497">
        <v>82.867000000000004</v>
      </c>
      <c r="C497">
        <v>30.238</v>
      </c>
      <c r="D497">
        <v>93.763000000000005</v>
      </c>
    </row>
    <row r="498" spans="1:4" x14ac:dyDescent="0.2">
      <c r="A498">
        <v>34.683</v>
      </c>
      <c r="B498">
        <v>82.466999999999999</v>
      </c>
      <c r="C498">
        <v>30.384</v>
      </c>
      <c r="D498">
        <v>91.7</v>
      </c>
    </row>
    <row r="499" spans="1:4" x14ac:dyDescent="0.2">
      <c r="A499">
        <v>34.814</v>
      </c>
      <c r="B499">
        <v>81.960999999999999</v>
      </c>
      <c r="C499">
        <v>30.529</v>
      </c>
      <c r="D499">
        <v>89.66</v>
      </c>
    </row>
    <row r="500" spans="1:4" x14ac:dyDescent="0.2">
      <c r="A500">
        <v>34.945999999999998</v>
      </c>
      <c r="B500">
        <v>79.613</v>
      </c>
      <c r="C500">
        <v>30.672999999999998</v>
      </c>
      <c r="D500">
        <v>87.927999999999997</v>
      </c>
    </row>
    <row r="501" spans="1:4" x14ac:dyDescent="0.2">
      <c r="A501">
        <v>35.076999999999998</v>
      </c>
      <c r="B501">
        <v>74.787999999999997</v>
      </c>
      <c r="C501">
        <v>30.818000000000001</v>
      </c>
      <c r="D501">
        <v>86.332999999999998</v>
      </c>
    </row>
    <row r="502" spans="1:4" x14ac:dyDescent="0.2">
      <c r="A502">
        <v>35.207999999999998</v>
      </c>
      <c r="B502">
        <v>67.602999999999994</v>
      </c>
      <c r="C502">
        <v>30.962</v>
      </c>
      <c r="D502">
        <v>85.052999999999997</v>
      </c>
    </row>
    <row r="503" spans="1:4" x14ac:dyDescent="0.2">
      <c r="A503">
        <v>35.338000000000001</v>
      </c>
      <c r="B503">
        <v>58.97</v>
      </c>
      <c r="C503">
        <v>31.105</v>
      </c>
      <c r="D503">
        <v>83.141999999999996</v>
      </c>
    </row>
    <row r="504" spans="1:4" x14ac:dyDescent="0.2">
      <c r="A504">
        <v>35.466999999999999</v>
      </c>
      <c r="B504">
        <v>51.432000000000002</v>
      </c>
      <c r="C504">
        <v>31.105</v>
      </c>
      <c r="D504">
        <v>83.141999999999996</v>
      </c>
    </row>
    <row r="505" spans="1:4" x14ac:dyDescent="0.2">
      <c r="A505">
        <v>35.597000000000001</v>
      </c>
      <c r="B505">
        <v>46.396999999999998</v>
      </c>
      <c r="C505">
        <v>31.248000000000001</v>
      </c>
      <c r="D505">
        <v>81.900000000000006</v>
      </c>
    </row>
    <row r="506" spans="1:4" x14ac:dyDescent="0.2">
      <c r="A506">
        <v>35.725999999999999</v>
      </c>
      <c r="B506">
        <v>43.618000000000002</v>
      </c>
      <c r="C506">
        <v>31.39</v>
      </c>
      <c r="D506">
        <v>80.825000000000003</v>
      </c>
    </row>
    <row r="507" spans="1:4" x14ac:dyDescent="0.2">
      <c r="A507">
        <v>35.853999999999999</v>
      </c>
      <c r="B507">
        <v>41.8</v>
      </c>
      <c r="C507">
        <v>31.533000000000001</v>
      </c>
      <c r="D507">
        <v>80.141999999999996</v>
      </c>
    </row>
    <row r="508" spans="1:4" x14ac:dyDescent="0.2">
      <c r="A508">
        <v>35.981999999999999</v>
      </c>
      <c r="B508">
        <v>40.905000000000001</v>
      </c>
      <c r="C508">
        <v>31.673999999999999</v>
      </c>
      <c r="D508">
        <v>79.406999999999996</v>
      </c>
    </row>
    <row r="509" spans="1:4" x14ac:dyDescent="0.2">
      <c r="A509">
        <v>36.11</v>
      </c>
      <c r="B509">
        <v>40.868000000000002</v>
      </c>
      <c r="C509">
        <v>31.815000000000001</v>
      </c>
      <c r="D509">
        <v>78.573999999999998</v>
      </c>
    </row>
    <row r="510" spans="1:4" x14ac:dyDescent="0.2">
      <c r="A510">
        <v>36.237000000000002</v>
      </c>
      <c r="B510">
        <v>41.357999999999997</v>
      </c>
      <c r="C510">
        <v>31.956</v>
      </c>
      <c r="D510">
        <v>79.004000000000005</v>
      </c>
    </row>
    <row r="511" spans="1:4" x14ac:dyDescent="0.2">
      <c r="A511">
        <v>36.363999999999997</v>
      </c>
      <c r="B511">
        <v>41.878999999999998</v>
      </c>
      <c r="C511">
        <v>32.097000000000001</v>
      </c>
      <c r="D511">
        <v>77.224999999999994</v>
      </c>
    </row>
    <row r="512" spans="1:4" x14ac:dyDescent="0.2">
      <c r="A512">
        <v>36.491</v>
      </c>
      <c r="B512">
        <v>43.283999999999999</v>
      </c>
      <c r="C512">
        <v>32.097000000000001</v>
      </c>
      <c r="D512">
        <v>77.224999999999994</v>
      </c>
    </row>
    <row r="513" spans="1:4" x14ac:dyDescent="0.2">
      <c r="A513">
        <v>36.616999999999997</v>
      </c>
      <c r="B513">
        <v>43.844000000000001</v>
      </c>
      <c r="C513">
        <v>32.237000000000002</v>
      </c>
      <c r="D513">
        <v>76.254000000000005</v>
      </c>
    </row>
    <row r="514" spans="1:4" x14ac:dyDescent="0.2">
      <c r="A514">
        <v>36.741999999999997</v>
      </c>
      <c r="B514">
        <v>43.44</v>
      </c>
      <c r="C514">
        <v>32.375999999999998</v>
      </c>
      <c r="D514">
        <v>74.558999999999997</v>
      </c>
    </row>
    <row r="515" spans="1:4" x14ac:dyDescent="0.2">
      <c r="A515">
        <v>36.866999999999997</v>
      </c>
      <c r="B515">
        <v>42.110999999999997</v>
      </c>
      <c r="C515">
        <v>32.515000000000001</v>
      </c>
      <c r="D515">
        <v>73.334000000000003</v>
      </c>
    </row>
    <row r="516" spans="1:4" x14ac:dyDescent="0.2">
      <c r="A516">
        <v>36.991999999999997</v>
      </c>
      <c r="B516">
        <v>39.707999999999998</v>
      </c>
      <c r="C516">
        <v>32.654000000000003</v>
      </c>
      <c r="D516">
        <v>71.793999999999997</v>
      </c>
    </row>
    <row r="517" spans="1:4" x14ac:dyDescent="0.2">
      <c r="A517">
        <v>37.116999999999997</v>
      </c>
      <c r="B517">
        <v>39.493000000000002</v>
      </c>
      <c r="C517">
        <v>32.792000000000002</v>
      </c>
      <c r="D517">
        <v>71.171999999999997</v>
      </c>
    </row>
    <row r="518" spans="1:4" x14ac:dyDescent="0.2">
      <c r="A518">
        <v>37.241</v>
      </c>
      <c r="B518">
        <v>45.703000000000003</v>
      </c>
      <c r="C518">
        <v>32.93</v>
      </c>
      <c r="D518">
        <v>69.864000000000004</v>
      </c>
    </row>
    <row r="519" spans="1:4" x14ac:dyDescent="0.2">
      <c r="A519">
        <v>37.363999999999997</v>
      </c>
      <c r="B519">
        <v>58.156999999999996</v>
      </c>
      <c r="C519">
        <v>33.067</v>
      </c>
      <c r="D519">
        <v>69.414000000000001</v>
      </c>
    </row>
    <row r="520" spans="1:4" x14ac:dyDescent="0.2">
      <c r="A520">
        <v>37.487000000000002</v>
      </c>
      <c r="B520">
        <v>66.266999999999996</v>
      </c>
      <c r="C520">
        <v>33.067</v>
      </c>
      <c r="D520">
        <v>69.414000000000001</v>
      </c>
    </row>
    <row r="521" spans="1:4" x14ac:dyDescent="0.2">
      <c r="A521">
        <v>37.61</v>
      </c>
      <c r="B521">
        <v>68.713999999999999</v>
      </c>
      <c r="C521">
        <v>33.204000000000001</v>
      </c>
      <c r="D521">
        <v>68.037000000000006</v>
      </c>
    </row>
    <row r="522" spans="1:4" x14ac:dyDescent="0.2">
      <c r="A522">
        <v>37.732999999999997</v>
      </c>
      <c r="B522">
        <v>65.665000000000006</v>
      </c>
      <c r="C522">
        <v>33.341000000000001</v>
      </c>
      <c r="D522">
        <v>67.762</v>
      </c>
    </row>
    <row r="523" spans="1:4" x14ac:dyDescent="0.2">
      <c r="A523">
        <v>37.854999999999997</v>
      </c>
      <c r="B523">
        <v>57.628999999999998</v>
      </c>
      <c r="C523">
        <v>33.476999999999997</v>
      </c>
      <c r="D523">
        <v>67.771000000000001</v>
      </c>
    </row>
    <row r="524" spans="1:4" x14ac:dyDescent="0.2">
      <c r="A524">
        <v>37.975999999999999</v>
      </c>
      <c r="B524">
        <v>45.183999999999997</v>
      </c>
      <c r="C524">
        <v>33.613</v>
      </c>
      <c r="D524">
        <v>67.179000000000002</v>
      </c>
    </row>
    <row r="525" spans="1:4" x14ac:dyDescent="0.2">
      <c r="A525">
        <v>38.097000000000001</v>
      </c>
      <c r="B525">
        <v>38.073</v>
      </c>
      <c r="C525">
        <v>33.747999999999998</v>
      </c>
      <c r="D525">
        <v>65.304000000000002</v>
      </c>
    </row>
    <row r="526" spans="1:4" x14ac:dyDescent="0.2">
      <c r="A526">
        <v>38.218000000000004</v>
      </c>
      <c r="B526">
        <v>33.176000000000002</v>
      </c>
      <c r="C526">
        <v>33.883000000000003</v>
      </c>
      <c r="D526">
        <v>65.08</v>
      </c>
    </row>
    <row r="527" spans="1:4" x14ac:dyDescent="0.2">
      <c r="A527">
        <v>38.338000000000001</v>
      </c>
      <c r="B527">
        <v>29.838000000000001</v>
      </c>
      <c r="C527">
        <v>33.883000000000003</v>
      </c>
      <c r="D527">
        <v>65.08</v>
      </c>
    </row>
    <row r="528" spans="1:4" x14ac:dyDescent="0.2">
      <c r="A528">
        <v>38.457999999999998</v>
      </c>
      <c r="B528">
        <v>27.736000000000001</v>
      </c>
      <c r="C528">
        <v>34.017000000000003</v>
      </c>
      <c r="D528">
        <v>63.54</v>
      </c>
    </row>
    <row r="529" spans="1:4" x14ac:dyDescent="0.2">
      <c r="A529">
        <v>38.578000000000003</v>
      </c>
      <c r="B529">
        <v>26.192</v>
      </c>
      <c r="C529">
        <v>34.151000000000003</v>
      </c>
      <c r="D529">
        <v>62.643999999999998</v>
      </c>
    </row>
    <row r="530" spans="1:4" x14ac:dyDescent="0.2">
      <c r="A530">
        <v>38.697000000000003</v>
      </c>
      <c r="B530">
        <v>24.719000000000001</v>
      </c>
      <c r="C530">
        <v>34.284999999999997</v>
      </c>
      <c r="D530">
        <v>62.771000000000001</v>
      </c>
    </row>
    <row r="531" spans="1:4" x14ac:dyDescent="0.2">
      <c r="A531">
        <v>38.816000000000003</v>
      </c>
      <c r="B531">
        <v>23.759</v>
      </c>
      <c r="C531">
        <v>34.417999999999999</v>
      </c>
      <c r="D531">
        <v>63.021000000000001</v>
      </c>
    </row>
    <row r="532" spans="1:4" x14ac:dyDescent="0.2">
      <c r="A532">
        <v>38.933999999999997</v>
      </c>
      <c r="B532">
        <v>23.731000000000002</v>
      </c>
      <c r="C532">
        <v>34.549999999999997</v>
      </c>
      <c r="D532">
        <v>62.850999999999999</v>
      </c>
    </row>
    <row r="533" spans="1:4" x14ac:dyDescent="0.2">
      <c r="A533">
        <v>39.052</v>
      </c>
      <c r="B533">
        <v>22.785</v>
      </c>
      <c r="C533">
        <v>34.683</v>
      </c>
      <c r="D533">
        <v>62.853000000000002</v>
      </c>
    </row>
    <row r="534" spans="1:4" x14ac:dyDescent="0.2">
      <c r="A534">
        <v>39.17</v>
      </c>
      <c r="B534">
        <v>22.245000000000001</v>
      </c>
      <c r="C534">
        <v>34.814</v>
      </c>
      <c r="D534">
        <v>61.828000000000003</v>
      </c>
    </row>
    <row r="535" spans="1:4" x14ac:dyDescent="0.2">
      <c r="A535">
        <v>39.286999999999999</v>
      </c>
      <c r="B535">
        <v>23.193000000000001</v>
      </c>
      <c r="C535">
        <v>34.814</v>
      </c>
      <c r="D535">
        <v>61.828000000000003</v>
      </c>
    </row>
    <row r="536" spans="1:4" x14ac:dyDescent="0.2">
      <c r="A536">
        <v>39.404000000000003</v>
      </c>
      <c r="B536">
        <v>23.940999999999999</v>
      </c>
      <c r="C536">
        <v>34.945999999999998</v>
      </c>
      <c r="D536">
        <v>61.194000000000003</v>
      </c>
    </row>
    <row r="537" spans="1:4" x14ac:dyDescent="0.2">
      <c r="A537">
        <v>39.520000000000003</v>
      </c>
      <c r="B537">
        <v>23.638999999999999</v>
      </c>
      <c r="C537">
        <v>35.076999999999998</v>
      </c>
      <c r="D537">
        <v>61.033999999999999</v>
      </c>
    </row>
    <row r="538" spans="1:4" x14ac:dyDescent="0.2">
      <c r="A538">
        <v>39.636000000000003</v>
      </c>
      <c r="B538">
        <v>23.757999999999999</v>
      </c>
      <c r="C538">
        <v>35.207999999999998</v>
      </c>
      <c r="D538">
        <v>61.277999999999999</v>
      </c>
    </row>
    <row r="539" spans="1:4" x14ac:dyDescent="0.2">
      <c r="A539">
        <v>39.752000000000002</v>
      </c>
      <c r="B539">
        <v>23.571999999999999</v>
      </c>
      <c r="C539">
        <v>35.338000000000001</v>
      </c>
      <c r="D539">
        <v>60.246000000000002</v>
      </c>
    </row>
    <row r="540" spans="1:4" x14ac:dyDescent="0.2">
      <c r="A540">
        <v>39.866999999999997</v>
      </c>
      <c r="B540">
        <v>22.465</v>
      </c>
      <c r="C540">
        <v>35.466999999999999</v>
      </c>
      <c r="D540">
        <v>59.665999999999997</v>
      </c>
    </row>
    <row r="541" spans="1:4" x14ac:dyDescent="0.2">
      <c r="A541">
        <v>39.981999999999999</v>
      </c>
      <c r="B541">
        <v>21.47</v>
      </c>
      <c r="C541">
        <v>35.597000000000001</v>
      </c>
      <c r="D541">
        <v>58.305</v>
      </c>
    </row>
    <row r="542" spans="1:4" x14ac:dyDescent="0.2">
      <c r="A542">
        <v>40.095999999999997</v>
      </c>
      <c r="B542">
        <v>20.866</v>
      </c>
      <c r="C542">
        <v>35.725999999999999</v>
      </c>
      <c r="D542">
        <v>57.112000000000002</v>
      </c>
    </row>
    <row r="543" spans="1:4" x14ac:dyDescent="0.2">
      <c r="A543">
        <v>40.210999999999999</v>
      </c>
      <c r="B543">
        <v>20.754000000000001</v>
      </c>
      <c r="C543">
        <v>35.725999999999999</v>
      </c>
      <c r="D543">
        <v>57.112000000000002</v>
      </c>
    </row>
    <row r="544" spans="1:4" x14ac:dyDescent="0.2">
      <c r="A544">
        <v>40.210999999999999</v>
      </c>
      <c r="B544">
        <v>20.754000000000001</v>
      </c>
      <c r="C544">
        <v>35.853999999999999</v>
      </c>
      <c r="D544">
        <v>56.972999999999999</v>
      </c>
    </row>
    <row r="545" spans="1:4" x14ac:dyDescent="0.2">
      <c r="A545">
        <v>40.323999999999998</v>
      </c>
      <c r="B545">
        <v>20.452000000000002</v>
      </c>
      <c r="C545">
        <v>35.981999999999999</v>
      </c>
      <c r="D545">
        <v>57.225000000000001</v>
      </c>
    </row>
    <row r="546" spans="1:4" x14ac:dyDescent="0.2">
      <c r="A546">
        <v>40.438000000000002</v>
      </c>
      <c r="B546">
        <v>19.957999999999998</v>
      </c>
      <c r="C546">
        <v>36.11</v>
      </c>
      <c r="D546">
        <v>56.110999999999997</v>
      </c>
    </row>
    <row r="547" spans="1:4" x14ac:dyDescent="0.2">
      <c r="A547">
        <v>40.551000000000002</v>
      </c>
      <c r="B547">
        <v>19.016999999999999</v>
      </c>
      <c r="C547">
        <v>36.237000000000002</v>
      </c>
      <c r="D547">
        <v>55.883000000000003</v>
      </c>
    </row>
    <row r="548" spans="1:4" x14ac:dyDescent="0.2">
      <c r="A548">
        <v>40.662999999999997</v>
      </c>
      <c r="B548">
        <v>18.350999999999999</v>
      </c>
      <c r="C548">
        <v>36.363999999999997</v>
      </c>
      <c r="D548">
        <v>56.183</v>
      </c>
    </row>
    <row r="549" spans="1:4" x14ac:dyDescent="0.2">
      <c r="A549">
        <v>40.774999999999999</v>
      </c>
      <c r="B549">
        <v>18.411999999999999</v>
      </c>
      <c r="C549">
        <v>36.491</v>
      </c>
      <c r="D549">
        <v>56.222999999999999</v>
      </c>
    </row>
    <row r="550" spans="1:4" x14ac:dyDescent="0.2">
      <c r="A550">
        <v>40.887</v>
      </c>
      <c r="B550">
        <v>19.045999999999999</v>
      </c>
      <c r="C550">
        <v>36.616999999999997</v>
      </c>
      <c r="D550">
        <v>55.37</v>
      </c>
    </row>
    <row r="551" spans="1:4" x14ac:dyDescent="0.2">
      <c r="A551">
        <v>40.551000000000002</v>
      </c>
      <c r="B551">
        <v>636.48400000000004</v>
      </c>
      <c r="C551">
        <v>36.11</v>
      </c>
      <c r="D551">
        <v>28.831</v>
      </c>
    </row>
    <row r="552" spans="1:4" x14ac:dyDescent="0.2">
      <c r="A552">
        <v>40.662999999999997</v>
      </c>
      <c r="B552">
        <v>613.48900000000003</v>
      </c>
      <c r="C552">
        <v>36.237000000000002</v>
      </c>
      <c r="D552">
        <v>27.888999999999999</v>
      </c>
    </row>
    <row r="553" spans="1:4" x14ac:dyDescent="0.2">
      <c r="A553">
        <v>40.774999999999999</v>
      </c>
      <c r="B553">
        <v>590.80200000000002</v>
      </c>
      <c r="C553">
        <v>36.363999999999997</v>
      </c>
      <c r="D553">
        <v>27.388000000000002</v>
      </c>
    </row>
    <row r="554" spans="1:4" x14ac:dyDescent="0.2">
      <c r="A554">
        <v>40.887</v>
      </c>
      <c r="B554">
        <v>567.84199999999998</v>
      </c>
      <c r="C554">
        <v>36.491</v>
      </c>
      <c r="D554">
        <v>27.66</v>
      </c>
    </row>
    <row r="555" spans="1:4" x14ac:dyDescent="0.2">
      <c r="A555">
        <v>40.999000000000002</v>
      </c>
      <c r="B555">
        <v>546.255</v>
      </c>
      <c r="C555">
        <v>36.616999999999997</v>
      </c>
      <c r="D555">
        <v>28.616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42578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52.9</v>
      </c>
      <c r="C6" s="13">
        <v>70.400000000000006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42</v>
      </c>
      <c r="C9" s="12">
        <v>1540</v>
      </c>
      <c r="D9" s="12">
        <v>1070</v>
      </c>
      <c r="E9" s="12">
        <v>630</v>
      </c>
      <c r="F9" s="14">
        <f>D9/1125</f>
        <v>0.95111111111111113</v>
      </c>
      <c r="G9" s="3">
        <f>D9/D2</f>
        <v>8.7704918032786878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1.4108448019996012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0.99498497374697381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14.108448019996011</v>
      </c>
      <c r="D18" s="3">
        <f>D16*F12</f>
        <v>21.162672029994017</v>
      </c>
      <c r="E18" s="3">
        <f>E16*F12</f>
        <v>28.216896039992022</v>
      </c>
      <c r="F18" s="3">
        <f>F16*F12</f>
        <v>35.271120049990031</v>
      </c>
    </row>
    <row r="19" spans="1:6" x14ac:dyDescent="0.2">
      <c r="B19" s="9" t="s">
        <v>16</v>
      </c>
      <c r="C19" s="3">
        <f>C17*F12</f>
        <v>4.3002549564947845</v>
      </c>
      <c r="D19" s="3">
        <f>D17*F12</f>
        <v>6.4503824347421768</v>
      </c>
      <c r="E19" s="3">
        <f>E17*F12</f>
        <v>8.600509912989569</v>
      </c>
      <c r="F19" s="3">
        <f>F17*F12</f>
        <v>10.75063739123696</v>
      </c>
    </row>
    <row r="20" spans="1:6" x14ac:dyDescent="0.2">
      <c r="B20" s="9" t="s">
        <v>8</v>
      </c>
      <c r="C20" s="6">
        <f>C9/(C16*C16)</f>
        <v>15.4</v>
      </c>
      <c r="D20" s="6">
        <f>C9/(D16*D16)</f>
        <v>6.8444444444444441</v>
      </c>
      <c r="E20" s="6">
        <f>C9/(E16*E16)</f>
        <v>3.85</v>
      </c>
      <c r="F20" s="6">
        <f>C9/(F16*F16)</f>
        <v>2.464</v>
      </c>
    </row>
    <row r="21" spans="1:6" x14ac:dyDescent="0.2">
      <c r="B21" s="9" t="s">
        <v>9</v>
      </c>
      <c r="C21" s="15">
        <f>C20*10.7639</f>
        <v>165.76406</v>
      </c>
      <c r="D21" s="15">
        <f>D20*10.7639</f>
        <v>73.672915555555548</v>
      </c>
      <c r="E21" s="6">
        <f>E20*10.7639</f>
        <v>41.441015</v>
      </c>
      <c r="F21" s="6">
        <f>F20*10.7639</f>
        <v>26.522249599999999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51.7</v>
      </c>
      <c r="C29" s="2">
        <v>70.2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1.405623542428398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0.96899188729163166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14.05623542428398</v>
      </c>
      <c r="D38" s="3">
        <f>D36*F32</f>
        <v>21.084353136425971</v>
      </c>
      <c r="E38" s="3">
        <f>E36*F32</f>
        <v>28.112470848567959</v>
      </c>
      <c r="F38" s="3">
        <f>F36*F32</f>
        <v>35.140588560709951</v>
      </c>
    </row>
    <row r="39" spans="1:10" x14ac:dyDescent="0.2">
      <c r="B39" s="9" t="s">
        <v>16</v>
      </c>
      <c r="C39" s="3">
        <f>C37*F32</f>
        <v>4.284340557321757</v>
      </c>
      <c r="D39" s="3">
        <f>D37*F32</f>
        <v>6.4265108359826355</v>
      </c>
      <c r="E39" s="3">
        <f>E37*F32</f>
        <v>8.568681114643514</v>
      </c>
      <c r="F39" s="3">
        <f>F37*F32</f>
        <v>10.710851393304393</v>
      </c>
    </row>
    <row r="40" spans="1:10" x14ac:dyDescent="0.2">
      <c r="B40" s="9" t="s">
        <v>8</v>
      </c>
      <c r="C40" s="6">
        <f>C9/(C36*C36)</f>
        <v>15.4</v>
      </c>
      <c r="D40" s="6">
        <f>C9/(D36*D36)</f>
        <v>6.8444444444444441</v>
      </c>
      <c r="E40" s="6">
        <f>C9/(E36*E36)</f>
        <v>3.85</v>
      </c>
      <c r="F40" s="6">
        <f>C9/(F36*F36)</f>
        <v>2.464</v>
      </c>
    </row>
    <row r="41" spans="1:10" x14ac:dyDescent="0.2">
      <c r="B41" s="9" t="s">
        <v>9</v>
      </c>
      <c r="C41" s="15">
        <f>C40*10.7639</f>
        <v>165.76406</v>
      </c>
      <c r="D41" s="15">
        <f>D40*10.7639</f>
        <v>73.672915555555548</v>
      </c>
      <c r="E41" s="6">
        <f>E40*10.7639</f>
        <v>41.441015</v>
      </c>
      <c r="F41" s="6">
        <f>F40*10.7639</f>
        <v>26.522249599999999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 t="e">
        <f>_C91540-40.999</f>
        <v>#NAME?</v>
      </c>
      <c r="B44">
        <v>0</v>
      </c>
      <c r="C44">
        <v>-41.11</v>
      </c>
      <c r="D44">
        <v>71.596999999999994</v>
      </c>
      <c r="E44" s="22"/>
    </row>
    <row r="45" spans="1:10" x14ac:dyDescent="0.2">
      <c r="A45">
        <v>-40.887</v>
      </c>
      <c r="B45">
        <v>0</v>
      </c>
      <c r="C45">
        <v>-40.999000000000002</v>
      </c>
      <c r="D45">
        <v>72.695999999999998</v>
      </c>
      <c r="E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-40.887</v>
      </c>
      <c r="D46">
        <v>73.703000000000003</v>
      </c>
      <c r="I46" s="17"/>
      <c r="J46" s="16"/>
    </row>
    <row r="47" spans="1:10" x14ac:dyDescent="0.2">
      <c r="A47">
        <v>-40.662999999999997</v>
      </c>
      <c r="B47">
        <v>10.032999999999999</v>
      </c>
      <c r="C47">
        <v>-40.774999999999999</v>
      </c>
      <c r="D47">
        <v>73.905000000000001</v>
      </c>
      <c r="I47" s="17"/>
      <c r="J47" s="16"/>
    </row>
    <row r="48" spans="1:10" x14ac:dyDescent="0.2">
      <c r="A48">
        <v>-40.551000000000002</v>
      </c>
      <c r="B48">
        <v>26.599</v>
      </c>
      <c r="C48">
        <v>-40.662999999999997</v>
      </c>
      <c r="D48">
        <v>76.168000000000006</v>
      </c>
      <c r="I48" s="17"/>
      <c r="J48" s="16"/>
    </row>
    <row r="49" spans="1:10" x14ac:dyDescent="0.2">
      <c r="A49">
        <v>-40.438000000000002</v>
      </c>
      <c r="B49">
        <v>44.16</v>
      </c>
      <c r="C49">
        <v>-40.551000000000002</v>
      </c>
      <c r="D49">
        <v>78.69</v>
      </c>
      <c r="I49" s="17"/>
      <c r="J49" s="16"/>
    </row>
    <row r="50" spans="1:10" x14ac:dyDescent="0.2">
      <c r="A50">
        <v>-40.323999999999998</v>
      </c>
      <c r="B50">
        <v>61.137</v>
      </c>
      <c r="C50">
        <v>-40.438000000000002</v>
      </c>
      <c r="D50">
        <v>79.111000000000004</v>
      </c>
      <c r="I50" s="17"/>
      <c r="J50" s="16"/>
    </row>
    <row r="51" spans="1:10" x14ac:dyDescent="0.2">
      <c r="A51">
        <v>-40.210999999999999</v>
      </c>
      <c r="B51">
        <v>72.156000000000006</v>
      </c>
      <c r="C51">
        <v>-40.323999999999998</v>
      </c>
      <c r="D51">
        <v>79.087999999999994</v>
      </c>
      <c r="I51" s="17"/>
      <c r="J51" s="16"/>
    </row>
    <row r="52" spans="1:10" x14ac:dyDescent="0.2">
      <c r="A52">
        <v>-40.095999999999997</v>
      </c>
      <c r="B52">
        <v>73.433999999999997</v>
      </c>
      <c r="C52">
        <v>-40.210999999999999</v>
      </c>
      <c r="D52">
        <v>79.25</v>
      </c>
      <c r="I52" s="17"/>
      <c r="J52" s="16"/>
    </row>
    <row r="53" spans="1:10" x14ac:dyDescent="0.2">
      <c r="A53">
        <v>-39.981999999999999</v>
      </c>
      <c r="B53">
        <v>74.667000000000002</v>
      </c>
      <c r="C53">
        <v>-40.095999999999997</v>
      </c>
      <c r="D53">
        <v>79.748999999999995</v>
      </c>
      <c r="I53" s="17"/>
      <c r="J53" s="16"/>
    </row>
    <row r="54" spans="1:10" x14ac:dyDescent="0.2">
      <c r="A54">
        <v>-39.866999999999997</v>
      </c>
      <c r="B54">
        <v>75.027000000000001</v>
      </c>
      <c r="C54">
        <v>-39.981999999999999</v>
      </c>
      <c r="D54">
        <v>80.119</v>
      </c>
      <c r="I54" s="17"/>
      <c r="J54" s="16"/>
    </row>
    <row r="55" spans="1:10" x14ac:dyDescent="0.2">
      <c r="A55">
        <v>-39.752000000000002</v>
      </c>
      <c r="B55">
        <v>74.040999999999997</v>
      </c>
      <c r="C55">
        <v>-39.866999999999997</v>
      </c>
      <c r="D55">
        <v>81.555000000000007</v>
      </c>
      <c r="I55" s="17"/>
      <c r="J55" s="16"/>
    </row>
    <row r="56" spans="1:10" x14ac:dyDescent="0.2">
      <c r="A56">
        <v>-39.636000000000003</v>
      </c>
      <c r="B56">
        <v>73.183999999999997</v>
      </c>
      <c r="C56">
        <v>-39.752000000000002</v>
      </c>
      <c r="D56">
        <v>81.694999999999993</v>
      </c>
      <c r="I56" s="17"/>
      <c r="J56" s="16"/>
    </row>
    <row r="57" spans="1:10" x14ac:dyDescent="0.2">
      <c r="A57">
        <v>-39.520000000000003</v>
      </c>
      <c r="B57">
        <v>74.69</v>
      </c>
      <c r="C57">
        <v>-39.636000000000003</v>
      </c>
      <c r="D57">
        <v>81.072999999999993</v>
      </c>
      <c r="I57" s="17"/>
      <c r="J57" s="16"/>
    </row>
    <row r="58" spans="1:10" x14ac:dyDescent="0.2">
      <c r="A58">
        <v>-39.404000000000003</v>
      </c>
      <c r="B58">
        <v>76.087999999999994</v>
      </c>
      <c r="C58">
        <v>-39.520000000000003</v>
      </c>
      <c r="D58">
        <v>81.09</v>
      </c>
      <c r="I58" s="17"/>
      <c r="J58" s="16"/>
    </row>
    <row r="59" spans="1:10" x14ac:dyDescent="0.2">
      <c r="A59">
        <v>-39.286999999999999</v>
      </c>
      <c r="B59">
        <v>77.888999999999996</v>
      </c>
      <c r="C59">
        <v>-39.404000000000003</v>
      </c>
      <c r="D59">
        <v>83.356999999999999</v>
      </c>
    </row>
    <row r="60" spans="1:10" x14ac:dyDescent="0.2">
      <c r="A60">
        <v>-39.17</v>
      </c>
      <c r="B60">
        <v>80.266000000000005</v>
      </c>
      <c r="C60">
        <v>-39.286999999999999</v>
      </c>
      <c r="D60">
        <v>84.495000000000005</v>
      </c>
    </row>
    <row r="61" spans="1:10" x14ac:dyDescent="0.2">
      <c r="A61">
        <v>-39.052</v>
      </c>
      <c r="B61">
        <v>82.320999999999998</v>
      </c>
      <c r="C61">
        <v>-39.17</v>
      </c>
      <c r="D61">
        <v>85.143000000000001</v>
      </c>
    </row>
    <row r="62" spans="1:10" x14ac:dyDescent="0.2">
      <c r="A62">
        <v>-38.933999999999997</v>
      </c>
      <c r="B62">
        <v>84.531000000000006</v>
      </c>
      <c r="C62">
        <v>-39.052</v>
      </c>
      <c r="D62">
        <v>86.995999999999995</v>
      </c>
    </row>
    <row r="63" spans="1:10" x14ac:dyDescent="0.2">
      <c r="A63">
        <v>-38.816000000000003</v>
      </c>
      <c r="B63">
        <v>87.01</v>
      </c>
      <c r="C63">
        <v>-38.933999999999997</v>
      </c>
      <c r="D63">
        <v>89.388999999999996</v>
      </c>
    </row>
    <row r="64" spans="1:10" x14ac:dyDescent="0.2">
      <c r="A64">
        <v>-38.697000000000003</v>
      </c>
      <c r="B64">
        <v>89.141999999999996</v>
      </c>
      <c r="C64">
        <v>-38.816000000000003</v>
      </c>
      <c r="D64">
        <v>90.935000000000002</v>
      </c>
    </row>
    <row r="65" spans="1:4" x14ac:dyDescent="0.2">
      <c r="A65">
        <v>-38.578000000000003</v>
      </c>
      <c r="B65">
        <v>88.147000000000006</v>
      </c>
      <c r="C65">
        <v>-38.697000000000003</v>
      </c>
      <c r="D65">
        <v>92.436000000000007</v>
      </c>
    </row>
    <row r="66" spans="1:4" x14ac:dyDescent="0.2">
      <c r="A66">
        <v>-38.457999999999998</v>
      </c>
      <c r="B66">
        <v>88.718999999999994</v>
      </c>
      <c r="C66">
        <v>-38.578000000000003</v>
      </c>
      <c r="D66">
        <v>93.165000000000006</v>
      </c>
    </row>
    <row r="67" spans="1:4" x14ac:dyDescent="0.2">
      <c r="A67">
        <v>-38.338000000000001</v>
      </c>
      <c r="B67">
        <v>89.456000000000003</v>
      </c>
      <c r="C67">
        <v>-38.457999999999998</v>
      </c>
      <c r="D67">
        <v>93.25</v>
      </c>
    </row>
    <row r="68" spans="1:4" x14ac:dyDescent="0.2">
      <c r="A68">
        <v>-38.218000000000004</v>
      </c>
      <c r="B68">
        <v>90.012</v>
      </c>
      <c r="C68">
        <v>-38.338000000000001</v>
      </c>
      <c r="D68">
        <v>94.567999999999998</v>
      </c>
    </row>
    <row r="69" spans="1:4" x14ac:dyDescent="0.2">
      <c r="A69">
        <v>-38.097000000000001</v>
      </c>
      <c r="B69">
        <v>89.963999999999999</v>
      </c>
      <c r="C69">
        <v>-38.218000000000004</v>
      </c>
      <c r="D69">
        <v>97.07</v>
      </c>
    </row>
    <row r="70" spans="1:4" x14ac:dyDescent="0.2">
      <c r="A70">
        <v>-37.975999999999999</v>
      </c>
      <c r="B70">
        <v>91.358000000000004</v>
      </c>
      <c r="C70">
        <v>-38.097000000000001</v>
      </c>
      <c r="D70">
        <v>98.465999999999994</v>
      </c>
    </row>
    <row r="71" spans="1:4" x14ac:dyDescent="0.2">
      <c r="A71">
        <v>-37.854999999999997</v>
      </c>
      <c r="B71">
        <v>92.960999999999999</v>
      </c>
      <c r="C71">
        <v>-37.975999999999999</v>
      </c>
      <c r="D71">
        <v>99.222999999999999</v>
      </c>
    </row>
    <row r="72" spans="1:4" x14ac:dyDescent="0.2">
      <c r="A72">
        <v>-37.732999999999997</v>
      </c>
      <c r="B72">
        <v>95.528000000000006</v>
      </c>
      <c r="C72">
        <v>-37.854999999999997</v>
      </c>
      <c r="D72">
        <v>99.887</v>
      </c>
    </row>
    <row r="73" spans="1:4" x14ac:dyDescent="0.2">
      <c r="A73">
        <v>-37.61</v>
      </c>
      <c r="B73">
        <v>97.703999999999994</v>
      </c>
      <c r="C73">
        <v>-37.732999999999997</v>
      </c>
      <c r="D73">
        <v>101.43899999999999</v>
      </c>
    </row>
    <row r="74" spans="1:4" x14ac:dyDescent="0.2">
      <c r="A74">
        <v>-37.487000000000002</v>
      </c>
      <c r="B74">
        <v>101.16200000000001</v>
      </c>
      <c r="C74">
        <v>-37.61</v>
      </c>
      <c r="D74">
        <v>103.33499999999999</v>
      </c>
    </row>
    <row r="75" spans="1:4" x14ac:dyDescent="0.2">
      <c r="A75">
        <v>-37.363999999999997</v>
      </c>
      <c r="B75">
        <v>104.059</v>
      </c>
      <c r="C75">
        <v>-37.487000000000002</v>
      </c>
      <c r="D75">
        <v>105.628</v>
      </c>
    </row>
    <row r="76" spans="1:4" x14ac:dyDescent="0.2">
      <c r="A76">
        <v>-37.241</v>
      </c>
      <c r="B76">
        <v>106.651</v>
      </c>
      <c r="C76">
        <v>-37.363999999999997</v>
      </c>
      <c r="D76">
        <v>107.75700000000001</v>
      </c>
    </row>
    <row r="77" spans="1:4" x14ac:dyDescent="0.2">
      <c r="A77">
        <v>-37.116999999999997</v>
      </c>
      <c r="B77">
        <v>109.215</v>
      </c>
      <c r="C77">
        <v>-37.241</v>
      </c>
      <c r="D77">
        <v>110.111</v>
      </c>
    </row>
    <row r="78" spans="1:4" x14ac:dyDescent="0.2">
      <c r="A78">
        <v>-36.991999999999997</v>
      </c>
      <c r="B78">
        <v>112.10599999999999</v>
      </c>
      <c r="C78">
        <v>-37.116999999999997</v>
      </c>
      <c r="D78">
        <v>112.65900000000001</v>
      </c>
    </row>
    <row r="79" spans="1:4" x14ac:dyDescent="0.2">
      <c r="A79">
        <v>-36.866999999999997</v>
      </c>
      <c r="B79">
        <v>114.696</v>
      </c>
      <c r="C79">
        <v>-36.991999999999997</v>
      </c>
      <c r="D79">
        <v>114.608</v>
      </c>
    </row>
    <row r="80" spans="1:4" x14ac:dyDescent="0.2">
      <c r="A80">
        <v>-36.741999999999997</v>
      </c>
      <c r="B80">
        <v>117.959</v>
      </c>
      <c r="C80">
        <v>-36.866999999999997</v>
      </c>
      <c r="D80">
        <v>117.349</v>
      </c>
    </row>
    <row r="81" spans="1:4" x14ac:dyDescent="0.2">
      <c r="A81">
        <v>-36.616999999999997</v>
      </c>
      <c r="B81">
        <v>120.224</v>
      </c>
      <c r="C81">
        <v>-36.741999999999997</v>
      </c>
      <c r="D81">
        <v>119.03700000000001</v>
      </c>
    </row>
    <row r="82" spans="1:4" x14ac:dyDescent="0.2">
      <c r="A82">
        <v>-36.491</v>
      </c>
      <c r="B82">
        <v>123.477</v>
      </c>
      <c r="C82">
        <v>-36.616999999999997</v>
      </c>
      <c r="D82">
        <v>120.465</v>
      </c>
    </row>
    <row r="83" spans="1:4" x14ac:dyDescent="0.2">
      <c r="A83">
        <v>-36.363999999999997</v>
      </c>
      <c r="B83">
        <v>126.405</v>
      </c>
      <c r="C83">
        <v>-36.491</v>
      </c>
      <c r="D83">
        <v>123.744</v>
      </c>
    </row>
    <row r="84" spans="1:4" x14ac:dyDescent="0.2">
      <c r="A84">
        <v>-36.237000000000002</v>
      </c>
      <c r="B84">
        <v>129.25</v>
      </c>
      <c r="C84">
        <v>-36.363999999999997</v>
      </c>
      <c r="D84">
        <v>126.697</v>
      </c>
    </row>
    <row r="85" spans="1:4" x14ac:dyDescent="0.2">
      <c r="A85">
        <v>-36.11</v>
      </c>
      <c r="B85">
        <v>131.98500000000001</v>
      </c>
      <c r="C85">
        <v>-36.237000000000002</v>
      </c>
      <c r="D85">
        <v>128.035</v>
      </c>
    </row>
    <row r="86" spans="1:4" x14ac:dyDescent="0.2">
      <c r="A86">
        <v>-35.981999999999999</v>
      </c>
      <c r="B86">
        <v>134.90199999999999</v>
      </c>
      <c r="C86">
        <v>-36.11</v>
      </c>
      <c r="D86">
        <v>130.96</v>
      </c>
    </row>
    <row r="87" spans="1:4" x14ac:dyDescent="0.2">
      <c r="A87">
        <v>-35.853999999999999</v>
      </c>
      <c r="B87">
        <v>137.60499999999999</v>
      </c>
      <c r="C87">
        <v>-35.981999999999999</v>
      </c>
      <c r="D87">
        <v>135.45099999999999</v>
      </c>
    </row>
    <row r="88" spans="1:4" x14ac:dyDescent="0.2">
      <c r="A88">
        <v>-35.725999999999999</v>
      </c>
      <c r="B88">
        <v>142.482</v>
      </c>
      <c r="C88">
        <v>-35.853999999999999</v>
      </c>
      <c r="D88">
        <v>138.15199999999999</v>
      </c>
    </row>
    <row r="89" spans="1:4" x14ac:dyDescent="0.2">
      <c r="A89">
        <v>-35.597000000000001</v>
      </c>
      <c r="B89">
        <v>147.82499999999999</v>
      </c>
      <c r="C89">
        <v>-35.725999999999999</v>
      </c>
      <c r="D89">
        <v>141.10900000000001</v>
      </c>
    </row>
    <row r="90" spans="1:4" x14ac:dyDescent="0.2">
      <c r="A90">
        <v>-35.466999999999999</v>
      </c>
      <c r="B90">
        <v>150.19</v>
      </c>
      <c r="C90">
        <v>-35.597000000000001</v>
      </c>
      <c r="D90">
        <v>145.815</v>
      </c>
    </row>
    <row r="91" spans="1:4" x14ac:dyDescent="0.2">
      <c r="A91">
        <v>-35.338000000000001</v>
      </c>
      <c r="B91">
        <v>153.16800000000001</v>
      </c>
      <c r="C91">
        <v>-35.466999999999999</v>
      </c>
      <c r="D91">
        <v>148.83099999999999</v>
      </c>
    </row>
    <row r="92" spans="1:4" x14ac:dyDescent="0.2">
      <c r="A92">
        <v>-35.207999999999998</v>
      </c>
      <c r="B92">
        <v>156.471</v>
      </c>
      <c r="C92">
        <v>-35.338000000000001</v>
      </c>
      <c r="D92">
        <v>151.279</v>
      </c>
    </row>
    <row r="93" spans="1:4" x14ac:dyDescent="0.2">
      <c r="A93">
        <v>-35.076999999999998</v>
      </c>
      <c r="B93">
        <v>160.245</v>
      </c>
      <c r="C93">
        <v>-35.207999999999998</v>
      </c>
      <c r="D93">
        <v>155.27699999999999</v>
      </c>
    </row>
    <row r="94" spans="1:4" x14ac:dyDescent="0.2">
      <c r="A94">
        <v>-34.945999999999998</v>
      </c>
      <c r="B94">
        <v>163.57900000000001</v>
      </c>
      <c r="C94">
        <v>-35.076999999999998</v>
      </c>
      <c r="D94">
        <v>159.05699999999999</v>
      </c>
    </row>
    <row r="95" spans="1:4" x14ac:dyDescent="0.2">
      <c r="A95">
        <v>-34.814</v>
      </c>
      <c r="B95">
        <v>168.30500000000001</v>
      </c>
      <c r="C95">
        <v>-34.945999999999998</v>
      </c>
      <c r="D95">
        <v>163.15100000000001</v>
      </c>
    </row>
    <row r="96" spans="1:4" x14ac:dyDescent="0.2">
      <c r="A96">
        <v>-34.683</v>
      </c>
      <c r="B96">
        <v>173.881</v>
      </c>
      <c r="C96">
        <v>-34.814</v>
      </c>
      <c r="D96">
        <v>168.13</v>
      </c>
    </row>
    <row r="97" spans="1:4" x14ac:dyDescent="0.2">
      <c r="A97">
        <v>-34.549999999999997</v>
      </c>
      <c r="B97">
        <v>179.40100000000001</v>
      </c>
      <c r="C97">
        <v>-34.683</v>
      </c>
      <c r="D97">
        <v>173.108</v>
      </c>
    </row>
    <row r="98" spans="1:4" x14ac:dyDescent="0.2">
      <c r="A98">
        <v>-34.417999999999999</v>
      </c>
      <c r="B98">
        <v>184.86600000000001</v>
      </c>
      <c r="C98">
        <v>-34.549999999999997</v>
      </c>
      <c r="D98">
        <v>179.352</v>
      </c>
    </row>
    <row r="99" spans="1:4" x14ac:dyDescent="0.2">
      <c r="A99">
        <v>-34.284999999999997</v>
      </c>
      <c r="B99">
        <v>191.03899999999999</v>
      </c>
      <c r="C99">
        <v>-34.417999999999999</v>
      </c>
      <c r="D99">
        <v>185.31100000000001</v>
      </c>
    </row>
    <row r="100" spans="1:4" x14ac:dyDescent="0.2">
      <c r="A100">
        <v>-34.151000000000003</v>
      </c>
      <c r="B100">
        <v>196.27</v>
      </c>
      <c r="C100">
        <v>-34.284999999999997</v>
      </c>
      <c r="D100">
        <v>191.06299999999999</v>
      </c>
    </row>
    <row r="101" spans="1:4" x14ac:dyDescent="0.2">
      <c r="A101">
        <v>-34.017000000000003</v>
      </c>
      <c r="B101">
        <v>202.83600000000001</v>
      </c>
      <c r="C101">
        <v>-34.151000000000003</v>
      </c>
      <c r="D101">
        <v>195.58500000000001</v>
      </c>
    </row>
    <row r="102" spans="1:4" x14ac:dyDescent="0.2">
      <c r="A102">
        <v>-33.883000000000003</v>
      </c>
      <c r="B102">
        <v>208.99799999999999</v>
      </c>
      <c r="C102">
        <v>-34.017000000000003</v>
      </c>
      <c r="D102">
        <v>200.767</v>
      </c>
    </row>
    <row r="103" spans="1:4" x14ac:dyDescent="0.2">
      <c r="A103">
        <v>-33.747999999999998</v>
      </c>
      <c r="B103">
        <v>215.75</v>
      </c>
      <c r="C103">
        <v>-33.883000000000003</v>
      </c>
      <c r="D103">
        <v>203.71799999999999</v>
      </c>
    </row>
    <row r="104" spans="1:4" x14ac:dyDescent="0.2">
      <c r="A104">
        <v>-33.613</v>
      </c>
      <c r="B104">
        <v>223.108</v>
      </c>
      <c r="C104">
        <v>-33.747999999999998</v>
      </c>
      <c r="D104">
        <v>207.77099999999999</v>
      </c>
    </row>
    <row r="105" spans="1:4" x14ac:dyDescent="0.2">
      <c r="A105">
        <v>-33.476999999999997</v>
      </c>
      <c r="B105">
        <v>230.011</v>
      </c>
      <c r="C105">
        <v>-33.613</v>
      </c>
      <c r="D105">
        <v>212.43100000000001</v>
      </c>
    </row>
    <row r="106" spans="1:4" x14ac:dyDescent="0.2">
      <c r="A106">
        <v>-33.341000000000001</v>
      </c>
      <c r="B106">
        <v>236.99</v>
      </c>
      <c r="C106">
        <v>-33.476999999999997</v>
      </c>
      <c r="D106">
        <v>218.62</v>
      </c>
    </row>
    <row r="107" spans="1:4" x14ac:dyDescent="0.2">
      <c r="A107">
        <v>-33.204000000000001</v>
      </c>
      <c r="B107">
        <v>242.90700000000001</v>
      </c>
      <c r="C107">
        <v>-33.341000000000001</v>
      </c>
      <c r="D107">
        <v>226.05699999999999</v>
      </c>
    </row>
    <row r="108" spans="1:4" x14ac:dyDescent="0.2">
      <c r="A108">
        <v>-33.067</v>
      </c>
      <c r="B108">
        <v>250.93199999999999</v>
      </c>
      <c r="C108">
        <v>-33.204000000000001</v>
      </c>
      <c r="D108">
        <v>233.65700000000001</v>
      </c>
    </row>
    <row r="109" spans="1:4" x14ac:dyDescent="0.2">
      <c r="A109">
        <v>-32.93</v>
      </c>
      <c r="B109">
        <v>258.97300000000001</v>
      </c>
      <c r="C109">
        <v>-33.067</v>
      </c>
      <c r="D109">
        <v>241.749</v>
      </c>
    </row>
    <row r="110" spans="1:4" x14ac:dyDescent="0.2">
      <c r="A110">
        <v>-32.792000000000002</v>
      </c>
      <c r="B110">
        <v>267.26299999999998</v>
      </c>
      <c r="C110">
        <v>-32.93</v>
      </c>
      <c r="D110">
        <v>249.71600000000001</v>
      </c>
    </row>
    <row r="111" spans="1:4" x14ac:dyDescent="0.2">
      <c r="A111">
        <v>-32.654000000000003</v>
      </c>
      <c r="B111">
        <v>275.93799999999999</v>
      </c>
      <c r="C111">
        <v>-32.792000000000002</v>
      </c>
      <c r="D111">
        <v>256.25299999999999</v>
      </c>
    </row>
    <row r="112" spans="1:4" x14ac:dyDescent="0.2">
      <c r="A112">
        <v>-32.515000000000001</v>
      </c>
      <c r="B112">
        <v>286.077</v>
      </c>
      <c r="C112">
        <v>-32.654000000000003</v>
      </c>
      <c r="D112">
        <v>264.88499999999999</v>
      </c>
    </row>
    <row r="113" spans="1:4" x14ac:dyDescent="0.2">
      <c r="A113">
        <v>-32.375999999999998</v>
      </c>
      <c r="B113">
        <v>294.99299999999999</v>
      </c>
      <c r="C113">
        <v>-32.515000000000001</v>
      </c>
      <c r="D113">
        <v>272.55700000000002</v>
      </c>
    </row>
    <row r="114" spans="1:4" x14ac:dyDescent="0.2">
      <c r="A114">
        <v>-32.237000000000002</v>
      </c>
      <c r="B114">
        <v>304.44200000000001</v>
      </c>
      <c r="C114">
        <v>-32.375999999999998</v>
      </c>
      <c r="D114">
        <v>279.94799999999998</v>
      </c>
    </row>
    <row r="115" spans="1:4" x14ac:dyDescent="0.2">
      <c r="A115">
        <v>-32.097000000000001</v>
      </c>
      <c r="B115">
        <v>313.39</v>
      </c>
      <c r="C115">
        <v>-32.237000000000002</v>
      </c>
      <c r="D115">
        <v>288.04599999999999</v>
      </c>
    </row>
    <row r="116" spans="1:4" x14ac:dyDescent="0.2">
      <c r="A116">
        <v>-31.956</v>
      </c>
      <c r="B116">
        <v>320.62</v>
      </c>
      <c r="C116">
        <v>-32.097000000000001</v>
      </c>
      <c r="D116">
        <v>296.18099999999998</v>
      </c>
    </row>
    <row r="117" spans="1:4" x14ac:dyDescent="0.2">
      <c r="A117">
        <v>-31.815000000000001</v>
      </c>
      <c r="B117">
        <v>327.64499999999998</v>
      </c>
      <c r="C117">
        <v>-31.956</v>
      </c>
      <c r="D117">
        <v>303.92099999999999</v>
      </c>
    </row>
    <row r="118" spans="1:4" x14ac:dyDescent="0.2">
      <c r="A118">
        <v>-31.673999999999999</v>
      </c>
      <c r="B118">
        <v>337.86200000000002</v>
      </c>
      <c r="C118">
        <v>-31.815000000000001</v>
      </c>
      <c r="D118">
        <v>312.67099999999999</v>
      </c>
    </row>
    <row r="119" spans="1:4" x14ac:dyDescent="0.2">
      <c r="A119">
        <v>-31.533000000000001</v>
      </c>
      <c r="B119">
        <v>348.87900000000002</v>
      </c>
      <c r="C119">
        <v>-31.673999999999999</v>
      </c>
      <c r="D119">
        <v>322.79899999999998</v>
      </c>
    </row>
    <row r="120" spans="1:4" x14ac:dyDescent="0.2">
      <c r="A120">
        <v>-31.39</v>
      </c>
      <c r="B120">
        <v>359.85899999999998</v>
      </c>
      <c r="C120">
        <v>-31.533000000000001</v>
      </c>
      <c r="D120">
        <v>332.18400000000003</v>
      </c>
    </row>
    <row r="121" spans="1:4" x14ac:dyDescent="0.2">
      <c r="A121">
        <v>-31.248000000000001</v>
      </c>
      <c r="B121">
        <v>369.45</v>
      </c>
      <c r="C121">
        <v>-31.39</v>
      </c>
      <c r="D121">
        <v>342.21499999999997</v>
      </c>
    </row>
    <row r="122" spans="1:4" x14ac:dyDescent="0.2">
      <c r="A122">
        <v>-31.105</v>
      </c>
      <c r="B122">
        <v>378.62099999999998</v>
      </c>
      <c r="C122">
        <v>-31.248000000000001</v>
      </c>
      <c r="D122">
        <v>351.553</v>
      </c>
    </row>
    <row r="123" spans="1:4" x14ac:dyDescent="0.2">
      <c r="A123">
        <v>-30.962</v>
      </c>
      <c r="B123">
        <v>389.529</v>
      </c>
      <c r="C123">
        <v>-31.105</v>
      </c>
      <c r="D123">
        <v>361.99700000000001</v>
      </c>
    </row>
    <row r="124" spans="1:4" x14ac:dyDescent="0.2">
      <c r="A124">
        <v>-30.818000000000001</v>
      </c>
      <c r="B124">
        <v>401.12400000000002</v>
      </c>
      <c r="C124">
        <v>-30.962</v>
      </c>
      <c r="D124">
        <v>374.14499999999998</v>
      </c>
    </row>
    <row r="125" spans="1:4" x14ac:dyDescent="0.2">
      <c r="A125">
        <v>-30.672999999999998</v>
      </c>
      <c r="B125">
        <v>411.10899999999998</v>
      </c>
      <c r="C125">
        <v>-30.818000000000001</v>
      </c>
      <c r="D125">
        <v>385.17399999999998</v>
      </c>
    </row>
    <row r="126" spans="1:4" x14ac:dyDescent="0.2">
      <c r="A126">
        <v>-30.529</v>
      </c>
      <c r="B126">
        <v>422.32400000000001</v>
      </c>
      <c r="C126">
        <v>-30.672999999999998</v>
      </c>
      <c r="D126">
        <v>396.60300000000001</v>
      </c>
    </row>
    <row r="127" spans="1:4" x14ac:dyDescent="0.2">
      <c r="A127">
        <v>-30.384</v>
      </c>
      <c r="B127">
        <v>435.74599999999998</v>
      </c>
      <c r="C127">
        <v>-30.529</v>
      </c>
      <c r="D127">
        <v>407.79700000000003</v>
      </c>
    </row>
    <row r="128" spans="1:4" x14ac:dyDescent="0.2">
      <c r="A128">
        <v>-30.238</v>
      </c>
      <c r="B128">
        <v>447.15499999999997</v>
      </c>
      <c r="C128">
        <v>-30.384</v>
      </c>
      <c r="D128">
        <v>418.34800000000001</v>
      </c>
    </row>
    <row r="129" spans="1:4" x14ac:dyDescent="0.2">
      <c r="A129">
        <v>-30.091999999999999</v>
      </c>
      <c r="B129">
        <v>458.82299999999998</v>
      </c>
      <c r="C129">
        <v>-30.238</v>
      </c>
      <c r="D129">
        <v>428.39400000000001</v>
      </c>
    </row>
    <row r="130" spans="1:4" x14ac:dyDescent="0.2">
      <c r="A130">
        <v>-29.946000000000002</v>
      </c>
      <c r="B130">
        <v>470.96</v>
      </c>
      <c r="C130">
        <v>-30.091999999999999</v>
      </c>
      <c r="D130">
        <v>439.58800000000002</v>
      </c>
    </row>
    <row r="131" spans="1:4" x14ac:dyDescent="0.2">
      <c r="A131">
        <v>-29.798999999999999</v>
      </c>
      <c r="B131">
        <v>483.24099999999999</v>
      </c>
      <c r="C131">
        <v>-29.946000000000002</v>
      </c>
      <c r="D131">
        <v>450.19200000000001</v>
      </c>
    </row>
    <row r="132" spans="1:4" x14ac:dyDescent="0.2">
      <c r="A132">
        <v>-29.651</v>
      </c>
      <c r="B132">
        <v>495.91899999999998</v>
      </c>
      <c r="C132">
        <v>-29.798999999999999</v>
      </c>
      <c r="D132">
        <v>460.59199999999998</v>
      </c>
    </row>
    <row r="133" spans="1:4" x14ac:dyDescent="0.2">
      <c r="A133">
        <v>-29.504000000000001</v>
      </c>
      <c r="B133">
        <v>508.52499999999998</v>
      </c>
      <c r="C133">
        <v>-29.651</v>
      </c>
      <c r="D133">
        <v>470.77199999999999</v>
      </c>
    </row>
    <row r="134" spans="1:4" x14ac:dyDescent="0.2">
      <c r="A134">
        <v>-29.356000000000002</v>
      </c>
      <c r="B134">
        <v>521.14300000000003</v>
      </c>
      <c r="C134">
        <v>-29.504000000000001</v>
      </c>
      <c r="D134">
        <v>483.13099999999997</v>
      </c>
    </row>
    <row r="135" spans="1:4" x14ac:dyDescent="0.2">
      <c r="A135">
        <v>-29.207000000000001</v>
      </c>
      <c r="B135">
        <v>533.00300000000004</v>
      </c>
      <c r="C135">
        <v>-29.356000000000002</v>
      </c>
      <c r="D135">
        <v>498.22500000000002</v>
      </c>
    </row>
    <row r="136" spans="1:4" x14ac:dyDescent="0.2">
      <c r="A136">
        <v>-29.058</v>
      </c>
      <c r="B136">
        <v>544.11400000000003</v>
      </c>
      <c r="C136">
        <v>-29.207000000000001</v>
      </c>
      <c r="D136">
        <v>511.97699999999998</v>
      </c>
    </row>
    <row r="137" spans="1:4" x14ac:dyDescent="0.2">
      <c r="A137">
        <v>-28.908999999999999</v>
      </c>
      <c r="B137">
        <v>554.87800000000004</v>
      </c>
      <c r="C137">
        <v>-29.058</v>
      </c>
      <c r="D137">
        <v>525.98</v>
      </c>
    </row>
    <row r="138" spans="1:4" x14ac:dyDescent="0.2">
      <c r="A138">
        <v>-28.759</v>
      </c>
      <c r="B138">
        <v>567.50199999999995</v>
      </c>
      <c r="C138">
        <v>-28.908999999999999</v>
      </c>
      <c r="D138">
        <v>538.35199999999998</v>
      </c>
    </row>
    <row r="139" spans="1:4" x14ac:dyDescent="0.2">
      <c r="A139">
        <v>-28.608000000000001</v>
      </c>
      <c r="B139">
        <v>580.52599999999995</v>
      </c>
      <c r="C139">
        <v>-28.759</v>
      </c>
      <c r="D139">
        <v>549.73</v>
      </c>
    </row>
    <row r="140" spans="1:4" x14ac:dyDescent="0.2">
      <c r="A140">
        <v>-28.457999999999998</v>
      </c>
      <c r="B140">
        <v>595.06799999999998</v>
      </c>
      <c r="C140">
        <v>-28.608000000000001</v>
      </c>
      <c r="D140">
        <v>559.61500000000001</v>
      </c>
    </row>
    <row r="141" spans="1:4" x14ac:dyDescent="0.2">
      <c r="A141">
        <v>-28.306000000000001</v>
      </c>
      <c r="B141">
        <v>609.34199999999998</v>
      </c>
      <c r="C141">
        <v>-28.457999999999998</v>
      </c>
      <c r="D141">
        <v>571.00400000000002</v>
      </c>
    </row>
    <row r="142" spans="1:4" x14ac:dyDescent="0.2">
      <c r="A142">
        <v>-28.155000000000001</v>
      </c>
      <c r="B142">
        <v>622.62300000000005</v>
      </c>
      <c r="C142">
        <v>-28.306000000000001</v>
      </c>
      <c r="D142">
        <v>582.47699999999998</v>
      </c>
    </row>
    <row r="143" spans="1:4" x14ac:dyDescent="0.2">
      <c r="A143">
        <v>-28.003</v>
      </c>
      <c r="B143">
        <v>636.11199999999997</v>
      </c>
      <c r="C143">
        <v>-28.155000000000001</v>
      </c>
      <c r="D143">
        <v>596.05399999999997</v>
      </c>
    </row>
    <row r="144" spans="1:4" x14ac:dyDescent="0.2">
      <c r="A144">
        <v>-27.85</v>
      </c>
      <c r="B144">
        <v>650.52700000000004</v>
      </c>
      <c r="C144">
        <v>-28.003</v>
      </c>
      <c r="D144">
        <v>611.24599999999998</v>
      </c>
    </row>
    <row r="145" spans="1:4" x14ac:dyDescent="0.2">
      <c r="A145">
        <v>-27.696999999999999</v>
      </c>
      <c r="B145">
        <v>665.85799999999995</v>
      </c>
      <c r="C145">
        <v>-27.85</v>
      </c>
      <c r="D145">
        <v>625.005</v>
      </c>
    </row>
    <row r="146" spans="1:4" x14ac:dyDescent="0.2">
      <c r="A146">
        <v>-27.544</v>
      </c>
      <c r="B146">
        <v>680.005</v>
      </c>
      <c r="C146">
        <v>-27.696999999999999</v>
      </c>
      <c r="D146">
        <v>639.70500000000004</v>
      </c>
    </row>
    <row r="147" spans="1:4" x14ac:dyDescent="0.2">
      <c r="A147">
        <v>-27.39</v>
      </c>
      <c r="B147">
        <v>692.44899999999996</v>
      </c>
      <c r="C147">
        <v>-27.544</v>
      </c>
      <c r="D147">
        <v>654.24</v>
      </c>
    </row>
    <row r="148" spans="1:4" x14ac:dyDescent="0.2">
      <c r="A148">
        <v>-27.236000000000001</v>
      </c>
      <c r="B148">
        <v>702.77800000000002</v>
      </c>
      <c r="C148">
        <v>-27.39</v>
      </c>
      <c r="D148">
        <v>665.38599999999997</v>
      </c>
    </row>
    <row r="149" spans="1:4" x14ac:dyDescent="0.2">
      <c r="A149">
        <v>-27.082000000000001</v>
      </c>
      <c r="B149">
        <v>713.09799999999996</v>
      </c>
      <c r="C149">
        <v>-27.236000000000001</v>
      </c>
      <c r="D149">
        <v>676.61500000000001</v>
      </c>
    </row>
    <row r="150" spans="1:4" x14ac:dyDescent="0.2">
      <c r="A150">
        <v>-26.925999999999998</v>
      </c>
      <c r="B150">
        <v>723.05899999999997</v>
      </c>
      <c r="C150">
        <v>-27.082000000000001</v>
      </c>
      <c r="D150">
        <v>691.24599999999998</v>
      </c>
    </row>
    <row r="151" spans="1:4" x14ac:dyDescent="0.2">
      <c r="A151">
        <v>-26.771000000000001</v>
      </c>
      <c r="B151">
        <v>734.53399999999999</v>
      </c>
      <c r="C151">
        <v>-26.925999999999998</v>
      </c>
      <c r="D151">
        <v>706.029</v>
      </c>
    </row>
    <row r="152" spans="1:4" x14ac:dyDescent="0.2">
      <c r="A152">
        <v>-26.614999999999998</v>
      </c>
      <c r="B152">
        <v>747.54399999999998</v>
      </c>
      <c r="C152">
        <v>-26.771000000000001</v>
      </c>
      <c r="D152">
        <v>720.18299999999999</v>
      </c>
    </row>
    <row r="153" spans="1:4" x14ac:dyDescent="0.2">
      <c r="A153">
        <v>-26.459</v>
      </c>
      <c r="B153">
        <v>762.08900000000006</v>
      </c>
      <c r="C153">
        <v>-26.614999999999998</v>
      </c>
      <c r="D153">
        <v>735.05499999999995</v>
      </c>
    </row>
    <row r="154" spans="1:4" x14ac:dyDescent="0.2">
      <c r="A154">
        <v>-26.302</v>
      </c>
      <c r="B154">
        <v>774.41899999999998</v>
      </c>
      <c r="C154">
        <v>-26.459</v>
      </c>
      <c r="D154">
        <v>750.11500000000001</v>
      </c>
    </row>
    <row r="155" spans="1:4" x14ac:dyDescent="0.2">
      <c r="A155">
        <v>-26.145</v>
      </c>
      <c r="B155">
        <v>787.93399999999997</v>
      </c>
      <c r="C155">
        <v>-26.302</v>
      </c>
      <c r="D155">
        <v>761.43600000000004</v>
      </c>
    </row>
    <row r="156" spans="1:4" x14ac:dyDescent="0.2">
      <c r="A156">
        <v>-25.986999999999998</v>
      </c>
      <c r="B156">
        <v>801.09199999999998</v>
      </c>
      <c r="C156">
        <v>-26.145</v>
      </c>
      <c r="D156">
        <v>771.70799999999997</v>
      </c>
    </row>
    <row r="157" spans="1:4" x14ac:dyDescent="0.2">
      <c r="A157">
        <v>-25.829000000000001</v>
      </c>
      <c r="B157">
        <v>816.10400000000004</v>
      </c>
      <c r="C157">
        <v>-25.986999999999998</v>
      </c>
      <c r="D157">
        <v>784.05399999999997</v>
      </c>
    </row>
    <row r="158" spans="1:4" x14ac:dyDescent="0.2">
      <c r="A158">
        <v>-25.670999999999999</v>
      </c>
      <c r="B158">
        <v>829.06500000000005</v>
      </c>
      <c r="C158">
        <v>-25.829000000000001</v>
      </c>
      <c r="D158">
        <v>796.01700000000005</v>
      </c>
    </row>
    <row r="159" spans="1:4" x14ac:dyDescent="0.2">
      <c r="A159">
        <v>-25.512</v>
      </c>
      <c r="B159">
        <v>841.11500000000001</v>
      </c>
      <c r="C159">
        <v>-25.670999999999999</v>
      </c>
      <c r="D159">
        <v>807.05200000000002</v>
      </c>
    </row>
    <row r="160" spans="1:4" x14ac:dyDescent="0.2">
      <c r="A160">
        <v>-25.353000000000002</v>
      </c>
      <c r="B160">
        <v>850.72299999999996</v>
      </c>
      <c r="C160">
        <v>-25.512</v>
      </c>
      <c r="D160">
        <v>819.05700000000002</v>
      </c>
    </row>
    <row r="161" spans="1:4" x14ac:dyDescent="0.2">
      <c r="A161">
        <v>-25.193000000000001</v>
      </c>
      <c r="B161">
        <v>864.03599999999994</v>
      </c>
      <c r="C161">
        <v>-25.353000000000002</v>
      </c>
      <c r="D161">
        <v>831.02499999999998</v>
      </c>
    </row>
    <row r="162" spans="1:4" x14ac:dyDescent="0.2">
      <c r="A162">
        <v>-25.033000000000001</v>
      </c>
      <c r="B162">
        <v>877.41499999999996</v>
      </c>
      <c r="C162">
        <v>-25.193000000000001</v>
      </c>
      <c r="D162">
        <v>841.72299999999996</v>
      </c>
    </row>
    <row r="163" spans="1:4" x14ac:dyDescent="0.2">
      <c r="A163">
        <v>-24.872</v>
      </c>
      <c r="B163">
        <v>890.37599999999998</v>
      </c>
      <c r="C163">
        <v>-25.033000000000001</v>
      </c>
      <c r="D163">
        <v>853.13900000000001</v>
      </c>
    </row>
    <row r="164" spans="1:4" x14ac:dyDescent="0.2">
      <c r="A164">
        <v>-24.710999999999999</v>
      </c>
      <c r="B164">
        <v>901.79700000000003</v>
      </c>
      <c r="C164">
        <v>-24.872</v>
      </c>
      <c r="D164">
        <v>865.65700000000004</v>
      </c>
    </row>
    <row r="165" spans="1:4" x14ac:dyDescent="0.2">
      <c r="A165">
        <v>-24.55</v>
      </c>
      <c r="B165">
        <v>913.22500000000002</v>
      </c>
      <c r="C165">
        <v>-24.710999999999999</v>
      </c>
      <c r="D165">
        <v>876.80499999999995</v>
      </c>
    </row>
    <row r="166" spans="1:4" x14ac:dyDescent="0.2">
      <c r="A166">
        <v>-24.388000000000002</v>
      </c>
      <c r="B166">
        <v>919.39700000000005</v>
      </c>
      <c r="C166">
        <v>-24.55</v>
      </c>
      <c r="D166">
        <v>890.81600000000003</v>
      </c>
    </row>
    <row r="167" spans="1:4" x14ac:dyDescent="0.2">
      <c r="A167">
        <v>-24.225999999999999</v>
      </c>
      <c r="B167">
        <v>929.45299999999997</v>
      </c>
      <c r="C167">
        <v>-24.388000000000002</v>
      </c>
      <c r="D167">
        <v>904.46500000000003</v>
      </c>
    </row>
    <row r="168" spans="1:4" x14ac:dyDescent="0.2">
      <c r="A168">
        <v>-24.062999999999999</v>
      </c>
      <c r="B168">
        <v>940.65700000000004</v>
      </c>
      <c r="C168">
        <v>-24.225999999999999</v>
      </c>
      <c r="D168">
        <v>917.19200000000001</v>
      </c>
    </row>
    <row r="169" spans="1:4" x14ac:dyDescent="0.2">
      <c r="A169">
        <v>-23.9</v>
      </c>
      <c r="B169">
        <v>953.24900000000002</v>
      </c>
      <c r="C169">
        <v>-24.062999999999999</v>
      </c>
      <c r="D169">
        <v>929.40700000000004</v>
      </c>
    </row>
    <row r="170" spans="1:4" x14ac:dyDescent="0.2">
      <c r="A170">
        <v>-23.736999999999998</v>
      </c>
      <c r="B170">
        <v>965.245</v>
      </c>
      <c r="C170">
        <v>-23.9</v>
      </c>
      <c r="D170">
        <v>939.77499999999998</v>
      </c>
    </row>
    <row r="171" spans="1:4" x14ac:dyDescent="0.2">
      <c r="A171">
        <v>-23.573</v>
      </c>
      <c r="B171">
        <v>980.10799999999995</v>
      </c>
      <c r="C171">
        <v>-23.736999999999998</v>
      </c>
      <c r="D171">
        <v>946.87199999999996</v>
      </c>
    </row>
    <row r="172" spans="1:4" x14ac:dyDescent="0.2">
      <c r="A172">
        <v>-23.408999999999999</v>
      </c>
      <c r="B172">
        <v>991.92600000000004</v>
      </c>
      <c r="C172">
        <v>-23.573</v>
      </c>
      <c r="D172">
        <v>952.49900000000002</v>
      </c>
    </row>
    <row r="173" spans="1:4" x14ac:dyDescent="0.2">
      <c r="A173">
        <v>-23.244</v>
      </c>
      <c r="B173">
        <v>1001.2140000000001</v>
      </c>
      <c r="C173">
        <v>-23.408999999999999</v>
      </c>
      <c r="D173">
        <v>961.49699999999996</v>
      </c>
    </row>
    <row r="174" spans="1:4" x14ac:dyDescent="0.2">
      <c r="A174">
        <v>-23.079000000000001</v>
      </c>
      <c r="B174">
        <v>1008.98</v>
      </c>
      <c r="C174">
        <v>-23.244</v>
      </c>
      <c r="D174">
        <v>970.39800000000002</v>
      </c>
    </row>
    <row r="175" spans="1:4" x14ac:dyDescent="0.2">
      <c r="A175">
        <v>-22.913</v>
      </c>
      <c r="B175">
        <v>1020.438</v>
      </c>
      <c r="C175">
        <v>-23.079000000000001</v>
      </c>
      <c r="D175">
        <v>981.80200000000002</v>
      </c>
    </row>
    <row r="176" spans="1:4" x14ac:dyDescent="0.2">
      <c r="A176">
        <v>-22.747</v>
      </c>
      <c r="B176">
        <v>1030.424</v>
      </c>
      <c r="C176">
        <v>-22.913</v>
      </c>
      <c r="D176">
        <v>991.56899999999996</v>
      </c>
    </row>
    <row r="177" spans="1:4" x14ac:dyDescent="0.2">
      <c r="A177">
        <v>-22.581</v>
      </c>
      <c r="B177">
        <v>1039.623</v>
      </c>
      <c r="C177">
        <v>-22.747</v>
      </c>
      <c r="D177">
        <v>1000.052</v>
      </c>
    </row>
    <row r="178" spans="1:4" x14ac:dyDescent="0.2">
      <c r="A178">
        <v>-22.414000000000001</v>
      </c>
      <c r="B178">
        <v>1048.922</v>
      </c>
      <c r="C178">
        <v>-22.581</v>
      </c>
      <c r="D178">
        <v>1008.235</v>
      </c>
    </row>
    <row r="179" spans="1:4" x14ac:dyDescent="0.2">
      <c r="A179">
        <v>-22.247</v>
      </c>
      <c r="B179">
        <v>1060.8710000000001</v>
      </c>
      <c r="C179">
        <v>-22.414000000000001</v>
      </c>
      <c r="D179">
        <v>1016.734</v>
      </c>
    </row>
    <row r="180" spans="1:4" x14ac:dyDescent="0.2">
      <c r="A180">
        <v>-22.08</v>
      </c>
      <c r="B180">
        <v>1071.6990000000001</v>
      </c>
      <c r="C180">
        <v>-22.247</v>
      </c>
      <c r="D180">
        <v>1025.915</v>
      </c>
    </row>
    <row r="181" spans="1:4" x14ac:dyDescent="0.2">
      <c r="A181">
        <v>-21.911999999999999</v>
      </c>
      <c r="B181">
        <v>1080.0650000000001</v>
      </c>
      <c r="C181">
        <v>-22.08</v>
      </c>
      <c r="D181">
        <v>1037.809</v>
      </c>
    </row>
    <row r="182" spans="1:4" x14ac:dyDescent="0.2">
      <c r="A182">
        <v>-21.744</v>
      </c>
      <c r="B182">
        <v>1086.9639999999999</v>
      </c>
      <c r="C182">
        <v>-21.911999999999999</v>
      </c>
      <c r="D182">
        <v>1047.1099999999999</v>
      </c>
    </row>
    <row r="183" spans="1:4" x14ac:dyDescent="0.2">
      <c r="A183">
        <v>-21.574999999999999</v>
      </c>
      <c r="B183">
        <v>1095.6679999999999</v>
      </c>
      <c r="C183">
        <v>-21.744</v>
      </c>
      <c r="D183">
        <v>1055.162</v>
      </c>
    </row>
    <row r="184" spans="1:4" x14ac:dyDescent="0.2">
      <c r="A184">
        <v>-21.405999999999999</v>
      </c>
      <c r="B184">
        <v>1103.979</v>
      </c>
      <c r="C184">
        <v>-21.574999999999999</v>
      </c>
      <c r="D184">
        <v>1062.6679999999999</v>
      </c>
    </row>
    <row r="185" spans="1:4" x14ac:dyDescent="0.2">
      <c r="A185">
        <v>-21.236000000000001</v>
      </c>
      <c r="B185">
        <v>1110.5999999999999</v>
      </c>
      <c r="C185">
        <v>-21.405999999999999</v>
      </c>
      <c r="D185">
        <v>1067.3679999999999</v>
      </c>
    </row>
    <row r="186" spans="1:4" x14ac:dyDescent="0.2">
      <c r="A186">
        <v>-21.065999999999999</v>
      </c>
      <c r="B186">
        <v>1116.2670000000001</v>
      </c>
      <c r="C186">
        <v>-21.236000000000001</v>
      </c>
      <c r="D186">
        <v>1074.0989999999999</v>
      </c>
    </row>
    <row r="187" spans="1:4" x14ac:dyDescent="0.2">
      <c r="A187">
        <v>-20.896000000000001</v>
      </c>
      <c r="B187">
        <v>1123.0450000000001</v>
      </c>
      <c r="C187">
        <v>-21.065999999999999</v>
      </c>
      <c r="D187">
        <v>1080.1289999999999</v>
      </c>
    </row>
    <row r="188" spans="1:4" x14ac:dyDescent="0.2">
      <c r="A188">
        <v>-20.725000000000001</v>
      </c>
      <c r="B188">
        <v>1130.789</v>
      </c>
      <c r="C188">
        <v>-20.896000000000001</v>
      </c>
      <c r="D188">
        <v>1085.8240000000001</v>
      </c>
    </row>
    <row r="189" spans="1:4" x14ac:dyDescent="0.2">
      <c r="A189">
        <v>-20.553999999999998</v>
      </c>
      <c r="B189">
        <v>1138.7470000000001</v>
      </c>
      <c r="C189">
        <v>-20.725000000000001</v>
      </c>
      <c r="D189">
        <v>1091.069</v>
      </c>
    </row>
    <row r="190" spans="1:4" x14ac:dyDescent="0.2">
      <c r="A190">
        <v>-20.382999999999999</v>
      </c>
      <c r="B190">
        <v>1148.482</v>
      </c>
      <c r="C190">
        <v>-20.553999999999998</v>
      </c>
      <c r="D190">
        <v>1098.4860000000001</v>
      </c>
    </row>
    <row r="191" spans="1:4" x14ac:dyDescent="0.2">
      <c r="A191">
        <v>-20.210999999999999</v>
      </c>
      <c r="B191">
        <v>1155.5</v>
      </c>
      <c r="C191">
        <v>-20.382999999999999</v>
      </c>
      <c r="D191">
        <v>1105.798</v>
      </c>
    </row>
    <row r="192" spans="1:4" x14ac:dyDescent="0.2">
      <c r="A192">
        <v>-20.039000000000001</v>
      </c>
      <c r="B192">
        <v>1161.182</v>
      </c>
      <c r="C192">
        <v>-20.210999999999999</v>
      </c>
      <c r="D192">
        <v>1110.0730000000001</v>
      </c>
    </row>
    <row r="193" spans="1:4" x14ac:dyDescent="0.2">
      <c r="A193">
        <v>-19.866</v>
      </c>
      <c r="B193">
        <v>1163.81</v>
      </c>
      <c r="C193">
        <v>-20.039000000000001</v>
      </c>
      <c r="D193">
        <v>1112.7460000000001</v>
      </c>
    </row>
    <row r="194" spans="1:4" x14ac:dyDescent="0.2">
      <c r="A194">
        <v>-19.693000000000001</v>
      </c>
      <c r="B194">
        <v>1168.9760000000001</v>
      </c>
      <c r="C194">
        <v>-19.866</v>
      </c>
      <c r="D194">
        <v>1118.2809999999999</v>
      </c>
    </row>
    <row r="195" spans="1:4" x14ac:dyDescent="0.2">
      <c r="A195">
        <v>-19.52</v>
      </c>
      <c r="B195">
        <v>1175.6959999999999</v>
      </c>
      <c r="C195">
        <v>-19.693000000000001</v>
      </c>
      <c r="D195">
        <v>1124.7739999999999</v>
      </c>
    </row>
    <row r="196" spans="1:4" x14ac:dyDescent="0.2">
      <c r="A196">
        <v>-19.346</v>
      </c>
      <c r="B196">
        <v>1182.3240000000001</v>
      </c>
      <c r="C196">
        <v>-19.52</v>
      </c>
      <c r="D196">
        <v>1132.0840000000001</v>
      </c>
    </row>
    <row r="197" spans="1:4" x14ac:dyDescent="0.2">
      <c r="A197">
        <v>-19.172000000000001</v>
      </c>
      <c r="B197">
        <v>1186.886</v>
      </c>
      <c r="C197">
        <v>-19.346</v>
      </c>
      <c r="D197">
        <v>1140.2539999999999</v>
      </c>
    </row>
    <row r="198" spans="1:4" x14ac:dyDescent="0.2">
      <c r="A198">
        <v>-18.998000000000001</v>
      </c>
      <c r="B198">
        <v>1194.83</v>
      </c>
      <c r="C198">
        <v>-19.172000000000001</v>
      </c>
      <c r="D198">
        <v>1147.2360000000001</v>
      </c>
    </row>
    <row r="199" spans="1:4" x14ac:dyDescent="0.2">
      <c r="A199">
        <v>-18.823</v>
      </c>
      <c r="B199">
        <v>1201.6959999999999</v>
      </c>
      <c r="C199">
        <v>-18.998000000000001</v>
      </c>
      <c r="D199">
        <v>1151.9939999999999</v>
      </c>
    </row>
    <row r="200" spans="1:4" x14ac:dyDescent="0.2">
      <c r="A200">
        <v>-18.648</v>
      </c>
      <c r="B200">
        <v>1210.133</v>
      </c>
      <c r="C200">
        <v>-18.823</v>
      </c>
      <c r="D200">
        <v>1155.8879999999999</v>
      </c>
    </row>
    <row r="201" spans="1:4" x14ac:dyDescent="0.2">
      <c r="A201">
        <v>-18.472000000000001</v>
      </c>
      <c r="B201">
        <v>1218.8130000000001</v>
      </c>
      <c r="C201">
        <v>-18.648</v>
      </c>
      <c r="D201">
        <v>1163.1969999999999</v>
      </c>
    </row>
    <row r="202" spans="1:4" x14ac:dyDescent="0.2">
      <c r="A202">
        <v>-18.297000000000001</v>
      </c>
      <c r="B202">
        <v>1224.6089999999999</v>
      </c>
      <c r="C202">
        <v>-18.472000000000001</v>
      </c>
      <c r="D202">
        <v>1167.5719999999999</v>
      </c>
    </row>
    <row r="203" spans="1:4" x14ac:dyDescent="0.2">
      <c r="A203">
        <v>-18.12</v>
      </c>
      <c r="B203">
        <v>1226.5150000000001</v>
      </c>
      <c r="C203">
        <v>-18.297000000000001</v>
      </c>
      <c r="D203">
        <v>1172.7629999999999</v>
      </c>
    </row>
    <row r="204" spans="1:4" x14ac:dyDescent="0.2">
      <c r="A204">
        <v>-17.943999999999999</v>
      </c>
      <c r="B204">
        <v>1233.7729999999999</v>
      </c>
      <c r="C204">
        <v>-18.12</v>
      </c>
      <c r="D204">
        <v>1178.4590000000001</v>
      </c>
    </row>
    <row r="205" spans="1:4" x14ac:dyDescent="0.2">
      <c r="A205">
        <v>-17.766999999999999</v>
      </c>
      <c r="B205">
        <v>1240.3499999999999</v>
      </c>
      <c r="C205">
        <v>-17.943999999999999</v>
      </c>
      <c r="D205">
        <v>1184.702</v>
      </c>
    </row>
    <row r="206" spans="1:4" x14ac:dyDescent="0.2">
      <c r="A206">
        <v>-17.59</v>
      </c>
      <c r="B206">
        <v>1245.6600000000001</v>
      </c>
      <c r="C206">
        <v>-17.766999999999999</v>
      </c>
      <c r="D206">
        <v>1188.4880000000001</v>
      </c>
    </row>
    <row r="207" spans="1:4" x14ac:dyDescent="0.2">
      <c r="A207">
        <v>-17.411999999999999</v>
      </c>
      <c r="B207">
        <v>1252.684</v>
      </c>
      <c r="C207">
        <v>-17.59</v>
      </c>
      <c r="D207">
        <v>1194.5440000000001</v>
      </c>
    </row>
    <row r="208" spans="1:4" x14ac:dyDescent="0.2">
      <c r="A208">
        <v>-17.234000000000002</v>
      </c>
      <c r="B208">
        <v>1263.029</v>
      </c>
      <c r="C208">
        <v>-17.411999999999999</v>
      </c>
      <c r="D208">
        <v>1200.8720000000001</v>
      </c>
    </row>
    <row r="209" spans="1:4" x14ac:dyDescent="0.2">
      <c r="A209">
        <v>-17.056000000000001</v>
      </c>
      <c r="B209">
        <v>1270.6089999999999</v>
      </c>
      <c r="C209">
        <v>-17.234000000000002</v>
      </c>
      <c r="D209">
        <v>1207.694</v>
      </c>
    </row>
    <row r="210" spans="1:4" x14ac:dyDescent="0.2">
      <c r="A210">
        <v>-16.876999999999999</v>
      </c>
      <c r="B210">
        <v>1271.7470000000001</v>
      </c>
      <c r="C210">
        <v>-17.056000000000001</v>
      </c>
      <c r="D210">
        <v>1214.2909999999999</v>
      </c>
    </row>
    <row r="211" spans="1:4" x14ac:dyDescent="0.2">
      <c r="A211">
        <v>-16.698</v>
      </c>
      <c r="B211">
        <v>1279.258</v>
      </c>
      <c r="C211">
        <v>-16.876999999999999</v>
      </c>
      <c r="D211">
        <v>1221.394</v>
      </c>
    </row>
    <row r="212" spans="1:4" x14ac:dyDescent="0.2">
      <c r="A212">
        <v>-16.518999999999998</v>
      </c>
      <c r="B212">
        <v>1286.704</v>
      </c>
      <c r="C212">
        <v>-16.698</v>
      </c>
      <c r="D212">
        <v>1225.4359999999999</v>
      </c>
    </row>
    <row r="213" spans="1:4" x14ac:dyDescent="0.2">
      <c r="A213">
        <v>-16.338999999999999</v>
      </c>
      <c r="B213">
        <v>1288.675</v>
      </c>
      <c r="C213">
        <v>-16.518999999999998</v>
      </c>
      <c r="D213">
        <v>1229.431</v>
      </c>
    </row>
    <row r="214" spans="1:4" x14ac:dyDescent="0.2">
      <c r="A214">
        <v>-16.158999999999999</v>
      </c>
      <c r="B214">
        <v>1289.2059999999999</v>
      </c>
      <c r="C214">
        <v>-16.338999999999999</v>
      </c>
      <c r="D214">
        <v>1234.5719999999999</v>
      </c>
    </row>
    <row r="215" spans="1:4" x14ac:dyDescent="0.2">
      <c r="A215">
        <v>-15.978</v>
      </c>
      <c r="B215">
        <v>1296.03</v>
      </c>
      <c r="C215">
        <v>-16.158999999999999</v>
      </c>
      <c r="D215">
        <v>1239.0360000000001</v>
      </c>
    </row>
    <row r="216" spans="1:4" x14ac:dyDescent="0.2">
      <c r="A216">
        <v>-15.798</v>
      </c>
      <c r="B216">
        <v>1300.866</v>
      </c>
      <c r="C216">
        <v>-15.978</v>
      </c>
      <c r="D216">
        <v>1245.1679999999999</v>
      </c>
    </row>
    <row r="217" spans="1:4" x14ac:dyDescent="0.2">
      <c r="A217">
        <v>-15.617000000000001</v>
      </c>
      <c r="B217">
        <v>1307.953</v>
      </c>
      <c r="C217">
        <v>-15.798</v>
      </c>
      <c r="D217">
        <v>1249.971</v>
      </c>
    </row>
    <row r="218" spans="1:4" x14ac:dyDescent="0.2">
      <c r="A218">
        <v>-15.435</v>
      </c>
      <c r="B218">
        <v>1313.962</v>
      </c>
      <c r="C218">
        <v>-15.617000000000001</v>
      </c>
      <c r="D218">
        <v>1254.8820000000001</v>
      </c>
    </row>
    <row r="219" spans="1:4" x14ac:dyDescent="0.2">
      <c r="A219">
        <v>-15.254</v>
      </c>
      <c r="B219">
        <v>1318.4079999999999</v>
      </c>
      <c r="C219">
        <v>-15.435</v>
      </c>
      <c r="D219">
        <v>1260.7049999999999</v>
      </c>
    </row>
    <row r="220" spans="1:4" x14ac:dyDescent="0.2">
      <c r="A220">
        <v>-15.071999999999999</v>
      </c>
      <c r="B220">
        <v>1320.319</v>
      </c>
      <c r="C220">
        <v>-15.254</v>
      </c>
      <c r="D220">
        <v>1265.9380000000001</v>
      </c>
    </row>
    <row r="221" spans="1:4" x14ac:dyDescent="0.2">
      <c r="A221">
        <v>-14.89</v>
      </c>
      <c r="B221">
        <v>1324.4280000000001</v>
      </c>
      <c r="C221">
        <v>-15.071999999999999</v>
      </c>
      <c r="D221">
        <v>1270.3389999999999</v>
      </c>
    </row>
    <row r="222" spans="1:4" x14ac:dyDescent="0.2">
      <c r="A222">
        <v>-14.707000000000001</v>
      </c>
      <c r="B222">
        <v>1328.393</v>
      </c>
      <c r="C222">
        <v>-14.89</v>
      </c>
      <c r="D222">
        <v>1276.557</v>
      </c>
    </row>
    <row r="223" spans="1:4" x14ac:dyDescent="0.2">
      <c r="A223">
        <v>-14.523999999999999</v>
      </c>
      <c r="B223">
        <v>1331.2360000000001</v>
      </c>
      <c r="C223">
        <v>-14.707000000000001</v>
      </c>
      <c r="D223">
        <v>1283.8579999999999</v>
      </c>
    </row>
    <row r="224" spans="1:4" x14ac:dyDescent="0.2">
      <c r="A224">
        <v>-14.340999999999999</v>
      </c>
      <c r="B224">
        <v>1334.751</v>
      </c>
      <c r="C224">
        <v>-14.523999999999999</v>
      </c>
      <c r="D224">
        <v>1289.761</v>
      </c>
    </row>
    <row r="225" spans="1:4" x14ac:dyDescent="0.2">
      <c r="A225">
        <v>-14.157999999999999</v>
      </c>
      <c r="B225">
        <v>1340.376</v>
      </c>
      <c r="C225">
        <v>-14.340999999999999</v>
      </c>
      <c r="D225">
        <v>1294.2919999999999</v>
      </c>
    </row>
    <row r="226" spans="1:4" x14ac:dyDescent="0.2">
      <c r="A226">
        <v>-13.974</v>
      </c>
      <c r="B226">
        <v>1345.3530000000001</v>
      </c>
      <c r="C226">
        <v>-14.157999999999999</v>
      </c>
      <c r="D226">
        <v>1301.6880000000001</v>
      </c>
    </row>
    <row r="227" spans="1:4" x14ac:dyDescent="0.2">
      <c r="A227">
        <v>-13.79</v>
      </c>
      <c r="B227">
        <v>1349.913</v>
      </c>
      <c r="C227">
        <v>-13.974</v>
      </c>
      <c r="D227">
        <v>1306.3340000000001</v>
      </c>
    </row>
    <row r="228" spans="1:4" x14ac:dyDescent="0.2">
      <c r="A228">
        <v>-13.605</v>
      </c>
      <c r="B228">
        <v>1355.8119999999999</v>
      </c>
      <c r="C228">
        <v>-13.79</v>
      </c>
      <c r="D228">
        <v>1309.7460000000001</v>
      </c>
    </row>
    <row r="229" spans="1:4" x14ac:dyDescent="0.2">
      <c r="A229">
        <v>-13.420999999999999</v>
      </c>
      <c r="B229">
        <v>1359.1859999999999</v>
      </c>
      <c r="C229">
        <v>-13.605</v>
      </c>
      <c r="D229">
        <v>1315.8150000000001</v>
      </c>
    </row>
    <row r="230" spans="1:4" x14ac:dyDescent="0.2">
      <c r="A230">
        <v>-13.236000000000001</v>
      </c>
      <c r="B230">
        <v>1361.615</v>
      </c>
      <c r="C230">
        <v>-13.420999999999999</v>
      </c>
      <c r="D230">
        <v>1320.577</v>
      </c>
    </row>
    <row r="231" spans="1:4" x14ac:dyDescent="0.2">
      <c r="A231">
        <v>-13.051</v>
      </c>
      <c r="B231">
        <v>1361.818</v>
      </c>
      <c r="C231">
        <v>-13.236000000000001</v>
      </c>
      <c r="D231">
        <v>1326.655</v>
      </c>
    </row>
    <row r="232" spans="1:4" x14ac:dyDescent="0.2">
      <c r="A232">
        <v>-12.865</v>
      </c>
      <c r="B232">
        <v>1363.7139999999999</v>
      </c>
      <c r="C232">
        <v>-13.051</v>
      </c>
      <c r="D232">
        <v>1332.5429999999999</v>
      </c>
    </row>
    <row r="233" spans="1:4" x14ac:dyDescent="0.2">
      <c r="A233">
        <v>-12.679</v>
      </c>
      <c r="B233">
        <v>1365.501</v>
      </c>
      <c r="C233">
        <v>-12.865</v>
      </c>
      <c r="D233">
        <v>1338.049</v>
      </c>
    </row>
    <row r="234" spans="1:4" x14ac:dyDescent="0.2">
      <c r="A234">
        <v>-12.493</v>
      </c>
      <c r="B234">
        <v>1367.7159999999999</v>
      </c>
      <c r="C234">
        <v>-12.679</v>
      </c>
      <c r="D234">
        <v>1340.8620000000001</v>
      </c>
    </row>
    <row r="235" spans="1:4" x14ac:dyDescent="0.2">
      <c r="A235">
        <v>-12.307</v>
      </c>
      <c r="B235">
        <v>1371.681</v>
      </c>
      <c r="C235">
        <v>-12.493</v>
      </c>
      <c r="D235">
        <v>1343.117</v>
      </c>
    </row>
    <row r="236" spans="1:4" x14ac:dyDescent="0.2">
      <c r="A236">
        <v>-12.12</v>
      </c>
      <c r="B236">
        <v>1375.0409999999999</v>
      </c>
      <c r="C236">
        <v>-12.307</v>
      </c>
      <c r="D236">
        <v>1347.134</v>
      </c>
    </row>
    <row r="237" spans="1:4" x14ac:dyDescent="0.2">
      <c r="A237">
        <v>-11.933999999999999</v>
      </c>
      <c r="B237">
        <v>1379.3989999999999</v>
      </c>
      <c r="C237">
        <v>-12.12</v>
      </c>
      <c r="D237">
        <v>1350.2929999999999</v>
      </c>
    </row>
    <row r="238" spans="1:4" x14ac:dyDescent="0.2">
      <c r="A238">
        <v>-11.746</v>
      </c>
      <c r="B238">
        <v>1384.749</v>
      </c>
      <c r="C238">
        <v>-11.933999999999999</v>
      </c>
      <c r="D238">
        <v>1356.5519999999999</v>
      </c>
    </row>
    <row r="239" spans="1:4" x14ac:dyDescent="0.2">
      <c r="A239">
        <v>-11.558999999999999</v>
      </c>
      <c r="B239">
        <v>1389.8789999999999</v>
      </c>
      <c r="C239">
        <v>-11.746</v>
      </c>
      <c r="D239">
        <v>1361.271</v>
      </c>
    </row>
    <row r="240" spans="1:4" x14ac:dyDescent="0.2">
      <c r="A240">
        <v>-11.372</v>
      </c>
      <c r="B240">
        <v>1392.3489999999999</v>
      </c>
      <c r="C240">
        <v>-11.558999999999999</v>
      </c>
      <c r="D240">
        <v>1366.8309999999999</v>
      </c>
    </row>
    <row r="241" spans="1:4" x14ac:dyDescent="0.2">
      <c r="A241">
        <v>-11.183999999999999</v>
      </c>
      <c r="B241">
        <v>1395.0519999999999</v>
      </c>
      <c r="C241">
        <v>-11.372</v>
      </c>
      <c r="D241">
        <v>1374.9649999999999</v>
      </c>
    </row>
    <row r="242" spans="1:4" x14ac:dyDescent="0.2">
      <c r="A242">
        <v>-10.996</v>
      </c>
      <c r="B242">
        <v>1396.991</v>
      </c>
      <c r="C242">
        <v>-11.183999999999999</v>
      </c>
      <c r="D242">
        <v>1384.7329999999999</v>
      </c>
    </row>
    <row r="243" spans="1:4" x14ac:dyDescent="0.2">
      <c r="A243">
        <v>-10.807</v>
      </c>
      <c r="B243">
        <v>1399.999</v>
      </c>
      <c r="C243">
        <v>-10.996</v>
      </c>
      <c r="D243">
        <v>1391.19</v>
      </c>
    </row>
    <row r="244" spans="1:4" x14ac:dyDescent="0.2">
      <c r="A244">
        <v>-10.619</v>
      </c>
      <c r="B244">
        <v>1406.202</v>
      </c>
      <c r="C244">
        <v>-10.807</v>
      </c>
      <c r="D244">
        <v>1396.7529999999999</v>
      </c>
    </row>
    <row r="245" spans="1:4" x14ac:dyDescent="0.2">
      <c r="A245">
        <v>-10.43</v>
      </c>
      <c r="B245">
        <v>1413.7760000000001</v>
      </c>
      <c r="C245">
        <v>-10.619</v>
      </c>
      <c r="D245">
        <v>1399.4739999999999</v>
      </c>
    </row>
    <row r="246" spans="1:4" x14ac:dyDescent="0.2">
      <c r="A246">
        <v>-10.241</v>
      </c>
      <c r="B246">
        <v>1418.12</v>
      </c>
      <c r="C246">
        <v>-10.43</v>
      </c>
      <c r="D246">
        <v>1401.8589999999999</v>
      </c>
    </row>
    <row r="247" spans="1:4" x14ac:dyDescent="0.2">
      <c r="A247">
        <v>-10.052</v>
      </c>
      <c r="B247">
        <v>1421.2539999999999</v>
      </c>
      <c r="C247">
        <v>-10.241</v>
      </c>
      <c r="D247">
        <v>1405.9190000000001</v>
      </c>
    </row>
    <row r="248" spans="1:4" x14ac:dyDescent="0.2">
      <c r="A248">
        <v>-9.8620000000000001</v>
      </c>
      <c r="B248">
        <v>1425.1420000000001</v>
      </c>
      <c r="C248">
        <v>-10.052</v>
      </c>
      <c r="D248">
        <v>1412.268</v>
      </c>
    </row>
    <row r="249" spans="1:4" x14ac:dyDescent="0.2">
      <c r="A249">
        <v>-9.673</v>
      </c>
      <c r="B249">
        <v>1425.5</v>
      </c>
      <c r="C249">
        <v>-9.8620000000000001</v>
      </c>
      <c r="D249">
        <v>1420.6210000000001</v>
      </c>
    </row>
    <row r="250" spans="1:4" x14ac:dyDescent="0.2">
      <c r="A250">
        <v>-9.4830000000000005</v>
      </c>
      <c r="B250">
        <v>1427.876</v>
      </c>
      <c r="C250">
        <v>-9.673</v>
      </c>
      <c r="D250">
        <v>1425.9770000000001</v>
      </c>
    </row>
    <row r="251" spans="1:4" x14ac:dyDescent="0.2">
      <c r="A251">
        <v>-9.2929999999999993</v>
      </c>
      <c r="B251">
        <v>1432.3040000000001</v>
      </c>
      <c r="C251">
        <v>-9.4830000000000005</v>
      </c>
      <c r="D251">
        <v>1428.078</v>
      </c>
    </row>
    <row r="252" spans="1:4" x14ac:dyDescent="0.2">
      <c r="A252">
        <v>-9.1020000000000003</v>
      </c>
      <c r="B252">
        <v>1439.482</v>
      </c>
      <c r="C252">
        <v>-9.2929999999999993</v>
      </c>
      <c r="D252">
        <v>1428.8150000000001</v>
      </c>
    </row>
    <row r="253" spans="1:4" x14ac:dyDescent="0.2">
      <c r="A253">
        <v>-8.9120000000000008</v>
      </c>
      <c r="B253">
        <v>1445.4860000000001</v>
      </c>
      <c r="C253">
        <v>-9.1020000000000003</v>
      </c>
      <c r="D253">
        <v>1430.902</v>
      </c>
    </row>
    <row r="254" spans="1:4" x14ac:dyDescent="0.2">
      <c r="A254">
        <v>-8.7210000000000001</v>
      </c>
      <c r="B254">
        <v>1452.7190000000001</v>
      </c>
      <c r="C254">
        <v>-8.9120000000000008</v>
      </c>
      <c r="D254">
        <v>1433.269</v>
      </c>
    </row>
    <row r="255" spans="1:4" x14ac:dyDescent="0.2">
      <c r="A255">
        <v>-8.5299999999999994</v>
      </c>
      <c r="B255">
        <v>1457.51</v>
      </c>
      <c r="C255">
        <v>-8.7210000000000001</v>
      </c>
      <c r="D255">
        <v>1434.395</v>
      </c>
    </row>
    <row r="256" spans="1:4" x14ac:dyDescent="0.2">
      <c r="A256">
        <v>-8.3390000000000004</v>
      </c>
      <c r="B256">
        <v>1461.9449999999999</v>
      </c>
      <c r="C256">
        <v>-8.5299999999999994</v>
      </c>
      <c r="D256">
        <v>1441.7639999999999</v>
      </c>
    </row>
    <row r="257" spans="1:4" x14ac:dyDescent="0.2">
      <c r="A257">
        <v>-8.1479999999999997</v>
      </c>
      <c r="B257">
        <v>1465.9110000000001</v>
      </c>
      <c r="C257">
        <v>-8.3390000000000004</v>
      </c>
      <c r="D257">
        <v>1446.05</v>
      </c>
    </row>
    <row r="258" spans="1:4" x14ac:dyDescent="0.2">
      <c r="A258">
        <v>-7.9560000000000004</v>
      </c>
      <c r="B258">
        <v>1467.1859999999999</v>
      </c>
      <c r="C258">
        <v>-8.1479999999999997</v>
      </c>
      <c r="D258">
        <v>1452.2819999999999</v>
      </c>
    </row>
    <row r="259" spans="1:4" x14ac:dyDescent="0.2">
      <c r="A259">
        <v>-7.7640000000000002</v>
      </c>
      <c r="B259">
        <v>1467.876</v>
      </c>
      <c r="C259">
        <v>-7.9560000000000004</v>
      </c>
      <c r="D259">
        <v>1455.845</v>
      </c>
    </row>
    <row r="260" spans="1:4" x14ac:dyDescent="0.2">
      <c r="A260">
        <v>-7.5730000000000004</v>
      </c>
      <c r="B260">
        <v>1470.075</v>
      </c>
      <c r="C260">
        <v>-7.7640000000000002</v>
      </c>
      <c r="D260">
        <v>1460.624</v>
      </c>
    </row>
    <row r="261" spans="1:4" x14ac:dyDescent="0.2">
      <c r="A261">
        <v>-7.3810000000000002</v>
      </c>
      <c r="B261">
        <v>1473.152</v>
      </c>
      <c r="C261">
        <v>-7.5730000000000004</v>
      </c>
      <c r="D261">
        <v>1460.713</v>
      </c>
    </row>
    <row r="262" spans="1:4" x14ac:dyDescent="0.2">
      <c r="A262">
        <v>-7.1879999999999997</v>
      </c>
      <c r="B262">
        <v>1473.9970000000001</v>
      </c>
      <c r="C262">
        <v>-7.3810000000000002</v>
      </c>
      <c r="D262">
        <v>1463.6890000000001</v>
      </c>
    </row>
    <row r="263" spans="1:4" x14ac:dyDescent="0.2">
      <c r="A263">
        <v>-6.9960000000000004</v>
      </c>
      <c r="B263">
        <v>1475.538</v>
      </c>
      <c r="C263">
        <v>-7.1879999999999997</v>
      </c>
      <c r="D263">
        <v>1466.008</v>
      </c>
    </row>
    <row r="264" spans="1:4" x14ac:dyDescent="0.2">
      <c r="A264">
        <v>-6.8040000000000003</v>
      </c>
      <c r="B264">
        <v>1482.6289999999999</v>
      </c>
      <c r="C264">
        <v>-6.9960000000000004</v>
      </c>
      <c r="D264">
        <v>1468.934</v>
      </c>
    </row>
    <row r="265" spans="1:4" x14ac:dyDescent="0.2">
      <c r="A265">
        <v>-6.6109999999999998</v>
      </c>
      <c r="B265">
        <v>1490.2729999999999</v>
      </c>
      <c r="C265">
        <v>-6.8040000000000003</v>
      </c>
      <c r="D265">
        <v>1474.9570000000001</v>
      </c>
    </row>
    <row r="266" spans="1:4" x14ac:dyDescent="0.2">
      <c r="A266">
        <v>-6.4180000000000001</v>
      </c>
      <c r="B266">
        <v>1494.106</v>
      </c>
      <c r="C266">
        <v>-6.6109999999999998</v>
      </c>
      <c r="D266">
        <v>1477.4780000000001</v>
      </c>
    </row>
    <row r="267" spans="1:4" x14ac:dyDescent="0.2">
      <c r="A267">
        <v>-6.2249999999999996</v>
      </c>
      <c r="B267">
        <v>1496.864</v>
      </c>
      <c r="C267">
        <v>-6.4180000000000001</v>
      </c>
      <c r="D267">
        <v>1478.0070000000001</v>
      </c>
    </row>
    <row r="268" spans="1:4" x14ac:dyDescent="0.2">
      <c r="A268">
        <v>-6.032</v>
      </c>
      <c r="B268">
        <v>1497.34</v>
      </c>
      <c r="C268">
        <v>-6.2249999999999996</v>
      </c>
      <c r="D268">
        <v>1478.414</v>
      </c>
    </row>
    <row r="269" spans="1:4" x14ac:dyDescent="0.2">
      <c r="A269">
        <v>-5.8390000000000004</v>
      </c>
      <c r="B269">
        <v>1496.99</v>
      </c>
      <c r="C269">
        <v>-6.032</v>
      </c>
      <c r="D269">
        <v>1478.402</v>
      </c>
    </row>
    <row r="270" spans="1:4" x14ac:dyDescent="0.2">
      <c r="A270">
        <v>-5.6459999999999999</v>
      </c>
      <c r="B270">
        <v>1498.3920000000001</v>
      </c>
      <c r="C270">
        <v>-5.8390000000000004</v>
      </c>
      <c r="D270">
        <v>1479.325</v>
      </c>
    </row>
    <row r="271" spans="1:4" x14ac:dyDescent="0.2">
      <c r="A271">
        <v>-5.452</v>
      </c>
      <c r="B271">
        <v>1500.135</v>
      </c>
      <c r="C271">
        <v>-5.6459999999999999</v>
      </c>
      <c r="D271">
        <v>1482.952</v>
      </c>
    </row>
    <row r="272" spans="1:4" x14ac:dyDescent="0.2">
      <c r="A272">
        <v>-5.2590000000000003</v>
      </c>
      <c r="B272">
        <v>1502.373</v>
      </c>
      <c r="C272">
        <v>-5.452</v>
      </c>
      <c r="D272">
        <v>1484.078</v>
      </c>
    </row>
    <row r="273" spans="1:4" x14ac:dyDescent="0.2">
      <c r="A273">
        <v>-5.0650000000000004</v>
      </c>
      <c r="B273">
        <v>1510.56</v>
      </c>
      <c r="C273">
        <v>-5.2590000000000003</v>
      </c>
      <c r="D273">
        <v>1485.11</v>
      </c>
    </row>
    <row r="274" spans="1:4" x14ac:dyDescent="0.2">
      <c r="A274">
        <v>-4.8710000000000004</v>
      </c>
      <c r="B274">
        <v>1516.0920000000001</v>
      </c>
      <c r="C274">
        <v>-5.0650000000000004</v>
      </c>
      <c r="D274">
        <v>1489.2750000000001</v>
      </c>
    </row>
    <row r="275" spans="1:4" x14ac:dyDescent="0.2">
      <c r="A275">
        <v>-4.6769999999999996</v>
      </c>
      <c r="B275">
        <v>1517.9</v>
      </c>
      <c r="C275">
        <v>-4.8710000000000004</v>
      </c>
      <c r="D275">
        <v>1496.8710000000001</v>
      </c>
    </row>
    <row r="276" spans="1:4" x14ac:dyDescent="0.2">
      <c r="A276">
        <v>-4.4829999999999997</v>
      </c>
      <c r="B276">
        <v>1521.826</v>
      </c>
      <c r="C276">
        <v>-4.6769999999999996</v>
      </c>
      <c r="D276">
        <v>1498.066</v>
      </c>
    </row>
    <row r="277" spans="1:4" x14ac:dyDescent="0.2">
      <c r="A277">
        <v>-4.2889999999999997</v>
      </c>
      <c r="B277">
        <v>1524.0219999999999</v>
      </c>
      <c r="C277">
        <v>-4.4829999999999997</v>
      </c>
      <c r="D277">
        <v>1497.7280000000001</v>
      </c>
    </row>
    <row r="278" spans="1:4" x14ac:dyDescent="0.2">
      <c r="A278">
        <v>-4.0949999999999998</v>
      </c>
      <c r="B278">
        <v>1523.7660000000001</v>
      </c>
      <c r="C278">
        <v>-4.2889999999999997</v>
      </c>
      <c r="D278">
        <v>1502.165</v>
      </c>
    </row>
    <row r="279" spans="1:4" x14ac:dyDescent="0.2">
      <c r="A279">
        <v>-3.9</v>
      </c>
      <c r="B279">
        <v>1526.7149999999999</v>
      </c>
      <c r="C279">
        <v>-4.0949999999999998</v>
      </c>
      <c r="D279">
        <v>1507.2180000000001</v>
      </c>
    </row>
    <row r="280" spans="1:4" x14ac:dyDescent="0.2">
      <c r="A280">
        <v>-3.706</v>
      </c>
      <c r="B280">
        <v>1525.1110000000001</v>
      </c>
      <c r="C280">
        <v>-3.9</v>
      </c>
      <c r="D280">
        <v>1509.83</v>
      </c>
    </row>
    <row r="281" spans="1:4" x14ac:dyDescent="0.2">
      <c r="A281">
        <v>-3.5110000000000001</v>
      </c>
      <c r="B281">
        <v>1528.1869999999999</v>
      </c>
      <c r="C281">
        <v>-3.706</v>
      </c>
      <c r="D281">
        <v>1515.489</v>
      </c>
    </row>
    <row r="282" spans="1:4" x14ac:dyDescent="0.2">
      <c r="A282">
        <v>-3.3170000000000002</v>
      </c>
      <c r="B282">
        <v>1531.59</v>
      </c>
      <c r="C282">
        <v>-3.5110000000000001</v>
      </c>
      <c r="D282">
        <v>1518.7660000000001</v>
      </c>
    </row>
    <row r="283" spans="1:4" x14ac:dyDescent="0.2">
      <c r="A283">
        <v>-3.1219999999999999</v>
      </c>
      <c r="B283">
        <v>1536.3630000000001</v>
      </c>
      <c r="C283">
        <v>-3.3170000000000002</v>
      </c>
      <c r="D283">
        <v>1519.779</v>
      </c>
    </row>
    <row r="284" spans="1:4" x14ac:dyDescent="0.2">
      <c r="A284">
        <v>-2.927</v>
      </c>
      <c r="B284">
        <v>1537.0519999999999</v>
      </c>
      <c r="C284">
        <v>-3.1219999999999999</v>
      </c>
      <c r="D284">
        <v>1521.5530000000001</v>
      </c>
    </row>
    <row r="285" spans="1:4" x14ac:dyDescent="0.2">
      <c r="A285">
        <v>-2.7320000000000002</v>
      </c>
      <c r="B285">
        <v>1539.4480000000001</v>
      </c>
      <c r="C285">
        <v>-2.927</v>
      </c>
      <c r="D285">
        <v>1523.5709999999999</v>
      </c>
    </row>
    <row r="286" spans="1:4" x14ac:dyDescent="0.2">
      <c r="A286">
        <v>-2.5369999999999999</v>
      </c>
      <c r="B286">
        <v>1539.184</v>
      </c>
      <c r="C286">
        <v>-2.7320000000000002</v>
      </c>
      <c r="D286">
        <v>1520.634</v>
      </c>
    </row>
    <row r="287" spans="1:4" x14ac:dyDescent="0.2">
      <c r="A287">
        <v>-2.3420000000000001</v>
      </c>
      <c r="B287">
        <v>1539.7919999999999</v>
      </c>
      <c r="C287">
        <v>-2.5369999999999999</v>
      </c>
      <c r="D287">
        <v>1521.6990000000001</v>
      </c>
    </row>
    <row r="288" spans="1:4" x14ac:dyDescent="0.2">
      <c r="A288">
        <v>-2.1469999999999998</v>
      </c>
      <c r="B288">
        <v>1538.4259999999999</v>
      </c>
      <c r="C288">
        <v>-2.3420000000000001</v>
      </c>
      <c r="D288">
        <v>1522.288</v>
      </c>
    </row>
    <row r="289" spans="1:4" x14ac:dyDescent="0.2">
      <c r="A289">
        <v>-1.952</v>
      </c>
      <c r="B289">
        <v>1537.2950000000001</v>
      </c>
      <c r="C289">
        <v>-2.1469999999999998</v>
      </c>
      <c r="D289">
        <v>1523.4559999999999</v>
      </c>
    </row>
    <row r="290" spans="1:4" x14ac:dyDescent="0.2">
      <c r="A290">
        <v>-1.7569999999999999</v>
      </c>
      <c r="B290">
        <v>1535.7729999999999</v>
      </c>
      <c r="C290">
        <v>-1.952</v>
      </c>
      <c r="D290">
        <v>1526.0229999999999</v>
      </c>
    </row>
    <row r="291" spans="1:4" x14ac:dyDescent="0.2">
      <c r="A291">
        <v>-1.5620000000000001</v>
      </c>
      <c r="B291">
        <v>1535.777</v>
      </c>
      <c r="C291">
        <v>-1.7569999999999999</v>
      </c>
      <c r="D291">
        <v>1526.7809999999999</v>
      </c>
    </row>
    <row r="292" spans="1:4" x14ac:dyDescent="0.2">
      <c r="A292">
        <v>-1.367</v>
      </c>
      <c r="B292">
        <v>1532.865</v>
      </c>
      <c r="C292">
        <v>-1.5620000000000001</v>
      </c>
      <c r="D292">
        <v>1523.9839999999999</v>
      </c>
    </row>
    <row r="293" spans="1:4" x14ac:dyDescent="0.2">
      <c r="A293">
        <v>-1.1719999999999999</v>
      </c>
      <c r="B293">
        <v>1532.06</v>
      </c>
      <c r="C293">
        <v>-1.367</v>
      </c>
      <c r="D293">
        <v>1523.9469999999999</v>
      </c>
    </row>
    <row r="294" spans="1:4" x14ac:dyDescent="0.2">
      <c r="A294">
        <v>-0.97599999999999998</v>
      </c>
      <c r="B294">
        <v>1528.0650000000001</v>
      </c>
      <c r="C294">
        <v>-1.1719999999999999</v>
      </c>
      <c r="D294">
        <v>1523.3240000000001</v>
      </c>
    </row>
    <row r="295" spans="1:4" x14ac:dyDescent="0.2">
      <c r="A295">
        <v>-0.78100000000000003</v>
      </c>
      <c r="B295">
        <v>1524.6089999999999</v>
      </c>
      <c r="C295">
        <v>-0.97599999999999998</v>
      </c>
      <c r="D295">
        <v>1524.3630000000001</v>
      </c>
    </row>
    <row r="296" spans="1:4" x14ac:dyDescent="0.2">
      <c r="A296">
        <v>-0.58599999999999997</v>
      </c>
      <c r="B296">
        <v>1527.1120000000001</v>
      </c>
      <c r="C296">
        <v>-0.78100000000000003</v>
      </c>
      <c r="D296">
        <v>1530.1130000000001</v>
      </c>
    </row>
    <row r="297" spans="1:4" x14ac:dyDescent="0.2">
      <c r="A297">
        <v>-0.39100000000000001</v>
      </c>
      <c r="B297">
        <v>1530.347</v>
      </c>
      <c r="C297">
        <v>-0.58599999999999997</v>
      </c>
      <c r="D297">
        <v>1530.6189999999999</v>
      </c>
    </row>
    <row r="298" spans="1:4" x14ac:dyDescent="0.2">
      <c r="A298">
        <v>-0.19500000000000001</v>
      </c>
      <c r="B298">
        <v>1532.5530000000001</v>
      </c>
      <c r="C298">
        <v>-0.39100000000000001</v>
      </c>
      <c r="D298">
        <v>1530.68</v>
      </c>
    </row>
    <row r="299" spans="1:4" x14ac:dyDescent="0.2">
      <c r="A299">
        <v>0</v>
      </c>
      <c r="B299">
        <v>1530.365</v>
      </c>
      <c r="C299">
        <v>-0.19500000000000001</v>
      </c>
      <c r="D299">
        <v>1530.2529999999999</v>
      </c>
    </row>
    <row r="300" spans="1:4" x14ac:dyDescent="0.2">
      <c r="A300">
        <v>0.19500000000000001</v>
      </c>
      <c r="B300">
        <v>1528.6869999999999</v>
      </c>
      <c r="C300">
        <v>0</v>
      </c>
      <c r="D300">
        <v>1530.365</v>
      </c>
    </row>
    <row r="301" spans="1:4" x14ac:dyDescent="0.2">
      <c r="A301">
        <v>0.39100000000000001</v>
      </c>
      <c r="B301">
        <v>1526.827</v>
      </c>
      <c r="C301">
        <v>0.19500000000000001</v>
      </c>
      <c r="D301">
        <v>1528.701</v>
      </c>
    </row>
    <row r="302" spans="1:4" x14ac:dyDescent="0.2">
      <c r="A302">
        <v>0.58599999999999997</v>
      </c>
      <c r="B302">
        <v>1526.5160000000001</v>
      </c>
      <c r="C302">
        <v>0.39100000000000001</v>
      </c>
      <c r="D302">
        <v>1528.739</v>
      </c>
    </row>
    <row r="303" spans="1:4" x14ac:dyDescent="0.2">
      <c r="A303">
        <v>0.78100000000000003</v>
      </c>
      <c r="B303">
        <v>1524.096</v>
      </c>
      <c r="C303">
        <v>0.58599999999999997</v>
      </c>
      <c r="D303">
        <v>1524.7840000000001</v>
      </c>
    </row>
    <row r="304" spans="1:4" x14ac:dyDescent="0.2">
      <c r="A304">
        <v>0.97599999999999998</v>
      </c>
      <c r="B304">
        <v>1522.117</v>
      </c>
      <c r="C304">
        <v>0.78100000000000003</v>
      </c>
      <c r="D304">
        <v>1522.059</v>
      </c>
    </row>
    <row r="305" spans="1:4" x14ac:dyDescent="0.2">
      <c r="A305">
        <v>1.1719999999999999</v>
      </c>
      <c r="B305">
        <v>1521.9649999999999</v>
      </c>
      <c r="C305">
        <v>0.97599999999999998</v>
      </c>
      <c r="D305">
        <v>1522.3810000000001</v>
      </c>
    </row>
    <row r="306" spans="1:4" x14ac:dyDescent="0.2">
      <c r="A306">
        <v>1.367</v>
      </c>
      <c r="B306">
        <v>1522.6980000000001</v>
      </c>
      <c r="C306">
        <v>1.1719999999999999</v>
      </c>
      <c r="D306">
        <v>1525.3630000000001</v>
      </c>
    </row>
    <row r="307" spans="1:4" x14ac:dyDescent="0.2">
      <c r="A307">
        <v>1.5620000000000001</v>
      </c>
      <c r="B307">
        <v>1524.7190000000001</v>
      </c>
      <c r="C307">
        <v>1.367</v>
      </c>
      <c r="D307">
        <v>1525.223</v>
      </c>
    </row>
    <row r="308" spans="1:4" x14ac:dyDescent="0.2">
      <c r="A308">
        <v>1.7569999999999999</v>
      </c>
      <c r="B308">
        <v>1522.7840000000001</v>
      </c>
      <c r="C308">
        <v>1.5620000000000001</v>
      </c>
      <c r="D308">
        <v>1523.193</v>
      </c>
    </row>
    <row r="309" spans="1:4" x14ac:dyDescent="0.2">
      <c r="A309">
        <v>1.952</v>
      </c>
      <c r="B309">
        <v>1521.8579999999999</v>
      </c>
      <c r="C309">
        <v>1.7569999999999999</v>
      </c>
      <c r="D309">
        <v>1522.5619999999999</v>
      </c>
    </row>
    <row r="310" spans="1:4" x14ac:dyDescent="0.2">
      <c r="A310">
        <v>2.1469999999999998</v>
      </c>
      <c r="B310">
        <v>1522.1369999999999</v>
      </c>
      <c r="C310">
        <v>1.952</v>
      </c>
      <c r="D310">
        <v>1520.5530000000001</v>
      </c>
    </row>
    <row r="311" spans="1:4" x14ac:dyDescent="0.2">
      <c r="A311">
        <v>2.3420000000000001</v>
      </c>
      <c r="B311">
        <v>1523.857</v>
      </c>
      <c r="C311">
        <v>2.1469999999999998</v>
      </c>
      <c r="D311">
        <v>1521.5530000000001</v>
      </c>
    </row>
    <row r="312" spans="1:4" x14ac:dyDescent="0.2">
      <c r="A312">
        <v>2.5369999999999999</v>
      </c>
      <c r="B312">
        <v>1524.27</v>
      </c>
      <c r="C312">
        <v>2.3420000000000001</v>
      </c>
      <c r="D312">
        <v>1523.885</v>
      </c>
    </row>
    <row r="313" spans="1:4" x14ac:dyDescent="0.2">
      <c r="A313">
        <v>2.7320000000000002</v>
      </c>
      <c r="B313">
        <v>1520.8979999999999</v>
      </c>
      <c r="C313">
        <v>2.5369999999999999</v>
      </c>
      <c r="D313">
        <v>1523.8810000000001</v>
      </c>
    </row>
    <row r="314" spans="1:4" x14ac:dyDescent="0.2">
      <c r="A314">
        <v>2.927</v>
      </c>
      <c r="B314">
        <v>1516.9349999999999</v>
      </c>
      <c r="C314">
        <v>2.7320000000000002</v>
      </c>
      <c r="D314">
        <v>1520.6759999999999</v>
      </c>
    </row>
    <row r="315" spans="1:4" x14ac:dyDescent="0.2">
      <c r="A315">
        <v>3.1219999999999999</v>
      </c>
      <c r="B315">
        <v>1513.298</v>
      </c>
      <c r="C315">
        <v>2.927</v>
      </c>
      <c r="D315">
        <v>1519.703</v>
      </c>
    </row>
    <row r="316" spans="1:4" x14ac:dyDescent="0.2">
      <c r="A316">
        <v>3.3170000000000002</v>
      </c>
      <c r="B316">
        <v>1511.0740000000001</v>
      </c>
      <c r="C316">
        <v>3.1219999999999999</v>
      </c>
      <c r="D316">
        <v>1519.451</v>
      </c>
    </row>
    <row r="317" spans="1:4" x14ac:dyDescent="0.2">
      <c r="A317">
        <v>3.5110000000000001</v>
      </c>
      <c r="B317">
        <v>1508.481</v>
      </c>
      <c r="C317">
        <v>3.3170000000000002</v>
      </c>
      <c r="D317">
        <v>1517.787</v>
      </c>
    </row>
    <row r="318" spans="1:4" x14ac:dyDescent="0.2">
      <c r="A318">
        <v>3.706</v>
      </c>
      <c r="B318">
        <v>1507.9159999999999</v>
      </c>
      <c r="C318">
        <v>3.5110000000000001</v>
      </c>
      <c r="D318">
        <v>1514.097</v>
      </c>
    </row>
    <row r="319" spans="1:4" x14ac:dyDescent="0.2">
      <c r="A319">
        <v>3.9</v>
      </c>
      <c r="B319">
        <v>1507.1510000000001</v>
      </c>
      <c r="C319">
        <v>3.706</v>
      </c>
      <c r="D319">
        <v>1510.873</v>
      </c>
    </row>
    <row r="320" spans="1:4" x14ac:dyDescent="0.2">
      <c r="A320">
        <v>4.0949999999999998</v>
      </c>
      <c r="B320">
        <v>1506.645</v>
      </c>
      <c r="C320">
        <v>3.9</v>
      </c>
      <c r="D320">
        <v>1509.0909999999999</v>
      </c>
    </row>
    <row r="321" spans="1:4" x14ac:dyDescent="0.2">
      <c r="A321">
        <v>4.2889999999999997</v>
      </c>
      <c r="B321">
        <v>1504.778</v>
      </c>
      <c r="C321">
        <v>4.0949999999999998</v>
      </c>
      <c r="D321">
        <v>1507.6780000000001</v>
      </c>
    </row>
    <row r="322" spans="1:4" x14ac:dyDescent="0.2">
      <c r="A322">
        <v>4.4829999999999997</v>
      </c>
      <c r="B322">
        <v>1502.2180000000001</v>
      </c>
      <c r="C322">
        <v>4.2889999999999997</v>
      </c>
      <c r="D322">
        <v>1505.0160000000001</v>
      </c>
    </row>
    <row r="323" spans="1:4" x14ac:dyDescent="0.2">
      <c r="A323">
        <v>4.6769999999999996</v>
      </c>
      <c r="B323">
        <v>1499.298</v>
      </c>
      <c r="C323">
        <v>4.4829999999999997</v>
      </c>
      <c r="D323">
        <v>1496.204</v>
      </c>
    </row>
    <row r="324" spans="1:4" x14ac:dyDescent="0.2">
      <c r="A324">
        <v>4.8710000000000004</v>
      </c>
      <c r="B324">
        <v>1499.729</v>
      </c>
      <c r="C324">
        <v>4.6769999999999996</v>
      </c>
      <c r="D324">
        <v>1491.277</v>
      </c>
    </row>
    <row r="325" spans="1:4" x14ac:dyDescent="0.2">
      <c r="A325">
        <v>5.0650000000000004</v>
      </c>
      <c r="B325">
        <v>1500.9829999999999</v>
      </c>
      <c r="C325">
        <v>4.8710000000000004</v>
      </c>
      <c r="D325">
        <v>1486.953</v>
      </c>
    </row>
    <row r="326" spans="1:4" x14ac:dyDescent="0.2">
      <c r="A326">
        <v>5.2590000000000003</v>
      </c>
      <c r="B326">
        <v>1499.973</v>
      </c>
      <c r="C326">
        <v>5.0650000000000004</v>
      </c>
      <c r="D326">
        <v>1487.704</v>
      </c>
    </row>
    <row r="327" spans="1:4" x14ac:dyDescent="0.2">
      <c r="A327">
        <v>5.452</v>
      </c>
      <c r="B327">
        <v>1495.9770000000001</v>
      </c>
      <c r="C327">
        <v>5.2590000000000003</v>
      </c>
      <c r="D327">
        <v>1487.145</v>
      </c>
    </row>
    <row r="328" spans="1:4" x14ac:dyDescent="0.2">
      <c r="A328">
        <v>5.6459999999999999</v>
      </c>
      <c r="B328">
        <v>1490.3910000000001</v>
      </c>
      <c r="C328">
        <v>5.452</v>
      </c>
      <c r="D328">
        <v>1487.126</v>
      </c>
    </row>
    <row r="329" spans="1:4" x14ac:dyDescent="0.2">
      <c r="A329">
        <v>5.8390000000000004</v>
      </c>
      <c r="B329">
        <v>1488.9110000000001</v>
      </c>
      <c r="C329">
        <v>5.6459999999999999</v>
      </c>
      <c r="D329">
        <v>1486.144</v>
      </c>
    </row>
    <row r="330" spans="1:4" x14ac:dyDescent="0.2">
      <c r="A330">
        <v>6.032</v>
      </c>
      <c r="B330">
        <v>1487.462</v>
      </c>
      <c r="C330">
        <v>5.8390000000000004</v>
      </c>
      <c r="D330">
        <v>1484.069</v>
      </c>
    </row>
    <row r="331" spans="1:4" x14ac:dyDescent="0.2">
      <c r="A331">
        <v>6.2249999999999996</v>
      </c>
      <c r="B331">
        <v>1485.4380000000001</v>
      </c>
      <c r="C331">
        <v>6.032</v>
      </c>
      <c r="D331">
        <v>1481.5719999999999</v>
      </c>
    </row>
    <row r="332" spans="1:4" x14ac:dyDescent="0.2">
      <c r="A332">
        <v>6.4180000000000001</v>
      </c>
      <c r="B332">
        <v>1482.7660000000001</v>
      </c>
      <c r="C332">
        <v>6.2249999999999996</v>
      </c>
      <c r="D332">
        <v>1481.5309999999999</v>
      </c>
    </row>
    <row r="333" spans="1:4" x14ac:dyDescent="0.2">
      <c r="A333">
        <v>6.6109999999999998</v>
      </c>
      <c r="B333">
        <v>1478.1289999999999</v>
      </c>
      <c r="C333">
        <v>6.4180000000000001</v>
      </c>
      <c r="D333">
        <v>1479.7159999999999</v>
      </c>
    </row>
    <row r="334" spans="1:4" x14ac:dyDescent="0.2">
      <c r="A334">
        <v>6.8040000000000003</v>
      </c>
      <c r="B334">
        <v>1475.155</v>
      </c>
      <c r="C334">
        <v>6.6109999999999998</v>
      </c>
      <c r="D334">
        <v>1475.2439999999999</v>
      </c>
    </row>
    <row r="335" spans="1:4" x14ac:dyDescent="0.2">
      <c r="A335">
        <v>6.9960000000000004</v>
      </c>
      <c r="B335">
        <v>1470.5360000000001</v>
      </c>
      <c r="C335">
        <v>6.8040000000000003</v>
      </c>
      <c r="D335">
        <v>1469.692</v>
      </c>
    </row>
    <row r="336" spans="1:4" x14ac:dyDescent="0.2">
      <c r="A336">
        <v>7.1879999999999997</v>
      </c>
      <c r="B336">
        <v>1468.9739999999999</v>
      </c>
      <c r="C336">
        <v>6.9960000000000004</v>
      </c>
      <c r="D336">
        <v>1468.58</v>
      </c>
    </row>
    <row r="337" spans="1:4" x14ac:dyDescent="0.2">
      <c r="A337">
        <v>7.3810000000000002</v>
      </c>
      <c r="B337">
        <v>1467.6669999999999</v>
      </c>
      <c r="C337">
        <v>7.1879999999999997</v>
      </c>
      <c r="D337">
        <v>1466.8030000000001</v>
      </c>
    </row>
    <row r="338" spans="1:4" x14ac:dyDescent="0.2">
      <c r="A338">
        <v>7.5730000000000004</v>
      </c>
      <c r="B338">
        <v>1467.4570000000001</v>
      </c>
      <c r="C338">
        <v>7.3810000000000002</v>
      </c>
      <c r="D338">
        <v>1462.212</v>
      </c>
    </row>
    <row r="339" spans="1:4" x14ac:dyDescent="0.2">
      <c r="A339">
        <v>7.7640000000000002</v>
      </c>
      <c r="B339">
        <v>1463.345</v>
      </c>
      <c r="C339">
        <v>7.5730000000000004</v>
      </c>
      <c r="D339">
        <v>1457.5119999999999</v>
      </c>
    </row>
    <row r="340" spans="1:4" x14ac:dyDescent="0.2">
      <c r="A340">
        <v>7.9560000000000004</v>
      </c>
      <c r="B340">
        <v>1460.98</v>
      </c>
      <c r="C340">
        <v>7.7640000000000002</v>
      </c>
      <c r="D340">
        <v>1450.3530000000001</v>
      </c>
    </row>
    <row r="341" spans="1:4" x14ac:dyDescent="0.2">
      <c r="A341">
        <v>8.1479999999999997</v>
      </c>
      <c r="B341">
        <v>1457.4960000000001</v>
      </c>
      <c r="C341">
        <v>7.9560000000000004</v>
      </c>
      <c r="D341">
        <v>1445.9010000000001</v>
      </c>
    </row>
    <row r="342" spans="1:4" x14ac:dyDescent="0.2">
      <c r="A342">
        <v>8.3390000000000004</v>
      </c>
      <c r="B342">
        <v>1452.002</v>
      </c>
      <c r="C342">
        <v>8.1479999999999997</v>
      </c>
      <c r="D342">
        <v>1443.8820000000001</v>
      </c>
    </row>
    <row r="343" spans="1:4" x14ac:dyDescent="0.2">
      <c r="A343">
        <v>8.5299999999999994</v>
      </c>
      <c r="B343">
        <v>1444.758</v>
      </c>
      <c r="C343">
        <v>8.3390000000000004</v>
      </c>
      <c r="D343">
        <v>1439.04</v>
      </c>
    </row>
    <row r="344" spans="1:4" x14ac:dyDescent="0.2">
      <c r="A344">
        <v>8.7210000000000001</v>
      </c>
      <c r="B344">
        <v>1439.288</v>
      </c>
      <c r="C344">
        <v>8.5299999999999994</v>
      </c>
      <c r="D344">
        <v>1434.442</v>
      </c>
    </row>
    <row r="345" spans="1:4" x14ac:dyDescent="0.2">
      <c r="A345">
        <v>8.9120000000000008</v>
      </c>
      <c r="B345">
        <v>1435.425</v>
      </c>
      <c r="C345">
        <v>8.7210000000000001</v>
      </c>
      <c r="D345">
        <v>1431.5250000000001</v>
      </c>
    </row>
    <row r="346" spans="1:4" x14ac:dyDescent="0.2">
      <c r="A346">
        <v>9.1020000000000003</v>
      </c>
      <c r="B346">
        <v>1431.751</v>
      </c>
      <c r="C346">
        <v>8.9120000000000008</v>
      </c>
      <c r="D346">
        <v>1426.327</v>
      </c>
    </row>
    <row r="347" spans="1:4" x14ac:dyDescent="0.2">
      <c r="A347">
        <v>9.2929999999999993</v>
      </c>
      <c r="B347">
        <v>1425.86</v>
      </c>
      <c r="C347">
        <v>9.1020000000000003</v>
      </c>
      <c r="D347">
        <v>1417.241</v>
      </c>
    </row>
    <row r="348" spans="1:4" x14ac:dyDescent="0.2">
      <c r="A348">
        <v>9.4830000000000005</v>
      </c>
      <c r="B348">
        <v>1420.828</v>
      </c>
      <c r="C348">
        <v>9.2929999999999993</v>
      </c>
      <c r="D348">
        <v>1415.1320000000001</v>
      </c>
    </row>
    <row r="349" spans="1:4" x14ac:dyDescent="0.2">
      <c r="A349">
        <v>9.673</v>
      </c>
      <c r="B349">
        <v>1419.3520000000001</v>
      </c>
      <c r="C349">
        <v>9.4830000000000005</v>
      </c>
      <c r="D349">
        <v>1412.6679999999999</v>
      </c>
    </row>
    <row r="350" spans="1:4" x14ac:dyDescent="0.2">
      <c r="A350">
        <v>9.8620000000000001</v>
      </c>
      <c r="B350">
        <v>1417.65</v>
      </c>
      <c r="C350">
        <v>9.673</v>
      </c>
      <c r="D350">
        <v>1411.1489999999999</v>
      </c>
    </row>
    <row r="351" spans="1:4" x14ac:dyDescent="0.2">
      <c r="A351">
        <v>10.052</v>
      </c>
      <c r="B351">
        <v>1415.578</v>
      </c>
      <c r="C351">
        <v>9.8620000000000001</v>
      </c>
      <c r="D351">
        <v>1406.4780000000001</v>
      </c>
    </row>
    <row r="352" spans="1:4" x14ac:dyDescent="0.2">
      <c r="A352">
        <v>10.241</v>
      </c>
      <c r="B352">
        <v>1412.6079999999999</v>
      </c>
      <c r="C352">
        <v>10.052</v>
      </c>
      <c r="D352">
        <v>1404.633</v>
      </c>
    </row>
    <row r="353" spans="1:4" x14ac:dyDescent="0.2">
      <c r="A353">
        <v>10.43</v>
      </c>
      <c r="B353">
        <v>1409.537</v>
      </c>
      <c r="C353">
        <v>10.241</v>
      </c>
      <c r="D353">
        <v>1396.932</v>
      </c>
    </row>
    <row r="354" spans="1:4" x14ac:dyDescent="0.2">
      <c r="A354">
        <v>10.619</v>
      </c>
      <c r="B354">
        <v>1402.991</v>
      </c>
      <c r="C354">
        <v>10.43</v>
      </c>
      <c r="D354">
        <v>1388.529</v>
      </c>
    </row>
    <row r="355" spans="1:4" x14ac:dyDescent="0.2">
      <c r="A355">
        <v>10.807</v>
      </c>
      <c r="B355">
        <v>1398.596</v>
      </c>
      <c r="C355">
        <v>10.619</v>
      </c>
      <c r="D355">
        <v>1379.9749999999999</v>
      </c>
    </row>
    <row r="356" spans="1:4" x14ac:dyDescent="0.2">
      <c r="A356">
        <v>10.996</v>
      </c>
      <c r="B356">
        <v>1395.248</v>
      </c>
      <c r="C356">
        <v>10.807</v>
      </c>
      <c r="D356">
        <v>1375.2</v>
      </c>
    </row>
    <row r="357" spans="1:4" x14ac:dyDescent="0.2">
      <c r="A357">
        <v>11.183999999999999</v>
      </c>
      <c r="B357">
        <v>1395.213</v>
      </c>
      <c r="C357">
        <v>10.996</v>
      </c>
      <c r="D357">
        <v>1372.9349999999999</v>
      </c>
    </row>
    <row r="358" spans="1:4" x14ac:dyDescent="0.2">
      <c r="A358">
        <v>11.372</v>
      </c>
      <c r="B358">
        <v>1394.04</v>
      </c>
      <c r="C358">
        <v>11.183999999999999</v>
      </c>
      <c r="D358">
        <v>1372.1389999999999</v>
      </c>
    </row>
    <row r="359" spans="1:4" x14ac:dyDescent="0.2">
      <c r="A359">
        <v>11.558999999999999</v>
      </c>
      <c r="B359">
        <v>1390.1590000000001</v>
      </c>
      <c r="C359">
        <v>11.372</v>
      </c>
      <c r="D359">
        <v>1370.817</v>
      </c>
    </row>
    <row r="360" spans="1:4" x14ac:dyDescent="0.2">
      <c r="A360">
        <v>11.746</v>
      </c>
      <c r="B360">
        <v>1383.731</v>
      </c>
      <c r="C360">
        <v>11.558999999999999</v>
      </c>
      <c r="D360">
        <v>1367.8330000000001</v>
      </c>
    </row>
    <row r="361" spans="1:4" x14ac:dyDescent="0.2">
      <c r="A361">
        <v>11.933999999999999</v>
      </c>
      <c r="B361">
        <v>1378.8810000000001</v>
      </c>
      <c r="C361">
        <v>11.746</v>
      </c>
      <c r="D361">
        <v>1361.596</v>
      </c>
    </row>
    <row r="362" spans="1:4" x14ac:dyDescent="0.2">
      <c r="A362">
        <v>12.12</v>
      </c>
      <c r="B362">
        <v>1371.23</v>
      </c>
      <c r="C362">
        <v>11.933999999999999</v>
      </c>
      <c r="D362">
        <v>1354.88</v>
      </c>
    </row>
    <row r="363" spans="1:4" x14ac:dyDescent="0.2">
      <c r="A363">
        <v>12.307</v>
      </c>
      <c r="B363">
        <v>1363.954</v>
      </c>
      <c r="C363">
        <v>12.12</v>
      </c>
      <c r="D363">
        <v>1348.5730000000001</v>
      </c>
    </row>
    <row r="364" spans="1:4" x14ac:dyDescent="0.2">
      <c r="A364">
        <v>12.493</v>
      </c>
      <c r="B364">
        <v>1357.3230000000001</v>
      </c>
      <c r="C364">
        <v>12.307</v>
      </c>
      <c r="D364">
        <v>1343.374</v>
      </c>
    </row>
    <row r="365" spans="1:4" x14ac:dyDescent="0.2">
      <c r="A365">
        <v>12.679</v>
      </c>
      <c r="B365">
        <v>1352.876</v>
      </c>
      <c r="C365">
        <v>12.493</v>
      </c>
      <c r="D365">
        <v>1340.3620000000001</v>
      </c>
    </row>
    <row r="366" spans="1:4" x14ac:dyDescent="0.2">
      <c r="A366">
        <v>12.865</v>
      </c>
      <c r="B366">
        <v>1349.221</v>
      </c>
      <c r="C366">
        <v>12.679</v>
      </c>
      <c r="D366">
        <v>1335.7739999999999</v>
      </c>
    </row>
    <row r="367" spans="1:4" x14ac:dyDescent="0.2">
      <c r="A367">
        <v>13.051</v>
      </c>
      <c r="B367">
        <v>1348.5519999999999</v>
      </c>
      <c r="C367">
        <v>12.865</v>
      </c>
      <c r="D367">
        <v>1330.3320000000001</v>
      </c>
    </row>
    <row r="368" spans="1:4" x14ac:dyDescent="0.2">
      <c r="A368">
        <v>13.236000000000001</v>
      </c>
      <c r="B368">
        <v>1344.894</v>
      </c>
      <c r="C368">
        <v>13.051</v>
      </c>
      <c r="D368">
        <v>1324.4639999999999</v>
      </c>
    </row>
    <row r="369" spans="1:4" x14ac:dyDescent="0.2">
      <c r="A369">
        <v>13.420999999999999</v>
      </c>
      <c r="B369">
        <v>1340.182</v>
      </c>
      <c r="C369">
        <v>13.236000000000001</v>
      </c>
      <c r="D369">
        <v>1319.7739999999999</v>
      </c>
    </row>
    <row r="370" spans="1:4" x14ac:dyDescent="0.2">
      <c r="A370">
        <v>13.605</v>
      </c>
      <c r="B370">
        <v>1336.538</v>
      </c>
      <c r="C370">
        <v>13.420999999999999</v>
      </c>
      <c r="D370">
        <v>1313.981</v>
      </c>
    </row>
    <row r="371" spans="1:4" x14ac:dyDescent="0.2">
      <c r="A371">
        <v>13.79</v>
      </c>
      <c r="B371">
        <v>1333.5889999999999</v>
      </c>
      <c r="C371">
        <v>13.605</v>
      </c>
      <c r="D371">
        <v>1308.1020000000001</v>
      </c>
    </row>
    <row r="372" spans="1:4" x14ac:dyDescent="0.2">
      <c r="A372">
        <v>13.974</v>
      </c>
      <c r="B372">
        <v>1330.9459999999999</v>
      </c>
      <c r="C372">
        <v>13.79</v>
      </c>
      <c r="D372">
        <v>1301.259</v>
      </c>
    </row>
    <row r="373" spans="1:4" x14ac:dyDescent="0.2">
      <c r="A373">
        <v>14.157999999999999</v>
      </c>
      <c r="B373">
        <v>1327.1959999999999</v>
      </c>
      <c r="C373">
        <v>13.974</v>
      </c>
      <c r="D373">
        <v>1294.5050000000001</v>
      </c>
    </row>
    <row r="374" spans="1:4" x14ac:dyDescent="0.2">
      <c r="A374">
        <v>14.340999999999999</v>
      </c>
      <c r="B374">
        <v>1321.905</v>
      </c>
      <c r="C374">
        <v>14.157999999999999</v>
      </c>
      <c r="D374">
        <v>1288.296</v>
      </c>
    </row>
    <row r="375" spans="1:4" x14ac:dyDescent="0.2">
      <c r="A375">
        <v>14.523999999999999</v>
      </c>
      <c r="B375">
        <v>1316.9380000000001</v>
      </c>
      <c r="C375">
        <v>14.340999999999999</v>
      </c>
      <c r="D375">
        <v>1283.6859999999999</v>
      </c>
    </row>
    <row r="376" spans="1:4" x14ac:dyDescent="0.2">
      <c r="A376">
        <v>14.707000000000001</v>
      </c>
      <c r="B376">
        <v>1312.5119999999999</v>
      </c>
      <c r="C376">
        <v>14.523999999999999</v>
      </c>
      <c r="D376">
        <v>1279.3119999999999</v>
      </c>
    </row>
    <row r="377" spans="1:4" x14ac:dyDescent="0.2">
      <c r="A377">
        <v>14.89</v>
      </c>
      <c r="B377">
        <v>1306.8800000000001</v>
      </c>
      <c r="C377">
        <v>14.707000000000001</v>
      </c>
      <c r="D377">
        <v>1278.2380000000001</v>
      </c>
    </row>
    <row r="378" spans="1:4" x14ac:dyDescent="0.2">
      <c r="A378">
        <v>15.071999999999999</v>
      </c>
      <c r="B378">
        <v>1303.8019999999999</v>
      </c>
      <c r="C378">
        <v>14.89</v>
      </c>
      <c r="D378">
        <v>1275.175</v>
      </c>
    </row>
    <row r="379" spans="1:4" x14ac:dyDescent="0.2">
      <c r="A379">
        <v>15.254</v>
      </c>
      <c r="B379">
        <v>1299.981</v>
      </c>
      <c r="C379">
        <v>15.071999999999999</v>
      </c>
      <c r="D379">
        <v>1268.508</v>
      </c>
    </row>
    <row r="380" spans="1:4" x14ac:dyDescent="0.2">
      <c r="A380">
        <v>15.435</v>
      </c>
      <c r="B380">
        <v>1294.6980000000001</v>
      </c>
      <c r="C380">
        <v>15.254</v>
      </c>
      <c r="D380">
        <v>1260.3209999999999</v>
      </c>
    </row>
    <row r="381" spans="1:4" x14ac:dyDescent="0.2">
      <c r="A381">
        <v>15.617000000000001</v>
      </c>
      <c r="B381">
        <v>1288.096</v>
      </c>
      <c r="C381">
        <v>15.435</v>
      </c>
      <c r="D381">
        <v>1252.7370000000001</v>
      </c>
    </row>
    <row r="382" spans="1:4" x14ac:dyDescent="0.2">
      <c r="A382">
        <v>15.798</v>
      </c>
      <c r="B382">
        <v>1281.329</v>
      </c>
      <c r="C382">
        <v>15.617000000000001</v>
      </c>
      <c r="D382">
        <v>1242.8900000000001</v>
      </c>
    </row>
    <row r="383" spans="1:4" x14ac:dyDescent="0.2">
      <c r="A383">
        <v>15.978</v>
      </c>
      <c r="B383">
        <v>1274.2560000000001</v>
      </c>
      <c r="C383">
        <v>15.798</v>
      </c>
      <c r="D383">
        <v>1233.809</v>
      </c>
    </row>
    <row r="384" spans="1:4" x14ac:dyDescent="0.2">
      <c r="A384">
        <v>16.158999999999999</v>
      </c>
      <c r="B384">
        <v>1266.123</v>
      </c>
      <c r="C384">
        <v>15.978</v>
      </c>
      <c r="D384">
        <v>1229.759</v>
      </c>
    </row>
    <row r="385" spans="1:4" x14ac:dyDescent="0.2">
      <c r="A385">
        <v>16.338999999999999</v>
      </c>
      <c r="B385">
        <v>1256.809</v>
      </c>
      <c r="C385">
        <v>16.158999999999999</v>
      </c>
      <c r="D385">
        <v>1225.2570000000001</v>
      </c>
    </row>
    <row r="386" spans="1:4" x14ac:dyDescent="0.2">
      <c r="A386">
        <v>16.518999999999998</v>
      </c>
      <c r="B386">
        <v>1249.528</v>
      </c>
      <c r="C386">
        <v>16.338999999999999</v>
      </c>
      <c r="D386">
        <v>1220.5989999999999</v>
      </c>
    </row>
    <row r="387" spans="1:4" x14ac:dyDescent="0.2">
      <c r="A387">
        <v>16.698</v>
      </c>
      <c r="B387">
        <v>1246.883</v>
      </c>
      <c r="C387">
        <v>16.518999999999998</v>
      </c>
      <c r="D387">
        <v>1217.51</v>
      </c>
    </row>
    <row r="388" spans="1:4" x14ac:dyDescent="0.2">
      <c r="A388">
        <v>16.876999999999999</v>
      </c>
      <c r="B388">
        <v>1243.6610000000001</v>
      </c>
      <c r="C388">
        <v>16.698</v>
      </c>
      <c r="D388">
        <v>1211.5419999999999</v>
      </c>
    </row>
    <row r="389" spans="1:4" x14ac:dyDescent="0.2">
      <c r="A389">
        <v>17.056000000000001</v>
      </c>
      <c r="B389">
        <v>1241.7760000000001</v>
      </c>
      <c r="C389">
        <v>16.876999999999999</v>
      </c>
      <c r="D389">
        <v>1204.1869999999999</v>
      </c>
    </row>
    <row r="390" spans="1:4" x14ac:dyDescent="0.2">
      <c r="A390">
        <v>17.234000000000002</v>
      </c>
      <c r="B390">
        <v>1238.28</v>
      </c>
      <c r="C390">
        <v>17.056000000000001</v>
      </c>
      <c r="D390">
        <v>1198.558</v>
      </c>
    </row>
    <row r="391" spans="1:4" x14ac:dyDescent="0.2">
      <c r="A391">
        <v>17.411999999999999</v>
      </c>
      <c r="B391">
        <v>1233.7329999999999</v>
      </c>
      <c r="C391">
        <v>17.234000000000002</v>
      </c>
      <c r="D391">
        <v>1192.4880000000001</v>
      </c>
    </row>
    <row r="392" spans="1:4" x14ac:dyDescent="0.2">
      <c r="A392">
        <v>17.59</v>
      </c>
      <c r="B392">
        <v>1226.83</v>
      </c>
      <c r="C392">
        <v>17.411999999999999</v>
      </c>
      <c r="D392">
        <v>1185</v>
      </c>
    </row>
    <row r="393" spans="1:4" x14ac:dyDescent="0.2">
      <c r="A393">
        <v>17.766999999999999</v>
      </c>
      <c r="B393">
        <v>1218.6389999999999</v>
      </c>
      <c r="C393">
        <v>17.59</v>
      </c>
      <c r="D393">
        <v>1181.521</v>
      </c>
    </row>
    <row r="394" spans="1:4" x14ac:dyDescent="0.2">
      <c r="A394">
        <v>17.943999999999999</v>
      </c>
      <c r="B394">
        <v>1211.3219999999999</v>
      </c>
      <c r="C394">
        <v>17.766999999999999</v>
      </c>
      <c r="D394">
        <v>1178.107</v>
      </c>
    </row>
    <row r="395" spans="1:4" x14ac:dyDescent="0.2">
      <c r="A395">
        <v>18.12</v>
      </c>
      <c r="B395">
        <v>1204.5129999999999</v>
      </c>
      <c r="C395">
        <v>17.943999999999999</v>
      </c>
      <c r="D395">
        <v>1172.6959999999999</v>
      </c>
    </row>
    <row r="396" spans="1:4" x14ac:dyDescent="0.2">
      <c r="A396">
        <v>18.297000000000001</v>
      </c>
      <c r="B396">
        <v>1199.9649999999999</v>
      </c>
      <c r="C396">
        <v>18.12</v>
      </c>
      <c r="D396">
        <v>1165.2860000000001</v>
      </c>
    </row>
    <row r="397" spans="1:4" x14ac:dyDescent="0.2">
      <c r="A397">
        <v>18.472000000000001</v>
      </c>
      <c r="B397">
        <v>1195.296</v>
      </c>
      <c r="C397">
        <v>18.297000000000001</v>
      </c>
      <c r="D397">
        <v>1157.203</v>
      </c>
    </row>
    <row r="398" spans="1:4" x14ac:dyDescent="0.2">
      <c r="A398">
        <v>18.648</v>
      </c>
      <c r="B398">
        <v>1191.528</v>
      </c>
      <c r="C398">
        <v>18.472000000000001</v>
      </c>
      <c r="D398">
        <v>1148.9269999999999</v>
      </c>
    </row>
    <row r="399" spans="1:4" x14ac:dyDescent="0.2">
      <c r="A399">
        <v>18.823</v>
      </c>
      <c r="B399">
        <v>1183.54</v>
      </c>
      <c r="C399">
        <v>18.648</v>
      </c>
      <c r="D399">
        <v>1140.846</v>
      </c>
    </row>
    <row r="400" spans="1:4" x14ac:dyDescent="0.2">
      <c r="A400">
        <v>18.998000000000001</v>
      </c>
      <c r="B400">
        <v>1174.0429999999999</v>
      </c>
      <c r="C400">
        <v>18.823</v>
      </c>
      <c r="D400">
        <v>1132.7149999999999</v>
      </c>
    </row>
    <row r="401" spans="1:4" x14ac:dyDescent="0.2">
      <c r="A401">
        <v>19.172000000000001</v>
      </c>
      <c r="B401">
        <v>1166.2139999999999</v>
      </c>
      <c r="C401">
        <v>18.998000000000001</v>
      </c>
      <c r="D401">
        <v>1125.6659999999999</v>
      </c>
    </row>
    <row r="402" spans="1:4" x14ac:dyDescent="0.2">
      <c r="A402">
        <v>19.346</v>
      </c>
      <c r="B402">
        <v>1161.6679999999999</v>
      </c>
      <c r="C402">
        <v>19.172000000000001</v>
      </c>
      <c r="D402">
        <v>1122.5350000000001</v>
      </c>
    </row>
    <row r="403" spans="1:4" x14ac:dyDescent="0.2">
      <c r="A403">
        <v>19.52</v>
      </c>
      <c r="B403">
        <v>1158.45</v>
      </c>
      <c r="C403">
        <v>19.346</v>
      </c>
      <c r="D403">
        <v>1116.7280000000001</v>
      </c>
    </row>
    <row r="404" spans="1:4" x14ac:dyDescent="0.2">
      <c r="A404">
        <v>19.693000000000001</v>
      </c>
      <c r="B404">
        <v>1155.0609999999999</v>
      </c>
      <c r="C404">
        <v>19.52</v>
      </c>
      <c r="D404">
        <v>1108.2840000000001</v>
      </c>
    </row>
    <row r="405" spans="1:4" x14ac:dyDescent="0.2">
      <c r="A405">
        <v>19.866</v>
      </c>
      <c r="B405">
        <v>1150.0830000000001</v>
      </c>
      <c r="C405">
        <v>19.693000000000001</v>
      </c>
      <c r="D405">
        <v>1100.9970000000001</v>
      </c>
    </row>
    <row r="406" spans="1:4" x14ac:dyDescent="0.2">
      <c r="A406">
        <v>20.039000000000001</v>
      </c>
      <c r="B406">
        <v>1142.279</v>
      </c>
      <c r="C406">
        <v>19.866</v>
      </c>
      <c r="D406">
        <v>1094.7429999999999</v>
      </c>
    </row>
    <row r="407" spans="1:4" x14ac:dyDescent="0.2">
      <c r="A407">
        <v>20.210999999999999</v>
      </c>
      <c r="B407">
        <v>1130.9670000000001</v>
      </c>
      <c r="C407">
        <v>20.039000000000001</v>
      </c>
      <c r="D407">
        <v>1085.27</v>
      </c>
    </row>
    <row r="408" spans="1:4" x14ac:dyDescent="0.2">
      <c r="A408">
        <v>20.382999999999999</v>
      </c>
      <c r="B408">
        <v>1119.9480000000001</v>
      </c>
      <c r="C408">
        <v>20.210999999999999</v>
      </c>
      <c r="D408">
        <v>1075.3789999999999</v>
      </c>
    </row>
    <row r="409" spans="1:4" x14ac:dyDescent="0.2">
      <c r="A409">
        <v>20.553999999999998</v>
      </c>
      <c r="B409">
        <v>1111.1130000000001</v>
      </c>
      <c r="C409">
        <v>20.382999999999999</v>
      </c>
      <c r="D409">
        <v>1067.3710000000001</v>
      </c>
    </row>
    <row r="410" spans="1:4" x14ac:dyDescent="0.2">
      <c r="A410">
        <v>20.725000000000001</v>
      </c>
      <c r="B410">
        <v>1104.45</v>
      </c>
      <c r="C410">
        <v>20.553999999999998</v>
      </c>
      <c r="D410">
        <v>1059.7270000000001</v>
      </c>
    </row>
    <row r="411" spans="1:4" x14ac:dyDescent="0.2">
      <c r="A411">
        <v>20.896000000000001</v>
      </c>
      <c r="B411">
        <v>1096.4469999999999</v>
      </c>
      <c r="C411">
        <v>20.725000000000001</v>
      </c>
      <c r="D411">
        <v>1053.06</v>
      </c>
    </row>
    <row r="412" spans="1:4" x14ac:dyDescent="0.2">
      <c r="A412">
        <v>21.065999999999999</v>
      </c>
      <c r="B412">
        <v>1084.921</v>
      </c>
      <c r="C412">
        <v>20.896000000000001</v>
      </c>
      <c r="D412">
        <v>1047.3800000000001</v>
      </c>
    </row>
    <row r="413" spans="1:4" x14ac:dyDescent="0.2">
      <c r="A413">
        <v>21.236000000000001</v>
      </c>
      <c r="B413">
        <v>1075.7239999999999</v>
      </c>
      <c r="C413">
        <v>21.065999999999999</v>
      </c>
      <c r="D413">
        <v>1042.576</v>
      </c>
    </row>
    <row r="414" spans="1:4" x14ac:dyDescent="0.2">
      <c r="A414">
        <v>21.405999999999999</v>
      </c>
      <c r="B414">
        <v>1068.9469999999999</v>
      </c>
      <c r="C414">
        <v>21.236000000000001</v>
      </c>
      <c r="D414">
        <v>1034.5170000000001</v>
      </c>
    </row>
    <row r="415" spans="1:4" x14ac:dyDescent="0.2">
      <c r="A415">
        <v>21.574999999999999</v>
      </c>
      <c r="B415">
        <v>1061.4280000000001</v>
      </c>
      <c r="C415">
        <v>21.405999999999999</v>
      </c>
      <c r="D415">
        <v>1025.605</v>
      </c>
    </row>
    <row r="416" spans="1:4" x14ac:dyDescent="0.2">
      <c r="A416">
        <v>21.744</v>
      </c>
      <c r="B416">
        <v>1051.7729999999999</v>
      </c>
      <c r="C416">
        <v>21.574999999999999</v>
      </c>
      <c r="D416">
        <v>1016.71</v>
      </c>
    </row>
    <row r="417" spans="1:4" x14ac:dyDescent="0.2">
      <c r="A417">
        <v>21.911999999999999</v>
      </c>
      <c r="B417">
        <v>1044.212</v>
      </c>
      <c r="C417">
        <v>21.744</v>
      </c>
      <c r="D417">
        <v>1007.6079999999999</v>
      </c>
    </row>
    <row r="418" spans="1:4" x14ac:dyDescent="0.2">
      <c r="A418">
        <v>22.08</v>
      </c>
      <c r="B418">
        <v>1035.98</v>
      </c>
      <c r="C418">
        <v>21.911999999999999</v>
      </c>
      <c r="D418">
        <v>999.76900000000001</v>
      </c>
    </row>
    <row r="419" spans="1:4" x14ac:dyDescent="0.2">
      <c r="A419">
        <v>22.247</v>
      </c>
      <c r="B419">
        <v>1029.009</v>
      </c>
      <c r="C419">
        <v>22.08</v>
      </c>
      <c r="D419">
        <v>990.00300000000004</v>
      </c>
    </row>
    <row r="420" spans="1:4" x14ac:dyDescent="0.2">
      <c r="A420">
        <v>22.414000000000001</v>
      </c>
      <c r="B420">
        <v>1020.453</v>
      </c>
      <c r="C420">
        <v>22.247</v>
      </c>
      <c r="D420">
        <v>983.04200000000003</v>
      </c>
    </row>
    <row r="421" spans="1:4" x14ac:dyDescent="0.2">
      <c r="A421">
        <v>22.581</v>
      </c>
      <c r="B421">
        <v>1008.728</v>
      </c>
      <c r="C421">
        <v>22.414000000000001</v>
      </c>
      <c r="D421">
        <v>973.54899999999998</v>
      </c>
    </row>
    <row r="422" spans="1:4" x14ac:dyDescent="0.2">
      <c r="A422">
        <v>22.747</v>
      </c>
      <c r="B422">
        <v>998.05600000000004</v>
      </c>
      <c r="C422">
        <v>22.581</v>
      </c>
      <c r="D422">
        <v>965.22699999999998</v>
      </c>
    </row>
    <row r="423" spans="1:4" x14ac:dyDescent="0.2">
      <c r="A423">
        <v>22.913</v>
      </c>
      <c r="B423">
        <v>988.98</v>
      </c>
      <c r="C423">
        <v>22.747</v>
      </c>
      <c r="D423">
        <v>956.34</v>
      </c>
    </row>
    <row r="424" spans="1:4" x14ac:dyDescent="0.2">
      <c r="A424">
        <v>23.079000000000001</v>
      </c>
      <c r="B424">
        <v>980.39599999999996</v>
      </c>
      <c r="C424">
        <v>22.913</v>
      </c>
      <c r="D424">
        <v>948.14</v>
      </c>
    </row>
    <row r="425" spans="1:4" x14ac:dyDescent="0.2">
      <c r="A425">
        <v>23.244</v>
      </c>
      <c r="B425">
        <v>974.23800000000006</v>
      </c>
      <c r="C425">
        <v>23.079000000000001</v>
      </c>
      <c r="D425">
        <v>938.21299999999997</v>
      </c>
    </row>
    <row r="426" spans="1:4" x14ac:dyDescent="0.2">
      <c r="A426">
        <v>23.408999999999999</v>
      </c>
      <c r="B426">
        <v>967.53899999999999</v>
      </c>
      <c r="C426">
        <v>23.244</v>
      </c>
      <c r="D426">
        <v>930.11300000000006</v>
      </c>
    </row>
    <row r="427" spans="1:4" x14ac:dyDescent="0.2">
      <c r="A427">
        <v>23.573</v>
      </c>
      <c r="B427">
        <v>958.29499999999996</v>
      </c>
      <c r="C427">
        <v>23.408999999999999</v>
      </c>
      <c r="D427">
        <v>919.78899999999999</v>
      </c>
    </row>
    <row r="428" spans="1:4" x14ac:dyDescent="0.2">
      <c r="A428">
        <v>23.736999999999998</v>
      </c>
      <c r="B428">
        <v>947.97400000000005</v>
      </c>
      <c r="C428">
        <v>23.573</v>
      </c>
      <c r="D428">
        <v>907.846</v>
      </c>
    </row>
    <row r="429" spans="1:4" x14ac:dyDescent="0.2">
      <c r="A429">
        <v>23.9</v>
      </c>
      <c r="B429">
        <v>939.55799999999999</v>
      </c>
      <c r="C429">
        <v>23.736999999999998</v>
      </c>
      <c r="D429">
        <v>895.51099999999997</v>
      </c>
    </row>
    <row r="430" spans="1:4" x14ac:dyDescent="0.2">
      <c r="A430">
        <v>24.062999999999999</v>
      </c>
      <c r="B430">
        <v>931.46400000000006</v>
      </c>
      <c r="C430">
        <v>23.9</v>
      </c>
      <c r="D430">
        <v>885.64400000000001</v>
      </c>
    </row>
    <row r="431" spans="1:4" x14ac:dyDescent="0.2">
      <c r="A431">
        <v>24.225999999999999</v>
      </c>
      <c r="B431">
        <v>923.49599999999998</v>
      </c>
      <c r="C431">
        <v>24.062999999999999</v>
      </c>
      <c r="D431">
        <v>873.34100000000001</v>
      </c>
    </row>
    <row r="432" spans="1:4" x14ac:dyDescent="0.2">
      <c r="A432">
        <v>24.388000000000002</v>
      </c>
      <c r="B432">
        <v>915.25099999999998</v>
      </c>
      <c r="C432">
        <v>24.225999999999999</v>
      </c>
      <c r="D432">
        <v>861.40499999999997</v>
      </c>
    </row>
    <row r="433" spans="1:4" x14ac:dyDescent="0.2">
      <c r="A433">
        <v>24.55</v>
      </c>
      <c r="B433">
        <v>905.28899999999999</v>
      </c>
      <c r="C433">
        <v>24.388000000000002</v>
      </c>
      <c r="D433">
        <v>849.27099999999996</v>
      </c>
    </row>
    <row r="434" spans="1:4" x14ac:dyDescent="0.2">
      <c r="A434">
        <v>24.710999999999999</v>
      </c>
      <c r="B434">
        <v>895.45600000000002</v>
      </c>
      <c r="C434">
        <v>24.55</v>
      </c>
      <c r="D434">
        <v>839.64300000000003</v>
      </c>
    </row>
    <row r="435" spans="1:4" x14ac:dyDescent="0.2">
      <c r="A435">
        <v>24.872</v>
      </c>
      <c r="B435">
        <v>886.57100000000003</v>
      </c>
      <c r="C435">
        <v>24.710999999999999</v>
      </c>
      <c r="D435">
        <v>831.46</v>
      </c>
    </row>
    <row r="436" spans="1:4" x14ac:dyDescent="0.2">
      <c r="A436">
        <v>25.033000000000001</v>
      </c>
      <c r="B436">
        <v>876.05499999999995</v>
      </c>
      <c r="C436">
        <v>24.872</v>
      </c>
      <c r="D436">
        <v>820.69200000000001</v>
      </c>
    </row>
    <row r="437" spans="1:4" x14ac:dyDescent="0.2">
      <c r="A437">
        <v>25.193000000000001</v>
      </c>
      <c r="B437">
        <v>864.65300000000002</v>
      </c>
      <c r="C437">
        <v>25.033000000000001</v>
      </c>
      <c r="D437">
        <v>809.00400000000002</v>
      </c>
    </row>
    <row r="438" spans="1:4" x14ac:dyDescent="0.2">
      <c r="A438">
        <v>25.353000000000002</v>
      </c>
      <c r="B438">
        <v>854.47900000000004</v>
      </c>
      <c r="C438">
        <v>25.193000000000001</v>
      </c>
      <c r="D438">
        <v>796.404</v>
      </c>
    </row>
    <row r="439" spans="1:4" x14ac:dyDescent="0.2">
      <c r="A439">
        <v>25.512</v>
      </c>
      <c r="B439">
        <v>842.81100000000004</v>
      </c>
      <c r="C439">
        <v>25.353000000000002</v>
      </c>
      <c r="D439">
        <v>783.98699999999997</v>
      </c>
    </row>
    <row r="440" spans="1:4" x14ac:dyDescent="0.2">
      <c r="A440">
        <v>25.670999999999999</v>
      </c>
      <c r="B440">
        <v>829.59500000000003</v>
      </c>
      <c r="C440">
        <v>25.512</v>
      </c>
      <c r="D440">
        <v>772.19100000000003</v>
      </c>
    </row>
    <row r="441" spans="1:4" x14ac:dyDescent="0.2">
      <c r="A441">
        <v>25.829000000000001</v>
      </c>
      <c r="B441">
        <v>818.93499999999995</v>
      </c>
      <c r="C441">
        <v>25.670999999999999</v>
      </c>
      <c r="D441">
        <v>760.16899999999998</v>
      </c>
    </row>
    <row r="442" spans="1:4" x14ac:dyDescent="0.2">
      <c r="A442">
        <v>25.986999999999998</v>
      </c>
      <c r="B442">
        <v>809.03</v>
      </c>
      <c r="C442">
        <v>25.829000000000001</v>
      </c>
      <c r="D442">
        <v>749.32500000000005</v>
      </c>
    </row>
    <row r="443" spans="1:4" x14ac:dyDescent="0.2">
      <c r="A443">
        <v>26.145</v>
      </c>
      <c r="B443">
        <v>799.37099999999998</v>
      </c>
      <c r="C443">
        <v>25.986999999999998</v>
      </c>
      <c r="D443">
        <v>737.36500000000001</v>
      </c>
    </row>
    <row r="444" spans="1:4" x14ac:dyDescent="0.2">
      <c r="A444">
        <v>26.302</v>
      </c>
      <c r="B444">
        <v>791.077</v>
      </c>
      <c r="C444">
        <v>26.145</v>
      </c>
      <c r="D444">
        <v>724.25599999999997</v>
      </c>
    </row>
    <row r="445" spans="1:4" x14ac:dyDescent="0.2">
      <c r="A445">
        <v>26.459</v>
      </c>
      <c r="B445">
        <v>784.048</v>
      </c>
      <c r="C445">
        <v>26.302</v>
      </c>
      <c r="D445">
        <v>713.32899999999995</v>
      </c>
    </row>
    <row r="446" spans="1:4" x14ac:dyDescent="0.2">
      <c r="A446">
        <v>26.614999999999998</v>
      </c>
      <c r="B446">
        <v>773.976</v>
      </c>
      <c r="C446">
        <v>26.459</v>
      </c>
      <c r="D446">
        <v>704.55399999999997</v>
      </c>
    </row>
    <row r="447" spans="1:4" x14ac:dyDescent="0.2">
      <c r="A447">
        <v>26.771000000000001</v>
      </c>
      <c r="B447">
        <v>763.23599999999999</v>
      </c>
      <c r="C447">
        <v>26.614999999999998</v>
      </c>
      <c r="D447">
        <v>694.29200000000003</v>
      </c>
    </row>
    <row r="448" spans="1:4" x14ac:dyDescent="0.2">
      <c r="A448">
        <v>26.925999999999998</v>
      </c>
      <c r="B448">
        <v>752.46600000000001</v>
      </c>
      <c r="C448">
        <v>26.771000000000001</v>
      </c>
      <c r="D448">
        <v>682.42600000000004</v>
      </c>
    </row>
    <row r="449" spans="1:4" x14ac:dyDescent="0.2">
      <c r="A449">
        <v>27.082000000000001</v>
      </c>
      <c r="B449">
        <v>740.50699999999995</v>
      </c>
      <c r="C449">
        <v>26.925999999999998</v>
      </c>
      <c r="D449">
        <v>670.20799999999997</v>
      </c>
    </row>
    <row r="450" spans="1:4" x14ac:dyDescent="0.2">
      <c r="A450">
        <v>27.236000000000001</v>
      </c>
      <c r="B450">
        <v>728.36800000000005</v>
      </c>
      <c r="C450">
        <v>27.082000000000001</v>
      </c>
      <c r="D450">
        <v>657.24</v>
      </c>
    </row>
    <row r="451" spans="1:4" x14ac:dyDescent="0.2">
      <c r="A451">
        <v>27.39</v>
      </c>
      <c r="B451">
        <v>715.98900000000003</v>
      </c>
      <c r="C451">
        <v>27.236000000000001</v>
      </c>
      <c r="D451">
        <v>645.79999999999995</v>
      </c>
    </row>
    <row r="452" spans="1:4" x14ac:dyDescent="0.2">
      <c r="A452">
        <v>27.544</v>
      </c>
      <c r="B452">
        <v>702.45100000000002</v>
      </c>
      <c r="C452">
        <v>27.39</v>
      </c>
      <c r="D452">
        <v>635.13499999999999</v>
      </c>
    </row>
    <row r="453" spans="1:4" x14ac:dyDescent="0.2">
      <c r="A453">
        <v>27.696999999999999</v>
      </c>
      <c r="B453">
        <v>687.73900000000003</v>
      </c>
      <c r="C453">
        <v>27.544</v>
      </c>
      <c r="D453">
        <v>623.00699999999995</v>
      </c>
    </row>
    <row r="454" spans="1:4" x14ac:dyDescent="0.2">
      <c r="A454">
        <v>27.85</v>
      </c>
      <c r="B454">
        <v>676.09</v>
      </c>
      <c r="C454">
        <v>27.696999999999999</v>
      </c>
      <c r="D454">
        <v>611.13499999999999</v>
      </c>
    </row>
    <row r="455" spans="1:4" x14ac:dyDescent="0.2">
      <c r="A455">
        <v>28.003</v>
      </c>
      <c r="B455">
        <v>666.13099999999997</v>
      </c>
      <c r="C455">
        <v>27.85</v>
      </c>
      <c r="D455">
        <v>600.06399999999996</v>
      </c>
    </row>
    <row r="456" spans="1:4" x14ac:dyDescent="0.2">
      <c r="A456">
        <v>28.155000000000001</v>
      </c>
      <c r="B456">
        <v>657.36</v>
      </c>
      <c r="C456">
        <v>28.003</v>
      </c>
      <c r="D456">
        <v>589.32000000000005</v>
      </c>
    </row>
    <row r="457" spans="1:4" x14ac:dyDescent="0.2">
      <c r="A457">
        <v>28.306000000000001</v>
      </c>
      <c r="B457">
        <v>648.47199999999998</v>
      </c>
      <c r="C457">
        <v>28.155000000000001</v>
      </c>
      <c r="D457">
        <v>579.67700000000002</v>
      </c>
    </row>
    <row r="458" spans="1:4" x14ac:dyDescent="0.2">
      <c r="A458">
        <v>28.457999999999998</v>
      </c>
      <c r="B458">
        <v>638.24</v>
      </c>
      <c r="C458">
        <v>28.306000000000001</v>
      </c>
      <c r="D458">
        <v>570.86199999999997</v>
      </c>
    </row>
    <row r="459" spans="1:4" x14ac:dyDescent="0.2">
      <c r="A459">
        <v>28.608000000000001</v>
      </c>
      <c r="B459">
        <v>627.38599999999997</v>
      </c>
      <c r="C459">
        <v>28.457999999999998</v>
      </c>
      <c r="D459">
        <v>561.01199999999994</v>
      </c>
    </row>
    <row r="460" spans="1:4" x14ac:dyDescent="0.2">
      <c r="A460">
        <v>28.759</v>
      </c>
      <c r="B460">
        <v>617.875</v>
      </c>
      <c r="C460">
        <v>28.608000000000001</v>
      </c>
      <c r="D460">
        <v>548.904</v>
      </c>
    </row>
    <row r="461" spans="1:4" x14ac:dyDescent="0.2">
      <c r="A461">
        <v>28.908999999999999</v>
      </c>
      <c r="B461">
        <v>607.04</v>
      </c>
      <c r="C461">
        <v>28.759</v>
      </c>
      <c r="D461">
        <v>535.76300000000003</v>
      </c>
    </row>
    <row r="462" spans="1:4" x14ac:dyDescent="0.2">
      <c r="A462">
        <v>29.058</v>
      </c>
      <c r="B462">
        <v>593.61800000000005</v>
      </c>
      <c r="C462">
        <v>28.908999999999999</v>
      </c>
      <c r="D462">
        <v>521.20500000000004</v>
      </c>
    </row>
    <row r="463" spans="1:4" x14ac:dyDescent="0.2">
      <c r="A463">
        <v>29.207000000000001</v>
      </c>
      <c r="B463">
        <v>581.202</v>
      </c>
      <c r="C463">
        <v>29.058</v>
      </c>
      <c r="D463">
        <v>507.70100000000002</v>
      </c>
    </row>
    <row r="464" spans="1:4" x14ac:dyDescent="0.2">
      <c r="A464">
        <v>29.356000000000002</v>
      </c>
      <c r="B464">
        <v>572.12699999999995</v>
      </c>
      <c r="C464">
        <v>29.207000000000001</v>
      </c>
      <c r="D464">
        <v>495.952</v>
      </c>
    </row>
    <row r="465" spans="1:4" x14ac:dyDescent="0.2">
      <c r="A465">
        <v>29.504000000000001</v>
      </c>
      <c r="B465">
        <v>561.91800000000001</v>
      </c>
      <c r="C465">
        <v>29.356000000000002</v>
      </c>
      <c r="D465">
        <v>486.19099999999997</v>
      </c>
    </row>
    <row r="466" spans="1:4" x14ac:dyDescent="0.2">
      <c r="A466">
        <v>29.651</v>
      </c>
      <c r="B466">
        <v>550.625</v>
      </c>
      <c r="C466">
        <v>29.504000000000001</v>
      </c>
      <c r="D466">
        <v>476.15199999999999</v>
      </c>
    </row>
    <row r="467" spans="1:4" x14ac:dyDescent="0.2">
      <c r="A467">
        <v>29.798999999999999</v>
      </c>
      <c r="B467">
        <v>539.75800000000004</v>
      </c>
      <c r="C467">
        <v>29.651</v>
      </c>
      <c r="D467">
        <v>468.45</v>
      </c>
    </row>
    <row r="468" spans="1:4" x14ac:dyDescent="0.2">
      <c r="A468">
        <v>29.946000000000002</v>
      </c>
      <c r="B468">
        <v>528.53599999999994</v>
      </c>
      <c r="C468">
        <v>29.798999999999999</v>
      </c>
      <c r="D468">
        <v>459.12900000000002</v>
      </c>
    </row>
    <row r="469" spans="1:4" x14ac:dyDescent="0.2">
      <c r="A469">
        <v>30.091999999999999</v>
      </c>
      <c r="B469">
        <v>518.28</v>
      </c>
      <c r="C469">
        <v>29.946000000000002</v>
      </c>
      <c r="D469">
        <v>448.23200000000003</v>
      </c>
    </row>
    <row r="470" spans="1:4" x14ac:dyDescent="0.2">
      <c r="A470">
        <v>30.238</v>
      </c>
      <c r="B470">
        <v>509.41300000000001</v>
      </c>
      <c r="C470">
        <v>30.091999999999999</v>
      </c>
      <c r="D470">
        <v>436.50799999999998</v>
      </c>
    </row>
    <row r="471" spans="1:4" x14ac:dyDescent="0.2">
      <c r="A471">
        <v>30.384</v>
      </c>
      <c r="B471">
        <v>500.37700000000001</v>
      </c>
      <c r="C471">
        <v>30.238</v>
      </c>
      <c r="D471">
        <v>424.71899999999999</v>
      </c>
    </row>
    <row r="472" spans="1:4" x14ac:dyDescent="0.2">
      <c r="A472">
        <v>30.529</v>
      </c>
      <c r="B472">
        <v>491.77600000000001</v>
      </c>
      <c r="C472">
        <v>30.384</v>
      </c>
      <c r="D472">
        <v>411.483</v>
      </c>
    </row>
    <row r="473" spans="1:4" x14ac:dyDescent="0.2">
      <c r="A473">
        <v>30.672999999999998</v>
      </c>
      <c r="B473">
        <v>483.94299999999998</v>
      </c>
      <c r="C473">
        <v>30.529</v>
      </c>
      <c r="D473">
        <v>401.07499999999999</v>
      </c>
    </row>
    <row r="474" spans="1:4" x14ac:dyDescent="0.2">
      <c r="A474">
        <v>30.818000000000001</v>
      </c>
      <c r="B474">
        <v>475.46800000000002</v>
      </c>
      <c r="C474">
        <v>30.672999999999998</v>
      </c>
      <c r="D474">
        <v>390.00400000000002</v>
      </c>
    </row>
    <row r="475" spans="1:4" x14ac:dyDescent="0.2">
      <c r="A475">
        <v>30.962</v>
      </c>
      <c r="B475">
        <v>467.04399999999998</v>
      </c>
      <c r="C475">
        <v>30.818000000000001</v>
      </c>
      <c r="D475">
        <v>380.97399999999999</v>
      </c>
    </row>
    <row r="476" spans="1:4" x14ac:dyDescent="0.2">
      <c r="A476">
        <v>31.105</v>
      </c>
      <c r="B476">
        <v>457.48</v>
      </c>
      <c r="C476">
        <v>30.962</v>
      </c>
      <c r="D476">
        <v>373.42</v>
      </c>
    </row>
    <row r="477" spans="1:4" x14ac:dyDescent="0.2">
      <c r="A477">
        <v>31.248000000000001</v>
      </c>
      <c r="B477">
        <v>446.71600000000001</v>
      </c>
      <c r="C477">
        <v>31.105</v>
      </c>
      <c r="D477">
        <v>365.68299999999999</v>
      </c>
    </row>
    <row r="478" spans="1:4" x14ac:dyDescent="0.2">
      <c r="A478">
        <v>31.39</v>
      </c>
      <c r="B478">
        <v>436.31799999999998</v>
      </c>
      <c r="C478">
        <v>31.248000000000001</v>
      </c>
      <c r="D478">
        <v>355.61200000000002</v>
      </c>
    </row>
    <row r="479" spans="1:4" x14ac:dyDescent="0.2">
      <c r="A479">
        <v>31.533000000000001</v>
      </c>
      <c r="B479">
        <v>425.86599999999999</v>
      </c>
      <c r="C479">
        <v>31.39</v>
      </c>
      <c r="D479">
        <v>346.024</v>
      </c>
    </row>
    <row r="480" spans="1:4" x14ac:dyDescent="0.2">
      <c r="A480">
        <v>31.673999999999999</v>
      </c>
      <c r="B480">
        <v>413.62700000000001</v>
      </c>
      <c r="C480">
        <v>31.533000000000001</v>
      </c>
      <c r="D480">
        <v>336.19</v>
      </c>
    </row>
    <row r="481" spans="1:4" x14ac:dyDescent="0.2">
      <c r="A481">
        <v>31.815000000000001</v>
      </c>
      <c r="B481">
        <v>402.22199999999998</v>
      </c>
      <c r="C481">
        <v>31.673999999999999</v>
      </c>
      <c r="D481">
        <v>326.37400000000002</v>
      </c>
    </row>
    <row r="482" spans="1:4" x14ac:dyDescent="0.2">
      <c r="A482">
        <v>31.956</v>
      </c>
      <c r="B482">
        <v>391.38799999999998</v>
      </c>
      <c r="C482">
        <v>31.815000000000001</v>
      </c>
      <c r="D482">
        <v>315.13299999999998</v>
      </c>
    </row>
    <row r="483" spans="1:4" x14ac:dyDescent="0.2">
      <c r="A483">
        <v>32.097000000000001</v>
      </c>
      <c r="B483">
        <v>381.29300000000001</v>
      </c>
      <c r="C483">
        <v>31.956</v>
      </c>
      <c r="D483">
        <v>306.07600000000002</v>
      </c>
    </row>
    <row r="484" spans="1:4" x14ac:dyDescent="0.2">
      <c r="A484">
        <v>32.237000000000002</v>
      </c>
      <c r="B484">
        <v>373.34500000000003</v>
      </c>
      <c r="C484">
        <v>32.097000000000001</v>
      </c>
      <c r="D484">
        <v>295.15600000000001</v>
      </c>
    </row>
    <row r="485" spans="1:4" x14ac:dyDescent="0.2">
      <c r="A485">
        <v>32.375999999999998</v>
      </c>
      <c r="B485">
        <v>366.93</v>
      </c>
      <c r="C485">
        <v>32.237000000000002</v>
      </c>
      <c r="D485">
        <v>285.642</v>
      </c>
    </row>
    <row r="486" spans="1:4" x14ac:dyDescent="0.2">
      <c r="A486">
        <v>32.515000000000001</v>
      </c>
      <c r="B486">
        <v>361.214</v>
      </c>
      <c r="C486">
        <v>32.375999999999998</v>
      </c>
      <c r="D486">
        <v>277.16399999999999</v>
      </c>
    </row>
    <row r="487" spans="1:4" x14ac:dyDescent="0.2">
      <c r="A487">
        <v>32.654000000000003</v>
      </c>
      <c r="B487">
        <v>354.74400000000003</v>
      </c>
      <c r="C487">
        <v>32.515000000000001</v>
      </c>
      <c r="D487">
        <v>272.00200000000001</v>
      </c>
    </row>
    <row r="488" spans="1:4" x14ac:dyDescent="0.2">
      <c r="A488">
        <v>32.792000000000002</v>
      </c>
      <c r="B488">
        <v>347.27699999999999</v>
      </c>
      <c r="C488">
        <v>32.654000000000003</v>
      </c>
      <c r="D488">
        <v>263.887</v>
      </c>
    </row>
    <row r="489" spans="1:4" x14ac:dyDescent="0.2">
      <c r="A489">
        <v>32.93</v>
      </c>
      <c r="B489">
        <v>339.24299999999999</v>
      </c>
      <c r="C489">
        <v>32.792000000000002</v>
      </c>
      <c r="D489">
        <v>258.02600000000001</v>
      </c>
    </row>
    <row r="490" spans="1:4" x14ac:dyDescent="0.2">
      <c r="A490">
        <v>33.067</v>
      </c>
      <c r="B490">
        <v>330.84800000000001</v>
      </c>
      <c r="C490">
        <v>32.93</v>
      </c>
      <c r="D490">
        <v>251.07499999999999</v>
      </c>
    </row>
    <row r="491" spans="1:4" x14ac:dyDescent="0.2">
      <c r="A491">
        <v>33.204000000000001</v>
      </c>
      <c r="B491">
        <v>322.74799999999999</v>
      </c>
      <c r="C491">
        <v>33.067</v>
      </c>
      <c r="D491">
        <v>242.738</v>
      </c>
    </row>
    <row r="492" spans="1:4" x14ac:dyDescent="0.2">
      <c r="A492">
        <v>33.341000000000001</v>
      </c>
      <c r="B492">
        <v>314.47300000000001</v>
      </c>
      <c r="C492">
        <v>33.204000000000001</v>
      </c>
      <c r="D492">
        <v>235.053</v>
      </c>
    </row>
    <row r="493" spans="1:4" x14ac:dyDescent="0.2">
      <c r="A493">
        <v>33.476999999999997</v>
      </c>
      <c r="B493">
        <v>306.45100000000002</v>
      </c>
      <c r="C493">
        <v>33.341000000000001</v>
      </c>
      <c r="D493">
        <v>227.316</v>
      </c>
    </row>
    <row r="494" spans="1:4" x14ac:dyDescent="0.2">
      <c r="A494">
        <v>33.613</v>
      </c>
      <c r="B494">
        <v>299.76400000000001</v>
      </c>
      <c r="C494">
        <v>33.476999999999997</v>
      </c>
      <c r="D494">
        <v>218.95500000000001</v>
      </c>
    </row>
    <row r="495" spans="1:4" x14ac:dyDescent="0.2">
      <c r="A495">
        <v>33.747999999999998</v>
      </c>
      <c r="B495">
        <v>292.48</v>
      </c>
      <c r="C495">
        <v>33.613</v>
      </c>
      <c r="D495">
        <v>211.08699999999999</v>
      </c>
    </row>
    <row r="496" spans="1:4" x14ac:dyDescent="0.2">
      <c r="A496">
        <v>33.883000000000003</v>
      </c>
      <c r="B496">
        <v>283.863</v>
      </c>
      <c r="C496">
        <v>33.747999999999998</v>
      </c>
      <c r="D496">
        <v>203.33500000000001</v>
      </c>
    </row>
    <row r="497" spans="1:4" x14ac:dyDescent="0.2">
      <c r="A497">
        <v>34.017000000000003</v>
      </c>
      <c r="B497">
        <v>275.69600000000003</v>
      </c>
      <c r="C497">
        <v>33.883000000000003</v>
      </c>
      <c r="D497">
        <v>197.34800000000001</v>
      </c>
    </row>
    <row r="498" spans="1:4" x14ac:dyDescent="0.2">
      <c r="A498">
        <v>34.151000000000003</v>
      </c>
      <c r="B498">
        <v>268.69400000000002</v>
      </c>
      <c r="C498">
        <v>34.017000000000003</v>
      </c>
      <c r="D498">
        <v>192.22499999999999</v>
      </c>
    </row>
    <row r="499" spans="1:4" x14ac:dyDescent="0.2">
      <c r="A499">
        <v>34.284999999999997</v>
      </c>
      <c r="B499">
        <v>261.10599999999999</v>
      </c>
      <c r="C499">
        <v>34.151000000000003</v>
      </c>
      <c r="D499">
        <v>187.19800000000001</v>
      </c>
    </row>
    <row r="500" spans="1:4" x14ac:dyDescent="0.2">
      <c r="A500">
        <v>34.417999999999999</v>
      </c>
      <c r="B500">
        <v>254.083</v>
      </c>
      <c r="C500">
        <v>34.284999999999997</v>
      </c>
      <c r="D500">
        <v>181.654</v>
      </c>
    </row>
    <row r="501" spans="1:4" x14ac:dyDescent="0.2">
      <c r="A501">
        <v>34.549999999999997</v>
      </c>
      <c r="B501">
        <v>247.65899999999999</v>
      </c>
      <c r="C501">
        <v>34.417999999999999</v>
      </c>
      <c r="D501">
        <v>176.696</v>
      </c>
    </row>
    <row r="502" spans="1:4" x14ac:dyDescent="0.2">
      <c r="A502">
        <v>34.683</v>
      </c>
      <c r="B502">
        <v>240.59700000000001</v>
      </c>
      <c r="C502">
        <v>34.549999999999997</v>
      </c>
      <c r="D502">
        <v>171.34</v>
      </c>
    </row>
    <row r="503" spans="1:4" x14ac:dyDescent="0.2">
      <c r="A503">
        <v>34.814</v>
      </c>
      <c r="B503">
        <v>233.31299999999999</v>
      </c>
      <c r="C503">
        <v>34.683</v>
      </c>
      <c r="D503">
        <v>168.34800000000001</v>
      </c>
    </row>
    <row r="504" spans="1:4" x14ac:dyDescent="0.2">
      <c r="A504">
        <v>34.945999999999998</v>
      </c>
      <c r="B504">
        <v>218.91</v>
      </c>
      <c r="C504">
        <v>34.814</v>
      </c>
      <c r="D504">
        <v>164.19800000000001</v>
      </c>
    </row>
    <row r="505" spans="1:4" x14ac:dyDescent="0.2">
      <c r="A505">
        <v>35.076999999999998</v>
      </c>
      <c r="B505">
        <v>194.15</v>
      </c>
      <c r="C505">
        <v>34.945999999999998</v>
      </c>
      <c r="D505">
        <v>159.15</v>
      </c>
    </row>
    <row r="506" spans="1:4" x14ac:dyDescent="0.2">
      <c r="A506">
        <v>35.207999999999998</v>
      </c>
      <c r="B506">
        <v>160.739</v>
      </c>
      <c r="C506">
        <v>35.076999999999998</v>
      </c>
      <c r="D506">
        <v>152.53399999999999</v>
      </c>
    </row>
    <row r="507" spans="1:4" x14ac:dyDescent="0.2">
      <c r="A507">
        <v>35.338000000000001</v>
      </c>
      <c r="B507">
        <v>123.964</v>
      </c>
      <c r="C507">
        <v>35.207999999999998</v>
      </c>
      <c r="D507">
        <v>148.16399999999999</v>
      </c>
    </row>
    <row r="508" spans="1:4" x14ac:dyDescent="0.2">
      <c r="A508">
        <v>35.466999999999999</v>
      </c>
      <c r="B508">
        <v>90.781000000000006</v>
      </c>
      <c r="C508">
        <v>35.338000000000001</v>
      </c>
      <c r="D508">
        <v>142.983</v>
      </c>
    </row>
    <row r="509" spans="1:4" x14ac:dyDescent="0.2">
      <c r="A509">
        <v>35.597000000000001</v>
      </c>
      <c r="B509">
        <v>68.126000000000005</v>
      </c>
      <c r="C509">
        <v>35.466999999999999</v>
      </c>
      <c r="D509">
        <v>139.95500000000001</v>
      </c>
    </row>
    <row r="510" spans="1:4" x14ac:dyDescent="0.2">
      <c r="A510">
        <v>35.725999999999999</v>
      </c>
      <c r="B510">
        <v>56.62</v>
      </c>
      <c r="C510">
        <v>35.597000000000001</v>
      </c>
      <c r="D510">
        <v>135.55600000000001</v>
      </c>
    </row>
    <row r="511" spans="1:4" x14ac:dyDescent="0.2">
      <c r="A511">
        <v>35.853999999999999</v>
      </c>
      <c r="B511">
        <v>51.898000000000003</v>
      </c>
      <c r="C511">
        <v>35.725999999999999</v>
      </c>
      <c r="D511">
        <v>132.69200000000001</v>
      </c>
    </row>
    <row r="512" spans="1:4" x14ac:dyDescent="0.2">
      <c r="A512">
        <v>35.981999999999999</v>
      </c>
      <c r="B512">
        <v>49.351999999999997</v>
      </c>
      <c r="C512">
        <v>35.853999999999999</v>
      </c>
      <c r="D512">
        <v>128.91200000000001</v>
      </c>
    </row>
    <row r="513" spans="1:4" x14ac:dyDescent="0.2">
      <c r="A513">
        <v>36.11</v>
      </c>
      <c r="B513">
        <v>48.91</v>
      </c>
      <c r="C513">
        <v>35.981999999999999</v>
      </c>
      <c r="D513">
        <v>125.199</v>
      </c>
    </row>
    <row r="514" spans="1:4" x14ac:dyDescent="0.2">
      <c r="A514">
        <v>36.237000000000002</v>
      </c>
      <c r="B514">
        <v>50.337000000000003</v>
      </c>
      <c r="C514">
        <v>36.11</v>
      </c>
      <c r="D514">
        <v>121.52500000000001</v>
      </c>
    </row>
    <row r="515" spans="1:4" x14ac:dyDescent="0.2">
      <c r="A515">
        <v>36.363999999999997</v>
      </c>
      <c r="B515">
        <v>51.723999999999997</v>
      </c>
      <c r="C515">
        <v>36.237000000000002</v>
      </c>
      <c r="D515">
        <v>120.32299999999999</v>
      </c>
    </row>
    <row r="516" spans="1:4" x14ac:dyDescent="0.2">
      <c r="A516">
        <v>36.491</v>
      </c>
      <c r="B516">
        <v>53.284999999999997</v>
      </c>
      <c r="C516">
        <v>36.363999999999997</v>
      </c>
      <c r="D516">
        <v>119.054</v>
      </c>
    </row>
    <row r="517" spans="1:4" x14ac:dyDescent="0.2">
      <c r="A517">
        <v>36.616999999999997</v>
      </c>
      <c r="B517">
        <v>53.786999999999999</v>
      </c>
      <c r="C517">
        <v>36.491</v>
      </c>
      <c r="D517">
        <v>115.557</v>
      </c>
    </row>
    <row r="518" spans="1:4" x14ac:dyDescent="0.2">
      <c r="A518">
        <v>36.741999999999997</v>
      </c>
      <c r="B518">
        <v>52.784999999999997</v>
      </c>
      <c r="C518">
        <v>36.616999999999997</v>
      </c>
      <c r="D518">
        <v>113.149</v>
      </c>
    </row>
    <row r="519" spans="1:4" x14ac:dyDescent="0.2">
      <c r="A519">
        <v>36.866999999999997</v>
      </c>
      <c r="B519">
        <v>50.609000000000002</v>
      </c>
      <c r="C519">
        <v>36.741999999999997</v>
      </c>
      <c r="D519">
        <v>107.995</v>
      </c>
    </row>
    <row r="520" spans="1:4" x14ac:dyDescent="0.2">
      <c r="A520">
        <v>36.991999999999997</v>
      </c>
      <c r="B520">
        <v>48.22</v>
      </c>
      <c r="C520">
        <v>36.866999999999997</v>
      </c>
      <c r="D520">
        <v>102.842</v>
      </c>
    </row>
    <row r="521" spans="1:4" x14ac:dyDescent="0.2">
      <c r="A521">
        <v>37.116999999999997</v>
      </c>
      <c r="B521">
        <v>47.502000000000002</v>
      </c>
      <c r="C521">
        <v>36.991999999999997</v>
      </c>
      <c r="D521">
        <v>98.072999999999993</v>
      </c>
    </row>
    <row r="522" spans="1:4" x14ac:dyDescent="0.2">
      <c r="A522">
        <v>37.241</v>
      </c>
      <c r="B522">
        <v>52.981999999999999</v>
      </c>
      <c r="C522">
        <v>37.116999999999997</v>
      </c>
      <c r="D522">
        <v>97.353999999999999</v>
      </c>
    </row>
    <row r="523" spans="1:4" x14ac:dyDescent="0.2">
      <c r="A523">
        <v>37.363999999999997</v>
      </c>
      <c r="B523">
        <v>66.796000000000006</v>
      </c>
      <c r="C523">
        <v>37.241</v>
      </c>
      <c r="D523">
        <v>96.213999999999999</v>
      </c>
    </row>
    <row r="524" spans="1:4" x14ac:dyDescent="0.2">
      <c r="A524">
        <v>37.487000000000002</v>
      </c>
      <c r="B524">
        <v>78.527000000000001</v>
      </c>
      <c r="C524">
        <v>37.363999999999997</v>
      </c>
      <c r="D524">
        <v>95.281000000000006</v>
      </c>
    </row>
    <row r="525" spans="1:4" x14ac:dyDescent="0.2">
      <c r="A525">
        <v>37.61</v>
      </c>
      <c r="B525">
        <v>85.605999999999995</v>
      </c>
      <c r="C525">
        <v>37.487000000000002</v>
      </c>
      <c r="D525">
        <v>93.284000000000006</v>
      </c>
    </row>
    <row r="526" spans="1:4" x14ac:dyDescent="0.2">
      <c r="A526">
        <v>37.732999999999997</v>
      </c>
      <c r="B526">
        <v>87.432000000000002</v>
      </c>
      <c r="C526">
        <v>37.61</v>
      </c>
      <c r="D526">
        <v>91.097999999999999</v>
      </c>
    </row>
    <row r="527" spans="1:4" x14ac:dyDescent="0.2">
      <c r="A527">
        <v>37.854999999999997</v>
      </c>
      <c r="B527">
        <v>81.503</v>
      </c>
      <c r="C527">
        <v>37.732999999999997</v>
      </c>
      <c r="D527">
        <v>88.58</v>
      </c>
    </row>
    <row r="528" spans="1:4" x14ac:dyDescent="0.2">
      <c r="A528">
        <v>37.975999999999999</v>
      </c>
      <c r="B528">
        <v>67.224000000000004</v>
      </c>
      <c r="C528">
        <v>37.854999999999997</v>
      </c>
      <c r="D528">
        <v>85.472999999999999</v>
      </c>
    </row>
    <row r="529" spans="1:4" x14ac:dyDescent="0.2">
      <c r="A529">
        <v>38.097000000000001</v>
      </c>
      <c r="B529">
        <v>55.133000000000003</v>
      </c>
      <c r="C529">
        <v>37.975999999999999</v>
      </c>
      <c r="D529">
        <v>83.576999999999998</v>
      </c>
    </row>
    <row r="530" spans="1:4" x14ac:dyDescent="0.2">
      <c r="A530">
        <v>38.218000000000004</v>
      </c>
      <c r="B530">
        <v>44.435000000000002</v>
      </c>
      <c r="C530">
        <v>38.097000000000001</v>
      </c>
      <c r="D530">
        <v>82.998000000000005</v>
      </c>
    </row>
    <row r="531" spans="1:4" x14ac:dyDescent="0.2">
      <c r="A531">
        <v>38.338000000000001</v>
      </c>
      <c r="B531">
        <v>36.729999999999997</v>
      </c>
      <c r="C531">
        <v>38.218000000000004</v>
      </c>
      <c r="D531">
        <v>83.325999999999993</v>
      </c>
    </row>
    <row r="532" spans="1:4" x14ac:dyDescent="0.2">
      <c r="A532">
        <v>38.457999999999998</v>
      </c>
      <c r="B532">
        <v>32.728999999999999</v>
      </c>
      <c r="C532">
        <v>38.338000000000001</v>
      </c>
      <c r="D532">
        <v>83.195999999999998</v>
      </c>
    </row>
    <row r="533" spans="1:4" x14ac:dyDescent="0.2">
      <c r="A533">
        <v>38.578000000000003</v>
      </c>
      <c r="B533">
        <v>30.253</v>
      </c>
      <c r="C533">
        <v>38.457999999999998</v>
      </c>
      <c r="D533">
        <v>83.234999999999999</v>
      </c>
    </row>
    <row r="534" spans="1:4" x14ac:dyDescent="0.2">
      <c r="A534">
        <v>38.697000000000003</v>
      </c>
      <c r="B534">
        <v>28.800999999999998</v>
      </c>
      <c r="C534">
        <v>38.578000000000003</v>
      </c>
      <c r="D534">
        <v>81.968999999999994</v>
      </c>
    </row>
    <row r="535" spans="1:4" x14ac:dyDescent="0.2">
      <c r="A535">
        <v>38.816000000000003</v>
      </c>
      <c r="B535">
        <v>27.919</v>
      </c>
      <c r="C535">
        <v>38.697000000000003</v>
      </c>
      <c r="D535">
        <v>79.522000000000006</v>
      </c>
    </row>
    <row r="536" spans="1:4" x14ac:dyDescent="0.2">
      <c r="A536">
        <v>38.933999999999997</v>
      </c>
      <c r="B536">
        <v>27.234999999999999</v>
      </c>
      <c r="C536">
        <v>38.816000000000003</v>
      </c>
      <c r="D536">
        <v>76.405000000000001</v>
      </c>
    </row>
    <row r="537" spans="1:4" x14ac:dyDescent="0.2">
      <c r="A537">
        <v>39.052</v>
      </c>
      <c r="B537">
        <v>25.596</v>
      </c>
      <c r="C537">
        <v>38.933999999999997</v>
      </c>
      <c r="D537">
        <v>73.578000000000003</v>
      </c>
    </row>
    <row r="538" spans="1:4" x14ac:dyDescent="0.2">
      <c r="A538">
        <v>39.17</v>
      </c>
      <c r="B538">
        <v>25.367000000000001</v>
      </c>
      <c r="C538">
        <v>39.052</v>
      </c>
      <c r="D538">
        <v>71.313000000000002</v>
      </c>
    </row>
    <row r="539" spans="1:4" x14ac:dyDescent="0.2">
      <c r="A539">
        <v>39.286999999999999</v>
      </c>
      <c r="B539">
        <v>26.75</v>
      </c>
      <c r="C539">
        <v>39.17</v>
      </c>
      <c r="D539">
        <v>70.183999999999997</v>
      </c>
    </row>
    <row r="540" spans="1:4" x14ac:dyDescent="0.2">
      <c r="A540">
        <v>39.404000000000003</v>
      </c>
      <c r="B540">
        <v>27.725999999999999</v>
      </c>
      <c r="C540">
        <v>39.286999999999999</v>
      </c>
      <c r="D540">
        <v>69.67</v>
      </c>
    </row>
    <row r="541" spans="1:4" x14ac:dyDescent="0.2">
      <c r="A541">
        <v>39.520000000000003</v>
      </c>
      <c r="B541">
        <v>27.02</v>
      </c>
      <c r="C541">
        <v>39.404000000000003</v>
      </c>
      <c r="D541">
        <v>71.010999999999996</v>
      </c>
    </row>
    <row r="542" spans="1:4" x14ac:dyDescent="0.2">
      <c r="A542">
        <v>39.636000000000003</v>
      </c>
      <c r="B542">
        <v>25.850999999999999</v>
      </c>
      <c r="C542">
        <v>39.520000000000003</v>
      </c>
      <c r="D542">
        <v>71.248000000000005</v>
      </c>
    </row>
    <row r="543" spans="1:4" x14ac:dyDescent="0.2">
      <c r="A543">
        <v>39.752000000000002</v>
      </c>
      <c r="B543">
        <v>23.876999999999999</v>
      </c>
      <c r="C543">
        <v>39.636000000000003</v>
      </c>
      <c r="D543">
        <v>71.212000000000003</v>
      </c>
    </row>
    <row r="544" spans="1:4" x14ac:dyDescent="0.2">
      <c r="A544">
        <v>39.752000000000002</v>
      </c>
      <c r="B544">
        <v>23.876999999999999</v>
      </c>
      <c r="C544">
        <v>39.636000000000003</v>
      </c>
      <c r="D544">
        <v>71.212000000000003</v>
      </c>
    </row>
    <row r="545" spans="1:4" x14ac:dyDescent="0.2">
      <c r="A545">
        <v>39.866999999999997</v>
      </c>
      <c r="B545">
        <v>22.189</v>
      </c>
      <c r="C545">
        <v>39.752000000000002</v>
      </c>
      <c r="D545">
        <v>70.656000000000006</v>
      </c>
    </row>
    <row r="546" spans="1:4" x14ac:dyDescent="0.2">
      <c r="A546">
        <v>39.981999999999999</v>
      </c>
      <c r="B546">
        <v>21.838999999999999</v>
      </c>
      <c r="C546">
        <v>39.866999999999997</v>
      </c>
      <c r="D546">
        <v>70.061999999999998</v>
      </c>
    </row>
    <row r="547" spans="1:4" x14ac:dyDescent="0.2">
      <c r="A547">
        <v>40.095999999999997</v>
      </c>
      <c r="B547">
        <v>21.856999999999999</v>
      </c>
      <c r="C547">
        <v>39.981999999999999</v>
      </c>
      <c r="D547">
        <v>68.197999999999993</v>
      </c>
    </row>
    <row r="548" spans="1:4" x14ac:dyDescent="0.2">
      <c r="A548">
        <v>40.210999999999999</v>
      </c>
      <c r="B548">
        <v>22.123000000000001</v>
      </c>
      <c r="C548">
        <v>40.095999999999997</v>
      </c>
      <c r="D548">
        <v>67.055999999999997</v>
      </c>
    </row>
    <row r="549" spans="1:4" x14ac:dyDescent="0.2">
      <c r="A549">
        <v>40.323999999999998</v>
      </c>
      <c r="B549">
        <v>22.265999999999998</v>
      </c>
      <c r="C549">
        <v>40.210999999999999</v>
      </c>
      <c r="D549">
        <v>65.622</v>
      </c>
    </row>
    <row r="550" spans="1:4" x14ac:dyDescent="0.2">
      <c r="A550">
        <v>40.438000000000002</v>
      </c>
      <c r="B550">
        <v>22.63</v>
      </c>
      <c r="C550">
        <v>40.323999999999998</v>
      </c>
      <c r="D550">
        <v>63.451999999999998</v>
      </c>
    </row>
    <row r="551" spans="1:4" x14ac:dyDescent="0.2">
      <c r="A551">
        <v>40.551000000000002</v>
      </c>
      <c r="B551">
        <v>22.838999999999999</v>
      </c>
      <c r="C551">
        <v>40.438000000000002</v>
      </c>
      <c r="D551">
        <v>61.887</v>
      </c>
    </row>
    <row r="552" spans="1:4" x14ac:dyDescent="0.2">
      <c r="A552">
        <v>40.662999999999997</v>
      </c>
      <c r="B552">
        <v>23.4</v>
      </c>
      <c r="C552">
        <v>40.551000000000002</v>
      </c>
      <c r="D552">
        <v>61.473999999999997</v>
      </c>
    </row>
    <row r="553" spans="1:4" x14ac:dyDescent="0.2">
      <c r="A553">
        <v>40.774999999999999</v>
      </c>
      <c r="B553">
        <v>24.347999999999999</v>
      </c>
      <c r="C553">
        <v>40.662999999999997</v>
      </c>
      <c r="D553">
        <v>52.418999999999997</v>
      </c>
    </row>
    <row r="554" spans="1:4" x14ac:dyDescent="0.2">
      <c r="A554">
        <v>40.887</v>
      </c>
      <c r="B554">
        <v>25.914999999999999</v>
      </c>
      <c r="C554">
        <v>40.774999999999999</v>
      </c>
      <c r="D554">
        <v>37.909999999999997</v>
      </c>
    </row>
    <row r="555" spans="1:4" x14ac:dyDescent="0.2">
      <c r="A555">
        <v>40.999000000000002</v>
      </c>
      <c r="B555">
        <v>27.491</v>
      </c>
      <c r="C555">
        <v>40.887</v>
      </c>
      <c r="D555">
        <v>26.902999999999999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42578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29.6</v>
      </c>
      <c r="C6" s="13">
        <v>45.3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43</v>
      </c>
      <c r="C9" s="12">
        <v>2490</v>
      </c>
      <c r="D9" s="12">
        <v>1040</v>
      </c>
      <c r="E9" s="12">
        <v>650</v>
      </c>
      <c r="F9" s="14">
        <f>D9/1125</f>
        <v>0.9244444444444444</v>
      </c>
      <c r="G9" s="3">
        <f>D9/D2</f>
        <v>8.5245901639344268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0.83456813934857954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0.52842279352979238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8.3456813934857959</v>
      </c>
      <c r="D18" s="3">
        <f>D16*F12</f>
        <v>12.518522090228693</v>
      </c>
      <c r="E18" s="3">
        <f>E16*F12</f>
        <v>16.691362786971592</v>
      </c>
      <c r="F18" s="3">
        <f>F16*F12</f>
        <v>20.864203483714487</v>
      </c>
    </row>
    <row r="19" spans="1:6" x14ac:dyDescent="0.2">
      <c r="B19" s="9" t="s">
        <v>16</v>
      </c>
      <c r="C19" s="3">
        <f>C17*F12</f>
        <v>2.5437636887344706</v>
      </c>
      <c r="D19" s="3">
        <f>D17*F12</f>
        <v>3.8156455331017058</v>
      </c>
      <c r="E19" s="3">
        <f>E17*F12</f>
        <v>5.0875273774689411</v>
      </c>
      <c r="F19" s="3">
        <f>F17*F12</f>
        <v>6.3594092218361764</v>
      </c>
    </row>
    <row r="20" spans="1:6" x14ac:dyDescent="0.2">
      <c r="B20" s="9" t="s">
        <v>8</v>
      </c>
      <c r="C20" s="6">
        <f>C9/(C16*C16)</f>
        <v>24.9</v>
      </c>
      <c r="D20" s="6">
        <f>C9/(D16*D16)</f>
        <v>11.066666666666666</v>
      </c>
      <c r="E20" s="6">
        <f>C9/(E16*E16)</f>
        <v>6.2249999999999996</v>
      </c>
      <c r="F20" s="6">
        <f>C9/(F16*F16)</f>
        <v>3.984</v>
      </c>
    </row>
    <row r="21" spans="1:6" x14ac:dyDescent="0.2">
      <c r="B21" s="9" t="s">
        <v>9</v>
      </c>
      <c r="C21" s="15">
        <f>C20*10.7639</f>
        <v>268.02110999999996</v>
      </c>
      <c r="D21" s="15">
        <f>D20*10.7639</f>
        <v>119.12049333333333</v>
      </c>
      <c r="E21" s="6">
        <f>E20*10.7639</f>
        <v>67.005277499999991</v>
      </c>
      <c r="F21" s="6">
        <f>F20*10.7639</f>
        <v>42.883377599999996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51.7</v>
      </c>
      <c r="C29" s="2">
        <v>69.8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1.3952193252371379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0.96899188729163166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13.952193252371378</v>
      </c>
      <c r="D38" s="3">
        <f>D36*F32</f>
        <v>20.928289878557067</v>
      </c>
      <c r="E38" s="3">
        <f>E36*F32</f>
        <v>27.904386504742757</v>
      </c>
      <c r="F38" s="3">
        <f>F36*F32</f>
        <v>34.880483130928447</v>
      </c>
    </row>
    <row r="39" spans="1:10" x14ac:dyDescent="0.2">
      <c r="B39" s="9" t="s">
        <v>16</v>
      </c>
      <c r="C39" s="3">
        <f>C37*F32</f>
        <v>4.2526285033227964</v>
      </c>
      <c r="D39" s="3">
        <f>D37*F32</f>
        <v>6.3789427549841946</v>
      </c>
      <c r="E39" s="3">
        <f>E37*F32</f>
        <v>8.5052570066455928</v>
      </c>
      <c r="F39" s="3">
        <f>F37*F32</f>
        <v>10.631571258306991</v>
      </c>
    </row>
    <row r="40" spans="1:10" x14ac:dyDescent="0.2">
      <c r="B40" s="9" t="s">
        <v>8</v>
      </c>
      <c r="C40" s="6">
        <f>C9/(C36*C36)</f>
        <v>24.9</v>
      </c>
      <c r="D40" s="6">
        <f>C9/(D36*D36)</f>
        <v>11.066666666666666</v>
      </c>
      <c r="E40" s="6">
        <f>C9/(E36*E36)</f>
        <v>6.2249999999999996</v>
      </c>
      <c r="F40" s="6">
        <f>C9/(F36*F36)</f>
        <v>3.984</v>
      </c>
    </row>
    <row r="41" spans="1:10" x14ac:dyDescent="0.2">
      <c r="B41" s="9" t="s">
        <v>9</v>
      </c>
      <c r="C41" s="15">
        <f>C40*10.7639</f>
        <v>268.02110999999996</v>
      </c>
      <c r="D41" s="15">
        <f>D40*10.7639</f>
        <v>119.12049333333333</v>
      </c>
      <c r="E41" s="6">
        <f>E40*10.7639</f>
        <v>67.005277499999991</v>
      </c>
      <c r="F41" s="6">
        <f>F40*10.7639</f>
        <v>42.883377599999996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-40.662999999999997</v>
      </c>
      <c r="B44">
        <v>9.1809999999999992</v>
      </c>
      <c r="C44">
        <v>-37.61</v>
      </c>
      <c r="D44">
        <v>151.79599999999999</v>
      </c>
      <c r="E44" s="22"/>
    </row>
    <row r="45" spans="1:10" x14ac:dyDescent="0.2">
      <c r="A45">
        <v>-40.551000000000002</v>
      </c>
      <c r="B45">
        <v>17.137</v>
      </c>
      <c r="C45">
        <v>-37.487000000000002</v>
      </c>
      <c r="D45">
        <v>153.846</v>
      </c>
      <c r="E45" s="10"/>
      <c r="G45" s="10"/>
      <c r="H45" s="10"/>
      <c r="I45" s="10"/>
      <c r="J45" s="10"/>
    </row>
    <row r="46" spans="1:10" x14ac:dyDescent="0.2">
      <c r="A46">
        <v>-40.438000000000002</v>
      </c>
      <c r="B46">
        <v>24.013000000000002</v>
      </c>
      <c r="C46">
        <v>-37.363999999999997</v>
      </c>
      <c r="D46">
        <v>156.226</v>
      </c>
      <c r="I46" s="17"/>
      <c r="J46" s="16"/>
    </row>
    <row r="47" spans="1:10" x14ac:dyDescent="0.2">
      <c r="A47">
        <v>-40.323999999999998</v>
      </c>
      <c r="B47">
        <v>34.243000000000002</v>
      </c>
      <c r="C47">
        <v>-37.241</v>
      </c>
      <c r="D47">
        <v>159.001</v>
      </c>
      <c r="I47" s="17"/>
      <c r="J47" s="16"/>
    </row>
    <row r="48" spans="1:10" x14ac:dyDescent="0.2">
      <c r="A48">
        <v>-40.210999999999999</v>
      </c>
      <c r="B48">
        <v>41.134</v>
      </c>
      <c r="C48">
        <v>-37.241</v>
      </c>
      <c r="D48">
        <v>159.001</v>
      </c>
      <c r="I48" s="17"/>
      <c r="J48" s="16"/>
    </row>
    <row r="49" spans="1:10" x14ac:dyDescent="0.2">
      <c r="A49">
        <v>-40.095999999999997</v>
      </c>
      <c r="B49">
        <v>41.113</v>
      </c>
      <c r="C49">
        <v>-37.116999999999997</v>
      </c>
      <c r="D49">
        <v>163.19399999999999</v>
      </c>
      <c r="I49" s="17"/>
      <c r="J49" s="16"/>
    </row>
    <row r="50" spans="1:10" x14ac:dyDescent="0.2">
      <c r="A50">
        <v>-39.981999999999999</v>
      </c>
      <c r="B50">
        <v>40.597999999999999</v>
      </c>
      <c r="C50">
        <v>-36.991999999999997</v>
      </c>
      <c r="D50">
        <v>168.078</v>
      </c>
      <c r="I50" s="17"/>
      <c r="J50" s="16"/>
    </row>
    <row r="51" spans="1:10" x14ac:dyDescent="0.2">
      <c r="A51">
        <v>-39.866999999999997</v>
      </c>
      <c r="B51">
        <v>41.712000000000003</v>
      </c>
      <c r="C51">
        <v>-36.866999999999997</v>
      </c>
      <c r="D51">
        <v>170.529</v>
      </c>
      <c r="I51" s="17"/>
      <c r="J51" s="16"/>
    </row>
    <row r="52" spans="1:10" x14ac:dyDescent="0.2">
      <c r="A52">
        <v>-39.752000000000002</v>
      </c>
      <c r="B52">
        <v>41.716999999999999</v>
      </c>
      <c r="C52">
        <v>-36.741999999999997</v>
      </c>
      <c r="D52">
        <v>173.11500000000001</v>
      </c>
      <c r="I52" s="17"/>
      <c r="J52" s="16"/>
    </row>
    <row r="53" spans="1:10" x14ac:dyDescent="0.2">
      <c r="A53">
        <v>-39.636000000000003</v>
      </c>
      <c r="B53">
        <v>41.325000000000003</v>
      </c>
      <c r="C53">
        <v>-36.616999999999997</v>
      </c>
      <c r="D53">
        <v>177.816</v>
      </c>
      <c r="I53" s="17"/>
      <c r="J53" s="16"/>
    </row>
    <row r="54" spans="1:10" x14ac:dyDescent="0.2">
      <c r="A54">
        <v>-39.520000000000003</v>
      </c>
      <c r="B54">
        <v>41.481000000000002</v>
      </c>
      <c r="C54">
        <v>-36.491</v>
      </c>
      <c r="D54">
        <v>182.22900000000001</v>
      </c>
      <c r="I54" s="17"/>
      <c r="J54" s="16"/>
    </row>
    <row r="55" spans="1:10" x14ac:dyDescent="0.2">
      <c r="A55">
        <v>-39.404000000000003</v>
      </c>
      <c r="B55">
        <v>41.664000000000001</v>
      </c>
      <c r="C55">
        <v>-36.363999999999997</v>
      </c>
      <c r="D55">
        <v>188.58600000000001</v>
      </c>
      <c r="I55" s="17"/>
      <c r="J55" s="16"/>
    </row>
    <row r="56" spans="1:10" x14ac:dyDescent="0.2">
      <c r="A56">
        <v>-39.286999999999999</v>
      </c>
      <c r="B56">
        <v>42.173000000000002</v>
      </c>
      <c r="C56">
        <v>-36.363999999999997</v>
      </c>
      <c r="D56">
        <v>188.58600000000001</v>
      </c>
      <c r="I56" s="17"/>
      <c r="J56" s="16"/>
    </row>
    <row r="57" spans="1:10" x14ac:dyDescent="0.2">
      <c r="A57">
        <v>-39.17</v>
      </c>
      <c r="B57">
        <v>43.865000000000002</v>
      </c>
      <c r="C57">
        <v>-36.237000000000002</v>
      </c>
      <c r="D57">
        <v>191.524</v>
      </c>
      <c r="I57" s="17"/>
      <c r="J57" s="16"/>
    </row>
    <row r="58" spans="1:10" x14ac:dyDescent="0.2">
      <c r="A58">
        <v>-39.052</v>
      </c>
      <c r="B58">
        <v>45.213999999999999</v>
      </c>
      <c r="C58">
        <v>-36.11</v>
      </c>
      <c r="D58">
        <v>196.822</v>
      </c>
      <c r="I58" s="17"/>
      <c r="J58" s="16"/>
    </row>
    <row r="59" spans="1:10" x14ac:dyDescent="0.2">
      <c r="A59">
        <v>-38.933999999999997</v>
      </c>
      <c r="B59">
        <v>45.99</v>
      </c>
      <c r="C59">
        <v>-35.981999999999999</v>
      </c>
      <c r="D59">
        <v>201.96</v>
      </c>
    </row>
    <row r="60" spans="1:10" x14ac:dyDescent="0.2">
      <c r="A60">
        <v>-38.816000000000003</v>
      </c>
      <c r="B60">
        <v>46.581000000000003</v>
      </c>
      <c r="C60">
        <v>-35.853999999999999</v>
      </c>
      <c r="D60">
        <v>206.655</v>
      </c>
    </row>
    <row r="61" spans="1:10" x14ac:dyDescent="0.2">
      <c r="A61">
        <v>-38.697000000000003</v>
      </c>
      <c r="B61">
        <v>48.39</v>
      </c>
      <c r="C61">
        <v>-35.725999999999999</v>
      </c>
      <c r="D61">
        <v>212.02699999999999</v>
      </c>
    </row>
    <row r="62" spans="1:10" x14ac:dyDescent="0.2">
      <c r="A62">
        <v>-38.578000000000003</v>
      </c>
      <c r="B62">
        <v>47.83</v>
      </c>
      <c r="C62">
        <v>-35.597000000000001</v>
      </c>
      <c r="D62">
        <v>221.416</v>
      </c>
    </row>
    <row r="63" spans="1:10" x14ac:dyDescent="0.2">
      <c r="A63">
        <v>-38.457999999999998</v>
      </c>
      <c r="B63">
        <v>47.765000000000001</v>
      </c>
      <c r="C63">
        <v>-35.466999999999999</v>
      </c>
      <c r="D63">
        <v>228.941</v>
      </c>
    </row>
    <row r="64" spans="1:10" x14ac:dyDescent="0.2">
      <c r="A64">
        <v>-38.338000000000001</v>
      </c>
      <c r="B64">
        <v>48.360999999999997</v>
      </c>
      <c r="C64">
        <v>-35.466999999999999</v>
      </c>
      <c r="D64">
        <v>228.941</v>
      </c>
    </row>
    <row r="65" spans="1:4" x14ac:dyDescent="0.2">
      <c r="A65">
        <v>-38.218000000000004</v>
      </c>
      <c r="B65">
        <v>48.777999999999999</v>
      </c>
      <c r="C65">
        <v>-35.338000000000001</v>
      </c>
      <c r="D65">
        <v>235.77699999999999</v>
      </c>
    </row>
    <row r="66" spans="1:4" x14ac:dyDescent="0.2">
      <c r="A66">
        <v>-38.097000000000001</v>
      </c>
      <c r="B66">
        <v>47.683</v>
      </c>
      <c r="C66">
        <v>-35.207999999999998</v>
      </c>
      <c r="D66">
        <v>240.63900000000001</v>
      </c>
    </row>
    <row r="67" spans="1:4" x14ac:dyDescent="0.2">
      <c r="A67">
        <v>-37.975999999999999</v>
      </c>
      <c r="B67">
        <v>47.814999999999998</v>
      </c>
      <c r="C67">
        <v>-35.076999999999998</v>
      </c>
      <c r="D67">
        <v>245.02</v>
      </c>
    </row>
    <row r="68" spans="1:4" x14ac:dyDescent="0.2">
      <c r="A68">
        <v>-37.854999999999997</v>
      </c>
      <c r="B68">
        <v>47.917000000000002</v>
      </c>
      <c r="C68">
        <v>-34.945999999999998</v>
      </c>
      <c r="D68">
        <v>248.42500000000001</v>
      </c>
    </row>
    <row r="69" spans="1:4" x14ac:dyDescent="0.2">
      <c r="A69">
        <v>-37.732999999999997</v>
      </c>
      <c r="B69">
        <v>49.024000000000001</v>
      </c>
      <c r="C69">
        <v>-34.814</v>
      </c>
      <c r="D69">
        <v>254.97399999999999</v>
      </c>
    </row>
    <row r="70" spans="1:4" x14ac:dyDescent="0.2">
      <c r="A70">
        <v>-37.61</v>
      </c>
      <c r="B70">
        <v>49.563000000000002</v>
      </c>
      <c r="C70">
        <v>-34.683</v>
      </c>
      <c r="D70">
        <v>261.78100000000001</v>
      </c>
    </row>
    <row r="71" spans="1:4" x14ac:dyDescent="0.2">
      <c r="A71">
        <v>-37.487000000000002</v>
      </c>
      <c r="B71">
        <v>50.539000000000001</v>
      </c>
      <c r="C71">
        <v>-34.549999999999997</v>
      </c>
      <c r="D71">
        <v>269.238</v>
      </c>
    </row>
    <row r="72" spans="1:4" x14ac:dyDescent="0.2">
      <c r="A72">
        <v>-37.363999999999997</v>
      </c>
      <c r="B72">
        <v>51.091000000000001</v>
      </c>
      <c r="C72">
        <v>-34.549999999999997</v>
      </c>
      <c r="D72">
        <v>269.238</v>
      </c>
    </row>
    <row r="73" spans="1:4" x14ac:dyDescent="0.2">
      <c r="A73">
        <v>-37.241</v>
      </c>
      <c r="B73">
        <v>50.427999999999997</v>
      </c>
      <c r="C73">
        <v>-34.417999999999999</v>
      </c>
      <c r="D73">
        <v>277.11399999999998</v>
      </c>
    </row>
    <row r="74" spans="1:4" x14ac:dyDescent="0.2">
      <c r="A74">
        <v>-37.116999999999997</v>
      </c>
      <c r="B74">
        <v>50.207000000000001</v>
      </c>
      <c r="C74">
        <v>-34.284999999999997</v>
      </c>
      <c r="D74">
        <v>286.45999999999998</v>
      </c>
    </row>
    <row r="75" spans="1:4" x14ac:dyDescent="0.2">
      <c r="A75">
        <v>-36.991999999999997</v>
      </c>
      <c r="B75">
        <v>50.341999999999999</v>
      </c>
      <c r="C75">
        <v>-34.151000000000003</v>
      </c>
      <c r="D75">
        <v>294.88099999999997</v>
      </c>
    </row>
    <row r="76" spans="1:4" x14ac:dyDescent="0.2">
      <c r="A76">
        <v>-36.866999999999997</v>
      </c>
      <c r="B76">
        <v>50.284999999999997</v>
      </c>
      <c r="C76">
        <v>-34.017000000000003</v>
      </c>
      <c r="D76">
        <v>304.48500000000001</v>
      </c>
    </row>
    <row r="77" spans="1:4" x14ac:dyDescent="0.2">
      <c r="A77">
        <v>-36.741999999999997</v>
      </c>
      <c r="B77">
        <v>50.308</v>
      </c>
      <c r="C77">
        <v>-33.883000000000003</v>
      </c>
      <c r="D77">
        <v>316.02800000000002</v>
      </c>
    </row>
    <row r="78" spans="1:4" x14ac:dyDescent="0.2">
      <c r="A78">
        <v>-36.616999999999997</v>
      </c>
      <c r="B78">
        <v>50.356999999999999</v>
      </c>
      <c r="C78">
        <v>-33.747999999999998</v>
      </c>
      <c r="D78">
        <v>325.16800000000001</v>
      </c>
    </row>
    <row r="79" spans="1:4" x14ac:dyDescent="0.2">
      <c r="A79">
        <v>-36.491</v>
      </c>
      <c r="B79">
        <v>51.204000000000001</v>
      </c>
      <c r="C79">
        <v>-33.613</v>
      </c>
      <c r="D79">
        <v>334.14499999999998</v>
      </c>
    </row>
    <row r="80" spans="1:4" x14ac:dyDescent="0.2">
      <c r="A80">
        <v>-36.363999999999997</v>
      </c>
      <c r="B80">
        <v>51.113999999999997</v>
      </c>
      <c r="C80">
        <v>-33.613</v>
      </c>
      <c r="D80">
        <v>334.14499999999998</v>
      </c>
    </row>
    <row r="81" spans="1:4" x14ac:dyDescent="0.2">
      <c r="A81">
        <v>-36.237000000000002</v>
      </c>
      <c r="B81">
        <v>50.231000000000002</v>
      </c>
      <c r="C81">
        <v>-33.476999999999997</v>
      </c>
      <c r="D81">
        <v>343.25</v>
      </c>
    </row>
    <row r="82" spans="1:4" x14ac:dyDescent="0.2">
      <c r="A82">
        <v>-36.11</v>
      </c>
      <c r="B82">
        <v>50.170999999999999</v>
      </c>
      <c r="C82">
        <v>-33.341000000000001</v>
      </c>
      <c r="D82">
        <v>351.02800000000002</v>
      </c>
    </row>
    <row r="83" spans="1:4" x14ac:dyDescent="0.2">
      <c r="A83">
        <v>-35.981999999999999</v>
      </c>
      <c r="B83">
        <v>50.790999999999997</v>
      </c>
      <c r="C83">
        <v>-33.204000000000001</v>
      </c>
      <c r="D83">
        <v>359.06099999999998</v>
      </c>
    </row>
    <row r="84" spans="1:4" x14ac:dyDescent="0.2">
      <c r="A84">
        <v>-35.853999999999999</v>
      </c>
      <c r="B84">
        <v>51.768000000000001</v>
      </c>
      <c r="C84">
        <v>-33.067</v>
      </c>
      <c r="D84">
        <v>370.40600000000001</v>
      </c>
    </row>
    <row r="85" spans="1:4" x14ac:dyDescent="0.2">
      <c r="A85">
        <v>-35.725999999999999</v>
      </c>
      <c r="B85">
        <v>52.786999999999999</v>
      </c>
      <c r="C85">
        <v>-32.93</v>
      </c>
      <c r="D85">
        <v>383.58499999999998</v>
      </c>
    </row>
    <row r="86" spans="1:4" x14ac:dyDescent="0.2">
      <c r="A86">
        <v>-35.597000000000001</v>
      </c>
      <c r="B86">
        <v>54.103999999999999</v>
      </c>
      <c r="C86">
        <v>-32.792000000000002</v>
      </c>
      <c r="D86">
        <v>396.964</v>
      </c>
    </row>
    <row r="87" spans="1:4" x14ac:dyDescent="0.2">
      <c r="A87">
        <v>-35.466999999999999</v>
      </c>
      <c r="B87">
        <v>54.073999999999998</v>
      </c>
      <c r="C87">
        <v>-32.654000000000003</v>
      </c>
      <c r="D87">
        <v>410.86500000000001</v>
      </c>
    </row>
    <row r="88" spans="1:4" x14ac:dyDescent="0.2">
      <c r="A88">
        <v>-35.338000000000001</v>
      </c>
      <c r="B88">
        <v>54.911000000000001</v>
      </c>
      <c r="C88">
        <v>-32.654000000000003</v>
      </c>
      <c r="D88">
        <v>410.86500000000001</v>
      </c>
    </row>
    <row r="89" spans="1:4" x14ac:dyDescent="0.2">
      <c r="A89">
        <v>-35.207999999999998</v>
      </c>
      <c r="B89">
        <v>54.722999999999999</v>
      </c>
      <c r="C89">
        <v>-32.515000000000001</v>
      </c>
      <c r="D89">
        <v>424.93299999999999</v>
      </c>
    </row>
    <row r="90" spans="1:4" x14ac:dyDescent="0.2">
      <c r="A90">
        <v>-35.076999999999998</v>
      </c>
      <c r="B90">
        <v>55.927</v>
      </c>
      <c r="C90">
        <v>-32.375999999999998</v>
      </c>
      <c r="D90">
        <v>439.85599999999999</v>
      </c>
    </row>
    <row r="91" spans="1:4" x14ac:dyDescent="0.2">
      <c r="A91">
        <v>-34.945999999999998</v>
      </c>
      <c r="B91">
        <v>56.463999999999999</v>
      </c>
      <c r="C91">
        <v>-32.237000000000002</v>
      </c>
      <c r="D91">
        <v>454.178</v>
      </c>
    </row>
    <row r="92" spans="1:4" x14ac:dyDescent="0.2">
      <c r="A92">
        <v>-34.814</v>
      </c>
      <c r="B92">
        <v>55.968000000000004</v>
      </c>
      <c r="C92">
        <v>-32.097000000000001</v>
      </c>
      <c r="D92">
        <v>468.02300000000002</v>
      </c>
    </row>
    <row r="93" spans="1:4" x14ac:dyDescent="0.2">
      <c r="A93">
        <v>-34.683</v>
      </c>
      <c r="B93">
        <v>56.796999999999997</v>
      </c>
      <c r="C93">
        <v>-31.956</v>
      </c>
      <c r="D93">
        <v>482.09899999999999</v>
      </c>
    </row>
    <row r="94" spans="1:4" x14ac:dyDescent="0.2">
      <c r="A94">
        <v>-34.549999999999997</v>
      </c>
      <c r="B94">
        <v>58.088999999999999</v>
      </c>
      <c r="C94">
        <v>-31.815000000000001</v>
      </c>
      <c r="D94">
        <v>495.27300000000002</v>
      </c>
    </row>
    <row r="95" spans="1:4" x14ac:dyDescent="0.2">
      <c r="A95">
        <v>-34.417999999999999</v>
      </c>
      <c r="B95">
        <v>58.280999999999999</v>
      </c>
      <c r="C95">
        <v>-31.673999999999999</v>
      </c>
      <c r="D95">
        <v>508.88499999999999</v>
      </c>
    </row>
    <row r="96" spans="1:4" x14ac:dyDescent="0.2">
      <c r="A96">
        <v>-34.284999999999997</v>
      </c>
      <c r="B96">
        <v>57.856999999999999</v>
      </c>
      <c r="C96">
        <v>-31.673999999999999</v>
      </c>
      <c r="D96">
        <v>508.88499999999999</v>
      </c>
    </row>
    <row r="97" spans="1:4" x14ac:dyDescent="0.2">
      <c r="A97">
        <v>-34.151000000000003</v>
      </c>
      <c r="B97">
        <v>57.850999999999999</v>
      </c>
      <c r="C97">
        <v>-31.533000000000001</v>
      </c>
      <c r="D97">
        <v>522.79300000000001</v>
      </c>
    </row>
    <row r="98" spans="1:4" x14ac:dyDescent="0.2">
      <c r="A98">
        <v>-34.017000000000003</v>
      </c>
      <c r="B98">
        <v>56.457999999999998</v>
      </c>
      <c r="C98">
        <v>-31.39</v>
      </c>
      <c r="D98">
        <v>538.26300000000003</v>
      </c>
    </row>
    <row r="99" spans="1:4" x14ac:dyDescent="0.2">
      <c r="A99">
        <v>-33.883000000000003</v>
      </c>
      <c r="B99">
        <v>55.392000000000003</v>
      </c>
      <c r="C99">
        <v>-31.248000000000001</v>
      </c>
      <c r="D99">
        <v>557.29100000000005</v>
      </c>
    </row>
    <row r="100" spans="1:4" x14ac:dyDescent="0.2">
      <c r="A100">
        <v>-33.747999999999998</v>
      </c>
      <c r="B100">
        <v>56.215000000000003</v>
      </c>
      <c r="C100">
        <v>-31.105</v>
      </c>
      <c r="D100">
        <v>575.34900000000005</v>
      </c>
    </row>
    <row r="101" spans="1:4" x14ac:dyDescent="0.2">
      <c r="A101">
        <v>-33.613</v>
      </c>
      <c r="B101">
        <v>58.23</v>
      </c>
      <c r="C101">
        <v>-30.962</v>
      </c>
      <c r="D101">
        <v>592.68899999999996</v>
      </c>
    </row>
    <row r="102" spans="1:4" x14ac:dyDescent="0.2">
      <c r="A102">
        <v>-33.476999999999997</v>
      </c>
      <c r="B102">
        <v>59.509</v>
      </c>
      <c r="C102">
        <v>-30.818000000000001</v>
      </c>
      <c r="D102">
        <v>610.37199999999996</v>
      </c>
    </row>
    <row r="103" spans="1:4" x14ac:dyDescent="0.2">
      <c r="A103">
        <v>-33.341000000000001</v>
      </c>
      <c r="B103">
        <v>60.274999999999999</v>
      </c>
      <c r="C103">
        <v>-30.672999999999998</v>
      </c>
      <c r="D103">
        <v>627.97900000000004</v>
      </c>
    </row>
    <row r="104" spans="1:4" x14ac:dyDescent="0.2">
      <c r="A104">
        <v>-33.204000000000001</v>
      </c>
      <c r="B104">
        <v>61.578000000000003</v>
      </c>
      <c r="C104">
        <v>-30.672999999999998</v>
      </c>
      <c r="D104">
        <v>627.97900000000004</v>
      </c>
    </row>
    <row r="105" spans="1:4" x14ac:dyDescent="0.2">
      <c r="A105">
        <v>-33.067</v>
      </c>
      <c r="B105">
        <v>62.137999999999998</v>
      </c>
      <c r="C105">
        <v>-30.529</v>
      </c>
      <c r="D105">
        <v>643.60199999999998</v>
      </c>
    </row>
    <row r="106" spans="1:4" x14ac:dyDescent="0.2">
      <c r="A106">
        <v>-32.93</v>
      </c>
      <c r="B106">
        <v>61.942999999999998</v>
      </c>
      <c r="C106">
        <v>-30.384</v>
      </c>
      <c r="D106">
        <v>662.10299999999995</v>
      </c>
    </row>
    <row r="107" spans="1:4" x14ac:dyDescent="0.2">
      <c r="A107">
        <v>-32.792000000000002</v>
      </c>
      <c r="B107">
        <v>61.631</v>
      </c>
      <c r="C107">
        <v>-30.238</v>
      </c>
      <c r="D107">
        <v>682.30499999999995</v>
      </c>
    </row>
    <row r="108" spans="1:4" x14ac:dyDescent="0.2">
      <c r="A108">
        <v>-32.654000000000003</v>
      </c>
      <c r="B108">
        <v>62.366999999999997</v>
      </c>
      <c r="C108">
        <v>-30.091999999999999</v>
      </c>
      <c r="D108">
        <v>701.78800000000001</v>
      </c>
    </row>
    <row r="109" spans="1:4" x14ac:dyDescent="0.2">
      <c r="A109">
        <v>-32.515000000000001</v>
      </c>
      <c r="B109">
        <v>62.771999999999998</v>
      </c>
      <c r="C109">
        <v>-29.946000000000002</v>
      </c>
      <c r="D109">
        <v>718.94299999999998</v>
      </c>
    </row>
    <row r="110" spans="1:4" x14ac:dyDescent="0.2">
      <c r="A110">
        <v>-32.375999999999998</v>
      </c>
      <c r="B110">
        <v>62.689</v>
      </c>
      <c r="C110">
        <v>-29.798999999999999</v>
      </c>
      <c r="D110">
        <v>736.64300000000003</v>
      </c>
    </row>
    <row r="111" spans="1:4" x14ac:dyDescent="0.2">
      <c r="A111">
        <v>-32.237000000000002</v>
      </c>
      <c r="B111">
        <v>62.468000000000004</v>
      </c>
      <c r="C111">
        <v>-29.798999999999999</v>
      </c>
      <c r="D111">
        <v>736.64300000000003</v>
      </c>
    </row>
    <row r="112" spans="1:4" x14ac:dyDescent="0.2">
      <c r="A112">
        <v>-32.097000000000001</v>
      </c>
      <c r="B112">
        <v>63.046999999999997</v>
      </c>
      <c r="C112">
        <v>-29.651</v>
      </c>
      <c r="D112">
        <v>755.82899999999995</v>
      </c>
    </row>
    <row r="113" spans="1:4" x14ac:dyDescent="0.2">
      <c r="A113">
        <v>-31.956</v>
      </c>
      <c r="B113">
        <v>64.846000000000004</v>
      </c>
      <c r="C113">
        <v>-29.504000000000001</v>
      </c>
      <c r="D113">
        <v>776.08299999999997</v>
      </c>
    </row>
    <row r="114" spans="1:4" x14ac:dyDescent="0.2">
      <c r="A114">
        <v>-31.815000000000001</v>
      </c>
      <c r="B114">
        <v>65.903999999999996</v>
      </c>
      <c r="C114">
        <v>-29.356000000000002</v>
      </c>
      <c r="D114">
        <v>795.40200000000004</v>
      </c>
    </row>
    <row r="115" spans="1:4" x14ac:dyDescent="0.2">
      <c r="A115">
        <v>-31.673999999999999</v>
      </c>
      <c r="B115">
        <v>66.637</v>
      </c>
      <c r="C115">
        <v>-29.207000000000001</v>
      </c>
      <c r="D115">
        <v>816.73699999999997</v>
      </c>
    </row>
    <row r="116" spans="1:4" x14ac:dyDescent="0.2">
      <c r="A116">
        <v>-31.533000000000001</v>
      </c>
      <c r="B116">
        <v>66.713999999999999</v>
      </c>
      <c r="C116">
        <v>-29.058</v>
      </c>
      <c r="D116">
        <v>837.697</v>
      </c>
    </row>
    <row r="117" spans="1:4" x14ac:dyDescent="0.2">
      <c r="A117">
        <v>-31.39</v>
      </c>
      <c r="B117">
        <v>68.638999999999996</v>
      </c>
      <c r="C117">
        <v>-28.908999999999999</v>
      </c>
      <c r="D117">
        <v>857.39599999999996</v>
      </c>
    </row>
    <row r="118" spans="1:4" x14ac:dyDescent="0.2">
      <c r="A118">
        <v>-31.248000000000001</v>
      </c>
      <c r="B118">
        <v>69.436999999999998</v>
      </c>
      <c r="C118">
        <v>-28.759</v>
      </c>
      <c r="D118">
        <v>877.80700000000002</v>
      </c>
    </row>
    <row r="119" spans="1:4" x14ac:dyDescent="0.2">
      <c r="A119">
        <v>-31.105</v>
      </c>
      <c r="B119">
        <v>70.712999999999994</v>
      </c>
      <c r="C119">
        <v>-28.759</v>
      </c>
      <c r="D119">
        <v>877.80700000000002</v>
      </c>
    </row>
    <row r="120" spans="1:4" x14ac:dyDescent="0.2">
      <c r="A120">
        <v>-30.962</v>
      </c>
      <c r="B120">
        <v>71.975999999999999</v>
      </c>
      <c r="C120">
        <v>-28.608000000000001</v>
      </c>
      <c r="D120">
        <v>900.14800000000002</v>
      </c>
    </row>
    <row r="121" spans="1:4" x14ac:dyDescent="0.2">
      <c r="A121">
        <v>-30.818000000000001</v>
      </c>
      <c r="B121">
        <v>73.316000000000003</v>
      </c>
      <c r="C121">
        <v>-28.457999999999998</v>
      </c>
      <c r="D121">
        <v>924.61900000000003</v>
      </c>
    </row>
    <row r="122" spans="1:4" x14ac:dyDescent="0.2">
      <c r="A122">
        <v>-30.672999999999998</v>
      </c>
      <c r="B122">
        <v>73.248000000000005</v>
      </c>
      <c r="C122">
        <v>-28.306000000000001</v>
      </c>
      <c r="D122">
        <v>947.59900000000005</v>
      </c>
    </row>
    <row r="123" spans="1:4" x14ac:dyDescent="0.2">
      <c r="A123">
        <v>-30.529</v>
      </c>
      <c r="B123">
        <v>73.94</v>
      </c>
      <c r="C123">
        <v>-28.155000000000001</v>
      </c>
      <c r="D123">
        <v>968.88400000000001</v>
      </c>
    </row>
    <row r="124" spans="1:4" x14ac:dyDescent="0.2">
      <c r="A124">
        <v>-30.384</v>
      </c>
      <c r="B124">
        <v>74.733000000000004</v>
      </c>
      <c r="C124">
        <v>-28.003</v>
      </c>
      <c r="D124">
        <v>989.92499999999995</v>
      </c>
    </row>
    <row r="125" spans="1:4" x14ac:dyDescent="0.2">
      <c r="A125">
        <v>-30.238</v>
      </c>
      <c r="B125">
        <v>75.388999999999996</v>
      </c>
      <c r="C125">
        <v>-27.85</v>
      </c>
      <c r="D125">
        <v>1011.3680000000001</v>
      </c>
    </row>
    <row r="126" spans="1:4" x14ac:dyDescent="0.2">
      <c r="A126">
        <v>-30.091999999999999</v>
      </c>
      <c r="B126">
        <v>77.600999999999999</v>
      </c>
      <c r="C126">
        <v>-27.696999999999999</v>
      </c>
      <c r="D126">
        <v>1031.6690000000001</v>
      </c>
    </row>
    <row r="127" spans="1:4" x14ac:dyDescent="0.2">
      <c r="A127">
        <v>-29.946000000000002</v>
      </c>
      <c r="B127">
        <v>79.451999999999998</v>
      </c>
      <c r="C127">
        <v>-27.696999999999999</v>
      </c>
      <c r="D127">
        <v>1031.6690000000001</v>
      </c>
    </row>
    <row r="128" spans="1:4" x14ac:dyDescent="0.2">
      <c r="A128">
        <v>-29.798999999999999</v>
      </c>
      <c r="B128">
        <v>80.352999999999994</v>
      </c>
      <c r="C128">
        <v>-27.544</v>
      </c>
      <c r="D128">
        <v>1054.3820000000001</v>
      </c>
    </row>
    <row r="129" spans="1:4" x14ac:dyDescent="0.2">
      <c r="A129">
        <v>-29.651</v>
      </c>
      <c r="B129">
        <v>81.287999999999997</v>
      </c>
      <c r="C129">
        <v>-27.39</v>
      </c>
      <c r="D129">
        <v>1077.0419999999999</v>
      </c>
    </row>
    <row r="130" spans="1:4" x14ac:dyDescent="0.2">
      <c r="A130">
        <v>-29.504000000000001</v>
      </c>
      <c r="B130">
        <v>81.225999999999999</v>
      </c>
      <c r="C130">
        <v>-27.236000000000001</v>
      </c>
      <c r="D130">
        <v>1097.6980000000001</v>
      </c>
    </row>
    <row r="131" spans="1:4" x14ac:dyDescent="0.2">
      <c r="A131">
        <v>-29.356000000000002</v>
      </c>
      <c r="B131">
        <v>82.084999999999994</v>
      </c>
      <c r="C131">
        <v>-27.082000000000001</v>
      </c>
      <c r="D131">
        <v>1117.181</v>
      </c>
    </row>
    <row r="132" spans="1:4" x14ac:dyDescent="0.2">
      <c r="A132">
        <v>-29.207000000000001</v>
      </c>
      <c r="B132">
        <v>82.956999999999994</v>
      </c>
      <c r="C132">
        <v>-26.925999999999998</v>
      </c>
      <c r="D132">
        <v>1138.3</v>
      </c>
    </row>
    <row r="133" spans="1:4" x14ac:dyDescent="0.2">
      <c r="A133">
        <v>-29.058</v>
      </c>
      <c r="B133">
        <v>85.087000000000003</v>
      </c>
      <c r="C133">
        <v>-26.771000000000001</v>
      </c>
      <c r="D133">
        <v>1159.653</v>
      </c>
    </row>
    <row r="134" spans="1:4" x14ac:dyDescent="0.2">
      <c r="A134">
        <v>-28.908999999999999</v>
      </c>
      <c r="B134">
        <v>87.301000000000002</v>
      </c>
      <c r="C134">
        <v>-26.614999999999998</v>
      </c>
      <c r="D134">
        <v>1182.615</v>
      </c>
    </row>
    <row r="135" spans="1:4" x14ac:dyDescent="0.2">
      <c r="A135">
        <v>-28.759</v>
      </c>
      <c r="B135">
        <v>89.908000000000001</v>
      </c>
      <c r="C135">
        <v>-26.614999999999998</v>
      </c>
      <c r="D135">
        <v>1182.615</v>
      </c>
    </row>
    <row r="136" spans="1:4" x14ac:dyDescent="0.2">
      <c r="A136">
        <v>-28.608000000000001</v>
      </c>
      <c r="B136">
        <v>91.221000000000004</v>
      </c>
      <c r="C136">
        <v>-26.459</v>
      </c>
      <c r="D136">
        <v>1204.8689999999999</v>
      </c>
    </row>
    <row r="137" spans="1:4" x14ac:dyDescent="0.2">
      <c r="A137">
        <v>-28.457999999999998</v>
      </c>
      <c r="B137">
        <v>93.033000000000001</v>
      </c>
      <c r="C137">
        <v>-26.302</v>
      </c>
      <c r="D137">
        <v>1226.345</v>
      </c>
    </row>
    <row r="138" spans="1:4" x14ac:dyDescent="0.2">
      <c r="A138">
        <v>-28.306000000000001</v>
      </c>
      <c r="B138">
        <v>93.894999999999996</v>
      </c>
      <c r="C138">
        <v>-26.145</v>
      </c>
      <c r="D138">
        <v>1249.5450000000001</v>
      </c>
    </row>
    <row r="139" spans="1:4" x14ac:dyDescent="0.2">
      <c r="A139">
        <v>-28.155000000000001</v>
      </c>
      <c r="B139">
        <v>95.012</v>
      </c>
      <c r="C139">
        <v>-25.986999999999998</v>
      </c>
      <c r="D139">
        <v>1271.643</v>
      </c>
    </row>
    <row r="140" spans="1:4" x14ac:dyDescent="0.2">
      <c r="A140">
        <v>-28.003</v>
      </c>
      <c r="B140">
        <v>95.977999999999994</v>
      </c>
      <c r="C140">
        <v>-25.829000000000001</v>
      </c>
      <c r="D140">
        <v>1290.164</v>
      </c>
    </row>
    <row r="141" spans="1:4" x14ac:dyDescent="0.2">
      <c r="A141">
        <v>-27.85</v>
      </c>
      <c r="B141">
        <v>97.518000000000001</v>
      </c>
      <c r="C141">
        <v>-25.670999999999999</v>
      </c>
      <c r="D141">
        <v>1308.8979999999999</v>
      </c>
    </row>
    <row r="142" spans="1:4" x14ac:dyDescent="0.2">
      <c r="A142">
        <v>-27.696999999999999</v>
      </c>
      <c r="B142">
        <v>99.923000000000002</v>
      </c>
      <c r="C142">
        <v>-25.512</v>
      </c>
      <c r="D142">
        <v>1327.5609999999999</v>
      </c>
    </row>
    <row r="143" spans="1:4" x14ac:dyDescent="0.2">
      <c r="A143">
        <v>-27.544</v>
      </c>
      <c r="B143">
        <v>102.029</v>
      </c>
      <c r="C143">
        <v>-25.512</v>
      </c>
      <c r="D143">
        <v>1327.5609999999999</v>
      </c>
    </row>
    <row r="144" spans="1:4" x14ac:dyDescent="0.2">
      <c r="A144">
        <v>-27.39</v>
      </c>
      <c r="B144">
        <v>104.09699999999999</v>
      </c>
      <c r="C144">
        <v>-25.353000000000002</v>
      </c>
      <c r="D144">
        <v>1345.759</v>
      </c>
    </row>
    <row r="145" spans="1:4" x14ac:dyDescent="0.2">
      <c r="A145">
        <v>-27.236000000000001</v>
      </c>
      <c r="B145">
        <v>106.10899999999999</v>
      </c>
      <c r="C145">
        <v>-25.193000000000001</v>
      </c>
      <c r="D145">
        <v>1362.6210000000001</v>
      </c>
    </row>
    <row r="146" spans="1:4" x14ac:dyDescent="0.2">
      <c r="A146">
        <v>-27.082000000000001</v>
      </c>
      <c r="B146">
        <v>109.399</v>
      </c>
      <c r="C146">
        <v>-25.033000000000001</v>
      </c>
      <c r="D146">
        <v>1382.7809999999999</v>
      </c>
    </row>
    <row r="147" spans="1:4" x14ac:dyDescent="0.2">
      <c r="A147">
        <v>-26.925999999999998</v>
      </c>
      <c r="B147">
        <v>111.392</v>
      </c>
      <c r="C147">
        <v>-24.872</v>
      </c>
      <c r="D147">
        <v>1402.0830000000001</v>
      </c>
    </row>
    <row r="148" spans="1:4" x14ac:dyDescent="0.2">
      <c r="A148">
        <v>-26.771000000000001</v>
      </c>
      <c r="B148">
        <v>114.01</v>
      </c>
      <c r="C148">
        <v>-24.710999999999999</v>
      </c>
      <c r="D148">
        <v>1420.3889999999999</v>
      </c>
    </row>
    <row r="149" spans="1:4" x14ac:dyDescent="0.2">
      <c r="A149">
        <v>-26.614999999999998</v>
      </c>
      <c r="B149">
        <v>115.599</v>
      </c>
      <c r="C149">
        <v>-24.55</v>
      </c>
      <c r="D149">
        <v>1439.3879999999999</v>
      </c>
    </row>
    <row r="150" spans="1:4" x14ac:dyDescent="0.2">
      <c r="A150">
        <v>-26.459</v>
      </c>
      <c r="B150">
        <v>118.54600000000001</v>
      </c>
      <c r="C150">
        <v>-24.388000000000002</v>
      </c>
      <c r="D150">
        <v>1458.8140000000001</v>
      </c>
    </row>
    <row r="151" spans="1:4" x14ac:dyDescent="0.2">
      <c r="A151">
        <v>-26.302</v>
      </c>
      <c r="B151">
        <v>121.7</v>
      </c>
      <c r="C151">
        <v>-24.388000000000002</v>
      </c>
      <c r="D151">
        <v>1458.8140000000001</v>
      </c>
    </row>
    <row r="152" spans="1:4" x14ac:dyDescent="0.2">
      <c r="A152">
        <v>-26.145</v>
      </c>
      <c r="B152">
        <v>124.751</v>
      </c>
      <c r="C152">
        <v>-24.225999999999999</v>
      </c>
      <c r="D152">
        <v>1476.1980000000001</v>
      </c>
    </row>
    <row r="153" spans="1:4" x14ac:dyDescent="0.2">
      <c r="A153">
        <v>-25.986999999999998</v>
      </c>
      <c r="B153">
        <v>127.264</v>
      </c>
      <c r="C153">
        <v>-24.062999999999999</v>
      </c>
      <c r="D153">
        <v>1493.037</v>
      </c>
    </row>
    <row r="154" spans="1:4" x14ac:dyDescent="0.2">
      <c r="A154">
        <v>-25.829000000000001</v>
      </c>
      <c r="B154">
        <v>130.649</v>
      </c>
      <c r="C154">
        <v>-23.9</v>
      </c>
      <c r="D154">
        <v>1508.25</v>
      </c>
    </row>
    <row r="155" spans="1:4" x14ac:dyDescent="0.2">
      <c r="A155">
        <v>-25.670999999999999</v>
      </c>
      <c r="B155">
        <v>135.08600000000001</v>
      </c>
      <c r="C155">
        <v>-23.736999999999998</v>
      </c>
      <c r="D155">
        <v>1523.5550000000001</v>
      </c>
    </row>
    <row r="156" spans="1:4" x14ac:dyDescent="0.2">
      <c r="A156">
        <v>-25.512</v>
      </c>
      <c r="B156">
        <v>137.226</v>
      </c>
      <c r="C156">
        <v>-23.573</v>
      </c>
      <c r="D156">
        <v>1540.1210000000001</v>
      </c>
    </row>
    <row r="157" spans="1:4" x14ac:dyDescent="0.2">
      <c r="A157">
        <v>-25.353000000000002</v>
      </c>
      <c r="B157">
        <v>140.38200000000001</v>
      </c>
      <c r="C157">
        <v>-23.408999999999999</v>
      </c>
      <c r="D157">
        <v>1556.645</v>
      </c>
    </row>
    <row r="158" spans="1:4" x14ac:dyDescent="0.2">
      <c r="A158">
        <v>-25.193000000000001</v>
      </c>
      <c r="B158">
        <v>144.84100000000001</v>
      </c>
      <c r="C158">
        <v>-23.244</v>
      </c>
      <c r="D158">
        <v>1573.002</v>
      </c>
    </row>
    <row r="159" spans="1:4" x14ac:dyDescent="0.2">
      <c r="A159">
        <v>-25.033000000000001</v>
      </c>
      <c r="B159">
        <v>150.179</v>
      </c>
      <c r="C159">
        <v>-23.244</v>
      </c>
      <c r="D159">
        <v>1573.002</v>
      </c>
    </row>
    <row r="160" spans="1:4" x14ac:dyDescent="0.2">
      <c r="A160">
        <v>-24.872</v>
      </c>
      <c r="B160">
        <v>153.71299999999999</v>
      </c>
      <c r="C160">
        <v>-23.079000000000001</v>
      </c>
      <c r="D160">
        <v>1588.838</v>
      </c>
    </row>
    <row r="161" spans="1:4" x14ac:dyDescent="0.2">
      <c r="A161">
        <v>-24.710999999999999</v>
      </c>
      <c r="B161">
        <v>158.125</v>
      </c>
      <c r="C161">
        <v>-22.913</v>
      </c>
      <c r="D161">
        <v>1602.4949999999999</v>
      </c>
    </row>
    <row r="162" spans="1:4" x14ac:dyDescent="0.2">
      <c r="A162">
        <v>-24.55</v>
      </c>
      <c r="B162">
        <v>163.167</v>
      </c>
      <c r="C162">
        <v>-22.747</v>
      </c>
      <c r="D162">
        <v>1617.211</v>
      </c>
    </row>
    <row r="163" spans="1:4" x14ac:dyDescent="0.2">
      <c r="A163">
        <v>-24.388000000000002</v>
      </c>
      <c r="B163">
        <v>167.89500000000001</v>
      </c>
      <c r="C163">
        <v>-22.581</v>
      </c>
      <c r="D163">
        <v>1630.97</v>
      </c>
    </row>
    <row r="164" spans="1:4" x14ac:dyDescent="0.2">
      <c r="A164">
        <v>-24.225999999999999</v>
      </c>
      <c r="B164">
        <v>172.77099999999999</v>
      </c>
      <c r="C164">
        <v>-22.414000000000001</v>
      </c>
      <c r="D164">
        <v>1648.203</v>
      </c>
    </row>
    <row r="165" spans="1:4" x14ac:dyDescent="0.2">
      <c r="A165">
        <v>-24.062999999999999</v>
      </c>
      <c r="B165">
        <v>178.19200000000001</v>
      </c>
      <c r="C165">
        <v>-22.247</v>
      </c>
      <c r="D165">
        <v>1663.7529999999999</v>
      </c>
    </row>
    <row r="166" spans="1:4" x14ac:dyDescent="0.2">
      <c r="A166">
        <v>-23.9</v>
      </c>
      <c r="B166">
        <v>184.26300000000001</v>
      </c>
      <c r="C166">
        <v>-22.247</v>
      </c>
      <c r="D166">
        <v>1663.7529999999999</v>
      </c>
    </row>
    <row r="167" spans="1:4" x14ac:dyDescent="0.2">
      <c r="A167">
        <v>-23.736999999999998</v>
      </c>
      <c r="B167">
        <v>190.84899999999999</v>
      </c>
      <c r="C167">
        <v>-22.08</v>
      </c>
      <c r="D167">
        <v>1679.066</v>
      </c>
    </row>
    <row r="168" spans="1:4" x14ac:dyDescent="0.2">
      <c r="A168">
        <v>-23.573</v>
      </c>
      <c r="B168">
        <v>196.91800000000001</v>
      </c>
      <c r="C168">
        <v>-21.911999999999999</v>
      </c>
      <c r="D168">
        <v>1691.7170000000001</v>
      </c>
    </row>
    <row r="169" spans="1:4" x14ac:dyDescent="0.2">
      <c r="A169">
        <v>-23.408999999999999</v>
      </c>
      <c r="B169">
        <v>203.607</v>
      </c>
      <c r="C169">
        <v>-21.744</v>
      </c>
      <c r="D169">
        <v>1707.596</v>
      </c>
    </row>
    <row r="170" spans="1:4" x14ac:dyDescent="0.2">
      <c r="A170">
        <v>-23.244</v>
      </c>
      <c r="B170">
        <v>211.60499999999999</v>
      </c>
      <c r="C170">
        <v>-21.574999999999999</v>
      </c>
      <c r="D170">
        <v>1720.021</v>
      </c>
    </row>
    <row r="171" spans="1:4" x14ac:dyDescent="0.2">
      <c r="A171">
        <v>-23.079000000000001</v>
      </c>
      <c r="B171">
        <v>219.74100000000001</v>
      </c>
      <c r="C171">
        <v>-21.405999999999999</v>
      </c>
      <c r="D171">
        <v>1732.0150000000001</v>
      </c>
    </row>
    <row r="172" spans="1:4" x14ac:dyDescent="0.2">
      <c r="A172">
        <v>-22.913</v>
      </c>
      <c r="B172">
        <v>228.191</v>
      </c>
      <c r="C172">
        <v>-21.236000000000001</v>
      </c>
      <c r="D172">
        <v>1745.654</v>
      </c>
    </row>
    <row r="173" spans="1:4" x14ac:dyDescent="0.2">
      <c r="A173">
        <v>-22.747</v>
      </c>
      <c r="B173">
        <v>237.55199999999999</v>
      </c>
      <c r="C173">
        <v>-21.065999999999999</v>
      </c>
      <c r="D173">
        <v>1757.2560000000001</v>
      </c>
    </row>
    <row r="174" spans="1:4" x14ac:dyDescent="0.2">
      <c r="A174">
        <v>-22.581</v>
      </c>
      <c r="B174">
        <v>247.798</v>
      </c>
      <c r="C174">
        <v>-21.065999999999999</v>
      </c>
      <c r="D174">
        <v>1757.2560000000001</v>
      </c>
    </row>
    <row r="175" spans="1:4" x14ac:dyDescent="0.2">
      <c r="A175">
        <v>-22.414000000000001</v>
      </c>
      <c r="B175">
        <v>257.815</v>
      </c>
      <c r="C175">
        <v>-20.896000000000001</v>
      </c>
      <c r="D175">
        <v>1766.98</v>
      </c>
    </row>
    <row r="176" spans="1:4" x14ac:dyDescent="0.2">
      <c r="A176">
        <v>-22.247</v>
      </c>
      <c r="B176">
        <v>267.79599999999999</v>
      </c>
      <c r="C176">
        <v>-20.725000000000001</v>
      </c>
      <c r="D176">
        <v>1777.182</v>
      </c>
    </row>
    <row r="177" spans="1:4" x14ac:dyDescent="0.2">
      <c r="A177">
        <v>-22.08</v>
      </c>
      <c r="B177">
        <v>277.83</v>
      </c>
      <c r="C177">
        <v>-20.553999999999998</v>
      </c>
      <c r="D177">
        <v>1787.47</v>
      </c>
    </row>
    <row r="178" spans="1:4" x14ac:dyDescent="0.2">
      <c r="A178">
        <v>-21.911999999999999</v>
      </c>
      <c r="B178">
        <v>287.46499999999997</v>
      </c>
      <c r="C178">
        <v>-20.382999999999999</v>
      </c>
      <c r="D178">
        <v>1795.6579999999999</v>
      </c>
    </row>
    <row r="179" spans="1:4" x14ac:dyDescent="0.2">
      <c r="A179">
        <v>-21.744</v>
      </c>
      <c r="B179">
        <v>297.81400000000002</v>
      </c>
      <c r="C179">
        <v>-20.210999999999999</v>
      </c>
      <c r="D179">
        <v>1802.069</v>
      </c>
    </row>
    <row r="180" spans="1:4" x14ac:dyDescent="0.2">
      <c r="A180">
        <v>-21.574999999999999</v>
      </c>
      <c r="B180">
        <v>309.21300000000002</v>
      </c>
      <c r="C180">
        <v>-20.039000000000001</v>
      </c>
      <c r="D180">
        <v>1809.0609999999999</v>
      </c>
    </row>
    <row r="181" spans="1:4" x14ac:dyDescent="0.2">
      <c r="A181">
        <v>-21.405999999999999</v>
      </c>
      <c r="B181">
        <v>320.91300000000001</v>
      </c>
      <c r="C181">
        <v>-19.866</v>
      </c>
      <c r="D181">
        <v>1817.297</v>
      </c>
    </row>
    <row r="182" spans="1:4" x14ac:dyDescent="0.2">
      <c r="A182">
        <v>-21.236000000000001</v>
      </c>
      <c r="B182">
        <v>332.86</v>
      </c>
      <c r="C182">
        <v>-19.866</v>
      </c>
      <c r="D182">
        <v>1817.297</v>
      </c>
    </row>
    <row r="183" spans="1:4" x14ac:dyDescent="0.2">
      <c r="A183">
        <v>-21.065999999999999</v>
      </c>
      <c r="B183">
        <v>345.97399999999999</v>
      </c>
      <c r="C183">
        <v>-19.693000000000001</v>
      </c>
      <c r="D183">
        <v>1828.5909999999999</v>
      </c>
    </row>
    <row r="184" spans="1:4" x14ac:dyDescent="0.2">
      <c r="A184">
        <v>-20.896000000000001</v>
      </c>
      <c r="B184">
        <v>360.03800000000001</v>
      </c>
      <c r="C184">
        <v>-19.52</v>
      </c>
      <c r="D184">
        <v>1842.7159999999999</v>
      </c>
    </row>
    <row r="185" spans="1:4" x14ac:dyDescent="0.2">
      <c r="A185">
        <v>-20.725000000000001</v>
      </c>
      <c r="B185">
        <v>373.48599999999999</v>
      </c>
      <c r="C185">
        <v>-19.346</v>
      </c>
      <c r="D185">
        <v>1853.674</v>
      </c>
    </row>
    <row r="186" spans="1:4" x14ac:dyDescent="0.2">
      <c r="A186">
        <v>-20.553999999999998</v>
      </c>
      <c r="B186">
        <v>387.92700000000002</v>
      </c>
      <c r="C186">
        <v>-19.172000000000001</v>
      </c>
      <c r="D186">
        <v>1863.6990000000001</v>
      </c>
    </row>
    <row r="187" spans="1:4" x14ac:dyDescent="0.2">
      <c r="A187">
        <v>-20.382999999999999</v>
      </c>
      <c r="B187">
        <v>405.07</v>
      </c>
      <c r="C187">
        <v>-18.998000000000001</v>
      </c>
      <c r="D187">
        <v>1874.8030000000001</v>
      </c>
    </row>
    <row r="188" spans="1:4" x14ac:dyDescent="0.2">
      <c r="A188">
        <v>-20.210999999999999</v>
      </c>
      <c r="B188">
        <v>422.673</v>
      </c>
      <c r="C188">
        <v>-18.823</v>
      </c>
      <c r="D188">
        <v>1884.7370000000001</v>
      </c>
    </row>
    <row r="189" spans="1:4" x14ac:dyDescent="0.2">
      <c r="A189">
        <v>-20.039000000000001</v>
      </c>
      <c r="B189">
        <v>439.81400000000002</v>
      </c>
      <c r="C189">
        <v>-18.648</v>
      </c>
      <c r="D189">
        <v>1894.4739999999999</v>
      </c>
    </row>
    <row r="190" spans="1:4" x14ac:dyDescent="0.2">
      <c r="A190">
        <v>-19.866</v>
      </c>
      <c r="B190">
        <v>457.98099999999999</v>
      </c>
      <c r="C190">
        <v>-18.648</v>
      </c>
      <c r="D190">
        <v>1894.4739999999999</v>
      </c>
    </row>
    <row r="191" spans="1:4" x14ac:dyDescent="0.2">
      <c r="A191">
        <v>-19.693000000000001</v>
      </c>
      <c r="B191">
        <v>476.10199999999998</v>
      </c>
      <c r="C191">
        <v>-18.472000000000001</v>
      </c>
      <c r="D191">
        <v>1903.2059999999999</v>
      </c>
    </row>
    <row r="192" spans="1:4" x14ac:dyDescent="0.2">
      <c r="A192">
        <v>-19.52</v>
      </c>
      <c r="B192">
        <v>494.93900000000002</v>
      </c>
      <c r="C192">
        <v>-18.297000000000001</v>
      </c>
      <c r="D192">
        <v>1911.655</v>
      </c>
    </row>
    <row r="193" spans="1:4" x14ac:dyDescent="0.2">
      <c r="A193">
        <v>-19.346</v>
      </c>
      <c r="B193">
        <v>513.63</v>
      </c>
      <c r="C193">
        <v>-18.12</v>
      </c>
      <c r="D193">
        <v>1918.904</v>
      </c>
    </row>
    <row r="194" spans="1:4" x14ac:dyDescent="0.2">
      <c r="A194">
        <v>-19.172000000000001</v>
      </c>
      <c r="B194">
        <v>533.47500000000002</v>
      </c>
      <c r="C194">
        <v>-17.943999999999999</v>
      </c>
      <c r="D194">
        <v>1927.203</v>
      </c>
    </row>
    <row r="195" spans="1:4" x14ac:dyDescent="0.2">
      <c r="A195">
        <v>-18.998000000000001</v>
      </c>
      <c r="B195">
        <v>555.56200000000001</v>
      </c>
      <c r="C195">
        <v>-17.766999999999999</v>
      </c>
      <c r="D195">
        <v>1932.981</v>
      </c>
    </row>
    <row r="196" spans="1:4" x14ac:dyDescent="0.2">
      <c r="A196">
        <v>-18.823</v>
      </c>
      <c r="B196">
        <v>579.43100000000004</v>
      </c>
      <c r="C196">
        <v>-17.59</v>
      </c>
      <c r="D196">
        <v>1938.2449999999999</v>
      </c>
    </row>
    <row r="197" spans="1:4" x14ac:dyDescent="0.2">
      <c r="A197">
        <v>-18.648</v>
      </c>
      <c r="B197">
        <v>602.49300000000005</v>
      </c>
      <c r="C197">
        <v>-17.411999999999999</v>
      </c>
      <c r="D197">
        <v>1947.037</v>
      </c>
    </row>
    <row r="198" spans="1:4" x14ac:dyDescent="0.2">
      <c r="A198">
        <v>-18.472000000000001</v>
      </c>
      <c r="B198">
        <v>624.93299999999999</v>
      </c>
      <c r="C198">
        <v>-17.411999999999999</v>
      </c>
      <c r="D198">
        <v>1947.037</v>
      </c>
    </row>
    <row r="199" spans="1:4" x14ac:dyDescent="0.2">
      <c r="A199">
        <v>-18.297000000000001</v>
      </c>
      <c r="B199">
        <v>647.53800000000001</v>
      </c>
      <c r="C199">
        <v>-17.234000000000002</v>
      </c>
      <c r="D199">
        <v>1957.7840000000001</v>
      </c>
    </row>
    <row r="200" spans="1:4" x14ac:dyDescent="0.2">
      <c r="A200">
        <v>-18.12</v>
      </c>
      <c r="B200">
        <v>671.82299999999998</v>
      </c>
      <c r="C200">
        <v>-17.056000000000001</v>
      </c>
      <c r="D200">
        <v>1970.5340000000001</v>
      </c>
    </row>
    <row r="201" spans="1:4" x14ac:dyDescent="0.2">
      <c r="A201">
        <v>-17.943999999999999</v>
      </c>
      <c r="B201">
        <v>697.26</v>
      </c>
      <c r="C201">
        <v>-16.876999999999999</v>
      </c>
      <c r="D201">
        <v>1982.345</v>
      </c>
    </row>
    <row r="202" spans="1:4" x14ac:dyDescent="0.2">
      <c r="A202">
        <v>-17.766999999999999</v>
      </c>
      <c r="B202">
        <v>724.06500000000005</v>
      </c>
      <c r="C202">
        <v>-16.698</v>
      </c>
      <c r="D202">
        <v>1992.66</v>
      </c>
    </row>
    <row r="203" spans="1:4" x14ac:dyDescent="0.2">
      <c r="A203">
        <v>-17.59</v>
      </c>
      <c r="B203">
        <v>751.76400000000001</v>
      </c>
      <c r="C203">
        <v>-16.518999999999998</v>
      </c>
      <c r="D203">
        <v>1998.2829999999999</v>
      </c>
    </row>
    <row r="204" spans="1:4" x14ac:dyDescent="0.2">
      <c r="A204">
        <v>-17.411999999999999</v>
      </c>
      <c r="B204">
        <v>779.83900000000006</v>
      </c>
      <c r="C204">
        <v>-16.338999999999999</v>
      </c>
      <c r="D204">
        <v>2008.758</v>
      </c>
    </row>
    <row r="205" spans="1:4" x14ac:dyDescent="0.2">
      <c r="A205">
        <v>-17.234000000000002</v>
      </c>
      <c r="B205">
        <v>808.75</v>
      </c>
      <c r="C205">
        <v>-16.158999999999999</v>
      </c>
      <c r="D205">
        <v>2017.0730000000001</v>
      </c>
    </row>
    <row r="206" spans="1:4" x14ac:dyDescent="0.2">
      <c r="A206">
        <v>-17.056000000000001</v>
      </c>
      <c r="B206">
        <v>836.63699999999994</v>
      </c>
      <c r="C206">
        <v>-16.158999999999999</v>
      </c>
      <c r="D206">
        <v>2017.0730000000001</v>
      </c>
    </row>
    <row r="207" spans="1:4" x14ac:dyDescent="0.2">
      <c r="A207">
        <v>-16.876999999999999</v>
      </c>
      <c r="B207">
        <v>864.94799999999998</v>
      </c>
      <c r="C207">
        <v>-15.978</v>
      </c>
      <c r="D207">
        <v>2024.914</v>
      </c>
    </row>
    <row r="208" spans="1:4" x14ac:dyDescent="0.2">
      <c r="A208">
        <v>-16.698</v>
      </c>
      <c r="B208">
        <v>894.83399999999995</v>
      </c>
      <c r="C208">
        <v>-15.798</v>
      </c>
      <c r="D208">
        <v>2031.104</v>
      </c>
    </row>
    <row r="209" spans="1:4" x14ac:dyDescent="0.2">
      <c r="A209">
        <v>-16.518999999999998</v>
      </c>
      <c r="B209">
        <v>926.70799999999997</v>
      </c>
      <c r="C209">
        <v>-15.617000000000001</v>
      </c>
      <c r="D209">
        <v>2038.077</v>
      </c>
    </row>
    <row r="210" spans="1:4" x14ac:dyDescent="0.2">
      <c r="A210">
        <v>-16.338999999999999</v>
      </c>
      <c r="B210">
        <v>956.49300000000005</v>
      </c>
      <c r="C210">
        <v>-15.435</v>
      </c>
      <c r="D210">
        <v>2044.453</v>
      </c>
    </row>
    <row r="211" spans="1:4" x14ac:dyDescent="0.2">
      <c r="A211">
        <v>-16.158999999999999</v>
      </c>
      <c r="B211">
        <v>987.77499999999998</v>
      </c>
      <c r="C211">
        <v>-15.254</v>
      </c>
      <c r="D211">
        <v>2048.7539999999999</v>
      </c>
    </row>
    <row r="212" spans="1:4" x14ac:dyDescent="0.2">
      <c r="A212">
        <v>-15.978</v>
      </c>
      <c r="B212">
        <v>1020.606</v>
      </c>
      <c r="C212">
        <v>-15.071999999999999</v>
      </c>
      <c r="D212">
        <v>2055.1390000000001</v>
      </c>
    </row>
    <row r="213" spans="1:4" x14ac:dyDescent="0.2">
      <c r="A213">
        <v>-15.798</v>
      </c>
      <c r="B213">
        <v>1052.7670000000001</v>
      </c>
      <c r="C213">
        <v>-14.89</v>
      </c>
      <c r="D213">
        <v>2066.7860000000001</v>
      </c>
    </row>
    <row r="214" spans="1:4" x14ac:dyDescent="0.2">
      <c r="A214">
        <v>-15.617000000000001</v>
      </c>
      <c r="B214">
        <v>1082.202</v>
      </c>
      <c r="C214">
        <v>-14.89</v>
      </c>
      <c r="D214">
        <v>2066.7860000000001</v>
      </c>
    </row>
    <row r="215" spans="1:4" x14ac:dyDescent="0.2">
      <c r="A215">
        <v>-15.435</v>
      </c>
      <c r="B215">
        <v>1116.8409999999999</v>
      </c>
      <c r="C215">
        <v>-14.707000000000001</v>
      </c>
      <c r="D215">
        <v>2078.5259999999998</v>
      </c>
    </row>
    <row r="216" spans="1:4" x14ac:dyDescent="0.2">
      <c r="A216">
        <v>-15.254</v>
      </c>
      <c r="B216">
        <v>1150.566</v>
      </c>
      <c r="C216">
        <v>-14.523999999999999</v>
      </c>
      <c r="D216">
        <v>2087.5039999999999</v>
      </c>
    </row>
    <row r="217" spans="1:4" x14ac:dyDescent="0.2">
      <c r="A217">
        <v>-15.071999999999999</v>
      </c>
      <c r="B217">
        <v>1181.9559999999999</v>
      </c>
      <c r="C217">
        <v>-14.340999999999999</v>
      </c>
      <c r="D217">
        <v>2097.2919999999999</v>
      </c>
    </row>
    <row r="218" spans="1:4" x14ac:dyDescent="0.2">
      <c r="A218">
        <v>-14.89</v>
      </c>
      <c r="B218">
        <v>1213.5940000000001</v>
      </c>
      <c r="C218">
        <v>-14.157999999999999</v>
      </c>
      <c r="D218">
        <v>2105.498</v>
      </c>
    </row>
    <row r="219" spans="1:4" x14ac:dyDescent="0.2">
      <c r="A219">
        <v>-14.707000000000001</v>
      </c>
      <c r="B219">
        <v>1246.614</v>
      </c>
      <c r="C219">
        <v>-13.974</v>
      </c>
      <c r="D219">
        <v>2111.4369999999999</v>
      </c>
    </row>
    <row r="220" spans="1:4" x14ac:dyDescent="0.2">
      <c r="A220">
        <v>-14.523999999999999</v>
      </c>
      <c r="B220">
        <v>1277.6780000000001</v>
      </c>
      <c r="C220">
        <v>-13.79</v>
      </c>
      <c r="D220">
        <v>2114.569</v>
      </c>
    </row>
    <row r="221" spans="1:4" x14ac:dyDescent="0.2">
      <c r="A221">
        <v>-14.340999999999999</v>
      </c>
      <c r="B221">
        <v>1309.6379999999999</v>
      </c>
      <c r="C221">
        <v>-13.605</v>
      </c>
      <c r="D221">
        <v>2121.3719999999998</v>
      </c>
    </row>
    <row r="222" spans="1:4" x14ac:dyDescent="0.2">
      <c r="A222">
        <v>-14.157999999999999</v>
      </c>
      <c r="B222">
        <v>1343.7809999999999</v>
      </c>
      <c r="C222">
        <v>-13.605</v>
      </c>
      <c r="D222">
        <v>2121.3719999999998</v>
      </c>
    </row>
    <row r="223" spans="1:4" x14ac:dyDescent="0.2">
      <c r="A223">
        <v>-13.974</v>
      </c>
      <c r="B223">
        <v>1376.896</v>
      </c>
      <c r="C223">
        <v>-13.420999999999999</v>
      </c>
      <c r="D223">
        <v>2132.2449999999999</v>
      </c>
    </row>
    <row r="224" spans="1:4" x14ac:dyDescent="0.2">
      <c r="A224">
        <v>-13.79</v>
      </c>
      <c r="B224">
        <v>1409.2180000000001</v>
      </c>
      <c r="C224">
        <v>-13.236000000000001</v>
      </c>
      <c r="D224">
        <v>2143.4499999999998</v>
      </c>
    </row>
    <row r="225" spans="1:4" x14ac:dyDescent="0.2">
      <c r="A225">
        <v>-13.605</v>
      </c>
      <c r="B225">
        <v>1438.1010000000001</v>
      </c>
      <c r="C225">
        <v>-13.051</v>
      </c>
      <c r="D225">
        <v>2149.4389999999999</v>
      </c>
    </row>
    <row r="226" spans="1:4" x14ac:dyDescent="0.2">
      <c r="A226">
        <v>-13.420999999999999</v>
      </c>
      <c r="B226">
        <v>1465.6479999999999</v>
      </c>
      <c r="C226">
        <v>-12.865</v>
      </c>
      <c r="D226">
        <v>2157.0250000000001</v>
      </c>
    </row>
    <row r="227" spans="1:4" x14ac:dyDescent="0.2">
      <c r="A227">
        <v>-13.236000000000001</v>
      </c>
      <c r="B227">
        <v>1495.5070000000001</v>
      </c>
      <c r="C227">
        <v>-12.679</v>
      </c>
      <c r="D227">
        <v>2167.884</v>
      </c>
    </row>
    <row r="228" spans="1:4" x14ac:dyDescent="0.2">
      <c r="A228">
        <v>-13.051</v>
      </c>
      <c r="B228">
        <v>1527.9649999999999</v>
      </c>
      <c r="C228">
        <v>-12.493</v>
      </c>
      <c r="D228">
        <v>2177.7379999999998</v>
      </c>
    </row>
    <row r="229" spans="1:4" x14ac:dyDescent="0.2">
      <c r="A229">
        <v>-12.865</v>
      </c>
      <c r="B229">
        <v>1561.645</v>
      </c>
      <c r="C229">
        <v>-12.493</v>
      </c>
      <c r="D229">
        <v>2177.7379999999998</v>
      </c>
    </row>
    <row r="230" spans="1:4" x14ac:dyDescent="0.2">
      <c r="A230">
        <v>-12.679</v>
      </c>
      <c r="B230">
        <v>1592.1859999999999</v>
      </c>
      <c r="C230">
        <v>-12.307</v>
      </c>
      <c r="D230">
        <v>2187.4110000000001</v>
      </c>
    </row>
    <row r="231" spans="1:4" x14ac:dyDescent="0.2">
      <c r="A231">
        <v>-12.493</v>
      </c>
      <c r="B231">
        <v>1621.9639999999999</v>
      </c>
      <c r="C231">
        <v>-12.12</v>
      </c>
      <c r="D231">
        <v>2194.8009999999999</v>
      </c>
    </row>
    <row r="232" spans="1:4" x14ac:dyDescent="0.2">
      <c r="A232">
        <v>-12.307</v>
      </c>
      <c r="B232">
        <v>1656.855</v>
      </c>
      <c r="C232">
        <v>-11.933999999999999</v>
      </c>
      <c r="D232">
        <v>2203.5639999999999</v>
      </c>
    </row>
    <row r="233" spans="1:4" x14ac:dyDescent="0.2">
      <c r="A233">
        <v>-12.12</v>
      </c>
      <c r="B233">
        <v>1688.4079999999999</v>
      </c>
      <c r="C233">
        <v>-11.746</v>
      </c>
      <c r="D233">
        <v>2206.19</v>
      </c>
    </row>
    <row r="234" spans="1:4" x14ac:dyDescent="0.2">
      <c r="A234">
        <v>-11.933999999999999</v>
      </c>
      <c r="B234">
        <v>1715.4480000000001</v>
      </c>
      <c r="C234">
        <v>-11.558999999999999</v>
      </c>
      <c r="D234">
        <v>2209.2179999999998</v>
      </c>
    </row>
    <row r="235" spans="1:4" x14ac:dyDescent="0.2">
      <c r="A235">
        <v>-11.746</v>
      </c>
      <c r="B235">
        <v>1741.624</v>
      </c>
      <c r="C235">
        <v>-11.372</v>
      </c>
      <c r="D235">
        <v>2220.69</v>
      </c>
    </row>
    <row r="236" spans="1:4" x14ac:dyDescent="0.2">
      <c r="A236">
        <v>-11.558999999999999</v>
      </c>
      <c r="B236">
        <v>1768.83</v>
      </c>
      <c r="C236">
        <v>-11.183999999999999</v>
      </c>
      <c r="D236">
        <v>2232.4699999999998</v>
      </c>
    </row>
    <row r="237" spans="1:4" x14ac:dyDescent="0.2">
      <c r="A237">
        <v>-11.372</v>
      </c>
      <c r="B237">
        <v>1795.107</v>
      </c>
      <c r="C237">
        <v>-11.183999999999999</v>
      </c>
      <c r="D237">
        <v>2232.4699999999998</v>
      </c>
    </row>
    <row r="238" spans="1:4" x14ac:dyDescent="0.2">
      <c r="A238">
        <v>-11.183999999999999</v>
      </c>
      <c r="B238">
        <v>1822.6489999999999</v>
      </c>
      <c r="C238">
        <v>-10.996</v>
      </c>
      <c r="D238">
        <v>2242.933</v>
      </c>
    </row>
    <row r="239" spans="1:4" x14ac:dyDescent="0.2">
      <c r="A239">
        <v>-10.996</v>
      </c>
      <c r="B239">
        <v>1852.3019999999999</v>
      </c>
      <c r="C239">
        <v>-10.807</v>
      </c>
      <c r="D239">
        <v>2254.4110000000001</v>
      </c>
    </row>
    <row r="240" spans="1:4" x14ac:dyDescent="0.2">
      <c r="A240">
        <v>-10.807</v>
      </c>
      <c r="B240">
        <v>1880.43</v>
      </c>
      <c r="C240">
        <v>-10.619</v>
      </c>
      <c r="D240">
        <v>2261.8069999999998</v>
      </c>
    </row>
    <row r="241" spans="1:4" x14ac:dyDescent="0.2">
      <c r="A241">
        <v>-10.619</v>
      </c>
      <c r="B241">
        <v>1904.097</v>
      </c>
      <c r="C241">
        <v>-10.43</v>
      </c>
      <c r="D241">
        <v>2268.029</v>
      </c>
    </row>
    <row r="242" spans="1:4" x14ac:dyDescent="0.2">
      <c r="A242">
        <v>-10.43</v>
      </c>
      <c r="B242">
        <v>1931.5319999999999</v>
      </c>
      <c r="C242">
        <v>-10.241</v>
      </c>
      <c r="D242">
        <v>2275.2379999999998</v>
      </c>
    </row>
    <row r="243" spans="1:4" x14ac:dyDescent="0.2">
      <c r="A243">
        <v>-10.241</v>
      </c>
      <c r="B243">
        <v>1960.463</v>
      </c>
      <c r="C243">
        <v>-10.052</v>
      </c>
      <c r="D243">
        <v>2284.1120000000001</v>
      </c>
    </row>
    <row r="244" spans="1:4" x14ac:dyDescent="0.2">
      <c r="A244">
        <v>-10.052</v>
      </c>
      <c r="B244">
        <v>1983.9749999999999</v>
      </c>
      <c r="C244">
        <v>-9.8620000000000001</v>
      </c>
      <c r="D244">
        <v>2293.0929999999998</v>
      </c>
    </row>
    <row r="245" spans="1:4" x14ac:dyDescent="0.2">
      <c r="A245">
        <v>-9.8620000000000001</v>
      </c>
      <c r="B245">
        <v>2006.896</v>
      </c>
      <c r="C245">
        <v>-9.8620000000000001</v>
      </c>
      <c r="D245">
        <v>2293.0929999999998</v>
      </c>
    </row>
    <row r="246" spans="1:4" x14ac:dyDescent="0.2">
      <c r="A246">
        <v>-9.673</v>
      </c>
      <c r="B246">
        <v>2029.55</v>
      </c>
      <c r="C246">
        <v>-9.673</v>
      </c>
      <c r="D246">
        <v>2299.4319999999998</v>
      </c>
    </row>
    <row r="247" spans="1:4" x14ac:dyDescent="0.2">
      <c r="A247">
        <v>-9.4830000000000005</v>
      </c>
      <c r="B247">
        <v>2053.5590000000002</v>
      </c>
      <c r="C247">
        <v>-9.4830000000000005</v>
      </c>
      <c r="D247">
        <v>2305.0940000000001</v>
      </c>
    </row>
    <row r="248" spans="1:4" x14ac:dyDescent="0.2">
      <c r="A248">
        <v>-9.2929999999999993</v>
      </c>
      <c r="B248">
        <v>2076.6970000000001</v>
      </c>
      <c r="C248">
        <v>-9.2929999999999993</v>
      </c>
      <c r="D248">
        <v>2310.69</v>
      </c>
    </row>
    <row r="249" spans="1:4" x14ac:dyDescent="0.2">
      <c r="A249">
        <v>-9.1020000000000003</v>
      </c>
      <c r="B249">
        <v>2100.498</v>
      </c>
      <c r="C249">
        <v>-9.1020000000000003</v>
      </c>
      <c r="D249">
        <v>2315.3139999999999</v>
      </c>
    </row>
    <row r="250" spans="1:4" x14ac:dyDescent="0.2">
      <c r="A250">
        <v>-8.9120000000000008</v>
      </c>
      <c r="B250">
        <v>2124.7449999999999</v>
      </c>
      <c r="C250">
        <v>-8.9120000000000008</v>
      </c>
      <c r="D250">
        <v>2321.63</v>
      </c>
    </row>
    <row r="251" spans="1:4" x14ac:dyDescent="0.2">
      <c r="A251">
        <v>-8.7210000000000001</v>
      </c>
      <c r="B251">
        <v>2147.0859999999998</v>
      </c>
      <c r="C251">
        <v>-8.7210000000000001</v>
      </c>
      <c r="D251">
        <v>2329.3159999999998</v>
      </c>
    </row>
    <row r="252" spans="1:4" x14ac:dyDescent="0.2">
      <c r="A252">
        <v>-8.5299999999999994</v>
      </c>
      <c r="B252">
        <v>2165.7689999999998</v>
      </c>
      <c r="C252">
        <v>-8.5299999999999994</v>
      </c>
      <c r="D252">
        <v>2334.9430000000002</v>
      </c>
    </row>
    <row r="253" spans="1:4" x14ac:dyDescent="0.2">
      <c r="A253">
        <v>-8.3390000000000004</v>
      </c>
      <c r="B253">
        <v>2184.0039999999999</v>
      </c>
      <c r="C253">
        <v>-8.5299999999999994</v>
      </c>
      <c r="D253">
        <v>2334.9430000000002</v>
      </c>
    </row>
    <row r="254" spans="1:4" x14ac:dyDescent="0.2">
      <c r="A254">
        <v>-8.1479999999999997</v>
      </c>
      <c r="B254">
        <v>2204.3530000000001</v>
      </c>
      <c r="C254">
        <v>-8.3390000000000004</v>
      </c>
      <c r="D254">
        <v>2343.4409999999998</v>
      </c>
    </row>
    <row r="255" spans="1:4" x14ac:dyDescent="0.2">
      <c r="A255">
        <v>-7.9560000000000004</v>
      </c>
      <c r="B255">
        <v>2222.4560000000001</v>
      </c>
      <c r="C255">
        <v>-8.1479999999999997</v>
      </c>
      <c r="D255">
        <v>2346.1289999999999</v>
      </c>
    </row>
    <row r="256" spans="1:4" x14ac:dyDescent="0.2">
      <c r="A256">
        <v>-7.7640000000000002</v>
      </c>
      <c r="B256">
        <v>2240.4490000000001</v>
      </c>
      <c r="C256">
        <v>-7.9560000000000004</v>
      </c>
      <c r="D256">
        <v>2352.3620000000001</v>
      </c>
    </row>
    <row r="257" spans="1:4" x14ac:dyDescent="0.2">
      <c r="A257">
        <v>-7.5730000000000004</v>
      </c>
      <c r="B257">
        <v>2260.37</v>
      </c>
      <c r="C257">
        <v>-7.7640000000000002</v>
      </c>
      <c r="D257">
        <v>2357.4969999999998</v>
      </c>
    </row>
    <row r="258" spans="1:4" x14ac:dyDescent="0.2">
      <c r="A258">
        <v>-7.3810000000000002</v>
      </c>
      <c r="B258">
        <v>2278.1190000000001</v>
      </c>
      <c r="C258">
        <v>-7.5730000000000004</v>
      </c>
      <c r="D258">
        <v>2366.4740000000002</v>
      </c>
    </row>
    <row r="259" spans="1:4" x14ac:dyDescent="0.2">
      <c r="A259">
        <v>-7.1879999999999997</v>
      </c>
      <c r="B259">
        <v>2295.0279999999998</v>
      </c>
      <c r="C259">
        <v>-7.3810000000000002</v>
      </c>
      <c r="D259">
        <v>2375.9290000000001</v>
      </c>
    </row>
    <row r="260" spans="1:4" x14ac:dyDescent="0.2">
      <c r="A260">
        <v>-6.9960000000000004</v>
      </c>
      <c r="B260">
        <v>2306.1990000000001</v>
      </c>
      <c r="C260">
        <v>-7.1879999999999997</v>
      </c>
      <c r="D260">
        <v>2385.4609999999998</v>
      </c>
    </row>
    <row r="261" spans="1:4" x14ac:dyDescent="0.2">
      <c r="A261">
        <v>-6.8040000000000003</v>
      </c>
      <c r="B261">
        <v>2319.2280000000001</v>
      </c>
      <c r="C261">
        <v>-7.1879999999999997</v>
      </c>
      <c r="D261">
        <v>2385.4609999999998</v>
      </c>
    </row>
    <row r="262" spans="1:4" x14ac:dyDescent="0.2">
      <c r="A262">
        <v>-6.6109999999999998</v>
      </c>
      <c r="B262">
        <v>2332.4540000000002</v>
      </c>
      <c r="C262">
        <v>-6.9960000000000004</v>
      </c>
      <c r="D262">
        <v>2386.442</v>
      </c>
    </row>
    <row r="263" spans="1:4" x14ac:dyDescent="0.2">
      <c r="A263">
        <v>-6.4180000000000001</v>
      </c>
      <c r="B263">
        <v>2343.79</v>
      </c>
      <c r="C263">
        <v>-6.8040000000000003</v>
      </c>
      <c r="D263">
        <v>2389.5070000000001</v>
      </c>
    </row>
    <row r="264" spans="1:4" x14ac:dyDescent="0.2">
      <c r="A264">
        <v>-6.2249999999999996</v>
      </c>
      <c r="B264">
        <v>2357.038</v>
      </c>
      <c r="C264">
        <v>-6.6109999999999998</v>
      </c>
      <c r="D264">
        <v>2392.2869999999998</v>
      </c>
    </row>
    <row r="265" spans="1:4" x14ac:dyDescent="0.2">
      <c r="A265">
        <v>-6.032</v>
      </c>
      <c r="B265">
        <v>2369.078</v>
      </c>
      <c r="C265">
        <v>-6.4180000000000001</v>
      </c>
      <c r="D265">
        <v>2388.768</v>
      </c>
    </row>
    <row r="266" spans="1:4" x14ac:dyDescent="0.2">
      <c r="A266">
        <v>-5.8390000000000004</v>
      </c>
      <c r="B266">
        <v>2376.8910000000001</v>
      </c>
      <c r="C266">
        <v>-6.2249999999999996</v>
      </c>
      <c r="D266">
        <v>2386.04</v>
      </c>
    </row>
    <row r="267" spans="1:4" x14ac:dyDescent="0.2">
      <c r="A267">
        <v>-5.6459999999999999</v>
      </c>
      <c r="B267">
        <v>2386.3130000000001</v>
      </c>
      <c r="C267">
        <v>-6.032</v>
      </c>
      <c r="D267">
        <v>2389.3969999999999</v>
      </c>
    </row>
    <row r="268" spans="1:4" x14ac:dyDescent="0.2">
      <c r="A268">
        <v>-5.452</v>
      </c>
      <c r="B268">
        <v>2394.248</v>
      </c>
      <c r="C268">
        <v>-5.8390000000000004</v>
      </c>
      <c r="D268">
        <v>2393.9090000000001</v>
      </c>
    </row>
    <row r="269" spans="1:4" x14ac:dyDescent="0.2">
      <c r="A269">
        <v>-5.2590000000000003</v>
      </c>
      <c r="B269">
        <v>2400.2539999999999</v>
      </c>
      <c r="C269">
        <v>-5.8390000000000004</v>
      </c>
      <c r="D269">
        <v>2393.9090000000001</v>
      </c>
    </row>
    <row r="270" spans="1:4" x14ac:dyDescent="0.2">
      <c r="A270">
        <v>-5.0650000000000004</v>
      </c>
      <c r="B270">
        <v>2409.8620000000001</v>
      </c>
      <c r="C270">
        <v>-5.6459999999999999</v>
      </c>
      <c r="D270">
        <v>2400.627</v>
      </c>
    </row>
    <row r="271" spans="1:4" x14ac:dyDescent="0.2">
      <c r="A271">
        <v>-4.8710000000000004</v>
      </c>
      <c r="B271">
        <v>2421.0740000000001</v>
      </c>
      <c r="C271">
        <v>-5.452</v>
      </c>
      <c r="D271">
        <v>2407.7060000000001</v>
      </c>
    </row>
    <row r="272" spans="1:4" x14ac:dyDescent="0.2">
      <c r="A272">
        <v>-4.6769999999999996</v>
      </c>
      <c r="B272">
        <v>2429.9110000000001</v>
      </c>
      <c r="C272">
        <v>-5.2590000000000003</v>
      </c>
      <c r="D272">
        <v>2414.5129999999999</v>
      </c>
    </row>
    <row r="273" spans="1:4" x14ac:dyDescent="0.2">
      <c r="A273">
        <v>-4.4829999999999997</v>
      </c>
      <c r="B273">
        <v>2438.8989999999999</v>
      </c>
      <c r="C273">
        <v>-5.0650000000000004</v>
      </c>
      <c r="D273">
        <v>2423.056</v>
      </c>
    </row>
    <row r="274" spans="1:4" x14ac:dyDescent="0.2">
      <c r="A274">
        <v>-4.2889999999999997</v>
      </c>
      <c r="B274">
        <v>2446.9059999999999</v>
      </c>
      <c r="C274">
        <v>-4.8710000000000004</v>
      </c>
      <c r="D274">
        <v>2423.89</v>
      </c>
    </row>
    <row r="275" spans="1:4" x14ac:dyDescent="0.2">
      <c r="A275">
        <v>-4.0949999999999998</v>
      </c>
      <c r="B275">
        <v>2454.076</v>
      </c>
      <c r="C275">
        <v>-4.6769999999999996</v>
      </c>
      <c r="D275">
        <v>2423.4160000000002</v>
      </c>
    </row>
    <row r="276" spans="1:4" x14ac:dyDescent="0.2">
      <c r="A276">
        <v>-3.9</v>
      </c>
      <c r="B276">
        <v>2462.4349999999999</v>
      </c>
      <c r="C276">
        <v>-4.4829999999999997</v>
      </c>
      <c r="D276">
        <v>2421.8919999999998</v>
      </c>
    </row>
    <row r="277" spans="1:4" x14ac:dyDescent="0.2">
      <c r="A277">
        <v>-3.706</v>
      </c>
      <c r="B277">
        <v>2463.3629999999998</v>
      </c>
      <c r="C277">
        <v>-4.4829999999999997</v>
      </c>
      <c r="D277">
        <v>2421.8919999999998</v>
      </c>
    </row>
    <row r="278" spans="1:4" x14ac:dyDescent="0.2">
      <c r="A278">
        <v>-3.5110000000000001</v>
      </c>
      <c r="B278">
        <v>2470.212</v>
      </c>
      <c r="C278">
        <v>-4.2889999999999997</v>
      </c>
      <c r="D278">
        <v>2424.2109999999998</v>
      </c>
    </row>
    <row r="279" spans="1:4" x14ac:dyDescent="0.2">
      <c r="A279">
        <v>-3.3170000000000002</v>
      </c>
      <c r="B279">
        <v>2473.9059999999999</v>
      </c>
      <c r="C279">
        <v>-4.0949999999999998</v>
      </c>
      <c r="D279">
        <v>2428.13</v>
      </c>
    </row>
    <row r="280" spans="1:4" x14ac:dyDescent="0.2">
      <c r="A280">
        <v>-3.1219999999999999</v>
      </c>
      <c r="B280">
        <v>2476.5529999999999</v>
      </c>
      <c r="C280">
        <v>-3.9</v>
      </c>
      <c r="D280">
        <v>2438.9209999999998</v>
      </c>
    </row>
    <row r="281" spans="1:4" x14ac:dyDescent="0.2">
      <c r="A281">
        <v>-2.927</v>
      </c>
      <c r="B281">
        <v>2477.1660000000002</v>
      </c>
      <c r="C281">
        <v>-3.706</v>
      </c>
      <c r="D281">
        <v>2445.1080000000002</v>
      </c>
    </row>
    <row r="282" spans="1:4" x14ac:dyDescent="0.2">
      <c r="A282">
        <v>-2.7320000000000002</v>
      </c>
      <c r="B282">
        <v>2483.788</v>
      </c>
      <c r="C282">
        <v>-3.5110000000000001</v>
      </c>
      <c r="D282">
        <v>2448.6390000000001</v>
      </c>
    </row>
    <row r="283" spans="1:4" x14ac:dyDescent="0.2">
      <c r="A283">
        <v>-2.5369999999999999</v>
      </c>
      <c r="B283">
        <v>2485.471</v>
      </c>
      <c r="C283">
        <v>-3.3170000000000002</v>
      </c>
      <c r="D283">
        <v>2450.41</v>
      </c>
    </row>
    <row r="284" spans="1:4" x14ac:dyDescent="0.2">
      <c r="A284">
        <v>-2.3420000000000001</v>
      </c>
      <c r="B284">
        <v>2488.114</v>
      </c>
      <c r="C284">
        <v>-3.3170000000000002</v>
      </c>
      <c r="D284">
        <v>2450.41</v>
      </c>
    </row>
    <row r="285" spans="1:4" x14ac:dyDescent="0.2">
      <c r="A285">
        <v>-2.1469999999999998</v>
      </c>
      <c r="B285">
        <v>2489.895</v>
      </c>
      <c r="C285">
        <v>-3.1219999999999999</v>
      </c>
      <c r="D285">
        <v>2455.2689999999998</v>
      </c>
    </row>
    <row r="286" spans="1:4" x14ac:dyDescent="0.2">
      <c r="A286">
        <v>-1.952</v>
      </c>
      <c r="B286">
        <v>2489.9569999999999</v>
      </c>
      <c r="C286">
        <v>-2.927</v>
      </c>
      <c r="D286">
        <v>2459.8870000000002</v>
      </c>
    </row>
    <row r="287" spans="1:4" x14ac:dyDescent="0.2">
      <c r="A287">
        <v>-1.7569999999999999</v>
      </c>
      <c r="B287">
        <v>2486.3719999999998</v>
      </c>
      <c r="C287">
        <v>-2.7320000000000002</v>
      </c>
      <c r="D287">
        <v>2460.232</v>
      </c>
    </row>
    <row r="288" spans="1:4" x14ac:dyDescent="0.2">
      <c r="A288">
        <v>-1.5620000000000001</v>
      </c>
      <c r="B288">
        <v>2487.134</v>
      </c>
      <c r="C288">
        <v>-2.5369999999999999</v>
      </c>
      <c r="D288">
        <v>2461.5650000000001</v>
      </c>
    </row>
    <row r="289" spans="1:4" x14ac:dyDescent="0.2">
      <c r="A289">
        <v>-1.367</v>
      </c>
      <c r="B289">
        <v>2482.67</v>
      </c>
      <c r="C289">
        <v>-2.3420000000000001</v>
      </c>
      <c r="D289">
        <v>2459.2719999999999</v>
      </c>
    </row>
    <row r="290" spans="1:4" x14ac:dyDescent="0.2">
      <c r="A290">
        <v>-1.1719999999999999</v>
      </c>
      <c r="B290">
        <v>2478.7939999999999</v>
      </c>
      <c r="C290">
        <v>-2.1469999999999998</v>
      </c>
      <c r="D290">
        <v>2459.4270000000001</v>
      </c>
    </row>
    <row r="291" spans="1:4" x14ac:dyDescent="0.2">
      <c r="A291">
        <v>-0.97599999999999998</v>
      </c>
      <c r="B291">
        <v>2473.453</v>
      </c>
      <c r="C291">
        <v>-1.952</v>
      </c>
      <c r="D291">
        <v>2463.4279999999999</v>
      </c>
    </row>
    <row r="292" spans="1:4" x14ac:dyDescent="0.2">
      <c r="A292">
        <v>-0.78100000000000003</v>
      </c>
      <c r="B292">
        <v>2473.328</v>
      </c>
      <c r="C292">
        <v>-1.952</v>
      </c>
      <c r="D292">
        <v>2463.4279999999999</v>
      </c>
    </row>
    <row r="293" spans="1:4" x14ac:dyDescent="0.2">
      <c r="A293">
        <v>-0.58599999999999997</v>
      </c>
      <c r="B293">
        <v>2476.8519999999999</v>
      </c>
      <c r="C293">
        <v>-1.7569999999999999</v>
      </c>
      <c r="D293">
        <v>2462.933</v>
      </c>
    </row>
    <row r="294" spans="1:4" x14ac:dyDescent="0.2">
      <c r="A294">
        <v>-0.39100000000000001</v>
      </c>
      <c r="B294">
        <v>2477.3290000000002</v>
      </c>
      <c r="C294">
        <v>-1.5620000000000001</v>
      </c>
      <c r="D294">
        <v>2465.2139999999999</v>
      </c>
    </row>
    <row r="295" spans="1:4" x14ac:dyDescent="0.2">
      <c r="A295">
        <v>-0.19500000000000001</v>
      </c>
      <c r="B295">
        <v>2476.9079999999999</v>
      </c>
      <c r="C295">
        <v>-1.367</v>
      </c>
      <c r="D295">
        <v>2468.3009999999999</v>
      </c>
    </row>
    <row r="296" spans="1:4" x14ac:dyDescent="0.2">
      <c r="A296">
        <v>0</v>
      </c>
      <c r="B296">
        <v>2471.308</v>
      </c>
      <c r="C296">
        <v>-1.1719999999999999</v>
      </c>
      <c r="D296">
        <v>2471.8049999999998</v>
      </c>
    </row>
    <row r="297" spans="1:4" x14ac:dyDescent="0.2">
      <c r="A297">
        <v>0.19500000000000001</v>
      </c>
      <c r="B297">
        <v>2469.9520000000002</v>
      </c>
      <c r="C297">
        <v>-0.97599999999999998</v>
      </c>
      <c r="D297">
        <v>2471.11</v>
      </c>
    </row>
    <row r="298" spans="1:4" x14ac:dyDescent="0.2">
      <c r="A298">
        <v>0.39100000000000001</v>
      </c>
      <c r="B298">
        <v>2470.3029999999999</v>
      </c>
      <c r="C298">
        <v>-0.78100000000000003</v>
      </c>
      <c r="D298">
        <v>2476.2530000000002</v>
      </c>
    </row>
    <row r="299" spans="1:4" x14ac:dyDescent="0.2">
      <c r="A299">
        <v>0.58599999999999997</v>
      </c>
      <c r="B299">
        <v>2474.4679999999998</v>
      </c>
      <c r="C299">
        <v>-0.58599999999999997</v>
      </c>
      <c r="D299">
        <v>2474.08</v>
      </c>
    </row>
    <row r="300" spans="1:4" x14ac:dyDescent="0.2">
      <c r="A300">
        <v>0.78100000000000003</v>
      </c>
      <c r="B300">
        <v>2473.8130000000001</v>
      </c>
      <c r="C300">
        <v>-0.58599999999999997</v>
      </c>
      <c r="D300">
        <v>2474.08</v>
      </c>
    </row>
    <row r="301" spans="1:4" x14ac:dyDescent="0.2">
      <c r="A301">
        <v>0.97599999999999998</v>
      </c>
      <c r="B301">
        <v>2470.0279999999998</v>
      </c>
      <c r="C301">
        <v>-0.39100000000000001</v>
      </c>
      <c r="D301">
        <v>2473.1709999999998</v>
      </c>
    </row>
    <row r="302" spans="1:4" x14ac:dyDescent="0.2">
      <c r="A302">
        <v>1.1719999999999999</v>
      </c>
      <c r="B302">
        <v>2464.83</v>
      </c>
      <c r="C302">
        <v>-0.19500000000000001</v>
      </c>
      <c r="D302">
        <v>2468.6489999999999</v>
      </c>
    </row>
    <row r="303" spans="1:4" x14ac:dyDescent="0.2">
      <c r="A303">
        <v>1.367</v>
      </c>
      <c r="B303">
        <v>2460.645</v>
      </c>
      <c r="C303">
        <v>0</v>
      </c>
      <c r="D303">
        <v>2471.308</v>
      </c>
    </row>
    <row r="304" spans="1:4" x14ac:dyDescent="0.2">
      <c r="A304">
        <v>1.5620000000000001</v>
      </c>
      <c r="B304">
        <v>2461.1219999999998</v>
      </c>
      <c r="C304">
        <v>0.19500000000000001</v>
      </c>
      <c r="D304">
        <v>2469.2449999999999</v>
      </c>
    </row>
    <row r="305" spans="1:4" x14ac:dyDescent="0.2">
      <c r="A305">
        <v>1.7569999999999999</v>
      </c>
      <c r="B305">
        <v>2461.2809999999999</v>
      </c>
      <c r="C305">
        <v>0.39100000000000001</v>
      </c>
      <c r="D305">
        <v>2469.2910000000002</v>
      </c>
    </row>
    <row r="306" spans="1:4" x14ac:dyDescent="0.2">
      <c r="A306">
        <v>1.952</v>
      </c>
      <c r="B306">
        <v>2460.902</v>
      </c>
      <c r="C306">
        <v>0.58599999999999997</v>
      </c>
      <c r="D306">
        <v>2468.4250000000002</v>
      </c>
    </row>
    <row r="307" spans="1:4" x14ac:dyDescent="0.2">
      <c r="A307">
        <v>2.1469999999999998</v>
      </c>
      <c r="B307">
        <v>2461.3429999999998</v>
      </c>
      <c r="C307">
        <v>0.78100000000000003</v>
      </c>
      <c r="D307">
        <v>2466.674</v>
      </c>
    </row>
    <row r="308" spans="1:4" x14ac:dyDescent="0.2">
      <c r="A308">
        <v>2.3420000000000001</v>
      </c>
      <c r="B308">
        <v>2460.7449999999999</v>
      </c>
      <c r="C308">
        <v>0.78100000000000003</v>
      </c>
      <c r="D308">
        <v>2466.674</v>
      </c>
    </row>
    <row r="309" spans="1:4" x14ac:dyDescent="0.2">
      <c r="A309">
        <v>2.5369999999999999</v>
      </c>
      <c r="B309">
        <v>2457.924</v>
      </c>
      <c r="C309">
        <v>0.97599999999999998</v>
      </c>
      <c r="D309">
        <v>2472.0390000000002</v>
      </c>
    </row>
    <row r="310" spans="1:4" x14ac:dyDescent="0.2">
      <c r="A310">
        <v>2.7320000000000002</v>
      </c>
      <c r="B310">
        <v>2456.172</v>
      </c>
      <c r="C310">
        <v>1.1719999999999999</v>
      </c>
      <c r="D310">
        <v>2472.6930000000002</v>
      </c>
    </row>
    <row r="311" spans="1:4" x14ac:dyDescent="0.2">
      <c r="A311">
        <v>2.927</v>
      </c>
      <c r="B311">
        <v>2454.8090000000002</v>
      </c>
      <c r="C311">
        <v>1.367</v>
      </c>
      <c r="D311">
        <v>2472.393</v>
      </c>
    </row>
    <row r="312" spans="1:4" x14ac:dyDescent="0.2">
      <c r="A312">
        <v>3.1219999999999999</v>
      </c>
      <c r="B312">
        <v>2450.5920000000001</v>
      </c>
      <c r="C312">
        <v>1.5620000000000001</v>
      </c>
      <c r="D312">
        <v>2469.3069999999998</v>
      </c>
    </row>
    <row r="313" spans="1:4" x14ac:dyDescent="0.2">
      <c r="A313">
        <v>3.3170000000000002</v>
      </c>
      <c r="B313">
        <v>2445.5909999999999</v>
      </c>
      <c r="C313">
        <v>1.7569999999999999</v>
      </c>
      <c r="D313">
        <v>2470.4270000000001</v>
      </c>
    </row>
    <row r="314" spans="1:4" x14ac:dyDescent="0.2">
      <c r="A314">
        <v>3.5110000000000001</v>
      </c>
      <c r="B314">
        <v>2442.73</v>
      </c>
      <c r="C314">
        <v>1.952</v>
      </c>
      <c r="D314">
        <v>2466.3580000000002</v>
      </c>
    </row>
    <row r="315" spans="1:4" x14ac:dyDescent="0.2">
      <c r="A315">
        <v>3.706</v>
      </c>
      <c r="B315">
        <v>2437.3409999999999</v>
      </c>
      <c r="C315">
        <v>2.1469999999999998</v>
      </c>
      <c r="D315">
        <v>2466.2040000000002</v>
      </c>
    </row>
    <row r="316" spans="1:4" x14ac:dyDescent="0.2">
      <c r="A316">
        <v>3.9</v>
      </c>
      <c r="B316">
        <v>2426.0830000000001</v>
      </c>
      <c r="C316">
        <v>2.1469999999999998</v>
      </c>
      <c r="D316">
        <v>2466.2040000000002</v>
      </c>
    </row>
    <row r="317" spans="1:4" x14ac:dyDescent="0.2">
      <c r="A317">
        <v>4.0949999999999998</v>
      </c>
      <c r="B317">
        <v>2416.511</v>
      </c>
      <c r="C317">
        <v>2.3420000000000001</v>
      </c>
      <c r="D317">
        <v>2468.5390000000002</v>
      </c>
    </row>
    <row r="318" spans="1:4" x14ac:dyDescent="0.2">
      <c r="A318">
        <v>4.2889999999999997</v>
      </c>
      <c r="B318">
        <v>2408.1950000000002</v>
      </c>
      <c r="C318">
        <v>2.5369999999999999</v>
      </c>
      <c r="D318">
        <v>2467.2080000000001</v>
      </c>
    </row>
    <row r="319" spans="1:4" x14ac:dyDescent="0.2">
      <c r="A319">
        <v>4.4829999999999997</v>
      </c>
      <c r="B319">
        <v>2400.27</v>
      </c>
      <c r="C319">
        <v>2.7320000000000002</v>
      </c>
      <c r="D319">
        <v>2457.4380000000001</v>
      </c>
    </row>
    <row r="320" spans="1:4" x14ac:dyDescent="0.2">
      <c r="A320">
        <v>4.6769999999999996</v>
      </c>
      <c r="B320">
        <v>2394.5819999999999</v>
      </c>
      <c r="C320">
        <v>2.927</v>
      </c>
      <c r="D320">
        <v>2447.6170000000002</v>
      </c>
    </row>
    <row r="321" spans="1:4" x14ac:dyDescent="0.2">
      <c r="A321">
        <v>4.8710000000000004</v>
      </c>
      <c r="B321">
        <v>2394.5540000000001</v>
      </c>
      <c r="C321">
        <v>3.1219999999999999</v>
      </c>
      <c r="D321">
        <v>2443.5630000000001</v>
      </c>
    </row>
    <row r="322" spans="1:4" x14ac:dyDescent="0.2">
      <c r="A322">
        <v>5.0650000000000004</v>
      </c>
      <c r="B322">
        <v>2394.5079999999998</v>
      </c>
      <c r="C322">
        <v>3.3170000000000002</v>
      </c>
      <c r="D322">
        <v>2446.2040000000002</v>
      </c>
    </row>
    <row r="323" spans="1:4" x14ac:dyDescent="0.2">
      <c r="A323">
        <v>5.2590000000000003</v>
      </c>
      <c r="B323">
        <v>2385.7289999999998</v>
      </c>
      <c r="C323">
        <v>3.5110000000000001</v>
      </c>
      <c r="D323">
        <v>2442.5210000000002</v>
      </c>
    </row>
    <row r="324" spans="1:4" x14ac:dyDescent="0.2">
      <c r="A324">
        <v>5.452</v>
      </c>
      <c r="B324">
        <v>2376.7869999999998</v>
      </c>
      <c r="C324">
        <v>3.5110000000000001</v>
      </c>
      <c r="D324">
        <v>2442.5210000000002</v>
      </c>
    </row>
    <row r="325" spans="1:4" x14ac:dyDescent="0.2">
      <c r="A325">
        <v>5.6459999999999999</v>
      </c>
      <c r="B325">
        <v>2364.0949999999998</v>
      </c>
      <c r="C325">
        <v>3.706</v>
      </c>
      <c r="D325">
        <v>2437.5219999999999</v>
      </c>
    </row>
    <row r="326" spans="1:4" x14ac:dyDescent="0.2">
      <c r="A326">
        <v>5.8390000000000004</v>
      </c>
      <c r="B326">
        <v>2354.06</v>
      </c>
      <c r="C326">
        <v>3.9</v>
      </c>
      <c r="D326">
        <v>2431.0369999999998</v>
      </c>
    </row>
    <row r="327" spans="1:4" x14ac:dyDescent="0.2">
      <c r="A327">
        <v>6.032</v>
      </c>
      <c r="B327">
        <v>2341.77</v>
      </c>
      <c r="C327">
        <v>4.0949999999999998</v>
      </c>
      <c r="D327">
        <v>2424.0239999999999</v>
      </c>
    </row>
    <row r="328" spans="1:4" x14ac:dyDescent="0.2">
      <c r="A328">
        <v>6.2249999999999996</v>
      </c>
      <c r="B328">
        <v>2335.752</v>
      </c>
      <c r="C328">
        <v>4.2889999999999997</v>
      </c>
      <c r="D328">
        <v>2420.6190000000001</v>
      </c>
    </row>
    <row r="329" spans="1:4" x14ac:dyDescent="0.2">
      <c r="A329">
        <v>6.4180000000000001</v>
      </c>
      <c r="B329">
        <v>2326.4769999999999</v>
      </c>
      <c r="C329">
        <v>4.4829999999999997</v>
      </c>
      <c r="D329">
        <v>2418.4380000000001</v>
      </c>
    </row>
    <row r="330" spans="1:4" x14ac:dyDescent="0.2">
      <c r="A330">
        <v>6.6109999999999998</v>
      </c>
      <c r="B330">
        <v>2317.623</v>
      </c>
      <c r="C330">
        <v>4.6769999999999996</v>
      </c>
      <c r="D330">
        <v>2414.6120000000001</v>
      </c>
    </row>
    <row r="331" spans="1:4" x14ac:dyDescent="0.2">
      <c r="A331">
        <v>6.8040000000000003</v>
      </c>
      <c r="B331">
        <v>2307.2950000000001</v>
      </c>
      <c r="C331">
        <v>4.8710000000000004</v>
      </c>
      <c r="D331">
        <v>2408.9560000000001</v>
      </c>
    </row>
    <row r="332" spans="1:4" x14ac:dyDescent="0.2">
      <c r="A332">
        <v>6.9960000000000004</v>
      </c>
      <c r="B332">
        <v>2295.3719999999998</v>
      </c>
      <c r="C332">
        <v>4.8710000000000004</v>
      </c>
      <c r="D332">
        <v>2408.9560000000001</v>
      </c>
    </row>
    <row r="333" spans="1:4" x14ac:dyDescent="0.2">
      <c r="A333">
        <v>7.1879999999999997</v>
      </c>
      <c r="B333">
        <v>2281.7040000000002</v>
      </c>
      <c r="C333">
        <v>5.0650000000000004</v>
      </c>
      <c r="D333">
        <v>2407.605</v>
      </c>
    </row>
    <row r="334" spans="1:4" x14ac:dyDescent="0.2">
      <c r="A334">
        <v>7.3810000000000002</v>
      </c>
      <c r="B334">
        <v>2271.2849999999999</v>
      </c>
      <c r="C334">
        <v>5.2590000000000003</v>
      </c>
      <c r="D334">
        <v>2405.5030000000002</v>
      </c>
    </row>
    <row r="335" spans="1:4" x14ac:dyDescent="0.2">
      <c r="A335">
        <v>7.5730000000000004</v>
      </c>
      <c r="B335">
        <v>2260.924</v>
      </c>
      <c r="C335">
        <v>5.452</v>
      </c>
      <c r="D335">
        <v>2401.7069999999999</v>
      </c>
    </row>
    <row r="336" spans="1:4" x14ac:dyDescent="0.2">
      <c r="A336">
        <v>7.7640000000000002</v>
      </c>
      <c r="B336">
        <v>2249.0680000000002</v>
      </c>
      <c r="C336">
        <v>5.6459999999999999</v>
      </c>
      <c r="D336">
        <v>2398.3069999999998</v>
      </c>
    </row>
    <row r="337" spans="1:4" x14ac:dyDescent="0.2">
      <c r="A337">
        <v>7.9560000000000004</v>
      </c>
      <c r="B337">
        <v>2233.4270000000001</v>
      </c>
      <c r="C337">
        <v>5.8390000000000004</v>
      </c>
      <c r="D337">
        <v>2397.3580000000002</v>
      </c>
    </row>
    <row r="338" spans="1:4" x14ac:dyDescent="0.2">
      <c r="A338">
        <v>8.1479999999999997</v>
      </c>
      <c r="B338">
        <v>2215.5819999999999</v>
      </c>
      <c r="C338">
        <v>6.032</v>
      </c>
      <c r="D338">
        <v>2397.203</v>
      </c>
    </row>
    <row r="339" spans="1:4" x14ac:dyDescent="0.2">
      <c r="A339">
        <v>8.3390000000000004</v>
      </c>
      <c r="B339">
        <v>2197.1669999999999</v>
      </c>
      <c r="C339">
        <v>6.2249999999999996</v>
      </c>
      <c r="D339">
        <v>2396.21</v>
      </c>
    </row>
    <row r="340" spans="1:4" x14ac:dyDescent="0.2">
      <c r="A340">
        <v>8.5299999999999994</v>
      </c>
      <c r="B340">
        <v>2179.8539999999998</v>
      </c>
      <c r="C340">
        <v>6.2249999999999996</v>
      </c>
      <c r="D340">
        <v>2396.21</v>
      </c>
    </row>
    <row r="341" spans="1:4" x14ac:dyDescent="0.2">
      <c r="A341">
        <v>8.7210000000000001</v>
      </c>
      <c r="B341">
        <v>2161.8090000000002</v>
      </c>
      <c r="C341">
        <v>6.4180000000000001</v>
      </c>
      <c r="D341">
        <v>2394.953</v>
      </c>
    </row>
    <row r="342" spans="1:4" x14ac:dyDescent="0.2">
      <c r="A342">
        <v>8.9120000000000008</v>
      </c>
      <c r="B342">
        <v>2142.6390000000001</v>
      </c>
      <c r="C342">
        <v>6.6109999999999998</v>
      </c>
      <c r="D342">
        <v>2385.2460000000001</v>
      </c>
    </row>
    <row r="343" spans="1:4" x14ac:dyDescent="0.2">
      <c r="A343">
        <v>9.1020000000000003</v>
      </c>
      <c r="B343">
        <v>2122.335</v>
      </c>
      <c r="C343">
        <v>6.8040000000000003</v>
      </c>
      <c r="D343">
        <v>2380.1790000000001</v>
      </c>
    </row>
    <row r="344" spans="1:4" x14ac:dyDescent="0.2">
      <c r="A344">
        <v>9.2929999999999993</v>
      </c>
      <c r="B344">
        <v>2100.3429999999998</v>
      </c>
      <c r="C344">
        <v>6.9960000000000004</v>
      </c>
      <c r="D344">
        <v>2375.3449999999998</v>
      </c>
    </row>
    <row r="345" spans="1:4" x14ac:dyDescent="0.2">
      <c r="A345">
        <v>9.4830000000000005</v>
      </c>
      <c r="B345">
        <v>2076.5070000000001</v>
      </c>
      <c r="C345">
        <v>7.1879999999999997</v>
      </c>
      <c r="D345">
        <v>2370.2919999999999</v>
      </c>
    </row>
    <row r="346" spans="1:4" x14ac:dyDescent="0.2">
      <c r="A346">
        <v>9.673</v>
      </c>
      <c r="B346">
        <v>2054.5770000000002</v>
      </c>
      <c r="C346">
        <v>7.3810000000000002</v>
      </c>
      <c r="D346">
        <v>2360.953</v>
      </c>
    </row>
    <row r="347" spans="1:4" x14ac:dyDescent="0.2">
      <c r="A347">
        <v>9.8620000000000001</v>
      </c>
      <c r="B347">
        <v>2036.24</v>
      </c>
      <c r="C347">
        <v>7.3810000000000002</v>
      </c>
      <c r="D347">
        <v>2360.953</v>
      </c>
    </row>
    <row r="348" spans="1:4" x14ac:dyDescent="0.2">
      <c r="A348">
        <v>10.052</v>
      </c>
      <c r="B348">
        <v>2013.1379999999999</v>
      </c>
      <c r="C348">
        <v>7.5730000000000004</v>
      </c>
      <c r="D348">
        <v>2353.172</v>
      </c>
    </row>
    <row r="349" spans="1:4" x14ac:dyDescent="0.2">
      <c r="A349">
        <v>10.241</v>
      </c>
      <c r="B349">
        <v>1990.885</v>
      </c>
      <c r="C349">
        <v>7.7640000000000002</v>
      </c>
      <c r="D349">
        <v>2345.7579999999998</v>
      </c>
    </row>
    <row r="350" spans="1:4" x14ac:dyDescent="0.2">
      <c r="A350">
        <v>10.43</v>
      </c>
      <c r="B350">
        <v>1965.9570000000001</v>
      </c>
      <c r="C350">
        <v>7.9560000000000004</v>
      </c>
      <c r="D350">
        <v>2340.165</v>
      </c>
    </row>
    <row r="351" spans="1:4" x14ac:dyDescent="0.2">
      <c r="A351">
        <v>10.619</v>
      </c>
      <c r="B351">
        <v>1939.6510000000001</v>
      </c>
      <c r="C351">
        <v>8.1479999999999997</v>
      </c>
      <c r="D351">
        <v>2332.5</v>
      </c>
    </row>
    <row r="352" spans="1:4" x14ac:dyDescent="0.2">
      <c r="A352">
        <v>10.807</v>
      </c>
      <c r="B352">
        <v>1911.941</v>
      </c>
      <c r="C352">
        <v>8.3390000000000004</v>
      </c>
      <c r="D352">
        <v>2325.1570000000002</v>
      </c>
    </row>
    <row r="353" spans="1:4" x14ac:dyDescent="0.2">
      <c r="A353">
        <v>10.996</v>
      </c>
      <c r="B353">
        <v>1887.6669999999999</v>
      </c>
      <c r="C353">
        <v>8.5299999999999994</v>
      </c>
      <c r="D353">
        <v>2316.087</v>
      </c>
    </row>
    <row r="354" spans="1:4" x14ac:dyDescent="0.2">
      <c r="A354">
        <v>11.183999999999999</v>
      </c>
      <c r="B354">
        <v>1863.9829999999999</v>
      </c>
      <c r="C354">
        <v>8.7210000000000001</v>
      </c>
      <c r="D354">
        <v>2310.7620000000002</v>
      </c>
    </row>
    <row r="355" spans="1:4" x14ac:dyDescent="0.2">
      <c r="A355">
        <v>11.372</v>
      </c>
      <c r="B355">
        <v>1839.346</v>
      </c>
      <c r="C355">
        <v>8.7210000000000001</v>
      </c>
      <c r="D355">
        <v>2310.7620000000002</v>
      </c>
    </row>
    <row r="356" spans="1:4" x14ac:dyDescent="0.2">
      <c r="A356">
        <v>11.558999999999999</v>
      </c>
      <c r="B356">
        <v>1811.8309999999999</v>
      </c>
      <c r="C356">
        <v>8.9120000000000008</v>
      </c>
      <c r="D356">
        <v>2304.2249999999999</v>
      </c>
    </row>
    <row r="357" spans="1:4" x14ac:dyDescent="0.2">
      <c r="A357">
        <v>11.746</v>
      </c>
      <c r="B357">
        <v>1784.269</v>
      </c>
      <c r="C357">
        <v>9.1020000000000003</v>
      </c>
      <c r="D357">
        <v>2296.6869999999999</v>
      </c>
    </row>
    <row r="358" spans="1:4" x14ac:dyDescent="0.2">
      <c r="A358">
        <v>11.933999999999999</v>
      </c>
      <c r="B358">
        <v>1757.9290000000001</v>
      </c>
      <c r="C358">
        <v>9.2929999999999993</v>
      </c>
      <c r="D358">
        <v>2287.491</v>
      </c>
    </row>
    <row r="359" spans="1:4" x14ac:dyDescent="0.2">
      <c r="A359">
        <v>12.12</v>
      </c>
      <c r="B359">
        <v>1729.4059999999999</v>
      </c>
      <c r="C359">
        <v>9.4830000000000005</v>
      </c>
      <c r="D359">
        <v>2279.373</v>
      </c>
    </row>
    <row r="360" spans="1:4" x14ac:dyDescent="0.2">
      <c r="A360">
        <v>12.307</v>
      </c>
      <c r="B360">
        <v>1700.184</v>
      </c>
      <c r="C360">
        <v>9.673</v>
      </c>
      <c r="D360">
        <v>2274.1880000000001</v>
      </c>
    </row>
    <row r="361" spans="1:4" x14ac:dyDescent="0.2">
      <c r="A361">
        <v>12.493</v>
      </c>
      <c r="B361">
        <v>1666.8009999999999</v>
      </c>
      <c r="C361">
        <v>9.8620000000000001</v>
      </c>
      <c r="D361">
        <v>2268.4720000000002</v>
      </c>
    </row>
    <row r="362" spans="1:4" x14ac:dyDescent="0.2">
      <c r="A362">
        <v>12.679</v>
      </c>
      <c r="B362">
        <v>1633.5239999999999</v>
      </c>
      <c r="C362">
        <v>10.052</v>
      </c>
      <c r="D362">
        <v>2261.7429999999999</v>
      </c>
    </row>
    <row r="363" spans="1:4" x14ac:dyDescent="0.2">
      <c r="A363">
        <v>12.865</v>
      </c>
      <c r="B363">
        <v>1603.837</v>
      </c>
      <c r="C363">
        <v>10.052</v>
      </c>
      <c r="D363">
        <v>2261.7429999999999</v>
      </c>
    </row>
    <row r="364" spans="1:4" x14ac:dyDescent="0.2">
      <c r="A364">
        <v>13.051</v>
      </c>
      <c r="B364">
        <v>1575.9770000000001</v>
      </c>
      <c r="C364">
        <v>10.241</v>
      </c>
      <c r="D364">
        <v>2254.2399999999998</v>
      </c>
    </row>
    <row r="365" spans="1:4" x14ac:dyDescent="0.2">
      <c r="A365">
        <v>13.236000000000001</v>
      </c>
      <c r="B365">
        <v>1543.4469999999999</v>
      </c>
      <c r="C365">
        <v>10.43</v>
      </c>
      <c r="D365">
        <v>2244.5889999999999</v>
      </c>
    </row>
    <row r="366" spans="1:4" x14ac:dyDescent="0.2">
      <c r="A366">
        <v>13.420999999999999</v>
      </c>
      <c r="B366">
        <v>1510.521</v>
      </c>
      <c r="C366">
        <v>10.619</v>
      </c>
      <c r="D366">
        <v>2235.886</v>
      </c>
    </row>
    <row r="367" spans="1:4" x14ac:dyDescent="0.2">
      <c r="A367">
        <v>13.605</v>
      </c>
      <c r="B367">
        <v>1479.501</v>
      </c>
      <c r="C367">
        <v>10.807</v>
      </c>
      <c r="D367">
        <v>2228.3969999999999</v>
      </c>
    </row>
    <row r="368" spans="1:4" x14ac:dyDescent="0.2">
      <c r="A368">
        <v>13.79</v>
      </c>
      <c r="B368">
        <v>1450.701</v>
      </c>
      <c r="C368">
        <v>10.996</v>
      </c>
      <c r="D368">
        <v>2221.2359999999999</v>
      </c>
    </row>
    <row r="369" spans="1:4" x14ac:dyDescent="0.2">
      <c r="A369">
        <v>13.974</v>
      </c>
      <c r="B369">
        <v>1421.481</v>
      </c>
      <c r="C369">
        <v>11.183999999999999</v>
      </c>
      <c r="D369">
        <v>2212.8449999999998</v>
      </c>
    </row>
    <row r="370" spans="1:4" x14ac:dyDescent="0.2">
      <c r="A370">
        <v>14.157999999999999</v>
      </c>
      <c r="B370">
        <v>1387.7139999999999</v>
      </c>
      <c r="C370">
        <v>11.372</v>
      </c>
      <c r="D370">
        <v>2206.8649999999998</v>
      </c>
    </row>
    <row r="371" spans="1:4" x14ac:dyDescent="0.2">
      <c r="A371">
        <v>14.340999999999999</v>
      </c>
      <c r="B371">
        <v>1355.46</v>
      </c>
      <c r="C371">
        <v>11.372</v>
      </c>
      <c r="D371">
        <v>2206.8649999999998</v>
      </c>
    </row>
    <row r="372" spans="1:4" x14ac:dyDescent="0.2">
      <c r="A372">
        <v>14.523999999999999</v>
      </c>
      <c r="B372">
        <v>1321.5050000000001</v>
      </c>
      <c r="C372">
        <v>11.558999999999999</v>
      </c>
      <c r="D372">
        <v>2199.241</v>
      </c>
    </row>
    <row r="373" spans="1:4" x14ac:dyDescent="0.2">
      <c r="A373">
        <v>14.707000000000001</v>
      </c>
      <c r="B373">
        <v>1287.519</v>
      </c>
      <c r="C373">
        <v>11.746</v>
      </c>
      <c r="D373">
        <v>2193.491</v>
      </c>
    </row>
    <row r="374" spans="1:4" x14ac:dyDescent="0.2">
      <c r="A374">
        <v>14.89</v>
      </c>
      <c r="B374">
        <v>1253.865</v>
      </c>
      <c r="C374">
        <v>11.933999999999999</v>
      </c>
      <c r="D374">
        <v>2187.5529999999999</v>
      </c>
    </row>
    <row r="375" spans="1:4" x14ac:dyDescent="0.2">
      <c r="A375">
        <v>15.071999999999999</v>
      </c>
      <c r="B375">
        <v>1223.0999999999999</v>
      </c>
      <c r="C375">
        <v>12.12</v>
      </c>
      <c r="D375">
        <v>2184.422</v>
      </c>
    </row>
    <row r="376" spans="1:4" x14ac:dyDescent="0.2">
      <c r="A376">
        <v>15.254</v>
      </c>
      <c r="B376">
        <v>1192.6659999999999</v>
      </c>
      <c r="C376">
        <v>12.307</v>
      </c>
      <c r="D376">
        <v>2180.8580000000002</v>
      </c>
    </row>
    <row r="377" spans="1:4" x14ac:dyDescent="0.2">
      <c r="A377">
        <v>15.435</v>
      </c>
      <c r="B377">
        <v>1162.5940000000001</v>
      </c>
      <c r="C377">
        <v>12.493</v>
      </c>
      <c r="D377">
        <v>2173.7020000000002</v>
      </c>
    </row>
    <row r="378" spans="1:4" x14ac:dyDescent="0.2">
      <c r="A378">
        <v>15.617000000000001</v>
      </c>
      <c r="B378">
        <v>1132.434</v>
      </c>
      <c r="C378">
        <v>12.679</v>
      </c>
      <c r="D378">
        <v>2163.87</v>
      </c>
    </row>
    <row r="379" spans="1:4" x14ac:dyDescent="0.2">
      <c r="A379">
        <v>15.798</v>
      </c>
      <c r="B379">
        <v>1097.9069999999999</v>
      </c>
      <c r="C379">
        <v>12.679</v>
      </c>
      <c r="D379">
        <v>2163.87</v>
      </c>
    </row>
    <row r="380" spans="1:4" x14ac:dyDescent="0.2">
      <c r="A380">
        <v>15.978</v>
      </c>
      <c r="B380">
        <v>1067.942</v>
      </c>
      <c r="C380">
        <v>12.865</v>
      </c>
      <c r="D380">
        <v>2152.5079999999998</v>
      </c>
    </row>
    <row r="381" spans="1:4" x14ac:dyDescent="0.2">
      <c r="A381">
        <v>16.158999999999999</v>
      </c>
      <c r="B381">
        <v>1038.4929999999999</v>
      </c>
      <c r="C381">
        <v>13.051</v>
      </c>
      <c r="D381">
        <v>2142.9189999999999</v>
      </c>
    </row>
    <row r="382" spans="1:4" x14ac:dyDescent="0.2">
      <c r="A382">
        <v>16.338999999999999</v>
      </c>
      <c r="B382">
        <v>1006.912</v>
      </c>
      <c r="C382">
        <v>13.236000000000001</v>
      </c>
      <c r="D382">
        <v>2137.23</v>
      </c>
    </row>
    <row r="383" spans="1:4" x14ac:dyDescent="0.2">
      <c r="A383">
        <v>16.518999999999998</v>
      </c>
      <c r="B383">
        <v>975.15899999999999</v>
      </c>
      <c r="C383">
        <v>13.420999999999999</v>
      </c>
      <c r="D383">
        <v>2130.89</v>
      </c>
    </row>
    <row r="384" spans="1:4" x14ac:dyDescent="0.2">
      <c r="A384">
        <v>16.698</v>
      </c>
      <c r="B384">
        <v>944.85699999999997</v>
      </c>
      <c r="C384">
        <v>13.605</v>
      </c>
      <c r="D384">
        <v>2122.2020000000002</v>
      </c>
    </row>
    <row r="385" spans="1:4" x14ac:dyDescent="0.2">
      <c r="A385">
        <v>16.876999999999999</v>
      </c>
      <c r="B385">
        <v>913.16700000000003</v>
      </c>
      <c r="C385">
        <v>13.79</v>
      </c>
      <c r="D385">
        <v>2111.15</v>
      </c>
    </row>
    <row r="386" spans="1:4" x14ac:dyDescent="0.2">
      <c r="A386">
        <v>17.056000000000001</v>
      </c>
      <c r="B386">
        <v>884.91399999999999</v>
      </c>
      <c r="C386">
        <v>13.974</v>
      </c>
      <c r="D386">
        <v>2102.1559999999999</v>
      </c>
    </row>
    <row r="387" spans="1:4" x14ac:dyDescent="0.2">
      <c r="A387">
        <v>17.234000000000002</v>
      </c>
      <c r="B387">
        <v>856.24400000000003</v>
      </c>
      <c r="C387">
        <v>13.974</v>
      </c>
      <c r="D387">
        <v>2102.1559999999999</v>
      </c>
    </row>
    <row r="388" spans="1:4" x14ac:dyDescent="0.2">
      <c r="A388">
        <v>17.411999999999999</v>
      </c>
      <c r="B388">
        <v>827.88599999999997</v>
      </c>
      <c r="C388">
        <v>14.157999999999999</v>
      </c>
      <c r="D388">
        <v>2089.7179999999998</v>
      </c>
    </row>
    <row r="389" spans="1:4" x14ac:dyDescent="0.2">
      <c r="A389">
        <v>17.59</v>
      </c>
      <c r="B389">
        <v>799.56799999999998</v>
      </c>
      <c r="C389">
        <v>14.340999999999999</v>
      </c>
      <c r="D389">
        <v>2083.7750000000001</v>
      </c>
    </row>
    <row r="390" spans="1:4" x14ac:dyDescent="0.2">
      <c r="A390">
        <v>17.766999999999999</v>
      </c>
      <c r="B390">
        <v>773.6</v>
      </c>
      <c r="C390">
        <v>14.523999999999999</v>
      </c>
      <c r="D390">
        <v>2077.7730000000001</v>
      </c>
    </row>
    <row r="391" spans="1:4" x14ac:dyDescent="0.2">
      <c r="A391">
        <v>17.943999999999999</v>
      </c>
      <c r="B391">
        <v>747.87599999999998</v>
      </c>
      <c r="C391">
        <v>14.707000000000001</v>
      </c>
      <c r="D391">
        <v>2071.8490000000002</v>
      </c>
    </row>
    <row r="392" spans="1:4" x14ac:dyDescent="0.2">
      <c r="A392">
        <v>18.12</v>
      </c>
      <c r="B392">
        <v>721.73599999999999</v>
      </c>
      <c r="C392">
        <v>14.89</v>
      </c>
      <c r="D392">
        <v>2065.819</v>
      </c>
    </row>
    <row r="393" spans="1:4" x14ac:dyDescent="0.2">
      <c r="A393">
        <v>18.297000000000001</v>
      </c>
      <c r="B393">
        <v>697.29499999999996</v>
      </c>
      <c r="C393">
        <v>15.071999999999999</v>
      </c>
      <c r="D393">
        <v>2054.5079999999998</v>
      </c>
    </row>
    <row r="394" spans="1:4" x14ac:dyDescent="0.2">
      <c r="A394">
        <v>18.472000000000001</v>
      </c>
      <c r="B394">
        <v>671.87099999999998</v>
      </c>
      <c r="C394">
        <v>15.254</v>
      </c>
      <c r="D394">
        <v>2041.0530000000001</v>
      </c>
    </row>
    <row r="395" spans="1:4" x14ac:dyDescent="0.2">
      <c r="A395">
        <v>18.648</v>
      </c>
      <c r="B395">
        <v>649.05399999999997</v>
      </c>
      <c r="C395">
        <v>15.254</v>
      </c>
      <c r="D395">
        <v>2041.0530000000001</v>
      </c>
    </row>
    <row r="396" spans="1:4" x14ac:dyDescent="0.2">
      <c r="A396">
        <v>18.823</v>
      </c>
      <c r="B396">
        <v>626.74199999999996</v>
      </c>
      <c r="C396">
        <v>15.435</v>
      </c>
      <c r="D396">
        <v>2027.943</v>
      </c>
    </row>
    <row r="397" spans="1:4" x14ac:dyDescent="0.2">
      <c r="A397">
        <v>18.998000000000001</v>
      </c>
      <c r="B397">
        <v>604.67700000000002</v>
      </c>
      <c r="C397">
        <v>15.617000000000001</v>
      </c>
      <c r="D397">
        <v>2014.838</v>
      </c>
    </row>
    <row r="398" spans="1:4" x14ac:dyDescent="0.2">
      <c r="A398">
        <v>19.172000000000001</v>
      </c>
      <c r="B398">
        <v>582.44899999999996</v>
      </c>
      <c r="C398">
        <v>15.798</v>
      </c>
      <c r="D398">
        <v>2002.529</v>
      </c>
    </row>
    <row r="399" spans="1:4" x14ac:dyDescent="0.2">
      <c r="A399">
        <v>19.346</v>
      </c>
      <c r="B399">
        <v>562.56299999999999</v>
      </c>
      <c r="C399">
        <v>15.978</v>
      </c>
      <c r="D399">
        <v>1991.9259999999999</v>
      </c>
    </row>
    <row r="400" spans="1:4" x14ac:dyDescent="0.2">
      <c r="A400">
        <v>19.52</v>
      </c>
      <c r="B400">
        <v>543.202</v>
      </c>
      <c r="C400">
        <v>16.158999999999999</v>
      </c>
      <c r="D400">
        <v>1985.3720000000001</v>
      </c>
    </row>
    <row r="401" spans="1:4" x14ac:dyDescent="0.2">
      <c r="A401">
        <v>19.693000000000001</v>
      </c>
      <c r="B401">
        <v>524.13900000000001</v>
      </c>
      <c r="C401">
        <v>16.338999999999999</v>
      </c>
      <c r="D401">
        <v>1978.6959999999999</v>
      </c>
    </row>
    <row r="402" spans="1:4" x14ac:dyDescent="0.2">
      <c r="A402">
        <v>19.866</v>
      </c>
      <c r="B402">
        <v>504.82499999999999</v>
      </c>
      <c r="C402">
        <v>16.338999999999999</v>
      </c>
      <c r="D402">
        <v>1978.6959999999999</v>
      </c>
    </row>
    <row r="403" spans="1:4" x14ac:dyDescent="0.2">
      <c r="A403">
        <v>20.039000000000001</v>
      </c>
      <c r="B403">
        <v>482.834</v>
      </c>
      <c r="C403">
        <v>16.518999999999998</v>
      </c>
      <c r="D403">
        <v>1972.0519999999999</v>
      </c>
    </row>
    <row r="404" spans="1:4" x14ac:dyDescent="0.2">
      <c r="A404">
        <v>20.210999999999999</v>
      </c>
      <c r="B404">
        <v>462.71600000000001</v>
      </c>
      <c r="C404">
        <v>16.698</v>
      </c>
      <c r="D404">
        <v>1964.731</v>
      </c>
    </row>
    <row r="405" spans="1:4" x14ac:dyDescent="0.2">
      <c r="A405">
        <v>20.382999999999999</v>
      </c>
      <c r="B405">
        <v>445.53300000000002</v>
      </c>
      <c r="C405">
        <v>16.876999999999999</v>
      </c>
      <c r="D405">
        <v>1958.386</v>
      </c>
    </row>
    <row r="406" spans="1:4" x14ac:dyDescent="0.2">
      <c r="A406">
        <v>20.553999999999998</v>
      </c>
      <c r="B406">
        <v>429.32</v>
      </c>
      <c r="C406">
        <v>17.056000000000001</v>
      </c>
      <c r="D406">
        <v>1949.298</v>
      </c>
    </row>
    <row r="407" spans="1:4" x14ac:dyDescent="0.2">
      <c r="A407">
        <v>20.725000000000001</v>
      </c>
      <c r="B407">
        <v>414.22199999999998</v>
      </c>
      <c r="C407">
        <v>17.234000000000002</v>
      </c>
      <c r="D407">
        <v>1940.9559999999999</v>
      </c>
    </row>
    <row r="408" spans="1:4" x14ac:dyDescent="0.2">
      <c r="A408">
        <v>20.896000000000001</v>
      </c>
      <c r="B408">
        <v>400.98099999999999</v>
      </c>
      <c r="C408">
        <v>17.411999999999999</v>
      </c>
      <c r="D408">
        <v>1937.7370000000001</v>
      </c>
    </row>
    <row r="409" spans="1:4" x14ac:dyDescent="0.2">
      <c r="A409">
        <v>21.065999999999999</v>
      </c>
      <c r="B409">
        <v>387.483</v>
      </c>
      <c r="C409">
        <v>17.59</v>
      </c>
      <c r="D409">
        <v>1928.982</v>
      </c>
    </row>
    <row r="410" spans="1:4" x14ac:dyDescent="0.2">
      <c r="A410">
        <v>21.236000000000001</v>
      </c>
      <c r="B410">
        <v>373.82799999999997</v>
      </c>
      <c r="C410">
        <v>17.59</v>
      </c>
      <c r="D410">
        <v>1928.982</v>
      </c>
    </row>
    <row r="411" spans="1:4" x14ac:dyDescent="0.2">
      <c r="A411">
        <v>21.405999999999999</v>
      </c>
      <c r="B411">
        <v>358.846</v>
      </c>
      <c r="C411">
        <v>17.766999999999999</v>
      </c>
      <c r="D411">
        <v>1917.2070000000001</v>
      </c>
    </row>
    <row r="412" spans="1:4" x14ac:dyDescent="0.2">
      <c r="A412">
        <v>21.574999999999999</v>
      </c>
      <c r="B412">
        <v>343.02199999999999</v>
      </c>
      <c r="C412">
        <v>17.943999999999999</v>
      </c>
      <c r="D412">
        <v>1902.482</v>
      </c>
    </row>
    <row r="413" spans="1:4" x14ac:dyDescent="0.2">
      <c r="A413">
        <v>21.744</v>
      </c>
      <c r="B413">
        <v>327.834</v>
      </c>
      <c r="C413">
        <v>18.12</v>
      </c>
      <c r="D413">
        <v>1891.155</v>
      </c>
    </row>
    <row r="414" spans="1:4" x14ac:dyDescent="0.2">
      <c r="A414">
        <v>21.911999999999999</v>
      </c>
      <c r="B414">
        <v>313.80900000000003</v>
      </c>
      <c r="C414">
        <v>18.297000000000001</v>
      </c>
      <c r="D414">
        <v>1878.5260000000001</v>
      </c>
    </row>
    <row r="415" spans="1:4" x14ac:dyDescent="0.2">
      <c r="A415">
        <v>22.08</v>
      </c>
      <c r="B415">
        <v>301.98500000000001</v>
      </c>
      <c r="C415">
        <v>18.472000000000001</v>
      </c>
      <c r="D415">
        <v>1869.684</v>
      </c>
    </row>
    <row r="416" spans="1:4" x14ac:dyDescent="0.2">
      <c r="A416">
        <v>22.247</v>
      </c>
      <c r="B416">
        <v>293.209</v>
      </c>
      <c r="C416">
        <v>18.648</v>
      </c>
      <c r="D416">
        <v>1857.7529999999999</v>
      </c>
    </row>
    <row r="417" spans="1:4" x14ac:dyDescent="0.2">
      <c r="A417">
        <v>22.414000000000001</v>
      </c>
      <c r="B417">
        <v>284.54700000000003</v>
      </c>
      <c r="C417">
        <v>18.823</v>
      </c>
      <c r="D417">
        <v>1841.4960000000001</v>
      </c>
    </row>
    <row r="418" spans="1:4" x14ac:dyDescent="0.2">
      <c r="A418">
        <v>22.581</v>
      </c>
      <c r="B418">
        <v>274.59199999999998</v>
      </c>
      <c r="C418">
        <v>18.823</v>
      </c>
      <c r="D418">
        <v>1841.4960000000001</v>
      </c>
    </row>
    <row r="419" spans="1:4" x14ac:dyDescent="0.2">
      <c r="A419">
        <v>22.747</v>
      </c>
      <c r="B419">
        <v>265.57499999999999</v>
      </c>
      <c r="C419">
        <v>18.998000000000001</v>
      </c>
      <c r="D419">
        <v>1824.18</v>
      </c>
    </row>
    <row r="420" spans="1:4" x14ac:dyDescent="0.2">
      <c r="A420">
        <v>22.913</v>
      </c>
      <c r="B420">
        <v>256.93599999999998</v>
      </c>
      <c r="C420">
        <v>19.172000000000001</v>
      </c>
      <c r="D420">
        <v>1813.4090000000001</v>
      </c>
    </row>
    <row r="421" spans="1:4" x14ac:dyDescent="0.2">
      <c r="A421">
        <v>23.079000000000001</v>
      </c>
      <c r="B421">
        <v>247.506</v>
      </c>
      <c r="C421">
        <v>19.346</v>
      </c>
      <c r="D421">
        <v>1800.682</v>
      </c>
    </row>
    <row r="422" spans="1:4" x14ac:dyDescent="0.2">
      <c r="A422">
        <v>23.244</v>
      </c>
      <c r="B422">
        <v>239.72300000000001</v>
      </c>
      <c r="C422">
        <v>19.52</v>
      </c>
      <c r="D422">
        <v>1788.213</v>
      </c>
    </row>
    <row r="423" spans="1:4" x14ac:dyDescent="0.2">
      <c r="A423">
        <v>23.408999999999999</v>
      </c>
      <c r="B423">
        <v>232.762</v>
      </c>
      <c r="C423">
        <v>19.693000000000001</v>
      </c>
      <c r="D423">
        <v>1777.4490000000001</v>
      </c>
    </row>
    <row r="424" spans="1:4" x14ac:dyDescent="0.2">
      <c r="A424">
        <v>23.573</v>
      </c>
      <c r="B424">
        <v>225.697</v>
      </c>
      <c r="C424">
        <v>19.866</v>
      </c>
      <c r="D424">
        <v>1766.8879999999999</v>
      </c>
    </row>
    <row r="425" spans="1:4" x14ac:dyDescent="0.2">
      <c r="A425">
        <v>23.736999999999998</v>
      </c>
      <c r="B425">
        <v>218.417</v>
      </c>
      <c r="C425">
        <v>20.039000000000001</v>
      </c>
      <c r="D425">
        <v>1756.1469999999999</v>
      </c>
    </row>
    <row r="426" spans="1:4" x14ac:dyDescent="0.2">
      <c r="A426">
        <v>23.9</v>
      </c>
      <c r="B426">
        <v>212.09899999999999</v>
      </c>
      <c r="C426">
        <v>20.039000000000001</v>
      </c>
      <c r="D426">
        <v>1756.1469999999999</v>
      </c>
    </row>
    <row r="427" spans="1:4" x14ac:dyDescent="0.2">
      <c r="A427">
        <v>24.062999999999999</v>
      </c>
      <c r="B427">
        <v>205.77</v>
      </c>
      <c r="C427">
        <v>20.210999999999999</v>
      </c>
      <c r="D427">
        <v>1744.4010000000001</v>
      </c>
    </row>
    <row r="428" spans="1:4" x14ac:dyDescent="0.2">
      <c r="A428">
        <v>24.225999999999999</v>
      </c>
      <c r="B428">
        <v>199.321</v>
      </c>
      <c r="C428">
        <v>20.382999999999999</v>
      </c>
      <c r="D428">
        <v>1734.114</v>
      </c>
    </row>
    <row r="429" spans="1:4" x14ac:dyDescent="0.2">
      <c r="A429">
        <v>24.388000000000002</v>
      </c>
      <c r="B429">
        <v>193.52</v>
      </c>
      <c r="C429">
        <v>20.553999999999998</v>
      </c>
      <c r="D429">
        <v>1724.453</v>
      </c>
    </row>
    <row r="430" spans="1:4" x14ac:dyDescent="0.2">
      <c r="A430">
        <v>24.55</v>
      </c>
      <c r="B430">
        <v>187.34399999999999</v>
      </c>
      <c r="C430">
        <v>20.725000000000001</v>
      </c>
      <c r="D430">
        <v>1716.374</v>
      </c>
    </row>
    <row r="431" spans="1:4" x14ac:dyDescent="0.2">
      <c r="A431">
        <v>24.710999999999999</v>
      </c>
      <c r="B431">
        <v>181.34299999999999</v>
      </c>
      <c r="C431">
        <v>20.896000000000001</v>
      </c>
      <c r="D431">
        <v>1704.232</v>
      </c>
    </row>
    <row r="432" spans="1:4" x14ac:dyDescent="0.2">
      <c r="A432">
        <v>24.872</v>
      </c>
      <c r="B432">
        <v>176.91</v>
      </c>
      <c r="C432">
        <v>21.065999999999999</v>
      </c>
      <c r="D432">
        <v>1689.9960000000001</v>
      </c>
    </row>
    <row r="433" spans="1:4" x14ac:dyDescent="0.2">
      <c r="A433">
        <v>25.033000000000001</v>
      </c>
      <c r="B433">
        <v>172.852</v>
      </c>
      <c r="C433">
        <v>21.236000000000001</v>
      </c>
      <c r="D433">
        <v>1675.8510000000001</v>
      </c>
    </row>
    <row r="434" spans="1:4" x14ac:dyDescent="0.2">
      <c r="A434">
        <v>25.193000000000001</v>
      </c>
      <c r="B434">
        <v>168.83799999999999</v>
      </c>
      <c r="C434">
        <v>21.236000000000001</v>
      </c>
      <c r="D434">
        <v>1675.8510000000001</v>
      </c>
    </row>
    <row r="435" spans="1:4" x14ac:dyDescent="0.2">
      <c r="A435">
        <v>25.353000000000002</v>
      </c>
      <c r="B435">
        <v>165.05600000000001</v>
      </c>
      <c r="C435">
        <v>21.405999999999999</v>
      </c>
      <c r="D435">
        <v>1663.91</v>
      </c>
    </row>
    <row r="436" spans="1:4" x14ac:dyDescent="0.2">
      <c r="A436">
        <v>25.512</v>
      </c>
      <c r="B436">
        <v>160.52699999999999</v>
      </c>
      <c r="C436">
        <v>21.574999999999999</v>
      </c>
      <c r="D436">
        <v>1648.318</v>
      </c>
    </row>
    <row r="437" spans="1:4" x14ac:dyDescent="0.2">
      <c r="A437">
        <v>25.670999999999999</v>
      </c>
      <c r="B437">
        <v>156.32300000000001</v>
      </c>
      <c r="C437">
        <v>21.744</v>
      </c>
      <c r="D437">
        <v>1634.5350000000001</v>
      </c>
    </row>
    <row r="438" spans="1:4" x14ac:dyDescent="0.2">
      <c r="A438">
        <v>25.829000000000001</v>
      </c>
      <c r="B438">
        <v>152.351</v>
      </c>
      <c r="C438">
        <v>21.911999999999999</v>
      </c>
      <c r="D438">
        <v>1623.0820000000001</v>
      </c>
    </row>
    <row r="439" spans="1:4" x14ac:dyDescent="0.2">
      <c r="A439">
        <v>25.986999999999998</v>
      </c>
      <c r="B439">
        <v>148.328</v>
      </c>
      <c r="C439">
        <v>22.08</v>
      </c>
      <c r="D439">
        <v>1610.414</v>
      </c>
    </row>
    <row r="440" spans="1:4" x14ac:dyDescent="0.2">
      <c r="A440">
        <v>26.145</v>
      </c>
      <c r="B440">
        <v>145.863</v>
      </c>
      <c r="C440">
        <v>22.247</v>
      </c>
      <c r="D440">
        <v>1595.903</v>
      </c>
    </row>
    <row r="441" spans="1:4" x14ac:dyDescent="0.2">
      <c r="A441">
        <v>26.302</v>
      </c>
      <c r="B441">
        <v>144.108</v>
      </c>
      <c r="C441">
        <v>22.414000000000001</v>
      </c>
      <c r="D441">
        <v>1580.7059999999999</v>
      </c>
    </row>
    <row r="442" spans="1:4" x14ac:dyDescent="0.2">
      <c r="A442">
        <v>26.459</v>
      </c>
      <c r="B442">
        <v>141.60599999999999</v>
      </c>
      <c r="C442">
        <v>22.414000000000001</v>
      </c>
      <c r="D442">
        <v>1580.7059999999999</v>
      </c>
    </row>
    <row r="443" spans="1:4" x14ac:dyDescent="0.2">
      <c r="A443">
        <v>26.614999999999998</v>
      </c>
      <c r="B443">
        <v>138.172</v>
      </c>
      <c r="C443">
        <v>22.581</v>
      </c>
      <c r="D443">
        <v>1562.7</v>
      </c>
    </row>
    <row r="444" spans="1:4" x14ac:dyDescent="0.2">
      <c r="A444">
        <v>26.771000000000001</v>
      </c>
      <c r="B444">
        <v>134.00800000000001</v>
      </c>
      <c r="C444">
        <v>22.747</v>
      </c>
      <c r="D444">
        <v>1546.82</v>
      </c>
    </row>
    <row r="445" spans="1:4" x14ac:dyDescent="0.2">
      <c r="A445">
        <v>26.925999999999998</v>
      </c>
      <c r="B445">
        <v>129.63399999999999</v>
      </c>
      <c r="C445">
        <v>22.913</v>
      </c>
      <c r="D445">
        <v>1532.165</v>
      </c>
    </row>
    <row r="446" spans="1:4" x14ac:dyDescent="0.2">
      <c r="A446">
        <v>27.082000000000001</v>
      </c>
      <c r="B446">
        <v>126.304</v>
      </c>
      <c r="C446">
        <v>23.079000000000001</v>
      </c>
      <c r="D446">
        <v>1519.299</v>
      </c>
    </row>
    <row r="447" spans="1:4" x14ac:dyDescent="0.2">
      <c r="A447">
        <v>27.236000000000001</v>
      </c>
      <c r="B447">
        <v>123.931</v>
      </c>
      <c r="C447">
        <v>23.244</v>
      </c>
      <c r="D447">
        <v>1506.0989999999999</v>
      </c>
    </row>
    <row r="448" spans="1:4" x14ac:dyDescent="0.2">
      <c r="A448">
        <v>27.39</v>
      </c>
      <c r="B448">
        <v>122.093</v>
      </c>
      <c r="C448">
        <v>23.408999999999999</v>
      </c>
      <c r="D448">
        <v>1490.1389999999999</v>
      </c>
    </row>
    <row r="449" spans="1:4" x14ac:dyDescent="0.2">
      <c r="A449">
        <v>27.544</v>
      </c>
      <c r="B449">
        <v>119.961</v>
      </c>
      <c r="C449">
        <v>23.573</v>
      </c>
      <c r="D449">
        <v>1472.088</v>
      </c>
    </row>
    <row r="450" spans="1:4" x14ac:dyDescent="0.2">
      <c r="A450">
        <v>27.696999999999999</v>
      </c>
      <c r="B450">
        <v>119.38800000000001</v>
      </c>
      <c r="C450">
        <v>23.573</v>
      </c>
      <c r="D450">
        <v>1472.088</v>
      </c>
    </row>
    <row r="451" spans="1:4" x14ac:dyDescent="0.2">
      <c r="A451">
        <v>27.85</v>
      </c>
      <c r="B451">
        <v>116.88500000000001</v>
      </c>
      <c r="C451">
        <v>23.736999999999998</v>
      </c>
      <c r="D451">
        <v>1451.4</v>
      </c>
    </row>
    <row r="452" spans="1:4" x14ac:dyDescent="0.2">
      <c r="A452">
        <v>28.003</v>
      </c>
      <c r="B452">
        <v>113.676</v>
      </c>
      <c r="C452">
        <v>23.9</v>
      </c>
      <c r="D452">
        <v>1434.806</v>
      </c>
    </row>
    <row r="453" spans="1:4" x14ac:dyDescent="0.2">
      <c r="A453">
        <v>28.155000000000001</v>
      </c>
      <c r="B453">
        <v>110.76300000000001</v>
      </c>
      <c r="C453">
        <v>24.062999999999999</v>
      </c>
      <c r="D453">
        <v>1418.1849999999999</v>
      </c>
    </row>
    <row r="454" spans="1:4" x14ac:dyDescent="0.2">
      <c r="A454">
        <v>28.306000000000001</v>
      </c>
      <c r="B454">
        <v>109.754</v>
      </c>
      <c r="C454">
        <v>24.225999999999999</v>
      </c>
      <c r="D454">
        <v>1401.425</v>
      </c>
    </row>
    <row r="455" spans="1:4" x14ac:dyDescent="0.2">
      <c r="A455">
        <v>28.457999999999998</v>
      </c>
      <c r="B455">
        <v>108.45</v>
      </c>
      <c r="C455">
        <v>24.388000000000002</v>
      </c>
      <c r="D455">
        <v>1383.075</v>
      </c>
    </row>
    <row r="456" spans="1:4" x14ac:dyDescent="0.2">
      <c r="A456">
        <v>28.608000000000001</v>
      </c>
      <c r="B456">
        <v>106.848</v>
      </c>
      <c r="C456">
        <v>24.55</v>
      </c>
      <c r="D456">
        <v>1364.9770000000001</v>
      </c>
    </row>
    <row r="457" spans="1:4" x14ac:dyDescent="0.2">
      <c r="A457">
        <v>28.759</v>
      </c>
      <c r="B457">
        <v>104.964</v>
      </c>
      <c r="C457">
        <v>24.710999999999999</v>
      </c>
      <c r="D457">
        <v>1346.096</v>
      </c>
    </row>
    <row r="458" spans="1:4" x14ac:dyDescent="0.2">
      <c r="A458">
        <v>28.908999999999999</v>
      </c>
      <c r="B458">
        <v>103.745</v>
      </c>
      <c r="C458">
        <v>24.710999999999999</v>
      </c>
      <c r="D458">
        <v>1346.096</v>
      </c>
    </row>
    <row r="459" spans="1:4" x14ac:dyDescent="0.2">
      <c r="A459">
        <v>29.058</v>
      </c>
      <c r="B459">
        <v>102.37</v>
      </c>
      <c r="C459">
        <v>24.872</v>
      </c>
      <c r="D459">
        <v>1327.222</v>
      </c>
    </row>
    <row r="460" spans="1:4" x14ac:dyDescent="0.2">
      <c r="A460">
        <v>29.207000000000001</v>
      </c>
      <c r="B460">
        <v>100.253</v>
      </c>
      <c r="C460">
        <v>25.033000000000001</v>
      </c>
      <c r="D460">
        <v>1308.9680000000001</v>
      </c>
    </row>
    <row r="461" spans="1:4" x14ac:dyDescent="0.2">
      <c r="A461">
        <v>29.356000000000002</v>
      </c>
      <c r="B461">
        <v>98.242999999999995</v>
      </c>
      <c r="C461">
        <v>25.193000000000001</v>
      </c>
      <c r="D461">
        <v>1292.6690000000001</v>
      </c>
    </row>
    <row r="462" spans="1:4" x14ac:dyDescent="0.2">
      <c r="A462">
        <v>29.504000000000001</v>
      </c>
      <c r="B462">
        <v>96.887</v>
      </c>
      <c r="C462">
        <v>25.353000000000002</v>
      </c>
      <c r="D462">
        <v>1273.597</v>
      </c>
    </row>
    <row r="463" spans="1:4" x14ac:dyDescent="0.2">
      <c r="A463">
        <v>29.651</v>
      </c>
      <c r="B463">
        <v>96.278999999999996</v>
      </c>
      <c r="C463">
        <v>25.512</v>
      </c>
      <c r="D463">
        <v>1253.452</v>
      </c>
    </row>
    <row r="464" spans="1:4" x14ac:dyDescent="0.2">
      <c r="A464">
        <v>29.798999999999999</v>
      </c>
      <c r="B464">
        <v>96.278999999999996</v>
      </c>
      <c r="C464">
        <v>25.670999999999999</v>
      </c>
      <c r="D464">
        <v>1231.92</v>
      </c>
    </row>
    <row r="465" spans="1:4" x14ac:dyDescent="0.2">
      <c r="A465">
        <v>29.946000000000002</v>
      </c>
      <c r="B465">
        <v>95.555000000000007</v>
      </c>
      <c r="C465">
        <v>25.670999999999999</v>
      </c>
      <c r="D465">
        <v>1231.92</v>
      </c>
    </row>
    <row r="466" spans="1:4" x14ac:dyDescent="0.2">
      <c r="A466">
        <v>30.091999999999999</v>
      </c>
      <c r="B466">
        <v>93.134</v>
      </c>
      <c r="C466">
        <v>25.829000000000001</v>
      </c>
      <c r="D466">
        <v>1210.0260000000001</v>
      </c>
    </row>
    <row r="467" spans="1:4" x14ac:dyDescent="0.2">
      <c r="A467">
        <v>30.238</v>
      </c>
      <c r="B467">
        <v>90.388999999999996</v>
      </c>
      <c r="C467">
        <v>25.986999999999998</v>
      </c>
      <c r="D467">
        <v>1187.9010000000001</v>
      </c>
    </row>
    <row r="468" spans="1:4" x14ac:dyDescent="0.2">
      <c r="A468">
        <v>30.384</v>
      </c>
      <c r="B468">
        <v>88.138000000000005</v>
      </c>
      <c r="C468">
        <v>26.145</v>
      </c>
      <c r="D468">
        <v>1168.568</v>
      </c>
    </row>
    <row r="469" spans="1:4" x14ac:dyDescent="0.2">
      <c r="A469">
        <v>30.529</v>
      </c>
      <c r="B469">
        <v>87.037000000000006</v>
      </c>
      <c r="C469">
        <v>26.302</v>
      </c>
      <c r="D469">
        <v>1150.752</v>
      </c>
    </row>
    <row r="470" spans="1:4" x14ac:dyDescent="0.2">
      <c r="A470">
        <v>30.672999999999998</v>
      </c>
      <c r="B470">
        <v>87.122</v>
      </c>
      <c r="C470">
        <v>26.459</v>
      </c>
      <c r="D470">
        <v>1131.7090000000001</v>
      </c>
    </row>
    <row r="471" spans="1:4" x14ac:dyDescent="0.2">
      <c r="A471">
        <v>30.818000000000001</v>
      </c>
      <c r="B471">
        <v>86.486000000000004</v>
      </c>
      <c r="C471">
        <v>26.614999999999998</v>
      </c>
      <c r="D471">
        <v>1114.625</v>
      </c>
    </row>
    <row r="472" spans="1:4" x14ac:dyDescent="0.2">
      <c r="A472">
        <v>30.962</v>
      </c>
      <c r="B472">
        <v>85.251000000000005</v>
      </c>
      <c r="C472">
        <v>26.771000000000001</v>
      </c>
      <c r="D472">
        <v>1098.627</v>
      </c>
    </row>
    <row r="473" spans="1:4" x14ac:dyDescent="0.2">
      <c r="A473">
        <v>31.105</v>
      </c>
      <c r="B473">
        <v>82.965000000000003</v>
      </c>
      <c r="C473">
        <v>26.771000000000001</v>
      </c>
      <c r="D473">
        <v>1098.627</v>
      </c>
    </row>
    <row r="474" spans="1:4" x14ac:dyDescent="0.2">
      <c r="A474">
        <v>31.248000000000001</v>
      </c>
      <c r="B474">
        <v>80.792000000000002</v>
      </c>
      <c r="C474">
        <v>26.925999999999998</v>
      </c>
      <c r="D474">
        <v>1080.1300000000001</v>
      </c>
    </row>
    <row r="475" spans="1:4" x14ac:dyDescent="0.2">
      <c r="A475">
        <v>31.39</v>
      </c>
      <c r="B475">
        <v>79.421999999999997</v>
      </c>
      <c r="C475">
        <v>27.082000000000001</v>
      </c>
      <c r="D475">
        <v>1061.2829999999999</v>
      </c>
    </row>
    <row r="476" spans="1:4" x14ac:dyDescent="0.2">
      <c r="A476">
        <v>31.533000000000001</v>
      </c>
      <c r="B476">
        <v>79.335999999999999</v>
      </c>
      <c r="C476">
        <v>27.236000000000001</v>
      </c>
      <c r="D476">
        <v>1042.357</v>
      </c>
    </row>
    <row r="477" spans="1:4" x14ac:dyDescent="0.2">
      <c r="A477">
        <v>31.673999999999999</v>
      </c>
      <c r="B477">
        <v>78.126000000000005</v>
      </c>
      <c r="C477">
        <v>27.39</v>
      </c>
      <c r="D477">
        <v>1022.697</v>
      </c>
    </row>
    <row r="478" spans="1:4" x14ac:dyDescent="0.2">
      <c r="A478">
        <v>31.815000000000001</v>
      </c>
      <c r="B478">
        <v>76.766999999999996</v>
      </c>
      <c r="C478">
        <v>27.544</v>
      </c>
      <c r="D478">
        <v>1003.686</v>
      </c>
    </row>
    <row r="479" spans="1:4" x14ac:dyDescent="0.2">
      <c r="A479">
        <v>31.956</v>
      </c>
      <c r="B479">
        <v>76.484999999999999</v>
      </c>
      <c r="C479">
        <v>27.696999999999999</v>
      </c>
      <c r="D479">
        <v>985.63099999999997</v>
      </c>
    </row>
    <row r="480" spans="1:4" x14ac:dyDescent="0.2">
      <c r="A480">
        <v>32.097000000000001</v>
      </c>
      <c r="B480">
        <v>76.335999999999999</v>
      </c>
      <c r="C480">
        <v>27.85</v>
      </c>
      <c r="D480">
        <v>968.64400000000001</v>
      </c>
    </row>
    <row r="481" spans="1:4" x14ac:dyDescent="0.2">
      <c r="A481">
        <v>32.237000000000002</v>
      </c>
      <c r="B481">
        <v>75.703999999999994</v>
      </c>
      <c r="C481">
        <v>27.85</v>
      </c>
      <c r="D481">
        <v>968.64400000000001</v>
      </c>
    </row>
    <row r="482" spans="1:4" x14ac:dyDescent="0.2">
      <c r="A482">
        <v>32.375999999999998</v>
      </c>
      <c r="B482">
        <v>75.593999999999994</v>
      </c>
      <c r="C482">
        <v>28.003</v>
      </c>
      <c r="D482">
        <v>951.93299999999999</v>
      </c>
    </row>
    <row r="483" spans="1:4" x14ac:dyDescent="0.2">
      <c r="A483">
        <v>32.515000000000001</v>
      </c>
      <c r="B483">
        <v>75.991</v>
      </c>
      <c r="C483">
        <v>28.155000000000001</v>
      </c>
      <c r="D483">
        <v>934.63199999999995</v>
      </c>
    </row>
    <row r="484" spans="1:4" x14ac:dyDescent="0.2">
      <c r="A484">
        <v>32.654000000000003</v>
      </c>
      <c r="B484">
        <v>75.811000000000007</v>
      </c>
      <c r="C484">
        <v>28.306000000000001</v>
      </c>
      <c r="D484">
        <v>916.572</v>
      </c>
    </row>
    <row r="485" spans="1:4" x14ac:dyDescent="0.2">
      <c r="A485">
        <v>32.792000000000002</v>
      </c>
      <c r="B485">
        <v>75.837999999999994</v>
      </c>
      <c r="C485">
        <v>28.457999999999998</v>
      </c>
      <c r="D485">
        <v>898.02700000000004</v>
      </c>
    </row>
    <row r="486" spans="1:4" x14ac:dyDescent="0.2">
      <c r="A486">
        <v>32.93</v>
      </c>
      <c r="B486">
        <v>76.215000000000003</v>
      </c>
      <c r="C486">
        <v>28.608000000000001</v>
      </c>
      <c r="D486">
        <v>878.84799999999996</v>
      </c>
    </row>
    <row r="487" spans="1:4" x14ac:dyDescent="0.2">
      <c r="A487">
        <v>33.067</v>
      </c>
      <c r="B487">
        <v>75.23</v>
      </c>
      <c r="C487">
        <v>28.759</v>
      </c>
      <c r="D487">
        <v>861.16700000000003</v>
      </c>
    </row>
    <row r="488" spans="1:4" x14ac:dyDescent="0.2">
      <c r="A488">
        <v>33.204000000000001</v>
      </c>
      <c r="B488">
        <v>72.838999999999999</v>
      </c>
      <c r="C488">
        <v>28.908999999999999</v>
      </c>
      <c r="D488">
        <v>841.34500000000003</v>
      </c>
    </row>
    <row r="489" spans="1:4" x14ac:dyDescent="0.2">
      <c r="A489">
        <v>33.341000000000001</v>
      </c>
      <c r="B489">
        <v>71.137</v>
      </c>
      <c r="C489">
        <v>28.908999999999999</v>
      </c>
      <c r="D489">
        <v>841.34500000000003</v>
      </c>
    </row>
    <row r="490" spans="1:4" x14ac:dyDescent="0.2">
      <c r="A490">
        <v>33.476999999999997</v>
      </c>
      <c r="B490">
        <v>70.685000000000002</v>
      </c>
      <c r="C490">
        <v>29.058</v>
      </c>
      <c r="D490">
        <v>820.91099999999994</v>
      </c>
    </row>
    <row r="491" spans="1:4" x14ac:dyDescent="0.2">
      <c r="A491">
        <v>33.613</v>
      </c>
      <c r="B491">
        <v>70.658000000000001</v>
      </c>
      <c r="C491">
        <v>29.207000000000001</v>
      </c>
      <c r="D491">
        <v>801.88</v>
      </c>
    </row>
    <row r="492" spans="1:4" x14ac:dyDescent="0.2">
      <c r="A492">
        <v>33.747999999999998</v>
      </c>
      <c r="B492">
        <v>70.631</v>
      </c>
      <c r="C492">
        <v>29.356000000000002</v>
      </c>
      <c r="D492">
        <v>784.01700000000005</v>
      </c>
    </row>
    <row r="493" spans="1:4" x14ac:dyDescent="0.2">
      <c r="A493">
        <v>33.883000000000003</v>
      </c>
      <c r="B493">
        <v>70.506</v>
      </c>
      <c r="C493">
        <v>29.504000000000001</v>
      </c>
      <c r="D493">
        <v>763.55399999999997</v>
      </c>
    </row>
    <row r="494" spans="1:4" x14ac:dyDescent="0.2">
      <c r="A494">
        <v>34.017000000000003</v>
      </c>
      <c r="B494">
        <v>70.402000000000001</v>
      </c>
      <c r="C494">
        <v>29.651</v>
      </c>
      <c r="D494">
        <v>746.72900000000004</v>
      </c>
    </row>
    <row r="495" spans="1:4" x14ac:dyDescent="0.2">
      <c r="A495">
        <v>34.151000000000003</v>
      </c>
      <c r="B495">
        <v>69.417000000000002</v>
      </c>
      <c r="C495">
        <v>29.798999999999999</v>
      </c>
      <c r="D495">
        <v>731.85</v>
      </c>
    </row>
    <row r="496" spans="1:4" x14ac:dyDescent="0.2">
      <c r="A496">
        <v>34.284999999999997</v>
      </c>
      <c r="B496">
        <v>67.953999999999994</v>
      </c>
      <c r="C496">
        <v>29.946000000000002</v>
      </c>
      <c r="D496">
        <v>715.79100000000005</v>
      </c>
    </row>
    <row r="497" spans="1:4" x14ac:dyDescent="0.2">
      <c r="A497">
        <v>34.417999999999999</v>
      </c>
      <c r="B497">
        <v>66.599999999999994</v>
      </c>
      <c r="C497">
        <v>29.946000000000002</v>
      </c>
      <c r="D497">
        <v>715.79100000000005</v>
      </c>
    </row>
    <row r="498" spans="1:4" x14ac:dyDescent="0.2">
      <c r="A498">
        <v>34.549999999999997</v>
      </c>
      <c r="B498">
        <v>66.843999999999994</v>
      </c>
      <c r="C498">
        <v>30.091999999999999</v>
      </c>
      <c r="D498">
        <v>697.63800000000003</v>
      </c>
    </row>
    <row r="499" spans="1:4" x14ac:dyDescent="0.2">
      <c r="A499">
        <v>34.683</v>
      </c>
      <c r="B499">
        <v>67.712999999999994</v>
      </c>
      <c r="C499">
        <v>30.238</v>
      </c>
      <c r="D499">
        <v>679.14599999999996</v>
      </c>
    </row>
    <row r="500" spans="1:4" x14ac:dyDescent="0.2">
      <c r="A500">
        <v>34.814</v>
      </c>
      <c r="B500">
        <v>68.813999999999993</v>
      </c>
      <c r="C500">
        <v>30.384</v>
      </c>
      <c r="D500">
        <v>659.40499999999997</v>
      </c>
    </row>
    <row r="501" spans="1:4" x14ac:dyDescent="0.2">
      <c r="A501">
        <v>34.945999999999998</v>
      </c>
      <c r="B501">
        <v>66.378</v>
      </c>
      <c r="C501">
        <v>30.529</v>
      </c>
      <c r="D501">
        <v>639.005</v>
      </c>
    </row>
    <row r="502" spans="1:4" x14ac:dyDescent="0.2">
      <c r="A502">
        <v>35.076999999999998</v>
      </c>
      <c r="B502">
        <v>60.756</v>
      </c>
      <c r="C502">
        <v>30.672999999999998</v>
      </c>
      <c r="D502">
        <v>621.553</v>
      </c>
    </row>
    <row r="503" spans="1:4" x14ac:dyDescent="0.2">
      <c r="A503">
        <v>35.207999999999998</v>
      </c>
      <c r="B503">
        <v>53.707000000000001</v>
      </c>
      <c r="C503">
        <v>30.818000000000001</v>
      </c>
      <c r="D503">
        <v>608.53399999999999</v>
      </c>
    </row>
    <row r="504" spans="1:4" x14ac:dyDescent="0.2">
      <c r="A504">
        <v>35.338000000000001</v>
      </c>
      <c r="B504">
        <v>46.537999999999997</v>
      </c>
      <c r="C504">
        <v>30.962</v>
      </c>
      <c r="D504">
        <v>595.43600000000004</v>
      </c>
    </row>
    <row r="505" spans="1:4" x14ac:dyDescent="0.2">
      <c r="A505">
        <v>35.466999999999999</v>
      </c>
      <c r="B505">
        <v>40.503999999999998</v>
      </c>
      <c r="C505">
        <v>30.962</v>
      </c>
      <c r="D505">
        <v>595.43600000000004</v>
      </c>
    </row>
    <row r="506" spans="1:4" x14ac:dyDescent="0.2">
      <c r="A506">
        <v>35.597000000000001</v>
      </c>
      <c r="B506">
        <v>37.478000000000002</v>
      </c>
      <c r="C506">
        <v>31.105</v>
      </c>
      <c r="D506">
        <v>581.50800000000004</v>
      </c>
    </row>
    <row r="507" spans="1:4" x14ac:dyDescent="0.2">
      <c r="A507">
        <v>35.725999999999999</v>
      </c>
      <c r="B507">
        <v>36.21</v>
      </c>
      <c r="C507">
        <v>31.248000000000001</v>
      </c>
      <c r="D507">
        <v>565.29700000000003</v>
      </c>
    </row>
    <row r="508" spans="1:4" x14ac:dyDescent="0.2">
      <c r="A508">
        <v>35.853999999999999</v>
      </c>
      <c r="B508">
        <v>34.85</v>
      </c>
      <c r="C508">
        <v>31.39</v>
      </c>
      <c r="D508">
        <v>546.84</v>
      </c>
    </row>
    <row r="509" spans="1:4" x14ac:dyDescent="0.2">
      <c r="A509">
        <v>35.981999999999999</v>
      </c>
      <c r="B509">
        <v>32.692</v>
      </c>
      <c r="C509">
        <v>31.533000000000001</v>
      </c>
      <c r="D509">
        <v>529.55100000000004</v>
      </c>
    </row>
    <row r="510" spans="1:4" x14ac:dyDescent="0.2">
      <c r="A510">
        <v>36.11</v>
      </c>
      <c r="B510">
        <v>31.065000000000001</v>
      </c>
      <c r="C510">
        <v>31.673999999999999</v>
      </c>
      <c r="D510">
        <v>513.92100000000005</v>
      </c>
    </row>
    <row r="511" spans="1:4" x14ac:dyDescent="0.2">
      <c r="A511">
        <v>36.237000000000002</v>
      </c>
      <c r="B511">
        <v>30.925999999999998</v>
      </c>
      <c r="C511">
        <v>31.815000000000001</v>
      </c>
      <c r="D511">
        <v>499.27100000000002</v>
      </c>
    </row>
    <row r="512" spans="1:4" x14ac:dyDescent="0.2">
      <c r="A512">
        <v>36.363999999999997</v>
      </c>
      <c r="B512">
        <v>31.422000000000001</v>
      </c>
      <c r="C512">
        <v>31.956</v>
      </c>
      <c r="D512">
        <v>484.91199999999998</v>
      </c>
    </row>
    <row r="513" spans="1:4" x14ac:dyDescent="0.2">
      <c r="A513">
        <v>36.491</v>
      </c>
      <c r="B513">
        <v>32.802999999999997</v>
      </c>
      <c r="C513">
        <v>31.956</v>
      </c>
      <c r="D513">
        <v>484.91199999999998</v>
      </c>
    </row>
    <row r="514" spans="1:4" x14ac:dyDescent="0.2">
      <c r="A514">
        <v>36.616999999999997</v>
      </c>
      <c r="B514">
        <v>33.686999999999998</v>
      </c>
      <c r="C514">
        <v>32.097000000000001</v>
      </c>
      <c r="D514">
        <v>471.37400000000002</v>
      </c>
    </row>
    <row r="515" spans="1:4" x14ac:dyDescent="0.2">
      <c r="A515">
        <v>36.741999999999997</v>
      </c>
      <c r="B515">
        <v>34.067999999999998</v>
      </c>
      <c r="C515">
        <v>32.237000000000002</v>
      </c>
      <c r="D515">
        <v>456.78899999999999</v>
      </c>
    </row>
    <row r="516" spans="1:4" x14ac:dyDescent="0.2">
      <c r="A516">
        <v>36.866999999999997</v>
      </c>
      <c r="B516">
        <v>32.909999999999997</v>
      </c>
      <c r="C516">
        <v>32.375999999999998</v>
      </c>
      <c r="D516">
        <v>442.202</v>
      </c>
    </row>
    <row r="517" spans="1:4" x14ac:dyDescent="0.2">
      <c r="A517">
        <v>36.991999999999997</v>
      </c>
      <c r="B517">
        <v>31.140999999999998</v>
      </c>
      <c r="C517">
        <v>32.515000000000001</v>
      </c>
      <c r="D517">
        <v>427.72899999999998</v>
      </c>
    </row>
    <row r="518" spans="1:4" x14ac:dyDescent="0.2">
      <c r="A518">
        <v>37.116999999999997</v>
      </c>
      <c r="B518">
        <v>31.677</v>
      </c>
      <c r="C518">
        <v>32.654000000000003</v>
      </c>
      <c r="D518">
        <v>414.90499999999997</v>
      </c>
    </row>
    <row r="519" spans="1:4" x14ac:dyDescent="0.2">
      <c r="A519">
        <v>37.241</v>
      </c>
      <c r="B519">
        <v>38.369999999999997</v>
      </c>
      <c r="C519">
        <v>32.792000000000002</v>
      </c>
      <c r="D519">
        <v>403.47300000000001</v>
      </c>
    </row>
    <row r="520" spans="1:4" x14ac:dyDescent="0.2">
      <c r="A520">
        <v>37.363999999999997</v>
      </c>
      <c r="B520">
        <v>52.195</v>
      </c>
      <c r="C520">
        <v>32.792000000000002</v>
      </c>
      <c r="D520">
        <v>403.47300000000001</v>
      </c>
    </row>
    <row r="521" spans="1:4" x14ac:dyDescent="0.2">
      <c r="A521">
        <v>37.487000000000002</v>
      </c>
      <c r="B521">
        <v>61.162999999999997</v>
      </c>
      <c r="C521">
        <v>32.93</v>
      </c>
      <c r="D521">
        <v>391.38900000000001</v>
      </c>
    </row>
    <row r="522" spans="1:4" x14ac:dyDescent="0.2">
      <c r="A522">
        <v>37.61</v>
      </c>
      <c r="B522">
        <v>64.393000000000001</v>
      </c>
      <c r="C522">
        <v>33.067</v>
      </c>
      <c r="D522">
        <v>378.48200000000003</v>
      </c>
    </row>
    <row r="523" spans="1:4" x14ac:dyDescent="0.2">
      <c r="A523">
        <v>37.732999999999997</v>
      </c>
      <c r="B523">
        <v>62.106999999999999</v>
      </c>
      <c r="C523">
        <v>33.204000000000001</v>
      </c>
      <c r="D523">
        <v>365.25900000000001</v>
      </c>
    </row>
    <row r="524" spans="1:4" x14ac:dyDescent="0.2">
      <c r="A524">
        <v>37.854999999999997</v>
      </c>
      <c r="B524">
        <v>53.716000000000001</v>
      </c>
      <c r="C524">
        <v>33.341000000000001</v>
      </c>
      <c r="D524">
        <v>353.99900000000002</v>
      </c>
    </row>
    <row r="525" spans="1:4" x14ac:dyDescent="0.2">
      <c r="A525">
        <v>37.975999999999999</v>
      </c>
      <c r="B525">
        <v>39.752000000000002</v>
      </c>
      <c r="C525">
        <v>33.476999999999997</v>
      </c>
      <c r="D525">
        <v>341.76900000000001</v>
      </c>
    </row>
    <row r="526" spans="1:4" x14ac:dyDescent="0.2">
      <c r="A526">
        <v>38.097000000000001</v>
      </c>
      <c r="B526">
        <v>31.504999999999999</v>
      </c>
      <c r="C526">
        <v>33.613</v>
      </c>
      <c r="D526">
        <v>331.19400000000002</v>
      </c>
    </row>
    <row r="527" spans="1:4" x14ac:dyDescent="0.2">
      <c r="A527">
        <v>38.218000000000004</v>
      </c>
      <c r="B527">
        <v>26.318000000000001</v>
      </c>
      <c r="C527">
        <v>33.747999999999998</v>
      </c>
      <c r="D527">
        <v>321.47899999999998</v>
      </c>
    </row>
    <row r="528" spans="1:4" x14ac:dyDescent="0.2">
      <c r="A528">
        <v>38.338000000000001</v>
      </c>
      <c r="B528">
        <v>23.117999999999999</v>
      </c>
      <c r="C528">
        <v>33.747999999999998</v>
      </c>
      <c r="D528">
        <v>321.47899999999998</v>
      </c>
    </row>
    <row r="529" spans="1:4" x14ac:dyDescent="0.2">
      <c r="A529">
        <v>38.457999999999998</v>
      </c>
      <c r="B529">
        <v>21.818999999999999</v>
      </c>
      <c r="C529">
        <v>33.883000000000003</v>
      </c>
      <c r="D529">
        <v>313</v>
      </c>
    </row>
    <row r="530" spans="1:4" x14ac:dyDescent="0.2">
      <c r="A530">
        <v>38.578000000000003</v>
      </c>
      <c r="B530">
        <v>21.145</v>
      </c>
      <c r="C530">
        <v>34.017000000000003</v>
      </c>
      <c r="D530">
        <v>304.04599999999999</v>
      </c>
    </row>
    <row r="531" spans="1:4" x14ac:dyDescent="0.2">
      <c r="A531">
        <v>38.697000000000003</v>
      </c>
      <c r="B531">
        <v>20.143000000000001</v>
      </c>
      <c r="C531">
        <v>34.151000000000003</v>
      </c>
      <c r="D531">
        <v>295.05200000000002</v>
      </c>
    </row>
    <row r="532" spans="1:4" x14ac:dyDescent="0.2">
      <c r="A532">
        <v>38.816000000000003</v>
      </c>
      <c r="B532">
        <v>18.837</v>
      </c>
      <c r="C532">
        <v>34.284999999999997</v>
      </c>
      <c r="D532">
        <v>286.65600000000001</v>
      </c>
    </row>
    <row r="533" spans="1:4" x14ac:dyDescent="0.2">
      <c r="A533">
        <v>38.933999999999997</v>
      </c>
      <c r="B533">
        <v>17.96</v>
      </c>
      <c r="C533">
        <v>34.417999999999999</v>
      </c>
      <c r="D533">
        <v>276.49700000000001</v>
      </c>
    </row>
    <row r="534" spans="1:4" x14ac:dyDescent="0.2">
      <c r="A534">
        <v>39.052</v>
      </c>
      <c r="B534">
        <v>17.399000000000001</v>
      </c>
      <c r="C534">
        <v>34.549999999999997</v>
      </c>
      <c r="D534">
        <v>267.40300000000002</v>
      </c>
    </row>
    <row r="535" spans="1:4" x14ac:dyDescent="0.2">
      <c r="A535">
        <v>39.17</v>
      </c>
      <c r="B535">
        <v>17.843</v>
      </c>
      <c r="C535">
        <v>34.683</v>
      </c>
      <c r="D535">
        <v>259.31400000000002</v>
      </c>
    </row>
    <row r="536" spans="1:4" x14ac:dyDescent="0.2">
      <c r="A536">
        <v>39.286999999999999</v>
      </c>
      <c r="B536">
        <v>19.367999999999999</v>
      </c>
      <c r="C536">
        <v>34.683</v>
      </c>
      <c r="D536">
        <v>259.31400000000002</v>
      </c>
    </row>
    <row r="537" spans="1:4" x14ac:dyDescent="0.2">
      <c r="A537">
        <v>39.404000000000003</v>
      </c>
      <c r="B537">
        <v>20.335999999999999</v>
      </c>
      <c r="C537">
        <v>34.814</v>
      </c>
      <c r="D537">
        <v>249.76499999999999</v>
      </c>
    </row>
    <row r="538" spans="1:4" x14ac:dyDescent="0.2">
      <c r="A538">
        <v>39.520000000000003</v>
      </c>
      <c r="B538">
        <v>19.925000000000001</v>
      </c>
      <c r="C538">
        <v>34.945999999999998</v>
      </c>
      <c r="D538">
        <v>242.33600000000001</v>
      </c>
    </row>
    <row r="539" spans="1:4" x14ac:dyDescent="0.2">
      <c r="A539">
        <v>39.636000000000003</v>
      </c>
      <c r="B539">
        <v>18.782</v>
      </c>
      <c r="C539">
        <v>35.076999999999998</v>
      </c>
      <c r="D539">
        <v>236.75299999999999</v>
      </c>
    </row>
    <row r="540" spans="1:4" x14ac:dyDescent="0.2">
      <c r="A540">
        <v>39.752000000000002</v>
      </c>
      <c r="B540">
        <v>17.138000000000002</v>
      </c>
      <c r="C540">
        <v>35.207999999999998</v>
      </c>
      <c r="D540">
        <v>230.172</v>
      </c>
    </row>
    <row r="541" spans="1:4" x14ac:dyDescent="0.2">
      <c r="A541">
        <v>39.866999999999997</v>
      </c>
      <c r="B541">
        <v>16.120999999999999</v>
      </c>
      <c r="C541">
        <v>35.338000000000001</v>
      </c>
      <c r="D541">
        <v>223.65100000000001</v>
      </c>
    </row>
    <row r="542" spans="1:4" x14ac:dyDescent="0.2">
      <c r="A542">
        <v>39.981999999999999</v>
      </c>
      <c r="B542">
        <v>16.48</v>
      </c>
      <c r="C542">
        <v>35.466999999999999</v>
      </c>
      <c r="D542">
        <v>217.47499999999999</v>
      </c>
    </row>
    <row r="543" spans="1:4" x14ac:dyDescent="0.2">
      <c r="A543">
        <v>40.095999999999997</v>
      </c>
      <c r="B543">
        <v>16.687000000000001</v>
      </c>
      <c r="C543">
        <v>35.597000000000001</v>
      </c>
      <c r="D543">
        <v>212.54900000000001</v>
      </c>
    </row>
    <row r="544" spans="1:4" x14ac:dyDescent="0.2">
      <c r="A544">
        <v>40.095999999999997</v>
      </c>
      <c r="B544">
        <v>16.687000000000001</v>
      </c>
      <c r="C544">
        <v>35.597000000000001</v>
      </c>
      <c r="D544">
        <v>212.54900000000001</v>
      </c>
    </row>
    <row r="545" spans="1:4" x14ac:dyDescent="0.2">
      <c r="A545">
        <v>40.210999999999999</v>
      </c>
      <c r="B545">
        <v>17.331</v>
      </c>
      <c r="C545">
        <v>35.725999999999999</v>
      </c>
      <c r="D545">
        <v>206.821</v>
      </c>
    </row>
    <row r="546" spans="1:4" x14ac:dyDescent="0.2">
      <c r="A546">
        <v>40.323999999999998</v>
      </c>
      <c r="B546">
        <v>18.044</v>
      </c>
      <c r="C546">
        <v>35.853999999999999</v>
      </c>
      <c r="D546">
        <v>199.96600000000001</v>
      </c>
    </row>
    <row r="547" spans="1:4" x14ac:dyDescent="0.2">
      <c r="A547">
        <v>40.438000000000002</v>
      </c>
      <c r="B547">
        <v>18.073</v>
      </c>
      <c r="C547">
        <v>35.981999999999999</v>
      </c>
      <c r="D547">
        <v>193.01599999999999</v>
      </c>
    </row>
    <row r="548" spans="1:4" x14ac:dyDescent="0.2">
      <c r="A548">
        <v>40.551000000000002</v>
      </c>
      <c r="B548">
        <v>16.869</v>
      </c>
      <c r="C548">
        <v>36.11</v>
      </c>
      <c r="D548">
        <v>186.28299999999999</v>
      </c>
    </row>
    <row r="549" spans="1:4" x14ac:dyDescent="0.2">
      <c r="A549">
        <v>40.662999999999997</v>
      </c>
      <c r="B549">
        <v>16.510000000000002</v>
      </c>
      <c r="C549">
        <v>36.237000000000002</v>
      </c>
      <c r="D549">
        <v>178.715</v>
      </c>
    </row>
    <row r="550" spans="1:4" x14ac:dyDescent="0.2">
      <c r="A550">
        <v>40.774999999999999</v>
      </c>
      <c r="B550">
        <v>16.689</v>
      </c>
      <c r="C550">
        <v>36.363999999999997</v>
      </c>
      <c r="D550">
        <v>176.39099999999999</v>
      </c>
    </row>
    <row r="551" spans="1:4" x14ac:dyDescent="0.2">
      <c r="A551">
        <v>40.887</v>
      </c>
      <c r="B551">
        <v>17.474</v>
      </c>
      <c r="C551">
        <v>36.491</v>
      </c>
      <c r="D551">
        <v>174.649</v>
      </c>
    </row>
    <row r="552" spans="1:4" x14ac:dyDescent="0.2">
      <c r="A552">
        <v>40.662999999999997</v>
      </c>
      <c r="B552">
        <v>23.4</v>
      </c>
      <c r="C552">
        <v>40.551000000000002</v>
      </c>
      <c r="D552">
        <v>61.473999999999997</v>
      </c>
    </row>
    <row r="553" spans="1:4" x14ac:dyDescent="0.2">
      <c r="A553">
        <v>40.774999999999999</v>
      </c>
      <c r="B553">
        <v>24.347999999999999</v>
      </c>
      <c r="C553">
        <v>40.662999999999997</v>
      </c>
      <c r="D553">
        <v>52.418999999999997</v>
      </c>
    </row>
    <row r="554" spans="1:4" x14ac:dyDescent="0.2">
      <c r="A554">
        <v>40.887</v>
      </c>
      <c r="B554">
        <v>25.914999999999999</v>
      </c>
      <c r="C554">
        <v>40.774999999999999</v>
      </c>
      <c r="D554">
        <v>37.909999999999997</v>
      </c>
    </row>
    <row r="555" spans="1:4" x14ac:dyDescent="0.2">
      <c r="A555">
        <v>40.999000000000002</v>
      </c>
      <c r="B555">
        <v>27.491</v>
      </c>
      <c r="C555">
        <v>40.887</v>
      </c>
      <c r="D555">
        <v>26.902999999999999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20.8554687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22</v>
      </c>
      <c r="B2" s="86" t="s">
        <v>23</v>
      </c>
      <c r="C2" s="87"/>
      <c r="D2" s="1">
        <v>122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29.4</v>
      </c>
      <c r="C6" s="13">
        <v>45.8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44</v>
      </c>
      <c r="C9" s="12">
        <v>2080</v>
      </c>
      <c r="D9" s="12">
        <v>1000</v>
      </c>
      <c r="E9" s="12">
        <v>590</v>
      </c>
      <c r="F9" s="14">
        <f>D9/1125</f>
        <v>0.88888888888888884</v>
      </c>
      <c r="G9" s="3">
        <f>D9/D2</f>
        <v>8.1967213114754092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0.84483307654843964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0.5246901777692613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8.4483307654843962</v>
      </c>
      <c r="D18" s="3">
        <f>D16*F12</f>
        <v>12.672496148226594</v>
      </c>
      <c r="E18" s="3">
        <f>E16*F12</f>
        <v>16.896661530968792</v>
      </c>
      <c r="F18" s="3">
        <f>F16*F12</f>
        <v>21.120826913710992</v>
      </c>
    </row>
    <row r="19" spans="1:6" x14ac:dyDescent="0.2">
      <c r="B19" s="9" t="s">
        <v>16</v>
      </c>
      <c r="C19" s="3">
        <f>C17*F12</f>
        <v>2.5750512173196443</v>
      </c>
      <c r="D19" s="3">
        <f>D17*F12</f>
        <v>3.8625768259794659</v>
      </c>
      <c r="E19" s="3">
        <f>E17*F12</f>
        <v>5.1501024346392885</v>
      </c>
      <c r="F19" s="3">
        <f>F17*F12</f>
        <v>6.4376280432991102</v>
      </c>
    </row>
    <row r="20" spans="1:6" x14ac:dyDescent="0.2">
      <c r="B20" s="9" t="s">
        <v>8</v>
      </c>
      <c r="C20" s="6">
        <f>C9/(C16*C16)</f>
        <v>20.8</v>
      </c>
      <c r="D20" s="6">
        <f>C9/(D16*D16)</f>
        <v>9.2444444444444436</v>
      </c>
      <c r="E20" s="6">
        <f>C9/(E16*E16)</f>
        <v>5.2</v>
      </c>
      <c r="F20" s="6">
        <f>C9/(F16*F16)</f>
        <v>3.3279999999999998</v>
      </c>
    </row>
    <row r="21" spans="1:6" x14ac:dyDescent="0.2">
      <c r="B21" s="9" t="s">
        <v>9</v>
      </c>
      <c r="C21" s="15">
        <f>C20*10.7639</f>
        <v>223.88911999999999</v>
      </c>
      <c r="D21" s="15">
        <f>D20*10.7639</f>
        <v>99.506275555555547</v>
      </c>
      <c r="E21" s="6">
        <f>E20*10.7639</f>
        <v>55.972279999999998</v>
      </c>
      <c r="F21" s="6">
        <f>F20*10.7639</f>
        <v>35.822259199999998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0.19230769230769232</v>
      </c>
      <c r="C26" s="7">
        <f>C25/A25</f>
        <v>0.38461538461538464</v>
      </c>
      <c r="D26" s="7">
        <f>D25/A25</f>
        <v>0.57692307692307687</v>
      </c>
      <c r="E26" s="7">
        <f>E25/A25</f>
        <v>0.76923076923076927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63.8</v>
      </c>
      <c r="C29" s="2">
        <v>81.400000000000006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1.7202713890367949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1.2448903594873282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17.202713890367949</v>
      </c>
      <c r="D38" s="3">
        <f>D36*F32</f>
        <v>25.804070835551922</v>
      </c>
      <c r="E38" s="3">
        <f>E36*F32</f>
        <v>34.405427780735899</v>
      </c>
      <c r="F38" s="3">
        <f>F36*F32</f>
        <v>43.006784725919871</v>
      </c>
    </row>
    <row r="39" spans="1:10" x14ac:dyDescent="0.2">
      <c r="B39" s="9" t="s">
        <v>16</v>
      </c>
      <c r="C39" s="3">
        <f>C37*F32</f>
        <v>5.2433871937841507</v>
      </c>
      <c r="D39" s="3">
        <f>D37*F32</f>
        <v>7.8650807906762266</v>
      </c>
      <c r="E39" s="3">
        <f>E37*F32</f>
        <v>10.486774387568301</v>
      </c>
      <c r="F39" s="3">
        <f>F37*F32</f>
        <v>13.108467984460377</v>
      </c>
    </row>
    <row r="40" spans="1:10" x14ac:dyDescent="0.2">
      <c r="B40" s="9" t="s">
        <v>8</v>
      </c>
      <c r="C40" s="6">
        <f>C9/(C36*C36)</f>
        <v>20.8</v>
      </c>
      <c r="D40" s="6">
        <f>C9/(D36*D36)</f>
        <v>9.2444444444444436</v>
      </c>
      <c r="E40" s="6">
        <f>C9/(E36*E36)</f>
        <v>5.2</v>
      </c>
      <c r="F40" s="6">
        <f>C9/(F36*F36)</f>
        <v>3.3279999999999998</v>
      </c>
    </row>
    <row r="41" spans="1:10" x14ac:dyDescent="0.2">
      <c r="B41" s="9" t="s">
        <v>9</v>
      </c>
      <c r="C41" s="15">
        <f>C40*10.7639</f>
        <v>223.88911999999999</v>
      </c>
      <c r="D41" s="15">
        <f>D40*10.7639</f>
        <v>99.506275555555547</v>
      </c>
      <c r="E41" s="6">
        <f>E40*10.7639</f>
        <v>55.972279999999998</v>
      </c>
      <c r="F41" s="6">
        <f>F40*10.7639</f>
        <v>35.822259199999998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-40.999000000000002</v>
      </c>
      <c r="B44">
        <v>0</v>
      </c>
      <c r="C44">
        <v>-41.11</v>
      </c>
      <c r="D44">
        <v>210.55099999999999</v>
      </c>
      <c r="E44" s="22"/>
    </row>
    <row r="45" spans="1:10" x14ac:dyDescent="0.2">
      <c r="A45">
        <v>-40.887</v>
      </c>
      <c r="B45">
        <v>0</v>
      </c>
      <c r="C45">
        <v>-40.999000000000002</v>
      </c>
      <c r="D45">
        <v>213.048</v>
      </c>
      <c r="E45" s="10"/>
      <c r="G45" s="10"/>
      <c r="H45" s="10"/>
      <c r="I45" s="10"/>
      <c r="J45" s="10"/>
    </row>
    <row r="46" spans="1:10" x14ac:dyDescent="0.2">
      <c r="A46">
        <v>-40.774999999999999</v>
      </c>
      <c r="B46">
        <v>0</v>
      </c>
      <c r="C46">
        <v>-40.887</v>
      </c>
      <c r="D46">
        <v>216.10499999999999</v>
      </c>
      <c r="I46" s="17"/>
      <c r="J46" s="16"/>
    </row>
    <row r="47" spans="1:10" x14ac:dyDescent="0.2">
      <c r="A47">
        <v>-40.662999999999997</v>
      </c>
      <c r="B47">
        <v>4.508</v>
      </c>
      <c r="C47">
        <v>-40.774999999999999</v>
      </c>
      <c r="D47">
        <v>219.54499999999999</v>
      </c>
      <c r="I47" s="17"/>
      <c r="J47" s="16"/>
    </row>
    <row r="48" spans="1:10" x14ac:dyDescent="0.2">
      <c r="A48">
        <v>-40.551000000000002</v>
      </c>
      <c r="B48">
        <v>12.162000000000001</v>
      </c>
      <c r="C48">
        <v>-40.662999999999997</v>
      </c>
      <c r="D48">
        <v>224.50200000000001</v>
      </c>
      <c r="I48" s="17"/>
      <c r="J48" s="16"/>
    </row>
    <row r="49" spans="1:10" x14ac:dyDescent="0.2">
      <c r="A49">
        <v>-40.438000000000002</v>
      </c>
      <c r="B49">
        <v>19.675999999999998</v>
      </c>
      <c r="C49">
        <v>-40.551000000000002</v>
      </c>
      <c r="D49">
        <v>231.39500000000001</v>
      </c>
      <c r="I49" s="17"/>
      <c r="J49" s="16"/>
    </row>
    <row r="50" spans="1:10" x14ac:dyDescent="0.2">
      <c r="A50">
        <v>-40.323999999999998</v>
      </c>
      <c r="B50">
        <v>27.707000000000001</v>
      </c>
      <c r="C50">
        <v>-40.438000000000002</v>
      </c>
      <c r="D50">
        <v>237.238</v>
      </c>
      <c r="I50" s="17"/>
      <c r="J50" s="16"/>
    </row>
    <row r="51" spans="1:10" x14ac:dyDescent="0.2">
      <c r="A51">
        <v>-40.210999999999999</v>
      </c>
      <c r="B51">
        <v>32.515000000000001</v>
      </c>
      <c r="C51">
        <v>-40.323999999999998</v>
      </c>
      <c r="D51">
        <v>244.23699999999999</v>
      </c>
      <c r="I51" s="17"/>
      <c r="J51" s="16"/>
    </row>
    <row r="52" spans="1:10" x14ac:dyDescent="0.2">
      <c r="A52">
        <v>-40.095999999999997</v>
      </c>
      <c r="B52">
        <v>32.475999999999999</v>
      </c>
      <c r="C52">
        <v>-40.210999999999999</v>
      </c>
      <c r="D52">
        <v>252.529</v>
      </c>
      <c r="I52" s="17"/>
      <c r="J52" s="16"/>
    </row>
    <row r="53" spans="1:10" x14ac:dyDescent="0.2">
      <c r="A53">
        <v>-39.981999999999999</v>
      </c>
      <c r="B53">
        <v>32.713000000000001</v>
      </c>
      <c r="C53">
        <v>-40.095999999999997</v>
      </c>
      <c r="D53">
        <v>258.84500000000003</v>
      </c>
      <c r="I53" s="17"/>
      <c r="J53" s="16"/>
    </row>
    <row r="54" spans="1:10" x14ac:dyDescent="0.2">
      <c r="A54">
        <v>-39.866999999999997</v>
      </c>
      <c r="B54">
        <v>33.683</v>
      </c>
      <c r="C54">
        <v>-39.981999999999999</v>
      </c>
      <c r="D54">
        <v>264.29000000000002</v>
      </c>
      <c r="I54" s="17"/>
      <c r="J54" s="16"/>
    </row>
    <row r="55" spans="1:10" x14ac:dyDescent="0.2">
      <c r="A55">
        <v>-39.752000000000002</v>
      </c>
      <c r="B55">
        <v>33.177999999999997</v>
      </c>
      <c r="C55">
        <v>-39.866999999999997</v>
      </c>
      <c r="D55">
        <v>270.25799999999998</v>
      </c>
      <c r="I55" s="17"/>
      <c r="J55" s="16"/>
    </row>
    <row r="56" spans="1:10" x14ac:dyDescent="0.2">
      <c r="A56">
        <v>-39.636000000000003</v>
      </c>
      <c r="B56">
        <v>32.981999999999999</v>
      </c>
      <c r="C56">
        <v>-39.752000000000002</v>
      </c>
      <c r="D56">
        <v>274.17700000000002</v>
      </c>
      <c r="I56" s="17"/>
      <c r="J56" s="16"/>
    </row>
    <row r="57" spans="1:10" x14ac:dyDescent="0.2">
      <c r="A57">
        <v>-39.520000000000003</v>
      </c>
      <c r="B57">
        <v>33.42</v>
      </c>
      <c r="C57">
        <v>-39.636000000000003</v>
      </c>
      <c r="D57">
        <v>279.69</v>
      </c>
      <c r="I57" s="17"/>
      <c r="J57" s="16"/>
    </row>
    <row r="58" spans="1:10" x14ac:dyDescent="0.2">
      <c r="A58">
        <v>-39.404000000000003</v>
      </c>
      <c r="B58">
        <v>33.582999999999998</v>
      </c>
      <c r="C58">
        <v>-39.520000000000003</v>
      </c>
      <c r="D58">
        <v>286.01799999999997</v>
      </c>
      <c r="I58" s="17"/>
      <c r="J58" s="16"/>
    </row>
    <row r="59" spans="1:10" x14ac:dyDescent="0.2">
      <c r="A59">
        <v>-39.286999999999999</v>
      </c>
      <c r="B59">
        <v>33.654000000000003</v>
      </c>
      <c r="C59">
        <v>-39.404000000000003</v>
      </c>
      <c r="D59">
        <v>295.791</v>
      </c>
    </row>
    <row r="60" spans="1:10" x14ac:dyDescent="0.2">
      <c r="A60">
        <v>-39.17</v>
      </c>
      <c r="B60">
        <v>33.664999999999999</v>
      </c>
      <c r="C60">
        <v>-39.286999999999999</v>
      </c>
      <c r="D60">
        <v>304.41399999999999</v>
      </c>
    </row>
    <row r="61" spans="1:10" x14ac:dyDescent="0.2">
      <c r="A61">
        <v>-39.052</v>
      </c>
      <c r="B61">
        <v>34.118000000000002</v>
      </c>
      <c r="C61">
        <v>-39.17</v>
      </c>
      <c r="D61">
        <v>314.10399999999998</v>
      </c>
    </row>
    <row r="62" spans="1:10" x14ac:dyDescent="0.2">
      <c r="A62">
        <v>-38.933999999999997</v>
      </c>
      <c r="B62">
        <v>34.918999999999997</v>
      </c>
      <c r="C62">
        <v>-39.052</v>
      </c>
      <c r="D62">
        <v>322.863</v>
      </c>
    </row>
    <row r="63" spans="1:10" x14ac:dyDescent="0.2">
      <c r="A63">
        <v>-38.816000000000003</v>
      </c>
      <c r="B63">
        <v>36.093000000000004</v>
      </c>
      <c r="C63">
        <v>-38.933999999999997</v>
      </c>
      <c r="D63">
        <v>332.79399999999998</v>
      </c>
    </row>
    <row r="64" spans="1:10" x14ac:dyDescent="0.2">
      <c r="A64">
        <v>-38.697000000000003</v>
      </c>
      <c r="B64">
        <v>36.176000000000002</v>
      </c>
      <c r="C64">
        <v>-38.816000000000003</v>
      </c>
      <c r="D64">
        <v>341.916</v>
      </c>
    </row>
    <row r="65" spans="1:4" x14ac:dyDescent="0.2">
      <c r="A65">
        <v>-38.578000000000003</v>
      </c>
      <c r="B65">
        <v>35.328000000000003</v>
      </c>
      <c r="C65">
        <v>-38.697000000000003</v>
      </c>
      <c r="D65">
        <v>353.56400000000002</v>
      </c>
    </row>
    <row r="66" spans="1:4" x14ac:dyDescent="0.2">
      <c r="A66">
        <v>-38.457999999999998</v>
      </c>
      <c r="B66">
        <v>37.317</v>
      </c>
      <c r="C66">
        <v>-38.578000000000003</v>
      </c>
      <c r="D66">
        <v>362.47899999999998</v>
      </c>
    </row>
    <row r="67" spans="1:4" x14ac:dyDescent="0.2">
      <c r="A67">
        <v>-38.338000000000001</v>
      </c>
      <c r="B67">
        <v>38.999000000000002</v>
      </c>
      <c r="C67">
        <v>-38.457999999999998</v>
      </c>
      <c r="D67">
        <v>371.125</v>
      </c>
    </row>
    <row r="68" spans="1:4" x14ac:dyDescent="0.2">
      <c r="A68">
        <v>-38.218000000000004</v>
      </c>
      <c r="B68">
        <v>38.433999999999997</v>
      </c>
      <c r="C68">
        <v>-38.338000000000001</v>
      </c>
      <c r="D68">
        <v>379.10399999999998</v>
      </c>
    </row>
    <row r="69" spans="1:4" x14ac:dyDescent="0.2">
      <c r="A69">
        <v>-38.097000000000001</v>
      </c>
      <c r="B69">
        <v>37.817</v>
      </c>
      <c r="C69">
        <v>-38.218000000000004</v>
      </c>
      <c r="D69">
        <v>390.93900000000002</v>
      </c>
    </row>
    <row r="70" spans="1:4" x14ac:dyDescent="0.2">
      <c r="A70">
        <v>-37.975999999999999</v>
      </c>
      <c r="B70">
        <v>37.828000000000003</v>
      </c>
      <c r="C70">
        <v>-38.097000000000001</v>
      </c>
      <c r="D70">
        <v>404.18599999999998</v>
      </c>
    </row>
    <row r="71" spans="1:4" x14ac:dyDescent="0.2">
      <c r="A71">
        <v>-37.854999999999997</v>
      </c>
      <c r="B71">
        <v>37.387</v>
      </c>
      <c r="C71">
        <v>-37.975999999999999</v>
      </c>
      <c r="D71">
        <v>417.06700000000001</v>
      </c>
    </row>
    <row r="72" spans="1:4" x14ac:dyDescent="0.2">
      <c r="A72">
        <v>-37.732999999999997</v>
      </c>
      <c r="B72">
        <v>37.847000000000001</v>
      </c>
      <c r="C72">
        <v>-37.854999999999997</v>
      </c>
      <c r="D72">
        <v>430.74200000000002</v>
      </c>
    </row>
    <row r="73" spans="1:4" x14ac:dyDescent="0.2">
      <c r="A73">
        <v>-37.61</v>
      </c>
      <c r="B73">
        <v>38.19</v>
      </c>
      <c r="C73">
        <v>-37.732999999999997</v>
      </c>
      <c r="D73">
        <v>446.65499999999997</v>
      </c>
    </row>
    <row r="74" spans="1:4" x14ac:dyDescent="0.2">
      <c r="A74">
        <v>-37.487000000000002</v>
      </c>
      <c r="B74">
        <v>39.167000000000002</v>
      </c>
      <c r="C74">
        <v>-37.61</v>
      </c>
      <c r="D74">
        <v>459.81</v>
      </c>
    </row>
    <row r="75" spans="1:4" x14ac:dyDescent="0.2">
      <c r="A75">
        <v>-37.363999999999997</v>
      </c>
      <c r="B75">
        <v>39.277000000000001</v>
      </c>
      <c r="C75">
        <v>-37.487000000000002</v>
      </c>
      <c r="D75">
        <v>472.13400000000001</v>
      </c>
    </row>
    <row r="76" spans="1:4" x14ac:dyDescent="0.2">
      <c r="A76">
        <v>-37.241</v>
      </c>
      <c r="B76">
        <v>39.331000000000003</v>
      </c>
      <c r="C76">
        <v>-37.363999999999997</v>
      </c>
      <c r="D76">
        <v>482.92099999999999</v>
      </c>
    </row>
    <row r="77" spans="1:4" x14ac:dyDescent="0.2">
      <c r="A77">
        <v>-37.116999999999997</v>
      </c>
      <c r="B77">
        <v>39.820999999999998</v>
      </c>
      <c r="C77">
        <v>-37.241</v>
      </c>
      <c r="D77">
        <v>494.88299999999998</v>
      </c>
    </row>
    <row r="78" spans="1:4" x14ac:dyDescent="0.2">
      <c r="A78">
        <v>-36.991999999999997</v>
      </c>
      <c r="B78">
        <v>40.524000000000001</v>
      </c>
      <c r="C78">
        <v>-37.116999999999997</v>
      </c>
      <c r="D78">
        <v>506.50099999999998</v>
      </c>
    </row>
    <row r="79" spans="1:4" x14ac:dyDescent="0.2">
      <c r="A79">
        <v>-36.866999999999997</v>
      </c>
      <c r="B79">
        <v>41.353000000000002</v>
      </c>
      <c r="C79">
        <v>-36.991999999999997</v>
      </c>
      <c r="D79">
        <v>518.59400000000005</v>
      </c>
    </row>
    <row r="80" spans="1:4" x14ac:dyDescent="0.2">
      <c r="A80">
        <v>-36.741999999999997</v>
      </c>
      <c r="B80">
        <v>41.932000000000002</v>
      </c>
      <c r="C80">
        <v>-36.866999999999997</v>
      </c>
      <c r="D80">
        <v>529.72</v>
      </c>
    </row>
    <row r="81" spans="1:4" x14ac:dyDescent="0.2">
      <c r="A81">
        <v>-36.616999999999997</v>
      </c>
      <c r="B81">
        <v>41.808</v>
      </c>
      <c r="C81">
        <v>-36.741999999999997</v>
      </c>
      <c r="D81">
        <v>543.71799999999996</v>
      </c>
    </row>
    <row r="82" spans="1:4" x14ac:dyDescent="0.2">
      <c r="A82">
        <v>-36.491</v>
      </c>
      <c r="B82">
        <v>42.697000000000003</v>
      </c>
      <c r="C82">
        <v>-36.616999999999997</v>
      </c>
      <c r="D82">
        <v>558.346</v>
      </c>
    </row>
    <row r="83" spans="1:4" x14ac:dyDescent="0.2">
      <c r="A83">
        <v>-36.363999999999997</v>
      </c>
      <c r="B83">
        <v>42.807000000000002</v>
      </c>
      <c r="C83">
        <v>-36.491</v>
      </c>
      <c r="D83">
        <v>572.74300000000005</v>
      </c>
    </row>
    <row r="84" spans="1:4" x14ac:dyDescent="0.2">
      <c r="A84">
        <v>-36.237000000000002</v>
      </c>
      <c r="B84">
        <v>42.070999999999998</v>
      </c>
      <c r="C84">
        <v>-36.363999999999997</v>
      </c>
      <c r="D84">
        <v>587.28099999999995</v>
      </c>
    </row>
    <row r="85" spans="1:4" x14ac:dyDescent="0.2">
      <c r="A85">
        <v>-36.11</v>
      </c>
      <c r="B85">
        <v>41.655999999999999</v>
      </c>
      <c r="C85">
        <v>-36.237000000000002</v>
      </c>
      <c r="D85">
        <v>604.36199999999997</v>
      </c>
    </row>
    <row r="86" spans="1:4" x14ac:dyDescent="0.2">
      <c r="A86">
        <v>-35.981999999999999</v>
      </c>
      <c r="B86">
        <v>41.976999999999997</v>
      </c>
      <c r="C86">
        <v>-36.11</v>
      </c>
      <c r="D86">
        <v>621.29300000000001</v>
      </c>
    </row>
    <row r="87" spans="1:4" x14ac:dyDescent="0.2">
      <c r="A87">
        <v>-35.853999999999999</v>
      </c>
      <c r="B87">
        <v>42.008000000000003</v>
      </c>
      <c r="C87">
        <v>-35.981999999999999</v>
      </c>
      <c r="D87">
        <v>638.54700000000003</v>
      </c>
    </row>
    <row r="88" spans="1:4" x14ac:dyDescent="0.2">
      <c r="A88">
        <v>-35.725999999999999</v>
      </c>
      <c r="B88">
        <v>42.814999999999998</v>
      </c>
      <c r="C88">
        <v>-35.853999999999999</v>
      </c>
      <c r="D88">
        <v>654.55600000000004</v>
      </c>
    </row>
    <row r="89" spans="1:4" x14ac:dyDescent="0.2">
      <c r="A89">
        <v>-35.597000000000001</v>
      </c>
      <c r="B89">
        <v>43.973999999999997</v>
      </c>
      <c r="C89">
        <v>-35.725999999999999</v>
      </c>
      <c r="D89">
        <v>673.53399999999999</v>
      </c>
    </row>
    <row r="90" spans="1:4" x14ac:dyDescent="0.2">
      <c r="A90">
        <v>-35.466999999999999</v>
      </c>
      <c r="B90">
        <v>43.350999999999999</v>
      </c>
      <c r="C90">
        <v>-35.597000000000001</v>
      </c>
      <c r="D90">
        <v>689.68799999999999</v>
      </c>
    </row>
    <row r="91" spans="1:4" x14ac:dyDescent="0.2">
      <c r="A91">
        <v>-35.338000000000001</v>
      </c>
      <c r="B91">
        <v>43.755000000000003</v>
      </c>
      <c r="C91">
        <v>-35.466999999999999</v>
      </c>
      <c r="D91">
        <v>704.67600000000004</v>
      </c>
    </row>
    <row r="92" spans="1:4" x14ac:dyDescent="0.2">
      <c r="A92">
        <v>-35.207999999999998</v>
      </c>
      <c r="B92">
        <v>44.357999999999997</v>
      </c>
      <c r="C92">
        <v>-35.338000000000001</v>
      </c>
      <c r="D92">
        <v>718.71699999999998</v>
      </c>
    </row>
    <row r="93" spans="1:4" x14ac:dyDescent="0.2">
      <c r="A93">
        <v>-35.076999999999998</v>
      </c>
      <c r="B93">
        <v>45.256999999999998</v>
      </c>
      <c r="C93">
        <v>-35.207999999999998</v>
      </c>
      <c r="D93">
        <v>734.03499999999997</v>
      </c>
    </row>
    <row r="94" spans="1:4" x14ac:dyDescent="0.2">
      <c r="A94">
        <v>-34.945999999999998</v>
      </c>
      <c r="B94">
        <v>46.122</v>
      </c>
      <c r="C94">
        <v>-35.076999999999998</v>
      </c>
      <c r="D94">
        <v>750.81299999999999</v>
      </c>
    </row>
    <row r="95" spans="1:4" x14ac:dyDescent="0.2">
      <c r="A95">
        <v>-34.814</v>
      </c>
      <c r="B95">
        <v>46.377000000000002</v>
      </c>
      <c r="C95">
        <v>-34.945999999999998</v>
      </c>
      <c r="D95">
        <v>766.18499999999995</v>
      </c>
    </row>
    <row r="96" spans="1:4" x14ac:dyDescent="0.2">
      <c r="A96">
        <v>-34.683</v>
      </c>
      <c r="B96">
        <v>46.28</v>
      </c>
      <c r="C96">
        <v>-34.814</v>
      </c>
      <c r="D96">
        <v>783.053</v>
      </c>
    </row>
    <row r="97" spans="1:4" x14ac:dyDescent="0.2">
      <c r="A97">
        <v>-34.549999999999997</v>
      </c>
      <c r="B97">
        <v>46.804000000000002</v>
      </c>
      <c r="C97">
        <v>-34.683</v>
      </c>
      <c r="D97">
        <v>796.03399999999999</v>
      </c>
    </row>
    <row r="98" spans="1:4" x14ac:dyDescent="0.2">
      <c r="A98">
        <v>-34.417999999999999</v>
      </c>
      <c r="B98">
        <v>46.951000000000001</v>
      </c>
      <c r="C98">
        <v>-34.549999999999997</v>
      </c>
      <c r="D98">
        <v>806.02800000000002</v>
      </c>
    </row>
    <row r="99" spans="1:4" x14ac:dyDescent="0.2">
      <c r="A99">
        <v>-34.284999999999997</v>
      </c>
      <c r="B99">
        <v>46.088999999999999</v>
      </c>
      <c r="C99">
        <v>-34.417999999999999</v>
      </c>
      <c r="D99">
        <v>818.53200000000004</v>
      </c>
    </row>
    <row r="100" spans="1:4" x14ac:dyDescent="0.2">
      <c r="A100">
        <v>-34.151000000000003</v>
      </c>
      <c r="B100">
        <v>46.164000000000001</v>
      </c>
      <c r="C100">
        <v>-34.284999999999997</v>
      </c>
      <c r="D100">
        <v>832.13400000000001</v>
      </c>
    </row>
    <row r="101" spans="1:4" x14ac:dyDescent="0.2">
      <c r="A101">
        <v>-34.017000000000003</v>
      </c>
      <c r="B101">
        <v>47.186</v>
      </c>
      <c r="C101">
        <v>-34.151000000000003</v>
      </c>
      <c r="D101">
        <v>845.25300000000004</v>
      </c>
    </row>
    <row r="102" spans="1:4" x14ac:dyDescent="0.2">
      <c r="A102">
        <v>-33.883000000000003</v>
      </c>
      <c r="B102">
        <v>47.69</v>
      </c>
      <c r="C102">
        <v>-34.017000000000003</v>
      </c>
      <c r="D102">
        <v>857.96900000000005</v>
      </c>
    </row>
    <row r="103" spans="1:4" x14ac:dyDescent="0.2">
      <c r="A103">
        <v>-33.747999999999998</v>
      </c>
      <c r="B103">
        <v>48.767000000000003</v>
      </c>
      <c r="C103">
        <v>-33.883000000000003</v>
      </c>
      <c r="D103">
        <v>874.59799999999996</v>
      </c>
    </row>
    <row r="104" spans="1:4" x14ac:dyDescent="0.2">
      <c r="A104">
        <v>-33.613</v>
      </c>
      <c r="B104">
        <v>49.353000000000002</v>
      </c>
      <c r="C104">
        <v>-33.747999999999998</v>
      </c>
      <c r="D104">
        <v>888.09400000000005</v>
      </c>
    </row>
    <row r="105" spans="1:4" x14ac:dyDescent="0.2">
      <c r="A105">
        <v>-33.476999999999997</v>
      </c>
      <c r="B105">
        <v>49.718000000000004</v>
      </c>
      <c r="C105">
        <v>-33.613</v>
      </c>
      <c r="D105">
        <v>902.43499999999995</v>
      </c>
    </row>
    <row r="106" spans="1:4" x14ac:dyDescent="0.2">
      <c r="A106">
        <v>-33.341000000000001</v>
      </c>
      <c r="B106">
        <v>49.460999999999999</v>
      </c>
      <c r="C106">
        <v>-33.476999999999997</v>
      </c>
      <c r="D106">
        <v>917.41800000000001</v>
      </c>
    </row>
    <row r="107" spans="1:4" x14ac:dyDescent="0.2">
      <c r="A107">
        <v>-33.204000000000001</v>
      </c>
      <c r="B107">
        <v>48.921999999999997</v>
      </c>
      <c r="C107">
        <v>-33.341000000000001</v>
      </c>
      <c r="D107">
        <v>931.322</v>
      </c>
    </row>
    <row r="108" spans="1:4" x14ac:dyDescent="0.2">
      <c r="A108">
        <v>-33.067</v>
      </c>
      <c r="B108">
        <v>50.058999999999997</v>
      </c>
      <c r="C108">
        <v>-33.204000000000001</v>
      </c>
      <c r="D108">
        <v>941.44200000000001</v>
      </c>
    </row>
    <row r="109" spans="1:4" x14ac:dyDescent="0.2">
      <c r="A109">
        <v>-32.93</v>
      </c>
      <c r="B109">
        <v>50.834000000000003</v>
      </c>
      <c r="C109">
        <v>-33.067</v>
      </c>
      <c r="D109">
        <v>953.55100000000004</v>
      </c>
    </row>
    <row r="110" spans="1:4" x14ac:dyDescent="0.2">
      <c r="A110">
        <v>-32.792000000000002</v>
      </c>
      <c r="B110">
        <v>52.09</v>
      </c>
      <c r="C110">
        <v>-32.93</v>
      </c>
      <c r="D110">
        <v>965.279</v>
      </c>
    </row>
    <row r="111" spans="1:4" x14ac:dyDescent="0.2">
      <c r="A111">
        <v>-32.654000000000003</v>
      </c>
      <c r="B111">
        <v>52.267000000000003</v>
      </c>
      <c r="C111">
        <v>-32.792000000000002</v>
      </c>
      <c r="D111">
        <v>974.53</v>
      </c>
    </row>
    <row r="112" spans="1:4" x14ac:dyDescent="0.2">
      <c r="A112">
        <v>-32.515000000000001</v>
      </c>
      <c r="B112">
        <v>52.671999999999997</v>
      </c>
      <c r="C112">
        <v>-32.654000000000003</v>
      </c>
      <c r="D112">
        <v>985.495</v>
      </c>
    </row>
    <row r="113" spans="1:4" x14ac:dyDescent="0.2">
      <c r="A113">
        <v>-32.375999999999998</v>
      </c>
      <c r="B113">
        <v>52.405000000000001</v>
      </c>
      <c r="C113">
        <v>-32.515000000000001</v>
      </c>
      <c r="D113">
        <v>999.37599999999998</v>
      </c>
    </row>
    <row r="114" spans="1:4" x14ac:dyDescent="0.2">
      <c r="A114">
        <v>-32.237000000000002</v>
      </c>
      <c r="B114">
        <v>52.598999999999997</v>
      </c>
      <c r="C114">
        <v>-32.375999999999998</v>
      </c>
      <c r="D114">
        <v>1012.611</v>
      </c>
    </row>
    <row r="115" spans="1:4" x14ac:dyDescent="0.2">
      <c r="A115">
        <v>-32.097000000000001</v>
      </c>
      <c r="B115">
        <v>53.610999999999997</v>
      </c>
      <c r="C115">
        <v>-32.237000000000002</v>
      </c>
      <c r="D115">
        <v>1024.9359999999999</v>
      </c>
    </row>
    <row r="116" spans="1:4" x14ac:dyDescent="0.2">
      <c r="A116">
        <v>-31.956</v>
      </c>
      <c r="B116">
        <v>54.680999999999997</v>
      </c>
      <c r="C116">
        <v>-32.097000000000001</v>
      </c>
      <c r="D116">
        <v>1036.68</v>
      </c>
    </row>
    <row r="117" spans="1:4" x14ac:dyDescent="0.2">
      <c r="A117">
        <v>-31.815000000000001</v>
      </c>
      <c r="B117">
        <v>55.515000000000001</v>
      </c>
      <c r="C117">
        <v>-31.956</v>
      </c>
      <c r="D117">
        <v>1048.3969999999999</v>
      </c>
    </row>
    <row r="118" spans="1:4" x14ac:dyDescent="0.2">
      <c r="A118">
        <v>-31.673999999999999</v>
      </c>
      <c r="B118">
        <v>56.991999999999997</v>
      </c>
      <c r="C118">
        <v>-31.815000000000001</v>
      </c>
      <c r="D118">
        <v>1055.23</v>
      </c>
    </row>
    <row r="119" spans="1:4" x14ac:dyDescent="0.2">
      <c r="A119">
        <v>-31.533000000000001</v>
      </c>
      <c r="B119">
        <v>57.807000000000002</v>
      </c>
      <c r="C119">
        <v>-31.673999999999999</v>
      </c>
      <c r="D119">
        <v>1060.665</v>
      </c>
    </row>
    <row r="120" spans="1:4" x14ac:dyDescent="0.2">
      <c r="A120">
        <v>-31.39</v>
      </c>
      <c r="B120">
        <v>58.412999999999997</v>
      </c>
      <c r="C120">
        <v>-31.533000000000001</v>
      </c>
      <c r="D120">
        <v>1063.847</v>
      </c>
    </row>
    <row r="121" spans="1:4" x14ac:dyDescent="0.2">
      <c r="A121">
        <v>-31.248000000000001</v>
      </c>
      <c r="B121">
        <v>58.082000000000001</v>
      </c>
      <c r="C121">
        <v>-31.39</v>
      </c>
      <c r="D121">
        <v>1068.951</v>
      </c>
    </row>
    <row r="122" spans="1:4" x14ac:dyDescent="0.2">
      <c r="A122">
        <v>-31.105</v>
      </c>
      <c r="B122">
        <v>58.637</v>
      </c>
      <c r="C122">
        <v>-31.248000000000001</v>
      </c>
      <c r="D122">
        <v>1076.837</v>
      </c>
    </row>
    <row r="123" spans="1:4" x14ac:dyDescent="0.2">
      <c r="A123">
        <v>-30.962</v>
      </c>
      <c r="B123">
        <v>59.250999999999998</v>
      </c>
      <c r="C123">
        <v>-31.105</v>
      </c>
      <c r="D123">
        <v>1086.299</v>
      </c>
    </row>
    <row r="124" spans="1:4" x14ac:dyDescent="0.2">
      <c r="A124">
        <v>-30.818000000000001</v>
      </c>
      <c r="B124">
        <v>61.238</v>
      </c>
      <c r="C124">
        <v>-30.962</v>
      </c>
      <c r="D124">
        <v>1095.5119999999999</v>
      </c>
    </row>
    <row r="125" spans="1:4" x14ac:dyDescent="0.2">
      <c r="A125">
        <v>-30.672999999999998</v>
      </c>
      <c r="B125">
        <v>62.335999999999999</v>
      </c>
      <c r="C125">
        <v>-30.818000000000001</v>
      </c>
      <c r="D125">
        <v>1102.096</v>
      </c>
    </row>
    <row r="126" spans="1:4" x14ac:dyDescent="0.2">
      <c r="A126">
        <v>-30.529</v>
      </c>
      <c r="B126">
        <v>62.686</v>
      </c>
      <c r="C126">
        <v>-30.672999999999998</v>
      </c>
      <c r="D126">
        <v>1107.6099999999999</v>
      </c>
    </row>
    <row r="127" spans="1:4" x14ac:dyDescent="0.2">
      <c r="A127">
        <v>-30.384</v>
      </c>
      <c r="B127">
        <v>64.025999999999996</v>
      </c>
      <c r="C127">
        <v>-30.529</v>
      </c>
      <c r="D127">
        <v>1112.0250000000001</v>
      </c>
    </row>
    <row r="128" spans="1:4" x14ac:dyDescent="0.2">
      <c r="A128">
        <v>-30.238</v>
      </c>
      <c r="B128">
        <v>65.201999999999998</v>
      </c>
      <c r="C128">
        <v>-30.384</v>
      </c>
      <c r="D128">
        <v>1116.8889999999999</v>
      </c>
    </row>
    <row r="129" spans="1:4" x14ac:dyDescent="0.2">
      <c r="A129">
        <v>-30.091999999999999</v>
      </c>
      <c r="B129">
        <v>66.283000000000001</v>
      </c>
      <c r="C129">
        <v>-30.238</v>
      </c>
      <c r="D129">
        <v>1122.97</v>
      </c>
    </row>
    <row r="130" spans="1:4" x14ac:dyDescent="0.2">
      <c r="A130">
        <v>-29.946000000000002</v>
      </c>
      <c r="B130">
        <v>66.138999999999996</v>
      </c>
      <c r="C130">
        <v>-30.091999999999999</v>
      </c>
      <c r="D130">
        <v>1129.203</v>
      </c>
    </row>
    <row r="131" spans="1:4" x14ac:dyDescent="0.2">
      <c r="A131">
        <v>-29.798999999999999</v>
      </c>
      <c r="B131">
        <v>67.076999999999998</v>
      </c>
      <c r="C131">
        <v>-29.946000000000002</v>
      </c>
      <c r="D131">
        <v>1135.693</v>
      </c>
    </row>
    <row r="132" spans="1:4" x14ac:dyDescent="0.2">
      <c r="A132">
        <v>-29.651</v>
      </c>
      <c r="B132">
        <v>67.078000000000003</v>
      </c>
      <c r="C132">
        <v>-29.798999999999999</v>
      </c>
      <c r="D132">
        <v>1143.136</v>
      </c>
    </row>
    <row r="133" spans="1:4" x14ac:dyDescent="0.2">
      <c r="A133">
        <v>-29.504000000000001</v>
      </c>
      <c r="B133">
        <v>66.974000000000004</v>
      </c>
      <c r="C133">
        <v>-29.651</v>
      </c>
      <c r="D133">
        <v>1149.9580000000001</v>
      </c>
    </row>
    <row r="134" spans="1:4" x14ac:dyDescent="0.2">
      <c r="A134">
        <v>-29.356000000000002</v>
      </c>
      <c r="B134">
        <v>66.576999999999998</v>
      </c>
      <c r="C134">
        <v>-29.504000000000001</v>
      </c>
      <c r="D134">
        <v>1156.0619999999999</v>
      </c>
    </row>
    <row r="135" spans="1:4" x14ac:dyDescent="0.2">
      <c r="A135">
        <v>-29.207000000000001</v>
      </c>
      <c r="B135">
        <v>68.266000000000005</v>
      </c>
      <c r="C135">
        <v>-29.356000000000002</v>
      </c>
      <c r="D135">
        <v>1164.3040000000001</v>
      </c>
    </row>
    <row r="136" spans="1:4" x14ac:dyDescent="0.2">
      <c r="A136">
        <v>-29.058</v>
      </c>
      <c r="B136">
        <v>69.837000000000003</v>
      </c>
      <c r="C136">
        <v>-29.207000000000001</v>
      </c>
      <c r="D136">
        <v>1173.5519999999999</v>
      </c>
    </row>
    <row r="137" spans="1:4" x14ac:dyDescent="0.2">
      <c r="A137">
        <v>-28.908999999999999</v>
      </c>
      <c r="B137">
        <v>71.063999999999993</v>
      </c>
      <c r="C137">
        <v>-29.058</v>
      </c>
      <c r="D137">
        <v>1180.722</v>
      </c>
    </row>
    <row r="138" spans="1:4" x14ac:dyDescent="0.2">
      <c r="A138">
        <v>-28.759</v>
      </c>
      <c r="B138">
        <v>71.415999999999997</v>
      </c>
      <c r="C138">
        <v>-28.908999999999999</v>
      </c>
      <c r="D138">
        <v>1186.192</v>
      </c>
    </row>
    <row r="139" spans="1:4" x14ac:dyDescent="0.2">
      <c r="A139">
        <v>-28.608000000000001</v>
      </c>
      <c r="B139">
        <v>73.504999999999995</v>
      </c>
      <c r="C139">
        <v>-28.759</v>
      </c>
      <c r="D139">
        <v>1191.239</v>
      </c>
    </row>
    <row r="140" spans="1:4" x14ac:dyDescent="0.2">
      <c r="A140">
        <v>-28.457999999999998</v>
      </c>
      <c r="B140">
        <v>75.495000000000005</v>
      </c>
      <c r="C140">
        <v>-28.608000000000001</v>
      </c>
      <c r="D140">
        <v>1195.5619999999999</v>
      </c>
    </row>
    <row r="141" spans="1:4" x14ac:dyDescent="0.2">
      <c r="A141">
        <v>-28.306000000000001</v>
      </c>
      <c r="B141">
        <v>76.593999999999994</v>
      </c>
      <c r="C141">
        <v>-28.457999999999998</v>
      </c>
      <c r="D141">
        <v>1202.9639999999999</v>
      </c>
    </row>
    <row r="142" spans="1:4" x14ac:dyDescent="0.2">
      <c r="A142">
        <v>-28.155000000000001</v>
      </c>
      <c r="B142">
        <v>78.290000000000006</v>
      </c>
      <c r="C142">
        <v>-28.306000000000001</v>
      </c>
      <c r="D142">
        <v>1212.288</v>
      </c>
    </row>
    <row r="143" spans="1:4" x14ac:dyDescent="0.2">
      <c r="A143">
        <v>-28.003</v>
      </c>
      <c r="B143">
        <v>80.757000000000005</v>
      </c>
      <c r="C143">
        <v>-28.155000000000001</v>
      </c>
      <c r="D143">
        <v>1222.701</v>
      </c>
    </row>
    <row r="144" spans="1:4" x14ac:dyDescent="0.2">
      <c r="A144">
        <v>-27.85</v>
      </c>
      <c r="B144">
        <v>83.102999999999994</v>
      </c>
      <c r="C144">
        <v>-28.003</v>
      </c>
      <c r="D144">
        <v>1230.9690000000001</v>
      </c>
    </row>
    <row r="145" spans="1:4" x14ac:dyDescent="0.2">
      <c r="A145">
        <v>-27.696999999999999</v>
      </c>
      <c r="B145">
        <v>85.188999999999993</v>
      </c>
      <c r="C145">
        <v>-27.85</v>
      </c>
      <c r="D145">
        <v>1238.7629999999999</v>
      </c>
    </row>
    <row r="146" spans="1:4" x14ac:dyDescent="0.2">
      <c r="A146">
        <v>-27.544</v>
      </c>
      <c r="B146">
        <v>87.158000000000001</v>
      </c>
      <c r="C146">
        <v>-27.696999999999999</v>
      </c>
      <c r="D146">
        <v>1245.17</v>
      </c>
    </row>
    <row r="147" spans="1:4" x14ac:dyDescent="0.2">
      <c r="A147">
        <v>-27.39</v>
      </c>
      <c r="B147">
        <v>89.347999999999999</v>
      </c>
      <c r="C147">
        <v>-27.544</v>
      </c>
      <c r="D147">
        <v>1251.163</v>
      </c>
    </row>
    <row r="148" spans="1:4" x14ac:dyDescent="0.2">
      <c r="A148">
        <v>-27.236000000000001</v>
      </c>
      <c r="B148">
        <v>91.084999999999994</v>
      </c>
      <c r="C148">
        <v>-27.39</v>
      </c>
      <c r="D148">
        <v>1258.0540000000001</v>
      </c>
    </row>
    <row r="149" spans="1:4" x14ac:dyDescent="0.2">
      <c r="A149">
        <v>-27.082000000000001</v>
      </c>
      <c r="B149">
        <v>92.671000000000006</v>
      </c>
      <c r="C149">
        <v>-27.236000000000001</v>
      </c>
      <c r="D149">
        <v>1265.0630000000001</v>
      </c>
    </row>
    <row r="150" spans="1:4" x14ac:dyDescent="0.2">
      <c r="A150">
        <v>-26.925999999999998</v>
      </c>
      <c r="B150">
        <v>93.912000000000006</v>
      </c>
      <c r="C150">
        <v>-27.082000000000001</v>
      </c>
      <c r="D150">
        <v>1271.895</v>
      </c>
    </row>
    <row r="151" spans="1:4" x14ac:dyDescent="0.2">
      <c r="A151">
        <v>-26.771000000000001</v>
      </c>
      <c r="B151">
        <v>95.706000000000003</v>
      </c>
      <c r="C151">
        <v>-26.925999999999998</v>
      </c>
      <c r="D151">
        <v>1278.6880000000001</v>
      </c>
    </row>
    <row r="152" spans="1:4" x14ac:dyDescent="0.2">
      <c r="A152">
        <v>-26.614999999999998</v>
      </c>
      <c r="B152">
        <v>97.447999999999993</v>
      </c>
      <c r="C152">
        <v>-26.771000000000001</v>
      </c>
      <c r="D152">
        <v>1286.126</v>
      </c>
    </row>
    <row r="153" spans="1:4" x14ac:dyDescent="0.2">
      <c r="A153">
        <v>-26.459</v>
      </c>
      <c r="B153">
        <v>99.540999999999997</v>
      </c>
      <c r="C153">
        <v>-26.614999999999998</v>
      </c>
      <c r="D153">
        <v>1293.6959999999999</v>
      </c>
    </row>
    <row r="154" spans="1:4" x14ac:dyDescent="0.2">
      <c r="A154">
        <v>-26.302</v>
      </c>
      <c r="B154">
        <v>102.465</v>
      </c>
      <c r="C154">
        <v>-26.459</v>
      </c>
      <c r="D154">
        <v>1303.7919999999999</v>
      </c>
    </row>
    <row r="155" spans="1:4" x14ac:dyDescent="0.2">
      <c r="A155">
        <v>-26.145</v>
      </c>
      <c r="B155">
        <v>104.65600000000001</v>
      </c>
      <c r="C155">
        <v>-26.302</v>
      </c>
      <c r="D155">
        <v>1313.999</v>
      </c>
    </row>
    <row r="156" spans="1:4" x14ac:dyDescent="0.2">
      <c r="A156">
        <v>-25.986999999999998</v>
      </c>
      <c r="B156">
        <v>106.63800000000001</v>
      </c>
      <c r="C156">
        <v>-26.145</v>
      </c>
      <c r="D156">
        <v>1321.748</v>
      </c>
    </row>
    <row r="157" spans="1:4" x14ac:dyDescent="0.2">
      <c r="A157">
        <v>-25.829000000000001</v>
      </c>
      <c r="B157">
        <v>110.239</v>
      </c>
      <c r="C157">
        <v>-25.986999999999998</v>
      </c>
      <c r="D157">
        <v>1330.4290000000001</v>
      </c>
    </row>
    <row r="158" spans="1:4" x14ac:dyDescent="0.2">
      <c r="A158">
        <v>-25.670999999999999</v>
      </c>
      <c r="B158">
        <v>114.19</v>
      </c>
      <c r="C158">
        <v>-25.829000000000001</v>
      </c>
      <c r="D158">
        <v>1339.307</v>
      </c>
    </row>
    <row r="159" spans="1:4" x14ac:dyDescent="0.2">
      <c r="A159">
        <v>-25.512</v>
      </c>
      <c r="B159">
        <v>117.224</v>
      </c>
      <c r="C159">
        <v>-25.670999999999999</v>
      </c>
      <c r="D159">
        <v>1346.11</v>
      </c>
    </row>
    <row r="160" spans="1:4" x14ac:dyDescent="0.2">
      <c r="A160">
        <v>-25.353000000000002</v>
      </c>
      <c r="B160">
        <v>119.989</v>
      </c>
      <c r="C160">
        <v>-25.512</v>
      </c>
      <c r="D160">
        <v>1350.4480000000001</v>
      </c>
    </row>
    <row r="161" spans="1:4" x14ac:dyDescent="0.2">
      <c r="A161">
        <v>-25.193000000000001</v>
      </c>
      <c r="B161">
        <v>122.902</v>
      </c>
      <c r="C161">
        <v>-25.353000000000002</v>
      </c>
      <c r="D161">
        <v>1356.0309999999999</v>
      </c>
    </row>
    <row r="162" spans="1:4" x14ac:dyDescent="0.2">
      <c r="A162">
        <v>-25.033000000000001</v>
      </c>
      <c r="B162">
        <v>125.81100000000001</v>
      </c>
      <c r="C162">
        <v>-25.193000000000001</v>
      </c>
      <c r="D162">
        <v>1365.3889999999999</v>
      </c>
    </row>
    <row r="163" spans="1:4" x14ac:dyDescent="0.2">
      <c r="A163">
        <v>-24.872</v>
      </c>
      <c r="B163">
        <v>129.06800000000001</v>
      </c>
      <c r="C163">
        <v>-25.033000000000001</v>
      </c>
      <c r="D163">
        <v>1373.578</v>
      </c>
    </row>
    <row r="164" spans="1:4" x14ac:dyDescent="0.2">
      <c r="A164">
        <v>-24.710999999999999</v>
      </c>
      <c r="B164">
        <v>132.523</v>
      </c>
      <c r="C164">
        <v>-24.872</v>
      </c>
      <c r="D164">
        <v>1382.171</v>
      </c>
    </row>
    <row r="165" spans="1:4" x14ac:dyDescent="0.2">
      <c r="A165">
        <v>-24.55</v>
      </c>
      <c r="B165">
        <v>136.68700000000001</v>
      </c>
      <c r="C165">
        <v>-24.710999999999999</v>
      </c>
      <c r="D165">
        <v>1390.905</v>
      </c>
    </row>
    <row r="166" spans="1:4" x14ac:dyDescent="0.2">
      <c r="A166">
        <v>-24.388000000000002</v>
      </c>
      <c r="B166">
        <v>141.38900000000001</v>
      </c>
      <c r="C166">
        <v>-24.55</v>
      </c>
      <c r="D166">
        <v>1397.9929999999999</v>
      </c>
    </row>
    <row r="167" spans="1:4" x14ac:dyDescent="0.2">
      <c r="A167">
        <v>-24.225999999999999</v>
      </c>
      <c r="B167">
        <v>145.56200000000001</v>
      </c>
      <c r="C167">
        <v>-24.388000000000002</v>
      </c>
      <c r="D167">
        <v>1403.2339999999999</v>
      </c>
    </row>
    <row r="168" spans="1:4" x14ac:dyDescent="0.2">
      <c r="A168">
        <v>-24.062999999999999</v>
      </c>
      <c r="B168">
        <v>150.30500000000001</v>
      </c>
      <c r="C168">
        <v>-24.225999999999999</v>
      </c>
      <c r="D168">
        <v>1406.377</v>
      </c>
    </row>
    <row r="169" spans="1:4" x14ac:dyDescent="0.2">
      <c r="A169">
        <v>-23.9</v>
      </c>
      <c r="B169">
        <v>155.429</v>
      </c>
      <c r="C169">
        <v>-24.062999999999999</v>
      </c>
      <c r="D169">
        <v>1410.885</v>
      </c>
    </row>
    <row r="170" spans="1:4" x14ac:dyDescent="0.2">
      <c r="A170">
        <v>-23.736999999999998</v>
      </c>
      <c r="B170">
        <v>161.00399999999999</v>
      </c>
      <c r="C170">
        <v>-23.9</v>
      </c>
      <c r="D170">
        <v>1417.5060000000001</v>
      </c>
    </row>
    <row r="171" spans="1:4" x14ac:dyDescent="0.2">
      <c r="A171">
        <v>-23.573</v>
      </c>
      <c r="B171">
        <v>166.69900000000001</v>
      </c>
      <c r="C171">
        <v>-23.736999999999998</v>
      </c>
      <c r="D171">
        <v>1425.33</v>
      </c>
    </row>
    <row r="172" spans="1:4" x14ac:dyDescent="0.2">
      <c r="A172">
        <v>-23.408999999999999</v>
      </c>
      <c r="B172">
        <v>172.13800000000001</v>
      </c>
      <c r="C172">
        <v>-23.573</v>
      </c>
      <c r="D172">
        <v>1433.9680000000001</v>
      </c>
    </row>
    <row r="173" spans="1:4" x14ac:dyDescent="0.2">
      <c r="A173">
        <v>-23.244</v>
      </c>
      <c r="B173">
        <v>178.21600000000001</v>
      </c>
      <c r="C173">
        <v>-23.408999999999999</v>
      </c>
      <c r="D173">
        <v>1444.433</v>
      </c>
    </row>
    <row r="174" spans="1:4" x14ac:dyDescent="0.2">
      <c r="A174">
        <v>-23.079000000000001</v>
      </c>
      <c r="B174">
        <v>183.64500000000001</v>
      </c>
      <c r="C174">
        <v>-23.244</v>
      </c>
      <c r="D174">
        <v>1451.5409999999999</v>
      </c>
    </row>
    <row r="175" spans="1:4" x14ac:dyDescent="0.2">
      <c r="A175">
        <v>-22.913</v>
      </c>
      <c r="B175">
        <v>189.76300000000001</v>
      </c>
      <c r="C175">
        <v>-23.079000000000001</v>
      </c>
      <c r="D175">
        <v>1457.307</v>
      </c>
    </row>
    <row r="176" spans="1:4" x14ac:dyDescent="0.2">
      <c r="A176">
        <v>-22.747</v>
      </c>
      <c r="B176">
        <v>197.268</v>
      </c>
      <c r="C176">
        <v>-22.913</v>
      </c>
      <c r="D176">
        <v>1463.4659999999999</v>
      </c>
    </row>
    <row r="177" spans="1:4" x14ac:dyDescent="0.2">
      <c r="A177">
        <v>-22.581</v>
      </c>
      <c r="B177">
        <v>205.51300000000001</v>
      </c>
      <c r="C177">
        <v>-22.747</v>
      </c>
      <c r="D177">
        <v>1471.9760000000001</v>
      </c>
    </row>
    <row r="178" spans="1:4" x14ac:dyDescent="0.2">
      <c r="A178">
        <v>-22.414000000000001</v>
      </c>
      <c r="B178">
        <v>213.33099999999999</v>
      </c>
      <c r="C178">
        <v>-22.581</v>
      </c>
      <c r="D178">
        <v>1480.0129999999999</v>
      </c>
    </row>
    <row r="179" spans="1:4" x14ac:dyDescent="0.2">
      <c r="A179">
        <v>-22.247</v>
      </c>
      <c r="B179">
        <v>221.846</v>
      </c>
      <c r="C179">
        <v>-22.414000000000001</v>
      </c>
      <c r="D179">
        <v>1488.231</v>
      </c>
    </row>
    <row r="180" spans="1:4" x14ac:dyDescent="0.2">
      <c r="A180">
        <v>-22.08</v>
      </c>
      <c r="B180">
        <v>231.15600000000001</v>
      </c>
      <c r="C180">
        <v>-22.247</v>
      </c>
      <c r="D180">
        <v>1497.066</v>
      </c>
    </row>
    <row r="181" spans="1:4" x14ac:dyDescent="0.2">
      <c r="A181">
        <v>-21.911999999999999</v>
      </c>
      <c r="B181">
        <v>240.66200000000001</v>
      </c>
      <c r="C181">
        <v>-22.08</v>
      </c>
      <c r="D181">
        <v>1506.5650000000001</v>
      </c>
    </row>
    <row r="182" spans="1:4" x14ac:dyDescent="0.2">
      <c r="A182">
        <v>-21.744</v>
      </c>
      <c r="B182">
        <v>249.41200000000001</v>
      </c>
      <c r="C182">
        <v>-21.911999999999999</v>
      </c>
      <c r="D182">
        <v>1513.4059999999999</v>
      </c>
    </row>
    <row r="183" spans="1:4" x14ac:dyDescent="0.2">
      <c r="A183">
        <v>-21.574999999999999</v>
      </c>
      <c r="B183">
        <v>258.98099999999999</v>
      </c>
      <c r="C183">
        <v>-21.744</v>
      </c>
      <c r="D183">
        <v>1522.2190000000001</v>
      </c>
    </row>
    <row r="184" spans="1:4" x14ac:dyDescent="0.2">
      <c r="A184">
        <v>-21.405999999999999</v>
      </c>
      <c r="B184">
        <v>269.74</v>
      </c>
      <c r="C184">
        <v>-21.574999999999999</v>
      </c>
      <c r="D184">
        <v>1528.521</v>
      </c>
    </row>
    <row r="185" spans="1:4" x14ac:dyDescent="0.2">
      <c r="A185">
        <v>-21.236000000000001</v>
      </c>
      <c r="B185">
        <v>279.34800000000001</v>
      </c>
      <c r="C185">
        <v>-21.405999999999999</v>
      </c>
      <c r="D185">
        <v>1532.646</v>
      </c>
    </row>
    <row r="186" spans="1:4" x14ac:dyDescent="0.2">
      <c r="A186">
        <v>-21.065999999999999</v>
      </c>
      <c r="B186">
        <v>289.54199999999997</v>
      </c>
      <c r="C186">
        <v>-21.236000000000001</v>
      </c>
      <c r="D186">
        <v>1539.377</v>
      </c>
    </row>
    <row r="187" spans="1:4" x14ac:dyDescent="0.2">
      <c r="A187">
        <v>-20.896000000000001</v>
      </c>
      <c r="B187">
        <v>300.33199999999999</v>
      </c>
      <c r="C187">
        <v>-21.065999999999999</v>
      </c>
      <c r="D187">
        <v>1543.7070000000001</v>
      </c>
    </row>
    <row r="188" spans="1:4" x14ac:dyDescent="0.2">
      <c r="A188">
        <v>-20.725000000000001</v>
      </c>
      <c r="B188">
        <v>312.28800000000001</v>
      </c>
      <c r="C188">
        <v>-20.896000000000001</v>
      </c>
      <c r="D188">
        <v>1551.202</v>
      </c>
    </row>
    <row r="189" spans="1:4" x14ac:dyDescent="0.2">
      <c r="A189">
        <v>-20.553999999999998</v>
      </c>
      <c r="B189">
        <v>325.45</v>
      </c>
      <c r="C189">
        <v>-20.725000000000001</v>
      </c>
      <c r="D189">
        <v>1560.442</v>
      </c>
    </row>
    <row r="190" spans="1:4" x14ac:dyDescent="0.2">
      <c r="A190">
        <v>-20.382999999999999</v>
      </c>
      <c r="B190">
        <v>339.87400000000002</v>
      </c>
      <c r="C190">
        <v>-20.553999999999998</v>
      </c>
      <c r="D190">
        <v>1568.2860000000001</v>
      </c>
    </row>
    <row r="191" spans="1:4" x14ac:dyDescent="0.2">
      <c r="A191">
        <v>-20.210999999999999</v>
      </c>
      <c r="B191">
        <v>354.37400000000002</v>
      </c>
      <c r="C191">
        <v>-20.382999999999999</v>
      </c>
      <c r="D191">
        <v>1574.5150000000001</v>
      </c>
    </row>
    <row r="192" spans="1:4" x14ac:dyDescent="0.2">
      <c r="A192">
        <v>-20.039000000000001</v>
      </c>
      <c r="B192">
        <v>369.851</v>
      </c>
      <c r="C192">
        <v>-20.210999999999999</v>
      </c>
      <c r="D192">
        <v>1581.376</v>
      </c>
    </row>
    <row r="193" spans="1:4" x14ac:dyDescent="0.2">
      <c r="A193">
        <v>-19.866</v>
      </c>
      <c r="B193">
        <v>384.98200000000003</v>
      </c>
      <c r="C193">
        <v>-20.039000000000001</v>
      </c>
      <c r="D193">
        <v>1587.3409999999999</v>
      </c>
    </row>
    <row r="194" spans="1:4" x14ac:dyDescent="0.2">
      <c r="A194">
        <v>-19.693000000000001</v>
      </c>
      <c r="B194">
        <v>398.97399999999999</v>
      </c>
      <c r="C194">
        <v>-19.866</v>
      </c>
      <c r="D194">
        <v>1594.6369999999999</v>
      </c>
    </row>
    <row r="195" spans="1:4" x14ac:dyDescent="0.2">
      <c r="A195">
        <v>-19.52</v>
      </c>
      <c r="B195">
        <v>413.64100000000002</v>
      </c>
      <c r="C195">
        <v>-19.693000000000001</v>
      </c>
      <c r="D195">
        <v>1604.413</v>
      </c>
    </row>
    <row r="196" spans="1:4" x14ac:dyDescent="0.2">
      <c r="A196">
        <v>-19.346</v>
      </c>
      <c r="B196">
        <v>429.40800000000002</v>
      </c>
      <c r="C196">
        <v>-19.52</v>
      </c>
      <c r="D196">
        <v>1613.1210000000001</v>
      </c>
    </row>
    <row r="197" spans="1:4" x14ac:dyDescent="0.2">
      <c r="A197">
        <v>-19.172000000000001</v>
      </c>
      <c r="B197">
        <v>445.37599999999998</v>
      </c>
      <c r="C197">
        <v>-19.346</v>
      </c>
      <c r="D197">
        <v>1621.35</v>
      </c>
    </row>
    <row r="198" spans="1:4" x14ac:dyDescent="0.2">
      <c r="A198">
        <v>-18.998000000000001</v>
      </c>
      <c r="B198">
        <v>463.10199999999998</v>
      </c>
      <c r="C198">
        <v>-19.172000000000001</v>
      </c>
      <c r="D198">
        <v>1625.2729999999999</v>
      </c>
    </row>
    <row r="199" spans="1:4" x14ac:dyDescent="0.2">
      <c r="A199">
        <v>-18.823</v>
      </c>
      <c r="B199">
        <v>480.47899999999998</v>
      </c>
      <c r="C199">
        <v>-18.998000000000001</v>
      </c>
      <c r="D199">
        <v>1631.49</v>
      </c>
    </row>
    <row r="200" spans="1:4" x14ac:dyDescent="0.2">
      <c r="A200">
        <v>-18.648</v>
      </c>
      <c r="B200">
        <v>499.59500000000003</v>
      </c>
      <c r="C200">
        <v>-18.823</v>
      </c>
      <c r="D200">
        <v>1637.806</v>
      </c>
    </row>
    <row r="201" spans="1:4" x14ac:dyDescent="0.2">
      <c r="A201">
        <v>-18.472000000000001</v>
      </c>
      <c r="B201">
        <v>518.97500000000002</v>
      </c>
      <c r="C201">
        <v>-18.648</v>
      </c>
      <c r="D201">
        <v>1644.318</v>
      </c>
    </row>
    <row r="202" spans="1:4" x14ac:dyDescent="0.2">
      <c r="A202">
        <v>-18.297000000000001</v>
      </c>
      <c r="B202">
        <v>539.45799999999997</v>
      </c>
      <c r="C202">
        <v>-18.472000000000001</v>
      </c>
      <c r="D202">
        <v>1650.5889999999999</v>
      </c>
    </row>
    <row r="203" spans="1:4" x14ac:dyDescent="0.2">
      <c r="A203">
        <v>-18.12</v>
      </c>
      <c r="B203">
        <v>559.47</v>
      </c>
      <c r="C203">
        <v>-18.297000000000001</v>
      </c>
      <c r="D203">
        <v>1657.3969999999999</v>
      </c>
    </row>
    <row r="204" spans="1:4" x14ac:dyDescent="0.2">
      <c r="A204">
        <v>-17.943999999999999</v>
      </c>
      <c r="B204">
        <v>580.32100000000003</v>
      </c>
      <c r="C204">
        <v>-18.12</v>
      </c>
      <c r="D204">
        <v>1663.2860000000001</v>
      </c>
    </row>
    <row r="205" spans="1:4" x14ac:dyDescent="0.2">
      <c r="A205">
        <v>-17.766999999999999</v>
      </c>
      <c r="B205">
        <v>599.88400000000001</v>
      </c>
      <c r="C205">
        <v>-17.943999999999999</v>
      </c>
      <c r="D205">
        <v>1671.596</v>
      </c>
    </row>
    <row r="206" spans="1:4" x14ac:dyDescent="0.2">
      <c r="A206">
        <v>-17.59</v>
      </c>
      <c r="B206">
        <v>621.24599999999998</v>
      </c>
      <c r="C206">
        <v>-17.766999999999999</v>
      </c>
      <c r="D206">
        <v>1682.0989999999999</v>
      </c>
    </row>
    <row r="207" spans="1:4" x14ac:dyDescent="0.2">
      <c r="A207">
        <v>-17.411999999999999</v>
      </c>
      <c r="B207">
        <v>644.39200000000005</v>
      </c>
      <c r="C207">
        <v>-17.59</v>
      </c>
      <c r="D207">
        <v>1689.4490000000001</v>
      </c>
    </row>
    <row r="208" spans="1:4" x14ac:dyDescent="0.2">
      <c r="A208">
        <v>-17.234000000000002</v>
      </c>
      <c r="B208">
        <v>668.78099999999995</v>
      </c>
      <c r="C208">
        <v>-17.411999999999999</v>
      </c>
      <c r="D208">
        <v>1700.6759999999999</v>
      </c>
    </row>
    <row r="209" spans="1:4" x14ac:dyDescent="0.2">
      <c r="A209">
        <v>-17.056000000000001</v>
      </c>
      <c r="B209">
        <v>694.50099999999998</v>
      </c>
      <c r="C209">
        <v>-17.234000000000002</v>
      </c>
      <c r="D209">
        <v>1710.0229999999999</v>
      </c>
    </row>
    <row r="210" spans="1:4" x14ac:dyDescent="0.2">
      <c r="A210">
        <v>-16.876999999999999</v>
      </c>
      <c r="B210">
        <v>719.29600000000005</v>
      </c>
      <c r="C210">
        <v>-17.056000000000001</v>
      </c>
      <c r="D210">
        <v>1717.5540000000001</v>
      </c>
    </row>
    <row r="211" spans="1:4" x14ac:dyDescent="0.2">
      <c r="A211">
        <v>-16.698</v>
      </c>
      <c r="B211">
        <v>745.351</v>
      </c>
      <c r="C211">
        <v>-16.876999999999999</v>
      </c>
      <c r="D211">
        <v>1723.6659999999999</v>
      </c>
    </row>
    <row r="212" spans="1:4" x14ac:dyDescent="0.2">
      <c r="A212">
        <v>-16.518999999999998</v>
      </c>
      <c r="B212">
        <v>768.77300000000002</v>
      </c>
      <c r="C212">
        <v>-16.698</v>
      </c>
      <c r="D212">
        <v>1734.2370000000001</v>
      </c>
    </row>
    <row r="213" spans="1:4" x14ac:dyDescent="0.2">
      <c r="A213">
        <v>-16.338999999999999</v>
      </c>
      <c r="B213">
        <v>793.44500000000005</v>
      </c>
      <c r="C213">
        <v>-16.518999999999998</v>
      </c>
      <c r="D213">
        <v>1738.759</v>
      </c>
    </row>
    <row r="214" spans="1:4" x14ac:dyDescent="0.2">
      <c r="A214">
        <v>-16.158999999999999</v>
      </c>
      <c r="B214">
        <v>817.66700000000003</v>
      </c>
      <c r="C214">
        <v>-16.338999999999999</v>
      </c>
      <c r="D214">
        <v>1748.84</v>
      </c>
    </row>
    <row r="215" spans="1:4" x14ac:dyDescent="0.2">
      <c r="A215">
        <v>-15.978</v>
      </c>
      <c r="B215">
        <v>842.88099999999997</v>
      </c>
      <c r="C215">
        <v>-16.158999999999999</v>
      </c>
      <c r="D215">
        <v>1755.2090000000001</v>
      </c>
    </row>
    <row r="216" spans="1:4" x14ac:dyDescent="0.2">
      <c r="A216">
        <v>-15.798</v>
      </c>
      <c r="B216">
        <v>868.22400000000005</v>
      </c>
      <c r="C216">
        <v>-15.978</v>
      </c>
      <c r="D216">
        <v>1764.7280000000001</v>
      </c>
    </row>
    <row r="217" spans="1:4" x14ac:dyDescent="0.2">
      <c r="A217">
        <v>-15.617000000000001</v>
      </c>
      <c r="B217">
        <v>896.98699999999997</v>
      </c>
      <c r="C217">
        <v>-15.798</v>
      </c>
      <c r="D217">
        <v>1768.491</v>
      </c>
    </row>
    <row r="218" spans="1:4" x14ac:dyDescent="0.2">
      <c r="A218">
        <v>-15.435</v>
      </c>
      <c r="B218">
        <v>927.55</v>
      </c>
      <c r="C218">
        <v>-15.617000000000001</v>
      </c>
      <c r="D218">
        <v>1774.5820000000001</v>
      </c>
    </row>
    <row r="219" spans="1:4" x14ac:dyDescent="0.2">
      <c r="A219">
        <v>-15.254</v>
      </c>
      <c r="B219">
        <v>956.18200000000002</v>
      </c>
      <c r="C219">
        <v>-15.435</v>
      </c>
      <c r="D219">
        <v>1780.5530000000001</v>
      </c>
    </row>
    <row r="220" spans="1:4" x14ac:dyDescent="0.2">
      <c r="A220">
        <v>-15.071999999999999</v>
      </c>
      <c r="B220">
        <v>981.9</v>
      </c>
      <c r="C220">
        <v>-15.254</v>
      </c>
      <c r="D220">
        <v>1788.798</v>
      </c>
    </row>
    <row r="221" spans="1:4" x14ac:dyDescent="0.2">
      <c r="A221">
        <v>-14.89</v>
      </c>
      <c r="B221">
        <v>1006.034</v>
      </c>
      <c r="C221">
        <v>-15.071999999999999</v>
      </c>
      <c r="D221">
        <v>1795.6379999999999</v>
      </c>
    </row>
    <row r="222" spans="1:4" x14ac:dyDescent="0.2">
      <c r="A222">
        <v>-14.707000000000001</v>
      </c>
      <c r="B222">
        <v>1031.8130000000001</v>
      </c>
      <c r="C222">
        <v>-14.89</v>
      </c>
      <c r="D222">
        <v>1807.87</v>
      </c>
    </row>
    <row r="223" spans="1:4" x14ac:dyDescent="0.2">
      <c r="A223">
        <v>-14.523999999999999</v>
      </c>
      <c r="B223">
        <v>1057.6690000000001</v>
      </c>
      <c r="C223">
        <v>-14.707000000000001</v>
      </c>
      <c r="D223">
        <v>1819.1759999999999</v>
      </c>
    </row>
    <row r="224" spans="1:4" x14ac:dyDescent="0.2">
      <c r="A224">
        <v>-14.340999999999999</v>
      </c>
      <c r="B224">
        <v>1084.06</v>
      </c>
      <c r="C224">
        <v>-14.523999999999999</v>
      </c>
      <c r="D224">
        <v>1827.731</v>
      </c>
    </row>
    <row r="225" spans="1:4" x14ac:dyDescent="0.2">
      <c r="A225">
        <v>-14.157999999999999</v>
      </c>
      <c r="B225">
        <v>1110.53</v>
      </c>
      <c r="C225">
        <v>-14.340999999999999</v>
      </c>
      <c r="D225">
        <v>1835.721</v>
      </c>
    </row>
    <row r="226" spans="1:4" x14ac:dyDescent="0.2">
      <c r="A226">
        <v>-13.974</v>
      </c>
      <c r="B226">
        <v>1135.683</v>
      </c>
      <c r="C226">
        <v>-14.157999999999999</v>
      </c>
      <c r="D226">
        <v>1840.2919999999999</v>
      </c>
    </row>
    <row r="227" spans="1:4" x14ac:dyDescent="0.2">
      <c r="A227">
        <v>-13.79</v>
      </c>
      <c r="B227">
        <v>1162.0740000000001</v>
      </c>
      <c r="C227">
        <v>-13.974</v>
      </c>
      <c r="D227">
        <v>1845.066</v>
      </c>
    </row>
    <row r="228" spans="1:4" x14ac:dyDescent="0.2">
      <c r="A228">
        <v>-13.605</v>
      </c>
      <c r="B228">
        <v>1188.9860000000001</v>
      </c>
      <c r="C228">
        <v>-13.79</v>
      </c>
      <c r="D228">
        <v>1850.5260000000001</v>
      </c>
    </row>
    <row r="229" spans="1:4" x14ac:dyDescent="0.2">
      <c r="A229">
        <v>-13.420999999999999</v>
      </c>
      <c r="B229">
        <v>1214.4010000000001</v>
      </c>
      <c r="C229">
        <v>-13.605</v>
      </c>
      <c r="D229">
        <v>1856.4860000000001</v>
      </c>
    </row>
    <row r="230" spans="1:4" x14ac:dyDescent="0.2">
      <c r="A230">
        <v>-13.236000000000001</v>
      </c>
      <c r="B230">
        <v>1239.037</v>
      </c>
      <c r="C230">
        <v>-13.420999999999999</v>
      </c>
      <c r="D230">
        <v>1859.6610000000001</v>
      </c>
    </row>
    <row r="231" spans="1:4" x14ac:dyDescent="0.2">
      <c r="A231">
        <v>-13.051</v>
      </c>
      <c r="B231">
        <v>1264.67</v>
      </c>
      <c r="C231">
        <v>-13.236000000000001</v>
      </c>
      <c r="D231">
        <v>1868.6510000000001</v>
      </c>
    </row>
    <row r="232" spans="1:4" x14ac:dyDescent="0.2">
      <c r="A232">
        <v>-12.865</v>
      </c>
      <c r="B232">
        <v>1292.058</v>
      </c>
      <c r="C232">
        <v>-13.051</v>
      </c>
      <c r="D232">
        <v>1876.011</v>
      </c>
    </row>
    <row r="233" spans="1:4" x14ac:dyDescent="0.2">
      <c r="A233">
        <v>-12.679</v>
      </c>
      <c r="B233">
        <v>1322.1489999999999</v>
      </c>
      <c r="C233">
        <v>-12.865</v>
      </c>
      <c r="D233">
        <v>1886.4359999999999</v>
      </c>
    </row>
    <row r="234" spans="1:4" x14ac:dyDescent="0.2">
      <c r="A234">
        <v>-12.493</v>
      </c>
      <c r="B234">
        <v>1345.037</v>
      </c>
      <c r="C234">
        <v>-12.679</v>
      </c>
      <c r="D234">
        <v>1895.2049999999999</v>
      </c>
    </row>
    <row r="235" spans="1:4" x14ac:dyDescent="0.2">
      <c r="A235">
        <v>-12.307</v>
      </c>
      <c r="B235">
        <v>1371.4580000000001</v>
      </c>
      <c r="C235">
        <v>-12.493</v>
      </c>
      <c r="D235">
        <v>1901.8979999999999</v>
      </c>
    </row>
    <row r="236" spans="1:4" x14ac:dyDescent="0.2">
      <c r="A236">
        <v>-12.12</v>
      </c>
      <c r="B236">
        <v>1394.865</v>
      </c>
      <c r="C236">
        <v>-12.307</v>
      </c>
      <c r="D236">
        <v>1909.0719999999999</v>
      </c>
    </row>
    <row r="237" spans="1:4" x14ac:dyDescent="0.2">
      <c r="A237">
        <v>-11.933999999999999</v>
      </c>
      <c r="B237">
        <v>1418.8019999999999</v>
      </c>
      <c r="C237">
        <v>-12.12</v>
      </c>
      <c r="D237">
        <v>1916.116</v>
      </c>
    </row>
    <row r="238" spans="1:4" x14ac:dyDescent="0.2">
      <c r="A238">
        <v>-11.746</v>
      </c>
      <c r="B238">
        <v>1442.028</v>
      </c>
      <c r="C238">
        <v>-11.933999999999999</v>
      </c>
      <c r="D238">
        <v>1922.721</v>
      </c>
    </row>
    <row r="239" spans="1:4" x14ac:dyDescent="0.2">
      <c r="A239">
        <v>-11.558999999999999</v>
      </c>
      <c r="B239">
        <v>1466.6569999999999</v>
      </c>
      <c r="C239">
        <v>-11.746</v>
      </c>
      <c r="D239">
        <v>1927.046</v>
      </c>
    </row>
    <row r="240" spans="1:4" x14ac:dyDescent="0.2">
      <c r="A240">
        <v>-11.372</v>
      </c>
      <c r="B240">
        <v>1487.8430000000001</v>
      </c>
      <c r="C240">
        <v>-11.558999999999999</v>
      </c>
      <c r="D240">
        <v>1930.903</v>
      </c>
    </row>
    <row r="241" spans="1:4" x14ac:dyDescent="0.2">
      <c r="A241">
        <v>-11.183999999999999</v>
      </c>
      <c r="B241">
        <v>1509.1179999999999</v>
      </c>
      <c r="C241">
        <v>-11.372</v>
      </c>
      <c r="D241">
        <v>1936.0309999999999</v>
      </c>
    </row>
    <row r="242" spans="1:4" x14ac:dyDescent="0.2">
      <c r="A242">
        <v>-10.996</v>
      </c>
      <c r="B242">
        <v>1532.8710000000001</v>
      </c>
      <c r="C242">
        <v>-11.183999999999999</v>
      </c>
      <c r="D242">
        <v>1941.838</v>
      </c>
    </row>
    <row r="243" spans="1:4" x14ac:dyDescent="0.2">
      <c r="A243">
        <v>-10.807</v>
      </c>
      <c r="B243">
        <v>1555.1420000000001</v>
      </c>
      <c r="C243">
        <v>-10.996</v>
      </c>
      <c r="D243">
        <v>1951.0730000000001</v>
      </c>
    </row>
    <row r="244" spans="1:4" x14ac:dyDescent="0.2">
      <c r="A244">
        <v>-10.619</v>
      </c>
      <c r="B244">
        <v>1577.431</v>
      </c>
      <c r="C244">
        <v>-10.807</v>
      </c>
      <c r="D244">
        <v>1958.7470000000001</v>
      </c>
    </row>
    <row r="245" spans="1:4" x14ac:dyDescent="0.2">
      <c r="A245">
        <v>-10.43</v>
      </c>
      <c r="B245">
        <v>1601.2260000000001</v>
      </c>
      <c r="C245">
        <v>-10.619</v>
      </c>
      <c r="D245">
        <v>1962.4190000000001</v>
      </c>
    </row>
    <row r="246" spans="1:4" x14ac:dyDescent="0.2">
      <c r="A246">
        <v>-10.241</v>
      </c>
      <c r="B246">
        <v>1624.194</v>
      </c>
      <c r="C246">
        <v>-10.43</v>
      </c>
      <c r="D246">
        <v>1967.588</v>
      </c>
    </row>
    <row r="247" spans="1:4" x14ac:dyDescent="0.2">
      <c r="A247">
        <v>-10.052</v>
      </c>
      <c r="B247">
        <v>1646.008</v>
      </c>
      <c r="C247">
        <v>-10.241</v>
      </c>
      <c r="D247">
        <v>1971.2529999999999</v>
      </c>
    </row>
    <row r="248" spans="1:4" x14ac:dyDescent="0.2">
      <c r="A248">
        <v>-9.8620000000000001</v>
      </c>
      <c r="B248">
        <v>1665.0550000000001</v>
      </c>
      <c r="C248">
        <v>-10.052</v>
      </c>
      <c r="D248">
        <v>1975.3520000000001</v>
      </c>
    </row>
    <row r="249" spans="1:4" x14ac:dyDescent="0.2">
      <c r="A249">
        <v>-9.673</v>
      </c>
      <c r="B249">
        <v>1685.8050000000001</v>
      </c>
      <c r="C249">
        <v>-9.8620000000000001</v>
      </c>
      <c r="D249">
        <v>1980.682</v>
      </c>
    </row>
    <row r="250" spans="1:4" x14ac:dyDescent="0.2">
      <c r="A250">
        <v>-9.4830000000000005</v>
      </c>
      <c r="B250">
        <v>1706.0419999999999</v>
      </c>
      <c r="C250">
        <v>-9.673</v>
      </c>
      <c r="D250">
        <v>1985.067</v>
      </c>
    </row>
    <row r="251" spans="1:4" x14ac:dyDescent="0.2">
      <c r="A251">
        <v>-9.2929999999999993</v>
      </c>
      <c r="B251">
        <v>1728.2529999999999</v>
      </c>
      <c r="C251">
        <v>-9.4830000000000005</v>
      </c>
      <c r="D251">
        <v>1988.1079999999999</v>
      </c>
    </row>
    <row r="252" spans="1:4" x14ac:dyDescent="0.2">
      <c r="A252">
        <v>-9.1020000000000003</v>
      </c>
      <c r="B252">
        <v>1747.26</v>
      </c>
      <c r="C252">
        <v>-9.2929999999999993</v>
      </c>
      <c r="D252">
        <v>1992.2349999999999</v>
      </c>
    </row>
    <row r="253" spans="1:4" x14ac:dyDescent="0.2">
      <c r="A253">
        <v>-8.9120000000000008</v>
      </c>
      <c r="B253">
        <v>1768.8889999999999</v>
      </c>
      <c r="C253">
        <v>-9.1020000000000003</v>
      </c>
      <c r="D253">
        <v>1998.6969999999999</v>
      </c>
    </row>
    <row r="254" spans="1:4" x14ac:dyDescent="0.2">
      <c r="A254">
        <v>-8.7210000000000001</v>
      </c>
      <c r="B254">
        <v>1790.8910000000001</v>
      </c>
      <c r="C254">
        <v>-8.9120000000000008</v>
      </c>
      <c r="D254">
        <v>2001.432</v>
      </c>
    </row>
    <row r="255" spans="1:4" x14ac:dyDescent="0.2">
      <c r="A255">
        <v>-8.5299999999999994</v>
      </c>
      <c r="B255">
        <v>1809.297</v>
      </c>
      <c r="C255">
        <v>-8.7210000000000001</v>
      </c>
      <c r="D255">
        <v>2007.4179999999999</v>
      </c>
    </row>
    <row r="256" spans="1:4" x14ac:dyDescent="0.2">
      <c r="A256">
        <v>-8.3390000000000004</v>
      </c>
      <c r="B256">
        <v>1824.126</v>
      </c>
      <c r="C256">
        <v>-8.5299999999999994</v>
      </c>
      <c r="D256">
        <v>2010.2650000000001</v>
      </c>
    </row>
    <row r="257" spans="1:4" x14ac:dyDescent="0.2">
      <c r="A257">
        <v>-8.1479999999999997</v>
      </c>
      <c r="B257">
        <v>1841.8530000000001</v>
      </c>
      <c r="C257">
        <v>-8.3390000000000004</v>
      </c>
      <c r="D257">
        <v>2016.183</v>
      </c>
    </row>
    <row r="258" spans="1:4" x14ac:dyDescent="0.2">
      <c r="A258">
        <v>-7.9560000000000004</v>
      </c>
      <c r="B258">
        <v>1859.087</v>
      </c>
      <c r="C258">
        <v>-8.1479999999999997</v>
      </c>
      <c r="D258">
        <v>2016.3030000000001</v>
      </c>
    </row>
    <row r="259" spans="1:4" x14ac:dyDescent="0.2">
      <c r="A259">
        <v>-7.7640000000000002</v>
      </c>
      <c r="B259">
        <v>1872.8389999999999</v>
      </c>
      <c r="C259">
        <v>-7.9560000000000004</v>
      </c>
      <c r="D259">
        <v>2014.943</v>
      </c>
    </row>
    <row r="260" spans="1:4" x14ac:dyDescent="0.2">
      <c r="A260">
        <v>-7.5730000000000004</v>
      </c>
      <c r="B260">
        <v>1885.8009999999999</v>
      </c>
      <c r="C260">
        <v>-7.7640000000000002</v>
      </c>
      <c r="D260">
        <v>2016.798</v>
      </c>
    </row>
    <row r="261" spans="1:4" x14ac:dyDescent="0.2">
      <c r="A261">
        <v>-7.3810000000000002</v>
      </c>
      <c r="B261">
        <v>1898.5319999999999</v>
      </c>
      <c r="C261">
        <v>-7.5730000000000004</v>
      </c>
      <c r="D261">
        <v>2017.5150000000001</v>
      </c>
    </row>
    <row r="262" spans="1:4" x14ac:dyDescent="0.2">
      <c r="A262">
        <v>-7.1879999999999997</v>
      </c>
      <c r="B262">
        <v>1906.848</v>
      </c>
      <c r="C262">
        <v>-7.3810000000000002</v>
      </c>
      <c r="D262">
        <v>2023.8910000000001</v>
      </c>
    </row>
    <row r="263" spans="1:4" x14ac:dyDescent="0.2">
      <c r="A263">
        <v>-6.9960000000000004</v>
      </c>
      <c r="B263">
        <v>1916.521</v>
      </c>
      <c r="C263">
        <v>-7.1879999999999997</v>
      </c>
      <c r="D263">
        <v>2026.327</v>
      </c>
    </row>
    <row r="264" spans="1:4" x14ac:dyDescent="0.2">
      <c r="A264">
        <v>-6.8040000000000003</v>
      </c>
      <c r="B264">
        <v>1929.4290000000001</v>
      </c>
      <c r="C264">
        <v>-6.9960000000000004</v>
      </c>
      <c r="D264">
        <v>2035.17</v>
      </c>
    </row>
    <row r="265" spans="1:4" x14ac:dyDescent="0.2">
      <c r="A265">
        <v>-6.6109999999999998</v>
      </c>
      <c r="B265">
        <v>1941.7470000000001</v>
      </c>
      <c r="C265">
        <v>-6.8040000000000003</v>
      </c>
      <c r="D265">
        <v>2036.1859999999999</v>
      </c>
    </row>
    <row r="266" spans="1:4" x14ac:dyDescent="0.2">
      <c r="A266">
        <v>-6.4180000000000001</v>
      </c>
      <c r="B266">
        <v>1953.5329999999999</v>
      </c>
      <c r="C266">
        <v>-6.6109999999999998</v>
      </c>
      <c r="D266">
        <v>2039.4839999999999</v>
      </c>
    </row>
    <row r="267" spans="1:4" x14ac:dyDescent="0.2">
      <c r="A267">
        <v>-6.2249999999999996</v>
      </c>
      <c r="B267">
        <v>1965.6369999999999</v>
      </c>
      <c r="C267">
        <v>-6.4180000000000001</v>
      </c>
      <c r="D267">
        <v>2031.4290000000001</v>
      </c>
    </row>
    <row r="268" spans="1:4" x14ac:dyDescent="0.2">
      <c r="A268">
        <v>-6.032</v>
      </c>
      <c r="B268">
        <v>1975.298</v>
      </c>
      <c r="C268">
        <v>-6.2249999999999996</v>
      </c>
      <c r="D268">
        <v>2029.721</v>
      </c>
    </row>
    <row r="269" spans="1:4" x14ac:dyDescent="0.2">
      <c r="A269">
        <v>-5.8390000000000004</v>
      </c>
      <c r="B269">
        <v>1980.7380000000001</v>
      </c>
      <c r="C269">
        <v>-6.032</v>
      </c>
      <c r="D269">
        <v>2025.7570000000001</v>
      </c>
    </row>
    <row r="270" spans="1:4" x14ac:dyDescent="0.2">
      <c r="A270">
        <v>-5.6459999999999999</v>
      </c>
      <c r="B270">
        <v>1989.367</v>
      </c>
      <c r="C270">
        <v>-5.8390000000000004</v>
      </c>
      <c r="D270">
        <v>2025.415</v>
      </c>
    </row>
    <row r="271" spans="1:4" x14ac:dyDescent="0.2">
      <c r="A271">
        <v>-5.452</v>
      </c>
      <c r="B271">
        <v>1994.0830000000001</v>
      </c>
      <c r="C271">
        <v>-5.6459999999999999</v>
      </c>
      <c r="D271">
        <v>2020.134</v>
      </c>
    </row>
    <row r="272" spans="1:4" x14ac:dyDescent="0.2">
      <c r="A272">
        <v>-5.2590000000000003</v>
      </c>
      <c r="B272">
        <v>2003.066</v>
      </c>
      <c r="C272">
        <v>-5.452</v>
      </c>
      <c r="D272">
        <v>2022.586</v>
      </c>
    </row>
    <row r="273" spans="1:4" x14ac:dyDescent="0.2">
      <c r="A273">
        <v>-5.0650000000000004</v>
      </c>
      <c r="B273">
        <v>2014.0889999999999</v>
      </c>
      <c r="C273">
        <v>-5.2590000000000003</v>
      </c>
      <c r="D273">
        <v>2025.086</v>
      </c>
    </row>
    <row r="274" spans="1:4" x14ac:dyDescent="0.2">
      <c r="A274">
        <v>-4.8710000000000004</v>
      </c>
      <c r="B274">
        <v>2023.8420000000001</v>
      </c>
      <c r="C274">
        <v>-5.0650000000000004</v>
      </c>
      <c r="D274">
        <v>2029.877</v>
      </c>
    </row>
    <row r="275" spans="1:4" x14ac:dyDescent="0.2">
      <c r="A275">
        <v>-4.6769999999999996</v>
      </c>
      <c r="B275">
        <v>2027.557</v>
      </c>
      <c r="C275">
        <v>-4.8710000000000004</v>
      </c>
      <c r="D275">
        <v>2033.2840000000001</v>
      </c>
    </row>
    <row r="276" spans="1:4" x14ac:dyDescent="0.2">
      <c r="A276">
        <v>-4.4829999999999997</v>
      </c>
      <c r="B276">
        <v>2033.9079999999999</v>
      </c>
      <c r="C276">
        <v>-4.6769999999999996</v>
      </c>
      <c r="D276">
        <v>2040.645</v>
      </c>
    </row>
    <row r="277" spans="1:4" x14ac:dyDescent="0.2">
      <c r="A277">
        <v>-4.2889999999999997</v>
      </c>
      <c r="B277">
        <v>2039.0719999999999</v>
      </c>
      <c r="C277">
        <v>-4.4829999999999997</v>
      </c>
      <c r="D277">
        <v>2043.6980000000001</v>
      </c>
    </row>
    <row r="278" spans="1:4" x14ac:dyDescent="0.2">
      <c r="A278">
        <v>-4.0949999999999998</v>
      </c>
      <c r="B278">
        <v>2045.5409999999999</v>
      </c>
      <c r="C278">
        <v>-4.2889999999999997</v>
      </c>
      <c r="D278">
        <v>2043.712</v>
      </c>
    </row>
    <row r="279" spans="1:4" x14ac:dyDescent="0.2">
      <c r="A279">
        <v>-3.9</v>
      </c>
      <c r="B279">
        <v>2054.0920000000001</v>
      </c>
      <c r="C279">
        <v>-4.0949999999999998</v>
      </c>
      <c r="D279">
        <v>2045.164</v>
      </c>
    </row>
    <row r="280" spans="1:4" x14ac:dyDescent="0.2">
      <c r="A280">
        <v>-3.706</v>
      </c>
      <c r="B280">
        <v>2061.3200000000002</v>
      </c>
      <c r="C280">
        <v>-3.9</v>
      </c>
      <c r="D280">
        <v>2049.0120000000002</v>
      </c>
    </row>
    <row r="281" spans="1:4" x14ac:dyDescent="0.2">
      <c r="A281">
        <v>-3.5110000000000001</v>
      </c>
      <c r="B281">
        <v>2066.7840000000001</v>
      </c>
      <c r="C281">
        <v>-3.706</v>
      </c>
      <c r="D281">
        <v>2053.232</v>
      </c>
    </row>
    <row r="282" spans="1:4" x14ac:dyDescent="0.2">
      <c r="A282">
        <v>-3.3170000000000002</v>
      </c>
      <c r="B282">
        <v>2071.029</v>
      </c>
      <c r="C282">
        <v>-3.5110000000000001</v>
      </c>
      <c r="D282">
        <v>2058.297</v>
      </c>
    </row>
    <row r="283" spans="1:4" x14ac:dyDescent="0.2">
      <c r="A283">
        <v>-3.1219999999999999</v>
      </c>
      <c r="B283">
        <v>2072.3200000000002</v>
      </c>
      <c r="C283">
        <v>-3.3170000000000002</v>
      </c>
      <c r="D283">
        <v>2066.0990000000002</v>
      </c>
    </row>
    <row r="284" spans="1:4" x14ac:dyDescent="0.2">
      <c r="A284">
        <v>-2.927</v>
      </c>
      <c r="B284">
        <v>2073.6799999999998</v>
      </c>
      <c r="C284">
        <v>-3.1219999999999999</v>
      </c>
      <c r="D284">
        <v>2071.5540000000001</v>
      </c>
    </row>
    <row r="285" spans="1:4" x14ac:dyDescent="0.2">
      <c r="A285">
        <v>-2.7320000000000002</v>
      </c>
      <c r="B285">
        <v>2075.165</v>
      </c>
      <c r="C285">
        <v>-2.927</v>
      </c>
      <c r="D285">
        <v>2070.1320000000001</v>
      </c>
    </row>
    <row r="286" spans="1:4" x14ac:dyDescent="0.2">
      <c r="A286">
        <v>-2.5369999999999999</v>
      </c>
      <c r="B286">
        <v>2078.5140000000001</v>
      </c>
      <c r="C286">
        <v>-2.7320000000000002</v>
      </c>
      <c r="D286">
        <v>2069.7420000000002</v>
      </c>
    </row>
    <row r="287" spans="1:4" x14ac:dyDescent="0.2">
      <c r="A287">
        <v>-2.3420000000000001</v>
      </c>
      <c r="B287">
        <v>2081.0140000000001</v>
      </c>
      <c r="C287">
        <v>-2.5369999999999999</v>
      </c>
      <c r="D287">
        <v>2066.2689999999998</v>
      </c>
    </row>
    <row r="288" spans="1:4" x14ac:dyDescent="0.2">
      <c r="A288">
        <v>-2.1469999999999998</v>
      </c>
      <c r="B288">
        <v>2079.5279999999998</v>
      </c>
      <c r="C288">
        <v>-2.3420000000000001</v>
      </c>
      <c r="D288">
        <v>2064.1889999999999</v>
      </c>
    </row>
    <row r="289" spans="1:4" x14ac:dyDescent="0.2">
      <c r="A289">
        <v>-1.952</v>
      </c>
      <c r="B289">
        <v>2079.2399999999998</v>
      </c>
      <c r="C289">
        <v>-2.1469999999999998</v>
      </c>
      <c r="D289">
        <v>2063.4050000000002</v>
      </c>
    </row>
    <row r="290" spans="1:4" x14ac:dyDescent="0.2">
      <c r="A290">
        <v>-1.7569999999999999</v>
      </c>
      <c r="B290">
        <v>2078.2049999999999</v>
      </c>
      <c r="C290">
        <v>-1.952</v>
      </c>
      <c r="D290">
        <v>2063.942</v>
      </c>
    </row>
    <row r="291" spans="1:4" x14ac:dyDescent="0.2">
      <c r="A291">
        <v>-1.5620000000000001</v>
      </c>
      <c r="B291">
        <v>2078.8249999999998</v>
      </c>
      <c r="C291">
        <v>-1.7569999999999999</v>
      </c>
      <c r="D291">
        <v>2061.4270000000001</v>
      </c>
    </row>
    <row r="292" spans="1:4" x14ac:dyDescent="0.2">
      <c r="A292">
        <v>-1.367</v>
      </c>
      <c r="B292">
        <v>2075.6880000000001</v>
      </c>
      <c r="C292">
        <v>-1.5620000000000001</v>
      </c>
      <c r="D292">
        <v>2061.0529999999999</v>
      </c>
    </row>
    <row r="293" spans="1:4" x14ac:dyDescent="0.2">
      <c r="A293">
        <v>-1.1719999999999999</v>
      </c>
      <c r="B293">
        <v>2073.998</v>
      </c>
      <c r="C293">
        <v>-1.367</v>
      </c>
      <c r="D293">
        <v>2058.2950000000001</v>
      </c>
    </row>
    <row r="294" spans="1:4" x14ac:dyDescent="0.2">
      <c r="A294">
        <v>-0.97599999999999998</v>
      </c>
      <c r="B294">
        <v>2069.7179999999998</v>
      </c>
      <c r="C294">
        <v>-1.1719999999999999</v>
      </c>
      <c r="D294">
        <v>2060.145</v>
      </c>
    </row>
    <row r="295" spans="1:4" x14ac:dyDescent="0.2">
      <c r="A295">
        <v>-0.78100000000000003</v>
      </c>
      <c r="B295">
        <v>2068.3820000000001</v>
      </c>
      <c r="C295">
        <v>-0.97599999999999998</v>
      </c>
      <c r="D295">
        <v>2063.9929999999999</v>
      </c>
    </row>
    <row r="296" spans="1:4" x14ac:dyDescent="0.2">
      <c r="A296">
        <v>-0.58599999999999997</v>
      </c>
      <c r="B296">
        <v>2067.6030000000001</v>
      </c>
      <c r="C296">
        <v>-0.78100000000000003</v>
      </c>
      <c r="D296">
        <v>2071.9859999999999</v>
      </c>
    </row>
    <row r="297" spans="1:4" x14ac:dyDescent="0.2">
      <c r="A297">
        <v>-0.39100000000000001</v>
      </c>
      <c r="B297">
        <v>2068.2399999999998</v>
      </c>
      <c r="C297">
        <v>-0.58599999999999997</v>
      </c>
      <c r="D297">
        <v>2074.6860000000001</v>
      </c>
    </row>
    <row r="298" spans="1:4" x14ac:dyDescent="0.2">
      <c r="A298">
        <v>-0.19500000000000001</v>
      </c>
      <c r="B298">
        <v>2072.1509999999998</v>
      </c>
      <c r="C298">
        <v>-0.39100000000000001</v>
      </c>
      <c r="D298">
        <v>2075.5859999999998</v>
      </c>
    </row>
    <row r="299" spans="1:4" x14ac:dyDescent="0.2">
      <c r="A299">
        <v>0</v>
      </c>
      <c r="B299">
        <v>2075.2049999999999</v>
      </c>
      <c r="C299">
        <v>-0.19500000000000001</v>
      </c>
      <c r="D299">
        <v>2072.5949999999998</v>
      </c>
    </row>
    <row r="300" spans="1:4" x14ac:dyDescent="0.2">
      <c r="A300">
        <v>0.19500000000000001</v>
      </c>
      <c r="B300">
        <v>2073.759</v>
      </c>
      <c r="C300">
        <v>0</v>
      </c>
      <c r="D300">
        <v>2075.2049999999999</v>
      </c>
    </row>
    <row r="301" spans="1:4" x14ac:dyDescent="0.2">
      <c r="A301">
        <v>0.39100000000000001</v>
      </c>
      <c r="B301">
        <v>2070.3890000000001</v>
      </c>
      <c r="C301">
        <v>0.19500000000000001</v>
      </c>
      <c r="D301">
        <v>2070.6550000000002</v>
      </c>
    </row>
    <row r="302" spans="1:4" x14ac:dyDescent="0.2">
      <c r="A302">
        <v>0.58599999999999997</v>
      </c>
      <c r="B302">
        <v>2067.8389999999999</v>
      </c>
      <c r="C302">
        <v>0.39100000000000001</v>
      </c>
      <c r="D302">
        <v>2070.6660000000002</v>
      </c>
    </row>
    <row r="303" spans="1:4" x14ac:dyDescent="0.2">
      <c r="A303">
        <v>0.78100000000000003</v>
      </c>
      <c r="B303">
        <v>2064.9299999999998</v>
      </c>
      <c r="C303">
        <v>0.58599999999999997</v>
      </c>
      <c r="D303">
        <v>2066.7440000000001</v>
      </c>
    </row>
    <row r="304" spans="1:4" x14ac:dyDescent="0.2">
      <c r="A304">
        <v>0.97599999999999998</v>
      </c>
      <c r="B304">
        <v>2065.587</v>
      </c>
      <c r="C304">
        <v>0.78100000000000003</v>
      </c>
      <c r="D304">
        <v>2065.194</v>
      </c>
    </row>
    <row r="305" spans="1:4" x14ac:dyDescent="0.2">
      <c r="A305">
        <v>1.1719999999999999</v>
      </c>
      <c r="B305">
        <v>2062.6689999999999</v>
      </c>
      <c r="C305">
        <v>0.97599999999999998</v>
      </c>
      <c r="D305">
        <v>2064.2280000000001</v>
      </c>
    </row>
    <row r="306" spans="1:4" x14ac:dyDescent="0.2">
      <c r="A306">
        <v>1.367</v>
      </c>
      <c r="B306">
        <v>2061.5410000000002</v>
      </c>
      <c r="C306">
        <v>1.1719999999999999</v>
      </c>
      <c r="D306">
        <v>2070.864</v>
      </c>
    </row>
    <row r="307" spans="1:4" x14ac:dyDescent="0.2">
      <c r="A307">
        <v>1.5620000000000001</v>
      </c>
      <c r="B307">
        <v>2062.1350000000002</v>
      </c>
      <c r="C307">
        <v>1.367</v>
      </c>
      <c r="D307">
        <v>2071.9160000000002</v>
      </c>
    </row>
    <row r="308" spans="1:4" x14ac:dyDescent="0.2">
      <c r="A308">
        <v>1.7569999999999999</v>
      </c>
      <c r="B308">
        <v>2063.44</v>
      </c>
      <c r="C308">
        <v>1.5620000000000001</v>
      </c>
      <c r="D308">
        <v>2074.3580000000002</v>
      </c>
    </row>
    <row r="309" spans="1:4" x14ac:dyDescent="0.2">
      <c r="A309">
        <v>1.952</v>
      </c>
      <c r="B309">
        <v>2062.1790000000001</v>
      </c>
      <c r="C309">
        <v>1.7569999999999999</v>
      </c>
      <c r="D309">
        <v>2074.7080000000001</v>
      </c>
    </row>
    <row r="310" spans="1:4" x14ac:dyDescent="0.2">
      <c r="A310">
        <v>2.1469999999999998</v>
      </c>
      <c r="B310">
        <v>2065.433</v>
      </c>
      <c r="C310">
        <v>1.952</v>
      </c>
      <c r="D310">
        <v>2075.2559999999999</v>
      </c>
    </row>
    <row r="311" spans="1:4" x14ac:dyDescent="0.2">
      <c r="A311">
        <v>2.3420000000000001</v>
      </c>
      <c r="B311">
        <v>2065.5650000000001</v>
      </c>
      <c r="C311">
        <v>2.1469999999999998</v>
      </c>
      <c r="D311">
        <v>2073.4319999999998</v>
      </c>
    </row>
    <row r="312" spans="1:4" x14ac:dyDescent="0.2">
      <c r="A312">
        <v>2.5369999999999999</v>
      </c>
      <c r="B312">
        <v>2064.3229999999999</v>
      </c>
      <c r="C312">
        <v>2.3420000000000001</v>
      </c>
      <c r="D312">
        <v>2072.5529999999999</v>
      </c>
    </row>
    <row r="313" spans="1:4" x14ac:dyDescent="0.2">
      <c r="A313">
        <v>2.7320000000000002</v>
      </c>
      <c r="B313">
        <v>2061.5239999999999</v>
      </c>
      <c r="C313">
        <v>2.5369999999999999</v>
      </c>
      <c r="D313">
        <v>2070.049</v>
      </c>
    </row>
    <row r="314" spans="1:4" x14ac:dyDescent="0.2">
      <c r="A314">
        <v>2.927</v>
      </c>
      <c r="B314">
        <v>2056.902</v>
      </c>
      <c r="C314">
        <v>2.7320000000000002</v>
      </c>
      <c r="D314">
        <v>2068.2820000000002</v>
      </c>
    </row>
    <row r="315" spans="1:4" x14ac:dyDescent="0.2">
      <c r="A315">
        <v>3.1219999999999999</v>
      </c>
      <c r="B315">
        <v>2050.2710000000002</v>
      </c>
      <c r="C315">
        <v>2.927</v>
      </c>
      <c r="D315">
        <v>2062.9259999999999</v>
      </c>
    </row>
    <row r="316" spans="1:4" x14ac:dyDescent="0.2">
      <c r="A316">
        <v>3.3170000000000002</v>
      </c>
      <c r="B316">
        <v>2044.692</v>
      </c>
      <c r="C316">
        <v>3.1219999999999999</v>
      </c>
      <c r="D316">
        <v>2057.2449999999999</v>
      </c>
    </row>
    <row r="317" spans="1:4" x14ac:dyDescent="0.2">
      <c r="A317">
        <v>3.5110000000000001</v>
      </c>
      <c r="B317">
        <v>2039.413</v>
      </c>
      <c r="C317">
        <v>3.3170000000000002</v>
      </c>
      <c r="D317">
        <v>2057.9650000000001</v>
      </c>
    </row>
    <row r="318" spans="1:4" x14ac:dyDescent="0.2">
      <c r="A318">
        <v>3.706</v>
      </c>
      <c r="B318">
        <v>2033.569</v>
      </c>
      <c r="C318">
        <v>3.5110000000000001</v>
      </c>
      <c r="D318">
        <v>2057.4050000000002</v>
      </c>
    </row>
    <row r="319" spans="1:4" x14ac:dyDescent="0.2">
      <c r="A319">
        <v>3.9</v>
      </c>
      <c r="B319">
        <v>2025.82</v>
      </c>
      <c r="C319">
        <v>3.706</v>
      </c>
      <c r="D319">
        <v>2053.692</v>
      </c>
    </row>
    <row r="320" spans="1:4" x14ac:dyDescent="0.2">
      <c r="A320">
        <v>4.0949999999999998</v>
      </c>
      <c r="B320">
        <v>2020.6559999999999</v>
      </c>
      <c r="C320">
        <v>3.9</v>
      </c>
      <c r="D320">
        <v>2051.4409999999998</v>
      </c>
    </row>
    <row r="321" spans="1:4" x14ac:dyDescent="0.2">
      <c r="A321">
        <v>4.2889999999999997</v>
      </c>
      <c r="B321">
        <v>2012.729</v>
      </c>
      <c r="C321">
        <v>4.0949999999999998</v>
      </c>
      <c r="D321">
        <v>2056.3069999999998</v>
      </c>
    </row>
    <row r="322" spans="1:4" x14ac:dyDescent="0.2">
      <c r="A322">
        <v>4.4829999999999997</v>
      </c>
      <c r="B322">
        <v>2004.579</v>
      </c>
      <c r="C322">
        <v>4.2889999999999997</v>
      </c>
      <c r="D322">
        <v>2055.395</v>
      </c>
    </row>
    <row r="323" spans="1:4" x14ac:dyDescent="0.2">
      <c r="A323">
        <v>4.6769999999999996</v>
      </c>
      <c r="B323">
        <v>2000.039</v>
      </c>
      <c r="C323">
        <v>4.4829999999999997</v>
      </c>
      <c r="D323">
        <v>2052.7469999999998</v>
      </c>
    </row>
    <row r="324" spans="1:4" x14ac:dyDescent="0.2">
      <c r="A324">
        <v>4.8710000000000004</v>
      </c>
      <c r="B324">
        <v>2001.0630000000001</v>
      </c>
      <c r="C324">
        <v>4.6769999999999996</v>
      </c>
      <c r="D324">
        <v>2048.3009999999999</v>
      </c>
    </row>
    <row r="325" spans="1:4" x14ac:dyDescent="0.2">
      <c r="A325">
        <v>5.0650000000000004</v>
      </c>
      <c r="B325">
        <v>1997.431</v>
      </c>
      <c r="C325">
        <v>4.8710000000000004</v>
      </c>
      <c r="D325">
        <v>2044.1420000000001</v>
      </c>
    </row>
    <row r="326" spans="1:4" x14ac:dyDescent="0.2">
      <c r="A326">
        <v>5.2590000000000003</v>
      </c>
      <c r="B326">
        <v>1991.08</v>
      </c>
      <c r="C326">
        <v>5.0650000000000004</v>
      </c>
      <c r="D326">
        <v>2039.0609999999999</v>
      </c>
    </row>
    <row r="327" spans="1:4" x14ac:dyDescent="0.2">
      <c r="A327">
        <v>5.452</v>
      </c>
      <c r="B327">
        <v>1985.0640000000001</v>
      </c>
      <c r="C327">
        <v>5.2590000000000003</v>
      </c>
      <c r="D327">
        <v>2038.2639999999999</v>
      </c>
    </row>
    <row r="328" spans="1:4" x14ac:dyDescent="0.2">
      <c r="A328">
        <v>5.6459999999999999</v>
      </c>
      <c r="B328">
        <v>1976.191</v>
      </c>
      <c r="C328">
        <v>5.452</v>
      </c>
      <c r="D328">
        <v>2037.7570000000001</v>
      </c>
    </row>
    <row r="329" spans="1:4" x14ac:dyDescent="0.2">
      <c r="A329">
        <v>5.8390000000000004</v>
      </c>
      <c r="B329">
        <v>1964.1849999999999</v>
      </c>
      <c r="C329">
        <v>5.6459999999999999</v>
      </c>
      <c r="D329">
        <v>2033.8019999999999</v>
      </c>
    </row>
    <row r="330" spans="1:4" x14ac:dyDescent="0.2">
      <c r="A330">
        <v>6.032</v>
      </c>
      <c r="B330">
        <v>1953.345</v>
      </c>
      <c r="C330">
        <v>5.8390000000000004</v>
      </c>
      <c r="D330">
        <v>2033.9870000000001</v>
      </c>
    </row>
    <row r="331" spans="1:4" x14ac:dyDescent="0.2">
      <c r="A331">
        <v>6.2249999999999996</v>
      </c>
      <c r="B331">
        <v>1946.904</v>
      </c>
      <c r="C331">
        <v>6.032</v>
      </c>
      <c r="D331">
        <v>2031.8579999999999</v>
      </c>
    </row>
    <row r="332" spans="1:4" x14ac:dyDescent="0.2">
      <c r="A332">
        <v>6.4180000000000001</v>
      </c>
      <c r="B332">
        <v>1941.529</v>
      </c>
      <c r="C332">
        <v>6.2249999999999996</v>
      </c>
      <c r="D332">
        <v>2029.297</v>
      </c>
    </row>
    <row r="333" spans="1:4" x14ac:dyDescent="0.2">
      <c r="A333">
        <v>6.6109999999999998</v>
      </c>
      <c r="B333">
        <v>1931.5250000000001</v>
      </c>
      <c r="C333">
        <v>6.4180000000000001</v>
      </c>
      <c r="D333">
        <v>2028.3920000000001</v>
      </c>
    </row>
    <row r="334" spans="1:4" x14ac:dyDescent="0.2">
      <c r="A334">
        <v>6.8040000000000003</v>
      </c>
      <c r="B334">
        <v>1923.6120000000001</v>
      </c>
      <c r="C334">
        <v>6.6109999999999998</v>
      </c>
      <c r="D334">
        <v>2025.953</v>
      </c>
    </row>
    <row r="335" spans="1:4" x14ac:dyDescent="0.2">
      <c r="A335">
        <v>6.9960000000000004</v>
      </c>
      <c r="B335">
        <v>1914.4659999999999</v>
      </c>
      <c r="C335">
        <v>6.8040000000000003</v>
      </c>
      <c r="D335">
        <v>2026.3340000000001</v>
      </c>
    </row>
    <row r="336" spans="1:4" x14ac:dyDescent="0.2">
      <c r="A336">
        <v>7.1879999999999997</v>
      </c>
      <c r="B336">
        <v>1909.6010000000001</v>
      </c>
      <c r="C336">
        <v>6.9960000000000004</v>
      </c>
      <c r="D336">
        <v>2024.683</v>
      </c>
    </row>
    <row r="337" spans="1:4" x14ac:dyDescent="0.2">
      <c r="A337">
        <v>7.3810000000000002</v>
      </c>
      <c r="B337">
        <v>1901.4870000000001</v>
      </c>
      <c r="C337">
        <v>7.1879999999999997</v>
      </c>
      <c r="D337">
        <v>2023.518</v>
      </c>
    </row>
    <row r="338" spans="1:4" x14ac:dyDescent="0.2">
      <c r="A338">
        <v>7.5730000000000004</v>
      </c>
      <c r="B338">
        <v>1892.8720000000001</v>
      </c>
      <c r="C338">
        <v>7.3810000000000002</v>
      </c>
      <c r="D338">
        <v>2024.616</v>
      </c>
    </row>
    <row r="339" spans="1:4" x14ac:dyDescent="0.2">
      <c r="A339">
        <v>7.7640000000000002</v>
      </c>
      <c r="B339">
        <v>1880.6320000000001</v>
      </c>
      <c r="C339">
        <v>7.5730000000000004</v>
      </c>
      <c r="D339">
        <v>2021.797</v>
      </c>
    </row>
    <row r="340" spans="1:4" x14ac:dyDescent="0.2">
      <c r="A340">
        <v>7.9560000000000004</v>
      </c>
      <c r="B340">
        <v>1866.049</v>
      </c>
      <c r="C340">
        <v>7.7640000000000002</v>
      </c>
      <c r="D340">
        <v>2016.6410000000001</v>
      </c>
    </row>
    <row r="341" spans="1:4" x14ac:dyDescent="0.2">
      <c r="A341">
        <v>8.1479999999999997</v>
      </c>
      <c r="B341">
        <v>1849.0540000000001</v>
      </c>
      <c r="C341">
        <v>7.9560000000000004</v>
      </c>
      <c r="D341">
        <v>2013.2170000000001</v>
      </c>
    </row>
    <row r="342" spans="1:4" x14ac:dyDescent="0.2">
      <c r="A342">
        <v>8.3390000000000004</v>
      </c>
      <c r="B342">
        <v>1832.6679999999999</v>
      </c>
      <c r="C342">
        <v>8.1479999999999997</v>
      </c>
      <c r="D342">
        <v>2008.4169999999999</v>
      </c>
    </row>
    <row r="343" spans="1:4" x14ac:dyDescent="0.2">
      <c r="A343">
        <v>8.5299999999999994</v>
      </c>
      <c r="B343">
        <v>1815.0139999999999</v>
      </c>
      <c r="C343">
        <v>8.3390000000000004</v>
      </c>
      <c r="D343">
        <v>2000.2739999999999</v>
      </c>
    </row>
    <row r="344" spans="1:4" x14ac:dyDescent="0.2">
      <c r="A344">
        <v>8.7210000000000001</v>
      </c>
      <c r="B344">
        <v>1797.7070000000001</v>
      </c>
      <c r="C344">
        <v>8.5299999999999994</v>
      </c>
      <c r="D344">
        <v>1995.6210000000001</v>
      </c>
    </row>
    <row r="345" spans="1:4" x14ac:dyDescent="0.2">
      <c r="A345">
        <v>8.9120000000000008</v>
      </c>
      <c r="B345">
        <v>1783.3910000000001</v>
      </c>
      <c r="C345">
        <v>8.7210000000000001</v>
      </c>
      <c r="D345">
        <v>1993.742</v>
      </c>
    </row>
    <row r="346" spans="1:4" x14ac:dyDescent="0.2">
      <c r="A346">
        <v>9.1020000000000003</v>
      </c>
      <c r="B346">
        <v>1766.7650000000001</v>
      </c>
      <c r="C346">
        <v>8.9120000000000008</v>
      </c>
      <c r="D346">
        <v>1987.4469999999999</v>
      </c>
    </row>
    <row r="347" spans="1:4" x14ac:dyDescent="0.2">
      <c r="A347">
        <v>9.2929999999999993</v>
      </c>
      <c r="B347">
        <v>1749.433</v>
      </c>
      <c r="C347">
        <v>9.1020000000000003</v>
      </c>
      <c r="D347">
        <v>1979.58</v>
      </c>
    </row>
    <row r="348" spans="1:4" x14ac:dyDescent="0.2">
      <c r="A348">
        <v>9.4830000000000005</v>
      </c>
      <c r="B348">
        <v>1730.377</v>
      </c>
      <c r="C348">
        <v>9.2929999999999993</v>
      </c>
      <c r="D348">
        <v>1970.5940000000001</v>
      </c>
    </row>
    <row r="349" spans="1:4" x14ac:dyDescent="0.2">
      <c r="A349">
        <v>9.673</v>
      </c>
      <c r="B349">
        <v>1711.1780000000001</v>
      </c>
      <c r="C349">
        <v>9.4830000000000005</v>
      </c>
      <c r="D349">
        <v>1964.2639999999999</v>
      </c>
    </row>
    <row r="350" spans="1:4" x14ac:dyDescent="0.2">
      <c r="A350">
        <v>9.8620000000000001</v>
      </c>
      <c r="B350">
        <v>1694.4860000000001</v>
      </c>
      <c r="C350">
        <v>9.673</v>
      </c>
      <c r="D350">
        <v>1958.4780000000001</v>
      </c>
    </row>
    <row r="351" spans="1:4" x14ac:dyDescent="0.2">
      <c r="A351">
        <v>10.052</v>
      </c>
      <c r="B351">
        <v>1673.3420000000001</v>
      </c>
      <c r="C351">
        <v>9.8620000000000001</v>
      </c>
      <c r="D351">
        <v>1954.6130000000001</v>
      </c>
    </row>
    <row r="352" spans="1:4" x14ac:dyDescent="0.2">
      <c r="A352">
        <v>10.241</v>
      </c>
      <c r="B352">
        <v>1652.8420000000001</v>
      </c>
      <c r="C352">
        <v>10.052</v>
      </c>
      <c r="D352">
        <v>1952.6489999999999</v>
      </c>
    </row>
    <row r="353" spans="1:4" x14ac:dyDescent="0.2">
      <c r="A353">
        <v>10.43</v>
      </c>
      <c r="B353">
        <v>1634.5</v>
      </c>
      <c r="C353">
        <v>10.241</v>
      </c>
      <c r="D353">
        <v>1946.8810000000001</v>
      </c>
    </row>
    <row r="354" spans="1:4" x14ac:dyDescent="0.2">
      <c r="A354">
        <v>10.619</v>
      </c>
      <c r="B354">
        <v>1617.202</v>
      </c>
      <c r="C354">
        <v>10.43</v>
      </c>
      <c r="D354">
        <v>1938.364</v>
      </c>
    </row>
    <row r="355" spans="1:4" x14ac:dyDescent="0.2">
      <c r="A355">
        <v>10.807</v>
      </c>
      <c r="B355">
        <v>1595.5440000000001</v>
      </c>
      <c r="C355">
        <v>10.619</v>
      </c>
      <c r="D355">
        <v>1931.711</v>
      </c>
    </row>
    <row r="356" spans="1:4" x14ac:dyDescent="0.2">
      <c r="A356">
        <v>10.996</v>
      </c>
      <c r="B356">
        <v>1577.319</v>
      </c>
      <c r="C356">
        <v>10.807</v>
      </c>
      <c r="D356">
        <v>1928.377</v>
      </c>
    </row>
    <row r="357" spans="1:4" x14ac:dyDescent="0.2">
      <c r="A357">
        <v>11.183999999999999</v>
      </c>
      <c r="B357">
        <v>1558.8340000000001</v>
      </c>
      <c r="C357">
        <v>10.996</v>
      </c>
      <c r="D357">
        <v>1923.692</v>
      </c>
    </row>
    <row r="358" spans="1:4" x14ac:dyDescent="0.2">
      <c r="A358">
        <v>11.372</v>
      </c>
      <c r="B358">
        <v>1538.259</v>
      </c>
      <c r="C358">
        <v>11.183999999999999</v>
      </c>
      <c r="D358">
        <v>1923.4010000000001</v>
      </c>
    </row>
    <row r="359" spans="1:4" x14ac:dyDescent="0.2">
      <c r="A359">
        <v>11.558999999999999</v>
      </c>
      <c r="B359">
        <v>1514.7860000000001</v>
      </c>
      <c r="C359">
        <v>11.372</v>
      </c>
      <c r="D359">
        <v>1921.4559999999999</v>
      </c>
    </row>
    <row r="360" spans="1:4" x14ac:dyDescent="0.2">
      <c r="A360">
        <v>11.746</v>
      </c>
      <c r="B360">
        <v>1490.078</v>
      </c>
      <c r="C360">
        <v>11.558999999999999</v>
      </c>
      <c r="D360">
        <v>1915.857</v>
      </c>
    </row>
    <row r="361" spans="1:4" x14ac:dyDescent="0.2">
      <c r="A361">
        <v>11.933999999999999</v>
      </c>
      <c r="B361">
        <v>1466.0039999999999</v>
      </c>
      <c r="C361">
        <v>11.746</v>
      </c>
      <c r="D361">
        <v>1907.923</v>
      </c>
    </row>
    <row r="362" spans="1:4" x14ac:dyDescent="0.2">
      <c r="A362">
        <v>12.12</v>
      </c>
      <c r="B362">
        <v>1441.7059999999999</v>
      </c>
      <c r="C362">
        <v>11.933999999999999</v>
      </c>
      <c r="D362">
        <v>1900.452</v>
      </c>
    </row>
    <row r="363" spans="1:4" x14ac:dyDescent="0.2">
      <c r="A363">
        <v>12.307</v>
      </c>
      <c r="B363">
        <v>1415.99</v>
      </c>
      <c r="C363">
        <v>12.12</v>
      </c>
      <c r="D363">
        <v>1894.7940000000001</v>
      </c>
    </row>
    <row r="364" spans="1:4" x14ac:dyDescent="0.2">
      <c r="A364">
        <v>12.493</v>
      </c>
      <c r="B364">
        <v>1390.9760000000001</v>
      </c>
      <c r="C364">
        <v>12.307</v>
      </c>
      <c r="D364">
        <v>1890.6020000000001</v>
      </c>
    </row>
    <row r="365" spans="1:4" x14ac:dyDescent="0.2">
      <c r="A365">
        <v>12.679</v>
      </c>
      <c r="B365">
        <v>1366.9480000000001</v>
      </c>
      <c r="C365">
        <v>12.493</v>
      </c>
      <c r="D365">
        <v>1887.067</v>
      </c>
    </row>
    <row r="366" spans="1:4" x14ac:dyDescent="0.2">
      <c r="A366">
        <v>12.865</v>
      </c>
      <c r="B366">
        <v>1343.912</v>
      </c>
      <c r="C366">
        <v>12.679</v>
      </c>
      <c r="D366">
        <v>1878.655</v>
      </c>
    </row>
    <row r="367" spans="1:4" x14ac:dyDescent="0.2">
      <c r="A367">
        <v>13.051</v>
      </c>
      <c r="B367">
        <v>1320.087</v>
      </c>
      <c r="C367">
        <v>12.865</v>
      </c>
      <c r="D367">
        <v>1869.192</v>
      </c>
    </row>
    <row r="368" spans="1:4" x14ac:dyDescent="0.2">
      <c r="A368">
        <v>13.236000000000001</v>
      </c>
      <c r="B368">
        <v>1296.232</v>
      </c>
      <c r="C368">
        <v>13.051</v>
      </c>
      <c r="D368">
        <v>1858.6679999999999</v>
      </c>
    </row>
    <row r="369" spans="1:4" x14ac:dyDescent="0.2">
      <c r="A369">
        <v>13.420999999999999</v>
      </c>
      <c r="B369">
        <v>1272.1790000000001</v>
      </c>
      <c r="C369">
        <v>13.236000000000001</v>
      </c>
      <c r="D369">
        <v>1850.202</v>
      </c>
    </row>
    <row r="370" spans="1:4" x14ac:dyDescent="0.2">
      <c r="A370">
        <v>13.605</v>
      </c>
      <c r="B370">
        <v>1246.8989999999999</v>
      </c>
      <c r="C370">
        <v>13.420999999999999</v>
      </c>
      <c r="D370">
        <v>1841.2149999999999</v>
      </c>
    </row>
    <row r="371" spans="1:4" x14ac:dyDescent="0.2">
      <c r="A371">
        <v>13.79</v>
      </c>
      <c r="B371">
        <v>1220.32</v>
      </c>
      <c r="C371">
        <v>13.605</v>
      </c>
      <c r="D371">
        <v>1836.578</v>
      </c>
    </row>
    <row r="372" spans="1:4" x14ac:dyDescent="0.2">
      <c r="A372">
        <v>13.974</v>
      </c>
      <c r="B372">
        <v>1192.8240000000001</v>
      </c>
      <c r="C372">
        <v>13.79</v>
      </c>
      <c r="D372">
        <v>1832.2950000000001</v>
      </c>
    </row>
    <row r="373" spans="1:4" x14ac:dyDescent="0.2">
      <c r="A373">
        <v>14.157999999999999</v>
      </c>
      <c r="B373">
        <v>1166.578</v>
      </c>
      <c r="C373">
        <v>13.974</v>
      </c>
      <c r="D373">
        <v>1829.932</v>
      </c>
    </row>
    <row r="374" spans="1:4" x14ac:dyDescent="0.2">
      <c r="A374">
        <v>14.340999999999999</v>
      </c>
      <c r="B374">
        <v>1140.26</v>
      </c>
      <c r="C374">
        <v>14.157999999999999</v>
      </c>
      <c r="D374">
        <v>1820.3630000000001</v>
      </c>
    </row>
    <row r="375" spans="1:4" x14ac:dyDescent="0.2">
      <c r="A375">
        <v>14.523999999999999</v>
      </c>
      <c r="B375">
        <v>1112.0219999999999</v>
      </c>
      <c r="C375">
        <v>14.340999999999999</v>
      </c>
      <c r="D375">
        <v>1817.739</v>
      </c>
    </row>
    <row r="376" spans="1:4" x14ac:dyDescent="0.2">
      <c r="A376">
        <v>14.707000000000001</v>
      </c>
      <c r="B376">
        <v>1083.2850000000001</v>
      </c>
      <c r="C376">
        <v>14.523999999999999</v>
      </c>
      <c r="D376">
        <v>1812.546</v>
      </c>
    </row>
    <row r="377" spans="1:4" x14ac:dyDescent="0.2">
      <c r="A377">
        <v>14.89</v>
      </c>
      <c r="B377">
        <v>1054.442</v>
      </c>
      <c r="C377">
        <v>14.707000000000001</v>
      </c>
      <c r="D377">
        <v>1805.4690000000001</v>
      </c>
    </row>
    <row r="378" spans="1:4" x14ac:dyDescent="0.2">
      <c r="A378">
        <v>15.071999999999999</v>
      </c>
      <c r="B378">
        <v>1026.1379999999999</v>
      </c>
      <c r="C378">
        <v>14.89</v>
      </c>
      <c r="D378">
        <v>1794.482</v>
      </c>
    </row>
    <row r="379" spans="1:4" x14ac:dyDescent="0.2">
      <c r="A379">
        <v>15.254</v>
      </c>
      <c r="B379">
        <v>998.82100000000003</v>
      </c>
      <c r="C379">
        <v>15.071999999999999</v>
      </c>
      <c r="D379">
        <v>1787.172</v>
      </c>
    </row>
    <row r="380" spans="1:4" x14ac:dyDescent="0.2">
      <c r="A380">
        <v>15.435</v>
      </c>
      <c r="B380">
        <v>973.952</v>
      </c>
      <c r="C380">
        <v>15.254</v>
      </c>
      <c r="D380">
        <v>1777.5319999999999</v>
      </c>
    </row>
    <row r="381" spans="1:4" x14ac:dyDescent="0.2">
      <c r="A381">
        <v>15.617000000000001</v>
      </c>
      <c r="B381">
        <v>951.02</v>
      </c>
      <c r="C381">
        <v>15.435</v>
      </c>
      <c r="D381">
        <v>1767.3389999999999</v>
      </c>
    </row>
    <row r="382" spans="1:4" x14ac:dyDescent="0.2">
      <c r="A382">
        <v>15.798</v>
      </c>
      <c r="B382">
        <v>925.82399999999996</v>
      </c>
      <c r="C382">
        <v>15.617000000000001</v>
      </c>
      <c r="D382">
        <v>1760.4490000000001</v>
      </c>
    </row>
    <row r="383" spans="1:4" x14ac:dyDescent="0.2">
      <c r="A383">
        <v>15.978</v>
      </c>
      <c r="B383">
        <v>898.15599999999995</v>
      </c>
      <c r="C383">
        <v>15.798</v>
      </c>
      <c r="D383">
        <v>1755.2070000000001</v>
      </c>
    </row>
    <row r="384" spans="1:4" x14ac:dyDescent="0.2">
      <c r="A384">
        <v>16.158999999999999</v>
      </c>
      <c r="B384">
        <v>871.10599999999999</v>
      </c>
      <c r="C384">
        <v>15.978</v>
      </c>
      <c r="D384">
        <v>1748.7570000000001</v>
      </c>
    </row>
    <row r="385" spans="1:4" x14ac:dyDescent="0.2">
      <c r="A385">
        <v>16.338999999999999</v>
      </c>
      <c r="B385">
        <v>843.25199999999995</v>
      </c>
      <c r="C385">
        <v>16.158999999999999</v>
      </c>
      <c r="D385">
        <v>1746.31</v>
      </c>
    </row>
    <row r="386" spans="1:4" x14ac:dyDescent="0.2">
      <c r="A386">
        <v>16.518999999999998</v>
      </c>
      <c r="B386">
        <v>817.06799999999998</v>
      </c>
      <c r="C386">
        <v>16.338999999999999</v>
      </c>
      <c r="D386">
        <v>1741.4380000000001</v>
      </c>
    </row>
    <row r="387" spans="1:4" x14ac:dyDescent="0.2">
      <c r="A387">
        <v>16.698</v>
      </c>
      <c r="B387">
        <v>793.37</v>
      </c>
      <c r="C387">
        <v>16.518999999999998</v>
      </c>
      <c r="D387">
        <v>1736.039</v>
      </c>
    </row>
    <row r="388" spans="1:4" x14ac:dyDescent="0.2">
      <c r="A388">
        <v>16.876999999999999</v>
      </c>
      <c r="B388">
        <v>770.53499999999997</v>
      </c>
      <c r="C388">
        <v>16.698</v>
      </c>
      <c r="D388">
        <v>1727.22</v>
      </c>
    </row>
    <row r="389" spans="1:4" x14ac:dyDescent="0.2">
      <c r="A389">
        <v>17.056000000000001</v>
      </c>
      <c r="B389">
        <v>749.36</v>
      </c>
      <c r="C389">
        <v>16.876999999999999</v>
      </c>
      <c r="D389">
        <v>1720.7560000000001</v>
      </c>
    </row>
    <row r="390" spans="1:4" x14ac:dyDescent="0.2">
      <c r="A390">
        <v>17.234000000000002</v>
      </c>
      <c r="B390">
        <v>727.87</v>
      </c>
      <c r="C390">
        <v>17.056000000000001</v>
      </c>
      <c r="D390">
        <v>1715.223</v>
      </c>
    </row>
    <row r="391" spans="1:4" x14ac:dyDescent="0.2">
      <c r="A391">
        <v>17.411999999999999</v>
      </c>
      <c r="B391">
        <v>706.74699999999996</v>
      </c>
      <c r="C391">
        <v>17.234000000000002</v>
      </c>
      <c r="D391">
        <v>1709.625</v>
      </c>
    </row>
    <row r="392" spans="1:4" x14ac:dyDescent="0.2">
      <c r="A392">
        <v>17.59</v>
      </c>
      <c r="B392">
        <v>684.26499999999999</v>
      </c>
      <c r="C392">
        <v>17.411999999999999</v>
      </c>
      <c r="D392">
        <v>1703.181</v>
      </c>
    </row>
    <row r="393" spans="1:4" x14ac:dyDescent="0.2">
      <c r="A393">
        <v>17.766999999999999</v>
      </c>
      <c r="B393">
        <v>661.726</v>
      </c>
      <c r="C393">
        <v>17.59</v>
      </c>
      <c r="D393">
        <v>1698.3119999999999</v>
      </c>
    </row>
    <row r="394" spans="1:4" x14ac:dyDescent="0.2">
      <c r="A394">
        <v>17.943999999999999</v>
      </c>
      <c r="B394">
        <v>639.38599999999997</v>
      </c>
      <c r="C394">
        <v>17.766999999999999</v>
      </c>
      <c r="D394">
        <v>1695.578</v>
      </c>
    </row>
    <row r="395" spans="1:4" x14ac:dyDescent="0.2">
      <c r="A395">
        <v>18.12</v>
      </c>
      <c r="B395">
        <v>618.95600000000002</v>
      </c>
      <c r="C395">
        <v>17.943999999999999</v>
      </c>
      <c r="D395">
        <v>1689.3</v>
      </c>
    </row>
    <row r="396" spans="1:4" x14ac:dyDescent="0.2">
      <c r="A396">
        <v>18.297000000000001</v>
      </c>
      <c r="B396">
        <v>600.24199999999996</v>
      </c>
      <c r="C396">
        <v>18.12</v>
      </c>
      <c r="D396">
        <v>1681.511</v>
      </c>
    </row>
    <row r="397" spans="1:4" x14ac:dyDescent="0.2">
      <c r="A397">
        <v>18.472000000000001</v>
      </c>
      <c r="B397">
        <v>580.822</v>
      </c>
      <c r="C397">
        <v>18.297000000000001</v>
      </c>
      <c r="D397">
        <v>1674.09</v>
      </c>
    </row>
    <row r="398" spans="1:4" x14ac:dyDescent="0.2">
      <c r="A398">
        <v>18.648</v>
      </c>
      <c r="B398">
        <v>560.9</v>
      </c>
      <c r="C398">
        <v>18.472000000000001</v>
      </c>
      <c r="D398">
        <v>1665.904</v>
      </c>
    </row>
    <row r="399" spans="1:4" x14ac:dyDescent="0.2">
      <c r="A399">
        <v>18.823</v>
      </c>
      <c r="B399">
        <v>541.63199999999995</v>
      </c>
      <c r="C399">
        <v>18.648</v>
      </c>
      <c r="D399">
        <v>1655.25</v>
      </c>
    </row>
    <row r="400" spans="1:4" x14ac:dyDescent="0.2">
      <c r="A400">
        <v>18.998000000000001</v>
      </c>
      <c r="B400">
        <v>523.79100000000005</v>
      </c>
      <c r="C400">
        <v>18.823</v>
      </c>
      <c r="D400">
        <v>1643.46</v>
      </c>
    </row>
    <row r="401" spans="1:4" x14ac:dyDescent="0.2">
      <c r="A401">
        <v>19.172000000000001</v>
      </c>
      <c r="B401">
        <v>505.78</v>
      </c>
      <c r="C401">
        <v>18.998000000000001</v>
      </c>
      <c r="D401">
        <v>1632.883</v>
      </c>
    </row>
    <row r="402" spans="1:4" x14ac:dyDescent="0.2">
      <c r="A402">
        <v>19.346</v>
      </c>
      <c r="B402">
        <v>489.03100000000001</v>
      </c>
      <c r="C402">
        <v>19.172000000000001</v>
      </c>
      <c r="D402">
        <v>1627.5920000000001</v>
      </c>
    </row>
    <row r="403" spans="1:4" x14ac:dyDescent="0.2">
      <c r="A403">
        <v>19.52</v>
      </c>
      <c r="B403">
        <v>472.01600000000002</v>
      </c>
      <c r="C403">
        <v>19.346</v>
      </c>
      <c r="D403">
        <v>1623.973</v>
      </c>
    </row>
    <row r="404" spans="1:4" x14ac:dyDescent="0.2">
      <c r="A404">
        <v>19.693000000000001</v>
      </c>
      <c r="B404">
        <v>455.09699999999998</v>
      </c>
      <c r="C404">
        <v>19.52</v>
      </c>
      <c r="D404">
        <v>1617.739</v>
      </c>
    </row>
    <row r="405" spans="1:4" x14ac:dyDescent="0.2">
      <c r="A405">
        <v>19.866</v>
      </c>
      <c r="B405">
        <v>438.90699999999998</v>
      </c>
      <c r="C405">
        <v>19.693000000000001</v>
      </c>
      <c r="D405">
        <v>1613.662</v>
      </c>
    </row>
    <row r="406" spans="1:4" x14ac:dyDescent="0.2">
      <c r="A406">
        <v>20.039000000000001</v>
      </c>
      <c r="B406">
        <v>423.435</v>
      </c>
      <c r="C406">
        <v>19.866</v>
      </c>
      <c r="D406">
        <v>1606.348</v>
      </c>
    </row>
    <row r="407" spans="1:4" x14ac:dyDescent="0.2">
      <c r="A407">
        <v>20.210999999999999</v>
      </c>
      <c r="B407">
        <v>407.09500000000003</v>
      </c>
      <c r="C407">
        <v>20.039000000000001</v>
      </c>
      <c r="D407">
        <v>1599.308</v>
      </c>
    </row>
    <row r="408" spans="1:4" x14ac:dyDescent="0.2">
      <c r="A408">
        <v>20.382999999999999</v>
      </c>
      <c r="B408">
        <v>391.77800000000002</v>
      </c>
      <c r="C408">
        <v>20.210999999999999</v>
      </c>
      <c r="D408">
        <v>1592.309</v>
      </c>
    </row>
    <row r="409" spans="1:4" x14ac:dyDescent="0.2">
      <c r="A409">
        <v>20.553999999999998</v>
      </c>
      <c r="B409">
        <v>377.596</v>
      </c>
      <c r="C409">
        <v>20.382999999999999</v>
      </c>
      <c r="D409">
        <v>1586.175</v>
      </c>
    </row>
    <row r="410" spans="1:4" x14ac:dyDescent="0.2">
      <c r="A410">
        <v>20.725000000000001</v>
      </c>
      <c r="B410">
        <v>363.64499999999998</v>
      </c>
      <c r="C410">
        <v>20.553999999999998</v>
      </c>
      <c r="D410">
        <v>1581.133</v>
      </c>
    </row>
    <row r="411" spans="1:4" x14ac:dyDescent="0.2">
      <c r="A411">
        <v>20.896000000000001</v>
      </c>
      <c r="B411">
        <v>351.642</v>
      </c>
      <c r="C411">
        <v>20.725000000000001</v>
      </c>
      <c r="D411">
        <v>1576.296</v>
      </c>
    </row>
    <row r="412" spans="1:4" x14ac:dyDescent="0.2">
      <c r="A412">
        <v>21.065999999999999</v>
      </c>
      <c r="B412">
        <v>338.67399999999998</v>
      </c>
      <c r="C412">
        <v>20.896000000000001</v>
      </c>
      <c r="D412">
        <v>1570.1179999999999</v>
      </c>
    </row>
    <row r="413" spans="1:4" x14ac:dyDescent="0.2">
      <c r="A413">
        <v>21.236000000000001</v>
      </c>
      <c r="B413">
        <v>325.89499999999998</v>
      </c>
      <c r="C413">
        <v>21.065999999999999</v>
      </c>
      <c r="D413">
        <v>1563.3530000000001</v>
      </c>
    </row>
    <row r="414" spans="1:4" x14ac:dyDescent="0.2">
      <c r="A414">
        <v>21.405999999999999</v>
      </c>
      <c r="B414">
        <v>314.00900000000001</v>
      </c>
      <c r="C414">
        <v>21.236000000000001</v>
      </c>
      <c r="D414">
        <v>1555.326</v>
      </c>
    </row>
    <row r="415" spans="1:4" x14ac:dyDescent="0.2">
      <c r="A415">
        <v>21.574999999999999</v>
      </c>
      <c r="B415">
        <v>302.733</v>
      </c>
      <c r="C415">
        <v>21.405999999999999</v>
      </c>
      <c r="D415">
        <v>1549.595</v>
      </c>
    </row>
    <row r="416" spans="1:4" x14ac:dyDescent="0.2">
      <c r="A416">
        <v>21.744</v>
      </c>
      <c r="B416">
        <v>290.70699999999999</v>
      </c>
      <c r="C416">
        <v>21.574999999999999</v>
      </c>
      <c r="D416">
        <v>1543.9090000000001</v>
      </c>
    </row>
    <row r="417" spans="1:4" x14ac:dyDescent="0.2">
      <c r="A417">
        <v>21.911999999999999</v>
      </c>
      <c r="B417">
        <v>279.726</v>
      </c>
      <c r="C417">
        <v>21.744</v>
      </c>
      <c r="D417">
        <v>1537.5229999999999</v>
      </c>
    </row>
    <row r="418" spans="1:4" x14ac:dyDescent="0.2">
      <c r="A418">
        <v>22.08</v>
      </c>
      <c r="B418">
        <v>268.791</v>
      </c>
      <c r="C418">
        <v>21.911999999999999</v>
      </c>
      <c r="D418">
        <v>1525.8320000000001</v>
      </c>
    </row>
    <row r="419" spans="1:4" x14ac:dyDescent="0.2">
      <c r="A419">
        <v>22.247</v>
      </c>
      <c r="B419">
        <v>258.375</v>
      </c>
      <c r="C419">
        <v>22.08</v>
      </c>
      <c r="D419">
        <v>1514.21</v>
      </c>
    </row>
    <row r="420" spans="1:4" x14ac:dyDescent="0.2">
      <c r="A420">
        <v>22.414000000000001</v>
      </c>
      <c r="B420">
        <v>250.27199999999999</v>
      </c>
      <c r="C420">
        <v>22.247</v>
      </c>
      <c r="D420">
        <v>1506.4690000000001</v>
      </c>
    </row>
    <row r="421" spans="1:4" x14ac:dyDescent="0.2">
      <c r="A421">
        <v>22.581</v>
      </c>
      <c r="B421">
        <v>243.08</v>
      </c>
      <c r="C421">
        <v>22.414000000000001</v>
      </c>
      <c r="D421">
        <v>1499.8610000000001</v>
      </c>
    </row>
    <row r="422" spans="1:4" x14ac:dyDescent="0.2">
      <c r="A422">
        <v>22.747</v>
      </c>
      <c r="B422">
        <v>236.79300000000001</v>
      </c>
      <c r="C422">
        <v>22.581</v>
      </c>
      <c r="D422">
        <v>1496.1559999999999</v>
      </c>
    </row>
    <row r="423" spans="1:4" x14ac:dyDescent="0.2">
      <c r="A423">
        <v>22.913</v>
      </c>
      <c r="B423">
        <v>231.25800000000001</v>
      </c>
      <c r="C423">
        <v>22.747</v>
      </c>
      <c r="D423">
        <v>1492.5070000000001</v>
      </c>
    </row>
    <row r="424" spans="1:4" x14ac:dyDescent="0.2">
      <c r="A424">
        <v>23.079000000000001</v>
      </c>
      <c r="B424">
        <v>224.119</v>
      </c>
      <c r="C424">
        <v>22.913</v>
      </c>
      <c r="D424">
        <v>1489.2149999999999</v>
      </c>
    </row>
    <row r="425" spans="1:4" x14ac:dyDescent="0.2">
      <c r="A425">
        <v>23.244</v>
      </c>
      <c r="B425">
        <v>215.767</v>
      </c>
      <c r="C425">
        <v>23.079000000000001</v>
      </c>
      <c r="D425">
        <v>1482.7059999999999</v>
      </c>
    </row>
    <row r="426" spans="1:4" x14ac:dyDescent="0.2">
      <c r="A426">
        <v>23.408999999999999</v>
      </c>
      <c r="B426">
        <v>208.57400000000001</v>
      </c>
      <c r="C426">
        <v>23.244</v>
      </c>
      <c r="D426">
        <v>1475.605</v>
      </c>
    </row>
    <row r="427" spans="1:4" x14ac:dyDescent="0.2">
      <c r="A427">
        <v>23.573</v>
      </c>
      <c r="B427">
        <v>202.42500000000001</v>
      </c>
      <c r="C427">
        <v>23.408999999999999</v>
      </c>
      <c r="D427">
        <v>1464.982</v>
      </c>
    </row>
    <row r="428" spans="1:4" x14ac:dyDescent="0.2">
      <c r="A428">
        <v>23.736999999999998</v>
      </c>
      <c r="B428">
        <v>196.41300000000001</v>
      </c>
      <c r="C428">
        <v>23.573</v>
      </c>
      <c r="D428">
        <v>1453.4780000000001</v>
      </c>
    </row>
    <row r="429" spans="1:4" x14ac:dyDescent="0.2">
      <c r="A429">
        <v>23.9</v>
      </c>
      <c r="B429">
        <v>190.64599999999999</v>
      </c>
      <c r="C429">
        <v>23.736999999999998</v>
      </c>
      <c r="D429">
        <v>1443.6489999999999</v>
      </c>
    </row>
    <row r="430" spans="1:4" x14ac:dyDescent="0.2">
      <c r="A430">
        <v>24.062999999999999</v>
      </c>
      <c r="B430">
        <v>185.65600000000001</v>
      </c>
      <c r="C430">
        <v>23.9</v>
      </c>
      <c r="D430">
        <v>1436.2750000000001</v>
      </c>
    </row>
    <row r="431" spans="1:4" x14ac:dyDescent="0.2">
      <c r="A431">
        <v>24.225999999999999</v>
      </c>
      <c r="B431">
        <v>179.91499999999999</v>
      </c>
      <c r="C431">
        <v>24.062999999999999</v>
      </c>
      <c r="D431">
        <v>1431.2909999999999</v>
      </c>
    </row>
    <row r="432" spans="1:4" x14ac:dyDescent="0.2">
      <c r="A432">
        <v>24.388000000000002</v>
      </c>
      <c r="B432">
        <v>173.14099999999999</v>
      </c>
      <c r="C432">
        <v>24.225999999999999</v>
      </c>
      <c r="D432">
        <v>1426.8789999999999</v>
      </c>
    </row>
    <row r="433" spans="1:4" x14ac:dyDescent="0.2">
      <c r="A433">
        <v>24.55</v>
      </c>
      <c r="B433">
        <v>166.905</v>
      </c>
      <c r="C433">
        <v>24.388000000000002</v>
      </c>
      <c r="D433">
        <v>1418.3309999999999</v>
      </c>
    </row>
    <row r="434" spans="1:4" x14ac:dyDescent="0.2">
      <c r="A434">
        <v>24.710999999999999</v>
      </c>
      <c r="B434">
        <v>162.173</v>
      </c>
      <c r="C434">
        <v>24.55</v>
      </c>
      <c r="D434">
        <v>1407.163</v>
      </c>
    </row>
    <row r="435" spans="1:4" x14ac:dyDescent="0.2">
      <c r="A435">
        <v>24.872</v>
      </c>
      <c r="B435">
        <v>158.315</v>
      </c>
      <c r="C435">
        <v>24.710999999999999</v>
      </c>
      <c r="D435">
        <v>1398.336</v>
      </c>
    </row>
    <row r="436" spans="1:4" x14ac:dyDescent="0.2">
      <c r="A436">
        <v>25.033000000000001</v>
      </c>
      <c r="B436">
        <v>154.893</v>
      </c>
      <c r="C436">
        <v>24.872</v>
      </c>
      <c r="D436">
        <v>1388.258</v>
      </c>
    </row>
    <row r="437" spans="1:4" x14ac:dyDescent="0.2">
      <c r="A437">
        <v>25.193000000000001</v>
      </c>
      <c r="B437">
        <v>151.16300000000001</v>
      </c>
      <c r="C437">
        <v>25.033000000000001</v>
      </c>
      <c r="D437">
        <v>1377.546</v>
      </c>
    </row>
    <row r="438" spans="1:4" x14ac:dyDescent="0.2">
      <c r="A438">
        <v>25.353000000000002</v>
      </c>
      <c r="B438">
        <v>146.297</v>
      </c>
      <c r="C438">
        <v>25.193000000000001</v>
      </c>
      <c r="D438">
        <v>1371.4860000000001</v>
      </c>
    </row>
    <row r="439" spans="1:4" x14ac:dyDescent="0.2">
      <c r="A439">
        <v>25.512</v>
      </c>
      <c r="B439">
        <v>141.56200000000001</v>
      </c>
      <c r="C439">
        <v>25.353000000000002</v>
      </c>
      <c r="D439">
        <v>1367.0160000000001</v>
      </c>
    </row>
    <row r="440" spans="1:4" x14ac:dyDescent="0.2">
      <c r="A440">
        <v>25.670999999999999</v>
      </c>
      <c r="B440">
        <v>137.62200000000001</v>
      </c>
      <c r="C440">
        <v>25.512</v>
      </c>
      <c r="D440">
        <v>1361.0429999999999</v>
      </c>
    </row>
    <row r="441" spans="1:4" x14ac:dyDescent="0.2">
      <c r="A441">
        <v>25.829000000000001</v>
      </c>
      <c r="B441">
        <v>135.476</v>
      </c>
      <c r="C441">
        <v>25.670999999999999</v>
      </c>
      <c r="D441">
        <v>1352.999</v>
      </c>
    </row>
    <row r="442" spans="1:4" x14ac:dyDescent="0.2">
      <c r="A442">
        <v>25.986999999999998</v>
      </c>
      <c r="B442">
        <v>133.38800000000001</v>
      </c>
      <c r="C442">
        <v>25.829000000000001</v>
      </c>
      <c r="D442">
        <v>1342.423</v>
      </c>
    </row>
    <row r="443" spans="1:4" x14ac:dyDescent="0.2">
      <c r="A443">
        <v>26.145</v>
      </c>
      <c r="B443">
        <v>131.11199999999999</v>
      </c>
      <c r="C443">
        <v>25.986999999999998</v>
      </c>
      <c r="D443">
        <v>1331.325</v>
      </c>
    </row>
    <row r="444" spans="1:4" x14ac:dyDescent="0.2">
      <c r="A444">
        <v>26.302</v>
      </c>
      <c r="B444">
        <v>128.56700000000001</v>
      </c>
      <c r="C444">
        <v>26.145</v>
      </c>
      <c r="D444">
        <v>1322.3810000000001</v>
      </c>
    </row>
    <row r="445" spans="1:4" x14ac:dyDescent="0.2">
      <c r="A445">
        <v>26.459</v>
      </c>
      <c r="B445">
        <v>125.151</v>
      </c>
      <c r="C445">
        <v>26.302</v>
      </c>
      <c r="D445">
        <v>1313.884</v>
      </c>
    </row>
    <row r="446" spans="1:4" x14ac:dyDescent="0.2">
      <c r="A446">
        <v>26.614999999999998</v>
      </c>
      <c r="B446">
        <v>121.80500000000001</v>
      </c>
      <c r="C446">
        <v>26.459</v>
      </c>
      <c r="D446">
        <v>1305.318</v>
      </c>
    </row>
    <row r="447" spans="1:4" x14ac:dyDescent="0.2">
      <c r="A447">
        <v>26.771000000000001</v>
      </c>
      <c r="B447">
        <v>118.742</v>
      </c>
      <c r="C447">
        <v>26.614999999999998</v>
      </c>
      <c r="D447">
        <v>1298.1949999999999</v>
      </c>
    </row>
    <row r="448" spans="1:4" x14ac:dyDescent="0.2">
      <c r="A448">
        <v>26.925999999999998</v>
      </c>
      <c r="B448">
        <v>115.53700000000001</v>
      </c>
      <c r="C448">
        <v>26.771000000000001</v>
      </c>
      <c r="D448">
        <v>1290.896</v>
      </c>
    </row>
    <row r="449" spans="1:4" x14ac:dyDescent="0.2">
      <c r="A449">
        <v>27.082000000000001</v>
      </c>
      <c r="B449">
        <v>112.34399999999999</v>
      </c>
      <c r="C449">
        <v>26.925999999999998</v>
      </c>
      <c r="D449">
        <v>1285.6679999999999</v>
      </c>
    </row>
    <row r="450" spans="1:4" x14ac:dyDescent="0.2">
      <c r="A450">
        <v>27.236000000000001</v>
      </c>
      <c r="B450">
        <v>110.09099999999999</v>
      </c>
      <c r="C450">
        <v>27.082000000000001</v>
      </c>
      <c r="D450">
        <v>1279.2570000000001</v>
      </c>
    </row>
    <row r="451" spans="1:4" x14ac:dyDescent="0.2">
      <c r="A451">
        <v>27.39</v>
      </c>
      <c r="B451">
        <v>107.85899999999999</v>
      </c>
      <c r="C451">
        <v>27.236000000000001</v>
      </c>
      <c r="D451">
        <v>1272.9490000000001</v>
      </c>
    </row>
    <row r="452" spans="1:4" x14ac:dyDescent="0.2">
      <c r="A452">
        <v>27.544</v>
      </c>
      <c r="B452">
        <v>105.389</v>
      </c>
      <c r="C452">
        <v>27.39</v>
      </c>
      <c r="D452">
        <v>1264.924</v>
      </c>
    </row>
    <row r="453" spans="1:4" x14ac:dyDescent="0.2">
      <c r="A453">
        <v>27.696999999999999</v>
      </c>
      <c r="B453">
        <v>103.676</v>
      </c>
      <c r="C453">
        <v>27.544</v>
      </c>
      <c r="D453">
        <v>1257.5650000000001</v>
      </c>
    </row>
    <row r="454" spans="1:4" x14ac:dyDescent="0.2">
      <c r="A454">
        <v>27.85</v>
      </c>
      <c r="B454">
        <v>101.748</v>
      </c>
      <c r="C454">
        <v>27.696999999999999</v>
      </c>
      <c r="D454">
        <v>1248.963</v>
      </c>
    </row>
    <row r="455" spans="1:4" x14ac:dyDescent="0.2">
      <c r="A455">
        <v>28.003</v>
      </c>
      <c r="B455">
        <v>99.501999999999995</v>
      </c>
      <c r="C455">
        <v>27.85</v>
      </c>
      <c r="D455">
        <v>1240.9680000000001</v>
      </c>
    </row>
    <row r="456" spans="1:4" x14ac:dyDescent="0.2">
      <c r="A456">
        <v>28.155000000000001</v>
      </c>
      <c r="B456">
        <v>96.730999999999995</v>
      </c>
      <c r="C456">
        <v>28.003</v>
      </c>
      <c r="D456">
        <v>1234.3920000000001</v>
      </c>
    </row>
    <row r="457" spans="1:4" x14ac:dyDescent="0.2">
      <c r="A457">
        <v>28.306000000000001</v>
      </c>
      <c r="B457">
        <v>95.031999999999996</v>
      </c>
      <c r="C457">
        <v>28.155000000000001</v>
      </c>
      <c r="D457">
        <v>1231.335</v>
      </c>
    </row>
    <row r="458" spans="1:4" x14ac:dyDescent="0.2">
      <c r="A458">
        <v>28.457999999999998</v>
      </c>
      <c r="B458">
        <v>93.869</v>
      </c>
      <c r="C458">
        <v>28.306000000000001</v>
      </c>
      <c r="D458">
        <v>1228.2080000000001</v>
      </c>
    </row>
    <row r="459" spans="1:4" x14ac:dyDescent="0.2">
      <c r="A459">
        <v>28.608000000000001</v>
      </c>
      <c r="B459">
        <v>92.819000000000003</v>
      </c>
      <c r="C459">
        <v>28.457999999999998</v>
      </c>
      <c r="D459">
        <v>1222.9690000000001</v>
      </c>
    </row>
    <row r="460" spans="1:4" x14ac:dyDescent="0.2">
      <c r="A460">
        <v>28.759</v>
      </c>
      <c r="B460">
        <v>92.108000000000004</v>
      </c>
      <c r="C460">
        <v>28.608000000000001</v>
      </c>
      <c r="D460">
        <v>1216.0630000000001</v>
      </c>
    </row>
    <row r="461" spans="1:4" x14ac:dyDescent="0.2">
      <c r="A461">
        <v>28.908999999999999</v>
      </c>
      <c r="B461">
        <v>91.35</v>
      </c>
      <c r="C461">
        <v>28.759</v>
      </c>
      <c r="D461">
        <v>1209.0309999999999</v>
      </c>
    </row>
    <row r="462" spans="1:4" x14ac:dyDescent="0.2">
      <c r="A462">
        <v>29.058</v>
      </c>
      <c r="B462">
        <v>89.631</v>
      </c>
      <c r="C462">
        <v>28.908999999999999</v>
      </c>
      <c r="D462">
        <v>1200.7349999999999</v>
      </c>
    </row>
    <row r="463" spans="1:4" x14ac:dyDescent="0.2">
      <c r="A463">
        <v>29.207000000000001</v>
      </c>
      <c r="B463">
        <v>88.146000000000001</v>
      </c>
      <c r="C463">
        <v>29.058</v>
      </c>
      <c r="D463">
        <v>1192.05</v>
      </c>
    </row>
    <row r="464" spans="1:4" x14ac:dyDescent="0.2">
      <c r="A464">
        <v>29.356000000000002</v>
      </c>
      <c r="B464">
        <v>87.463999999999999</v>
      </c>
      <c r="C464">
        <v>29.207000000000001</v>
      </c>
      <c r="D464">
        <v>1181.3869999999999</v>
      </c>
    </row>
    <row r="465" spans="1:4" x14ac:dyDescent="0.2">
      <c r="A465">
        <v>29.504000000000001</v>
      </c>
      <c r="B465">
        <v>86.944000000000003</v>
      </c>
      <c r="C465">
        <v>29.356000000000002</v>
      </c>
      <c r="D465">
        <v>1172.0899999999999</v>
      </c>
    </row>
    <row r="466" spans="1:4" x14ac:dyDescent="0.2">
      <c r="A466">
        <v>29.651</v>
      </c>
      <c r="B466">
        <v>85.700999999999993</v>
      </c>
      <c r="C466">
        <v>29.504000000000001</v>
      </c>
      <c r="D466">
        <v>1164.0930000000001</v>
      </c>
    </row>
    <row r="467" spans="1:4" x14ac:dyDescent="0.2">
      <c r="A467">
        <v>29.798999999999999</v>
      </c>
      <c r="B467">
        <v>83.81</v>
      </c>
      <c r="C467">
        <v>29.651</v>
      </c>
      <c r="D467">
        <v>1157.58</v>
      </c>
    </row>
    <row r="468" spans="1:4" x14ac:dyDescent="0.2">
      <c r="A468">
        <v>29.946000000000002</v>
      </c>
      <c r="B468">
        <v>81.858999999999995</v>
      </c>
      <c r="C468">
        <v>29.798999999999999</v>
      </c>
      <c r="D468">
        <v>1151.5340000000001</v>
      </c>
    </row>
    <row r="469" spans="1:4" x14ac:dyDescent="0.2">
      <c r="A469">
        <v>30.091999999999999</v>
      </c>
      <c r="B469">
        <v>80.382000000000005</v>
      </c>
      <c r="C469">
        <v>29.946000000000002</v>
      </c>
      <c r="D469">
        <v>1146.8330000000001</v>
      </c>
    </row>
    <row r="470" spans="1:4" x14ac:dyDescent="0.2">
      <c r="A470">
        <v>30.238</v>
      </c>
      <c r="B470">
        <v>78.397999999999996</v>
      </c>
      <c r="C470">
        <v>30.091999999999999</v>
      </c>
      <c r="D470">
        <v>1140.6279999999999</v>
      </c>
    </row>
    <row r="471" spans="1:4" x14ac:dyDescent="0.2">
      <c r="A471">
        <v>30.384</v>
      </c>
      <c r="B471">
        <v>76.093000000000004</v>
      </c>
      <c r="C471">
        <v>30.238</v>
      </c>
      <c r="D471">
        <v>1131.4369999999999</v>
      </c>
    </row>
    <row r="472" spans="1:4" x14ac:dyDescent="0.2">
      <c r="A472">
        <v>30.529</v>
      </c>
      <c r="B472">
        <v>75.153999999999996</v>
      </c>
      <c r="C472">
        <v>30.384</v>
      </c>
      <c r="D472">
        <v>1120.213</v>
      </c>
    </row>
    <row r="473" spans="1:4" x14ac:dyDescent="0.2">
      <c r="A473">
        <v>30.672999999999998</v>
      </c>
      <c r="B473">
        <v>75.165000000000006</v>
      </c>
      <c r="C473">
        <v>30.529</v>
      </c>
      <c r="D473">
        <v>1110.0730000000001</v>
      </c>
    </row>
    <row r="474" spans="1:4" x14ac:dyDescent="0.2">
      <c r="A474">
        <v>30.818000000000001</v>
      </c>
      <c r="B474">
        <v>74.628</v>
      </c>
      <c r="C474">
        <v>30.672999999999998</v>
      </c>
      <c r="D474">
        <v>1102.6220000000001</v>
      </c>
    </row>
    <row r="475" spans="1:4" x14ac:dyDescent="0.2">
      <c r="A475">
        <v>30.962</v>
      </c>
      <c r="B475">
        <v>73.228999999999999</v>
      </c>
      <c r="C475">
        <v>30.818000000000001</v>
      </c>
      <c r="D475">
        <v>1096.692</v>
      </c>
    </row>
    <row r="476" spans="1:4" x14ac:dyDescent="0.2">
      <c r="A476">
        <v>31.105</v>
      </c>
      <c r="B476">
        <v>72.545000000000002</v>
      </c>
      <c r="C476">
        <v>30.962</v>
      </c>
      <c r="D476">
        <v>1090.3689999999999</v>
      </c>
    </row>
    <row r="477" spans="1:4" x14ac:dyDescent="0.2">
      <c r="A477">
        <v>31.248000000000001</v>
      </c>
      <c r="B477">
        <v>71.010999999999996</v>
      </c>
      <c r="C477">
        <v>31.105</v>
      </c>
      <c r="D477">
        <v>1083.1199999999999</v>
      </c>
    </row>
    <row r="478" spans="1:4" x14ac:dyDescent="0.2">
      <c r="A478">
        <v>31.39</v>
      </c>
      <c r="B478">
        <v>68.884</v>
      </c>
      <c r="C478">
        <v>31.248000000000001</v>
      </c>
      <c r="D478">
        <v>1076.039</v>
      </c>
    </row>
    <row r="479" spans="1:4" x14ac:dyDescent="0.2">
      <c r="A479">
        <v>31.533000000000001</v>
      </c>
      <c r="B479">
        <v>67.677000000000007</v>
      </c>
      <c r="C479">
        <v>31.39</v>
      </c>
      <c r="D479">
        <v>1068.8620000000001</v>
      </c>
    </row>
    <row r="480" spans="1:4" x14ac:dyDescent="0.2">
      <c r="A480">
        <v>31.673999999999999</v>
      </c>
      <c r="B480">
        <v>67.537000000000006</v>
      </c>
      <c r="C480">
        <v>31.533000000000001</v>
      </c>
      <c r="D480">
        <v>1061.184</v>
      </c>
    </row>
    <row r="481" spans="1:4" x14ac:dyDescent="0.2">
      <c r="A481">
        <v>31.815000000000001</v>
      </c>
      <c r="B481">
        <v>67.484999999999999</v>
      </c>
      <c r="C481">
        <v>31.673999999999999</v>
      </c>
      <c r="D481">
        <v>1051.83</v>
      </c>
    </row>
    <row r="482" spans="1:4" x14ac:dyDescent="0.2">
      <c r="A482">
        <v>31.956</v>
      </c>
      <c r="B482">
        <v>67.114000000000004</v>
      </c>
      <c r="C482">
        <v>31.815000000000001</v>
      </c>
      <c r="D482">
        <v>1038.1790000000001</v>
      </c>
    </row>
    <row r="483" spans="1:4" x14ac:dyDescent="0.2">
      <c r="A483">
        <v>32.097000000000001</v>
      </c>
      <c r="B483">
        <v>67.856999999999999</v>
      </c>
      <c r="C483">
        <v>31.956</v>
      </c>
      <c r="D483">
        <v>1026.048</v>
      </c>
    </row>
    <row r="484" spans="1:4" x14ac:dyDescent="0.2">
      <c r="A484">
        <v>32.237000000000002</v>
      </c>
      <c r="B484">
        <v>67.918000000000006</v>
      </c>
      <c r="C484">
        <v>32.097000000000001</v>
      </c>
      <c r="D484">
        <v>1015.345</v>
      </c>
    </row>
    <row r="485" spans="1:4" x14ac:dyDescent="0.2">
      <c r="A485">
        <v>32.375999999999998</v>
      </c>
      <c r="B485">
        <v>67.335999999999999</v>
      </c>
      <c r="C485">
        <v>32.237000000000002</v>
      </c>
      <c r="D485">
        <v>1005.7</v>
      </c>
    </row>
    <row r="486" spans="1:4" x14ac:dyDescent="0.2">
      <c r="A486">
        <v>32.515000000000001</v>
      </c>
      <c r="B486">
        <v>66.03</v>
      </c>
      <c r="C486">
        <v>32.375999999999998</v>
      </c>
      <c r="D486">
        <v>997.35900000000004</v>
      </c>
    </row>
    <row r="487" spans="1:4" x14ac:dyDescent="0.2">
      <c r="A487">
        <v>32.654000000000003</v>
      </c>
      <c r="B487">
        <v>65.896000000000001</v>
      </c>
      <c r="C487">
        <v>32.515000000000001</v>
      </c>
      <c r="D487">
        <v>985.76300000000003</v>
      </c>
    </row>
    <row r="488" spans="1:4" x14ac:dyDescent="0.2">
      <c r="A488">
        <v>32.792000000000002</v>
      </c>
      <c r="B488">
        <v>65.316999999999993</v>
      </c>
      <c r="C488">
        <v>32.654000000000003</v>
      </c>
      <c r="D488">
        <v>972.79399999999998</v>
      </c>
    </row>
    <row r="489" spans="1:4" x14ac:dyDescent="0.2">
      <c r="A489">
        <v>32.93</v>
      </c>
      <c r="B489">
        <v>64.286000000000001</v>
      </c>
      <c r="C489">
        <v>32.792000000000002</v>
      </c>
      <c r="D489">
        <v>958.41099999999994</v>
      </c>
    </row>
    <row r="490" spans="1:4" x14ac:dyDescent="0.2">
      <c r="A490">
        <v>33.067</v>
      </c>
      <c r="B490">
        <v>63.268999999999998</v>
      </c>
      <c r="C490">
        <v>32.93</v>
      </c>
      <c r="D490">
        <v>945.03</v>
      </c>
    </row>
    <row r="491" spans="1:4" x14ac:dyDescent="0.2">
      <c r="A491">
        <v>33.204000000000001</v>
      </c>
      <c r="B491">
        <v>61.886000000000003</v>
      </c>
      <c r="C491">
        <v>33.067</v>
      </c>
      <c r="D491">
        <v>929.62800000000004</v>
      </c>
    </row>
    <row r="492" spans="1:4" x14ac:dyDescent="0.2">
      <c r="A492">
        <v>33.341000000000001</v>
      </c>
      <c r="B492">
        <v>60.323</v>
      </c>
      <c r="C492">
        <v>33.204000000000001</v>
      </c>
      <c r="D492">
        <v>912.58100000000002</v>
      </c>
    </row>
    <row r="493" spans="1:4" x14ac:dyDescent="0.2">
      <c r="A493">
        <v>33.476999999999997</v>
      </c>
      <c r="B493">
        <v>60.01</v>
      </c>
      <c r="C493">
        <v>33.341000000000001</v>
      </c>
      <c r="D493">
        <v>897.40499999999997</v>
      </c>
    </row>
    <row r="494" spans="1:4" x14ac:dyDescent="0.2">
      <c r="A494">
        <v>33.613</v>
      </c>
      <c r="B494">
        <v>61.325000000000003</v>
      </c>
      <c r="C494">
        <v>33.476999999999997</v>
      </c>
      <c r="D494">
        <v>886.255</v>
      </c>
    </row>
    <row r="495" spans="1:4" x14ac:dyDescent="0.2">
      <c r="A495">
        <v>33.747999999999998</v>
      </c>
      <c r="B495">
        <v>61.976999999999997</v>
      </c>
      <c r="C495">
        <v>33.613</v>
      </c>
      <c r="D495">
        <v>873.62</v>
      </c>
    </row>
    <row r="496" spans="1:4" x14ac:dyDescent="0.2">
      <c r="A496">
        <v>33.883000000000003</v>
      </c>
      <c r="B496">
        <v>61.423000000000002</v>
      </c>
      <c r="C496">
        <v>33.747999999999998</v>
      </c>
      <c r="D496">
        <v>861.11900000000003</v>
      </c>
    </row>
    <row r="497" spans="1:4" x14ac:dyDescent="0.2">
      <c r="A497">
        <v>34.017000000000003</v>
      </c>
      <c r="B497">
        <v>60.375999999999998</v>
      </c>
      <c r="C497">
        <v>33.883000000000003</v>
      </c>
      <c r="D497">
        <v>849.36</v>
      </c>
    </row>
    <row r="498" spans="1:4" x14ac:dyDescent="0.2">
      <c r="A498">
        <v>34.151000000000003</v>
      </c>
      <c r="B498">
        <v>59.073999999999998</v>
      </c>
      <c r="C498">
        <v>34.017000000000003</v>
      </c>
      <c r="D498">
        <v>834.99599999999998</v>
      </c>
    </row>
    <row r="499" spans="1:4" x14ac:dyDescent="0.2">
      <c r="A499">
        <v>34.284999999999997</v>
      </c>
      <c r="B499">
        <v>57.537999999999997</v>
      </c>
      <c r="C499">
        <v>34.151000000000003</v>
      </c>
      <c r="D499">
        <v>820.45899999999995</v>
      </c>
    </row>
    <row r="500" spans="1:4" x14ac:dyDescent="0.2">
      <c r="A500">
        <v>34.417999999999999</v>
      </c>
      <c r="B500">
        <v>56.084000000000003</v>
      </c>
      <c r="C500">
        <v>34.284999999999997</v>
      </c>
      <c r="D500">
        <v>806.28800000000001</v>
      </c>
    </row>
    <row r="501" spans="1:4" x14ac:dyDescent="0.2">
      <c r="A501">
        <v>34.549999999999997</v>
      </c>
      <c r="B501">
        <v>56.972999999999999</v>
      </c>
      <c r="C501">
        <v>34.417999999999999</v>
      </c>
      <c r="D501">
        <v>791.52599999999995</v>
      </c>
    </row>
    <row r="502" spans="1:4" x14ac:dyDescent="0.2">
      <c r="A502">
        <v>34.683</v>
      </c>
      <c r="B502">
        <v>58.292999999999999</v>
      </c>
      <c r="C502">
        <v>34.549999999999997</v>
      </c>
      <c r="D502">
        <v>775.74300000000005</v>
      </c>
    </row>
    <row r="503" spans="1:4" x14ac:dyDescent="0.2">
      <c r="A503">
        <v>34.814</v>
      </c>
      <c r="B503">
        <v>58.296999999999997</v>
      </c>
      <c r="C503">
        <v>34.683</v>
      </c>
      <c r="D503">
        <v>759.07500000000005</v>
      </c>
    </row>
    <row r="504" spans="1:4" x14ac:dyDescent="0.2">
      <c r="A504">
        <v>34.945999999999998</v>
      </c>
      <c r="B504">
        <v>55.558</v>
      </c>
      <c r="C504">
        <v>34.814</v>
      </c>
      <c r="D504">
        <v>741.33299999999997</v>
      </c>
    </row>
    <row r="505" spans="1:4" x14ac:dyDescent="0.2">
      <c r="A505">
        <v>35.076999999999998</v>
      </c>
      <c r="B505">
        <v>51.451000000000001</v>
      </c>
      <c r="C505">
        <v>34.945999999999998</v>
      </c>
      <c r="D505">
        <v>724.16499999999996</v>
      </c>
    </row>
    <row r="506" spans="1:4" x14ac:dyDescent="0.2">
      <c r="A506">
        <v>35.207999999999998</v>
      </c>
      <c r="B506">
        <v>45.704000000000001</v>
      </c>
      <c r="C506">
        <v>35.076999999999998</v>
      </c>
      <c r="D506">
        <v>706.74400000000003</v>
      </c>
    </row>
    <row r="507" spans="1:4" x14ac:dyDescent="0.2">
      <c r="A507">
        <v>35.338000000000001</v>
      </c>
      <c r="B507">
        <v>39.414999999999999</v>
      </c>
      <c r="C507">
        <v>35.207999999999998</v>
      </c>
      <c r="D507">
        <v>689.423</v>
      </c>
    </row>
    <row r="508" spans="1:4" x14ac:dyDescent="0.2">
      <c r="A508">
        <v>35.466999999999999</v>
      </c>
      <c r="B508">
        <v>34.603999999999999</v>
      </c>
      <c r="C508">
        <v>35.338000000000001</v>
      </c>
      <c r="D508">
        <v>674.14499999999998</v>
      </c>
    </row>
    <row r="509" spans="1:4" x14ac:dyDescent="0.2">
      <c r="A509">
        <v>35.597000000000001</v>
      </c>
      <c r="B509">
        <v>31.524000000000001</v>
      </c>
      <c r="C509">
        <v>35.466999999999999</v>
      </c>
      <c r="D509">
        <v>658.42600000000004</v>
      </c>
    </row>
    <row r="510" spans="1:4" x14ac:dyDescent="0.2">
      <c r="A510">
        <v>35.725999999999999</v>
      </c>
      <c r="B510">
        <v>29.734999999999999</v>
      </c>
      <c r="C510">
        <v>35.597000000000001</v>
      </c>
      <c r="D510">
        <v>643.73</v>
      </c>
    </row>
    <row r="511" spans="1:4" x14ac:dyDescent="0.2">
      <c r="A511">
        <v>35.853999999999999</v>
      </c>
      <c r="B511">
        <v>28.396000000000001</v>
      </c>
      <c r="C511">
        <v>35.725999999999999</v>
      </c>
      <c r="D511">
        <v>629.08699999999999</v>
      </c>
    </row>
    <row r="512" spans="1:4" x14ac:dyDescent="0.2">
      <c r="A512">
        <v>35.981999999999999</v>
      </c>
      <c r="B512">
        <v>27.382999999999999</v>
      </c>
      <c r="C512">
        <v>35.853999999999999</v>
      </c>
      <c r="D512">
        <v>613.82299999999998</v>
      </c>
    </row>
    <row r="513" spans="1:4" x14ac:dyDescent="0.2">
      <c r="A513">
        <v>36.11</v>
      </c>
      <c r="B513">
        <v>26.911999999999999</v>
      </c>
      <c r="C513">
        <v>35.981999999999999</v>
      </c>
      <c r="D513">
        <v>599.36800000000005</v>
      </c>
    </row>
    <row r="514" spans="1:4" x14ac:dyDescent="0.2">
      <c r="A514">
        <v>36.237000000000002</v>
      </c>
      <c r="B514">
        <v>27.308</v>
      </c>
      <c r="C514">
        <v>36.11</v>
      </c>
      <c r="D514">
        <v>585.077</v>
      </c>
    </row>
    <row r="515" spans="1:4" x14ac:dyDescent="0.2">
      <c r="A515">
        <v>36.363999999999997</v>
      </c>
      <c r="B515">
        <v>27.600999999999999</v>
      </c>
      <c r="C515">
        <v>36.237000000000002</v>
      </c>
      <c r="D515">
        <v>570.29300000000001</v>
      </c>
    </row>
    <row r="516" spans="1:4" x14ac:dyDescent="0.2">
      <c r="A516">
        <v>36.491</v>
      </c>
      <c r="B516">
        <v>28.376000000000001</v>
      </c>
      <c r="C516">
        <v>36.363999999999997</v>
      </c>
      <c r="D516">
        <v>555.75300000000004</v>
      </c>
    </row>
    <row r="517" spans="1:4" x14ac:dyDescent="0.2">
      <c r="A517">
        <v>36.616999999999997</v>
      </c>
      <c r="B517">
        <v>28.943999999999999</v>
      </c>
      <c r="C517">
        <v>36.491</v>
      </c>
      <c r="D517">
        <v>539.96600000000001</v>
      </c>
    </row>
    <row r="518" spans="1:4" x14ac:dyDescent="0.2">
      <c r="A518">
        <v>36.741999999999997</v>
      </c>
      <c r="B518">
        <v>29.247</v>
      </c>
      <c r="C518">
        <v>36.616999999999997</v>
      </c>
      <c r="D518">
        <v>523.82799999999997</v>
      </c>
    </row>
    <row r="519" spans="1:4" x14ac:dyDescent="0.2">
      <c r="A519">
        <v>36.866999999999997</v>
      </c>
      <c r="B519">
        <v>28.768999999999998</v>
      </c>
      <c r="C519">
        <v>36.741999999999997</v>
      </c>
      <c r="D519">
        <v>506.52499999999998</v>
      </c>
    </row>
    <row r="520" spans="1:4" x14ac:dyDescent="0.2">
      <c r="A520">
        <v>36.991999999999997</v>
      </c>
      <c r="B520">
        <v>27.577999999999999</v>
      </c>
      <c r="C520">
        <v>36.866999999999997</v>
      </c>
      <c r="D520">
        <v>492.58800000000002</v>
      </c>
    </row>
    <row r="521" spans="1:4" x14ac:dyDescent="0.2">
      <c r="A521">
        <v>37.116999999999997</v>
      </c>
      <c r="B521">
        <v>27.986999999999998</v>
      </c>
      <c r="C521">
        <v>36.991999999999997</v>
      </c>
      <c r="D521">
        <v>480.11</v>
      </c>
    </row>
    <row r="522" spans="1:4" x14ac:dyDescent="0.2">
      <c r="A522">
        <v>37.241</v>
      </c>
      <c r="B522">
        <v>33.371000000000002</v>
      </c>
      <c r="C522">
        <v>37.116999999999997</v>
      </c>
      <c r="D522">
        <v>469.03</v>
      </c>
    </row>
    <row r="523" spans="1:4" x14ac:dyDescent="0.2">
      <c r="A523">
        <v>37.363999999999997</v>
      </c>
      <c r="B523">
        <v>46.012</v>
      </c>
      <c r="C523">
        <v>37.241</v>
      </c>
      <c r="D523">
        <v>455.36</v>
      </c>
    </row>
    <row r="524" spans="1:4" x14ac:dyDescent="0.2">
      <c r="A524">
        <v>37.487000000000002</v>
      </c>
      <c r="B524">
        <v>54.228000000000002</v>
      </c>
      <c r="C524">
        <v>37.363999999999997</v>
      </c>
      <c r="D524">
        <v>441.10399999999998</v>
      </c>
    </row>
    <row r="525" spans="1:4" x14ac:dyDescent="0.2">
      <c r="A525">
        <v>37.61</v>
      </c>
      <c r="B525">
        <v>57.508000000000003</v>
      </c>
      <c r="C525">
        <v>37.487000000000002</v>
      </c>
      <c r="D525">
        <v>426.255</v>
      </c>
    </row>
    <row r="526" spans="1:4" x14ac:dyDescent="0.2">
      <c r="A526">
        <v>37.732999999999997</v>
      </c>
      <c r="B526">
        <v>55.607999999999997</v>
      </c>
      <c r="C526">
        <v>37.61</v>
      </c>
      <c r="D526">
        <v>413.67599999999999</v>
      </c>
    </row>
    <row r="527" spans="1:4" x14ac:dyDescent="0.2">
      <c r="A527">
        <v>37.854999999999997</v>
      </c>
      <c r="B527">
        <v>47.634999999999998</v>
      </c>
      <c r="C527">
        <v>37.732999999999997</v>
      </c>
      <c r="D527">
        <v>401.83300000000003</v>
      </c>
    </row>
    <row r="528" spans="1:4" x14ac:dyDescent="0.2">
      <c r="A528">
        <v>37.975999999999999</v>
      </c>
      <c r="B528">
        <v>33.668999999999997</v>
      </c>
      <c r="C528">
        <v>37.854999999999997</v>
      </c>
      <c r="D528">
        <v>389.3</v>
      </c>
    </row>
    <row r="529" spans="1:4" x14ac:dyDescent="0.2">
      <c r="A529">
        <v>38.097000000000001</v>
      </c>
      <c r="B529">
        <v>25.277999999999999</v>
      </c>
      <c r="C529">
        <v>37.975999999999999</v>
      </c>
      <c r="D529">
        <v>377.202</v>
      </c>
    </row>
    <row r="530" spans="1:4" x14ac:dyDescent="0.2">
      <c r="A530">
        <v>38.218000000000004</v>
      </c>
      <c r="B530">
        <v>20.831</v>
      </c>
      <c r="C530">
        <v>38.097000000000001</v>
      </c>
      <c r="D530">
        <v>366.65300000000002</v>
      </c>
    </row>
    <row r="531" spans="1:4" x14ac:dyDescent="0.2">
      <c r="A531">
        <v>38.338000000000001</v>
      </c>
      <c r="B531">
        <v>18.523</v>
      </c>
      <c r="C531">
        <v>38.218000000000004</v>
      </c>
      <c r="D531">
        <v>354.67700000000002</v>
      </c>
    </row>
    <row r="532" spans="1:4" x14ac:dyDescent="0.2">
      <c r="A532">
        <v>38.457999999999998</v>
      </c>
      <c r="B532">
        <v>17.605</v>
      </c>
      <c r="C532">
        <v>38.338000000000001</v>
      </c>
      <c r="D532">
        <v>344.44099999999997</v>
      </c>
    </row>
    <row r="533" spans="1:4" x14ac:dyDescent="0.2">
      <c r="A533">
        <v>38.578000000000003</v>
      </c>
      <c r="B533">
        <v>17.315999999999999</v>
      </c>
      <c r="C533">
        <v>38.457999999999998</v>
      </c>
      <c r="D533">
        <v>334.93299999999999</v>
      </c>
    </row>
    <row r="534" spans="1:4" x14ac:dyDescent="0.2">
      <c r="A534">
        <v>38.697000000000003</v>
      </c>
      <c r="B534">
        <v>17.693999999999999</v>
      </c>
      <c r="C534">
        <v>38.578000000000003</v>
      </c>
      <c r="D534">
        <v>327.90499999999997</v>
      </c>
    </row>
    <row r="535" spans="1:4" x14ac:dyDescent="0.2">
      <c r="A535">
        <v>38.816000000000003</v>
      </c>
      <c r="B535">
        <v>17.577999999999999</v>
      </c>
      <c r="C535">
        <v>38.697000000000003</v>
      </c>
      <c r="D535">
        <v>318.14699999999999</v>
      </c>
    </row>
    <row r="536" spans="1:4" x14ac:dyDescent="0.2">
      <c r="A536">
        <v>38.933999999999997</v>
      </c>
      <c r="B536">
        <v>16.782</v>
      </c>
      <c r="C536">
        <v>38.816000000000003</v>
      </c>
      <c r="D536">
        <v>308.45999999999998</v>
      </c>
    </row>
    <row r="537" spans="1:4" x14ac:dyDescent="0.2">
      <c r="A537">
        <v>39.052</v>
      </c>
      <c r="B537">
        <v>15.92</v>
      </c>
      <c r="C537">
        <v>38.933999999999997</v>
      </c>
      <c r="D537">
        <v>299.64100000000002</v>
      </c>
    </row>
    <row r="538" spans="1:4" x14ac:dyDescent="0.2">
      <c r="A538">
        <v>39.17</v>
      </c>
      <c r="B538">
        <v>15.94</v>
      </c>
      <c r="C538">
        <v>39.052</v>
      </c>
      <c r="D538">
        <v>289.39600000000002</v>
      </c>
    </row>
    <row r="539" spans="1:4" x14ac:dyDescent="0.2">
      <c r="A539">
        <v>39.286999999999999</v>
      </c>
      <c r="B539">
        <v>16.408999999999999</v>
      </c>
      <c r="C539">
        <v>39.17</v>
      </c>
      <c r="D539">
        <v>280.17200000000003</v>
      </c>
    </row>
    <row r="540" spans="1:4" x14ac:dyDescent="0.2">
      <c r="A540">
        <v>39.404000000000003</v>
      </c>
      <c r="B540">
        <v>16.792000000000002</v>
      </c>
      <c r="C540">
        <v>39.286999999999999</v>
      </c>
      <c r="D540">
        <v>271.05799999999999</v>
      </c>
    </row>
    <row r="541" spans="1:4" x14ac:dyDescent="0.2">
      <c r="A541">
        <v>39.520000000000003</v>
      </c>
      <c r="B541">
        <v>16.815999999999999</v>
      </c>
      <c r="C541">
        <v>39.404000000000003</v>
      </c>
      <c r="D541">
        <v>263.31900000000002</v>
      </c>
    </row>
    <row r="542" spans="1:4" x14ac:dyDescent="0.2">
      <c r="A542">
        <v>39.636000000000003</v>
      </c>
      <c r="B542">
        <v>15.686999999999999</v>
      </c>
      <c r="C542">
        <v>39.520000000000003</v>
      </c>
      <c r="D542">
        <v>256.10000000000002</v>
      </c>
    </row>
    <row r="543" spans="1:4" x14ac:dyDescent="0.2">
      <c r="A543">
        <v>39.752000000000002</v>
      </c>
      <c r="B543">
        <v>14.15</v>
      </c>
      <c r="C543">
        <v>39.636000000000003</v>
      </c>
      <c r="D543">
        <v>248.833</v>
      </c>
    </row>
    <row r="544" spans="1:4" x14ac:dyDescent="0.2">
      <c r="A544">
        <v>39.752000000000002</v>
      </c>
      <c r="B544">
        <v>14.15</v>
      </c>
      <c r="C544">
        <v>39.636000000000003</v>
      </c>
      <c r="D544">
        <v>248.833</v>
      </c>
    </row>
    <row r="545" spans="1:4" x14ac:dyDescent="0.2">
      <c r="A545">
        <v>39.866999999999997</v>
      </c>
      <c r="B545">
        <v>12.994999999999999</v>
      </c>
      <c r="C545">
        <v>39.752000000000002</v>
      </c>
      <c r="D545">
        <v>241.45699999999999</v>
      </c>
    </row>
    <row r="546" spans="1:4" x14ac:dyDescent="0.2">
      <c r="A546">
        <v>39.981999999999999</v>
      </c>
      <c r="B546">
        <v>12.66</v>
      </c>
      <c r="C546">
        <v>39.866999999999997</v>
      </c>
      <c r="D546">
        <v>234.27600000000001</v>
      </c>
    </row>
    <row r="547" spans="1:4" x14ac:dyDescent="0.2">
      <c r="A547">
        <v>40.095999999999997</v>
      </c>
      <c r="B547">
        <v>13.467000000000001</v>
      </c>
      <c r="C547">
        <v>39.981999999999999</v>
      </c>
      <c r="D547">
        <v>227.542</v>
      </c>
    </row>
    <row r="548" spans="1:4" x14ac:dyDescent="0.2">
      <c r="A548">
        <v>40.210999999999999</v>
      </c>
      <c r="B548">
        <v>14.436999999999999</v>
      </c>
      <c r="C548">
        <v>40.095999999999997</v>
      </c>
      <c r="D548">
        <v>220.70400000000001</v>
      </c>
    </row>
    <row r="549" spans="1:4" x14ac:dyDescent="0.2">
      <c r="A549">
        <v>40.323999999999998</v>
      </c>
      <c r="B549">
        <v>14.385</v>
      </c>
      <c r="C549">
        <v>40.210999999999999</v>
      </c>
      <c r="D549">
        <v>213.822</v>
      </c>
    </row>
    <row r="550" spans="1:4" x14ac:dyDescent="0.2">
      <c r="A550">
        <v>40.438000000000002</v>
      </c>
      <c r="B550">
        <v>14.207000000000001</v>
      </c>
      <c r="C550">
        <v>40.323999999999998</v>
      </c>
      <c r="D550">
        <v>208.149</v>
      </c>
    </row>
    <row r="551" spans="1:4" x14ac:dyDescent="0.2">
      <c r="A551">
        <v>40.551000000000002</v>
      </c>
      <c r="B551">
        <v>13.204000000000001</v>
      </c>
      <c r="C551">
        <v>40.438000000000002</v>
      </c>
      <c r="D551">
        <v>202.63300000000001</v>
      </c>
    </row>
    <row r="552" spans="1:4" x14ac:dyDescent="0.2">
      <c r="A552">
        <v>40.662999999999997</v>
      </c>
      <c r="B552">
        <v>11.779</v>
      </c>
      <c r="C552">
        <v>40.551000000000002</v>
      </c>
      <c r="D552">
        <v>196.86699999999999</v>
      </c>
    </row>
    <row r="553" spans="1:4" x14ac:dyDescent="0.2">
      <c r="A553">
        <v>40.774999999999999</v>
      </c>
      <c r="B553">
        <v>11.584</v>
      </c>
      <c r="C553">
        <v>40.662999999999997</v>
      </c>
      <c r="D553">
        <v>166.33699999999999</v>
      </c>
    </row>
    <row r="554" spans="1:4" x14ac:dyDescent="0.2">
      <c r="A554">
        <v>40.887</v>
      </c>
      <c r="B554">
        <v>13.15</v>
      </c>
      <c r="C554">
        <v>40.774999999999999</v>
      </c>
      <c r="D554">
        <v>119.059</v>
      </c>
    </row>
    <row r="555" spans="1:4" x14ac:dyDescent="0.2">
      <c r="A555">
        <v>40.999000000000002</v>
      </c>
      <c r="B555">
        <v>14.516999999999999</v>
      </c>
      <c r="C555">
        <v>40.887</v>
      </c>
      <c r="D555">
        <v>84.789000000000001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28515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29.5</v>
      </c>
      <c r="C6" s="13">
        <v>45.2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32</v>
      </c>
      <c r="C9" s="12">
        <v>13930</v>
      </c>
      <c r="D9" s="12">
        <v>1710</v>
      </c>
      <c r="E9" s="12">
        <v>970</v>
      </c>
      <c r="F9" s="14">
        <f>D9/1829</f>
        <v>0.9349371241115364</v>
      </c>
      <c r="G9" s="3">
        <f>D9/D2</f>
        <v>16.442307692307693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0.83251964834042258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0.52655605685879558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8.3251964834042251</v>
      </c>
      <c r="D18" s="3">
        <f>D16*F12</f>
        <v>12.487794725106339</v>
      </c>
      <c r="E18" s="3">
        <f>E16*F12</f>
        <v>16.65039296680845</v>
      </c>
      <c r="F18" s="3">
        <f>F16*F12</f>
        <v>20.812991208510564</v>
      </c>
    </row>
    <row r="19" spans="1:6" x14ac:dyDescent="0.2">
      <c r="B19" s="9" t="s">
        <v>16</v>
      </c>
      <c r="C19" s="3">
        <f>C17*F12</f>
        <v>2.5375198881416079</v>
      </c>
      <c r="D19" s="3">
        <f>D17*F12</f>
        <v>3.8062798322124123</v>
      </c>
      <c r="E19" s="3">
        <f>E17*F12</f>
        <v>5.0750397762832158</v>
      </c>
      <c r="F19" s="3">
        <f>F17*F12</f>
        <v>6.3437997203540197</v>
      </c>
    </row>
    <row r="20" spans="1:6" x14ac:dyDescent="0.2">
      <c r="B20" s="9" t="s">
        <v>8</v>
      </c>
      <c r="C20" s="6">
        <f>C9/(C16*C16)</f>
        <v>139.30000000000001</v>
      </c>
      <c r="D20" s="6">
        <f>C9/(D16*D16)</f>
        <v>61.911111111111111</v>
      </c>
      <c r="E20" s="6">
        <f>C9/(E16*E16)</f>
        <v>34.825000000000003</v>
      </c>
      <c r="F20" s="6">
        <f>C9/(F16*F16)</f>
        <v>22.288</v>
      </c>
    </row>
    <row r="21" spans="1:6" x14ac:dyDescent="0.2">
      <c r="B21" s="9" t="s">
        <v>9</v>
      </c>
      <c r="C21" s="15">
        <f>C20*10.7639</f>
        <v>1499.4112700000001</v>
      </c>
      <c r="D21" s="15">
        <f>D20*10.7639</f>
        <v>666.40500888888891</v>
      </c>
      <c r="E21" s="6">
        <f>E20*10.7639</f>
        <v>374.85281750000001</v>
      </c>
      <c r="F21" s="6">
        <f>F20*10.7639</f>
        <v>239.90580319999998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13.5</v>
      </c>
      <c r="C29" s="2">
        <v>27.1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0.48200383164129074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0.23671559927470681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4.8200383164129077</v>
      </c>
      <c r="D38" s="3">
        <f>D36*F32</f>
        <v>7.2300574746193611</v>
      </c>
      <c r="E38" s="3">
        <f>E36*F32</f>
        <v>9.6400766328258154</v>
      </c>
      <c r="F38" s="3">
        <f>F36*F32</f>
        <v>12.050095791032268</v>
      </c>
    </row>
    <row r="39" spans="1:10" x14ac:dyDescent="0.2">
      <c r="B39" s="9" t="s">
        <v>16</v>
      </c>
      <c r="C39" s="3">
        <f>C37*F32</f>
        <v>1.4691476788426543</v>
      </c>
      <c r="D39" s="3">
        <f>D37*F32</f>
        <v>2.2037215182639813</v>
      </c>
      <c r="E39" s="3">
        <f>E37*F32</f>
        <v>2.9382953576853086</v>
      </c>
      <c r="F39" s="3">
        <f>F37*F32</f>
        <v>3.6728691971066354</v>
      </c>
    </row>
    <row r="40" spans="1:10" x14ac:dyDescent="0.2">
      <c r="B40" s="9" t="s">
        <v>8</v>
      </c>
      <c r="C40" s="6">
        <f>C9/(C36*C36)</f>
        <v>139.30000000000001</v>
      </c>
      <c r="D40" s="6">
        <f>C9/(D36*D36)</f>
        <v>61.911111111111111</v>
      </c>
      <c r="E40" s="6">
        <f>C9/(E36*E36)</f>
        <v>34.825000000000003</v>
      </c>
      <c r="F40" s="6">
        <f>C9/(F36*F36)</f>
        <v>22.288</v>
      </c>
    </row>
    <row r="41" spans="1:10" x14ac:dyDescent="0.2">
      <c r="B41" s="9" t="s">
        <v>9</v>
      </c>
      <c r="C41" s="15">
        <f>C40*10.7639</f>
        <v>1499.4112700000001</v>
      </c>
      <c r="D41" s="15">
        <f>D40*10.7639</f>
        <v>666.40500888888891</v>
      </c>
      <c r="E41" s="6">
        <f>E40*10.7639</f>
        <v>374.85281750000001</v>
      </c>
      <c r="F41" s="6">
        <f>F40*10.7639</f>
        <v>239.90580319999998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-32.119999999999997</v>
      </c>
      <c r="B44">
        <v>0</v>
      </c>
      <c r="C44">
        <v>-32.220999999999997</v>
      </c>
      <c r="D44">
        <v>99.728999999999999</v>
      </c>
      <c r="E44" s="22"/>
    </row>
    <row r="45" spans="1:10" x14ac:dyDescent="0.2">
      <c r="A45">
        <v>-32.018999999999998</v>
      </c>
      <c r="B45">
        <v>0</v>
      </c>
      <c r="C45">
        <v>-32.119999999999997</v>
      </c>
      <c r="D45">
        <v>100.35899999999999</v>
      </c>
      <c r="E45" s="10"/>
      <c r="F45" s="10"/>
      <c r="G45" s="10"/>
      <c r="H45" s="10"/>
      <c r="I45" s="10"/>
      <c r="J45" s="10"/>
    </row>
    <row r="46" spans="1:10" x14ac:dyDescent="0.2">
      <c r="A46">
        <v>-31.917000000000002</v>
      </c>
      <c r="B46">
        <v>0</v>
      </c>
      <c r="C46">
        <v>-32.018999999999998</v>
      </c>
      <c r="D46">
        <v>100.6</v>
      </c>
      <c r="I46" s="17"/>
      <c r="J46" s="16"/>
    </row>
    <row r="47" spans="1:10" x14ac:dyDescent="0.2">
      <c r="A47">
        <v>-31.815000000000001</v>
      </c>
      <c r="B47">
        <v>31.088999999999999</v>
      </c>
      <c r="C47">
        <v>-31.917000000000002</v>
      </c>
      <c r="D47">
        <v>100.39700000000001</v>
      </c>
      <c r="I47" s="17"/>
      <c r="J47" s="16"/>
    </row>
    <row r="48" spans="1:10" x14ac:dyDescent="0.2">
      <c r="A48">
        <v>-31.713999999999999</v>
      </c>
      <c r="B48">
        <v>86.097999999999999</v>
      </c>
      <c r="C48">
        <v>-31.815000000000001</v>
      </c>
      <c r="D48">
        <v>101.797</v>
      </c>
      <c r="I48" s="17"/>
      <c r="J48" s="16"/>
    </row>
    <row r="49" spans="1:10" x14ac:dyDescent="0.2">
      <c r="A49">
        <v>-31.611000000000001</v>
      </c>
      <c r="B49">
        <v>142.12</v>
      </c>
      <c r="C49">
        <v>-31.713999999999999</v>
      </c>
      <c r="D49">
        <v>102.411</v>
      </c>
      <c r="I49" s="17"/>
      <c r="J49" s="16"/>
    </row>
    <row r="50" spans="1:10" x14ac:dyDescent="0.2">
      <c r="A50">
        <v>-31.509</v>
      </c>
      <c r="B50">
        <v>196.102</v>
      </c>
      <c r="C50">
        <v>-31.611000000000001</v>
      </c>
      <c r="D50">
        <v>102.16</v>
      </c>
      <c r="I50" s="17"/>
      <c r="J50" s="16"/>
    </row>
    <row r="51" spans="1:10" x14ac:dyDescent="0.2">
      <c r="A51">
        <v>-31.405999999999999</v>
      </c>
      <c r="B51">
        <v>230.88300000000001</v>
      </c>
      <c r="C51">
        <v>-31.509</v>
      </c>
      <c r="D51">
        <v>103.367</v>
      </c>
      <c r="I51" s="17"/>
      <c r="J51" s="16"/>
    </row>
    <row r="52" spans="1:10" x14ac:dyDescent="0.2">
      <c r="A52">
        <v>-31.303000000000001</v>
      </c>
      <c r="B52">
        <v>235.02500000000001</v>
      </c>
      <c r="C52">
        <v>-31.405999999999999</v>
      </c>
      <c r="D52">
        <v>104.82299999999999</v>
      </c>
      <c r="I52" s="17"/>
      <c r="J52" s="16"/>
    </row>
    <row r="53" spans="1:10" x14ac:dyDescent="0.2">
      <c r="A53">
        <v>-31.2</v>
      </c>
      <c r="B53">
        <v>239.22300000000001</v>
      </c>
      <c r="C53">
        <v>-31.303000000000001</v>
      </c>
      <c r="D53">
        <v>106.05500000000001</v>
      </c>
      <c r="I53" s="17"/>
      <c r="J53" s="16"/>
    </row>
    <row r="54" spans="1:10" x14ac:dyDescent="0.2">
      <c r="A54">
        <v>-31.097000000000001</v>
      </c>
      <c r="B54">
        <v>242.46199999999999</v>
      </c>
      <c r="C54">
        <v>-31.2</v>
      </c>
      <c r="D54">
        <v>107.10899999999999</v>
      </c>
      <c r="I54" s="17"/>
      <c r="J54" s="16"/>
    </row>
    <row r="55" spans="1:10" x14ac:dyDescent="0.2">
      <c r="A55">
        <v>-30.992999999999999</v>
      </c>
      <c r="B55">
        <v>246.98599999999999</v>
      </c>
      <c r="C55">
        <v>-31.097000000000001</v>
      </c>
      <c r="D55">
        <v>108.664</v>
      </c>
      <c r="I55" s="17"/>
      <c r="J55" s="16"/>
    </row>
    <row r="56" spans="1:10" x14ac:dyDescent="0.2">
      <c r="A56">
        <v>-30.89</v>
      </c>
      <c r="B56">
        <v>249.715</v>
      </c>
      <c r="C56">
        <v>-30.992999999999999</v>
      </c>
      <c r="D56">
        <v>110.292</v>
      </c>
      <c r="I56" s="17"/>
      <c r="J56" s="16"/>
    </row>
    <row r="57" spans="1:10" x14ac:dyDescent="0.2">
      <c r="A57">
        <v>-30.786000000000001</v>
      </c>
      <c r="B57">
        <v>254.72900000000001</v>
      </c>
      <c r="C57">
        <v>-30.89</v>
      </c>
      <c r="D57">
        <v>111.279</v>
      </c>
      <c r="I57" s="17"/>
      <c r="J57" s="16"/>
    </row>
    <row r="58" spans="1:10" x14ac:dyDescent="0.2">
      <c r="A58">
        <v>-30.681000000000001</v>
      </c>
      <c r="B58">
        <v>258.16399999999999</v>
      </c>
      <c r="C58">
        <v>-30.786000000000001</v>
      </c>
      <c r="D58">
        <v>111.881</v>
      </c>
      <c r="I58" s="17"/>
      <c r="J58" s="16"/>
    </row>
    <row r="59" spans="1:10" x14ac:dyDescent="0.2">
      <c r="A59">
        <v>-30.577000000000002</v>
      </c>
      <c r="B59">
        <v>261.24299999999999</v>
      </c>
      <c r="C59">
        <v>-30.681000000000001</v>
      </c>
      <c r="D59">
        <v>111.393</v>
      </c>
    </row>
    <row r="60" spans="1:10" x14ac:dyDescent="0.2">
      <c r="A60">
        <v>-30.472000000000001</v>
      </c>
      <c r="B60">
        <v>264.59100000000001</v>
      </c>
      <c r="C60">
        <v>-30.577000000000002</v>
      </c>
      <c r="D60">
        <v>111.2</v>
      </c>
    </row>
    <row r="61" spans="1:10" x14ac:dyDescent="0.2">
      <c r="A61">
        <v>-30.367000000000001</v>
      </c>
      <c r="B61">
        <v>268.28899999999999</v>
      </c>
      <c r="C61">
        <v>-30.472000000000001</v>
      </c>
      <c r="D61">
        <v>111.962</v>
      </c>
    </row>
    <row r="62" spans="1:10" x14ac:dyDescent="0.2">
      <c r="A62">
        <v>-30.262</v>
      </c>
      <c r="B62">
        <v>271.05599999999998</v>
      </c>
      <c r="C62">
        <v>-30.367000000000001</v>
      </c>
      <c r="D62">
        <v>113.38</v>
      </c>
    </row>
    <row r="63" spans="1:10" x14ac:dyDescent="0.2">
      <c r="A63">
        <v>-30.157</v>
      </c>
      <c r="B63">
        <v>275.77600000000001</v>
      </c>
      <c r="C63">
        <v>-30.262</v>
      </c>
      <c r="D63">
        <v>115.819</v>
      </c>
    </row>
    <row r="64" spans="1:10" x14ac:dyDescent="0.2">
      <c r="A64">
        <v>-30.050999999999998</v>
      </c>
      <c r="B64">
        <v>282.14499999999998</v>
      </c>
      <c r="C64">
        <v>-30.157</v>
      </c>
      <c r="D64">
        <v>117.503</v>
      </c>
    </row>
    <row r="65" spans="1:4" x14ac:dyDescent="0.2">
      <c r="A65">
        <v>-29.946000000000002</v>
      </c>
      <c r="B65">
        <v>287.411</v>
      </c>
      <c r="C65">
        <v>-30.050999999999998</v>
      </c>
      <c r="D65">
        <v>117.373</v>
      </c>
    </row>
    <row r="66" spans="1:4" x14ac:dyDescent="0.2">
      <c r="A66">
        <v>-29.84</v>
      </c>
      <c r="B66">
        <v>294.596</v>
      </c>
      <c r="C66">
        <v>-29.946000000000002</v>
      </c>
      <c r="D66">
        <v>116.998</v>
      </c>
    </row>
    <row r="67" spans="1:4" x14ac:dyDescent="0.2">
      <c r="A67">
        <v>-29.733000000000001</v>
      </c>
      <c r="B67">
        <v>299.62400000000002</v>
      </c>
      <c r="C67">
        <v>-29.84</v>
      </c>
      <c r="D67">
        <v>115.56699999999999</v>
      </c>
    </row>
    <row r="68" spans="1:4" x14ac:dyDescent="0.2">
      <c r="A68">
        <v>-29.626999999999999</v>
      </c>
      <c r="B68">
        <v>305.428</v>
      </c>
      <c r="C68">
        <v>-29.733000000000001</v>
      </c>
      <c r="D68">
        <v>116.336</v>
      </c>
    </row>
    <row r="69" spans="1:4" x14ac:dyDescent="0.2">
      <c r="A69">
        <v>-29.52</v>
      </c>
      <c r="B69">
        <v>310.51</v>
      </c>
      <c r="C69">
        <v>-29.626999999999999</v>
      </c>
      <c r="D69">
        <v>120.254</v>
      </c>
    </row>
    <row r="70" spans="1:4" x14ac:dyDescent="0.2">
      <c r="A70">
        <v>-29.413</v>
      </c>
      <c r="B70">
        <v>317.36700000000002</v>
      </c>
      <c r="C70">
        <v>-29.52</v>
      </c>
      <c r="D70">
        <v>121.20399999999999</v>
      </c>
    </row>
    <row r="71" spans="1:4" x14ac:dyDescent="0.2">
      <c r="A71">
        <v>-29.306000000000001</v>
      </c>
      <c r="B71">
        <v>323.65899999999999</v>
      </c>
      <c r="C71">
        <v>-29.413</v>
      </c>
      <c r="D71">
        <v>120.66</v>
      </c>
    </row>
    <row r="72" spans="1:4" x14ac:dyDescent="0.2">
      <c r="A72">
        <v>-29.199000000000002</v>
      </c>
      <c r="B72">
        <v>330.94900000000001</v>
      </c>
      <c r="C72">
        <v>-29.306000000000001</v>
      </c>
      <c r="D72">
        <v>120.84099999999999</v>
      </c>
    </row>
    <row r="73" spans="1:4" x14ac:dyDescent="0.2">
      <c r="A73">
        <v>-29.091000000000001</v>
      </c>
      <c r="B73">
        <v>335.20600000000002</v>
      </c>
      <c r="C73">
        <v>-29.199000000000002</v>
      </c>
      <c r="D73">
        <v>122.77800000000001</v>
      </c>
    </row>
    <row r="74" spans="1:4" x14ac:dyDescent="0.2">
      <c r="A74">
        <v>-28.983000000000001</v>
      </c>
      <c r="B74">
        <v>341.06299999999999</v>
      </c>
      <c r="C74">
        <v>-29.091000000000001</v>
      </c>
      <c r="D74">
        <v>121.756</v>
      </c>
    </row>
    <row r="75" spans="1:4" x14ac:dyDescent="0.2">
      <c r="A75">
        <v>-28.875</v>
      </c>
      <c r="B75">
        <v>345.89400000000001</v>
      </c>
      <c r="C75">
        <v>-28.983000000000001</v>
      </c>
      <c r="D75">
        <v>123.161</v>
      </c>
    </row>
    <row r="76" spans="1:4" x14ac:dyDescent="0.2">
      <c r="A76">
        <v>-28.766999999999999</v>
      </c>
      <c r="B76">
        <v>354.28300000000002</v>
      </c>
      <c r="C76">
        <v>-28.875</v>
      </c>
      <c r="D76">
        <v>125.58499999999999</v>
      </c>
    </row>
    <row r="77" spans="1:4" x14ac:dyDescent="0.2">
      <c r="A77">
        <v>-28.658000000000001</v>
      </c>
      <c r="B77">
        <v>359.59199999999998</v>
      </c>
      <c r="C77">
        <v>-28.766999999999999</v>
      </c>
      <c r="D77">
        <v>127.285</v>
      </c>
    </row>
    <row r="78" spans="1:4" x14ac:dyDescent="0.2">
      <c r="A78">
        <v>-28.55</v>
      </c>
      <c r="B78">
        <v>366.90499999999997</v>
      </c>
      <c r="C78">
        <v>-28.658000000000001</v>
      </c>
      <c r="D78">
        <v>127.59699999999999</v>
      </c>
    </row>
    <row r="79" spans="1:4" x14ac:dyDescent="0.2">
      <c r="A79">
        <v>-28.440999999999999</v>
      </c>
      <c r="B79">
        <v>375.97</v>
      </c>
      <c r="C79">
        <v>-28.55</v>
      </c>
      <c r="D79">
        <v>129.86699999999999</v>
      </c>
    </row>
    <row r="80" spans="1:4" x14ac:dyDescent="0.2">
      <c r="A80">
        <v>-28.332000000000001</v>
      </c>
      <c r="B80">
        <v>386.73099999999999</v>
      </c>
      <c r="C80">
        <v>-28.440999999999999</v>
      </c>
      <c r="D80">
        <v>129.69999999999999</v>
      </c>
    </row>
    <row r="81" spans="1:4" x14ac:dyDescent="0.2">
      <c r="A81">
        <v>-28.222000000000001</v>
      </c>
      <c r="B81">
        <v>395.52300000000002</v>
      </c>
      <c r="C81">
        <v>-28.332000000000001</v>
      </c>
      <c r="D81">
        <v>129.495</v>
      </c>
    </row>
    <row r="82" spans="1:4" x14ac:dyDescent="0.2">
      <c r="A82">
        <v>-28.113</v>
      </c>
      <c r="B82">
        <v>401.89800000000002</v>
      </c>
      <c r="C82">
        <v>-28.222000000000001</v>
      </c>
      <c r="D82">
        <v>131.58199999999999</v>
      </c>
    </row>
    <row r="83" spans="1:4" x14ac:dyDescent="0.2">
      <c r="A83">
        <v>-28.003</v>
      </c>
      <c r="B83">
        <v>408.233</v>
      </c>
      <c r="C83">
        <v>-28.113</v>
      </c>
      <c r="D83">
        <v>135.089</v>
      </c>
    </row>
    <row r="84" spans="1:4" x14ac:dyDescent="0.2">
      <c r="A84">
        <v>-27.893000000000001</v>
      </c>
      <c r="B84">
        <v>417.37700000000001</v>
      </c>
      <c r="C84">
        <v>-28.003</v>
      </c>
      <c r="D84">
        <v>136.721</v>
      </c>
    </row>
    <row r="85" spans="1:4" x14ac:dyDescent="0.2">
      <c r="A85">
        <v>-27.782</v>
      </c>
      <c r="B85">
        <v>426.04300000000001</v>
      </c>
      <c r="C85">
        <v>-27.893000000000001</v>
      </c>
      <c r="D85">
        <v>139.49799999999999</v>
      </c>
    </row>
    <row r="86" spans="1:4" x14ac:dyDescent="0.2">
      <c r="A86">
        <v>-27.672000000000001</v>
      </c>
      <c r="B86">
        <v>435.267</v>
      </c>
      <c r="C86">
        <v>-27.782</v>
      </c>
      <c r="D86">
        <v>141.68199999999999</v>
      </c>
    </row>
    <row r="87" spans="1:4" x14ac:dyDescent="0.2">
      <c r="A87">
        <v>-27.561</v>
      </c>
      <c r="B87">
        <v>443.90100000000001</v>
      </c>
      <c r="C87">
        <v>-27.672000000000001</v>
      </c>
      <c r="D87">
        <v>143.58500000000001</v>
      </c>
    </row>
    <row r="88" spans="1:4" x14ac:dyDescent="0.2">
      <c r="A88">
        <v>-27.45</v>
      </c>
      <c r="B88">
        <v>454.42200000000003</v>
      </c>
      <c r="C88">
        <v>-27.561</v>
      </c>
      <c r="D88">
        <v>144.86600000000001</v>
      </c>
    </row>
    <row r="89" spans="1:4" x14ac:dyDescent="0.2">
      <c r="A89">
        <v>-27.338999999999999</v>
      </c>
      <c r="B89">
        <v>466.43200000000002</v>
      </c>
      <c r="C89">
        <v>-27.45</v>
      </c>
      <c r="D89">
        <v>143.858</v>
      </c>
    </row>
    <row r="90" spans="1:4" x14ac:dyDescent="0.2">
      <c r="A90">
        <v>-27.228000000000002</v>
      </c>
      <c r="B90">
        <v>476.63200000000001</v>
      </c>
      <c r="C90">
        <v>-27.338999999999999</v>
      </c>
      <c r="D90">
        <v>143.65199999999999</v>
      </c>
    </row>
    <row r="91" spans="1:4" x14ac:dyDescent="0.2">
      <c r="A91">
        <v>-27.116</v>
      </c>
      <c r="B91">
        <v>488.27800000000002</v>
      </c>
      <c r="C91">
        <v>-27.228000000000002</v>
      </c>
      <c r="D91">
        <v>143.82499999999999</v>
      </c>
    </row>
    <row r="92" spans="1:4" x14ac:dyDescent="0.2">
      <c r="A92">
        <v>-27.004000000000001</v>
      </c>
      <c r="B92">
        <v>500.41699999999997</v>
      </c>
      <c r="C92">
        <v>-27.116</v>
      </c>
      <c r="D92">
        <v>145.428</v>
      </c>
    </row>
    <row r="93" spans="1:4" x14ac:dyDescent="0.2">
      <c r="A93">
        <v>-26.891999999999999</v>
      </c>
      <c r="B93">
        <v>512.44600000000003</v>
      </c>
      <c r="C93">
        <v>-27.004000000000001</v>
      </c>
      <c r="D93">
        <v>147.02199999999999</v>
      </c>
    </row>
    <row r="94" spans="1:4" x14ac:dyDescent="0.2">
      <c r="A94">
        <v>-26.78</v>
      </c>
      <c r="B94">
        <v>523.05899999999997</v>
      </c>
      <c r="C94">
        <v>-26.891999999999999</v>
      </c>
      <c r="D94">
        <v>148.04499999999999</v>
      </c>
    </row>
    <row r="95" spans="1:4" x14ac:dyDescent="0.2">
      <c r="A95">
        <v>-26.667000000000002</v>
      </c>
      <c r="B95">
        <v>536.73699999999997</v>
      </c>
      <c r="C95">
        <v>-26.78</v>
      </c>
      <c r="D95">
        <v>148.053</v>
      </c>
    </row>
    <row r="96" spans="1:4" x14ac:dyDescent="0.2">
      <c r="A96">
        <v>-26.553999999999998</v>
      </c>
      <c r="B96">
        <v>551.81799999999998</v>
      </c>
      <c r="C96">
        <v>-26.667000000000002</v>
      </c>
      <c r="D96">
        <v>148.95500000000001</v>
      </c>
    </row>
    <row r="97" spans="1:4" x14ac:dyDescent="0.2">
      <c r="A97">
        <v>-26.440999999999999</v>
      </c>
      <c r="B97">
        <v>565.10799999999995</v>
      </c>
      <c r="C97">
        <v>-26.553999999999998</v>
      </c>
      <c r="D97">
        <v>148.51499999999999</v>
      </c>
    </row>
    <row r="98" spans="1:4" x14ac:dyDescent="0.2">
      <c r="A98">
        <v>-26.327999999999999</v>
      </c>
      <c r="B98">
        <v>579.28</v>
      </c>
      <c r="C98">
        <v>-26.440999999999999</v>
      </c>
      <c r="D98">
        <v>149.55799999999999</v>
      </c>
    </row>
    <row r="99" spans="1:4" x14ac:dyDescent="0.2">
      <c r="A99">
        <v>-26.215</v>
      </c>
      <c r="B99">
        <v>593.44200000000001</v>
      </c>
      <c r="C99">
        <v>-26.327999999999999</v>
      </c>
      <c r="D99">
        <v>152.29300000000001</v>
      </c>
    </row>
    <row r="100" spans="1:4" x14ac:dyDescent="0.2">
      <c r="A100">
        <v>-26.100999999999999</v>
      </c>
      <c r="B100">
        <v>610.274</v>
      </c>
      <c r="C100">
        <v>-26.215</v>
      </c>
      <c r="D100">
        <v>155.78399999999999</v>
      </c>
    </row>
    <row r="101" spans="1:4" x14ac:dyDescent="0.2">
      <c r="A101">
        <v>-25.986999999999998</v>
      </c>
      <c r="B101">
        <v>626.09299999999996</v>
      </c>
      <c r="C101">
        <v>-26.100999999999999</v>
      </c>
      <c r="D101">
        <v>159.328</v>
      </c>
    </row>
    <row r="102" spans="1:4" x14ac:dyDescent="0.2">
      <c r="A102">
        <v>-25.873000000000001</v>
      </c>
      <c r="B102">
        <v>642.25800000000004</v>
      </c>
      <c r="C102">
        <v>-25.986999999999998</v>
      </c>
      <c r="D102">
        <v>162.99799999999999</v>
      </c>
    </row>
    <row r="103" spans="1:4" x14ac:dyDescent="0.2">
      <c r="A103">
        <v>-25.759</v>
      </c>
      <c r="B103">
        <v>657.38499999999999</v>
      </c>
      <c r="C103">
        <v>-25.873000000000001</v>
      </c>
      <c r="D103">
        <v>163.51</v>
      </c>
    </row>
    <row r="104" spans="1:4" x14ac:dyDescent="0.2">
      <c r="A104">
        <v>-25.643999999999998</v>
      </c>
      <c r="B104">
        <v>678.15499999999997</v>
      </c>
      <c r="C104">
        <v>-25.759</v>
      </c>
      <c r="D104">
        <v>165.21899999999999</v>
      </c>
    </row>
    <row r="105" spans="1:4" x14ac:dyDescent="0.2">
      <c r="A105">
        <v>-25.53</v>
      </c>
      <c r="B105">
        <v>699.56500000000005</v>
      </c>
      <c r="C105">
        <v>-25.643999999999998</v>
      </c>
      <c r="D105">
        <v>167.209</v>
      </c>
    </row>
    <row r="106" spans="1:4" x14ac:dyDescent="0.2">
      <c r="A106">
        <v>-25.414999999999999</v>
      </c>
      <c r="B106">
        <v>719.55600000000004</v>
      </c>
      <c r="C106">
        <v>-25.53</v>
      </c>
      <c r="D106">
        <v>169.51300000000001</v>
      </c>
    </row>
    <row r="107" spans="1:4" x14ac:dyDescent="0.2">
      <c r="A107">
        <v>-25.298999999999999</v>
      </c>
      <c r="B107">
        <v>739.18200000000002</v>
      </c>
      <c r="C107">
        <v>-25.414999999999999</v>
      </c>
      <c r="D107">
        <v>169.78399999999999</v>
      </c>
    </row>
    <row r="108" spans="1:4" x14ac:dyDescent="0.2">
      <c r="A108">
        <v>-25.184000000000001</v>
      </c>
      <c r="B108">
        <v>762.24599999999998</v>
      </c>
      <c r="C108">
        <v>-25.298999999999999</v>
      </c>
      <c r="D108">
        <v>171.81700000000001</v>
      </c>
    </row>
    <row r="109" spans="1:4" x14ac:dyDescent="0.2">
      <c r="A109">
        <v>-25.068000000000001</v>
      </c>
      <c r="B109">
        <v>784.75099999999998</v>
      </c>
      <c r="C109">
        <v>-25.184000000000001</v>
      </c>
      <c r="D109">
        <v>173.90899999999999</v>
      </c>
    </row>
    <row r="110" spans="1:4" x14ac:dyDescent="0.2">
      <c r="A110">
        <v>-24.952999999999999</v>
      </c>
      <c r="B110">
        <v>806.63099999999997</v>
      </c>
      <c r="C110">
        <v>-25.068000000000001</v>
      </c>
      <c r="D110">
        <v>175.63200000000001</v>
      </c>
    </row>
    <row r="111" spans="1:4" x14ac:dyDescent="0.2">
      <c r="A111">
        <v>-24.835999999999999</v>
      </c>
      <c r="B111">
        <v>829.74</v>
      </c>
      <c r="C111">
        <v>-24.952999999999999</v>
      </c>
      <c r="D111">
        <v>178.309</v>
      </c>
    </row>
    <row r="112" spans="1:4" x14ac:dyDescent="0.2">
      <c r="A112">
        <v>-24.72</v>
      </c>
      <c r="B112">
        <v>855.06</v>
      </c>
      <c r="C112">
        <v>-24.835999999999999</v>
      </c>
      <c r="D112">
        <v>181.29</v>
      </c>
    </row>
    <row r="113" spans="1:4" x14ac:dyDescent="0.2">
      <c r="A113">
        <v>-24.603999999999999</v>
      </c>
      <c r="B113">
        <v>879.56899999999996</v>
      </c>
      <c r="C113">
        <v>-24.72</v>
      </c>
      <c r="D113">
        <v>185.35400000000001</v>
      </c>
    </row>
    <row r="114" spans="1:4" x14ac:dyDescent="0.2">
      <c r="A114">
        <v>-24.486999999999998</v>
      </c>
      <c r="B114">
        <v>904.18899999999996</v>
      </c>
      <c r="C114">
        <v>-24.603999999999999</v>
      </c>
      <c r="D114">
        <v>187.31</v>
      </c>
    </row>
    <row r="115" spans="1:4" x14ac:dyDescent="0.2">
      <c r="A115">
        <v>-24.37</v>
      </c>
      <c r="B115">
        <v>930.08100000000002</v>
      </c>
      <c r="C115">
        <v>-24.486999999999998</v>
      </c>
      <c r="D115">
        <v>190.24199999999999</v>
      </c>
    </row>
    <row r="116" spans="1:4" x14ac:dyDescent="0.2">
      <c r="A116">
        <v>-24.253</v>
      </c>
      <c r="B116">
        <v>954.63900000000001</v>
      </c>
      <c r="C116">
        <v>-24.37</v>
      </c>
      <c r="D116">
        <v>190.066</v>
      </c>
    </row>
    <row r="117" spans="1:4" x14ac:dyDescent="0.2">
      <c r="A117">
        <v>-24.135999999999999</v>
      </c>
      <c r="B117">
        <v>980.84699999999998</v>
      </c>
      <c r="C117">
        <v>-24.253</v>
      </c>
      <c r="D117">
        <v>192.44900000000001</v>
      </c>
    </row>
    <row r="118" spans="1:4" x14ac:dyDescent="0.2">
      <c r="A118">
        <v>-24.018000000000001</v>
      </c>
      <c r="B118">
        <v>1010.505</v>
      </c>
      <c r="C118">
        <v>-24.135999999999999</v>
      </c>
      <c r="D118">
        <v>192.548</v>
      </c>
    </row>
    <row r="119" spans="1:4" x14ac:dyDescent="0.2">
      <c r="A119">
        <v>-23.9</v>
      </c>
      <c r="B119">
        <v>1043.7919999999999</v>
      </c>
      <c r="C119">
        <v>-24.018000000000001</v>
      </c>
      <c r="D119">
        <v>194.982</v>
      </c>
    </row>
    <row r="120" spans="1:4" x14ac:dyDescent="0.2">
      <c r="A120">
        <v>-23.782</v>
      </c>
      <c r="B120">
        <v>1075.027</v>
      </c>
      <c r="C120">
        <v>-23.9</v>
      </c>
      <c r="D120">
        <v>197.71600000000001</v>
      </c>
    </row>
    <row r="121" spans="1:4" x14ac:dyDescent="0.2">
      <c r="A121">
        <v>-23.664000000000001</v>
      </c>
      <c r="B121">
        <v>1107.48</v>
      </c>
      <c r="C121">
        <v>-23.782</v>
      </c>
      <c r="D121">
        <v>201.303</v>
      </c>
    </row>
    <row r="122" spans="1:4" x14ac:dyDescent="0.2">
      <c r="A122">
        <v>-23.545999999999999</v>
      </c>
      <c r="B122">
        <v>1142.415</v>
      </c>
      <c r="C122">
        <v>-23.664000000000001</v>
      </c>
      <c r="D122">
        <v>204.97499999999999</v>
      </c>
    </row>
    <row r="123" spans="1:4" x14ac:dyDescent="0.2">
      <c r="A123">
        <v>-23.427</v>
      </c>
      <c r="B123">
        <v>1178.0930000000001</v>
      </c>
      <c r="C123">
        <v>-23.545999999999999</v>
      </c>
      <c r="D123">
        <v>207.31700000000001</v>
      </c>
    </row>
    <row r="124" spans="1:4" x14ac:dyDescent="0.2">
      <c r="A124">
        <v>-23.308</v>
      </c>
      <c r="B124">
        <v>1209.125</v>
      </c>
      <c r="C124">
        <v>-23.427</v>
      </c>
      <c r="D124">
        <v>210.059</v>
      </c>
    </row>
    <row r="125" spans="1:4" x14ac:dyDescent="0.2">
      <c r="A125">
        <v>-23.189</v>
      </c>
      <c r="B125">
        <v>1246.3230000000001</v>
      </c>
      <c r="C125">
        <v>-23.308</v>
      </c>
      <c r="D125">
        <v>212.51400000000001</v>
      </c>
    </row>
    <row r="126" spans="1:4" x14ac:dyDescent="0.2">
      <c r="A126">
        <v>-23.07</v>
      </c>
      <c r="B126">
        <v>1285.0329999999999</v>
      </c>
      <c r="C126">
        <v>-23.189</v>
      </c>
      <c r="D126">
        <v>215.024</v>
      </c>
    </row>
    <row r="127" spans="1:4" x14ac:dyDescent="0.2">
      <c r="A127">
        <v>-22.95</v>
      </c>
      <c r="B127">
        <v>1321.7719999999999</v>
      </c>
      <c r="C127">
        <v>-23.07</v>
      </c>
      <c r="D127">
        <v>217.69200000000001</v>
      </c>
    </row>
    <row r="128" spans="1:4" x14ac:dyDescent="0.2">
      <c r="A128">
        <v>-22.83</v>
      </c>
      <c r="B128">
        <v>1357.338</v>
      </c>
      <c r="C128">
        <v>-22.95</v>
      </c>
      <c r="D128">
        <v>222.01400000000001</v>
      </c>
    </row>
    <row r="129" spans="1:4" x14ac:dyDescent="0.2">
      <c r="A129">
        <v>-22.71</v>
      </c>
      <c r="B129">
        <v>1397.325</v>
      </c>
      <c r="C129">
        <v>-22.83</v>
      </c>
      <c r="D129">
        <v>225.29499999999999</v>
      </c>
    </row>
    <row r="130" spans="1:4" x14ac:dyDescent="0.2">
      <c r="A130">
        <v>-22.59</v>
      </c>
      <c r="B130">
        <v>1439.9090000000001</v>
      </c>
      <c r="C130">
        <v>-22.71</v>
      </c>
      <c r="D130">
        <v>227.715</v>
      </c>
    </row>
    <row r="131" spans="1:4" x14ac:dyDescent="0.2">
      <c r="A131">
        <v>-22.47</v>
      </c>
      <c r="B131">
        <v>1486.653</v>
      </c>
      <c r="C131">
        <v>-22.59</v>
      </c>
      <c r="D131">
        <v>231.03399999999999</v>
      </c>
    </row>
    <row r="132" spans="1:4" x14ac:dyDescent="0.2">
      <c r="A132">
        <v>-22.349</v>
      </c>
      <c r="B132">
        <v>1533.3620000000001</v>
      </c>
      <c r="C132">
        <v>-22.47</v>
      </c>
      <c r="D132">
        <v>234.53800000000001</v>
      </c>
    </row>
    <row r="133" spans="1:4" x14ac:dyDescent="0.2">
      <c r="A133">
        <v>-22.228999999999999</v>
      </c>
      <c r="B133">
        <v>1575.816</v>
      </c>
      <c r="C133">
        <v>-22.349</v>
      </c>
      <c r="D133">
        <v>237.82400000000001</v>
      </c>
    </row>
    <row r="134" spans="1:4" x14ac:dyDescent="0.2">
      <c r="A134">
        <v>-22.108000000000001</v>
      </c>
      <c r="B134">
        <v>1622.569</v>
      </c>
      <c r="C134">
        <v>-22.228999999999999</v>
      </c>
      <c r="D134">
        <v>242.869</v>
      </c>
    </row>
    <row r="135" spans="1:4" x14ac:dyDescent="0.2">
      <c r="A135">
        <v>-21.986999999999998</v>
      </c>
      <c r="B135">
        <v>1661.89</v>
      </c>
      <c r="C135">
        <v>-22.108000000000001</v>
      </c>
      <c r="D135">
        <v>247.55500000000001</v>
      </c>
    </row>
    <row r="136" spans="1:4" x14ac:dyDescent="0.2">
      <c r="A136">
        <v>-21.864999999999998</v>
      </c>
      <c r="B136">
        <v>1710.0930000000001</v>
      </c>
      <c r="C136">
        <v>-21.986999999999998</v>
      </c>
      <c r="D136">
        <v>251.45099999999999</v>
      </c>
    </row>
    <row r="137" spans="1:4" x14ac:dyDescent="0.2">
      <c r="A137">
        <v>-21.744</v>
      </c>
      <c r="B137">
        <v>1765.1849999999999</v>
      </c>
      <c r="C137">
        <v>-21.864999999999998</v>
      </c>
      <c r="D137">
        <v>256.49200000000002</v>
      </c>
    </row>
    <row r="138" spans="1:4" x14ac:dyDescent="0.2">
      <c r="A138">
        <v>-21.622</v>
      </c>
      <c r="B138">
        <v>1820.3710000000001</v>
      </c>
      <c r="C138">
        <v>-21.744</v>
      </c>
      <c r="D138">
        <v>261.012</v>
      </c>
    </row>
    <row r="139" spans="1:4" x14ac:dyDescent="0.2">
      <c r="A139">
        <v>-21.5</v>
      </c>
      <c r="B139">
        <v>1871.692</v>
      </c>
      <c r="C139">
        <v>-21.622</v>
      </c>
      <c r="D139">
        <v>263.79000000000002</v>
      </c>
    </row>
    <row r="140" spans="1:4" x14ac:dyDescent="0.2">
      <c r="A140">
        <v>-21.378</v>
      </c>
      <c r="B140">
        <v>1929.0820000000001</v>
      </c>
      <c r="C140">
        <v>-21.5</v>
      </c>
      <c r="D140">
        <v>268.23700000000002</v>
      </c>
    </row>
    <row r="141" spans="1:4" x14ac:dyDescent="0.2">
      <c r="A141">
        <v>-21.254999999999999</v>
      </c>
      <c r="B141">
        <v>1983.701</v>
      </c>
      <c r="C141">
        <v>-21.378</v>
      </c>
      <c r="D141">
        <v>273.125</v>
      </c>
    </row>
    <row r="142" spans="1:4" x14ac:dyDescent="0.2">
      <c r="A142">
        <v>-21.132000000000001</v>
      </c>
      <c r="B142">
        <v>2040.0889999999999</v>
      </c>
      <c r="C142">
        <v>-21.254999999999999</v>
      </c>
      <c r="D142">
        <v>277.36599999999999</v>
      </c>
    </row>
    <row r="143" spans="1:4" x14ac:dyDescent="0.2">
      <c r="A143">
        <v>-21.01</v>
      </c>
      <c r="B143">
        <v>2106.1689999999999</v>
      </c>
      <c r="C143">
        <v>-21.132000000000001</v>
      </c>
      <c r="D143">
        <v>281.78300000000002</v>
      </c>
    </row>
    <row r="144" spans="1:4" x14ac:dyDescent="0.2">
      <c r="A144">
        <v>-20.887</v>
      </c>
      <c r="B144">
        <v>2169.3609999999999</v>
      </c>
      <c r="C144">
        <v>-21.01</v>
      </c>
      <c r="D144">
        <v>286.50700000000001</v>
      </c>
    </row>
    <row r="145" spans="1:4" x14ac:dyDescent="0.2">
      <c r="A145">
        <v>-20.763000000000002</v>
      </c>
      <c r="B145">
        <v>2231.509</v>
      </c>
      <c r="C145">
        <v>-20.887</v>
      </c>
      <c r="D145">
        <v>292.77300000000002</v>
      </c>
    </row>
    <row r="146" spans="1:4" x14ac:dyDescent="0.2">
      <c r="A146">
        <v>-20.64</v>
      </c>
      <c r="B146">
        <v>2300.66</v>
      </c>
      <c r="C146">
        <v>-20.763000000000002</v>
      </c>
      <c r="D146">
        <v>299.52999999999997</v>
      </c>
    </row>
    <row r="147" spans="1:4" x14ac:dyDescent="0.2">
      <c r="A147">
        <v>-20.515999999999998</v>
      </c>
      <c r="B147">
        <v>2371.17</v>
      </c>
      <c r="C147">
        <v>-20.64</v>
      </c>
      <c r="D147">
        <v>306.09300000000002</v>
      </c>
    </row>
    <row r="148" spans="1:4" x14ac:dyDescent="0.2">
      <c r="A148">
        <v>-20.391999999999999</v>
      </c>
      <c r="B148">
        <v>2438.547</v>
      </c>
      <c r="C148">
        <v>-20.515999999999998</v>
      </c>
      <c r="D148">
        <v>312.303</v>
      </c>
    </row>
    <row r="149" spans="1:4" x14ac:dyDescent="0.2">
      <c r="A149">
        <v>-20.268000000000001</v>
      </c>
      <c r="B149">
        <v>2509.317</v>
      </c>
      <c r="C149">
        <v>-20.391999999999999</v>
      </c>
      <c r="D149">
        <v>318.09800000000001</v>
      </c>
    </row>
    <row r="150" spans="1:4" x14ac:dyDescent="0.2">
      <c r="A150">
        <v>-20.143999999999998</v>
      </c>
      <c r="B150">
        <v>2583.1990000000001</v>
      </c>
      <c r="C150">
        <v>-20.268000000000001</v>
      </c>
      <c r="D150">
        <v>323.44900000000001</v>
      </c>
    </row>
    <row r="151" spans="1:4" x14ac:dyDescent="0.2">
      <c r="A151">
        <v>-20.02</v>
      </c>
      <c r="B151">
        <v>2652.8380000000002</v>
      </c>
      <c r="C151">
        <v>-20.143999999999998</v>
      </c>
      <c r="D151">
        <v>328.29399999999998</v>
      </c>
    </row>
    <row r="152" spans="1:4" x14ac:dyDescent="0.2">
      <c r="A152">
        <v>-19.895</v>
      </c>
      <c r="B152">
        <v>2728.076</v>
      </c>
      <c r="C152">
        <v>-20.02</v>
      </c>
      <c r="D152">
        <v>335.55200000000002</v>
      </c>
    </row>
    <row r="153" spans="1:4" x14ac:dyDescent="0.2">
      <c r="A153">
        <v>-19.77</v>
      </c>
      <c r="B153">
        <v>2804.8270000000002</v>
      </c>
      <c r="C153">
        <v>-19.895</v>
      </c>
      <c r="D153">
        <v>345.399</v>
      </c>
    </row>
    <row r="154" spans="1:4" x14ac:dyDescent="0.2">
      <c r="A154">
        <v>-19.645</v>
      </c>
      <c r="B154">
        <v>2883.7809999999999</v>
      </c>
      <c r="C154">
        <v>-19.77</v>
      </c>
      <c r="D154">
        <v>354.46899999999999</v>
      </c>
    </row>
    <row r="155" spans="1:4" x14ac:dyDescent="0.2">
      <c r="A155">
        <v>-19.52</v>
      </c>
      <c r="B155">
        <v>2962.768</v>
      </c>
      <c r="C155">
        <v>-19.645</v>
      </c>
      <c r="D155">
        <v>361.65300000000002</v>
      </c>
    </row>
    <row r="156" spans="1:4" x14ac:dyDescent="0.2">
      <c r="A156">
        <v>-19.395</v>
      </c>
      <c r="B156">
        <v>3053.3760000000002</v>
      </c>
      <c r="C156">
        <v>-19.52</v>
      </c>
      <c r="D156">
        <v>368.839</v>
      </c>
    </row>
    <row r="157" spans="1:4" x14ac:dyDescent="0.2">
      <c r="A157">
        <v>-19.268999999999998</v>
      </c>
      <c r="B157">
        <v>3146.873</v>
      </c>
      <c r="C157">
        <v>-19.395</v>
      </c>
      <c r="D157">
        <v>375.83499999999998</v>
      </c>
    </row>
    <row r="158" spans="1:4" x14ac:dyDescent="0.2">
      <c r="A158">
        <v>-19.143000000000001</v>
      </c>
      <c r="B158">
        <v>3233.2510000000002</v>
      </c>
      <c r="C158">
        <v>-19.268999999999998</v>
      </c>
      <c r="D158">
        <v>383.339</v>
      </c>
    </row>
    <row r="159" spans="1:4" x14ac:dyDescent="0.2">
      <c r="A159">
        <v>-19.016999999999999</v>
      </c>
      <c r="B159">
        <v>3322.9059999999999</v>
      </c>
      <c r="C159">
        <v>-19.143000000000001</v>
      </c>
      <c r="D159">
        <v>392.35500000000002</v>
      </c>
    </row>
    <row r="160" spans="1:4" x14ac:dyDescent="0.2">
      <c r="A160">
        <v>-18.890999999999998</v>
      </c>
      <c r="B160">
        <v>3421.5279999999998</v>
      </c>
      <c r="C160">
        <v>-19.016999999999999</v>
      </c>
      <c r="D160">
        <v>401.74200000000002</v>
      </c>
    </row>
    <row r="161" spans="1:4" x14ac:dyDescent="0.2">
      <c r="A161">
        <v>-18.765000000000001</v>
      </c>
      <c r="B161">
        <v>3518.2910000000002</v>
      </c>
      <c r="C161">
        <v>-18.890999999999998</v>
      </c>
      <c r="D161">
        <v>409.89699999999999</v>
      </c>
    </row>
    <row r="162" spans="1:4" x14ac:dyDescent="0.2">
      <c r="A162">
        <v>-18.638000000000002</v>
      </c>
      <c r="B162">
        <v>3602.9670000000001</v>
      </c>
      <c r="C162">
        <v>-18.765000000000001</v>
      </c>
      <c r="D162">
        <v>420.71</v>
      </c>
    </row>
    <row r="163" spans="1:4" x14ac:dyDescent="0.2">
      <c r="A163">
        <v>-18.512</v>
      </c>
      <c r="B163">
        <v>3697.2660000000001</v>
      </c>
      <c r="C163">
        <v>-18.638000000000002</v>
      </c>
      <c r="D163">
        <v>433.47699999999998</v>
      </c>
    </row>
    <row r="164" spans="1:4" x14ac:dyDescent="0.2">
      <c r="A164">
        <v>-18.385000000000002</v>
      </c>
      <c r="B164">
        <v>3800.0050000000001</v>
      </c>
      <c r="C164">
        <v>-18.512</v>
      </c>
      <c r="D164">
        <v>446.00299999999999</v>
      </c>
    </row>
    <row r="165" spans="1:4" x14ac:dyDescent="0.2">
      <c r="A165">
        <v>-18.257000000000001</v>
      </c>
      <c r="B165">
        <v>3902.6019999999999</v>
      </c>
      <c r="C165">
        <v>-18.385000000000002</v>
      </c>
      <c r="D165">
        <v>455.52300000000002</v>
      </c>
    </row>
    <row r="166" spans="1:4" x14ac:dyDescent="0.2">
      <c r="A166">
        <v>-18.13</v>
      </c>
      <c r="B166">
        <v>3993.8850000000002</v>
      </c>
      <c r="C166">
        <v>-18.257000000000001</v>
      </c>
      <c r="D166">
        <v>465.65699999999998</v>
      </c>
    </row>
    <row r="167" spans="1:4" x14ac:dyDescent="0.2">
      <c r="A167">
        <v>-18.003</v>
      </c>
      <c r="B167">
        <v>4095.8620000000001</v>
      </c>
      <c r="C167">
        <v>-18.13</v>
      </c>
      <c r="D167">
        <v>477.762</v>
      </c>
    </row>
    <row r="168" spans="1:4" x14ac:dyDescent="0.2">
      <c r="A168">
        <v>-17.875</v>
      </c>
      <c r="B168">
        <v>4205.66</v>
      </c>
      <c r="C168">
        <v>-18.003</v>
      </c>
      <c r="D168">
        <v>491.08499999999998</v>
      </c>
    </row>
    <row r="169" spans="1:4" x14ac:dyDescent="0.2">
      <c r="A169">
        <v>-17.747</v>
      </c>
      <c r="B169">
        <v>4320.22</v>
      </c>
      <c r="C169">
        <v>-17.875</v>
      </c>
      <c r="D169">
        <v>503.05900000000003</v>
      </c>
    </row>
    <row r="170" spans="1:4" x14ac:dyDescent="0.2">
      <c r="A170">
        <v>-17.619</v>
      </c>
      <c r="B170">
        <v>4434.9409999999998</v>
      </c>
      <c r="C170">
        <v>-17.747</v>
      </c>
      <c r="D170">
        <v>515.14099999999996</v>
      </c>
    </row>
    <row r="171" spans="1:4" x14ac:dyDescent="0.2">
      <c r="A171">
        <v>-17.491</v>
      </c>
      <c r="B171">
        <v>4557.2060000000001</v>
      </c>
      <c r="C171">
        <v>-17.619</v>
      </c>
      <c r="D171">
        <v>528.30999999999995</v>
      </c>
    </row>
    <row r="172" spans="1:4" x14ac:dyDescent="0.2">
      <c r="A172">
        <v>-17.361999999999998</v>
      </c>
      <c r="B172">
        <v>4673.3130000000001</v>
      </c>
      <c r="C172">
        <v>-17.491</v>
      </c>
      <c r="D172">
        <v>543.75599999999997</v>
      </c>
    </row>
    <row r="173" spans="1:4" x14ac:dyDescent="0.2">
      <c r="A173">
        <v>-17.234000000000002</v>
      </c>
      <c r="B173">
        <v>4787.7849999999999</v>
      </c>
      <c r="C173">
        <v>-17.361999999999998</v>
      </c>
      <c r="D173">
        <v>560.33299999999997</v>
      </c>
    </row>
    <row r="174" spans="1:4" x14ac:dyDescent="0.2">
      <c r="A174">
        <v>-17.105</v>
      </c>
      <c r="B174">
        <v>4898.1120000000001</v>
      </c>
      <c r="C174">
        <v>-17.234000000000002</v>
      </c>
      <c r="D174">
        <v>578.52300000000002</v>
      </c>
    </row>
    <row r="175" spans="1:4" x14ac:dyDescent="0.2">
      <c r="A175">
        <v>-16.975999999999999</v>
      </c>
      <c r="B175">
        <v>5014.3140000000003</v>
      </c>
      <c r="C175">
        <v>-17.105</v>
      </c>
      <c r="D175">
        <v>594.02499999999998</v>
      </c>
    </row>
    <row r="176" spans="1:4" x14ac:dyDescent="0.2">
      <c r="A176">
        <v>-16.847000000000001</v>
      </c>
      <c r="B176">
        <v>5126.6909999999998</v>
      </c>
      <c r="C176">
        <v>-16.975999999999999</v>
      </c>
      <c r="D176">
        <v>610.22799999999995</v>
      </c>
    </row>
    <row r="177" spans="1:4" x14ac:dyDescent="0.2">
      <c r="A177">
        <v>-16.718</v>
      </c>
      <c r="B177">
        <v>5238.93</v>
      </c>
      <c r="C177">
        <v>-16.847000000000001</v>
      </c>
      <c r="D177">
        <v>624.73299999999995</v>
      </c>
    </row>
    <row r="178" spans="1:4" x14ac:dyDescent="0.2">
      <c r="A178">
        <v>-16.588000000000001</v>
      </c>
      <c r="B178">
        <v>5353.9340000000002</v>
      </c>
      <c r="C178">
        <v>-16.718</v>
      </c>
      <c r="D178">
        <v>642.84500000000003</v>
      </c>
    </row>
    <row r="179" spans="1:4" x14ac:dyDescent="0.2">
      <c r="A179">
        <v>-16.459</v>
      </c>
      <c r="B179">
        <v>5482.6530000000002</v>
      </c>
      <c r="C179">
        <v>-16.588000000000001</v>
      </c>
      <c r="D179">
        <v>660.55700000000002</v>
      </c>
    </row>
    <row r="180" spans="1:4" x14ac:dyDescent="0.2">
      <c r="A180">
        <v>-16.329000000000001</v>
      </c>
      <c r="B180">
        <v>5612.7150000000001</v>
      </c>
      <c r="C180">
        <v>-16.459</v>
      </c>
      <c r="D180">
        <v>681.15599999999995</v>
      </c>
    </row>
    <row r="181" spans="1:4" x14ac:dyDescent="0.2">
      <c r="A181">
        <v>-16.199000000000002</v>
      </c>
      <c r="B181">
        <v>5734.0969999999998</v>
      </c>
      <c r="C181">
        <v>-16.329000000000001</v>
      </c>
      <c r="D181">
        <v>704.56500000000005</v>
      </c>
    </row>
    <row r="182" spans="1:4" x14ac:dyDescent="0.2">
      <c r="A182">
        <v>-16.068999999999999</v>
      </c>
      <c r="B182">
        <v>5854.518</v>
      </c>
      <c r="C182">
        <v>-16.199000000000002</v>
      </c>
      <c r="D182">
        <v>728.36900000000003</v>
      </c>
    </row>
    <row r="183" spans="1:4" x14ac:dyDescent="0.2">
      <c r="A183">
        <v>-15.938000000000001</v>
      </c>
      <c r="B183">
        <v>5979.817</v>
      </c>
      <c r="C183">
        <v>-16.068999999999999</v>
      </c>
      <c r="D183">
        <v>750.49900000000002</v>
      </c>
    </row>
    <row r="184" spans="1:4" x14ac:dyDescent="0.2">
      <c r="A184">
        <v>-15.808</v>
      </c>
      <c r="B184">
        <v>6102.8419999999996</v>
      </c>
      <c r="C184">
        <v>-15.938000000000001</v>
      </c>
      <c r="D184">
        <v>775.32899999999995</v>
      </c>
    </row>
    <row r="185" spans="1:4" x14ac:dyDescent="0.2">
      <c r="A185">
        <v>-15.677</v>
      </c>
      <c r="B185">
        <v>6230.4269999999997</v>
      </c>
      <c r="C185">
        <v>-15.808</v>
      </c>
      <c r="D185">
        <v>800.63699999999994</v>
      </c>
    </row>
    <row r="186" spans="1:4" x14ac:dyDescent="0.2">
      <c r="A186">
        <v>-15.545999999999999</v>
      </c>
      <c r="B186">
        <v>6357.9759999999997</v>
      </c>
      <c r="C186">
        <v>-15.677</v>
      </c>
      <c r="D186">
        <v>827.04600000000005</v>
      </c>
    </row>
    <row r="187" spans="1:4" x14ac:dyDescent="0.2">
      <c r="A187">
        <v>-15.414999999999999</v>
      </c>
      <c r="B187">
        <v>6479.8890000000001</v>
      </c>
      <c r="C187">
        <v>-15.545999999999999</v>
      </c>
      <c r="D187">
        <v>853.95799999999997</v>
      </c>
    </row>
    <row r="188" spans="1:4" x14ac:dyDescent="0.2">
      <c r="A188">
        <v>-15.284000000000001</v>
      </c>
      <c r="B188">
        <v>6606.2060000000001</v>
      </c>
      <c r="C188">
        <v>-15.414999999999999</v>
      </c>
      <c r="D188">
        <v>880.65700000000004</v>
      </c>
    </row>
    <row r="189" spans="1:4" x14ac:dyDescent="0.2">
      <c r="A189">
        <v>-15.153</v>
      </c>
      <c r="B189">
        <v>6732.6549999999997</v>
      </c>
      <c r="C189">
        <v>-15.284000000000001</v>
      </c>
      <c r="D189">
        <v>906.46600000000001</v>
      </c>
    </row>
    <row r="190" spans="1:4" x14ac:dyDescent="0.2">
      <c r="A190">
        <v>-15.021000000000001</v>
      </c>
      <c r="B190">
        <v>6857.8819999999996</v>
      </c>
      <c r="C190">
        <v>-15.153</v>
      </c>
      <c r="D190">
        <v>934.07899999999995</v>
      </c>
    </row>
    <row r="191" spans="1:4" x14ac:dyDescent="0.2">
      <c r="A191">
        <v>-14.89</v>
      </c>
      <c r="B191">
        <v>6981.1350000000002</v>
      </c>
      <c r="C191">
        <v>-15.021000000000001</v>
      </c>
      <c r="D191">
        <v>962.60199999999998</v>
      </c>
    </row>
    <row r="192" spans="1:4" x14ac:dyDescent="0.2">
      <c r="A192">
        <v>-14.757999999999999</v>
      </c>
      <c r="B192">
        <v>7106.866</v>
      </c>
      <c r="C192">
        <v>-14.89</v>
      </c>
      <c r="D192">
        <v>990.50099999999998</v>
      </c>
    </row>
    <row r="193" spans="1:4" x14ac:dyDescent="0.2">
      <c r="A193">
        <v>-14.625999999999999</v>
      </c>
      <c r="B193">
        <v>7231.6350000000002</v>
      </c>
      <c r="C193">
        <v>-14.757999999999999</v>
      </c>
      <c r="D193">
        <v>1020.454</v>
      </c>
    </row>
    <row r="194" spans="1:4" x14ac:dyDescent="0.2">
      <c r="A194">
        <v>-14.494</v>
      </c>
      <c r="B194">
        <v>7357.1220000000003</v>
      </c>
      <c r="C194">
        <v>-14.625999999999999</v>
      </c>
      <c r="D194">
        <v>1055.1489999999999</v>
      </c>
    </row>
    <row r="195" spans="1:4" x14ac:dyDescent="0.2">
      <c r="A195">
        <v>-14.361000000000001</v>
      </c>
      <c r="B195">
        <v>7489.5219999999999</v>
      </c>
      <c r="C195">
        <v>-14.494</v>
      </c>
      <c r="D195">
        <v>1090.317</v>
      </c>
    </row>
    <row r="196" spans="1:4" x14ac:dyDescent="0.2">
      <c r="A196">
        <v>-14.228999999999999</v>
      </c>
      <c r="B196">
        <v>7617.6329999999998</v>
      </c>
      <c r="C196">
        <v>-14.361000000000001</v>
      </c>
      <c r="D196">
        <v>1129.0830000000001</v>
      </c>
    </row>
    <row r="197" spans="1:4" x14ac:dyDescent="0.2">
      <c r="A197">
        <v>-14.096</v>
      </c>
      <c r="B197">
        <v>7740.3180000000002</v>
      </c>
      <c r="C197">
        <v>-14.228999999999999</v>
      </c>
      <c r="D197">
        <v>1168.5129999999999</v>
      </c>
    </row>
    <row r="198" spans="1:4" x14ac:dyDescent="0.2">
      <c r="A198">
        <v>-13.964</v>
      </c>
      <c r="B198">
        <v>7872.058</v>
      </c>
      <c r="C198">
        <v>-14.096</v>
      </c>
      <c r="D198">
        <v>1208.08</v>
      </c>
    </row>
    <row r="199" spans="1:4" x14ac:dyDescent="0.2">
      <c r="A199">
        <v>-13.831</v>
      </c>
      <c r="B199">
        <v>8002.2479999999996</v>
      </c>
      <c r="C199">
        <v>-13.964</v>
      </c>
      <c r="D199">
        <v>1249.0060000000001</v>
      </c>
    </row>
    <row r="200" spans="1:4" x14ac:dyDescent="0.2">
      <c r="A200">
        <v>-13.698</v>
      </c>
      <c r="B200">
        <v>8136.2910000000002</v>
      </c>
      <c r="C200">
        <v>-13.831</v>
      </c>
      <c r="D200">
        <v>1292.998</v>
      </c>
    </row>
    <row r="201" spans="1:4" x14ac:dyDescent="0.2">
      <c r="A201">
        <v>-13.564</v>
      </c>
      <c r="B201">
        <v>8275.9380000000001</v>
      </c>
      <c r="C201">
        <v>-13.698</v>
      </c>
      <c r="D201">
        <v>1339.8109999999999</v>
      </c>
    </row>
    <row r="202" spans="1:4" x14ac:dyDescent="0.2">
      <c r="A202">
        <v>-13.430999999999999</v>
      </c>
      <c r="B202">
        <v>8413.8320000000003</v>
      </c>
      <c r="C202">
        <v>-13.564</v>
      </c>
      <c r="D202">
        <v>1389.1420000000001</v>
      </c>
    </row>
    <row r="203" spans="1:4" x14ac:dyDescent="0.2">
      <c r="A203">
        <v>-13.297000000000001</v>
      </c>
      <c r="B203">
        <v>8536.1239999999998</v>
      </c>
      <c r="C203">
        <v>-13.430999999999999</v>
      </c>
      <c r="D203">
        <v>1438.5550000000001</v>
      </c>
    </row>
    <row r="204" spans="1:4" x14ac:dyDescent="0.2">
      <c r="A204">
        <v>-13.164</v>
      </c>
      <c r="B204">
        <v>8662.3510000000006</v>
      </c>
      <c r="C204">
        <v>-13.297000000000001</v>
      </c>
      <c r="D204">
        <v>1487.0150000000001</v>
      </c>
    </row>
    <row r="205" spans="1:4" x14ac:dyDescent="0.2">
      <c r="A205">
        <v>-13.03</v>
      </c>
      <c r="B205">
        <v>8796.1180000000004</v>
      </c>
      <c r="C205">
        <v>-13.164</v>
      </c>
      <c r="D205">
        <v>1539.1320000000001</v>
      </c>
    </row>
    <row r="206" spans="1:4" x14ac:dyDescent="0.2">
      <c r="A206">
        <v>-12.896000000000001</v>
      </c>
      <c r="B206">
        <v>8931.0570000000007</v>
      </c>
      <c r="C206">
        <v>-13.03</v>
      </c>
      <c r="D206">
        <v>1592.3620000000001</v>
      </c>
    </row>
    <row r="207" spans="1:4" x14ac:dyDescent="0.2">
      <c r="A207">
        <v>-12.762</v>
      </c>
      <c r="B207">
        <v>9067.1970000000001</v>
      </c>
      <c r="C207">
        <v>-12.896000000000001</v>
      </c>
      <c r="D207">
        <v>1644.1210000000001</v>
      </c>
    </row>
    <row r="208" spans="1:4" x14ac:dyDescent="0.2">
      <c r="A208">
        <v>-12.628</v>
      </c>
      <c r="B208">
        <v>9205.5380000000005</v>
      </c>
      <c r="C208">
        <v>-12.762</v>
      </c>
      <c r="D208">
        <v>1700.49</v>
      </c>
    </row>
    <row r="209" spans="1:4" x14ac:dyDescent="0.2">
      <c r="A209">
        <v>-12.493</v>
      </c>
      <c r="B209">
        <v>9324.8379999999997</v>
      </c>
      <c r="C209">
        <v>-12.628</v>
      </c>
      <c r="D209">
        <v>1763.4770000000001</v>
      </c>
    </row>
    <row r="210" spans="1:4" x14ac:dyDescent="0.2">
      <c r="A210">
        <v>-12.359</v>
      </c>
      <c r="B210">
        <v>9436.991</v>
      </c>
      <c r="C210">
        <v>-12.493</v>
      </c>
      <c r="D210">
        <v>1827.9459999999999</v>
      </c>
    </row>
    <row r="211" spans="1:4" x14ac:dyDescent="0.2">
      <c r="A211">
        <v>-12.224</v>
      </c>
      <c r="B211">
        <v>9564.9480000000003</v>
      </c>
      <c r="C211">
        <v>-12.359</v>
      </c>
      <c r="D211">
        <v>1895.0319999999999</v>
      </c>
    </row>
    <row r="212" spans="1:4" x14ac:dyDescent="0.2">
      <c r="A212">
        <v>-12.089</v>
      </c>
      <c r="B212">
        <v>9694.7180000000008</v>
      </c>
      <c r="C212">
        <v>-12.224</v>
      </c>
      <c r="D212">
        <v>1968.567</v>
      </c>
    </row>
    <row r="213" spans="1:4" x14ac:dyDescent="0.2">
      <c r="A213">
        <v>-11.954000000000001</v>
      </c>
      <c r="B213">
        <v>9821.6730000000007</v>
      </c>
      <c r="C213">
        <v>-12.089</v>
      </c>
      <c r="D213">
        <v>2041.5630000000001</v>
      </c>
    </row>
    <row r="214" spans="1:4" x14ac:dyDescent="0.2">
      <c r="A214">
        <v>-11.819000000000001</v>
      </c>
      <c r="B214">
        <v>9963.0310000000009</v>
      </c>
      <c r="C214">
        <v>-11.954000000000001</v>
      </c>
      <c r="D214">
        <v>2113.998</v>
      </c>
    </row>
    <row r="215" spans="1:4" x14ac:dyDescent="0.2">
      <c r="A215">
        <v>-11.683999999999999</v>
      </c>
      <c r="B215">
        <v>10097.317999999999</v>
      </c>
      <c r="C215">
        <v>-11.819000000000001</v>
      </c>
      <c r="D215">
        <v>2189.7289999999998</v>
      </c>
    </row>
    <row r="216" spans="1:4" x14ac:dyDescent="0.2">
      <c r="A216">
        <v>-11.548999999999999</v>
      </c>
      <c r="B216">
        <v>10211.915999999999</v>
      </c>
      <c r="C216">
        <v>-11.683999999999999</v>
      </c>
      <c r="D216">
        <v>2270.2179999999998</v>
      </c>
    </row>
    <row r="217" spans="1:4" x14ac:dyDescent="0.2">
      <c r="A217">
        <v>-11.413</v>
      </c>
      <c r="B217">
        <v>10330.444</v>
      </c>
      <c r="C217">
        <v>-11.548999999999999</v>
      </c>
      <c r="D217">
        <v>2346.2089999999998</v>
      </c>
    </row>
    <row r="218" spans="1:4" x14ac:dyDescent="0.2">
      <c r="A218">
        <v>-11.278</v>
      </c>
      <c r="B218">
        <v>10448.325999999999</v>
      </c>
      <c r="C218">
        <v>-11.413</v>
      </c>
      <c r="D218">
        <v>2426.413</v>
      </c>
    </row>
    <row r="219" spans="1:4" x14ac:dyDescent="0.2">
      <c r="A219">
        <v>-11.141999999999999</v>
      </c>
      <c r="B219">
        <v>10549.23</v>
      </c>
      <c r="C219">
        <v>-11.278</v>
      </c>
      <c r="D219">
        <v>2509.2669999999998</v>
      </c>
    </row>
    <row r="220" spans="1:4" x14ac:dyDescent="0.2">
      <c r="A220">
        <v>-11.006</v>
      </c>
      <c r="B220">
        <v>10655.085999999999</v>
      </c>
      <c r="C220">
        <v>-11.141999999999999</v>
      </c>
      <c r="D220">
        <v>2599.0100000000002</v>
      </c>
    </row>
    <row r="221" spans="1:4" x14ac:dyDescent="0.2">
      <c r="A221">
        <v>-10.87</v>
      </c>
      <c r="B221">
        <v>10768.404</v>
      </c>
      <c r="C221">
        <v>-11.006</v>
      </c>
      <c r="D221">
        <v>2687.36</v>
      </c>
    </row>
    <row r="222" spans="1:4" x14ac:dyDescent="0.2">
      <c r="A222">
        <v>-10.734</v>
      </c>
      <c r="B222">
        <v>10879.802</v>
      </c>
      <c r="C222">
        <v>-10.87</v>
      </c>
      <c r="D222">
        <v>2784.62</v>
      </c>
    </row>
    <row r="223" spans="1:4" x14ac:dyDescent="0.2">
      <c r="A223">
        <v>-10.598000000000001</v>
      </c>
      <c r="B223">
        <v>10981.518</v>
      </c>
      <c r="C223">
        <v>-10.734</v>
      </c>
      <c r="D223">
        <v>2882.2150000000001</v>
      </c>
    </row>
    <row r="224" spans="1:4" x14ac:dyDescent="0.2">
      <c r="A224">
        <v>-10.461</v>
      </c>
      <c r="B224">
        <v>11078.932000000001</v>
      </c>
      <c r="C224">
        <v>-10.598000000000001</v>
      </c>
      <c r="D224">
        <v>2977.2379999999998</v>
      </c>
    </row>
    <row r="225" spans="1:4" x14ac:dyDescent="0.2">
      <c r="A225">
        <v>-10.324999999999999</v>
      </c>
      <c r="B225">
        <v>11169.108</v>
      </c>
      <c r="C225">
        <v>-10.461</v>
      </c>
      <c r="D225">
        <v>3076.6060000000002</v>
      </c>
    </row>
    <row r="226" spans="1:4" x14ac:dyDescent="0.2">
      <c r="A226">
        <v>-10.188000000000001</v>
      </c>
      <c r="B226">
        <v>11245.755999999999</v>
      </c>
      <c r="C226">
        <v>-10.324999999999999</v>
      </c>
      <c r="D226">
        <v>3184.4059999999999</v>
      </c>
    </row>
    <row r="227" spans="1:4" x14ac:dyDescent="0.2">
      <c r="A227">
        <v>-10.052</v>
      </c>
      <c r="B227">
        <v>11325.407999999999</v>
      </c>
      <c r="C227">
        <v>-10.188000000000001</v>
      </c>
      <c r="D227">
        <v>3293.5050000000001</v>
      </c>
    </row>
    <row r="228" spans="1:4" x14ac:dyDescent="0.2">
      <c r="A228">
        <v>-9.9149999999999991</v>
      </c>
      <c r="B228">
        <v>11411.78</v>
      </c>
      <c r="C228">
        <v>-10.052</v>
      </c>
      <c r="D228">
        <v>3412.6419999999998</v>
      </c>
    </row>
    <row r="229" spans="1:4" x14ac:dyDescent="0.2">
      <c r="A229">
        <v>-9.7780000000000005</v>
      </c>
      <c r="B229">
        <v>11490.169</v>
      </c>
      <c r="C229">
        <v>-9.9149999999999991</v>
      </c>
      <c r="D229">
        <v>3527.5810000000001</v>
      </c>
    </row>
    <row r="230" spans="1:4" x14ac:dyDescent="0.2">
      <c r="A230">
        <v>-9.641</v>
      </c>
      <c r="B230">
        <v>11578.851000000001</v>
      </c>
      <c r="C230">
        <v>-9.7780000000000005</v>
      </c>
      <c r="D230">
        <v>3650.6419999999998</v>
      </c>
    </row>
    <row r="231" spans="1:4" x14ac:dyDescent="0.2">
      <c r="A231">
        <v>-9.5039999999999996</v>
      </c>
      <c r="B231">
        <v>11671.315000000001</v>
      </c>
      <c r="C231">
        <v>-9.641</v>
      </c>
      <c r="D231">
        <v>3773.5639999999999</v>
      </c>
    </row>
    <row r="232" spans="1:4" x14ac:dyDescent="0.2">
      <c r="A232">
        <v>-9.3659999999999997</v>
      </c>
      <c r="B232">
        <v>11756.626</v>
      </c>
      <c r="C232">
        <v>-9.5039999999999996</v>
      </c>
      <c r="D232">
        <v>3901.8380000000002</v>
      </c>
    </row>
    <row r="233" spans="1:4" x14ac:dyDescent="0.2">
      <c r="A233">
        <v>-9.2289999999999992</v>
      </c>
      <c r="B233">
        <v>11836.777</v>
      </c>
      <c r="C233">
        <v>-9.3659999999999997</v>
      </c>
      <c r="D233">
        <v>4028.8679999999999</v>
      </c>
    </row>
    <row r="234" spans="1:4" x14ac:dyDescent="0.2">
      <c r="A234">
        <v>-9.0920000000000005</v>
      </c>
      <c r="B234">
        <v>11900.227999999999</v>
      </c>
      <c r="C234">
        <v>-9.2289999999999992</v>
      </c>
      <c r="D234">
        <v>4159.8029999999999</v>
      </c>
    </row>
    <row r="235" spans="1:4" x14ac:dyDescent="0.2">
      <c r="A235">
        <v>-8.9540000000000006</v>
      </c>
      <c r="B235">
        <v>11962.725</v>
      </c>
      <c r="C235">
        <v>-9.0920000000000005</v>
      </c>
      <c r="D235">
        <v>4294.5529999999999</v>
      </c>
    </row>
    <row r="236" spans="1:4" x14ac:dyDescent="0.2">
      <c r="A236">
        <v>-8.8160000000000007</v>
      </c>
      <c r="B236">
        <v>12023.395</v>
      </c>
      <c r="C236">
        <v>-8.9540000000000006</v>
      </c>
      <c r="D236">
        <v>4435.2330000000002</v>
      </c>
    </row>
    <row r="237" spans="1:4" x14ac:dyDescent="0.2">
      <c r="A237">
        <v>-8.6790000000000003</v>
      </c>
      <c r="B237">
        <v>12096.163</v>
      </c>
      <c r="C237">
        <v>-8.8160000000000007</v>
      </c>
      <c r="D237">
        <v>4579.93</v>
      </c>
    </row>
    <row r="238" spans="1:4" x14ac:dyDescent="0.2">
      <c r="A238">
        <v>-8.5410000000000004</v>
      </c>
      <c r="B238">
        <v>12167.174999999999</v>
      </c>
      <c r="C238">
        <v>-8.6790000000000003</v>
      </c>
      <c r="D238">
        <v>4729.7120000000004</v>
      </c>
    </row>
    <row r="239" spans="1:4" x14ac:dyDescent="0.2">
      <c r="A239">
        <v>-8.4030000000000005</v>
      </c>
      <c r="B239">
        <v>12243.522000000001</v>
      </c>
      <c r="C239">
        <v>-8.5410000000000004</v>
      </c>
      <c r="D239">
        <v>4882.0950000000003</v>
      </c>
    </row>
    <row r="240" spans="1:4" x14ac:dyDescent="0.2">
      <c r="A240">
        <v>-8.2650000000000006</v>
      </c>
      <c r="B240">
        <v>12306.495999999999</v>
      </c>
      <c r="C240">
        <v>-8.4030000000000005</v>
      </c>
      <c r="D240">
        <v>5034.0879999999997</v>
      </c>
    </row>
    <row r="241" spans="1:4" x14ac:dyDescent="0.2">
      <c r="A241">
        <v>-8.1259999999999994</v>
      </c>
      <c r="B241">
        <v>12374.244000000001</v>
      </c>
      <c r="C241">
        <v>-8.2650000000000006</v>
      </c>
      <c r="D241">
        <v>5188.55</v>
      </c>
    </row>
    <row r="242" spans="1:4" x14ac:dyDescent="0.2">
      <c r="A242">
        <v>-7.9880000000000004</v>
      </c>
      <c r="B242">
        <v>12444.731</v>
      </c>
      <c r="C242">
        <v>-8.1259999999999994</v>
      </c>
      <c r="D242">
        <v>5347.509</v>
      </c>
    </row>
    <row r="243" spans="1:4" x14ac:dyDescent="0.2">
      <c r="A243">
        <v>-7.85</v>
      </c>
      <c r="B243">
        <v>12508.498</v>
      </c>
      <c r="C243">
        <v>-7.9880000000000004</v>
      </c>
      <c r="D243">
        <v>5515.4989999999998</v>
      </c>
    </row>
    <row r="244" spans="1:4" x14ac:dyDescent="0.2">
      <c r="A244">
        <v>-7.7110000000000003</v>
      </c>
      <c r="B244">
        <v>12578.864</v>
      </c>
      <c r="C244">
        <v>-7.85</v>
      </c>
      <c r="D244">
        <v>5687.0069999999996</v>
      </c>
    </row>
    <row r="245" spans="1:4" x14ac:dyDescent="0.2">
      <c r="A245">
        <v>-7.5730000000000004</v>
      </c>
      <c r="B245">
        <v>12642.968999999999</v>
      </c>
      <c r="C245">
        <v>-7.7110000000000003</v>
      </c>
      <c r="D245">
        <v>5853.1880000000001</v>
      </c>
    </row>
    <row r="246" spans="1:4" x14ac:dyDescent="0.2">
      <c r="A246">
        <v>-7.4340000000000002</v>
      </c>
      <c r="B246">
        <v>12698.218999999999</v>
      </c>
      <c r="C246">
        <v>-7.5730000000000004</v>
      </c>
      <c r="D246">
        <v>6017.7730000000001</v>
      </c>
    </row>
    <row r="247" spans="1:4" x14ac:dyDescent="0.2">
      <c r="A247">
        <v>-7.2949999999999999</v>
      </c>
      <c r="B247">
        <v>12761.166999999999</v>
      </c>
      <c r="C247">
        <v>-7.4340000000000002</v>
      </c>
      <c r="D247">
        <v>6181.3220000000001</v>
      </c>
    </row>
    <row r="248" spans="1:4" x14ac:dyDescent="0.2">
      <c r="A248">
        <v>-7.1559999999999997</v>
      </c>
      <c r="B248">
        <v>12822.305</v>
      </c>
      <c r="C248">
        <v>-7.2949999999999999</v>
      </c>
      <c r="D248">
        <v>6360.86</v>
      </c>
    </row>
    <row r="249" spans="1:4" x14ac:dyDescent="0.2">
      <c r="A249">
        <v>-7.0179999999999998</v>
      </c>
      <c r="B249">
        <v>12855.498</v>
      </c>
      <c r="C249">
        <v>-7.1559999999999997</v>
      </c>
      <c r="D249">
        <v>6545.0379999999996</v>
      </c>
    </row>
    <row r="250" spans="1:4" x14ac:dyDescent="0.2">
      <c r="A250">
        <v>-6.8789999999999996</v>
      </c>
      <c r="B250">
        <v>12889.768</v>
      </c>
      <c r="C250">
        <v>-7.0179999999999998</v>
      </c>
      <c r="D250">
        <v>6727.7920000000004</v>
      </c>
    </row>
    <row r="251" spans="1:4" x14ac:dyDescent="0.2">
      <c r="A251">
        <v>-6.7389999999999999</v>
      </c>
      <c r="B251">
        <v>12942.665000000001</v>
      </c>
      <c r="C251">
        <v>-6.8789999999999996</v>
      </c>
      <c r="D251">
        <v>6907.9139999999998</v>
      </c>
    </row>
    <row r="252" spans="1:4" x14ac:dyDescent="0.2">
      <c r="A252">
        <v>-6.6</v>
      </c>
      <c r="B252">
        <v>12997.07</v>
      </c>
      <c r="C252">
        <v>-6.7389999999999999</v>
      </c>
      <c r="D252">
        <v>7083.82</v>
      </c>
    </row>
    <row r="253" spans="1:4" x14ac:dyDescent="0.2">
      <c r="A253">
        <v>-6.4610000000000003</v>
      </c>
      <c r="B253">
        <v>13058.397999999999</v>
      </c>
      <c r="C253">
        <v>-6.6</v>
      </c>
      <c r="D253">
        <v>7261.7910000000002</v>
      </c>
    </row>
    <row r="254" spans="1:4" x14ac:dyDescent="0.2">
      <c r="A254">
        <v>-6.3220000000000001</v>
      </c>
      <c r="B254">
        <v>13124.334999999999</v>
      </c>
      <c r="C254">
        <v>-6.4610000000000003</v>
      </c>
      <c r="D254">
        <v>7457.9989999999998</v>
      </c>
    </row>
    <row r="255" spans="1:4" x14ac:dyDescent="0.2">
      <c r="A255">
        <v>-6.1820000000000004</v>
      </c>
      <c r="B255">
        <v>13173.516</v>
      </c>
      <c r="C255">
        <v>-6.3220000000000001</v>
      </c>
      <c r="D255">
        <v>7647.0820000000003</v>
      </c>
    </row>
    <row r="256" spans="1:4" x14ac:dyDescent="0.2">
      <c r="A256">
        <v>-6.0430000000000001</v>
      </c>
      <c r="B256">
        <v>13222.87</v>
      </c>
      <c r="C256">
        <v>-6.1820000000000004</v>
      </c>
      <c r="D256">
        <v>7849.2629999999999</v>
      </c>
    </row>
    <row r="257" spans="1:4" x14ac:dyDescent="0.2">
      <c r="A257">
        <v>-5.9029999999999996</v>
      </c>
      <c r="B257">
        <v>13274.963</v>
      </c>
      <c r="C257">
        <v>-6.0430000000000001</v>
      </c>
      <c r="D257">
        <v>8050.9059999999999</v>
      </c>
    </row>
    <row r="258" spans="1:4" x14ac:dyDescent="0.2">
      <c r="A258">
        <v>-5.7640000000000002</v>
      </c>
      <c r="B258">
        <v>13305.245999999999</v>
      </c>
      <c r="C258">
        <v>-5.9029999999999996</v>
      </c>
      <c r="D258">
        <v>8244.2749999999996</v>
      </c>
    </row>
    <row r="259" spans="1:4" x14ac:dyDescent="0.2">
      <c r="A259">
        <v>-5.6239999999999997</v>
      </c>
      <c r="B259">
        <v>13345.119000000001</v>
      </c>
      <c r="C259">
        <v>-5.7640000000000002</v>
      </c>
      <c r="D259">
        <v>8438.4369999999999</v>
      </c>
    </row>
    <row r="260" spans="1:4" x14ac:dyDescent="0.2">
      <c r="A260">
        <v>-5.484</v>
      </c>
      <c r="B260">
        <v>13399.358</v>
      </c>
      <c r="C260">
        <v>-5.6239999999999997</v>
      </c>
      <c r="D260">
        <v>8637.875</v>
      </c>
    </row>
    <row r="261" spans="1:4" x14ac:dyDescent="0.2">
      <c r="A261">
        <v>-5.3449999999999998</v>
      </c>
      <c r="B261">
        <v>13431.598</v>
      </c>
      <c r="C261">
        <v>-5.484</v>
      </c>
      <c r="D261">
        <v>8823.7870000000003</v>
      </c>
    </row>
    <row r="262" spans="1:4" x14ac:dyDescent="0.2">
      <c r="A262">
        <v>-5.2050000000000001</v>
      </c>
      <c r="B262">
        <v>13457.92</v>
      </c>
      <c r="C262">
        <v>-5.3449999999999998</v>
      </c>
      <c r="D262">
        <v>9018.5519999999997</v>
      </c>
    </row>
    <row r="263" spans="1:4" x14ac:dyDescent="0.2">
      <c r="A263">
        <v>-5.0650000000000004</v>
      </c>
      <c r="B263">
        <v>13483.094999999999</v>
      </c>
      <c r="C263">
        <v>-5.2050000000000001</v>
      </c>
      <c r="D263">
        <v>9217.1610000000001</v>
      </c>
    </row>
    <row r="264" spans="1:4" x14ac:dyDescent="0.2">
      <c r="A264">
        <v>-4.9249999999999998</v>
      </c>
      <c r="B264">
        <v>13514.460999999999</v>
      </c>
      <c r="C264">
        <v>-5.0650000000000004</v>
      </c>
      <c r="D264">
        <v>9399.1579999999994</v>
      </c>
    </row>
    <row r="265" spans="1:4" x14ac:dyDescent="0.2">
      <c r="A265">
        <v>-4.7850000000000001</v>
      </c>
      <c r="B265">
        <v>13543.741</v>
      </c>
      <c r="C265">
        <v>-4.9249999999999998</v>
      </c>
      <c r="D265">
        <v>9590.0820000000003</v>
      </c>
    </row>
    <row r="266" spans="1:4" x14ac:dyDescent="0.2">
      <c r="A266">
        <v>-4.6449999999999996</v>
      </c>
      <c r="B266">
        <v>13576.199000000001</v>
      </c>
      <c r="C266">
        <v>-4.7850000000000001</v>
      </c>
      <c r="D266">
        <v>9771.9110000000001</v>
      </c>
    </row>
    <row r="267" spans="1:4" x14ac:dyDescent="0.2">
      <c r="A267">
        <v>-4.5049999999999999</v>
      </c>
      <c r="B267">
        <v>13615.746999999999</v>
      </c>
      <c r="C267">
        <v>-4.6449999999999996</v>
      </c>
      <c r="D267">
        <v>9937.3459999999995</v>
      </c>
    </row>
    <row r="268" spans="1:4" x14ac:dyDescent="0.2">
      <c r="A268">
        <v>-4.3639999999999999</v>
      </c>
      <c r="B268">
        <v>13646.295</v>
      </c>
      <c r="C268">
        <v>-4.5049999999999999</v>
      </c>
      <c r="D268">
        <v>10093.773999999999</v>
      </c>
    </row>
    <row r="269" spans="1:4" x14ac:dyDescent="0.2">
      <c r="A269">
        <v>-4.2240000000000002</v>
      </c>
      <c r="B269">
        <v>13654.682000000001</v>
      </c>
      <c r="C269">
        <v>-4.3639999999999999</v>
      </c>
      <c r="D269">
        <v>10279.143</v>
      </c>
    </row>
    <row r="270" spans="1:4" x14ac:dyDescent="0.2">
      <c r="A270">
        <v>-4.0839999999999996</v>
      </c>
      <c r="B270">
        <v>13670.395</v>
      </c>
      <c r="C270">
        <v>-4.2240000000000002</v>
      </c>
      <c r="D270">
        <v>10456.101000000001</v>
      </c>
    </row>
    <row r="271" spans="1:4" x14ac:dyDescent="0.2">
      <c r="A271">
        <v>-3.9430000000000001</v>
      </c>
      <c r="B271">
        <v>13686.734</v>
      </c>
      <c r="C271">
        <v>-4.0839999999999996</v>
      </c>
      <c r="D271">
        <v>10636.263000000001</v>
      </c>
    </row>
    <row r="272" spans="1:4" x14ac:dyDescent="0.2">
      <c r="A272">
        <v>-3.8029999999999999</v>
      </c>
      <c r="B272">
        <v>13718.647999999999</v>
      </c>
      <c r="C272">
        <v>-3.9430000000000001</v>
      </c>
      <c r="D272">
        <v>10815.272999999999</v>
      </c>
    </row>
    <row r="273" spans="1:4" x14ac:dyDescent="0.2">
      <c r="A273">
        <v>-3.6619999999999999</v>
      </c>
      <c r="B273">
        <v>13760.103999999999</v>
      </c>
      <c r="C273">
        <v>-3.8029999999999999</v>
      </c>
      <c r="D273">
        <v>11012.451999999999</v>
      </c>
    </row>
    <row r="274" spans="1:4" x14ac:dyDescent="0.2">
      <c r="A274">
        <v>-3.5219999999999998</v>
      </c>
      <c r="B274">
        <v>13799.788</v>
      </c>
      <c r="C274">
        <v>-3.6619999999999999</v>
      </c>
      <c r="D274">
        <v>11205.383</v>
      </c>
    </row>
    <row r="275" spans="1:4" x14ac:dyDescent="0.2">
      <c r="A275">
        <v>-3.3809999999999998</v>
      </c>
      <c r="B275">
        <v>13817.352999999999</v>
      </c>
      <c r="C275">
        <v>-3.5219999999999998</v>
      </c>
      <c r="D275">
        <v>11390.903</v>
      </c>
    </row>
    <row r="276" spans="1:4" x14ac:dyDescent="0.2">
      <c r="A276">
        <v>-3.2410000000000001</v>
      </c>
      <c r="B276">
        <v>13829.89</v>
      </c>
      <c r="C276">
        <v>-3.3809999999999998</v>
      </c>
      <c r="D276">
        <v>11571.97</v>
      </c>
    </row>
    <row r="277" spans="1:4" x14ac:dyDescent="0.2">
      <c r="A277">
        <v>-3.1</v>
      </c>
      <c r="B277">
        <v>13837.406000000001</v>
      </c>
      <c r="C277">
        <v>-3.2410000000000001</v>
      </c>
      <c r="D277">
        <v>11728.713</v>
      </c>
    </row>
    <row r="278" spans="1:4" x14ac:dyDescent="0.2">
      <c r="A278">
        <v>-2.96</v>
      </c>
      <c r="B278">
        <v>13853.993</v>
      </c>
      <c r="C278">
        <v>-3.1</v>
      </c>
      <c r="D278">
        <v>11892.313</v>
      </c>
    </row>
    <row r="279" spans="1:4" x14ac:dyDescent="0.2">
      <c r="A279">
        <v>-2.819</v>
      </c>
      <c r="B279">
        <v>13885.293</v>
      </c>
      <c r="C279">
        <v>-2.96</v>
      </c>
      <c r="D279">
        <v>12055.647000000001</v>
      </c>
    </row>
    <row r="280" spans="1:4" x14ac:dyDescent="0.2">
      <c r="A280">
        <v>-2.6779999999999999</v>
      </c>
      <c r="B280">
        <v>13900.054</v>
      </c>
      <c r="C280">
        <v>-2.819</v>
      </c>
      <c r="D280">
        <v>12217.073</v>
      </c>
    </row>
    <row r="281" spans="1:4" x14ac:dyDescent="0.2">
      <c r="A281">
        <v>-2.5369999999999999</v>
      </c>
      <c r="B281">
        <v>13914.68</v>
      </c>
      <c r="C281">
        <v>-2.6779999999999999</v>
      </c>
      <c r="D281">
        <v>12358.183000000001</v>
      </c>
    </row>
    <row r="282" spans="1:4" x14ac:dyDescent="0.2">
      <c r="A282">
        <v>-2.3969999999999998</v>
      </c>
      <c r="B282">
        <v>13928.322</v>
      </c>
      <c r="C282">
        <v>-2.5369999999999999</v>
      </c>
      <c r="D282">
        <v>12505.333000000001</v>
      </c>
    </row>
    <row r="283" spans="1:4" x14ac:dyDescent="0.2">
      <c r="A283">
        <v>-2.2559999999999998</v>
      </c>
      <c r="B283">
        <v>13920.396000000001</v>
      </c>
      <c r="C283">
        <v>-2.3969999999999998</v>
      </c>
      <c r="D283">
        <v>12642.462</v>
      </c>
    </row>
    <row r="284" spans="1:4" x14ac:dyDescent="0.2">
      <c r="A284">
        <v>-2.1150000000000002</v>
      </c>
      <c r="B284">
        <v>13887.7</v>
      </c>
      <c r="C284">
        <v>-2.2559999999999998</v>
      </c>
      <c r="D284">
        <v>12774.433999999999</v>
      </c>
    </row>
    <row r="285" spans="1:4" x14ac:dyDescent="0.2">
      <c r="A285">
        <v>-1.974</v>
      </c>
      <c r="B285">
        <v>13872.519</v>
      </c>
      <c r="C285">
        <v>-2.1150000000000002</v>
      </c>
      <c r="D285">
        <v>12892.078</v>
      </c>
    </row>
    <row r="286" spans="1:4" x14ac:dyDescent="0.2">
      <c r="A286">
        <v>-1.833</v>
      </c>
      <c r="B286">
        <v>13872.285</v>
      </c>
      <c r="C286">
        <v>-1.974</v>
      </c>
      <c r="D286">
        <v>13002.942999999999</v>
      </c>
    </row>
    <row r="287" spans="1:4" x14ac:dyDescent="0.2">
      <c r="A287">
        <v>-1.6919999999999999</v>
      </c>
      <c r="B287">
        <v>13880.92</v>
      </c>
      <c r="C287">
        <v>-1.833</v>
      </c>
      <c r="D287">
        <v>13080.54</v>
      </c>
    </row>
    <row r="288" spans="1:4" x14ac:dyDescent="0.2">
      <c r="A288">
        <v>-1.5509999999999999</v>
      </c>
      <c r="B288">
        <v>13876.105</v>
      </c>
      <c r="C288">
        <v>-1.6919999999999999</v>
      </c>
      <c r="D288">
        <v>13158.895</v>
      </c>
    </row>
    <row r="289" spans="1:4" x14ac:dyDescent="0.2">
      <c r="A289">
        <v>-1.41</v>
      </c>
      <c r="B289">
        <v>13877.924999999999</v>
      </c>
      <c r="C289">
        <v>-1.5509999999999999</v>
      </c>
      <c r="D289">
        <v>13243.517</v>
      </c>
    </row>
    <row r="290" spans="1:4" x14ac:dyDescent="0.2">
      <c r="A290">
        <v>-1.2689999999999999</v>
      </c>
      <c r="B290">
        <v>13861.332</v>
      </c>
      <c r="C290">
        <v>-1.41</v>
      </c>
      <c r="D290">
        <v>13336.084000000001</v>
      </c>
    </row>
    <row r="291" spans="1:4" x14ac:dyDescent="0.2">
      <c r="A291">
        <v>-1.1279999999999999</v>
      </c>
      <c r="B291">
        <v>13856.346</v>
      </c>
      <c r="C291">
        <v>-1.2689999999999999</v>
      </c>
      <c r="D291">
        <v>13405.249</v>
      </c>
    </row>
    <row r="292" spans="1:4" x14ac:dyDescent="0.2">
      <c r="A292">
        <v>-0.98699999999999999</v>
      </c>
      <c r="B292">
        <v>13845.633</v>
      </c>
      <c r="C292">
        <v>-1.1279999999999999</v>
      </c>
      <c r="D292">
        <v>13470.460999999999</v>
      </c>
    </row>
    <row r="293" spans="1:4" x14ac:dyDescent="0.2">
      <c r="A293">
        <v>-0.84599999999999997</v>
      </c>
      <c r="B293">
        <v>13830.31</v>
      </c>
      <c r="C293">
        <v>-0.98699999999999999</v>
      </c>
      <c r="D293">
        <v>13544.218000000001</v>
      </c>
    </row>
    <row r="294" spans="1:4" x14ac:dyDescent="0.2">
      <c r="A294">
        <v>-0.70499999999999996</v>
      </c>
      <c r="B294">
        <v>13787.736999999999</v>
      </c>
      <c r="C294">
        <v>-0.84599999999999997</v>
      </c>
      <c r="D294">
        <v>13607.571</v>
      </c>
    </row>
    <row r="295" spans="1:4" x14ac:dyDescent="0.2">
      <c r="A295">
        <v>-0.56399999999999995</v>
      </c>
      <c r="B295">
        <v>13778.665000000001</v>
      </c>
      <c r="C295">
        <v>-0.70499999999999996</v>
      </c>
      <c r="D295">
        <v>13661.325000000001</v>
      </c>
    </row>
    <row r="296" spans="1:4" x14ac:dyDescent="0.2">
      <c r="A296">
        <v>-0.42299999999999999</v>
      </c>
      <c r="B296">
        <v>13792.746999999999</v>
      </c>
      <c r="C296">
        <v>-0.56399999999999995</v>
      </c>
      <c r="D296">
        <v>13730.755999999999</v>
      </c>
    </row>
    <row r="297" spans="1:4" x14ac:dyDescent="0.2">
      <c r="A297">
        <v>-0.28199999999999997</v>
      </c>
      <c r="B297">
        <v>13787.444</v>
      </c>
      <c r="C297">
        <v>-0.42299999999999999</v>
      </c>
      <c r="D297">
        <v>13775.715</v>
      </c>
    </row>
    <row r="298" spans="1:4" x14ac:dyDescent="0.2">
      <c r="A298">
        <v>-0.14099999999999999</v>
      </c>
      <c r="B298">
        <v>13782.418</v>
      </c>
      <c r="C298">
        <v>-0.28199999999999997</v>
      </c>
      <c r="D298">
        <v>13788.878000000001</v>
      </c>
    </row>
    <row r="299" spans="1:4" x14ac:dyDescent="0.2">
      <c r="A299">
        <v>0</v>
      </c>
      <c r="B299">
        <v>13781.177</v>
      </c>
      <c r="C299">
        <v>-0.14099999999999999</v>
      </c>
      <c r="D299">
        <v>13771.047</v>
      </c>
    </row>
    <row r="300" spans="1:4" x14ac:dyDescent="0.2">
      <c r="A300">
        <v>0.14099999999999999</v>
      </c>
      <c r="B300">
        <v>13763.076999999999</v>
      </c>
      <c r="C300">
        <v>0</v>
      </c>
      <c r="D300">
        <v>13781.177</v>
      </c>
    </row>
    <row r="301" spans="1:4" x14ac:dyDescent="0.2">
      <c r="A301">
        <v>0.28199999999999997</v>
      </c>
      <c r="B301">
        <v>13732.18</v>
      </c>
      <c r="C301">
        <v>0.14099999999999999</v>
      </c>
      <c r="D301">
        <v>13767.54</v>
      </c>
    </row>
    <row r="302" spans="1:4" x14ac:dyDescent="0.2">
      <c r="A302">
        <v>0.42299999999999999</v>
      </c>
      <c r="B302">
        <v>13725.683999999999</v>
      </c>
      <c r="C302">
        <v>0.28199999999999997</v>
      </c>
      <c r="D302">
        <v>13738.876</v>
      </c>
    </row>
    <row r="303" spans="1:4" x14ac:dyDescent="0.2">
      <c r="A303">
        <v>0.56399999999999995</v>
      </c>
      <c r="B303">
        <v>13732.907999999999</v>
      </c>
      <c r="C303">
        <v>0.42299999999999999</v>
      </c>
      <c r="D303">
        <v>13693.268</v>
      </c>
    </row>
    <row r="304" spans="1:4" x14ac:dyDescent="0.2">
      <c r="A304">
        <v>0.70499999999999996</v>
      </c>
      <c r="B304">
        <v>13744.688</v>
      </c>
      <c r="C304">
        <v>0.56399999999999995</v>
      </c>
      <c r="D304">
        <v>13656.593999999999</v>
      </c>
    </row>
    <row r="305" spans="1:4" x14ac:dyDescent="0.2">
      <c r="A305">
        <v>0.84599999999999997</v>
      </c>
      <c r="B305">
        <v>13744.147999999999</v>
      </c>
      <c r="C305">
        <v>0.70499999999999996</v>
      </c>
      <c r="D305">
        <v>13626.46</v>
      </c>
    </row>
    <row r="306" spans="1:4" x14ac:dyDescent="0.2">
      <c r="A306">
        <v>0.98699999999999999</v>
      </c>
      <c r="B306">
        <v>13734.582</v>
      </c>
      <c r="C306">
        <v>0.84599999999999997</v>
      </c>
      <c r="D306">
        <v>13589.977000000001</v>
      </c>
    </row>
    <row r="307" spans="1:4" x14ac:dyDescent="0.2">
      <c r="A307">
        <v>1.1279999999999999</v>
      </c>
      <c r="B307">
        <v>13731.004999999999</v>
      </c>
      <c r="C307">
        <v>0.98699999999999999</v>
      </c>
      <c r="D307">
        <v>13546.637000000001</v>
      </c>
    </row>
    <row r="308" spans="1:4" x14ac:dyDescent="0.2">
      <c r="A308">
        <v>1.2689999999999999</v>
      </c>
      <c r="B308">
        <v>13736.849</v>
      </c>
      <c r="C308">
        <v>1.1279999999999999</v>
      </c>
      <c r="D308">
        <v>13499.915999999999</v>
      </c>
    </row>
    <row r="309" spans="1:4" x14ac:dyDescent="0.2">
      <c r="A309">
        <v>1.41</v>
      </c>
      <c r="B309">
        <v>13740.656999999999</v>
      </c>
      <c r="C309">
        <v>1.2689999999999999</v>
      </c>
      <c r="D309">
        <v>13423.967000000001</v>
      </c>
    </row>
    <row r="310" spans="1:4" x14ac:dyDescent="0.2">
      <c r="A310">
        <v>1.5509999999999999</v>
      </c>
      <c r="B310">
        <v>13742.162</v>
      </c>
      <c r="C310">
        <v>1.41</v>
      </c>
      <c r="D310">
        <v>13338.370999999999</v>
      </c>
    </row>
    <row r="311" spans="1:4" x14ac:dyDescent="0.2">
      <c r="A311">
        <v>1.6919999999999999</v>
      </c>
      <c r="B311">
        <v>13732.210999999999</v>
      </c>
      <c r="C311">
        <v>1.5509999999999999</v>
      </c>
      <c r="D311">
        <v>13242.134</v>
      </c>
    </row>
    <row r="312" spans="1:4" x14ac:dyDescent="0.2">
      <c r="A312">
        <v>1.833</v>
      </c>
      <c r="B312">
        <v>13707.736000000001</v>
      </c>
      <c r="C312">
        <v>1.6919999999999999</v>
      </c>
      <c r="D312">
        <v>13159.799000000001</v>
      </c>
    </row>
    <row r="313" spans="1:4" x14ac:dyDescent="0.2">
      <c r="A313">
        <v>1.974</v>
      </c>
      <c r="B313">
        <v>13681.395</v>
      </c>
      <c r="C313">
        <v>1.833</v>
      </c>
      <c r="D313">
        <v>13053.771000000001</v>
      </c>
    </row>
    <row r="314" spans="1:4" x14ac:dyDescent="0.2">
      <c r="A314">
        <v>2.1150000000000002</v>
      </c>
      <c r="B314">
        <v>13659.893</v>
      </c>
      <c r="C314">
        <v>1.974</v>
      </c>
      <c r="D314">
        <v>12913.063</v>
      </c>
    </row>
    <row r="315" spans="1:4" x14ac:dyDescent="0.2">
      <c r="A315">
        <v>2.2559999999999998</v>
      </c>
      <c r="B315">
        <v>13646.109</v>
      </c>
      <c r="C315">
        <v>2.1150000000000002</v>
      </c>
      <c r="D315">
        <v>12772.942999999999</v>
      </c>
    </row>
    <row r="316" spans="1:4" x14ac:dyDescent="0.2">
      <c r="A316">
        <v>2.3969999999999998</v>
      </c>
      <c r="B316">
        <v>13622.066999999999</v>
      </c>
      <c r="C316">
        <v>2.2559999999999998</v>
      </c>
      <c r="D316">
        <v>12645.546</v>
      </c>
    </row>
    <row r="317" spans="1:4" x14ac:dyDescent="0.2">
      <c r="A317">
        <v>2.5369999999999999</v>
      </c>
      <c r="B317">
        <v>13606.223</v>
      </c>
      <c r="C317">
        <v>2.3969999999999998</v>
      </c>
      <c r="D317">
        <v>12500.962</v>
      </c>
    </row>
    <row r="318" spans="1:4" x14ac:dyDescent="0.2">
      <c r="A318">
        <v>2.6779999999999999</v>
      </c>
      <c r="B318">
        <v>13602.475</v>
      </c>
      <c r="C318">
        <v>2.5369999999999999</v>
      </c>
      <c r="D318">
        <v>12362.056</v>
      </c>
    </row>
    <row r="319" spans="1:4" x14ac:dyDescent="0.2">
      <c r="A319">
        <v>2.819</v>
      </c>
      <c r="B319">
        <v>13578.01</v>
      </c>
      <c r="C319">
        <v>2.6779999999999999</v>
      </c>
      <c r="D319">
        <v>12223.281000000001</v>
      </c>
    </row>
    <row r="320" spans="1:4" x14ac:dyDescent="0.2">
      <c r="A320">
        <v>2.96</v>
      </c>
      <c r="B320">
        <v>13546.434999999999</v>
      </c>
      <c r="C320">
        <v>2.819</v>
      </c>
      <c r="D320">
        <v>12071.271000000001</v>
      </c>
    </row>
    <row r="321" spans="1:4" x14ac:dyDescent="0.2">
      <c r="A321">
        <v>3.1</v>
      </c>
      <c r="B321">
        <v>13514.064</v>
      </c>
      <c r="C321">
        <v>2.96</v>
      </c>
      <c r="D321">
        <v>11914.111999999999</v>
      </c>
    </row>
    <row r="322" spans="1:4" x14ac:dyDescent="0.2">
      <c r="A322">
        <v>3.2410000000000001</v>
      </c>
      <c r="B322">
        <v>13489.384</v>
      </c>
      <c r="C322">
        <v>3.1</v>
      </c>
      <c r="D322">
        <v>11759.315000000001</v>
      </c>
    </row>
    <row r="323" spans="1:4" x14ac:dyDescent="0.2">
      <c r="A323">
        <v>3.3809999999999998</v>
      </c>
      <c r="B323">
        <v>13476.275</v>
      </c>
      <c r="C323">
        <v>3.2410000000000001</v>
      </c>
      <c r="D323">
        <v>11580.071</v>
      </c>
    </row>
    <row r="324" spans="1:4" x14ac:dyDescent="0.2">
      <c r="A324">
        <v>3.5219999999999998</v>
      </c>
      <c r="B324">
        <v>13481.857</v>
      </c>
      <c r="C324">
        <v>3.3809999999999998</v>
      </c>
      <c r="D324">
        <v>11413.782999999999</v>
      </c>
    </row>
    <row r="325" spans="1:4" x14ac:dyDescent="0.2">
      <c r="A325">
        <v>3.6619999999999999</v>
      </c>
      <c r="B325">
        <v>13473.035</v>
      </c>
      <c r="C325">
        <v>3.5219999999999998</v>
      </c>
      <c r="D325">
        <v>11221.958000000001</v>
      </c>
    </row>
    <row r="326" spans="1:4" x14ac:dyDescent="0.2">
      <c r="A326">
        <v>3.8029999999999999</v>
      </c>
      <c r="B326">
        <v>13450.323</v>
      </c>
      <c r="C326">
        <v>3.6619999999999999</v>
      </c>
      <c r="D326">
        <v>11033.553</v>
      </c>
    </row>
    <row r="327" spans="1:4" x14ac:dyDescent="0.2">
      <c r="A327">
        <v>3.9430000000000001</v>
      </c>
      <c r="B327">
        <v>13423.038</v>
      </c>
      <c r="C327">
        <v>3.8029999999999999</v>
      </c>
      <c r="D327">
        <v>10870.573</v>
      </c>
    </row>
    <row r="328" spans="1:4" x14ac:dyDescent="0.2">
      <c r="A328">
        <v>4.0839999999999996</v>
      </c>
      <c r="B328">
        <v>13393.552</v>
      </c>
      <c r="C328">
        <v>3.9430000000000001</v>
      </c>
      <c r="D328">
        <v>10708.617</v>
      </c>
    </row>
    <row r="329" spans="1:4" x14ac:dyDescent="0.2">
      <c r="A329">
        <v>4.2240000000000002</v>
      </c>
      <c r="B329">
        <v>13368.745999999999</v>
      </c>
      <c r="C329">
        <v>4.0839999999999996</v>
      </c>
      <c r="D329">
        <v>10526.072</v>
      </c>
    </row>
    <row r="330" spans="1:4" x14ac:dyDescent="0.2">
      <c r="A330">
        <v>4.3639999999999999</v>
      </c>
      <c r="B330">
        <v>13347.228999999999</v>
      </c>
      <c r="C330">
        <v>4.2240000000000002</v>
      </c>
      <c r="D330">
        <v>10340.092000000001</v>
      </c>
    </row>
    <row r="331" spans="1:4" x14ac:dyDescent="0.2">
      <c r="A331">
        <v>4.5049999999999999</v>
      </c>
      <c r="B331">
        <v>13317.61</v>
      </c>
      <c r="C331">
        <v>4.3639999999999999</v>
      </c>
      <c r="D331">
        <v>10158.567999999999</v>
      </c>
    </row>
    <row r="332" spans="1:4" x14ac:dyDescent="0.2">
      <c r="A332">
        <v>4.6449999999999996</v>
      </c>
      <c r="B332">
        <v>13287.708000000001</v>
      </c>
      <c r="C332">
        <v>4.5049999999999999</v>
      </c>
      <c r="D332">
        <v>9959.9110000000001</v>
      </c>
    </row>
    <row r="333" spans="1:4" x14ac:dyDescent="0.2">
      <c r="A333">
        <v>4.7850000000000001</v>
      </c>
      <c r="B333">
        <v>13258.995000000001</v>
      </c>
      <c r="C333">
        <v>4.6449999999999996</v>
      </c>
      <c r="D333">
        <v>9770.4809999999998</v>
      </c>
    </row>
    <row r="334" spans="1:4" x14ac:dyDescent="0.2">
      <c r="A334">
        <v>4.9249999999999998</v>
      </c>
      <c r="B334">
        <v>13221.236000000001</v>
      </c>
      <c r="C334">
        <v>4.7850000000000001</v>
      </c>
      <c r="D334">
        <v>9587.8160000000007</v>
      </c>
    </row>
    <row r="335" spans="1:4" x14ac:dyDescent="0.2">
      <c r="A335">
        <v>5.0650000000000004</v>
      </c>
      <c r="B335">
        <v>13180.246999999999</v>
      </c>
      <c r="C335">
        <v>4.9249999999999998</v>
      </c>
      <c r="D335">
        <v>9398.7270000000008</v>
      </c>
    </row>
    <row r="336" spans="1:4" x14ac:dyDescent="0.2">
      <c r="A336">
        <v>5.2050000000000001</v>
      </c>
      <c r="B336">
        <v>13153.554</v>
      </c>
      <c r="C336">
        <v>5.0650000000000004</v>
      </c>
      <c r="D336">
        <v>9215.9330000000009</v>
      </c>
    </row>
    <row r="337" spans="1:4" x14ac:dyDescent="0.2">
      <c r="A337">
        <v>5.3449999999999998</v>
      </c>
      <c r="B337">
        <v>13129.476000000001</v>
      </c>
      <c r="C337">
        <v>5.2050000000000001</v>
      </c>
      <c r="D337">
        <v>9032.2009999999991</v>
      </c>
    </row>
    <row r="338" spans="1:4" x14ac:dyDescent="0.2">
      <c r="A338">
        <v>5.484</v>
      </c>
      <c r="B338">
        <v>13101.525</v>
      </c>
      <c r="C338">
        <v>5.3449999999999998</v>
      </c>
      <c r="D338">
        <v>8838.9320000000007</v>
      </c>
    </row>
    <row r="339" spans="1:4" x14ac:dyDescent="0.2">
      <c r="A339">
        <v>5.6239999999999997</v>
      </c>
      <c r="B339">
        <v>13078.126</v>
      </c>
      <c r="C339">
        <v>5.484</v>
      </c>
      <c r="D339">
        <v>8640.2970000000005</v>
      </c>
    </row>
    <row r="340" spans="1:4" x14ac:dyDescent="0.2">
      <c r="A340">
        <v>5.7640000000000002</v>
      </c>
      <c r="B340">
        <v>13025.704</v>
      </c>
      <c r="C340">
        <v>5.6239999999999997</v>
      </c>
      <c r="D340">
        <v>8437.5429999999997</v>
      </c>
    </row>
    <row r="341" spans="1:4" x14ac:dyDescent="0.2">
      <c r="A341">
        <v>5.9029999999999996</v>
      </c>
      <c r="B341">
        <v>12960.739</v>
      </c>
      <c r="C341">
        <v>5.7640000000000002</v>
      </c>
      <c r="D341">
        <v>8245</v>
      </c>
    </row>
    <row r="342" spans="1:4" x14ac:dyDescent="0.2">
      <c r="A342">
        <v>6.0430000000000001</v>
      </c>
      <c r="B342">
        <v>12890.359</v>
      </c>
      <c r="C342">
        <v>5.9029999999999996</v>
      </c>
      <c r="D342">
        <v>8036.6549999999997</v>
      </c>
    </row>
    <row r="343" spans="1:4" x14ac:dyDescent="0.2">
      <c r="A343">
        <v>6.1820000000000004</v>
      </c>
      <c r="B343">
        <v>12818.683000000001</v>
      </c>
      <c r="C343">
        <v>6.0430000000000001</v>
      </c>
      <c r="D343">
        <v>7847.26</v>
      </c>
    </row>
    <row r="344" spans="1:4" x14ac:dyDescent="0.2">
      <c r="A344">
        <v>6.3220000000000001</v>
      </c>
      <c r="B344">
        <v>12736.802</v>
      </c>
      <c r="C344">
        <v>6.1820000000000004</v>
      </c>
      <c r="D344">
        <v>7649.0810000000001</v>
      </c>
    </row>
    <row r="345" spans="1:4" x14ac:dyDescent="0.2">
      <c r="A345">
        <v>6.4610000000000003</v>
      </c>
      <c r="B345">
        <v>12691.427</v>
      </c>
      <c r="C345">
        <v>6.3220000000000001</v>
      </c>
      <c r="D345">
        <v>7462.4610000000002</v>
      </c>
    </row>
    <row r="346" spans="1:4" x14ac:dyDescent="0.2">
      <c r="A346">
        <v>6.6</v>
      </c>
      <c r="B346">
        <v>12636.054</v>
      </c>
      <c r="C346">
        <v>6.4610000000000003</v>
      </c>
      <c r="D346">
        <v>7260.4459999999999</v>
      </c>
    </row>
    <row r="347" spans="1:4" x14ac:dyDescent="0.2">
      <c r="A347">
        <v>6.7389999999999999</v>
      </c>
      <c r="B347">
        <v>12567.616</v>
      </c>
      <c r="C347">
        <v>6.6</v>
      </c>
      <c r="D347">
        <v>7071.1469999999999</v>
      </c>
    </row>
    <row r="348" spans="1:4" x14ac:dyDescent="0.2">
      <c r="A348">
        <v>6.8789999999999996</v>
      </c>
      <c r="B348">
        <v>12494.057000000001</v>
      </c>
      <c r="C348">
        <v>6.7389999999999999</v>
      </c>
      <c r="D348">
        <v>6879.45</v>
      </c>
    </row>
    <row r="349" spans="1:4" x14ac:dyDescent="0.2">
      <c r="A349">
        <v>7.0179999999999998</v>
      </c>
      <c r="B349">
        <v>12442.914000000001</v>
      </c>
      <c r="C349">
        <v>6.8789999999999996</v>
      </c>
      <c r="D349">
        <v>6690.6319999999996</v>
      </c>
    </row>
    <row r="350" spans="1:4" x14ac:dyDescent="0.2">
      <c r="A350">
        <v>7.1559999999999997</v>
      </c>
      <c r="B350">
        <v>12386.146000000001</v>
      </c>
      <c r="C350">
        <v>7.0179999999999998</v>
      </c>
      <c r="D350">
        <v>6520.0460000000003</v>
      </c>
    </row>
    <row r="351" spans="1:4" x14ac:dyDescent="0.2">
      <c r="A351">
        <v>7.2949999999999999</v>
      </c>
      <c r="B351">
        <v>12318.317999999999</v>
      </c>
      <c r="C351">
        <v>7.1559999999999997</v>
      </c>
      <c r="D351">
        <v>6348.69</v>
      </c>
    </row>
    <row r="352" spans="1:4" x14ac:dyDescent="0.2">
      <c r="A352">
        <v>7.4340000000000002</v>
      </c>
      <c r="B352">
        <v>12275.281999999999</v>
      </c>
      <c r="C352">
        <v>7.2949999999999999</v>
      </c>
      <c r="D352">
        <v>6173.6970000000001</v>
      </c>
    </row>
    <row r="353" spans="1:4" x14ac:dyDescent="0.2">
      <c r="A353">
        <v>7.5730000000000004</v>
      </c>
      <c r="B353">
        <v>12226.691999999999</v>
      </c>
      <c r="C353">
        <v>7.4340000000000002</v>
      </c>
      <c r="D353">
        <v>6003.1109999999999</v>
      </c>
    </row>
    <row r="354" spans="1:4" x14ac:dyDescent="0.2">
      <c r="A354">
        <v>7.7110000000000003</v>
      </c>
      <c r="B354">
        <v>12174.932000000001</v>
      </c>
      <c r="C354">
        <v>7.5730000000000004</v>
      </c>
      <c r="D354">
        <v>5830.6909999999998</v>
      </c>
    </row>
    <row r="355" spans="1:4" x14ac:dyDescent="0.2">
      <c r="A355">
        <v>7.85</v>
      </c>
      <c r="B355">
        <v>12108.564</v>
      </c>
      <c r="C355">
        <v>7.7110000000000003</v>
      </c>
      <c r="D355">
        <v>5660.326</v>
      </c>
    </row>
    <row r="356" spans="1:4" x14ac:dyDescent="0.2">
      <c r="A356">
        <v>7.9880000000000004</v>
      </c>
      <c r="B356">
        <v>12056.431</v>
      </c>
      <c r="C356">
        <v>7.85</v>
      </c>
      <c r="D356">
        <v>5501.5249999999996</v>
      </c>
    </row>
    <row r="357" spans="1:4" x14ac:dyDescent="0.2">
      <c r="A357">
        <v>8.1259999999999994</v>
      </c>
      <c r="B357">
        <v>12006.249</v>
      </c>
      <c r="C357">
        <v>7.9880000000000004</v>
      </c>
      <c r="D357">
        <v>5343.48</v>
      </c>
    </row>
    <row r="358" spans="1:4" x14ac:dyDescent="0.2">
      <c r="A358">
        <v>8.2650000000000006</v>
      </c>
      <c r="B358">
        <v>11935.869000000001</v>
      </c>
      <c r="C358">
        <v>8.1259999999999994</v>
      </c>
      <c r="D358">
        <v>5188.24</v>
      </c>
    </row>
    <row r="359" spans="1:4" x14ac:dyDescent="0.2">
      <c r="A359">
        <v>8.4030000000000005</v>
      </c>
      <c r="B359">
        <v>11850.960999999999</v>
      </c>
      <c r="C359">
        <v>8.2650000000000006</v>
      </c>
      <c r="D359">
        <v>5041.2039999999997</v>
      </c>
    </row>
    <row r="360" spans="1:4" x14ac:dyDescent="0.2">
      <c r="A360">
        <v>8.5410000000000004</v>
      </c>
      <c r="B360">
        <v>11764.548000000001</v>
      </c>
      <c r="C360">
        <v>8.4030000000000005</v>
      </c>
      <c r="D360">
        <v>4892.0469999999996</v>
      </c>
    </row>
    <row r="361" spans="1:4" x14ac:dyDescent="0.2">
      <c r="A361">
        <v>8.6790000000000003</v>
      </c>
      <c r="B361">
        <v>11688.282999999999</v>
      </c>
      <c r="C361">
        <v>8.5410000000000004</v>
      </c>
      <c r="D361">
        <v>4737.5659999999998</v>
      </c>
    </row>
    <row r="362" spans="1:4" x14ac:dyDescent="0.2">
      <c r="A362">
        <v>8.8160000000000007</v>
      </c>
      <c r="B362">
        <v>11598.019</v>
      </c>
      <c r="C362">
        <v>8.6790000000000003</v>
      </c>
      <c r="D362">
        <v>4604.7979999999998</v>
      </c>
    </row>
    <row r="363" spans="1:4" x14ac:dyDescent="0.2">
      <c r="A363">
        <v>8.9540000000000006</v>
      </c>
      <c r="B363">
        <v>11527.995000000001</v>
      </c>
      <c r="C363">
        <v>8.8160000000000007</v>
      </c>
      <c r="D363">
        <v>4466.2219999999998</v>
      </c>
    </row>
    <row r="364" spans="1:4" x14ac:dyDescent="0.2">
      <c r="A364">
        <v>9.0920000000000005</v>
      </c>
      <c r="B364">
        <v>11454.486000000001</v>
      </c>
      <c r="C364">
        <v>8.9540000000000006</v>
      </c>
      <c r="D364">
        <v>4331.4290000000001</v>
      </c>
    </row>
    <row r="365" spans="1:4" x14ac:dyDescent="0.2">
      <c r="A365">
        <v>9.2289999999999992</v>
      </c>
      <c r="B365">
        <v>11372.864</v>
      </c>
      <c r="C365">
        <v>9.0920000000000005</v>
      </c>
      <c r="D365">
        <v>4205.2</v>
      </c>
    </row>
    <row r="366" spans="1:4" x14ac:dyDescent="0.2">
      <c r="A366">
        <v>9.3659999999999997</v>
      </c>
      <c r="B366">
        <v>11289.040999999999</v>
      </c>
      <c r="C366">
        <v>9.2289999999999992</v>
      </c>
      <c r="D366">
        <v>4076.9769999999999</v>
      </c>
    </row>
    <row r="367" spans="1:4" x14ac:dyDescent="0.2">
      <c r="A367">
        <v>9.5039999999999996</v>
      </c>
      <c r="B367">
        <v>11227.347</v>
      </c>
      <c r="C367">
        <v>9.3659999999999997</v>
      </c>
      <c r="D367">
        <v>3937.7849999999999</v>
      </c>
    </row>
    <row r="368" spans="1:4" x14ac:dyDescent="0.2">
      <c r="A368">
        <v>9.641</v>
      </c>
      <c r="B368">
        <v>11154.28</v>
      </c>
      <c r="C368">
        <v>9.5039999999999996</v>
      </c>
      <c r="D368">
        <v>3813.6930000000002</v>
      </c>
    </row>
    <row r="369" spans="1:4" x14ac:dyDescent="0.2">
      <c r="A369">
        <v>9.7780000000000005</v>
      </c>
      <c r="B369">
        <v>11072.877</v>
      </c>
      <c r="C369">
        <v>9.641</v>
      </c>
      <c r="D369">
        <v>3694.5450000000001</v>
      </c>
    </row>
    <row r="370" spans="1:4" x14ac:dyDescent="0.2">
      <c r="A370">
        <v>9.9149999999999991</v>
      </c>
      <c r="B370">
        <v>10991.828</v>
      </c>
      <c r="C370">
        <v>9.7780000000000005</v>
      </c>
      <c r="D370">
        <v>3575.384</v>
      </c>
    </row>
    <row r="371" spans="1:4" x14ac:dyDescent="0.2">
      <c r="A371">
        <v>10.052</v>
      </c>
      <c r="B371">
        <v>10912.718000000001</v>
      </c>
      <c r="C371">
        <v>9.9149999999999991</v>
      </c>
      <c r="D371">
        <v>3460.123</v>
      </c>
    </row>
    <row r="372" spans="1:4" x14ac:dyDescent="0.2">
      <c r="A372">
        <v>10.188000000000001</v>
      </c>
      <c r="B372">
        <v>10814.036</v>
      </c>
      <c r="C372">
        <v>10.052</v>
      </c>
      <c r="D372">
        <v>3353.6149999999998</v>
      </c>
    </row>
    <row r="373" spans="1:4" x14ac:dyDescent="0.2">
      <c r="A373">
        <v>10.324999999999999</v>
      </c>
      <c r="B373">
        <v>10702.343000000001</v>
      </c>
      <c r="C373">
        <v>10.188000000000001</v>
      </c>
      <c r="D373">
        <v>3246.1619999999998</v>
      </c>
    </row>
    <row r="374" spans="1:4" x14ac:dyDescent="0.2">
      <c r="A374">
        <v>10.461</v>
      </c>
      <c r="B374">
        <v>10599.038</v>
      </c>
      <c r="C374">
        <v>10.324999999999999</v>
      </c>
      <c r="D374">
        <v>3137.5030000000002</v>
      </c>
    </row>
    <row r="375" spans="1:4" x14ac:dyDescent="0.2">
      <c r="A375">
        <v>10.598000000000001</v>
      </c>
      <c r="B375">
        <v>10497.798000000001</v>
      </c>
      <c r="C375">
        <v>10.461</v>
      </c>
      <c r="D375">
        <v>3036.123</v>
      </c>
    </row>
    <row r="376" spans="1:4" x14ac:dyDescent="0.2">
      <c r="A376">
        <v>10.734</v>
      </c>
      <c r="B376">
        <v>10400.446</v>
      </c>
      <c r="C376">
        <v>10.598000000000001</v>
      </c>
      <c r="D376">
        <v>2938.3809999999999</v>
      </c>
    </row>
    <row r="377" spans="1:4" x14ac:dyDescent="0.2">
      <c r="A377">
        <v>10.87</v>
      </c>
      <c r="B377">
        <v>10293.81</v>
      </c>
      <c r="C377">
        <v>10.734</v>
      </c>
      <c r="D377">
        <v>2842.549</v>
      </c>
    </row>
    <row r="378" spans="1:4" x14ac:dyDescent="0.2">
      <c r="A378">
        <v>11.006</v>
      </c>
      <c r="B378">
        <v>10193.462</v>
      </c>
      <c r="C378">
        <v>10.87</v>
      </c>
      <c r="D378">
        <v>2746.864</v>
      </c>
    </row>
    <row r="379" spans="1:4" x14ac:dyDescent="0.2">
      <c r="A379">
        <v>11.141999999999999</v>
      </c>
      <c r="B379">
        <v>10090.507</v>
      </c>
      <c r="C379">
        <v>11.006</v>
      </c>
      <c r="D379">
        <v>2653.0340000000001</v>
      </c>
    </row>
    <row r="380" spans="1:4" x14ac:dyDescent="0.2">
      <c r="A380">
        <v>11.278</v>
      </c>
      <c r="B380">
        <v>9984.76</v>
      </c>
      <c r="C380">
        <v>11.141999999999999</v>
      </c>
      <c r="D380">
        <v>2563.3989999999999</v>
      </c>
    </row>
    <row r="381" spans="1:4" x14ac:dyDescent="0.2">
      <c r="A381">
        <v>11.413</v>
      </c>
      <c r="B381">
        <v>9880.2919999999995</v>
      </c>
      <c r="C381">
        <v>11.278</v>
      </c>
      <c r="D381">
        <v>2475.0419999999999</v>
      </c>
    </row>
    <row r="382" spans="1:4" x14ac:dyDescent="0.2">
      <c r="A382">
        <v>11.548999999999999</v>
      </c>
      <c r="B382">
        <v>9781.6239999999998</v>
      </c>
      <c r="C382">
        <v>11.413</v>
      </c>
      <c r="D382">
        <v>2394.7069999999999</v>
      </c>
    </row>
    <row r="383" spans="1:4" x14ac:dyDescent="0.2">
      <c r="A383">
        <v>11.683999999999999</v>
      </c>
      <c r="B383">
        <v>9678.9310000000005</v>
      </c>
      <c r="C383">
        <v>11.548999999999999</v>
      </c>
      <c r="D383">
        <v>2317.2249999999999</v>
      </c>
    </row>
    <row r="384" spans="1:4" x14ac:dyDescent="0.2">
      <c r="A384">
        <v>11.819000000000001</v>
      </c>
      <c r="B384">
        <v>9568.7330000000002</v>
      </c>
      <c r="C384">
        <v>11.683999999999999</v>
      </c>
      <c r="D384">
        <v>2245.181</v>
      </c>
    </row>
    <row r="385" spans="1:4" x14ac:dyDescent="0.2">
      <c r="A385">
        <v>11.954000000000001</v>
      </c>
      <c r="B385">
        <v>9443.8979999999992</v>
      </c>
      <c r="C385">
        <v>11.819000000000001</v>
      </c>
      <c r="D385">
        <v>2177.518</v>
      </c>
    </row>
    <row r="386" spans="1:4" x14ac:dyDescent="0.2">
      <c r="A386">
        <v>12.089</v>
      </c>
      <c r="B386">
        <v>9314.4979999999996</v>
      </c>
      <c r="C386">
        <v>11.954000000000001</v>
      </c>
      <c r="D386">
        <v>2108.777</v>
      </c>
    </row>
    <row r="387" spans="1:4" x14ac:dyDescent="0.2">
      <c r="A387">
        <v>12.224</v>
      </c>
      <c r="B387">
        <v>9195.0220000000008</v>
      </c>
      <c r="C387">
        <v>12.089</v>
      </c>
      <c r="D387">
        <v>2035.652</v>
      </c>
    </row>
    <row r="388" spans="1:4" x14ac:dyDescent="0.2">
      <c r="A388">
        <v>12.359</v>
      </c>
      <c r="B388">
        <v>9078.0120000000006</v>
      </c>
      <c r="C388">
        <v>12.224</v>
      </c>
      <c r="D388">
        <v>1966.2619999999999</v>
      </c>
    </row>
    <row r="389" spans="1:4" x14ac:dyDescent="0.2">
      <c r="A389">
        <v>12.493</v>
      </c>
      <c r="B389">
        <v>8951.7970000000005</v>
      </c>
      <c r="C389">
        <v>12.359</v>
      </c>
      <c r="D389">
        <v>1897.1120000000001</v>
      </c>
    </row>
    <row r="390" spans="1:4" x14ac:dyDescent="0.2">
      <c r="A390">
        <v>12.628</v>
      </c>
      <c r="B390">
        <v>8828.3379999999997</v>
      </c>
      <c r="C390">
        <v>12.493</v>
      </c>
      <c r="D390">
        <v>1828.7739999999999</v>
      </c>
    </row>
    <row r="391" spans="1:4" x14ac:dyDescent="0.2">
      <c r="A391">
        <v>12.762</v>
      </c>
      <c r="B391">
        <v>8712.1949999999997</v>
      </c>
      <c r="C391">
        <v>12.628</v>
      </c>
      <c r="D391">
        <v>1765.6790000000001</v>
      </c>
    </row>
    <row r="392" spans="1:4" x14ac:dyDescent="0.2">
      <c r="A392">
        <v>12.896000000000001</v>
      </c>
      <c r="B392">
        <v>8594.2180000000008</v>
      </c>
      <c r="C392">
        <v>12.762</v>
      </c>
      <c r="D392">
        <v>1710.3979999999999</v>
      </c>
    </row>
    <row r="393" spans="1:4" x14ac:dyDescent="0.2">
      <c r="A393">
        <v>13.03</v>
      </c>
      <c r="B393">
        <v>8466.2049999999999</v>
      </c>
      <c r="C393">
        <v>12.896000000000001</v>
      </c>
      <c r="D393">
        <v>1660.443</v>
      </c>
    </row>
    <row r="394" spans="1:4" x14ac:dyDescent="0.2">
      <c r="A394">
        <v>13.164</v>
      </c>
      <c r="B394">
        <v>8337.9140000000007</v>
      </c>
      <c r="C394">
        <v>13.03</v>
      </c>
      <c r="D394">
        <v>1612.0139999999999</v>
      </c>
    </row>
    <row r="395" spans="1:4" x14ac:dyDescent="0.2">
      <c r="A395">
        <v>13.297000000000001</v>
      </c>
      <c r="B395">
        <v>8214.5550000000003</v>
      </c>
      <c r="C395">
        <v>13.164</v>
      </c>
      <c r="D395">
        <v>1556.6569999999999</v>
      </c>
    </row>
    <row r="396" spans="1:4" x14ac:dyDescent="0.2">
      <c r="A396">
        <v>13.430999999999999</v>
      </c>
      <c r="B396">
        <v>8094.6440000000002</v>
      </c>
      <c r="C396">
        <v>13.297000000000001</v>
      </c>
      <c r="D396">
        <v>1503.0989999999999</v>
      </c>
    </row>
    <row r="397" spans="1:4" x14ac:dyDescent="0.2">
      <c r="A397">
        <v>13.564</v>
      </c>
      <c r="B397">
        <v>7972.7290000000003</v>
      </c>
      <c r="C397">
        <v>13.430999999999999</v>
      </c>
      <c r="D397">
        <v>1450.595</v>
      </c>
    </row>
    <row r="398" spans="1:4" x14ac:dyDescent="0.2">
      <c r="A398">
        <v>13.698</v>
      </c>
      <c r="B398">
        <v>7854.6729999999998</v>
      </c>
      <c r="C398">
        <v>13.564</v>
      </c>
      <c r="D398">
        <v>1398.6569999999999</v>
      </c>
    </row>
    <row r="399" spans="1:4" x14ac:dyDescent="0.2">
      <c r="A399">
        <v>13.831</v>
      </c>
      <c r="B399">
        <v>7725.4009999999998</v>
      </c>
      <c r="C399">
        <v>13.698</v>
      </c>
      <c r="D399">
        <v>1349.69</v>
      </c>
    </row>
    <row r="400" spans="1:4" x14ac:dyDescent="0.2">
      <c r="A400">
        <v>13.964</v>
      </c>
      <c r="B400">
        <v>7590.2569999999996</v>
      </c>
      <c r="C400">
        <v>13.831</v>
      </c>
      <c r="D400">
        <v>1303.7940000000001</v>
      </c>
    </row>
    <row r="401" spans="1:4" x14ac:dyDescent="0.2">
      <c r="A401">
        <v>14.096</v>
      </c>
      <c r="B401">
        <v>7461.0259999999998</v>
      </c>
      <c r="C401">
        <v>13.964</v>
      </c>
      <c r="D401">
        <v>1261.5350000000001</v>
      </c>
    </row>
    <row r="402" spans="1:4" x14ac:dyDescent="0.2">
      <c r="A402">
        <v>14.228999999999999</v>
      </c>
      <c r="B402">
        <v>7333.1850000000004</v>
      </c>
      <c r="C402">
        <v>14.096</v>
      </c>
      <c r="D402">
        <v>1223.6590000000001</v>
      </c>
    </row>
    <row r="403" spans="1:4" x14ac:dyDescent="0.2">
      <c r="A403">
        <v>14.361000000000001</v>
      </c>
      <c r="B403">
        <v>7207.6679999999997</v>
      </c>
      <c r="C403">
        <v>14.228999999999999</v>
      </c>
      <c r="D403">
        <v>1186.8900000000001</v>
      </c>
    </row>
    <row r="404" spans="1:4" x14ac:dyDescent="0.2">
      <c r="A404">
        <v>14.494</v>
      </c>
      <c r="B404">
        <v>7089.8119999999999</v>
      </c>
      <c r="C404">
        <v>14.361000000000001</v>
      </c>
      <c r="D404">
        <v>1146.471</v>
      </c>
    </row>
    <row r="405" spans="1:4" x14ac:dyDescent="0.2">
      <c r="A405">
        <v>14.625999999999999</v>
      </c>
      <c r="B405">
        <v>6971.6459999999997</v>
      </c>
      <c r="C405">
        <v>14.494</v>
      </c>
      <c r="D405">
        <v>1107.8820000000001</v>
      </c>
    </row>
    <row r="406" spans="1:4" x14ac:dyDescent="0.2">
      <c r="A406">
        <v>14.757999999999999</v>
      </c>
      <c r="B406">
        <v>6845.1120000000001</v>
      </c>
      <c r="C406">
        <v>14.625999999999999</v>
      </c>
      <c r="D406">
        <v>1072.7750000000001</v>
      </c>
    </row>
    <row r="407" spans="1:4" x14ac:dyDescent="0.2">
      <c r="A407">
        <v>14.89</v>
      </c>
      <c r="B407">
        <v>6721.9939999999997</v>
      </c>
      <c r="C407">
        <v>14.757999999999999</v>
      </c>
      <c r="D407">
        <v>1037.143</v>
      </c>
    </row>
    <row r="408" spans="1:4" x14ac:dyDescent="0.2">
      <c r="A408">
        <v>15.021000000000001</v>
      </c>
      <c r="B408">
        <v>6591.2150000000001</v>
      </c>
      <c r="C408">
        <v>14.89</v>
      </c>
      <c r="D408">
        <v>1003.982</v>
      </c>
    </row>
    <row r="409" spans="1:4" x14ac:dyDescent="0.2">
      <c r="A409">
        <v>15.153</v>
      </c>
      <c r="B409">
        <v>6455.8320000000003</v>
      </c>
      <c r="C409">
        <v>15.021000000000001</v>
      </c>
      <c r="D409">
        <v>971.62599999999998</v>
      </c>
    </row>
    <row r="410" spans="1:4" x14ac:dyDescent="0.2">
      <c r="A410">
        <v>15.284000000000001</v>
      </c>
      <c r="B410">
        <v>6327.0590000000002</v>
      </c>
      <c r="C410">
        <v>15.153</v>
      </c>
      <c r="D410">
        <v>942.23299999999995</v>
      </c>
    </row>
    <row r="411" spans="1:4" x14ac:dyDescent="0.2">
      <c r="A411">
        <v>15.414999999999999</v>
      </c>
      <c r="B411">
        <v>6196.6559999999999</v>
      </c>
      <c r="C411">
        <v>15.284000000000001</v>
      </c>
      <c r="D411">
        <v>910.048</v>
      </c>
    </row>
    <row r="412" spans="1:4" x14ac:dyDescent="0.2">
      <c r="A412">
        <v>15.545999999999999</v>
      </c>
      <c r="B412">
        <v>6068.4409999999998</v>
      </c>
      <c r="C412">
        <v>15.414999999999999</v>
      </c>
      <c r="D412">
        <v>882.76300000000003</v>
      </c>
    </row>
    <row r="413" spans="1:4" x14ac:dyDescent="0.2">
      <c r="A413">
        <v>15.677</v>
      </c>
      <c r="B413">
        <v>5948.8810000000003</v>
      </c>
      <c r="C413">
        <v>15.545999999999999</v>
      </c>
      <c r="D413">
        <v>851.72900000000004</v>
      </c>
    </row>
    <row r="414" spans="1:4" x14ac:dyDescent="0.2">
      <c r="A414">
        <v>15.808</v>
      </c>
      <c r="B414">
        <v>5827.1350000000002</v>
      </c>
      <c r="C414">
        <v>15.677</v>
      </c>
      <c r="D414">
        <v>822.73</v>
      </c>
    </row>
    <row r="415" spans="1:4" x14ac:dyDescent="0.2">
      <c r="A415">
        <v>15.938000000000001</v>
      </c>
      <c r="B415">
        <v>5703.8130000000001</v>
      </c>
      <c r="C415">
        <v>15.808</v>
      </c>
      <c r="D415">
        <v>792.49400000000003</v>
      </c>
    </row>
    <row r="416" spans="1:4" x14ac:dyDescent="0.2">
      <c r="A416">
        <v>16.068999999999999</v>
      </c>
      <c r="B416">
        <v>5585.1289999999999</v>
      </c>
      <c r="C416">
        <v>15.938000000000001</v>
      </c>
      <c r="D416">
        <v>767.529</v>
      </c>
    </row>
    <row r="417" spans="1:4" x14ac:dyDescent="0.2">
      <c r="A417">
        <v>16.199000000000002</v>
      </c>
      <c r="B417">
        <v>5468.4059999999999</v>
      </c>
      <c r="C417">
        <v>16.068999999999999</v>
      </c>
      <c r="D417">
        <v>744.15099999999995</v>
      </c>
    </row>
    <row r="418" spans="1:4" x14ac:dyDescent="0.2">
      <c r="A418">
        <v>16.329000000000001</v>
      </c>
      <c r="B418">
        <v>5351.9080000000004</v>
      </c>
      <c r="C418">
        <v>16.199000000000002</v>
      </c>
      <c r="D418">
        <v>722.399</v>
      </c>
    </row>
    <row r="419" spans="1:4" x14ac:dyDescent="0.2">
      <c r="A419">
        <v>16.459</v>
      </c>
      <c r="B419">
        <v>5239.366</v>
      </c>
      <c r="C419">
        <v>16.329000000000001</v>
      </c>
      <c r="D419">
        <v>699.39499999999998</v>
      </c>
    </row>
    <row r="420" spans="1:4" x14ac:dyDescent="0.2">
      <c r="A420">
        <v>16.588000000000001</v>
      </c>
      <c r="B420">
        <v>5121.2330000000002</v>
      </c>
      <c r="C420">
        <v>16.459</v>
      </c>
      <c r="D420">
        <v>680.25199999999995</v>
      </c>
    </row>
    <row r="421" spans="1:4" x14ac:dyDescent="0.2">
      <c r="A421">
        <v>16.718</v>
      </c>
      <c r="B421">
        <v>4999.2240000000002</v>
      </c>
      <c r="C421">
        <v>16.588000000000001</v>
      </c>
      <c r="D421">
        <v>660.52700000000004</v>
      </c>
    </row>
    <row r="422" spans="1:4" x14ac:dyDescent="0.2">
      <c r="A422">
        <v>16.847000000000001</v>
      </c>
      <c r="B422">
        <v>4884.616</v>
      </c>
      <c r="C422">
        <v>16.718</v>
      </c>
      <c r="D422">
        <v>638.73199999999997</v>
      </c>
    </row>
    <row r="423" spans="1:4" x14ac:dyDescent="0.2">
      <c r="A423">
        <v>16.975999999999999</v>
      </c>
      <c r="B423">
        <v>4777.7539999999999</v>
      </c>
      <c r="C423">
        <v>16.847000000000001</v>
      </c>
      <c r="D423">
        <v>617.24800000000005</v>
      </c>
    </row>
    <row r="424" spans="1:4" x14ac:dyDescent="0.2">
      <c r="A424">
        <v>17.105</v>
      </c>
      <c r="B424">
        <v>4672.0469999999996</v>
      </c>
      <c r="C424">
        <v>16.975999999999999</v>
      </c>
      <c r="D424">
        <v>599.66</v>
      </c>
    </row>
    <row r="425" spans="1:4" x14ac:dyDescent="0.2">
      <c r="A425">
        <v>17.234000000000002</v>
      </c>
      <c r="B425">
        <v>4572.5010000000002</v>
      </c>
      <c r="C425">
        <v>17.105</v>
      </c>
      <c r="D425">
        <v>583.95299999999997</v>
      </c>
    </row>
    <row r="426" spans="1:4" x14ac:dyDescent="0.2">
      <c r="A426">
        <v>17.361999999999998</v>
      </c>
      <c r="B426">
        <v>4470.5020000000004</v>
      </c>
      <c r="C426">
        <v>17.234000000000002</v>
      </c>
      <c r="D426">
        <v>569.52700000000004</v>
      </c>
    </row>
    <row r="427" spans="1:4" x14ac:dyDescent="0.2">
      <c r="A427">
        <v>17.491</v>
      </c>
      <c r="B427">
        <v>4361.317</v>
      </c>
      <c r="C427">
        <v>17.361999999999998</v>
      </c>
      <c r="D427">
        <v>554.49699999999996</v>
      </c>
    </row>
    <row r="428" spans="1:4" x14ac:dyDescent="0.2">
      <c r="A428">
        <v>17.619</v>
      </c>
      <c r="B428">
        <v>4254.777</v>
      </c>
      <c r="C428">
        <v>17.491</v>
      </c>
      <c r="D428">
        <v>537.81500000000005</v>
      </c>
    </row>
    <row r="429" spans="1:4" x14ac:dyDescent="0.2">
      <c r="A429">
        <v>17.747</v>
      </c>
      <c r="B429">
        <v>4149.4799999999996</v>
      </c>
      <c r="C429">
        <v>17.619</v>
      </c>
      <c r="D429">
        <v>519.13499999999999</v>
      </c>
    </row>
    <row r="430" spans="1:4" x14ac:dyDescent="0.2">
      <c r="A430">
        <v>17.875</v>
      </c>
      <c r="B430">
        <v>4045.1239999999998</v>
      </c>
      <c r="C430">
        <v>17.747</v>
      </c>
      <c r="D430">
        <v>505.60700000000003</v>
      </c>
    </row>
    <row r="431" spans="1:4" x14ac:dyDescent="0.2">
      <c r="A431">
        <v>18.003</v>
      </c>
      <c r="B431">
        <v>3945.7260000000001</v>
      </c>
      <c r="C431">
        <v>17.875</v>
      </c>
      <c r="D431">
        <v>492.92</v>
      </c>
    </row>
    <row r="432" spans="1:4" x14ac:dyDescent="0.2">
      <c r="A432">
        <v>18.13</v>
      </c>
      <c r="B432">
        <v>3851.2530000000002</v>
      </c>
      <c r="C432">
        <v>18.003</v>
      </c>
      <c r="D432">
        <v>480.36700000000002</v>
      </c>
    </row>
    <row r="433" spans="1:4" x14ac:dyDescent="0.2">
      <c r="A433">
        <v>18.257000000000001</v>
      </c>
      <c r="B433">
        <v>3750.4740000000002</v>
      </c>
      <c r="C433">
        <v>18.13</v>
      </c>
      <c r="D433">
        <v>468.6</v>
      </c>
    </row>
    <row r="434" spans="1:4" x14ac:dyDescent="0.2">
      <c r="A434">
        <v>18.385000000000002</v>
      </c>
      <c r="B434">
        <v>3653.6979999999999</v>
      </c>
      <c r="C434">
        <v>18.257000000000001</v>
      </c>
      <c r="D434">
        <v>456.53699999999998</v>
      </c>
    </row>
    <row r="435" spans="1:4" x14ac:dyDescent="0.2">
      <c r="A435">
        <v>18.512</v>
      </c>
      <c r="B435">
        <v>3562.692</v>
      </c>
      <c r="C435">
        <v>18.385000000000002</v>
      </c>
      <c r="D435">
        <v>444.98399999999998</v>
      </c>
    </row>
    <row r="436" spans="1:4" x14ac:dyDescent="0.2">
      <c r="A436">
        <v>18.638000000000002</v>
      </c>
      <c r="B436">
        <v>3473.1840000000002</v>
      </c>
      <c r="C436">
        <v>18.512</v>
      </c>
      <c r="D436">
        <v>432.88499999999999</v>
      </c>
    </row>
    <row r="437" spans="1:4" x14ac:dyDescent="0.2">
      <c r="A437">
        <v>18.765000000000001</v>
      </c>
      <c r="B437">
        <v>3379.9209999999998</v>
      </c>
      <c r="C437">
        <v>18.638000000000002</v>
      </c>
      <c r="D437">
        <v>423.51499999999999</v>
      </c>
    </row>
    <row r="438" spans="1:4" x14ac:dyDescent="0.2">
      <c r="A438">
        <v>18.890999999999998</v>
      </c>
      <c r="B438">
        <v>3288.335</v>
      </c>
      <c r="C438">
        <v>18.765000000000001</v>
      </c>
      <c r="D438">
        <v>415.452</v>
      </c>
    </row>
    <row r="439" spans="1:4" x14ac:dyDescent="0.2">
      <c r="A439">
        <v>19.016999999999999</v>
      </c>
      <c r="B439">
        <v>3198.0889999999999</v>
      </c>
      <c r="C439">
        <v>18.890999999999998</v>
      </c>
      <c r="D439">
        <v>406.63499999999999</v>
      </c>
    </row>
    <row r="440" spans="1:4" x14ac:dyDescent="0.2">
      <c r="A440">
        <v>19.143000000000001</v>
      </c>
      <c r="B440">
        <v>3112.1819999999998</v>
      </c>
      <c r="C440">
        <v>19.016999999999999</v>
      </c>
      <c r="D440">
        <v>394.10199999999998</v>
      </c>
    </row>
    <row r="441" spans="1:4" x14ac:dyDescent="0.2">
      <c r="A441">
        <v>19.268999999999998</v>
      </c>
      <c r="B441">
        <v>3028.7469999999998</v>
      </c>
      <c r="C441">
        <v>19.143000000000001</v>
      </c>
      <c r="D441">
        <v>380.822</v>
      </c>
    </row>
    <row r="442" spans="1:4" x14ac:dyDescent="0.2">
      <c r="A442">
        <v>19.395</v>
      </c>
      <c r="B442">
        <v>2943.462</v>
      </c>
      <c r="C442">
        <v>19.268999999999998</v>
      </c>
      <c r="D442">
        <v>369.15800000000002</v>
      </c>
    </row>
    <row r="443" spans="1:4" x14ac:dyDescent="0.2">
      <c r="A443">
        <v>19.52</v>
      </c>
      <c r="B443">
        <v>2861.674</v>
      </c>
      <c r="C443">
        <v>19.395</v>
      </c>
      <c r="D443">
        <v>359.05700000000002</v>
      </c>
    </row>
    <row r="444" spans="1:4" x14ac:dyDescent="0.2">
      <c r="A444">
        <v>19.645</v>
      </c>
      <c r="B444">
        <v>2782.7689999999998</v>
      </c>
      <c r="C444">
        <v>19.52</v>
      </c>
      <c r="D444">
        <v>352.37099999999998</v>
      </c>
    </row>
    <row r="445" spans="1:4" x14ac:dyDescent="0.2">
      <c r="A445">
        <v>19.77</v>
      </c>
      <c r="B445">
        <v>2708.614</v>
      </c>
      <c r="C445">
        <v>19.645</v>
      </c>
      <c r="D445">
        <v>346.928</v>
      </c>
    </row>
    <row r="446" spans="1:4" x14ac:dyDescent="0.2">
      <c r="A446">
        <v>19.895</v>
      </c>
      <c r="B446">
        <v>2636.6210000000001</v>
      </c>
      <c r="C446">
        <v>19.77</v>
      </c>
      <c r="D446">
        <v>340.56900000000002</v>
      </c>
    </row>
    <row r="447" spans="1:4" x14ac:dyDescent="0.2">
      <c r="A447">
        <v>20.02</v>
      </c>
      <c r="B447">
        <v>2566.0349999999999</v>
      </c>
      <c r="C447">
        <v>19.895</v>
      </c>
      <c r="D447">
        <v>333.065</v>
      </c>
    </row>
    <row r="448" spans="1:4" x14ac:dyDescent="0.2">
      <c r="A448">
        <v>20.143999999999998</v>
      </c>
      <c r="B448">
        <v>2495.3539999999998</v>
      </c>
      <c r="C448">
        <v>20.02</v>
      </c>
      <c r="D448">
        <v>325.97500000000002</v>
      </c>
    </row>
    <row r="449" spans="1:4" x14ac:dyDescent="0.2">
      <c r="A449">
        <v>20.268000000000001</v>
      </c>
      <c r="B449">
        <v>2422.1950000000002</v>
      </c>
      <c r="C449">
        <v>20.143999999999998</v>
      </c>
      <c r="D449">
        <v>320.10700000000003</v>
      </c>
    </row>
    <row r="450" spans="1:4" x14ac:dyDescent="0.2">
      <c r="A450">
        <v>20.391999999999999</v>
      </c>
      <c r="B450">
        <v>2351.7640000000001</v>
      </c>
      <c r="C450">
        <v>20.268000000000001</v>
      </c>
      <c r="D450">
        <v>313.82600000000002</v>
      </c>
    </row>
    <row r="451" spans="1:4" x14ac:dyDescent="0.2">
      <c r="A451">
        <v>20.515999999999998</v>
      </c>
      <c r="B451">
        <v>2282.7539999999999</v>
      </c>
      <c r="C451">
        <v>20.391999999999999</v>
      </c>
      <c r="D451">
        <v>307</v>
      </c>
    </row>
    <row r="452" spans="1:4" x14ac:dyDescent="0.2">
      <c r="A452">
        <v>20.64</v>
      </c>
      <c r="B452">
        <v>2215.1729999999998</v>
      </c>
      <c r="C452">
        <v>20.515999999999998</v>
      </c>
      <c r="D452">
        <v>298.78500000000003</v>
      </c>
    </row>
    <row r="453" spans="1:4" x14ac:dyDescent="0.2">
      <c r="A453">
        <v>20.763000000000002</v>
      </c>
      <c r="B453">
        <v>2149.9720000000002</v>
      </c>
      <c r="C453">
        <v>20.64</v>
      </c>
      <c r="D453">
        <v>292.024</v>
      </c>
    </row>
    <row r="454" spans="1:4" x14ac:dyDescent="0.2">
      <c r="A454">
        <v>20.887</v>
      </c>
      <c r="B454">
        <v>2088.3090000000002</v>
      </c>
      <c r="C454">
        <v>20.763000000000002</v>
      </c>
      <c r="D454">
        <v>286.661</v>
      </c>
    </row>
    <row r="455" spans="1:4" x14ac:dyDescent="0.2">
      <c r="A455">
        <v>21.01</v>
      </c>
      <c r="B455">
        <v>2026.6469999999999</v>
      </c>
      <c r="C455">
        <v>20.887</v>
      </c>
      <c r="D455">
        <v>281.79399999999998</v>
      </c>
    </row>
    <row r="456" spans="1:4" x14ac:dyDescent="0.2">
      <c r="A456">
        <v>21.132000000000001</v>
      </c>
      <c r="B456">
        <v>1962.203</v>
      </c>
      <c r="C456">
        <v>21.01</v>
      </c>
      <c r="D456">
        <v>275.99099999999999</v>
      </c>
    </row>
    <row r="457" spans="1:4" x14ac:dyDescent="0.2">
      <c r="A457">
        <v>21.254999999999999</v>
      </c>
      <c r="B457">
        <v>1900.567</v>
      </c>
      <c r="C457">
        <v>21.132000000000001</v>
      </c>
      <c r="D457">
        <v>271.012</v>
      </c>
    </row>
    <row r="458" spans="1:4" x14ac:dyDescent="0.2">
      <c r="A458">
        <v>21.378</v>
      </c>
      <c r="B458">
        <v>1845.0820000000001</v>
      </c>
      <c r="C458">
        <v>21.254999999999999</v>
      </c>
      <c r="D458">
        <v>266.53500000000003</v>
      </c>
    </row>
    <row r="459" spans="1:4" x14ac:dyDescent="0.2">
      <c r="A459">
        <v>21.5</v>
      </c>
      <c r="B459">
        <v>1791.175</v>
      </c>
      <c r="C459">
        <v>21.378</v>
      </c>
      <c r="D459">
        <v>260.392</v>
      </c>
    </row>
    <row r="460" spans="1:4" x14ac:dyDescent="0.2">
      <c r="A460">
        <v>21.622</v>
      </c>
      <c r="B460">
        <v>1741.4690000000001</v>
      </c>
      <c r="C460">
        <v>21.5</v>
      </c>
      <c r="D460">
        <v>253.46</v>
      </c>
    </row>
    <row r="461" spans="1:4" x14ac:dyDescent="0.2">
      <c r="A461">
        <v>21.744</v>
      </c>
      <c r="B461">
        <v>1697.3879999999999</v>
      </c>
      <c r="C461">
        <v>21.622</v>
      </c>
      <c r="D461">
        <v>248.77699999999999</v>
      </c>
    </row>
    <row r="462" spans="1:4" x14ac:dyDescent="0.2">
      <c r="A462">
        <v>21.864999999999998</v>
      </c>
      <c r="B462">
        <v>1654.42</v>
      </c>
      <c r="C462">
        <v>21.744</v>
      </c>
      <c r="D462">
        <v>244.86600000000001</v>
      </c>
    </row>
    <row r="463" spans="1:4" x14ac:dyDescent="0.2">
      <c r="A463">
        <v>21.986999999999998</v>
      </c>
      <c r="B463">
        <v>1611.2070000000001</v>
      </c>
      <c r="C463">
        <v>21.864999999999998</v>
      </c>
      <c r="D463">
        <v>241.73500000000001</v>
      </c>
    </row>
    <row r="464" spans="1:4" x14ac:dyDescent="0.2">
      <c r="A464">
        <v>22.108000000000001</v>
      </c>
      <c r="B464">
        <v>1566.777</v>
      </c>
      <c r="C464">
        <v>21.986999999999998</v>
      </c>
      <c r="D464">
        <v>238.85499999999999</v>
      </c>
    </row>
    <row r="465" spans="1:4" x14ac:dyDescent="0.2">
      <c r="A465">
        <v>22.228999999999999</v>
      </c>
      <c r="B465">
        <v>1516.3969999999999</v>
      </c>
      <c r="C465">
        <v>22.108000000000001</v>
      </c>
      <c r="D465">
        <v>234.79300000000001</v>
      </c>
    </row>
    <row r="466" spans="1:4" x14ac:dyDescent="0.2">
      <c r="A466">
        <v>22.349</v>
      </c>
      <c r="B466">
        <v>1466.837</v>
      </c>
      <c r="C466">
        <v>22.228999999999999</v>
      </c>
      <c r="D466">
        <v>229.035</v>
      </c>
    </row>
    <row r="467" spans="1:4" x14ac:dyDescent="0.2">
      <c r="A467">
        <v>22.47</v>
      </c>
      <c r="B467">
        <v>1423.7260000000001</v>
      </c>
      <c r="C467">
        <v>22.349</v>
      </c>
      <c r="D467">
        <v>224.358</v>
      </c>
    </row>
    <row r="468" spans="1:4" x14ac:dyDescent="0.2">
      <c r="A468">
        <v>22.59</v>
      </c>
      <c r="B468">
        <v>1385.999</v>
      </c>
      <c r="C468">
        <v>22.47</v>
      </c>
      <c r="D468">
        <v>223.15799999999999</v>
      </c>
    </row>
    <row r="469" spans="1:4" x14ac:dyDescent="0.2">
      <c r="A469">
        <v>22.71</v>
      </c>
      <c r="B469">
        <v>1346.6579999999999</v>
      </c>
      <c r="C469">
        <v>22.59</v>
      </c>
      <c r="D469">
        <v>219.624</v>
      </c>
    </row>
    <row r="470" spans="1:4" x14ac:dyDescent="0.2">
      <c r="A470">
        <v>22.83</v>
      </c>
      <c r="B470">
        <v>1308.777</v>
      </c>
      <c r="C470">
        <v>22.71</v>
      </c>
      <c r="D470">
        <v>216.309</v>
      </c>
    </row>
    <row r="471" spans="1:4" x14ac:dyDescent="0.2">
      <c r="A471">
        <v>22.95</v>
      </c>
      <c r="B471">
        <v>1271.7550000000001</v>
      </c>
      <c r="C471">
        <v>22.83</v>
      </c>
      <c r="D471">
        <v>211.416</v>
      </c>
    </row>
    <row r="472" spans="1:4" x14ac:dyDescent="0.2">
      <c r="A472">
        <v>23.07</v>
      </c>
      <c r="B472">
        <v>1233.9280000000001</v>
      </c>
      <c r="C472">
        <v>22.95</v>
      </c>
      <c r="D472">
        <v>205.477</v>
      </c>
    </row>
    <row r="473" spans="1:4" x14ac:dyDescent="0.2">
      <c r="A473">
        <v>23.189</v>
      </c>
      <c r="B473">
        <v>1196.587</v>
      </c>
      <c r="C473">
        <v>23.07</v>
      </c>
      <c r="D473">
        <v>199.47399999999999</v>
      </c>
    </row>
    <row r="474" spans="1:4" x14ac:dyDescent="0.2">
      <c r="A474">
        <v>23.308</v>
      </c>
      <c r="B474">
        <v>1159.7349999999999</v>
      </c>
      <c r="C474">
        <v>23.189</v>
      </c>
      <c r="D474">
        <v>197.61199999999999</v>
      </c>
    </row>
    <row r="475" spans="1:4" x14ac:dyDescent="0.2">
      <c r="A475">
        <v>23.427</v>
      </c>
      <c r="B475">
        <v>1122.346</v>
      </c>
      <c r="C475">
        <v>23.308</v>
      </c>
      <c r="D475">
        <v>195.60400000000001</v>
      </c>
    </row>
    <row r="476" spans="1:4" x14ac:dyDescent="0.2">
      <c r="A476">
        <v>23.545999999999999</v>
      </c>
      <c r="B476">
        <v>1088.31</v>
      </c>
      <c r="C476">
        <v>23.427</v>
      </c>
      <c r="D476">
        <v>192.38200000000001</v>
      </c>
    </row>
    <row r="477" spans="1:4" x14ac:dyDescent="0.2">
      <c r="A477">
        <v>23.664000000000001</v>
      </c>
      <c r="B477">
        <v>1057.308</v>
      </c>
      <c r="C477">
        <v>23.545999999999999</v>
      </c>
      <c r="D477">
        <v>191.04</v>
      </c>
    </row>
    <row r="478" spans="1:4" x14ac:dyDescent="0.2">
      <c r="A478">
        <v>23.782</v>
      </c>
      <c r="B478">
        <v>1029.5039999999999</v>
      </c>
      <c r="C478">
        <v>23.664000000000001</v>
      </c>
      <c r="D478">
        <v>189.65700000000001</v>
      </c>
    </row>
    <row r="479" spans="1:4" x14ac:dyDescent="0.2">
      <c r="A479">
        <v>23.9</v>
      </c>
      <c r="B479">
        <v>1005.27</v>
      </c>
      <c r="C479">
        <v>23.782</v>
      </c>
      <c r="D479">
        <v>186.08199999999999</v>
      </c>
    </row>
    <row r="480" spans="1:4" x14ac:dyDescent="0.2">
      <c r="A480">
        <v>24.018000000000001</v>
      </c>
      <c r="B480">
        <v>981.67399999999998</v>
      </c>
      <c r="C480">
        <v>23.9</v>
      </c>
      <c r="D480">
        <v>181.029</v>
      </c>
    </row>
    <row r="481" spans="1:4" x14ac:dyDescent="0.2">
      <c r="A481">
        <v>24.135999999999999</v>
      </c>
      <c r="B481">
        <v>956.09699999999998</v>
      </c>
      <c r="C481">
        <v>24.018000000000001</v>
      </c>
      <c r="D481">
        <v>177.935</v>
      </c>
    </row>
    <row r="482" spans="1:4" x14ac:dyDescent="0.2">
      <c r="A482">
        <v>24.253</v>
      </c>
      <c r="B482">
        <v>927.85799999999995</v>
      </c>
      <c r="C482">
        <v>24.135999999999999</v>
      </c>
      <c r="D482">
        <v>173.67099999999999</v>
      </c>
    </row>
    <row r="483" spans="1:4" x14ac:dyDescent="0.2">
      <c r="A483">
        <v>24.37</v>
      </c>
      <c r="B483">
        <v>901.57299999999998</v>
      </c>
      <c r="C483">
        <v>24.253</v>
      </c>
      <c r="D483">
        <v>171.55699999999999</v>
      </c>
    </row>
    <row r="484" spans="1:4" x14ac:dyDescent="0.2">
      <c r="A484">
        <v>24.486999999999998</v>
      </c>
      <c r="B484">
        <v>872.39400000000001</v>
      </c>
      <c r="C484">
        <v>24.37</v>
      </c>
      <c r="D484">
        <v>169.88900000000001</v>
      </c>
    </row>
    <row r="485" spans="1:4" x14ac:dyDescent="0.2">
      <c r="A485">
        <v>24.603999999999999</v>
      </c>
      <c r="B485">
        <v>844.36199999999997</v>
      </c>
      <c r="C485">
        <v>24.486999999999998</v>
      </c>
      <c r="D485">
        <v>167.542</v>
      </c>
    </row>
    <row r="486" spans="1:4" x14ac:dyDescent="0.2">
      <c r="A486">
        <v>24.72</v>
      </c>
      <c r="B486">
        <v>821.31399999999996</v>
      </c>
      <c r="C486">
        <v>24.603999999999999</v>
      </c>
      <c r="D486">
        <v>163.91</v>
      </c>
    </row>
    <row r="487" spans="1:4" x14ac:dyDescent="0.2">
      <c r="A487">
        <v>24.835999999999999</v>
      </c>
      <c r="B487">
        <v>801.23099999999999</v>
      </c>
      <c r="C487">
        <v>24.72</v>
      </c>
      <c r="D487">
        <v>162.916</v>
      </c>
    </row>
    <row r="488" spans="1:4" x14ac:dyDescent="0.2">
      <c r="A488">
        <v>24.952999999999999</v>
      </c>
      <c r="B488">
        <v>779.39599999999996</v>
      </c>
      <c r="C488">
        <v>24.835999999999999</v>
      </c>
      <c r="D488">
        <v>159.358</v>
      </c>
    </row>
    <row r="489" spans="1:4" x14ac:dyDescent="0.2">
      <c r="A489">
        <v>25.068000000000001</v>
      </c>
      <c r="B489">
        <v>757.15300000000002</v>
      </c>
      <c r="C489">
        <v>24.952999999999999</v>
      </c>
      <c r="D489">
        <v>157.31200000000001</v>
      </c>
    </row>
    <row r="490" spans="1:4" x14ac:dyDescent="0.2">
      <c r="A490">
        <v>25.184000000000001</v>
      </c>
      <c r="B490">
        <v>735.25</v>
      </c>
      <c r="C490">
        <v>25.068000000000001</v>
      </c>
      <c r="D490">
        <v>154.648</v>
      </c>
    </row>
    <row r="491" spans="1:4" x14ac:dyDescent="0.2">
      <c r="A491">
        <v>25.298999999999999</v>
      </c>
      <c r="B491">
        <v>712.79200000000003</v>
      </c>
      <c r="C491">
        <v>25.184000000000001</v>
      </c>
      <c r="D491">
        <v>153.33099999999999</v>
      </c>
    </row>
    <row r="492" spans="1:4" x14ac:dyDescent="0.2">
      <c r="A492">
        <v>25.414999999999999</v>
      </c>
      <c r="B492">
        <v>692.58699999999999</v>
      </c>
      <c r="C492">
        <v>25.298999999999999</v>
      </c>
      <c r="D492">
        <v>147.333</v>
      </c>
    </row>
    <row r="493" spans="1:4" x14ac:dyDescent="0.2">
      <c r="A493">
        <v>25.53</v>
      </c>
      <c r="B493">
        <v>673.31399999999996</v>
      </c>
      <c r="C493">
        <v>25.414999999999999</v>
      </c>
      <c r="D493">
        <v>145.01400000000001</v>
      </c>
    </row>
    <row r="494" spans="1:4" x14ac:dyDescent="0.2">
      <c r="A494">
        <v>25.643999999999998</v>
      </c>
      <c r="B494">
        <v>654.65700000000004</v>
      </c>
      <c r="C494">
        <v>25.53</v>
      </c>
      <c r="D494">
        <v>140.26</v>
      </c>
    </row>
    <row r="495" spans="1:4" x14ac:dyDescent="0.2">
      <c r="A495">
        <v>25.759</v>
      </c>
      <c r="B495">
        <v>637.96500000000003</v>
      </c>
      <c r="C495">
        <v>25.643999999999998</v>
      </c>
      <c r="D495">
        <v>138.74199999999999</v>
      </c>
    </row>
    <row r="496" spans="1:4" x14ac:dyDescent="0.2">
      <c r="A496">
        <v>25.873000000000001</v>
      </c>
      <c r="B496">
        <v>623.43799999999999</v>
      </c>
      <c r="C496">
        <v>25.759</v>
      </c>
      <c r="D496">
        <v>138.452</v>
      </c>
    </row>
    <row r="497" spans="1:4" x14ac:dyDescent="0.2">
      <c r="A497">
        <v>25.986999999999998</v>
      </c>
      <c r="B497">
        <v>610.10799999999995</v>
      </c>
      <c r="C497">
        <v>25.873000000000001</v>
      </c>
      <c r="D497">
        <v>138.63499999999999</v>
      </c>
    </row>
    <row r="498" spans="1:4" x14ac:dyDescent="0.2">
      <c r="A498">
        <v>26.100999999999999</v>
      </c>
      <c r="B498">
        <v>596.73599999999999</v>
      </c>
      <c r="C498">
        <v>25.986999999999998</v>
      </c>
      <c r="D498">
        <v>136.25800000000001</v>
      </c>
    </row>
    <row r="499" spans="1:4" x14ac:dyDescent="0.2">
      <c r="A499">
        <v>26.215</v>
      </c>
      <c r="B499">
        <v>583.69200000000001</v>
      </c>
      <c r="C499">
        <v>26.100999999999999</v>
      </c>
      <c r="D499">
        <v>135.739</v>
      </c>
    </row>
    <row r="500" spans="1:4" x14ac:dyDescent="0.2">
      <c r="A500">
        <v>26.327999999999999</v>
      </c>
      <c r="B500">
        <v>570.86599999999999</v>
      </c>
      <c r="C500">
        <v>26.215</v>
      </c>
      <c r="D500">
        <v>132.60400000000001</v>
      </c>
    </row>
    <row r="501" spans="1:4" x14ac:dyDescent="0.2">
      <c r="A501">
        <v>26.440999999999999</v>
      </c>
      <c r="B501">
        <v>557.077</v>
      </c>
      <c r="C501">
        <v>26.327999999999999</v>
      </c>
      <c r="D501">
        <v>131.11099999999999</v>
      </c>
    </row>
    <row r="502" spans="1:4" x14ac:dyDescent="0.2">
      <c r="A502">
        <v>26.553999999999998</v>
      </c>
      <c r="B502">
        <v>544.02300000000002</v>
      </c>
      <c r="C502">
        <v>26.440999999999999</v>
      </c>
      <c r="D502">
        <v>128.97999999999999</v>
      </c>
    </row>
    <row r="503" spans="1:4" x14ac:dyDescent="0.2">
      <c r="A503">
        <v>26.667000000000002</v>
      </c>
      <c r="B503">
        <v>530.81700000000001</v>
      </c>
      <c r="C503">
        <v>26.553999999999998</v>
      </c>
      <c r="D503">
        <v>127.357</v>
      </c>
    </row>
    <row r="504" spans="1:4" x14ac:dyDescent="0.2">
      <c r="A504">
        <v>26.78</v>
      </c>
      <c r="B504">
        <v>516.71100000000001</v>
      </c>
      <c r="C504">
        <v>26.667000000000002</v>
      </c>
      <c r="D504">
        <v>124.681</v>
      </c>
    </row>
    <row r="505" spans="1:4" x14ac:dyDescent="0.2">
      <c r="A505">
        <v>26.891999999999999</v>
      </c>
      <c r="B505">
        <v>502.52100000000002</v>
      </c>
      <c r="C505">
        <v>26.78</v>
      </c>
      <c r="D505">
        <v>124.753</v>
      </c>
    </row>
    <row r="506" spans="1:4" x14ac:dyDescent="0.2">
      <c r="A506">
        <v>27.004000000000001</v>
      </c>
      <c r="B506">
        <v>488.50900000000001</v>
      </c>
      <c r="C506">
        <v>26.891999999999999</v>
      </c>
      <c r="D506">
        <v>124.151</v>
      </c>
    </row>
    <row r="507" spans="1:4" x14ac:dyDescent="0.2">
      <c r="A507">
        <v>27.116</v>
      </c>
      <c r="B507">
        <v>474.67700000000002</v>
      </c>
      <c r="C507">
        <v>27.004000000000001</v>
      </c>
      <c r="D507">
        <v>123.959</v>
      </c>
    </row>
    <row r="508" spans="1:4" x14ac:dyDescent="0.2">
      <c r="A508">
        <v>27.228000000000002</v>
      </c>
      <c r="B508">
        <v>464.65300000000002</v>
      </c>
      <c r="C508">
        <v>27.116</v>
      </c>
      <c r="D508">
        <v>123.313</v>
      </c>
    </row>
    <row r="509" spans="1:4" x14ac:dyDescent="0.2">
      <c r="A509">
        <v>27.338999999999999</v>
      </c>
      <c r="B509">
        <v>456.54</v>
      </c>
      <c r="C509">
        <v>27.228000000000002</v>
      </c>
      <c r="D509">
        <v>124.099</v>
      </c>
    </row>
    <row r="510" spans="1:4" x14ac:dyDescent="0.2">
      <c r="A510">
        <v>27.45</v>
      </c>
      <c r="B510">
        <v>447.27499999999998</v>
      </c>
      <c r="C510">
        <v>27.338999999999999</v>
      </c>
      <c r="D510">
        <v>121.858</v>
      </c>
    </row>
    <row r="511" spans="1:4" x14ac:dyDescent="0.2">
      <c r="A511">
        <v>27.561</v>
      </c>
      <c r="B511">
        <v>436.46499999999997</v>
      </c>
      <c r="C511">
        <v>27.45</v>
      </c>
      <c r="D511">
        <v>121.161</v>
      </c>
    </row>
    <row r="512" spans="1:4" x14ac:dyDescent="0.2">
      <c r="A512">
        <v>27.672000000000001</v>
      </c>
      <c r="B512">
        <v>427.23500000000001</v>
      </c>
      <c r="C512">
        <v>27.561</v>
      </c>
      <c r="D512">
        <v>117.22</v>
      </c>
    </row>
    <row r="513" spans="1:4" x14ac:dyDescent="0.2">
      <c r="A513">
        <v>27.782</v>
      </c>
      <c r="B513">
        <v>416.68200000000002</v>
      </c>
      <c r="C513">
        <v>27.672000000000001</v>
      </c>
      <c r="D513">
        <v>115.20399999999999</v>
      </c>
    </row>
    <row r="514" spans="1:4" x14ac:dyDescent="0.2">
      <c r="A514">
        <v>27.893000000000001</v>
      </c>
      <c r="B514">
        <v>406.60199999999998</v>
      </c>
      <c r="C514">
        <v>27.782</v>
      </c>
      <c r="D514">
        <v>112.40900000000001</v>
      </c>
    </row>
    <row r="515" spans="1:4" x14ac:dyDescent="0.2">
      <c r="A515">
        <v>28.003</v>
      </c>
      <c r="B515">
        <v>398.815</v>
      </c>
      <c r="C515">
        <v>27.893000000000001</v>
      </c>
      <c r="D515">
        <v>111.29</v>
      </c>
    </row>
    <row r="516" spans="1:4" x14ac:dyDescent="0.2">
      <c r="A516">
        <v>28.113</v>
      </c>
      <c r="B516">
        <v>391.44400000000002</v>
      </c>
      <c r="C516">
        <v>28.003</v>
      </c>
      <c r="D516">
        <v>108.62</v>
      </c>
    </row>
    <row r="517" spans="1:4" x14ac:dyDescent="0.2">
      <c r="A517">
        <v>28.222000000000001</v>
      </c>
      <c r="B517">
        <v>387.755</v>
      </c>
      <c r="C517">
        <v>28.113</v>
      </c>
      <c r="D517">
        <v>110.11499999999999</v>
      </c>
    </row>
    <row r="518" spans="1:4" x14ac:dyDescent="0.2">
      <c r="A518">
        <v>28.332000000000001</v>
      </c>
      <c r="B518">
        <v>384.86200000000002</v>
      </c>
      <c r="C518">
        <v>28.222000000000001</v>
      </c>
      <c r="D518">
        <v>108.746</v>
      </c>
    </row>
    <row r="519" spans="1:4" x14ac:dyDescent="0.2">
      <c r="A519">
        <v>28.440999999999999</v>
      </c>
      <c r="B519">
        <v>378.78399999999999</v>
      </c>
      <c r="C519">
        <v>28.332000000000001</v>
      </c>
      <c r="D519">
        <v>104.679</v>
      </c>
    </row>
    <row r="520" spans="1:4" x14ac:dyDescent="0.2">
      <c r="A520">
        <v>28.55</v>
      </c>
      <c r="B520">
        <v>371.41300000000001</v>
      </c>
      <c r="C520">
        <v>28.440999999999999</v>
      </c>
      <c r="D520">
        <v>102.541</v>
      </c>
    </row>
    <row r="521" spans="1:4" x14ac:dyDescent="0.2">
      <c r="A521">
        <v>28.658000000000001</v>
      </c>
      <c r="B521">
        <v>362.423</v>
      </c>
      <c r="C521">
        <v>28.55</v>
      </c>
      <c r="D521">
        <v>100.86</v>
      </c>
    </row>
    <row r="522" spans="1:4" x14ac:dyDescent="0.2">
      <c r="A522">
        <v>28.766999999999999</v>
      </c>
      <c r="B522">
        <v>351.601</v>
      </c>
      <c r="C522">
        <v>28.658000000000001</v>
      </c>
      <c r="D522">
        <v>100.977</v>
      </c>
    </row>
    <row r="523" spans="1:4" x14ac:dyDescent="0.2">
      <c r="A523">
        <v>28.875</v>
      </c>
      <c r="B523">
        <v>341.10700000000003</v>
      </c>
      <c r="C523">
        <v>28.766999999999999</v>
      </c>
      <c r="D523">
        <v>100.7</v>
      </c>
    </row>
    <row r="524" spans="1:4" x14ac:dyDescent="0.2">
      <c r="A524">
        <v>28.983000000000001</v>
      </c>
      <c r="B524">
        <v>334.71300000000002</v>
      </c>
      <c r="C524">
        <v>28.875</v>
      </c>
      <c r="D524">
        <v>100.223</v>
      </c>
    </row>
    <row r="525" spans="1:4" x14ac:dyDescent="0.2">
      <c r="A525">
        <v>29.091000000000001</v>
      </c>
      <c r="B525">
        <v>330.07</v>
      </c>
      <c r="C525">
        <v>28.983000000000001</v>
      </c>
      <c r="D525">
        <v>98.710999999999999</v>
      </c>
    </row>
    <row r="526" spans="1:4" x14ac:dyDescent="0.2">
      <c r="A526">
        <v>29.199000000000002</v>
      </c>
      <c r="B526">
        <v>325.67700000000002</v>
      </c>
      <c r="C526">
        <v>29.091000000000001</v>
      </c>
      <c r="D526">
        <v>97.228999999999999</v>
      </c>
    </row>
    <row r="527" spans="1:4" x14ac:dyDescent="0.2">
      <c r="A527">
        <v>29.306000000000001</v>
      </c>
      <c r="B527">
        <v>320.53399999999999</v>
      </c>
      <c r="C527">
        <v>29.199000000000002</v>
      </c>
      <c r="D527">
        <v>94.698999999999998</v>
      </c>
    </row>
    <row r="528" spans="1:4" x14ac:dyDescent="0.2">
      <c r="A528">
        <v>29.413</v>
      </c>
      <c r="B528">
        <v>317.24599999999998</v>
      </c>
      <c r="C528">
        <v>29.306000000000001</v>
      </c>
      <c r="D528">
        <v>93.756</v>
      </c>
    </row>
    <row r="529" spans="1:4" x14ac:dyDescent="0.2">
      <c r="A529">
        <v>29.52</v>
      </c>
      <c r="B529">
        <v>312.36399999999998</v>
      </c>
      <c r="C529">
        <v>29.413</v>
      </c>
      <c r="D529">
        <v>92.605000000000004</v>
      </c>
    </row>
    <row r="530" spans="1:4" x14ac:dyDescent="0.2">
      <c r="A530">
        <v>29.626999999999999</v>
      </c>
      <c r="B530">
        <v>305.14499999999998</v>
      </c>
      <c r="C530">
        <v>29.52</v>
      </c>
      <c r="D530">
        <v>91.891000000000005</v>
      </c>
    </row>
    <row r="531" spans="1:4" x14ac:dyDescent="0.2">
      <c r="A531">
        <v>29.733000000000001</v>
      </c>
      <c r="B531">
        <v>298.85300000000001</v>
      </c>
      <c r="C531">
        <v>29.626999999999999</v>
      </c>
      <c r="D531">
        <v>91.899000000000001</v>
      </c>
    </row>
    <row r="532" spans="1:4" x14ac:dyDescent="0.2">
      <c r="A532">
        <v>29.84</v>
      </c>
      <c r="B532">
        <v>295.654</v>
      </c>
      <c r="C532">
        <v>29.733000000000001</v>
      </c>
      <c r="D532">
        <v>91.462000000000003</v>
      </c>
    </row>
    <row r="533" spans="1:4" x14ac:dyDescent="0.2">
      <c r="A533">
        <v>29.946000000000002</v>
      </c>
      <c r="B533">
        <v>292.18799999999999</v>
      </c>
      <c r="C533">
        <v>29.84</v>
      </c>
      <c r="D533">
        <v>90.98</v>
      </c>
    </row>
    <row r="534" spans="1:4" x14ac:dyDescent="0.2">
      <c r="A534">
        <v>30.050999999999998</v>
      </c>
      <c r="B534">
        <v>288.495</v>
      </c>
      <c r="C534">
        <v>29.946000000000002</v>
      </c>
      <c r="D534">
        <v>91.760999999999996</v>
      </c>
    </row>
    <row r="535" spans="1:4" x14ac:dyDescent="0.2">
      <c r="A535">
        <v>30.157</v>
      </c>
      <c r="B535">
        <v>286.91399999999999</v>
      </c>
      <c r="C535">
        <v>30.050999999999998</v>
      </c>
      <c r="D535">
        <v>90.498000000000005</v>
      </c>
    </row>
    <row r="536" spans="1:4" x14ac:dyDescent="0.2">
      <c r="A536">
        <v>30.262</v>
      </c>
      <c r="B536">
        <v>285.48700000000002</v>
      </c>
      <c r="C536">
        <v>30.157</v>
      </c>
      <c r="D536">
        <v>89.227000000000004</v>
      </c>
    </row>
    <row r="537" spans="1:4" x14ac:dyDescent="0.2">
      <c r="A537">
        <v>30.367000000000001</v>
      </c>
      <c r="B537">
        <v>282.39499999999998</v>
      </c>
      <c r="C537">
        <v>30.262</v>
      </c>
      <c r="D537">
        <v>87.741</v>
      </c>
    </row>
    <row r="538" spans="1:4" x14ac:dyDescent="0.2">
      <c r="A538">
        <v>30.472000000000001</v>
      </c>
      <c r="B538">
        <v>277.91199999999998</v>
      </c>
      <c r="C538">
        <v>30.367000000000001</v>
      </c>
      <c r="D538">
        <v>87.155000000000001</v>
      </c>
    </row>
    <row r="539" spans="1:4" x14ac:dyDescent="0.2">
      <c r="A539">
        <v>30.577000000000002</v>
      </c>
      <c r="B539">
        <v>272.14999999999998</v>
      </c>
      <c r="C539">
        <v>30.472000000000001</v>
      </c>
      <c r="D539">
        <v>84.78</v>
      </c>
    </row>
    <row r="540" spans="1:4" x14ac:dyDescent="0.2">
      <c r="A540">
        <v>30.681000000000001</v>
      </c>
      <c r="B540">
        <v>267.52</v>
      </c>
      <c r="C540">
        <v>30.577000000000002</v>
      </c>
      <c r="D540">
        <v>84.638000000000005</v>
      </c>
    </row>
    <row r="541" spans="1:4" x14ac:dyDescent="0.2">
      <c r="A541">
        <v>30.786000000000001</v>
      </c>
      <c r="B541">
        <v>262.60599999999999</v>
      </c>
      <c r="C541">
        <v>30.681000000000001</v>
      </c>
      <c r="D541">
        <v>85.08</v>
      </c>
    </row>
    <row r="542" spans="1:4" x14ac:dyDescent="0.2">
      <c r="A542">
        <v>30.89</v>
      </c>
      <c r="B542">
        <v>258.41699999999997</v>
      </c>
      <c r="C542">
        <v>30.786000000000001</v>
      </c>
      <c r="D542">
        <v>84.602000000000004</v>
      </c>
    </row>
    <row r="543" spans="1:4" x14ac:dyDescent="0.2">
      <c r="A543">
        <v>30.992999999999999</v>
      </c>
      <c r="B543">
        <v>254.83099999999999</v>
      </c>
      <c r="C543">
        <v>30.89</v>
      </c>
      <c r="D543">
        <v>84.373000000000005</v>
      </c>
    </row>
    <row r="544" spans="1:4" x14ac:dyDescent="0.2">
      <c r="A544">
        <v>30.992999999999999</v>
      </c>
      <c r="B544">
        <v>254.83099999999999</v>
      </c>
      <c r="C544">
        <v>30.89</v>
      </c>
      <c r="D544">
        <v>84.373000000000005</v>
      </c>
    </row>
    <row r="545" spans="1:4" x14ac:dyDescent="0.2">
      <c r="A545">
        <v>31.097000000000001</v>
      </c>
      <c r="B545">
        <v>255.28299999999999</v>
      </c>
      <c r="C545">
        <v>30.992999999999999</v>
      </c>
      <c r="D545">
        <v>84.352999999999994</v>
      </c>
    </row>
    <row r="546" spans="1:4" x14ac:dyDescent="0.2">
      <c r="A546">
        <v>31.2</v>
      </c>
      <c r="B546">
        <v>256.459</v>
      </c>
      <c r="C546">
        <v>31.097000000000001</v>
      </c>
      <c r="D546">
        <v>84.417000000000002</v>
      </c>
    </row>
    <row r="547" spans="1:4" x14ac:dyDescent="0.2">
      <c r="A547">
        <v>31.303000000000001</v>
      </c>
      <c r="B547">
        <v>254.61699999999999</v>
      </c>
      <c r="C547">
        <v>31.2</v>
      </c>
      <c r="D547">
        <v>84.227000000000004</v>
      </c>
    </row>
    <row r="548" spans="1:4" x14ac:dyDescent="0.2">
      <c r="A548">
        <v>31.405999999999999</v>
      </c>
      <c r="B548">
        <v>250.24100000000001</v>
      </c>
      <c r="C548">
        <v>31.303000000000001</v>
      </c>
      <c r="D548">
        <v>84.248000000000005</v>
      </c>
    </row>
    <row r="549" spans="1:4" x14ac:dyDescent="0.2">
      <c r="A549">
        <v>31.509</v>
      </c>
      <c r="B549">
        <v>245.44900000000001</v>
      </c>
      <c r="C549">
        <v>31.405999999999999</v>
      </c>
      <c r="D549">
        <v>83.072000000000003</v>
      </c>
    </row>
    <row r="550" spans="1:4" x14ac:dyDescent="0.2">
      <c r="A550">
        <v>31.611000000000001</v>
      </c>
      <c r="B550">
        <v>239.376</v>
      </c>
      <c r="C550">
        <v>31.509</v>
      </c>
      <c r="D550">
        <v>83.26</v>
      </c>
    </row>
    <row r="551" spans="1:4" x14ac:dyDescent="0.2">
      <c r="A551">
        <v>31.713999999999999</v>
      </c>
      <c r="B551">
        <v>232.18299999999999</v>
      </c>
      <c r="C551">
        <v>31.611000000000001</v>
      </c>
      <c r="D551">
        <v>82.846000000000004</v>
      </c>
    </row>
    <row r="552" spans="1:4" x14ac:dyDescent="0.2">
      <c r="A552">
        <v>31.815000000000001</v>
      </c>
      <c r="B552">
        <v>227.583</v>
      </c>
      <c r="C552">
        <v>31.713999999999999</v>
      </c>
      <c r="D552">
        <v>80.400999999999996</v>
      </c>
    </row>
    <row r="553" spans="1:4" x14ac:dyDescent="0.2">
      <c r="A553">
        <v>31.917000000000002</v>
      </c>
      <c r="B553">
        <v>225.08</v>
      </c>
      <c r="C553">
        <v>31.815000000000001</v>
      </c>
      <c r="D553">
        <v>67.504000000000005</v>
      </c>
    </row>
    <row r="554" spans="1:4" x14ac:dyDescent="0.2">
      <c r="A554">
        <v>32.018999999999998</v>
      </c>
      <c r="B554">
        <v>224.084</v>
      </c>
      <c r="C554">
        <v>31.917000000000002</v>
      </c>
      <c r="D554">
        <v>48.179000000000002</v>
      </c>
    </row>
    <row r="555" spans="1:4" x14ac:dyDescent="0.2">
      <c r="A555">
        <v>32.119999999999997</v>
      </c>
      <c r="B555">
        <v>224.75</v>
      </c>
      <c r="C555">
        <v>32.018999999999998</v>
      </c>
      <c r="D555">
        <v>34.529000000000003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28515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14.6</v>
      </c>
      <c r="C6" s="13">
        <v>28.9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31</v>
      </c>
      <c r="C9" s="12">
        <v>13000</v>
      </c>
      <c r="D9" s="12">
        <v>1730</v>
      </c>
      <c r="E9" s="12">
        <v>1020</v>
      </c>
      <c r="F9" s="14">
        <f>D9/1829</f>
        <v>0.94587206123564793</v>
      </c>
      <c r="G9" s="3">
        <f>D9/D2</f>
        <v>16.634615384615383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0.51537352616702503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0.25620590889871031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5.1537352616702501</v>
      </c>
      <c r="D18" s="3">
        <f>D16*F12</f>
        <v>7.7306028925053756</v>
      </c>
      <c r="E18" s="3">
        <f>E16*F12</f>
        <v>10.3074705233405</v>
      </c>
      <c r="F18" s="3">
        <f>F16*F12</f>
        <v>12.884338154175627</v>
      </c>
    </row>
    <row r="19" spans="1:6" x14ac:dyDescent="0.2">
      <c r="B19" s="9" t="s">
        <v>16</v>
      </c>
      <c r="C19" s="3">
        <f>C17*F12</f>
        <v>1.5708585077570922</v>
      </c>
      <c r="D19" s="3">
        <f>D17*F12</f>
        <v>2.3562877616356386</v>
      </c>
      <c r="E19" s="3">
        <f>E17*F12</f>
        <v>3.1417170155141845</v>
      </c>
      <c r="F19" s="3">
        <f>F17*F12</f>
        <v>3.9271462693927308</v>
      </c>
    </row>
    <row r="20" spans="1:6" x14ac:dyDescent="0.2">
      <c r="B20" s="9" t="s">
        <v>8</v>
      </c>
      <c r="C20" s="6">
        <f>C9/(C16*C16)</f>
        <v>130</v>
      </c>
      <c r="D20" s="6">
        <f>C9/(D16*D16)</f>
        <v>57.777777777777779</v>
      </c>
      <c r="E20" s="6">
        <f>C9/(E16*E16)</f>
        <v>32.5</v>
      </c>
      <c r="F20" s="6">
        <f>C9/(F16*F16)</f>
        <v>20.8</v>
      </c>
    </row>
    <row r="21" spans="1:6" x14ac:dyDescent="0.2">
      <c r="B21" s="9" t="s">
        <v>9</v>
      </c>
      <c r="C21" s="15">
        <f>C20*10.7639</f>
        <v>1399.307</v>
      </c>
      <c r="D21" s="15">
        <f>D20*10.7639</f>
        <v>621.91422222222218</v>
      </c>
      <c r="E21" s="6">
        <f>E20*10.7639</f>
        <v>349.82675</v>
      </c>
      <c r="F21" s="6">
        <f>F20*10.7639</f>
        <v>223.88911999999999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72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0.1388888888888889</v>
      </c>
      <c r="C26" s="7">
        <f>C25/A25</f>
        <v>0.27777777777777779</v>
      </c>
      <c r="D26" s="7">
        <f>D25/A25</f>
        <v>0.41666666666666669</v>
      </c>
      <c r="E26" s="7">
        <f>E25/A25</f>
        <v>0.55555555555555558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29.4</v>
      </c>
      <c r="C29" s="2">
        <v>44.7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0.82229941443204402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0.5246901777692613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8.22299414432044</v>
      </c>
      <c r="D38" s="3">
        <f>D36*F32</f>
        <v>12.334491216480661</v>
      </c>
      <c r="E38" s="3">
        <f>E36*F32</f>
        <v>16.44598828864088</v>
      </c>
      <c r="F38" s="3">
        <f>F36*F32</f>
        <v>20.557485360801099</v>
      </c>
    </row>
    <row r="39" spans="1:10" x14ac:dyDescent="0.2">
      <c r="B39" s="9" t="s">
        <v>16</v>
      </c>
      <c r="C39" s="3">
        <f>C37*F32</f>
        <v>2.5063686151888702</v>
      </c>
      <c r="D39" s="3">
        <f>D37*F32</f>
        <v>3.7595529227833051</v>
      </c>
      <c r="E39" s="3">
        <f>E37*F32</f>
        <v>5.0127372303777404</v>
      </c>
      <c r="F39" s="3">
        <f>F37*F32</f>
        <v>6.2659215379721758</v>
      </c>
    </row>
    <row r="40" spans="1:10" x14ac:dyDescent="0.2">
      <c r="B40" s="9" t="s">
        <v>8</v>
      </c>
      <c r="C40" s="6">
        <f>C9/(C36*C36)</f>
        <v>130</v>
      </c>
      <c r="D40" s="6">
        <f>C9/(D36*D36)</f>
        <v>57.777777777777779</v>
      </c>
      <c r="E40" s="6">
        <f>C9/(E36*E36)</f>
        <v>32.5</v>
      </c>
      <c r="F40" s="6">
        <f>C9/(F36*F36)</f>
        <v>20.8</v>
      </c>
    </row>
    <row r="41" spans="1:10" x14ac:dyDescent="0.2">
      <c r="B41" s="9" t="s">
        <v>9</v>
      </c>
      <c r="C41" s="15">
        <f>C40*10.7639</f>
        <v>1399.307</v>
      </c>
      <c r="D41" s="15">
        <f>D40*10.7639</f>
        <v>621.91422222222218</v>
      </c>
      <c r="E41" s="6">
        <f>E40*10.7639</f>
        <v>349.82675</v>
      </c>
      <c r="F41" s="6">
        <f>F40*10.7639</f>
        <v>223.88911999999999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-32.119999999999997</v>
      </c>
      <c r="B44">
        <v>0</v>
      </c>
      <c r="C44">
        <v>-32.220999999999997</v>
      </c>
      <c r="D44">
        <v>215.477</v>
      </c>
      <c r="E44" s="22"/>
    </row>
    <row r="45" spans="1:10" x14ac:dyDescent="0.2">
      <c r="A45">
        <v>-32.018999999999998</v>
      </c>
      <c r="B45">
        <v>0</v>
      </c>
      <c r="C45">
        <v>-32.119999999999997</v>
      </c>
      <c r="D45">
        <v>215.31100000000001</v>
      </c>
      <c r="E45" s="10"/>
      <c r="F45" s="10"/>
      <c r="G45" s="10"/>
      <c r="H45" s="10"/>
      <c r="I45" s="10"/>
      <c r="J45" s="10"/>
    </row>
    <row r="46" spans="1:10" x14ac:dyDescent="0.2">
      <c r="A46">
        <v>-31.917000000000002</v>
      </c>
      <c r="B46">
        <v>0</v>
      </c>
      <c r="C46">
        <v>-32.018999999999998</v>
      </c>
      <c r="D46">
        <v>214.93100000000001</v>
      </c>
      <c r="I46" s="17"/>
      <c r="J46" s="16"/>
    </row>
    <row r="47" spans="1:10" x14ac:dyDescent="0.2">
      <c r="A47">
        <v>-31.815000000000001</v>
      </c>
      <c r="B47">
        <v>13.12</v>
      </c>
      <c r="C47">
        <v>-31.917000000000002</v>
      </c>
      <c r="D47">
        <v>215.95599999999999</v>
      </c>
      <c r="I47" s="17"/>
      <c r="J47" s="16"/>
    </row>
    <row r="48" spans="1:10" x14ac:dyDescent="0.2">
      <c r="A48">
        <v>-31.713999999999999</v>
      </c>
      <c r="B48">
        <v>36.381</v>
      </c>
      <c r="C48">
        <v>-31.815000000000001</v>
      </c>
      <c r="D48">
        <v>218.66300000000001</v>
      </c>
      <c r="I48" s="17"/>
      <c r="J48" s="16"/>
    </row>
    <row r="49" spans="1:10" x14ac:dyDescent="0.2">
      <c r="A49">
        <v>-31.611000000000001</v>
      </c>
      <c r="B49">
        <v>57.036999999999999</v>
      </c>
      <c r="C49">
        <v>-31.713999999999999</v>
      </c>
      <c r="D49">
        <v>222.47300000000001</v>
      </c>
      <c r="I49" s="17"/>
      <c r="J49" s="16"/>
    </row>
    <row r="50" spans="1:10" x14ac:dyDescent="0.2">
      <c r="A50">
        <v>-31.509</v>
      </c>
      <c r="B50">
        <v>79.186999999999998</v>
      </c>
      <c r="C50">
        <v>-31.611000000000001</v>
      </c>
      <c r="D50">
        <v>227.203</v>
      </c>
      <c r="I50" s="17"/>
      <c r="J50" s="16"/>
    </row>
    <row r="51" spans="1:10" x14ac:dyDescent="0.2">
      <c r="A51">
        <v>-31.405999999999999</v>
      </c>
      <c r="B51">
        <v>92.302000000000007</v>
      </c>
      <c r="C51">
        <v>-31.509</v>
      </c>
      <c r="D51">
        <v>231.94300000000001</v>
      </c>
      <c r="I51" s="17"/>
      <c r="J51" s="16"/>
    </row>
    <row r="52" spans="1:10" x14ac:dyDescent="0.2">
      <c r="A52">
        <v>-31.303000000000001</v>
      </c>
      <c r="B52">
        <v>93.405000000000001</v>
      </c>
      <c r="C52">
        <v>-31.405999999999999</v>
      </c>
      <c r="D52">
        <v>234.34399999999999</v>
      </c>
      <c r="I52" s="17"/>
      <c r="J52" s="16"/>
    </row>
    <row r="53" spans="1:10" x14ac:dyDescent="0.2">
      <c r="A53">
        <v>-31.2</v>
      </c>
      <c r="B53">
        <v>93.438999999999993</v>
      </c>
      <c r="C53">
        <v>-31.303000000000001</v>
      </c>
      <c r="D53">
        <v>236.643</v>
      </c>
      <c r="I53" s="17"/>
      <c r="J53" s="16"/>
    </row>
    <row r="54" spans="1:10" x14ac:dyDescent="0.2">
      <c r="A54">
        <v>-31.097000000000001</v>
      </c>
      <c r="B54">
        <v>95.885000000000005</v>
      </c>
      <c r="C54">
        <v>-31.2</v>
      </c>
      <c r="D54">
        <v>239.35</v>
      </c>
      <c r="I54" s="17"/>
      <c r="J54" s="16"/>
    </row>
    <row r="55" spans="1:10" x14ac:dyDescent="0.2">
      <c r="A55">
        <v>-30.992999999999999</v>
      </c>
      <c r="B55">
        <v>99.284000000000006</v>
      </c>
      <c r="C55">
        <v>-31.097000000000001</v>
      </c>
      <c r="D55">
        <v>244.32400000000001</v>
      </c>
      <c r="I55" s="17"/>
      <c r="J55" s="16"/>
    </row>
    <row r="56" spans="1:10" x14ac:dyDescent="0.2">
      <c r="A56">
        <v>-30.89</v>
      </c>
      <c r="B56">
        <v>100.685</v>
      </c>
      <c r="C56">
        <v>-30.992999999999999</v>
      </c>
      <c r="D56">
        <v>247.40799999999999</v>
      </c>
      <c r="I56" s="17"/>
      <c r="J56" s="16"/>
    </row>
    <row r="57" spans="1:10" x14ac:dyDescent="0.2">
      <c r="A57">
        <v>-30.786000000000001</v>
      </c>
      <c r="B57">
        <v>101.866</v>
      </c>
      <c r="C57">
        <v>-30.89</v>
      </c>
      <c r="D57">
        <v>250.76599999999999</v>
      </c>
      <c r="I57" s="17"/>
      <c r="J57" s="16"/>
    </row>
    <row r="58" spans="1:10" x14ac:dyDescent="0.2">
      <c r="A58">
        <v>-30.681000000000001</v>
      </c>
      <c r="B58">
        <v>103.249</v>
      </c>
      <c r="C58">
        <v>-30.786000000000001</v>
      </c>
      <c r="D58">
        <v>251.96299999999999</v>
      </c>
      <c r="I58" s="17"/>
      <c r="J58" s="16"/>
    </row>
    <row r="59" spans="1:10" x14ac:dyDescent="0.2">
      <c r="A59">
        <v>-30.577000000000002</v>
      </c>
      <c r="B59">
        <v>103.41500000000001</v>
      </c>
      <c r="C59">
        <v>-30.681000000000001</v>
      </c>
      <c r="D59">
        <v>252.44200000000001</v>
      </c>
    </row>
    <row r="60" spans="1:10" x14ac:dyDescent="0.2">
      <c r="A60">
        <v>-30.472000000000001</v>
      </c>
      <c r="B60">
        <v>102.625</v>
      </c>
      <c r="C60">
        <v>-30.577000000000002</v>
      </c>
      <c r="D60">
        <v>254.95599999999999</v>
      </c>
    </row>
    <row r="61" spans="1:10" x14ac:dyDescent="0.2">
      <c r="A61">
        <v>-30.367000000000001</v>
      </c>
      <c r="B61">
        <v>103.452</v>
      </c>
      <c r="C61">
        <v>-30.472000000000001</v>
      </c>
      <c r="D61">
        <v>259.404</v>
      </c>
    </row>
    <row r="62" spans="1:10" x14ac:dyDescent="0.2">
      <c r="A62">
        <v>-30.262</v>
      </c>
      <c r="B62">
        <v>104.316</v>
      </c>
      <c r="C62">
        <v>-30.367000000000001</v>
      </c>
      <c r="D62">
        <v>263.11900000000003</v>
      </c>
    </row>
    <row r="63" spans="1:10" x14ac:dyDescent="0.2">
      <c r="A63">
        <v>-30.157</v>
      </c>
      <c r="B63">
        <v>104.968</v>
      </c>
      <c r="C63">
        <v>-30.262</v>
      </c>
      <c r="D63">
        <v>270.31400000000002</v>
      </c>
    </row>
    <row r="64" spans="1:10" x14ac:dyDescent="0.2">
      <c r="A64">
        <v>-30.050999999999998</v>
      </c>
      <c r="B64">
        <v>106.51600000000001</v>
      </c>
      <c r="C64">
        <v>-30.157</v>
      </c>
      <c r="D64">
        <v>275.858</v>
      </c>
    </row>
    <row r="65" spans="1:4" x14ac:dyDescent="0.2">
      <c r="A65">
        <v>-29.946000000000002</v>
      </c>
      <c r="B65">
        <v>107.15600000000001</v>
      </c>
      <c r="C65">
        <v>-30.050999999999998</v>
      </c>
      <c r="D65">
        <v>280.834</v>
      </c>
    </row>
    <row r="66" spans="1:4" x14ac:dyDescent="0.2">
      <c r="A66">
        <v>-29.84</v>
      </c>
      <c r="B66">
        <v>107.67</v>
      </c>
      <c r="C66">
        <v>-29.946000000000002</v>
      </c>
      <c r="D66">
        <v>283.73500000000001</v>
      </c>
    </row>
    <row r="67" spans="1:4" x14ac:dyDescent="0.2">
      <c r="A67">
        <v>-29.733000000000001</v>
      </c>
      <c r="B67">
        <v>108.342</v>
      </c>
      <c r="C67">
        <v>-29.84</v>
      </c>
      <c r="D67">
        <v>289.10000000000002</v>
      </c>
    </row>
    <row r="68" spans="1:4" x14ac:dyDescent="0.2">
      <c r="A68">
        <v>-29.626999999999999</v>
      </c>
      <c r="B68">
        <v>110.06100000000001</v>
      </c>
      <c r="C68">
        <v>-29.733000000000001</v>
      </c>
      <c r="D68">
        <v>292.64400000000001</v>
      </c>
    </row>
    <row r="69" spans="1:4" x14ac:dyDescent="0.2">
      <c r="A69">
        <v>-29.52</v>
      </c>
      <c r="B69">
        <v>111.688</v>
      </c>
      <c r="C69">
        <v>-29.626999999999999</v>
      </c>
      <c r="D69">
        <v>299.56299999999999</v>
      </c>
    </row>
    <row r="70" spans="1:4" x14ac:dyDescent="0.2">
      <c r="A70">
        <v>-29.413</v>
      </c>
      <c r="B70">
        <v>113.627</v>
      </c>
      <c r="C70">
        <v>-29.52</v>
      </c>
      <c r="D70">
        <v>302.80799999999999</v>
      </c>
    </row>
    <row r="71" spans="1:4" x14ac:dyDescent="0.2">
      <c r="A71">
        <v>-29.306000000000001</v>
      </c>
      <c r="B71">
        <v>113.99</v>
      </c>
      <c r="C71">
        <v>-29.413</v>
      </c>
      <c r="D71">
        <v>306.15300000000002</v>
      </c>
    </row>
    <row r="72" spans="1:4" x14ac:dyDescent="0.2">
      <c r="A72">
        <v>-29.199000000000002</v>
      </c>
      <c r="B72">
        <v>115.708</v>
      </c>
      <c r="C72">
        <v>-29.306000000000001</v>
      </c>
      <c r="D72">
        <v>309.55500000000001</v>
      </c>
    </row>
    <row r="73" spans="1:4" x14ac:dyDescent="0.2">
      <c r="A73">
        <v>-29.091000000000001</v>
      </c>
      <c r="B73">
        <v>117.854</v>
      </c>
      <c r="C73">
        <v>-29.199000000000002</v>
      </c>
      <c r="D73">
        <v>315.971</v>
      </c>
    </row>
    <row r="74" spans="1:4" x14ac:dyDescent="0.2">
      <c r="A74">
        <v>-28.983000000000001</v>
      </c>
      <c r="B74">
        <v>120.02500000000001</v>
      </c>
      <c r="C74">
        <v>-29.091000000000001</v>
      </c>
      <c r="D74">
        <v>320.23599999999999</v>
      </c>
    </row>
    <row r="75" spans="1:4" x14ac:dyDescent="0.2">
      <c r="A75">
        <v>-28.875</v>
      </c>
      <c r="B75">
        <v>119.76900000000001</v>
      </c>
      <c r="C75">
        <v>-28.983000000000001</v>
      </c>
      <c r="D75">
        <v>327.21100000000001</v>
      </c>
    </row>
    <row r="76" spans="1:4" x14ac:dyDescent="0.2">
      <c r="A76">
        <v>-28.766999999999999</v>
      </c>
      <c r="B76">
        <v>119.94799999999999</v>
      </c>
      <c r="C76">
        <v>-28.875</v>
      </c>
      <c r="D76">
        <v>333.233</v>
      </c>
    </row>
    <row r="77" spans="1:4" x14ac:dyDescent="0.2">
      <c r="A77">
        <v>-28.658000000000001</v>
      </c>
      <c r="B77">
        <v>120.047</v>
      </c>
      <c r="C77">
        <v>-28.766999999999999</v>
      </c>
      <c r="D77">
        <v>340.04399999999998</v>
      </c>
    </row>
    <row r="78" spans="1:4" x14ac:dyDescent="0.2">
      <c r="A78">
        <v>-28.55</v>
      </c>
      <c r="B78">
        <v>120.73399999999999</v>
      </c>
      <c r="C78">
        <v>-28.658000000000001</v>
      </c>
      <c r="D78">
        <v>344.846</v>
      </c>
    </row>
    <row r="79" spans="1:4" x14ac:dyDescent="0.2">
      <c r="A79">
        <v>-28.440999999999999</v>
      </c>
      <c r="B79">
        <v>121.68899999999999</v>
      </c>
      <c r="C79">
        <v>-28.55</v>
      </c>
      <c r="D79">
        <v>352.75400000000002</v>
      </c>
    </row>
    <row r="80" spans="1:4" x14ac:dyDescent="0.2">
      <c r="A80">
        <v>-28.332000000000001</v>
      </c>
      <c r="B80">
        <v>125.17100000000001</v>
      </c>
      <c r="C80">
        <v>-28.440999999999999</v>
      </c>
      <c r="D80">
        <v>359.12700000000001</v>
      </c>
    </row>
    <row r="81" spans="1:4" x14ac:dyDescent="0.2">
      <c r="A81">
        <v>-28.222000000000001</v>
      </c>
      <c r="B81">
        <v>126.494</v>
      </c>
      <c r="C81">
        <v>-28.332000000000001</v>
      </c>
      <c r="D81">
        <v>364.83699999999999</v>
      </c>
    </row>
    <row r="82" spans="1:4" x14ac:dyDescent="0.2">
      <c r="A82">
        <v>-28.113</v>
      </c>
      <c r="B82">
        <v>127.655</v>
      </c>
      <c r="C82">
        <v>-28.222000000000001</v>
      </c>
      <c r="D82">
        <v>371.17200000000003</v>
      </c>
    </row>
    <row r="83" spans="1:4" x14ac:dyDescent="0.2">
      <c r="A83">
        <v>-28.003</v>
      </c>
      <c r="B83">
        <v>127.187</v>
      </c>
      <c r="C83">
        <v>-28.113</v>
      </c>
      <c r="D83">
        <v>380.99</v>
      </c>
    </row>
    <row r="84" spans="1:4" x14ac:dyDescent="0.2">
      <c r="A84">
        <v>-27.893000000000001</v>
      </c>
      <c r="B84">
        <v>130.108</v>
      </c>
      <c r="C84">
        <v>-28.003</v>
      </c>
      <c r="D84">
        <v>388.2</v>
      </c>
    </row>
    <row r="85" spans="1:4" x14ac:dyDescent="0.2">
      <c r="A85">
        <v>-27.782</v>
      </c>
      <c r="B85">
        <v>130.63300000000001</v>
      </c>
      <c r="C85">
        <v>-27.893000000000001</v>
      </c>
      <c r="D85">
        <v>396.25</v>
      </c>
    </row>
    <row r="86" spans="1:4" x14ac:dyDescent="0.2">
      <c r="A86">
        <v>-27.672000000000001</v>
      </c>
      <c r="B86">
        <v>131.49799999999999</v>
      </c>
      <c r="C86">
        <v>-27.782</v>
      </c>
      <c r="D86">
        <v>403.67599999999999</v>
      </c>
    </row>
    <row r="87" spans="1:4" x14ac:dyDescent="0.2">
      <c r="A87">
        <v>-27.561</v>
      </c>
      <c r="B87">
        <v>130.90899999999999</v>
      </c>
      <c r="C87">
        <v>-27.672000000000001</v>
      </c>
      <c r="D87">
        <v>411.51499999999999</v>
      </c>
    </row>
    <row r="88" spans="1:4" x14ac:dyDescent="0.2">
      <c r="A88">
        <v>-27.45</v>
      </c>
      <c r="B88">
        <v>132.37700000000001</v>
      </c>
      <c r="C88">
        <v>-27.561</v>
      </c>
      <c r="D88">
        <v>419.00099999999998</v>
      </c>
    </row>
    <row r="89" spans="1:4" x14ac:dyDescent="0.2">
      <c r="A89">
        <v>-27.338999999999999</v>
      </c>
      <c r="B89">
        <v>133.94900000000001</v>
      </c>
      <c r="C89">
        <v>-27.45</v>
      </c>
      <c r="D89">
        <v>428.988</v>
      </c>
    </row>
    <row r="90" spans="1:4" x14ac:dyDescent="0.2">
      <c r="A90">
        <v>-27.228000000000002</v>
      </c>
      <c r="B90">
        <v>136.721</v>
      </c>
      <c r="C90">
        <v>-27.338999999999999</v>
      </c>
      <c r="D90">
        <v>440.12799999999999</v>
      </c>
    </row>
    <row r="91" spans="1:4" x14ac:dyDescent="0.2">
      <c r="A91">
        <v>-27.116</v>
      </c>
      <c r="B91">
        <v>139.363</v>
      </c>
      <c r="C91">
        <v>-27.228000000000002</v>
      </c>
      <c r="D91">
        <v>450.29300000000001</v>
      </c>
    </row>
    <row r="92" spans="1:4" x14ac:dyDescent="0.2">
      <c r="A92">
        <v>-27.004000000000001</v>
      </c>
      <c r="B92">
        <v>142.28899999999999</v>
      </c>
      <c r="C92">
        <v>-27.116</v>
      </c>
      <c r="D92">
        <v>463.71300000000002</v>
      </c>
    </row>
    <row r="93" spans="1:4" x14ac:dyDescent="0.2">
      <c r="A93">
        <v>-26.891999999999999</v>
      </c>
      <c r="B93">
        <v>143.81299999999999</v>
      </c>
      <c r="C93">
        <v>-27.004000000000001</v>
      </c>
      <c r="D93">
        <v>474.01</v>
      </c>
    </row>
    <row r="94" spans="1:4" x14ac:dyDescent="0.2">
      <c r="A94">
        <v>-26.78</v>
      </c>
      <c r="B94">
        <v>144.80500000000001</v>
      </c>
      <c r="C94">
        <v>-26.891999999999999</v>
      </c>
      <c r="D94">
        <v>484.65699999999998</v>
      </c>
    </row>
    <row r="95" spans="1:4" x14ac:dyDescent="0.2">
      <c r="A95">
        <v>-26.667000000000002</v>
      </c>
      <c r="B95">
        <v>145.90199999999999</v>
      </c>
      <c r="C95">
        <v>-26.78</v>
      </c>
      <c r="D95">
        <v>493.18700000000001</v>
      </c>
    </row>
    <row r="96" spans="1:4" x14ac:dyDescent="0.2">
      <c r="A96">
        <v>-26.553999999999998</v>
      </c>
      <c r="B96">
        <v>148.77500000000001</v>
      </c>
      <c r="C96">
        <v>-26.667000000000002</v>
      </c>
      <c r="D96">
        <v>506.09699999999998</v>
      </c>
    </row>
    <row r="97" spans="1:4" x14ac:dyDescent="0.2">
      <c r="A97">
        <v>-26.440999999999999</v>
      </c>
      <c r="B97">
        <v>148.041</v>
      </c>
      <c r="C97">
        <v>-26.553999999999998</v>
      </c>
      <c r="D97">
        <v>516.14599999999996</v>
      </c>
    </row>
    <row r="98" spans="1:4" x14ac:dyDescent="0.2">
      <c r="A98">
        <v>-26.327999999999999</v>
      </c>
      <c r="B98">
        <v>149.89400000000001</v>
      </c>
      <c r="C98">
        <v>-26.440999999999999</v>
      </c>
      <c r="D98">
        <v>529.46699999999998</v>
      </c>
    </row>
    <row r="99" spans="1:4" x14ac:dyDescent="0.2">
      <c r="A99">
        <v>-26.215</v>
      </c>
      <c r="B99">
        <v>152.10400000000001</v>
      </c>
      <c r="C99">
        <v>-26.327999999999999</v>
      </c>
      <c r="D99">
        <v>542.93200000000002</v>
      </c>
    </row>
    <row r="100" spans="1:4" x14ac:dyDescent="0.2">
      <c r="A100">
        <v>-26.100999999999999</v>
      </c>
      <c r="B100">
        <v>153.97200000000001</v>
      </c>
      <c r="C100">
        <v>-26.215</v>
      </c>
      <c r="D100">
        <v>555.25099999999998</v>
      </c>
    </row>
    <row r="101" spans="1:4" x14ac:dyDescent="0.2">
      <c r="A101">
        <v>-25.986999999999998</v>
      </c>
      <c r="B101">
        <v>154.47499999999999</v>
      </c>
      <c r="C101">
        <v>-26.100999999999999</v>
      </c>
      <c r="D101">
        <v>569.25800000000004</v>
      </c>
    </row>
    <row r="102" spans="1:4" x14ac:dyDescent="0.2">
      <c r="A102">
        <v>-25.873000000000001</v>
      </c>
      <c r="B102">
        <v>156.726</v>
      </c>
      <c r="C102">
        <v>-25.986999999999998</v>
      </c>
      <c r="D102">
        <v>584.1</v>
      </c>
    </row>
    <row r="103" spans="1:4" x14ac:dyDescent="0.2">
      <c r="A103">
        <v>-25.759</v>
      </c>
      <c r="B103">
        <v>159.18199999999999</v>
      </c>
      <c r="C103">
        <v>-25.873000000000001</v>
      </c>
      <c r="D103">
        <v>595.93700000000001</v>
      </c>
    </row>
    <row r="104" spans="1:4" x14ac:dyDescent="0.2">
      <c r="A104">
        <v>-25.643999999999998</v>
      </c>
      <c r="B104">
        <v>162.93</v>
      </c>
      <c r="C104">
        <v>-25.759</v>
      </c>
      <c r="D104">
        <v>611.59799999999996</v>
      </c>
    </row>
    <row r="105" spans="1:4" x14ac:dyDescent="0.2">
      <c r="A105">
        <v>-25.53</v>
      </c>
      <c r="B105">
        <v>166.041</v>
      </c>
      <c r="C105">
        <v>-25.643999999999998</v>
      </c>
      <c r="D105">
        <v>626.87900000000002</v>
      </c>
    </row>
    <row r="106" spans="1:4" x14ac:dyDescent="0.2">
      <c r="A106">
        <v>-25.414999999999999</v>
      </c>
      <c r="B106">
        <v>168.41399999999999</v>
      </c>
      <c r="C106">
        <v>-25.53</v>
      </c>
      <c r="D106">
        <v>643.375</v>
      </c>
    </row>
    <row r="107" spans="1:4" x14ac:dyDescent="0.2">
      <c r="A107">
        <v>-25.298999999999999</v>
      </c>
      <c r="B107">
        <v>170.91800000000001</v>
      </c>
      <c r="C107">
        <v>-25.414999999999999</v>
      </c>
      <c r="D107">
        <v>658.62199999999996</v>
      </c>
    </row>
    <row r="108" spans="1:4" x14ac:dyDescent="0.2">
      <c r="A108">
        <v>-25.184000000000001</v>
      </c>
      <c r="B108">
        <v>173.51499999999999</v>
      </c>
      <c r="C108">
        <v>-25.298999999999999</v>
      </c>
      <c r="D108">
        <v>679.42899999999997</v>
      </c>
    </row>
    <row r="109" spans="1:4" x14ac:dyDescent="0.2">
      <c r="A109">
        <v>-25.068000000000001</v>
      </c>
      <c r="B109">
        <v>174.88200000000001</v>
      </c>
      <c r="C109">
        <v>-25.184000000000001</v>
      </c>
      <c r="D109">
        <v>694.84699999999998</v>
      </c>
    </row>
    <row r="110" spans="1:4" x14ac:dyDescent="0.2">
      <c r="A110">
        <v>-24.952999999999999</v>
      </c>
      <c r="B110">
        <v>177.20400000000001</v>
      </c>
      <c r="C110">
        <v>-25.068000000000001</v>
      </c>
      <c r="D110">
        <v>712.36</v>
      </c>
    </row>
    <row r="111" spans="1:4" x14ac:dyDescent="0.2">
      <c r="A111">
        <v>-24.835999999999999</v>
      </c>
      <c r="B111">
        <v>179.19300000000001</v>
      </c>
      <c r="C111">
        <v>-24.952999999999999</v>
      </c>
      <c r="D111">
        <v>731.84299999999996</v>
      </c>
    </row>
    <row r="112" spans="1:4" x14ac:dyDescent="0.2">
      <c r="A112">
        <v>-24.72</v>
      </c>
      <c r="B112">
        <v>183.44</v>
      </c>
      <c r="C112">
        <v>-24.835999999999999</v>
      </c>
      <c r="D112">
        <v>752.70899999999995</v>
      </c>
    </row>
    <row r="113" spans="1:4" x14ac:dyDescent="0.2">
      <c r="A113">
        <v>-24.603999999999999</v>
      </c>
      <c r="B113">
        <v>185.86099999999999</v>
      </c>
      <c r="C113">
        <v>-24.72</v>
      </c>
      <c r="D113">
        <v>774.524</v>
      </c>
    </row>
    <row r="114" spans="1:4" x14ac:dyDescent="0.2">
      <c r="A114">
        <v>-24.486999999999998</v>
      </c>
      <c r="B114">
        <v>188.48</v>
      </c>
      <c r="C114">
        <v>-24.603999999999999</v>
      </c>
      <c r="D114">
        <v>797.34900000000005</v>
      </c>
    </row>
    <row r="115" spans="1:4" x14ac:dyDescent="0.2">
      <c r="A115">
        <v>-24.37</v>
      </c>
      <c r="B115">
        <v>191.50700000000001</v>
      </c>
      <c r="C115">
        <v>-24.486999999999998</v>
      </c>
      <c r="D115">
        <v>823.50300000000004</v>
      </c>
    </row>
    <row r="116" spans="1:4" x14ac:dyDescent="0.2">
      <c r="A116">
        <v>-24.253</v>
      </c>
      <c r="B116">
        <v>196.23500000000001</v>
      </c>
      <c r="C116">
        <v>-24.37</v>
      </c>
      <c r="D116">
        <v>840.69</v>
      </c>
    </row>
    <row r="117" spans="1:4" x14ac:dyDescent="0.2">
      <c r="A117">
        <v>-24.135999999999999</v>
      </c>
      <c r="B117">
        <v>197.267</v>
      </c>
      <c r="C117">
        <v>-24.253</v>
      </c>
      <c r="D117">
        <v>863.673</v>
      </c>
    </row>
    <row r="118" spans="1:4" x14ac:dyDescent="0.2">
      <c r="A118">
        <v>-24.018000000000001</v>
      </c>
      <c r="B118">
        <v>199.375</v>
      </c>
      <c r="C118">
        <v>-24.135999999999999</v>
      </c>
      <c r="D118">
        <v>885.02800000000002</v>
      </c>
    </row>
    <row r="119" spans="1:4" x14ac:dyDescent="0.2">
      <c r="A119">
        <v>-23.9</v>
      </c>
      <c r="B119">
        <v>204.21799999999999</v>
      </c>
      <c r="C119">
        <v>-24.018000000000001</v>
      </c>
      <c r="D119">
        <v>909.61400000000003</v>
      </c>
    </row>
    <row r="120" spans="1:4" x14ac:dyDescent="0.2">
      <c r="A120">
        <v>-23.782</v>
      </c>
      <c r="B120">
        <v>208.827</v>
      </c>
      <c r="C120">
        <v>-23.9</v>
      </c>
      <c r="D120">
        <v>931.98299999999995</v>
      </c>
    </row>
    <row r="121" spans="1:4" x14ac:dyDescent="0.2">
      <c r="A121">
        <v>-23.664000000000001</v>
      </c>
      <c r="B121">
        <v>212.82400000000001</v>
      </c>
      <c r="C121">
        <v>-23.782</v>
      </c>
      <c r="D121">
        <v>958.32299999999998</v>
      </c>
    </row>
    <row r="122" spans="1:4" x14ac:dyDescent="0.2">
      <c r="A122">
        <v>-23.545999999999999</v>
      </c>
      <c r="B122">
        <v>216.97200000000001</v>
      </c>
      <c r="C122">
        <v>-23.664000000000001</v>
      </c>
      <c r="D122">
        <v>987.32299999999998</v>
      </c>
    </row>
    <row r="123" spans="1:4" x14ac:dyDescent="0.2">
      <c r="A123">
        <v>-23.427</v>
      </c>
      <c r="B123">
        <v>220.68600000000001</v>
      </c>
      <c r="C123">
        <v>-23.545999999999999</v>
      </c>
      <c r="D123">
        <v>1018.169</v>
      </c>
    </row>
    <row r="124" spans="1:4" x14ac:dyDescent="0.2">
      <c r="A124">
        <v>-23.308</v>
      </c>
      <c r="B124">
        <v>221.363</v>
      </c>
      <c r="C124">
        <v>-23.427</v>
      </c>
      <c r="D124">
        <v>1048.8520000000001</v>
      </c>
    </row>
    <row r="125" spans="1:4" x14ac:dyDescent="0.2">
      <c r="A125">
        <v>-23.189</v>
      </c>
      <c r="B125">
        <v>224.636</v>
      </c>
      <c r="C125">
        <v>-23.308</v>
      </c>
      <c r="D125">
        <v>1082.8040000000001</v>
      </c>
    </row>
    <row r="126" spans="1:4" x14ac:dyDescent="0.2">
      <c r="A126">
        <v>-23.07</v>
      </c>
      <c r="B126">
        <v>228.43799999999999</v>
      </c>
      <c r="C126">
        <v>-23.189</v>
      </c>
      <c r="D126">
        <v>1115.722</v>
      </c>
    </row>
    <row r="127" spans="1:4" x14ac:dyDescent="0.2">
      <c r="A127">
        <v>-22.95</v>
      </c>
      <c r="B127">
        <v>231.67699999999999</v>
      </c>
      <c r="C127">
        <v>-23.07</v>
      </c>
      <c r="D127">
        <v>1149.9690000000001</v>
      </c>
    </row>
    <row r="128" spans="1:4" x14ac:dyDescent="0.2">
      <c r="A128">
        <v>-22.83</v>
      </c>
      <c r="B128">
        <v>235.40799999999999</v>
      </c>
      <c r="C128">
        <v>-22.95</v>
      </c>
      <c r="D128">
        <v>1184.5150000000001</v>
      </c>
    </row>
    <row r="129" spans="1:4" x14ac:dyDescent="0.2">
      <c r="A129">
        <v>-22.71</v>
      </c>
      <c r="B129">
        <v>240.91499999999999</v>
      </c>
      <c r="C129">
        <v>-22.83</v>
      </c>
      <c r="D129">
        <v>1218.8150000000001</v>
      </c>
    </row>
    <row r="130" spans="1:4" x14ac:dyDescent="0.2">
      <c r="A130">
        <v>-22.59</v>
      </c>
      <c r="B130">
        <v>246.52799999999999</v>
      </c>
      <c r="C130">
        <v>-22.71</v>
      </c>
      <c r="D130">
        <v>1253.175</v>
      </c>
    </row>
    <row r="131" spans="1:4" x14ac:dyDescent="0.2">
      <c r="A131">
        <v>-22.47</v>
      </c>
      <c r="B131">
        <v>250.86699999999999</v>
      </c>
      <c r="C131">
        <v>-22.59</v>
      </c>
      <c r="D131">
        <v>1288.8119999999999</v>
      </c>
    </row>
    <row r="132" spans="1:4" x14ac:dyDescent="0.2">
      <c r="A132">
        <v>-22.349</v>
      </c>
      <c r="B132">
        <v>254.21199999999999</v>
      </c>
      <c r="C132">
        <v>-22.47</v>
      </c>
      <c r="D132">
        <v>1325.0419999999999</v>
      </c>
    </row>
    <row r="133" spans="1:4" x14ac:dyDescent="0.2">
      <c r="A133">
        <v>-22.228999999999999</v>
      </c>
      <c r="B133">
        <v>257.50599999999997</v>
      </c>
      <c r="C133">
        <v>-22.349</v>
      </c>
      <c r="D133">
        <v>1362.567</v>
      </c>
    </row>
    <row r="134" spans="1:4" x14ac:dyDescent="0.2">
      <c r="A134">
        <v>-22.108000000000001</v>
      </c>
      <c r="B134">
        <v>260.851</v>
      </c>
      <c r="C134">
        <v>-22.228999999999999</v>
      </c>
      <c r="D134">
        <v>1406.2339999999999</v>
      </c>
    </row>
    <row r="135" spans="1:4" x14ac:dyDescent="0.2">
      <c r="A135">
        <v>-21.986999999999998</v>
      </c>
      <c r="B135">
        <v>262.88099999999997</v>
      </c>
      <c r="C135">
        <v>-22.108000000000001</v>
      </c>
      <c r="D135">
        <v>1451.819</v>
      </c>
    </row>
    <row r="136" spans="1:4" x14ac:dyDescent="0.2">
      <c r="A136">
        <v>-21.864999999999998</v>
      </c>
      <c r="B136">
        <v>267.46100000000001</v>
      </c>
      <c r="C136">
        <v>-21.986999999999998</v>
      </c>
      <c r="D136">
        <v>1493.912</v>
      </c>
    </row>
    <row r="137" spans="1:4" x14ac:dyDescent="0.2">
      <c r="A137">
        <v>-21.744</v>
      </c>
      <c r="B137">
        <v>273.709</v>
      </c>
      <c r="C137">
        <v>-21.864999999999998</v>
      </c>
      <c r="D137">
        <v>1537.624</v>
      </c>
    </row>
    <row r="138" spans="1:4" x14ac:dyDescent="0.2">
      <c r="A138">
        <v>-21.622</v>
      </c>
      <c r="B138">
        <v>280.82</v>
      </c>
      <c r="C138">
        <v>-21.744</v>
      </c>
      <c r="D138">
        <v>1580.558</v>
      </c>
    </row>
    <row r="139" spans="1:4" x14ac:dyDescent="0.2">
      <c r="A139">
        <v>-21.5</v>
      </c>
      <c r="B139">
        <v>287.13799999999998</v>
      </c>
      <c r="C139">
        <v>-21.622</v>
      </c>
      <c r="D139">
        <v>1625.827</v>
      </c>
    </row>
    <row r="140" spans="1:4" x14ac:dyDescent="0.2">
      <c r="A140">
        <v>-21.378</v>
      </c>
      <c r="B140">
        <v>294.18299999999999</v>
      </c>
      <c r="C140">
        <v>-21.5</v>
      </c>
      <c r="D140">
        <v>1674.703</v>
      </c>
    </row>
    <row r="141" spans="1:4" x14ac:dyDescent="0.2">
      <c r="A141">
        <v>-21.254999999999999</v>
      </c>
      <c r="B141">
        <v>300.86500000000001</v>
      </c>
      <c r="C141">
        <v>-21.378</v>
      </c>
      <c r="D141">
        <v>1726.4680000000001</v>
      </c>
    </row>
    <row r="142" spans="1:4" x14ac:dyDescent="0.2">
      <c r="A142">
        <v>-21.132000000000001</v>
      </c>
      <c r="B142">
        <v>306.37</v>
      </c>
      <c r="C142">
        <v>-21.254999999999999</v>
      </c>
      <c r="D142">
        <v>1779.6890000000001</v>
      </c>
    </row>
    <row r="143" spans="1:4" x14ac:dyDescent="0.2">
      <c r="A143">
        <v>-21.01</v>
      </c>
      <c r="B143">
        <v>311.94799999999998</v>
      </c>
      <c r="C143">
        <v>-21.132000000000001</v>
      </c>
      <c r="D143">
        <v>1836.1579999999999</v>
      </c>
    </row>
    <row r="144" spans="1:4" x14ac:dyDescent="0.2">
      <c r="A144">
        <v>-20.887</v>
      </c>
      <c r="B144">
        <v>319.161</v>
      </c>
      <c r="C144">
        <v>-21.01</v>
      </c>
      <c r="D144">
        <v>1890.4639999999999</v>
      </c>
    </row>
    <row r="145" spans="1:4" x14ac:dyDescent="0.2">
      <c r="A145">
        <v>-20.763000000000002</v>
      </c>
      <c r="B145">
        <v>326.01499999999999</v>
      </c>
      <c r="C145">
        <v>-20.887</v>
      </c>
      <c r="D145">
        <v>1946.76</v>
      </c>
    </row>
    <row r="146" spans="1:4" x14ac:dyDescent="0.2">
      <c r="A146">
        <v>-20.64</v>
      </c>
      <c r="B146">
        <v>331.15300000000002</v>
      </c>
      <c r="C146">
        <v>-20.763000000000002</v>
      </c>
      <c r="D146">
        <v>2006.886</v>
      </c>
    </row>
    <row r="147" spans="1:4" x14ac:dyDescent="0.2">
      <c r="A147">
        <v>-20.515999999999998</v>
      </c>
      <c r="B147">
        <v>337.20499999999998</v>
      </c>
      <c r="C147">
        <v>-20.64</v>
      </c>
      <c r="D147">
        <v>2064.0709999999999</v>
      </c>
    </row>
    <row r="148" spans="1:4" x14ac:dyDescent="0.2">
      <c r="A148">
        <v>-20.391999999999999</v>
      </c>
      <c r="B148">
        <v>346.166</v>
      </c>
      <c r="C148">
        <v>-20.515999999999998</v>
      </c>
      <c r="D148">
        <v>2121.0880000000002</v>
      </c>
    </row>
    <row r="149" spans="1:4" x14ac:dyDescent="0.2">
      <c r="A149">
        <v>-20.268000000000001</v>
      </c>
      <c r="B149">
        <v>353.25099999999998</v>
      </c>
      <c r="C149">
        <v>-20.391999999999999</v>
      </c>
      <c r="D149">
        <v>2182.0039999999999</v>
      </c>
    </row>
    <row r="150" spans="1:4" x14ac:dyDescent="0.2">
      <c r="A150">
        <v>-20.143999999999998</v>
      </c>
      <c r="B150">
        <v>361.26799999999997</v>
      </c>
      <c r="C150">
        <v>-20.268000000000001</v>
      </c>
      <c r="D150">
        <v>2249.9789999999998</v>
      </c>
    </row>
    <row r="151" spans="1:4" x14ac:dyDescent="0.2">
      <c r="A151">
        <v>-20.02</v>
      </c>
      <c r="B151">
        <v>372.26</v>
      </c>
      <c r="C151">
        <v>-20.143999999999998</v>
      </c>
      <c r="D151">
        <v>2318.7020000000002</v>
      </c>
    </row>
    <row r="152" spans="1:4" x14ac:dyDescent="0.2">
      <c r="A152">
        <v>-19.895</v>
      </c>
      <c r="B152">
        <v>381.95600000000002</v>
      </c>
      <c r="C152">
        <v>-20.02</v>
      </c>
      <c r="D152">
        <v>2385.8310000000001</v>
      </c>
    </row>
    <row r="153" spans="1:4" x14ac:dyDescent="0.2">
      <c r="A153">
        <v>-19.77</v>
      </c>
      <c r="B153">
        <v>391.38499999999999</v>
      </c>
      <c r="C153">
        <v>-19.895</v>
      </c>
      <c r="D153">
        <v>2459.9110000000001</v>
      </c>
    </row>
    <row r="154" spans="1:4" x14ac:dyDescent="0.2">
      <c r="A154">
        <v>-19.645</v>
      </c>
      <c r="B154">
        <v>401.56900000000002</v>
      </c>
      <c r="C154">
        <v>-19.77</v>
      </c>
      <c r="D154">
        <v>2534.3919999999998</v>
      </c>
    </row>
    <row r="155" spans="1:4" x14ac:dyDescent="0.2">
      <c r="A155">
        <v>-19.52</v>
      </c>
      <c r="B155">
        <v>410.81900000000002</v>
      </c>
      <c r="C155">
        <v>-19.645</v>
      </c>
      <c r="D155">
        <v>2605.5520000000001</v>
      </c>
    </row>
    <row r="156" spans="1:4" x14ac:dyDescent="0.2">
      <c r="A156">
        <v>-19.395</v>
      </c>
      <c r="B156">
        <v>419.61700000000002</v>
      </c>
      <c r="C156">
        <v>-19.52</v>
      </c>
      <c r="D156">
        <v>2679.1260000000002</v>
      </c>
    </row>
    <row r="157" spans="1:4" x14ac:dyDescent="0.2">
      <c r="A157">
        <v>-19.268999999999998</v>
      </c>
      <c r="B157">
        <v>429.041</v>
      </c>
      <c r="C157">
        <v>-19.395</v>
      </c>
      <c r="D157">
        <v>2758.6469999999999</v>
      </c>
    </row>
    <row r="158" spans="1:4" x14ac:dyDescent="0.2">
      <c r="A158">
        <v>-19.143000000000001</v>
      </c>
      <c r="B158">
        <v>439.78100000000001</v>
      </c>
      <c r="C158">
        <v>-19.268999999999998</v>
      </c>
      <c r="D158">
        <v>2836.9989999999998</v>
      </c>
    </row>
    <row r="159" spans="1:4" x14ac:dyDescent="0.2">
      <c r="A159">
        <v>-19.016999999999999</v>
      </c>
      <c r="B159">
        <v>451.48</v>
      </c>
      <c r="C159">
        <v>-19.143000000000001</v>
      </c>
      <c r="D159">
        <v>2917.596</v>
      </c>
    </row>
    <row r="160" spans="1:4" x14ac:dyDescent="0.2">
      <c r="A160">
        <v>-18.890999999999998</v>
      </c>
      <c r="B160">
        <v>464.416</v>
      </c>
      <c r="C160">
        <v>-19.016999999999999</v>
      </c>
      <c r="D160">
        <v>2998.0039999999999</v>
      </c>
    </row>
    <row r="161" spans="1:4" x14ac:dyDescent="0.2">
      <c r="A161">
        <v>-18.765000000000001</v>
      </c>
      <c r="B161">
        <v>478.33</v>
      </c>
      <c r="C161">
        <v>-18.890999999999998</v>
      </c>
      <c r="D161">
        <v>3077.5369999999998</v>
      </c>
    </row>
    <row r="162" spans="1:4" x14ac:dyDescent="0.2">
      <c r="A162">
        <v>-18.638000000000002</v>
      </c>
      <c r="B162">
        <v>489.68700000000001</v>
      </c>
      <c r="C162">
        <v>-18.765000000000001</v>
      </c>
      <c r="D162">
        <v>3163.8069999999998</v>
      </c>
    </row>
    <row r="163" spans="1:4" x14ac:dyDescent="0.2">
      <c r="A163">
        <v>-18.512</v>
      </c>
      <c r="B163">
        <v>501.24700000000001</v>
      </c>
      <c r="C163">
        <v>-18.638000000000002</v>
      </c>
      <c r="D163">
        <v>3248.748</v>
      </c>
    </row>
    <row r="164" spans="1:4" x14ac:dyDescent="0.2">
      <c r="A164">
        <v>-18.385000000000002</v>
      </c>
      <c r="B164">
        <v>514.53099999999995</v>
      </c>
      <c r="C164">
        <v>-18.512</v>
      </c>
      <c r="D164">
        <v>3334.3009999999999</v>
      </c>
    </row>
    <row r="165" spans="1:4" x14ac:dyDescent="0.2">
      <c r="A165">
        <v>-18.257000000000001</v>
      </c>
      <c r="B165">
        <v>530.30499999999995</v>
      </c>
      <c r="C165">
        <v>-18.385000000000002</v>
      </c>
      <c r="D165">
        <v>3423.2939999999999</v>
      </c>
    </row>
    <row r="166" spans="1:4" x14ac:dyDescent="0.2">
      <c r="A166">
        <v>-18.13</v>
      </c>
      <c r="B166">
        <v>544.899</v>
      </c>
      <c r="C166">
        <v>-18.257000000000001</v>
      </c>
      <c r="D166">
        <v>3521.26</v>
      </c>
    </row>
    <row r="167" spans="1:4" x14ac:dyDescent="0.2">
      <c r="A167">
        <v>-18.003</v>
      </c>
      <c r="B167">
        <v>563.97500000000002</v>
      </c>
      <c r="C167">
        <v>-18.13</v>
      </c>
      <c r="D167">
        <v>3618.64</v>
      </c>
    </row>
    <row r="168" spans="1:4" x14ac:dyDescent="0.2">
      <c r="A168">
        <v>-17.875</v>
      </c>
      <c r="B168">
        <v>582.44899999999996</v>
      </c>
      <c r="C168">
        <v>-18.003</v>
      </c>
      <c r="D168">
        <v>3717.4490000000001</v>
      </c>
    </row>
    <row r="169" spans="1:4" x14ac:dyDescent="0.2">
      <c r="A169">
        <v>-17.747</v>
      </c>
      <c r="B169">
        <v>599.03399999999999</v>
      </c>
      <c r="C169">
        <v>-17.875</v>
      </c>
      <c r="D169">
        <v>3821.1930000000002</v>
      </c>
    </row>
    <row r="170" spans="1:4" x14ac:dyDescent="0.2">
      <c r="A170">
        <v>-17.619</v>
      </c>
      <c r="B170">
        <v>612.30100000000004</v>
      </c>
      <c r="C170">
        <v>-17.747</v>
      </c>
      <c r="D170">
        <v>3920.8020000000001</v>
      </c>
    </row>
    <row r="171" spans="1:4" x14ac:dyDescent="0.2">
      <c r="A171">
        <v>-17.491</v>
      </c>
      <c r="B171">
        <v>629.95699999999999</v>
      </c>
      <c r="C171">
        <v>-17.619</v>
      </c>
      <c r="D171">
        <v>4020.4490000000001</v>
      </c>
    </row>
    <row r="172" spans="1:4" x14ac:dyDescent="0.2">
      <c r="A172">
        <v>-17.361999999999998</v>
      </c>
      <c r="B172">
        <v>647.05499999999995</v>
      </c>
      <c r="C172">
        <v>-17.491</v>
      </c>
      <c r="D172">
        <v>4117.8100000000004</v>
      </c>
    </row>
    <row r="173" spans="1:4" x14ac:dyDescent="0.2">
      <c r="A173">
        <v>-17.234000000000002</v>
      </c>
      <c r="B173">
        <v>667.01499999999999</v>
      </c>
      <c r="C173">
        <v>-17.361999999999998</v>
      </c>
      <c r="D173">
        <v>4219.2280000000001</v>
      </c>
    </row>
    <row r="174" spans="1:4" x14ac:dyDescent="0.2">
      <c r="A174">
        <v>-17.105</v>
      </c>
      <c r="B174">
        <v>686.86699999999996</v>
      </c>
      <c r="C174">
        <v>-17.234000000000002</v>
      </c>
      <c r="D174">
        <v>4318.7340000000004</v>
      </c>
    </row>
    <row r="175" spans="1:4" x14ac:dyDescent="0.2">
      <c r="A175">
        <v>-16.975999999999999</v>
      </c>
      <c r="B175">
        <v>711.04700000000003</v>
      </c>
      <c r="C175">
        <v>-17.105</v>
      </c>
      <c r="D175">
        <v>4427.4809999999998</v>
      </c>
    </row>
    <row r="176" spans="1:4" x14ac:dyDescent="0.2">
      <c r="A176">
        <v>-16.847000000000001</v>
      </c>
      <c r="B176">
        <v>735.649</v>
      </c>
      <c r="C176">
        <v>-16.975999999999999</v>
      </c>
      <c r="D176">
        <v>4535.2719999999999</v>
      </c>
    </row>
    <row r="177" spans="1:4" x14ac:dyDescent="0.2">
      <c r="A177">
        <v>-16.718</v>
      </c>
      <c r="B177">
        <v>758.58500000000004</v>
      </c>
      <c r="C177">
        <v>-16.847000000000001</v>
      </c>
      <c r="D177">
        <v>4648.3909999999996</v>
      </c>
    </row>
    <row r="178" spans="1:4" x14ac:dyDescent="0.2">
      <c r="A178">
        <v>-16.588000000000001</v>
      </c>
      <c r="B178">
        <v>782.67200000000003</v>
      </c>
      <c r="C178">
        <v>-16.718</v>
      </c>
      <c r="D178">
        <v>4759.4279999999999</v>
      </c>
    </row>
    <row r="179" spans="1:4" x14ac:dyDescent="0.2">
      <c r="A179">
        <v>-16.459</v>
      </c>
      <c r="B179">
        <v>808.14599999999996</v>
      </c>
      <c r="C179">
        <v>-16.588000000000001</v>
      </c>
      <c r="D179">
        <v>4876.0969999999998</v>
      </c>
    </row>
    <row r="180" spans="1:4" x14ac:dyDescent="0.2">
      <c r="A180">
        <v>-16.329000000000001</v>
      </c>
      <c r="B180">
        <v>833.40599999999995</v>
      </c>
      <c r="C180">
        <v>-16.459</v>
      </c>
      <c r="D180">
        <v>4995.5360000000001</v>
      </c>
    </row>
    <row r="181" spans="1:4" x14ac:dyDescent="0.2">
      <c r="A181">
        <v>-16.199000000000002</v>
      </c>
      <c r="B181">
        <v>860.13400000000001</v>
      </c>
      <c r="C181">
        <v>-16.329000000000001</v>
      </c>
      <c r="D181">
        <v>5114.1270000000004</v>
      </c>
    </row>
    <row r="182" spans="1:4" x14ac:dyDescent="0.2">
      <c r="A182">
        <v>-16.068999999999999</v>
      </c>
      <c r="B182">
        <v>887.66300000000001</v>
      </c>
      <c r="C182">
        <v>-16.199000000000002</v>
      </c>
      <c r="D182">
        <v>5230.4970000000003</v>
      </c>
    </row>
    <row r="183" spans="1:4" x14ac:dyDescent="0.2">
      <c r="A183">
        <v>-15.938000000000001</v>
      </c>
      <c r="B183">
        <v>915.572</v>
      </c>
      <c r="C183">
        <v>-16.068999999999999</v>
      </c>
      <c r="D183">
        <v>5354.0060000000003</v>
      </c>
    </row>
    <row r="184" spans="1:4" x14ac:dyDescent="0.2">
      <c r="A184">
        <v>-15.808</v>
      </c>
      <c r="B184">
        <v>946.15599999999995</v>
      </c>
      <c r="C184">
        <v>-15.938000000000001</v>
      </c>
      <c r="D184">
        <v>5478.4309999999996</v>
      </c>
    </row>
    <row r="185" spans="1:4" x14ac:dyDescent="0.2">
      <c r="A185">
        <v>-15.677</v>
      </c>
      <c r="B185">
        <v>979.221</v>
      </c>
      <c r="C185">
        <v>-15.808</v>
      </c>
      <c r="D185">
        <v>5600.2820000000002</v>
      </c>
    </row>
    <row r="186" spans="1:4" x14ac:dyDescent="0.2">
      <c r="A186">
        <v>-15.545999999999999</v>
      </c>
      <c r="B186">
        <v>1013.388</v>
      </c>
      <c r="C186">
        <v>-15.677</v>
      </c>
      <c r="D186">
        <v>5729.3419999999996</v>
      </c>
    </row>
    <row r="187" spans="1:4" x14ac:dyDescent="0.2">
      <c r="A187">
        <v>-15.414999999999999</v>
      </c>
      <c r="B187">
        <v>1047.643</v>
      </c>
      <c r="C187">
        <v>-15.545999999999999</v>
      </c>
      <c r="D187">
        <v>5856.0360000000001</v>
      </c>
    </row>
    <row r="188" spans="1:4" x14ac:dyDescent="0.2">
      <c r="A188">
        <v>-15.284000000000001</v>
      </c>
      <c r="B188">
        <v>1078.6130000000001</v>
      </c>
      <c r="C188">
        <v>-15.414999999999999</v>
      </c>
      <c r="D188">
        <v>5977.7740000000003</v>
      </c>
    </row>
    <row r="189" spans="1:4" x14ac:dyDescent="0.2">
      <c r="A189">
        <v>-15.153</v>
      </c>
      <c r="B189">
        <v>1111.222</v>
      </c>
      <c r="C189">
        <v>-15.284000000000001</v>
      </c>
      <c r="D189">
        <v>6099.68</v>
      </c>
    </row>
    <row r="190" spans="1:4" x14ac:dyDescent="0.2">
      <c r="A190">
        <v>-15.021000000000001</v>
      </c>
      <c r="B190">
        <v>1148.7950000000001</v>
      </c>
      <c r="C190">
        <v>-15.153</v>
      </c>
      <c r="D190">
        <v>6223.0870000000004</v>
      </c>
    </row>
    <row r="191" spans="1:4" x14ac:dyDescent="0.2">
      <c r="A191">
        <v>-14.89</v>
      </c>
      <c r="B191">
        <v>1188.625</v>
      </c>
      <c r="C191">
        <v>-15.021000000000001</v>
      </c>
      <c r="D191">
        <v>6348.1689999999999</v>
      </c>
    </row>
    <row r="192" spans="1:4" x14ac:dyDescent="0.2">
      <c r="A192">
        <v>-14.757999999999999</v>
      </c>
      <c r="B192">
        <v>1227.8240000000001</v>
      </c>
      <c r="C192">
        <v>-14.89</v>
      </c>
      <c r="D192">
        <v>6473.5370000000003</v>
      </c>
    </row>
    <row r="193" spans="1:4" x14ac:dyDescent="0.2">
      <c r="A193">
        <v>-14.625999999999999</v>
      </c>
      <c r="B193">
        <v>1271.3820000000001</v>
      </c>
      <c r="C193">
        <v>-14.757999999999999</v>
      </c>
      <c r="D193">
        <v>6600.1059999999998</v>
      </c>
    </row>
    <row r="194" spans="1:4" x14ac:dyDescent="0.2">
      <c r="A194">
        <v>-14.494</v>
      </c>
      <c r="B194">
        <v>1320.038</v>
      </c>
      <c r="C194">
        <v>-14.625999999999999</v>
      </c>
      <c r="D194">
        <v>6721.1589999999997</v>
      </c>
    </row>
    <row r="195" spans="1:4" x14ac:dyDescent="0.2">
      <c r="A195">
        <v>-14.361000000000001</v>
      </c>
      <c r="B195">
        <v>1366.694</v>
      </c>
      <c r="C195">
        <v>-14.494</v>
      </c>
      <c r="D195">
        <v>6849.23</v>
      </c>
    </row>
    <row r="196" spans="1:4" x14ac:dyDescent="0.2">
      <c r="A196">
        <v>-14.228999999999999</v>
      </c>
      <c r="B196">
        <v>1411.3050000000001</v>
      </c>
      <c r="C196">
        <v>-14.361000000000001</v>
      </c>
      <c r="D196">
        <v>6976.9250000000002</v>
      </c>
    </row>
    <row r="197" spans="1:4" x14ac:dyDescent="0.2">
      <c r="A197">
        <v>-14.096</v>
      </c>
      <c r="B197">
        <v>1457.174</v>
      </c>
      <c r="C197">
        <v>-14.228999999999999</v>
      </c>
      <c r="D197">
        <v>7109.8789999999999</v>
      </c>
    </row>
    <row r="198" spans="1:4" x14ac:dyDescent="0.2">
      <c r="A198">
        <v>-13.964</v>
      </c>
      <c r="B198">
        <v>1506.3009999999999</v>
      </c>
      <c r="C198">
        <v>-14.096</v>
      </c>
      <c r="D198">
        <v>7233.5690000000004</v>
      </c>
    </row>
    <row r="199" spans="1:4" x14ac:dyDescent="0.2">
      <c r="A199">
        <v>-13.831</v>
      </c>
      <c r="B199">
        <v>1556.6130000000001</v>
      </c>
      <c r="C199">
        <v>-13.964</v>
      </c>
      <c r="D199">
        <v>7378.7169999999996</v>
      </c>
    </row>
    <row r="200" spans="1:4" x14ac:dyDescent="0.2">
      <c r="A200">
        <v>-13.698</v>
      </c>
      <c r="B200">
        <v>1612.7380000000001</v>
      </c>
      <c r="C200">
        <v>-13.831</v>
      </c>
      <c r="D200">
        <v>7523.192</v>
      </c>
    </row>
    <row r="201" spans="1:4" x14ac:dyDescent="0.2">
      <c r="A201">
        <v>-13.564</v>
      </c>
      <c r="B201">
        <v>1671.268</v>
      </c>
      <c r="C201">
        <v>-13.698</v>
      </c>
      <c r="D201">
        <v>7660.3990000000003</v>
      </c>
    </row>
    <row r="202" spans="1:4" x14ac:dyDescent="0.2">
      <c r="A202">
        <v>-13.430999999999999</v>
      </c>
      <c r="B202">
        <v>1726.3589999999999</v>
      </c>
      <c r="C202">
        <v>-13.564</v>
      </c>
      <c r="D202">
        <v>7781.6170000000002</v>
      </c>
    </row>
    <row r="203" spans="1:4" x14ac:dyDescent="0.2">
      <c r="A203">
        <v>-13.297000000000001</v>
      </c>
      <c r="B203">
        <v>1780.451</v>
      </c>
      <c r="C203">
        <v>-13.430999999999999</v>
      </c>
      <c r="D203">
        <v>7909.9740000000002</v>
      </c>
    </row>
    <row r="204" spans="1:4" x14ac:dyDescent="0.2">
      <c r="A204">
        <v>-13.164</v>
      </c>
      <c r="B204">
        <v>1838.9929999999999</v>
      </c>
      <c r="C204">
        <v>-13.297000000000001</v>
      </c>
      <c r="D204">
        <v>8020.9960000000001</v>
      </c>
    </row>
    <row r="205" spans="1:4" x14ac:dyDescent="0.2">
      <c r="A205">
        <v>-13.03</v>
      </c>
      <c r="B205">
        <v>1901.4739999999999</v>
      </c>
      <c r="C205">
        <v>-13.164</v>
      </c>
      <c r="D205">
        <v>8126.8890000000001</v>
      </c>
    </row>
    <row r="206" spans="1:4" x14ac:dyDescent="0.2">
      <c r="A206">
        <v>-12.896000000000001</v>
      </c>
      <c r="B206">
        <v>1967.3920000000001</v>
      </c>
      <c r="C206">
        <v>-13.03</v>
      </c>
      <c r="D206">
        <v>8245.5259999999998</v>
      </c>
    </row>
    <row r="207" spans="1:4" x14ac:dyDescent="0.2">
      <c r="A207">
        <v>-12.762</v>
      </c>
      <c r="B207">
        <v>2036.4749999999999</v>
      </c>
      <c r="C207">
        <v>-12.896000000000001</v>
      </c>
      <c r="D207">
        <v>8363.3389999999999</v>
      </c>
    </row>
    <row r="208" spans="1:4" x14ac:dyDescent="0.2">
      <c r="A208">
        <v>-12.628</v>
      </c>
      <c r="B208">
        <v>2108.3380000000002</v>
      </c>
      <c r="C208">
        <v>-12.762</v>
      </c>
      <c r="D208">
        <v>8483.2029999999995</v>
      </c>
    </row>
    <row r="209" spans="1:4" x14ac:dyDescent="0.2">
      <c r="A209">
        <v>-12.493</v>
      </c>
      <c r="B209">
        <v>2181.431</v>
      </c>
      <c r="C209">
        <v>-12.628</v>
      </c>
      <c r="D209">
        <v>8616.7780000000002</v>
      </c>
    </row>
    <row r="210" spans="1:4" x14ac:dyDescent="0.2">
      <c r="A210">
        <v>-12.359</v>
      </c>
      <c r="B210">
        <v>2254.3249999999998</v>
      </c>
      <c r="C210">
        <v>-12.493</v>
      </c>
      <c r="D210">
        <v>8748.9619999999995</v>
      </c>
    </row>
    <row r="211" spans="1:4" x14ac:dyDescent="0.2">
      <c r="A211">
        <v>-12.224</v>
      </c>
      <c r="B211">
        <v>2331.15</v>
      </c>
      <c r="C211">
        <v>-12.359</v>
      </c>
      <c r="D211">
        <v>8882.6450000000004</v>
      </c>
    </row>
    <row r="212" spans="1:4" x14ac:dyDescent="0.2">
      <c r="A212">
        <v>-12.089</v>
      </c>
      <c r="B212">
        <v>2413.4279999999999</v>
      </c>
      <c r="C212">
        <v>-12.224</v>
      </c>
      <c r="D212">
        <v>9010.3719999999994</v>
      </c>
    </row>
    <row r="213" spans="1:4" x14ac:dyDescent="0.2">
      <c r="A213">
        <v>-11.954000000000001</v>
      </c>
      <c r="B213">
        <v>2495.9160000000002</v>
      </c>
      <c r="C213">
        <v>-12.089</v>
      </c>
      <c r="D213">
        <v>9138.4549999999999</v>
      </c>
    </row>
    <row r="214" spans="1:4" x14ac:dyDescent="0.2">
      <c r="A214">
        <v>-11.819000000000001</v>
      </c>
      <c r="B214">
        <v>2582.4969999999998</v>
      </c>
      <c r="C214">
        <v>-11.954000000000001</v>
      </c>
      <c r="D214">
        <v>9257.2800000000007</v>
      </c>
    </row>
    <row r="215" spans="1:4" x14ac:dyDescent="0.2">
      <c r="A215">
        <v>-11.683999999999999</v>
      </c>
      <c r="B215">
        <v>2669.3670000000002</v>
      </c>
      <c r="C215">
        <v>-11.819000000000001</v>
      </c>
      <c r="D215">
        <v>9389.08</v>
      </c>
    </row>
    <row r="216" spans="1:4" x14ac:dyDescent="0.2">
      <c r="A216">
        <v>-11.548999999999999</v>
      </c>
      <c r="B216">
        <v>2762.009</v>
      </c>
      <c r="C216">
        <v>-11.683999999999999</v>
      </c>
      <c r="D216">
        <v>9508.34</v>
      </c>
    </row>
    <row r="217" spans="1:4" x14ac:dyDescent="0.2">
      <c r="A217">
        <v>-11.413</v>
      </c>
      <c r="B217">
        <v>2855.4650000000001</v>
      </c>
      <c r="C217">
        <v>-11.548999999999999</v>
      </c>
      <c r="D217">
        <v>9623.5139999999992</v>
      </c>
    </row>
    <row r="218" spans="1:4" x14ac:dyDescent="0.2">
      <c r="A218">
        <v>-11.278</v>
      </c>
      <c r="B218">
        <v>2955.7919999999999</v>
      </c>
      <c r="C218">
        <v>-11.413</v>
      </c>
      <c r="D218">
        <v>9723.2829999999994</v>
      </c>
    </row>
    <row r="219" spans="1:4" x14ac:dyDescent="0.2">
      <c r="A219">
        <v>-11.141999999999999</v>
      </c>
      <c r="B219">
        <v>3052.08</v>
      </c>
      <c r="C219">
        <v>-11.278</v>
      </c>
      <c r="D219">
        <v>9839.777</v>
      </c>
    </row>
    <row r="220" spans="1:4" x14ac:dyDescent="0.2">
      <c r="A220">
        <v>-11.006</v>
      </c>
      <c r="B220">
        <v>3148.5070000000001</v>
      </c>
      <c r="C220">
        <v>-11.141999999999999</v>
      </c>
      <c r="D220">
        <v>9943.2250000000004</v>
      </c>
    </row>
    <row r="221" spans="1:4" x14ac:dyDescent="0.2">
      <c r="A221">
        <v>-10.87</v>
      </c>
      <c r="B221">
        <v>3240.9250000000002</v>
      </c>
      <c r="C221">
        <v>-11.006</v>
      </c>
      <c r="D221">
        <v>10054.138000000001</v>
      </c>
    </row>
    <row r="222" spans="1:4" x14ac:dyDescent="0.2">
      <c r="A222">
        <v>-10.734</v>
      </c>
      <c r="B222">
        <v>3339.357</v>
      </c>
      <c r="C222">
        <v>-10.87</v>
      </c>
      <c r="D222">
        <v>10150.357</v>
      </c>
    </row>
    <row r="223" spans="1:4" x14ac:dyDescent="0.2">
      <c r="A223">
        <v>-10.598000000000001</v>
      </c>
      <c r="B223">
        <v>3439.529</v>
      </c>
      <c r="C223">
        <v>-10.734</v>
      </c>
      <c r="D223">
        <v>10253.995000000001</v>
      </c>
    </row>
    <row r="224" spans="1:4" x14ac:dyDescent="0.2">
      <c r="A224">
        <v>-10.461</v>
      </c>
      <c r="B224">
        <v>3540.0439999999999</v>
      </c>
      <c r="C224">
        <v>-10.598000000000001</v>
      </c>
      <c r="D224">
        <v>10346.396000000001</v>
      </c>
    </row>
    <row r="225" spans="1:4" x14ac:dyDescent="0.2">
      <c r="A225">
        <v>-10.324999999999999</v>
      </c>
      <c r="B225">
        <v>3649.4690000000001</v>
      </c>
      <c r="C225">
        <v>-10.461</v>
      </c>
      <c r="D225">
        <v>10439.287</v>
      </c>
    </row>
    <row r="226" spans="1:4" x14ac:dyDescent="0.2">
      <c r="A226">
        <v>-10.188000000000001</v>
      </c>
      <c r="B226">
        <v>3760.4470000000001</v>
      </c>
      <c r="C226">
        <v>-10.324999999999999</v>
      </c>
      <c r="D226">
        <v>10535.52</v>
      </c>
    </row>
    <row r="227" spans="1:4" x14ac:dyDescent="0.2">
      <c r="A227">
        <v>-10.052</v>
      </c>
      <c r="B227">
        <v>3879.127</v>
      </c>
      <c r="C227">
        <v>-10.188000000000001</v>
      </c>
      <c r="D227">
        <v>10639.905000000001</v>
      </c>
    </row>
    <row r="228" spans="1:4" x14ac:dyDescent="0.2">
      <c r="A228">
        <v>-9.9149999999999991</v>
      </c>
      <c r="B228">
        <v>4004.9850000000001</v>
      </c>
      <c r="C228">
        <v>-10.052</v>
      </c>
      <c r="D228">
        <v>10724.894</v>
      </c>
    </row>
    <row r="229" spans="1:4" x14ac:dyDescent="0.2">
      <c r="A229">
        <v>-9.7780000000000005</v>
      </c>
      <c r="B229">
        <v>4118.7349999999997</v>
      </c>
      <c r="C229">
        <v>-9.9149999999999991</v>
      </c>
      <c r="D229">
        <v>10801.489</v>
      </c>
    </row>
    <row r="230" spans="1:4" x14ac:dyDescent="0.2">
      <c r="A230">
        <v>-9.641</v>
      </c>
      <c r="B230">
        <v>4236.9799999999996</v>
      </c>
      <c r="C230">
        <v>-9.7780000000000005</v>
      </c>
      <c r="D230">
        <v>10886.494000000001</v>
      </c>
    </row>
    <row r="231" spans="1:4" x14ac:dyDescent="0.2">
      <c r="A231">
        <v>-9.5039999999999996</v>
      </c>
      <c r="B231">
        <v>4356.6899999999996</v>
      </c>
      <c r="C231">
        <v>-9.641</v>
      </c>
      <c r="D231">
        <v>10982.433000000001</v>
      </c>
    </row>
    <row r="232" spans="1:4" x14ac:dyDescent="0.2">
      <c r="A232">
        <v>-9.3659999999999997</v>
      </c>
      <c r="B232">
        <v>4488.0730000000003</v>
      </c>
      <c r="C232">
        <v>-9.5039999999999996</v>
      </c>
      <c r="D232">
        <v>11067.726000000001</v>
      </c>
    </row>
    <row r="233" spans="1:4" x14ac:dyDescent="0.2">
      <c r="A233">
        <v>-9.2289999999999992</v>
      </c>
      <c r="B233">
        <v>4616.1189999999997</v>
      </c>
      <c r="C233">
        <v>-9.3659999999999997</v>
      </c>
      <c r="D233">
        <v>11157.022000000001</v>
      </c>
    </row>
    <row r="234" spans="1:4" x14ac:dyDescent="0.2">
      <c r="A234">
        <v>-9.0920000000000005</v>
      </c>
      <c r="B234">
        <v>4746.835</v>
      </c>
      <c r="C234">
        <v>-9.2289999999999992</v>
      </c>
      <c r="D234">
        <v>11257.797</v>
      </c>
    </row>
    <row r="235" spans="1:4" x14ac:dyDescent="0.2">
      <c r="A235">
        <v>-8.9540000000000006</v>
      </c>
      <c r="B235">
        <v>4875.393</v>
      </c>
      <c r="C235">
        <v>-9.0920000000000005</v>
      </c>
      <c r="D235">
        <v>11337.263000000001</v>
      </c>
    </row>
    <row r="236" spans="1:4" x14ac:dyDescent="0.2">
      <c r="A236">
        <v>-8.8160000000000007</v>
      </c>
      <c r="B236">
        <v>5003.7920000000004</v>
      </c>
      <c r="C236">
        <v>-8.9540000000000006</v>
      </c>
      <c r="D236">
        <v>11402.829</v>
      </c>
    </row>
    <row r="237" spans="1:4" x14ac:dyDescent="0.2">
      <c r="A237">
        <v>-8.6790000000000003</v>
      </c>
      <c r="B237">
        <v>5142.1840000000002</v>
      </c>
      <c r="C237">
        <v>-8.8160000000000007</v>
      </c>
      <c r="D237">
        <v>11465.891</v>
      </c>
    </row>
    <row r="238" spans="1:4" x14ac:dyDescent="0.2">
      <c r="A238">
        <v>-8.5410000000000004</v>
      </c>
      <c r="B238">
        <v>5288.8969999999999</v>
      </c>
      <c r="C238">
        <v>-8.6790000000000003</v>
      </c>
      <c r="D238">
        <v>11540.378000000001</v>
      </c>
    </row>
    <row r="239" spans="1:4" x14ac:dyDescent="0.2">
      <c r="A239">
        <v>-8.4030000000000005</v>
      </c>
      <c r="B239">
        <v>5435.0739999999996</v>
      </c>
      <c r="C239">
        <v>-8.5410000000000004</v>
      </c>
      <c r="D239">
        <v>11613.92</v>
      </c>
    </row>
    <row r="240" spans="1:4" x14ac:dyDescent="0.2">
      <c r="A240">
        <v>-8.2650000000000006</v>
      </c>
      <c r="B240">
        <v>5576.31</v>
      </c>
      <c r="C240">
        <v>-8.4030000000000005</v>
      </c>
      <c r="D240">
        <v>11683.865</v>
      </c>
    </row>
    <row r="241" spans="1:4" x14ac:dyDescent="0.2">
      <c r="A241">
        <v>-8.1259999999999994</v>
      </c>
      <c r="B241">
        <v>5731.8249999999998</v>
      </c>
      <c r="C241">
        <v>-8.2650000000000006</v>
      </c>
      <c r="D241">
        <v>11759.931</v>
      </c>
    </row>
    <row r="242" spans="1:4" x14ac:dyDescent="0.2">
      <c r="A242">
        <v>-7.9880000000000004</v>
      </c>
      <c r="B242">
        <v>5894.77</v>
      </c>
      <c r="C242">
        <v>-8.1259999999999994</v>
      </c>
      <c r="D242">
        <v>11830.083000000001</v>
      </c>
    </row>
    <row r="243" spans="1:4" x14ac:dyDescent="0.2">
      <c r="A243">
        <v>-7.85</v>
      </c>
      <c r="B243">
        <v>6049.4719999999998</v>
      </c>
      <c r="C243">
        <v>-7.9880000000000004</v>
      </c>
      <c r="D243">
        <v>11882.032999999999</v>
      </c>
    </row>
    <row r="244" spans="1:4" x14ac:dyDescent="0.2">
      <c r="A244">
        <v>-7.7110000000000003</v>
      </c>
      <c r="B244">
        <v>6216.6589999999997</v>
      </c>
      <c r="C244">
        <v>-7.85</v>
      </c>
      <c r="D244">
        <v>11931.636</v>
      </c>
    </row>
    <row r="245" spans="1:4" x14ac:dyDescent="0.2">
      <c r="A245">
        <v>-7.5730000000000004</v>
      </c>
      <c r="B245">
        <v>6379.7179999999998</v>
      </c>
      <c r="C245">
        <v>-7.7110000000000003</v>
      </c>
      <c r="D245">
        <v>11980.486999999999</v>
      </c>
    </row>
    <row r="246" spans="1:4" x14ac:dyDescent="0.2">
      <c r="A246">
        <v>-7.4340000000000002</v>
      </c>
      <c r="B246">
        <v>6539.8959999999997</v>
      </c>
      <c r="C246">
        <v>-7.5730000000000004</v>
      </c>
      <c r="D246">
        <v>12041.547</v>
      </c>
    </row>
    <row r="247" spans="1:4" x14ac:dyDescent="0.2">
      <c r="A247">
        <v>-7.2949999999999999</v>
      </c>
      <c r="B247">
        <v>6693.2619999999997</v>
      </c>
      <c r="C247">
        <v>-7.4340000000000002</v>
      </c>
      <c r="D247">
        <v>12109.797</v>
      </c>
    </row>
    <row r="248" spans="1:4" x14ac:dyDescent="0.2">
      <c r="A248">
        <v>-7.1559999999999997</v>
      </c>
      <c r="B248">
        <v>6856.6260000000002</v>
      </c>
      <c r="C248">
        <v>-7.2949999999999999</v>
      </c>
      <c r="D248">
        <v>12177.407999999999</v>
      </c>
    </row>
    <row r="249" spans="1:4" x14ac:dyDescent="0.2">
      <c r="A249">
        <v>-7.0179999999999998</v>
      </c>
      <c r="B249">
        <v>7014.5060000000003</v>
      </c>
      <c r="C249">
        <v>-7.1559999999999997</v>
      </c>
      <c r="D249">
        <v>12231.25</v>
      </c>
    </row>
    <row r="250" spans="1:4" x14ac:dyDescent="0.2">
      <c r="A250">
        <v>-6.8789999999999996</v>
      </c>
      <c r="B250">
        <v>7181.8580000000002</v>
      </c>
      <c r="C250">
        <v>-7.0179999999999998</v>
      </c>
      <c r="D250">
        <v>12268.673000000001</v>
      </c>
    </row>
    <row r="251" spans="1:4" x14ac:dyDescent="0.2">
      <c r="A251">
        <v>-6.7389999999999999</v>
      </c>
      <c r="B251">
        <v>7351.7479999999996</v>
      </c>
      <c r="C251">
        <v>-6.8789999999999996</v>
      </c>
      <c r="D251">
        <v>12309.191999999999</v>
      </c>
    </row>
    <row r="252" spans="1:4" x14ac:dyDescent="0.2">
      <c r="A252">
        <v>-6.6</v>
      </c>
      <c r="B252">
        <v>7520.1670000000004</v>
      </c>
      <c r="C252">
        <v>-6.7389999999999999</v>
      </c>
      <c r="D252">
        <v>12350.252</v>
      </c>
    </row>
    <row r="253" spans="1:4" x14ac:dyDescent="0.2">
      <c r="A253">
        <v>-6.4610000000000003</v>
      </c>
      <c r="B253">
        <v>7697.2030000000004</v>
      </c>
      <c r="C253">
        <v>-6.6</v>
      </c>
      <c r="D253">
        <v>12393.615</v>
      </c>
    </row>
    <row r="254" spans="1:4" x14ac:dyDescent="0.2">
      <c r="A254">
        <v>-6.3220000000000001</v>
      </c>
      <c r="B254">
        <v>7876.9709999999995</v>
      </c>
      <c r="C254">
        <v>-6.4610000000000003</v>
      </c>
      <c r="D254">
        <v>12431.181</v>
      </c>
    </row>
    <row r="255" spans="1:4" x14ac:dyDescent="0.2">
      <c r="A255">
        <v>-6.1820000000000004</v>
      </c>
      <c r="B255">
        <v>8055.0950000000003</v>
      </c>
      <c r="C255">
        <v>-6.3220000000000001</v>
      </c>
      <c r="D255">
        <v>12469.896000000001</v>
      </c>
    </row>
    <row r="256" spans="1:4" x14ac:dyDescent="0.2">
      <c r="A256">
        <v>-6.0430000000000001</v>
      </c>
      <c r="B256">
        <v>8227.1569999999992</v>
      </c>
      <c r="C256">
        <v>-6.1820000000000004</v>
      </c>
      <c r="D256">
        <v>12504.865</v>
      </c>
    </row>
    <row r="257" spans="1:4" x14ac:dyDescent="0.2">
      <c r="A257">
        <v>-5.9029999999999996</v>
      </c>
      <c r="B257">
        <v>8397.1219999999994</v>
      </c>
      <c r="C257">
        <v>-6.0430000000000001</v>
      </c>
      <c r="D257">
        <v>12529.210999999999</v>
      </c>
    </row>
    <row r="258" spans="1:4" x14ac:dyDescent="0.2">
      <c r="A258">
        <v>-5.7640000000000002</v>
      </c>
      <c r="B258">
        <v>8555.1049999999996</v>
      </c>
      <c r="C258">
        <v>-5.9029999999999996</v>
      </c>
      <c r="D258">
        <v>12549.305</v>
      </c>
    </row>
    <row r="259" spans="1:4" x14ac:dyDescent="0.2">
      <c r="A259">
        <v>-5.6239999999999997</v>
      </c>
      <c r="B259">
        <v>8717.34</v>
      </c>
      <c r="C259">
        <v>-5.7640000000000002</v>
      </c>
      <c r="D259">
        <v>12570.905000000001</v>
      </c>
    </row>
    <row r="260" spans="1:4" x14ac:dyDescent="0.2">
      <c r="A260">
        <v>-5.484</v>
      </c>
      <c r="B260">
        <v>8910.1440000000002</v>
      </c>
      <c r="C260">
        <v>-5.6239999999999997</v>
      </c>
      <c r="D260">
        <v>12588.103999999999</v>
      </c>
    </row>
    <row r="261" spans="1:4" x14ac:dyDescent="0.2">
      <c r="A261">
        <v>-5.3449999999999998</v>
      </c>
      <c r="B261">
        <v>9092.2260000000006</v>
      </c>
      <c r="C261">
        <v>-5.484</v>
      </c>
      <c r="D261">
        <v>12613.333000000001</v>
      </c>
    </row>
    <row r="262" spans="1:4" x14ac:dyDescent="0.2">
      <c r="A262">
        <v>-5.2050000000000001</v>
      </c>
      <c r="B262">
        <v>9271.74</v>
      </c>
      <c r="C262">
        <v>-5.3449999999999998</v>
      </c>
      <c r="D262">
        <v>12642.215</v>
      </c>
    </row>
    <row r="263" spans="1:4" x14ac:dyDescent="0.2">
      <c r="A263">
        <v>-5.0650000000000004</v>
      </c>
      <c r="B263">
        <v>9438.1910000000007</v>
      </c>
      <c r="C263">
        <v>-5.2050000000000001</v>
      </c>
      <c r="D263">
        <v>12653.254000000001</v>
      </c>
    </row>
    <row r="264" spans="1:4" x14ac:dyDescent="0.2">
      <c r="A264">
        <v>-4.9249999999999998</v>
      </c>
      <c r="B264">
        <v>9602.1980000000003</v>
      </c>
      <c r="C264">
        <v>-5.0650000000000004</v>
      </c>
      <c r="D264">
        <v>12659.146000000001</v>
      </c>
    </row>
    <row r="265" spans="1:4" x14ac:dyDescent="0.2">
      <c r="A265">
        <v>-4.7850000000000001</v>
      </c>
      <c r="B265">
        <v>9754.8629999999994</v>
      </c>
      <c r="C265">
        <v>-4.9249999999999998</v>
      </c>
      <c r="D265">
        <v>12683.492</v>
      </c>
    </row>
    <row r="266" spans="1:4" x14ac:dyDescent="0.2">
      <c r="A266">
        <v>-4.6449999999999996</v>
      </c>
      <c r="B266">
        <v>9914.5390000000007</v>
      </c>
      <c r="C266">
        <v>-4.7850000000000001</v>
      </c>
      <c r="D266">
        <v>12680.347</v>
      </c>
    </row>
    <row r="267" spans="1:4" x14ac:dyDescent="0.2">
      <c r="A267">
        <v>-4.5049999999999999</v>
      </c>
      <c r="B267">
        <v>10077.764999999999</v>
      </c>
      <c r="C267">
        <v>-4.6449999999999996</v>
      </c>
      <c r="D267">
        <v>12674.072</v>
      </c>
    </row>
    <row r="268" spans="1:4" x14ac:dyDescent="0.2">
      <c r="A268">
        <v>-4.3639999999999999</v>
      </c>
      <c r="B268">
        <v>10234.976000000001</v>
      </c>
      <c r="C268">
        <v>-4.5049999999999999</v>
      </c>
      <c r="D268">
        <v>12670.628000000001</v>
      </c>
    </row>
    <row r="269" spans="1:4" x14ac:dyDescent="0.2">
      <c r="A269">
        <v>-4.2240000000000002</v>
      </c>
      <c r="B269">
        <v>10392.27</v>
      </c>
      <c r="C269">
        <v>-4.3639999999999999</v>
      </c>
      <c r="D269">
        <v>12673.038</v>
      </c>
    </row>
    <row r="270" spans="1:4" x14ac:dyDescent="0.2">
      <c r="A270">
        <v>-4.0839999999999996</v>
      </c>
      <c r="B270">
        <v>10556.511</v>
      </c>
      <c r="C270">
        <v>-4.2240000000000002</v>
      </c>
      <c r="D270">
        <v>12681.023999999999</v>
      </c>
    </row>
    <row r="271" spans="1:4" x14ac:dyDescent="0.2">
      <c r="A271">
        <v>-3.9430000000000001</v>
      </c>
      <c r="B271">
        <v>10710.624</v>
      </c>
      <c r="C271">
        <v>-4.0839999999999996</v>
      </c>
      <c r="D271">
        <v>12686.574000000001</v>
      </c>
    </row>
    <row r="272" spans="1:4" x14ac:dyDescent="0.2">
      <c r="A272">
        <v>-3.8029999999999999</v>
      </c>
      <c r="B272">
        <v>10876.618</v>
      </c>
      <c r="C272">
        <v>-3.9430000000000001</v>
      </c>
      <c r="D272">
        <v>12685.171</v>
      </c>
    </row>
    <row r="273" spans="1:4" x14ac:dyDescent="0.2">
      <c r="A273">
        <v>-3.6619999999999999</v>
      </c>
      <c r="B273">
        <v>11041.706</v>
      </c>
      <c r="C273">
        <v>-3.8029999999999999</v>
      </c>
      <c r="D273">
        <v>12713.172</v>
      </c>
    </row>
    <row r="274" spans="1:4" x14ac:dyDescent="0.2">
      <c r="A274">
        <v>-3.5219999999999998</v>
      </c>
      <c r="B274">
        <v>11188.852999999999</v>
      </c>
      <c r="C274">
        <v>-3.6619999999999999</v>
      </c>
      <c r="D274">
        <v>12753.025</v>
      </c>
    </row>
    <row r="275" spans="1:4" x14ac:dyDescent="0.2">
      <c r="A275">
        <v>-3.3809999999999998</v>
      </c>
      <c r="B275">
        <v>11327.412</v>
      </c>
      <c r="C275">
        <v>-3.5219999999999998</v>
      </c>
      <c r="D275">
        <v>12775.378000000001</v>
      </c>
    </row>
    <row r="276" spans="1:4" x14ac:dyDescent="0.2">
      <c r="A276">
        <v>-3.2410000000000001</v>
      </c>
      <c r="B276">
        <v>11465.225</v>
      </c>
      <c r="C276">
        <v>-3.3809999999999998</v>
      </c>
      <c r="D276">
        <v>12793.531999999999</v>
      </c>
    </row>
    <row r="277" spans="1:4" x14ac:dyDescent="0.2">
      <c r="A277">
        <v>-3.1</v>
      </c>
      <c r="B277">
        <v>11597.15</v>
      </c>
      <c r="C277">
        <v>-3.2410000000000001</v>
      </c>
      <c r="D277">
        <v>12807.225</v>
      </c>
    </row>
    <row r="278" spans="1:4" x14ac:dyDescent="0.2">
      <c r="A278">
        <v>-2.96</v>
      </c>
      <c r="B278">
        <v>11732.138000000001</v>
      </c>
      <c r="C278">
        <v>-3.1</v>
      </c>
      <c r="D278">
        <v>12809.341</v>
      </c>
    </row>
    <row r="279" spans="1:4" x14ac:dyDescent="0.2">
      <c r="A279">
        <v>-2.819</v>
      </c>
      <c r="B279">
        <v>11874.966</v>
      </c>
      <c r="C279">
        <v>-2.96</v>
      </c>
      <c r="D279">
        <v>12817.259</v>
      </c>
    </row>
    <row r="280" spans="1:4" x14ac:dyDescent="0.2">
      <c r="A280">
        <v>-2.6779999999999999</v>
      </c>
      <c r="B280">
        <v>11984.53</v>
      </c>
      <c r="C280">
        <v>-2.819</v>
      </c>
      <c r="D280">
        <v>12835.293</v>
      </c>
    </row>
    <row r="281" spans="1:4" x14ac:dyDescent="0.2">
      <c r="A281">
        <v>-2.5369999999999999</v>
      </c>
      <c r="B281">
        <v>12098.550999999999</v>
      </c>
      <c r="C281">
        <v>-2.6779999999999999</v>
      </c>
      <c r="D281">
        <v>12851.224</v>
      </c>
    </row>
    <row r="282" spans="1:4" x14ac:dyDescent="0.2">
      <c r="A282">
        <v>-2.3969999999999998</v>
      </c>
      <c r="B282">
        <v>12213.646000000001</v>
      </c>
      <c r="C282">
        <v>-2.5369999999999999</v>
      </c>
      <c r="D282">
        <v>12872.358</v>
      </c>
    </row>
    <row r="283" spans="1:4" x14ac:dyDescent="0.2">
      <c r="A283">
        <v>-2.2559999999999998</v>
      </c>
      <c r="B283">
        <v>12315.656000000001</v>
      </c>
      <c r="C283">
        <v>-2.3969999999999998</v>
      </c>
      <c r="D283">
        <v>12902.18</v>
      </c>
    </row>
    <row r="284" spans="1:4" x14ac:dyDescent="0.2">
      <c r="A284">
        <v>-2.1150000000000002</v>
      </c>
      <c r="B284">
        <v>12390.087</v>
      </c>
      <c r="C284">
        <v>-2.2559999999999998</v>
      </c>
      <c r="D284">
        <v>12909.474</v>
      </c>
    </row>
    <row r="285" spans="1:4" x14ac:dyDescent="0.2">
      <c r="A285">
        <v>-1.974</v>
      </c>
      <c r="B285">
        <v>12471.808000000001</v>
      </c>
      <c r="C285">
        <v>-2.1150000000000002</v>
      </c>
      <c r="D285">
        <v>12911.085999999999</v>
      </c>
    </row>
    <row r="286" spans="1:4" x14ac:dyDescent="0.2">
      <c r="A286">
        <v>-1.833</v>
      </c>
      <c r="B286">
        <v>12545.011</v>
      </c>
      <c r="C286">
        <v>-1.974</v>
      </c>
      <c r="D286">
        <v>12909.683000000001</v>
      </c>
    </row>
    <row r="287" spans="1:4" x14ac:dyDescent="0.2">
      <c r="A287">
        <v>-1.6919999999999999</v>
      </c>
      <c r="B287">
        <v>12617.422</v>
      </c>
      <c r="C287">
        <v>-1.833</v>
      </c>
      <c r="D287">
        <v>12897.736999999999</v>
      </c>
    </row>
    <row r="288" spans="1:4" x14ac:dyDescent="0.2">
      <c r="A288">
        <v>-1.5509999999999999</v>
      </c>
      <c r="B288">
        <v>12671.81</v>
      </c>
      <c r="C288">
        <v>-1.6919999999999999</v>
      </c>
      <c r="D288">
        <v>12897.602000000001</v>
      </c>
    </row>
    <row r="289" spans="1:4" x14ac:dyDescent="0.2">
      <c r="A289">
        <v>-1.41</v>
      </c>
      <c r="B289">
        <v>12723.029</v>
      </c>
      <c r="C289">
        <v>-1.5509999999999999</v>
      </c>
      <c r="D289">
        <v>12904.536</v>
      </c>
    </row>
    <row r="290" spans="1:4" x14ac:dyDescent="0.2">
      <c r="A290">
        <v>-1.2689999999999999</v>
      </c>
      <c r="B290">
        <v>12768.239</v>
      </c>
      <c r="C290">
        <v>-1.41</v>
      </c>
      <c r="D290">
        <v>12907.26</v>
      </c>
    </row>
    <row r="291" spans="1:4" x14ac:dyDescent="0.2">
      <c r="A291">
        <v>-1.1279999999999999</v>
      </c>
      <c r="B291">
        <v>12836.074000000001</v>
      </c>
      <c r="C291">
        <v>-1.2689999999999999</v>
      </c>
      <c r="D291">
        <v>12893.732</v>
      </c>
    </row>
    <row r="292" spans="1:4" x14ac:dyDescent="0.2">
      <c r="A292">
        <v>-0.98699999999999999</v>
      </c>
      <c r="B292">
        <v>12882.009</v>
      </c>
      <c r="C292">
        <v>-1.1279999999999999</v>
      </c>
      <c r="D292">
        <v>12891.554</v>
      </c>
    </row>
    <row r="293" spans="1:4" x14ac:dyDescent="0.2">
      <c r="A293">
        <v>-0.84599999999999997</v>
      </c>
      <c r="B293">
        <v>12899.489</v>
      </c>
      <c r="C293">
        <v>-0.98699999999999999</v>
      </c>
      <c r="D293">
        <v>12907.366</v>
      </c>
    </row>
    <row r="294" spans="1:4" x14ac:dyDescent="0.2">
      <c r="A294">
        <v>-0.70499999999999996</v>
      </c>
      <c r="B294">
        <v>12891.37</v>
      </c>
      <c r="C294">
        <v>-0.84599999999999997</v>
      </c>
      <c r="D294">
        <v>12908.472</v>
      </c>
    </row>
    <row r="295" spans="1:4" x14ac:dyDescent="0.2">
      <c r="A295">
        <v>-0.56399999999999995</v>
      </c>
      <c r="B295">
        <v>12906.285</v>
      </c>
      <c r="C295">
        <v>-0.70499999999999996</v>
      </c>
      <c r="D295">
        <v>12933.383</v>
      </c>
    </row>
    <row r="296" spans="1:4" x14ac:dyDescent="0.2">
      <c r="A296">
        <v>-0.42299999999999999</v>
      </c>
      <c r="B296">
        <v>12927.596</v>
      </c>
      <c r="C296">
        <v>-0.56399999999999995</v>
      </c>
      <c r="D296">
        <v>12953.263999999999</v>
      </c>
    </row>
    <row r="297" spans="1:4" x14ac:dyDescent="0.2">
      <c r="A297">
        <v>-0.28199999999999997</v>
      </c>
      <c r="B297">
        <v>12945.925999999999</v>
      </c>
      <c r="C297">
        <v>-0.42299999999999999</v>
      </c>
      <c r="D297">
        <v>12952.386</v>
      </c>
    </row>
    <row r="298" spans="1:4" x14ac:dyDescent="0.2">
      <c r="A298">
        <v>-0.14099999999999999</v>
      </c>
      <c r="B298">
        <v>12951.311</v>
      </c>
      <c r="C298">
        <v>-0.28199999999999997</v>
      </c>
      <c r="D298">
        <v>12946.191999999999</v>
      </c>
    </row>
    <row r="299" spans="1:4" x14ac:dyDescent="0.2">
      <c r="A299">
        <v>0</v>
      </c>
      <c r="B299">
        <v>12938.521000000001</v>
      </c>
      <c r="C299">
        <v>-0.14099999999999999</v>
      </c>
      <c r="D299">
        <v>12938.293</v>
      </c>
    </row>
    <row r="300" spans="1:4" x14ac:dyDescent="0.2">
      <c r="A300">
        <v>0.14099999999999999</v>
      </c>
      <c r="B300">
        <v>12910.103999999999</v>
      </c>
      <c r="C300">
        <v>0</v>
      </c>
      <c r="D300">
        <v>12938.521000000001</v>
      </c>
    </row>
    <row r="301" spans="1:4" x14ac:dyDescent="0.2">
      <c r="A301">
        <v>0.28199999999999997</v>
      </c>
      <c r="B301">
        <v>12881.709000000001</v>
      </c>
      <c r="C301">
        <v>0.14099999999999999</v>
      </c>
      <c r="D301">
        <v>12926.575999999999</v>
      </c>
    </row>
    <row r="302" spans="1:4" x14ac:dyDescent="0.2">
      <c r="A302">
        <v>0.42299999999999999</v>
      </c>
      <c r="B302">
        <v>12861.888000000001</v>
      </c>
      <c r="C302">
        <v>0.28199999999999997</v>
      </c>
      <c r="D302">
        <v>12925.228999999999</v>
      </c>
    </row>
    <row r="303" spans="1:4" x14ac:dyDescent="0.2">
      <c r="A303">
        <v>0.56399999999999995</v>
      </c>
      <c r="B303">
        <v>12839.722</v>
      </c>
      <c r="C303">
        <v>0.42299999999999999</v>
      </c>
      <c r="D303">
        <v>12903.843000000001</v>
      </c>
    </row>
    <row r="304" spans="1:4" x14ac:dyDescent="0.2">
      <c r="A304">
        <v>0.70499999999999996</v>
      </c>
      <c r="B304">
        <v>12822.357</v>
      </c>
      <c r="C304">
        <v>0.56399999999999995</v>
      </c>
      <c r="D304">
        <v>12896.267</v>
      </c>
    </row>
    <row r="305" spans="1:4" x14ac:dyDescent="0.2">
      <c r="A305">
        <v>0.84599999999999997</v>
      </c>
      <c r="B305">
        <v>12783.375</v>
      </c>
      <c r="C305">
        <v>0.70499999999999996</v>
      </c>
      <c r="D305">
        <v>12919.485000000001</v>
      </c>
    </row>
    <row r="306" spans="1:4" x14ac:dyDescent="0.2">
      <c r="A306">
        <v>0.98699999999999999</v>
      </c>
      <c r="B306">
        <v>12741.8</v>
      </c>
      <c r="C306">
        <v>0.84599999999999997</v>
      </c>
      <c r="D306">
        <v>12949.638999999999</v>
      </c>
    </row>
    <row r="307" spans="1:4" x14ac:dyDescent="0.2">
      <c r="A307">
        <v>1.1279999999999999</v>
      </c>
      <c r="B307">
        <v>12695.634</v>
      </c>
      <c r="C307">
        <v>0.98699999999999999</v>
      </c>
      <c r="D307">
        <v>12970.918</v>
      </c>
    </row>
    <row r="308" spans="1:4" x14ac:dyDescent="0.2">
      <c r="A308">
        <v>1.2689999999999999</v>
      </c>
      <c r="B308">
        <v>12646.468000000001</v>
      </c>
      <c r="C308">
        <v>1.1279999999999999</v>
      </c>
      <c r="D308">
        <v>12984.303</v>
      </c>
    </row>
    <row r="309" spans="1:4" x14ac:dyDescent="0.2">
      <c r="A309">
        <v>1.41</v>
      </c>
      <c r="B309">
        <v>12589.191000000001</v>
      </c>
      <c r="C309">
        <v>1.2689999999999999</v>
      </c>
      <c r="D309">
        <v>12983.465</v>
      </c>
    </row>
    <row r="310" spans="1:4" x14ac:dyDescent="0.2">
      <c r="A310">
        <v>1.5509999999999999</v>
      </c>
      <c r="B310">
        <v>12536.51</v>
      </c>
      <c r="C310">
        <v>1.41</v>
      </c>
      <c r="D310">
        <v>12972.41</v>
      </c>
    </row>
    <row r="311" spans="1:4" x14ac:dyDescent="0.2">
      <c r="A311">
        <v>1.6919999999999999</v>
      </c>
      <c r="B311">
        <v>12461.078</v>
      </c>
      <c r="C311">
        <v>1.5509999999999999</v>
      </c>
      <c r="D311">
        <v>12972.598</v>
      </c>
    </row>
    <row r="312" spans="1:4" x14ac:dyDescent="0.2">
      <c r="A312">
        <v>1.833</v>
      </c>
      <c r="B312">
        <v>12380.196</v>
      </c>
      <c r="C312">
        <v>1.6919999999999999</v>
      </c>
      <c r="D312">
        <v>12988.025</v>
      </c>
    </row>
    <row r="313" spans="1:4" x14ac:dyDescent="0.2">
      <c r="A313">
        <v>1.974</v>
      </c>
      <c r="B313">
        <v>12283.317999999999</v>
      </c>
      <c r="C313">
        <v>1.833</v>
      </c>
      <c r="D313">
        <v>12995.418</v>
      </c>
    </row>
    <row r="314" spans="1:4" x14ac:dyDescent="0.2">
      <c r="A314">
        <v>2.1150000000000002</v>
      </c>
      <c r="B314">
        <v>12194.04</v>
      </c>
      <c r="C314">
        <v>1.974</v>
      </c>
      <c r="D314">
        <v>12984.392</v>
      </c>
    </row>
    <row r="315" spans="1:4" x14ac:dyDescent="0.2">
      <c r="A315">
        <v>2.2559999999999998</v>
      </c>
      <c r="B315">
        <v>12094.761</v>
      </c>
      <c r="C315">
        <v>2.1150000000000002</v>
      </c>
      <c r="D315">
        <v>12956.210999999999</v>
      </c>
    </row>
    <row r="316" spans="1:4" x14ac:dyDescent="0.2">
      <c r="A316">
        <v>2.3969999999999998</v>
      </c>
      <c r="B316">
        <v>11987.891</v>
      </c>
      <c r="C316">
        <v>2.2559999999999998</v>
      </c>
      <c r="D316">
        <v>12943.56</v>
      </c>
    </row>
    <row r="317" spans="1:4" x14ac:dyDescent="0.2">
      <c r="A317">
        <v>2.5369999999999999</v>
      </c>
      <c r="B317">
        <v>11861.398999999999</v>
      </c>
      <c r="C317">
        <v>2.3969999999999998</v>
      </c>
      <c r="D317">
        <v>12918.643</v>
      </c>
    </row>
    <row r="318" spans="1:4" x14ac:dyDescent="0.2">
      <c r="A318">
        <v>2.6779999999999999</v>
      </c>
      <c r="B318">
        <v>11741.914000000001</v>
      </c>
      <c r="C318">
        <v>2.5369999999999999</v>
      </c>
      <c r="D318">
        <v>12908.357</v>
      </c>
    </row>
    <row r="319" spans="1:4" x14ac:dyDescent="0.2">
      <c r="A319">
        <v>2.819</v>
      </c>
      <c r="B319">
        <v>11603.866</v>
      </c>
      <c r="C319">
        <v>2.6779999999999999</v>
      </c>
      <c r="D319">
        <v>12893.606</v>
      </c>
    </row>
    <row r="320" spans="1:4" x14ac:dyDescent="0.2">
      <c r="A320">
        <v>2.96</v>
      </c>
      <c r="B320">
        <v>11459.710999999999</v>
      </c>
      <c r="C320">
        <v>2.819</v>
      </c>
      <c r="D320">
        <v>12890.329</v>
      </c>
    </row>
    <row r="321" spans="1:4" x14ac:dyDescent="0.2">
      <c r="A321">
        <v>3.1</v>
      </c>
      <c r="B321">
        <v>11321.200999999999</v>
      </c>
      <c r="C321">
        <v>2.96</v>
      </c>
      <c r="D321">
        <v>12891.681</v>
      </c>
    </row>
    <row r="322" spans="1:4" x14ac:dyDescent="0.2">
      <c r="A322">
        <v>3.2410000000000001</v>
      </c>
      <c r="B322">
        <v>11184.332</v>
      </c>
      <c r="C322">
        <v>3.1</v>
      </c>
      <c r="D322">
        <v>12897.108</v>
      </c>
    </row>
    <row r="323" spans="1:4" x14ac:dyDescent="0.2">
      <c r="A323">
        <v>3.3809999999999998</v>
      </c>
      <c r="B323">
        <v>11050.004000000001</v>
      </c>
      <c r="C323">
        <v>3.2410000000000001</v>
      </c>
      <c r="D323">
        <v>12888.06</v>
      </c>
    </row>
    <row r="324" spans="1:4" x14ac:dyDescent="0.2">
      <c r="A324">
        <v>3.5219999999999998</v>
      </c>
      <c r="B324">
        <v>10927.674000000001</v>
      </c>
      <c r="C324">
        <v>3.3809999999999998</v>
      </c>
      <c r="D324">
        <v>12875.442999999999</v>
      </c>
    </row>
    <row r="325" spans="1:4" x14ac:dyDescent="0.2">
      <c r="A325">
        <v>3.6619999999999999</v>
      </c>
      <c r="B325">
        <v>10801.416999999999</v>
      </c>
      <c r="C325">
        <v>3.5219999999999998</v>
      </c>
      <c r="D325">
        <v>12851.821</v>
      </c>
    </row>
    <row r="326" spans="1:4" x14ac:dyDescent="0.2">
      <c r="A326">
        <v>3.8029999999999999</v>
      </c>
      <c r="B326">
        <v>10644.611000000001</v>
      </c>
      <c r="C326">
        <v>3.6619999999999999</v>
      </c>
      <c r="D326">
        <v>12840.864</v>
      </c>
    </row>
    <row r="327" spans="1:4" x14ac:dyDescent="0.2">
      <c r="A327">
        <v>3.9430000000000001</v>
      </c>
      <c r="B327">
        <v>10486.128000000001</v>
      </c>
      <c r="C327">
        <v>3.8029999999999999</v>
      </c>
      <c r="D327">
        <v>12836.837</v>
      </c>
    </row>
    <row r="328" spans="1:4" x14ac:dyDescent="0.2">
      <c r="A328">
        <v>4.0839999999999996</v>
      </c>
      <c r="B328">
        <v>10326.25</v>
      </c>
      <c r="C328">
        <v>3.9430000000000001</v>
      </c>
      <c r="D328">
        <v>12826.450999999999</v>
      </c>
    </row>
    <row r="329" spans="1:4" x14ac:dyDescent="0.2">
      <c r="A329">
        <v>4.2240000000000002</v>
      </c>
      <c r="B329">
        <v>10177.744000000001</v>
      </c>
      <c r="C329">
        <v>4.0839999999999996</v>
      </c>
      <c r="D329">
        <v>12799.388999999999</v>
      </c>
    </row>
    <row r="330" spans="1:4" x14ac:dyDescent="0.2">
      <c r="A330">
        <v>4.3639999999999999</v>
      </c>
      <c r="B330">
        <v>10015.775</v>
      </c>
      <c r="C330">
        <v>4.2240000000000002</v>
      </c>
      <c r="D330">
        <v>12794.942999999999</v>
      </c>
    </row>
    <row r="331" spans="1:4" x14ac:dyDescent="0.2">
      <c r="A331">
        <v>4.5049999999999999</v>
      </c>
      <c r="B331">
        <v>9862.0329999999994</v>
      </c>
      <c r="C331">
        <v>4.3639999999999999</v>
      </c>
      <c r="D331">
        <v>12786.859</v>
      </c>
    </row>
    <row r="332" spans="1:4" x14ac:dyDescent="0.2">
      <c r="A332">
        <v>4.6449999999999996</v>
      </c>
      <c r="B332">
        <v>9708.7420000000002</v>
      </c>
      <c r="C332">
        <v>4.5049999999999999</v>
      </c>
      <c r="D332">
        <v>12777.112999999999</v>
      </c>
    </row>
    <row r="333" spans="1:4" x14ac:dyDescent="0.2">
      <c r="A333">
        <v>4.7850000000000001</v>
      </c>
      <c r="B333">
        <v>9545.3700000000008</v>
      </c>
      <c r="C333">
        <v>4.6449999999999996</v>
      </c>
      <c r="D333">
        <v>12769.753000000001</v>
      </c>
    </row>
    <row r="334" spans="1:4" x14ac:dyDescent="0.2">
      <c r="A334">
        <v>4.9249999999999998</v>
      </c>
      <c r="B334">
        <v>9376.1880000000001</v>
      </c>
      <c r="C334">
        <v>4.7850000000000001</v>
      </c>
      <c r="D334">
        <v>12762.581</v>
      </c>
    </row>
    <row r="335" spans="1:4" x14ac:dyDescent="0.2">
      <c r="A335">
        <v>5.0650000000000004</v>
      </c>
      <c r="B335">
        <v>9203.5409999999993</v>
      </c>
      <c r="C335">
        <v>4.9249999999999998</v>
      </c>
      <c r="D335">
        <v>12752.317999999999</v>
      </c>
    </row>
    <row r="336" spans="1:4" x14ac:dyDescent="0.2">
      <c r="A336">
        <v>5.2050000000000001</v>
      </c>
      <c r="B336">
        <v>9035.2139999999999</v>
      </c>
      <c r="C336">
        <v>5.0650000000000004</v>
      </c>
      <c r="D336">
        <v>12743.85</v>
      </c>
    </row>
    <row r="337" spans="1:4" x14ac:dyDescent="0.2">
      <c r="A337">
        <v>5.3449999999999998</v>
      </c>
      <c r="B337">
        <v>8865.6880000000001</v>
      </c>
      <c r="C337">
        <v>5.2050000000000001</v>
      </c>
      <c r="D337">
        <v>12733.629000000001</v>
      </c>
    </row>
    <row r="338" spans="1:4" x14ac:dyDescent="0.2">
      <c r="A338">
        <v>5.484</v>
      </c>
      <c r="B338">
        <v>8701.2000000000007</v>
      </c>
      <c r="C338">
        <v>5.3449999999999998</v>
      </c>
      <c r="D338">
        <v>12717.477000000001</v>
      </c>
    </row>
    <row r="339" spans="1:4" x14ac:dyDescent="0.2">
      <c r="A339">
        <v>5.6239999999999997</v>
      </c>
      <c r="B339">
        <v>8536.2000000000007</v>
      </c>
      <c r="C339">
        <v>5.484</v>
      </c>
      <c r="D339">
        <v>12692.606</v>
      </c>
    </row>
    <row r="340" spans="1:4" x14ac:dyDescent="0.2">
      <c r="A340">
        <v>5.7640000000000002</v>
      </c>
      <c r="B340">
        <v>8358.4570000000003</v>
      </c>
      <c r="C340">
        <v>5.6239999999999997</v>
      </c>
      <c r="D340">
        <v>12657.137000000001</v>
      </c>
    </row>
    <row r="341" spans="1:4" x14ac:dyDescent="0.2">
      <c r="A341">
        <v>5.9029999999999996</v>
      </c>
      <c r="B341">
        <v>8178.5959999999995</v>
      </c>
      <c r="C341">
        <v>5.7640000000000002</v>
      </c>
      <c r="D341">
        <v>12623.397999999999</v>
      </c>
    </row>
    <row r="342" spans="1:4" x14ac:dyDescent="0.2">
      <c r="A342">
        <v>6.0430000000000001</v>
      </c>
      <c r="B342">
        <v>7996.0910000000003</v>
      </c>
      <c r="C342">
        <v>5.9029999999999996</v>
      </c>
      <c r="D342">
        <v>12572.925999999999</v>
      </c>
    </row>
    <row r="343" spans="1:4" x14ac:dyDescent="0.2">
      <c r="A343">
        <v>6.1820000000000004</v>
      </c>
      <c r="B343">
        <v>7812.6279999999997</v>
      </c>
      <c r="C343">
        <v>6.0430000000000001</v>
      </c>
      <c r="D343">
        <v>12524.050999999999</v>
      </c>
    </row>
    <row r="344" spans="1:4" x14ac:dyDescent="0.2">
      <c r="A344">
        <v>6.3220000000000001</v>
      </c>
      <c r="B344">
        <v>7632.47</v>
      </c>
      <c r="C344">
        <v>6.1820000000000004</v>
      </c>
      <c r="D344">
        <v>12476.477000000001</v>
      </c>
    </row>
    <row r="345" spans="1:4" x14ac:dyDescent="0.2">
      <c r="A345">
        <v>6.4610000000000003</v>
      </c>
      <c r="B345">
        <v>7462.0609999999997</v>
      </c>
      <c r="C345">
        <v>6.3220000000000001</v>
      </c>
      <c r="D345">
        <v>12440.998</v>
      </c>
    </row>
    <row r="346" spans="1:4" x14ac:dyDescent="0.2">
      <c r="A346">
        <v>6.6</v>
      </c>
      <c r="B346">
        <v>7284.6120000000001</v>
      </c>
      <c r="C346">
        <v>6.4610000000000003</v>
      </c>
      <c r="D346">
        <v>12406.835999999999</v>
      </c>
    </row>
    <row r="347" spans="1:4" x14ac:dyDescent="0.2">
      <c r="A347">
        <v>6.7389999999999999</v>
      </c>
      <c r="B347">
        <v>7104.3549999999996</v>
      </c>
      <c r="C347">
        <v>6.6</v>
      </c>
      <c r="D347">
        <v>12358.841</v>
      </c>
    </row>
    <row r="348" spans="1:4" x14ac:dyDescent="0.2">
      <c r="A348">
        <v>6.8789999999999996</v>
      </c>
      <c r="B348">
        <v>6925.2629999999999</v>
      </c>
      <c r="C348">
        <v>6.7389999999999999</v>
      </c>
      <c r="D348">
        <v>12301.614</v>
      </c>
    </row>
    <row r="349" spans="1:4" x14ac:dyDescent="0.2">
      <c r="A349">
        <v>7.0179999999999998</v>
      </c>
      <c r="B349">
        <v>6756.7049999999999</v>
      </c>
      <c r="C349">
        <v>6.8789999999999996</v>
      </c>
      <c r="D349">
        <v>12233.634</v>
      </c>
    </row>
    <row r="350" spans="1:4" x14ac:dyDescent="0.2">
      <c r="A350">
        <v>7.1559999999999997</v>
      </c>
      <c r="B350">
        <v>6600.36</v>
      </c>
      <c r="C350">
        <v>7.0179999999999998</v>
      </c>
      <c r="D350">
        <v>12184.08</v>
      </c>
    </row>
    <row r="351" spans="1:4" x14ac:dyDescent="0.2">
      <c r="A351">
        <v>7.2949999999999999</v>
      </c>
      <c r="B351">
        <v>6439.7550000000001</v>
      </c>
      <c r="C351">
        <v>7.1559999999999997</v>
      </c>
      <c r="D351">
        <v>12133.634</v>
      </c>
    </row>
    <row r="352" spans="1:4" x14ac:dyDescent="0.2">
      <c r="A352">
        <v>7.4340000000000002</v>
      </c>
      <c r="B352">
        <v>6285.6319999999996</v>
      </c>
      <c r="C352">
        <v>7.2949999999999999</v>
      </c>
      <c r="D352">
        <v>12100.474</v>
      </c>
    </row>
    <row r="353" spans="1:4" x14ac:dyDescent="0.2">
      <c r="A353">
        <v>7.5730000000000004</v>
      </c>
      <c r="B353">
        <v>6129.52</v>
      </c>
      <c r="C353">
        <v>7.4340000000000002</v>
      </c>
      <c r="D353">
        <v>12059.575999999999</v>
      </c>
    </row>
    <row r="354" spans="1:4" x14ac:dyDescent="0.2">
      <c r="A354">
        <v>7.7110000000000003</v>
      </c>
      <c r="B354">
        <v>5977.384</v>
      </c>
      <c r="C354">
        <v>7.5730000000000004</v>
      </c>
      <c r="D354">
        <v>12001.234</v>
      </c>
    </row>
    <row r="355" spans="1:4" x14ac:dyDescent="0.2">
      <c r="A355">
        <v>7.85</v>
      </c>
      <c r="B355">
        <v>5822.3950000000004</v>
      </c>
      <c r="C355">
        <v>7.7110000000000003</v>
      </c>
      <c r="D355">
        <v>11942.182000000001</v>
      </c>
    </row>
    <row r="356" spans="1:4" x14ac:dyDescent="0.2">
      <c r="A356">
        <v>7.9880000000000004</v>
      </c>
      <c r="B356">
        <v>5681.8810000000003</v>
      </c>
      <c r="C356">
        <v>7.85</v>
      </c>
      <c r="D356">
        <v>11897.038</v>
      </c>
    </row>
    <row r="357" spans="1:4" x14ac:dyDescent="0.2">
      <c r="A357">
        <v>8.1259999999999994</v>
      </c>
      <c r="B357">
        <v>5537.3940000000002</v>
      </c>
      <c r="C357">
        <v>7.9880000000000004</v>
      </c>
      <c r="D357">
        <v>11844.772999999999</v>
      </c>
    </row>
    <row r="358" spans="1:4" x14ac:dyDescent="0.2">
      <c r="A358">
        <v>8.2650000000000006</v>
      </c>
      <c r="B358">
        <v>5385.7610000000004</v>
      </c>
      <c r="C358">
        <v>8.1259999999999994</v>
      </c>
      <c r="D358">
        <v>11793.196</v>
      </c>
    </row>
    <row r="359" spans="1:4" x14ac:dyDescent="0.2">
      <c r="A359">
        <v>8.4030000000000005</v>
      </c>
      <c r="B359">
        <v>5236.3919999999998</v>
      </c>
      <c r="C359">
        <v>8.2650000000000006</v>
      </c>
      <c r="D359">
        <v>11732.764999999999</v>
      </c>
    </row>
    <row r="360" spans="1:4" x14ac:dyDescent="0.2">
      <c r="A360">
        <v>8.5410000000000004</v>
      </c>
      <c r="B360">
        <v>5088.93</v>
      </c>
      <c r="C360">
        <v>8.4030000000000005</v>
      </c>
      <c r="D360">
        <v>11669.705</v>
      </c>
    </row>
    <row r="361" spans="1:4" x14ac:dyDescent="0.2">
      <c r="A361">
        <v>8.6790000000000003</v>
      </c>
      <c r="B361">
        <v>4937.6260000000002</v>
      </c>
      <c r="C361">
        <v>8.5410000000000004</v>
      </c>
      <c r="D361">
        <v>11591.311</v>
      </c>
    </row>
    <row r="362" spans="1:4" x14ac:dyDescent="0.2">
      <c r="A362">
        <v>8.8160000000000007</v>
      </c>
      <c r="B362">
        <v>4793.6090000000004</v>
      </c>
      <c r="C362">
        <v>8.6790000000000003</v>
      </c>
      <c r="D362">
        <v>11518.183999999999</v>
      </c>
    </row>
    <row r="363" spans="1:4" x14ac:dyDescent="0.2">
      <c r="A363">
        <v>8.9540000000000006</v>
      </c>
      <c r="B363">
        <v>4652.2950000000001</v>
      </c>
      <c r="C363">
        <v>8.8160000000000007</v>
      </c>
      <c r="D363">
        <v>11437.45</v>
      </c>
    </row>
    <row r="364" spans="1:4" x14ac:dyDescent="0.2">
      <c r="A364">
        <v>9.0920000000000005</v>
      </c>
      <c r="B364">
        <v>4506.924</v>
      </c>
      <c r="C364">
        <v>8.9540000000000006</v>
      </c>
      <c r="D364">
        <v>11360.767</v>
      </c>
    </row>
    <row r="365" spans="1:4" x14ac:dyDescent="0.2">
      <c r="A365">
        <v>9.2289999999999992</v>
      </c>
      <c r="B365">
        <v>4365.79</v>
      </c>
      <c r="C365">
        <v>9.0920000000000005</v>
      </c>
      <c r="D365">
        <v>11287.95</v>
      </c>
    </row>
    <row r="366" spans="1:4" x14ac:dyDescent="0.2">
      <c r="A366">
        <v>9.3659999999999997</v>
      </c>
      <c r="B366">
        <v>4239.4129999999996</v>
      </c>
      <c r="C366">
        <v>9.2289999999999992</v>
      </c>
      <c r="D366">
        <v>11207.516</v>
      </c>
    </row>
    <row r="367" spans="1:4" x14ac:dyDescent="0.2">
      <c r="A367">
        <v>9.5039999999999996</v>
      </c>
      <c r="B367">
        <v>4121.58</v>
      </c>
      <c r="C367">
        <v>9.3659999999999997</v>
      </c>
      <c r="D367">
        <v>11114.592000000001</v>
      </c>
    </row>
    <row r="368" spans="1:4" x14ac:dyDescent="0.2">
      <c r="A368">
        <v>9.641</v>
      </c>
      <c r="B368">
        <v>4007.49</v>
      </c>
      <c r="C368">
        <v>9.5039999999999996</v>
      </c>
      <c r="D368">
        <v>11012.895</v>
      </c>
    </row>
    <row r="369" spans="1:4" x14ac:dyDescent="0.2">
      <c r="A369">
        <v>9.7780000000000005</v>
      </c>
      <c r="B369">
        <v>3892.7950000000001</v>
      </c>
      <c r="C369">
        <v>9.641</v>
      </c>
      <c r="D369">
        <v>10936.629000000001</v>
      </c>
    </row>
    <row r="370" spans="1:4" x14ac:dyDescent="0.2">
      <c r="A370">
        <v>9.9149999999999991</v>
      </c>
      <c r="B370">
        <v>3776.79</v>
      </c>
      <c r="C370">
        <v>9.7780000000000005</v>
      </c>
      <c r="D370">
        <v>10851.877</v>
      </c>
    </row>
    <row r="371" spans="1:4" x14ac:dyDescent="0.2">
      <c r="A371">
        <v>10.052</v>
      </c>
      <c r="B371">
        <v>3659.2150000000001</v>
      </c>
      <c r="C371">
        <v>9.9149999999999991</v>
      </c>
      <c r="D371">
        <v>10768.525</v>
      </c>
    </row>
    <row r="372" spans="1:4" x14ac:dyDescent="0.2">
      <c r="A372">
        <v>10.188000000000001</v>
      </c>
      <c r="B372">
        <v>3538.7489999999998</v>
      </c>
      <c r="C372">
        <v>10.052</v>
      </c>
      <c r="D372">
        <v>10678.808000000001</v>
      </c>
    </row>
    <row r="373" spans="1:4" x14ac:dyDescent="0.2">
      <c r="A373">
        <v>10.324999999999999</v>
      </c>
      <c r="B373">
        <v>3417.942</v>
      </c>
      <c r="C373">
        <v>10.188000000000001</v>
      </c>
      <c r="D373">
        <v>10603.790999999999</v>
      </c>
    </row>
    <row r="374" spans="1:4" x14ac:dyDescent="0.2">
      <c r="A374">
        <v>10.461</v>
      </c>
      <c r="B374">
        <v>3308.3249999999998</v>
      </c>
      <c r="C374">
        <v>10.324999999999999</v>
      </c>
      <c r="D374">
        <v>10504.744000000001</v>
      </c>
    </row>
    <row r="375" spans="1:4" x14ac:dyDescent="0.2">
      <c r="A375">
        <v>10.598000000000001</v>
      </c>
      <c r="B375">
        <v>3204.7049999999999</v>
      </c>
      <c r="C375">
        <v>10.461</v>
      </c>
      <c r="D375">
        <v>10413.864</v>
      </c>
    </row>
    <row r="376" spans="1:4" x14ac:dyDescent="0.2">
      <c r="A376">
        <v>10.734</v>
      </c>
      <c r="B376">
        <v>3108.951</v>
      </c>
      <c r="C376">
        <v>10.598000000000001</v>
      </c>
      <c r="D376">
        <v>10294.725</v>
      </c>
    </row>
    <row r="377" spans="1:4" x14ac:dyDescent="0.2">
      <c r="A377">
        <v>10.87</v>
      </c>
      <c r="B377">
        <v>3015.788</v>
      </c>
      <c r="C377">
        <v>10.734</v>
      </c>
      <c r="D377">
        <v>10188.529</v>
      </c>
    </row>
    <row r="378" spans="1:4" x14ac:dyDescent="0.2">
      <c r="A378">
        <v>11.006</v>
      </c>
      <c r="B378">
        <v>2923.6210000000001</v>
      </c>
      <c r="C378">
        <v>10.87</v>
      </c>
      <c r="D378">
        <v>10067.129999999999</v>
      </c>
    </row>
    <row r="379" spans="1:4" x14ac:dyDescent="0.2">
      <c r="A379">
        <v>11.141999999999999</v>
      </c>
      <c r="B379">
        <v>2827.2190000000001</v>
      </c>
      <c r="C379">
        <v>11.006</v>
      </c>
      <c r="D379">
        <v>9940.4030000000002</v>
      </c>
    </row>
    <row r="380" spans="1:4" x14ac:dyDescent="0.2">
      <c r="A380">
        <v>11.278</v>
      </c>
      <c r="B380">
        <v>2731.9659999999999</v>
      </c>
      <c r="C380">
        <v>11.141999999999999</v>
      </c>
      <c r="D380">
        <v>9805.8719999999994</v>
      </c>
    </row>
    <row r="381" spans="1:4" x14ac:dyDescent="0.2">
      <c r="A381">
        <v>11.413</v>
      </c>
      <c r="B381">
        <v>2642.5749999999998</v>
      </c>
      <c r="C381">
        <v>11.278</v>
      </c>
      <c r="D381">
        <v>9687.0759999999991</v>
      </c>
    </row>
    <row r="382" spans="1:4" x14ac:dyDescent="0.2">
      <c r="A382">
        <v>11.548999999999999</v>
      </c>
      <c r="B382">
        <v>2559.0949999999998</v>
      </c>
      <c r="C382">
        <v>11.413</v>
      </c>
      <c r="D382">
        <v>9564.8359999999993</v>
      </c>
    </row>
    <row r="383" spans="1:4" x14ac:dyDescent="0.2">
      <c r="A383">
        <v>11.683999999999999</v>
      </c>
      <c r="B383">
        <v>2475.9459999999999</v>
      </c>
      <c r="C383">
        <v>11.548999999999999</v>
      </c>
      <c r="D383">
        <v>9447.0689999999995</v>
      </c>
    </row>
    <row r="384" spans="1:4" x14ac:dyDescent="0.2">
      <c r="A384">
        <v>11.819000000000001</v>
      </c>
      <c r="B384">
        <v>2397.5740000000001</v>
      </c>
      <c r="C384">
        <v>11.683999999999999</v>
      </c>
      <c r="D384">
        <v>9329.5169999999998</v>
      </c>
    </row>
    <row r="385" spans="1:4" x14ac:dyDescent="0.2">
      <c r="A385">
        <v>11.954000000000001</v>
      </c>
      <c r="B385">
        <v>2319.3139999999999</v>
      </c>
      <c r="C385">
        <v>11.819000000000001</v>
      </c>
      <c r="D385">
        <v>9211.8060000000005</v>
      </c>
    </row>
    <row r="386" spans="1:4" x14ac:dyDescent="0.2">
      <c r="A386">
        <v>12.089</v>
      </c>
      <c r="B386">
        <v>2245.7109999999998</v>
      </c>
      <c r="C386">
        <v>11.954000000000001</v>
      </c>
      <c r="D386">
        <v>9110.3019999999997</v>
      </c>
    </row>
    <row r="387" spans="1:4" x14ac:dyDescent="0.2">
      <c r="A387">
        <v>12.224</v>
      </c>
      <c r="B387">
        <v>2171.0329999999999</v>
      </c>
      <c r="C387">
        <v>12.089</v>
      </c>
      <c r="D387">
        <v>8994.8070000000007</v>
      </c>
    </row>
    <row r="388" spans="1:4" x14ac:dyDescent="0.2">
      <c r="A388">
        <v>12.359</v>
      </c>
      <c r="B388">
        <v>2101.6570000000002</v>
      </c>
      <c r="C388">
        <v>12.224</v>
      </c>
      <c r="D388">
        <v>8874.7870000000003</v>
      </c>
    </row>
    <row r="389" spans="1:4" x14ac:dyDescent="0.2">
      <c r="A389">
        <v>12.493</v>
      </c>
      <c r="B389">
        <v>2032.98</v>
      </c>
      <c r="C389">
        <v>12.359</v>
      </c>
      <c r="D389">
        <v>8766.9480000000003</v>
      </c>
    </row>
    <row r="390" spans="1:4" x14ac:dyDescent="0.2">
      <c r="A390">
        <v>12.628</v>
      </c>
      <c r="B390">
        <v>1967.8889999999999</v>
      </c>
      <c r="C390">
        <v>12.493</v>
      </c>
      <c r="D390">
        <v>8663.5450000000001</v>
      </c>
    </row>
    <row r="391" spans="1:4" x14ac:dyDescent="0.2">
      <c r="A391">
        <v>12.762</v>
      </c>
      <c r="B391">
        <v>1906.6569999999999</v>
      </c>
      <c r="C391">
        <v>12.628</v>
      </c>
      <c r="D391">
        <v>8538.7189999999991</v>
      </c>
    </row>
    <row r="392" spans="1:4" x14ac:dyDescent="0.2">
      <c r="A392">
        <v>12.896000000000001</v>
      </c>
      <c r="B392">
        <v>1847.0050000000001</v>
      </c>
      <c r="C392">
        <v>12.762</v>
      </c>
      <c r="D392">
        <v>8414.3269999999993</v>
      </c>
    </row>
    <row r="393" spans="1:4" x14ac:dyDescent="0.2">
      <c r="A393">
        <v>13.03</v>
      </c>
      <c r="B393">
        <v>1784.1679999999999</v>
      </c>
      <c r="C393">
        <v>12.896000000000001</v>
      </c>
      <c r="D393">
        <v>8283.1959999999999</v>
      </c>
    </row>
    <row r="394" spans="1:4" x14ac:dyDescent="0.2">
      <c r="A394">
        <v>13.164</v>
      </c>
      <c r="B394">
        <v>1724.6310000000001</v>
      </c>
      <c r="C394">
        <v>13.03</v>
      </c>
      <c r="D394">
        <v>8155.1109999999999</v>
      </c>
    </row>
    <row r="395" spans="1:4" x14ac:dyDescent="0.2">
      <c r="A395">
        <v>13.297000000000001</v>
      </c>
      <c r="B395">
        <v>1668.4090000000001</v>
      </c>
      <c r="C395">
        <v>13.164</v>
      </c>
      <c r="D395">
        <v>8021.8509999999997</v>
      </c>
    </row>
    <row r="396" spans="1:4" x14ac:dyDescent="0.2">
      <c r="A396">
        <v>13.430999999999999</v>
      </c>
      <c r="B396">
        <v>1615.3720000000001</v>
      </c>
      <c r="C396">
        <v>13.297000000000001</v>
      </c>
      <c r="D396">
        <v>7896.1840000000002</v>
      </c>
    </row>
    <row r="397" spans="1:4" x14ac:dyDescent="0.2">
      <c r="A397">
        <v>13.564</v>
      </c>
      <c r="B397">
        <v>1561.5119999999999</v>
      </c>
      <c r="C397">
        <v>13.430999999999999</v>
      </c>
      <c r="D397">
        <v>7763.6180000000004</v>
      </c>
    </row>
    <row r="398" spans="1:4" x14ac:dyDescent="0.2">
      <c r="A398">
        <v>13.698</v>
      </c>
      <c r="B398">
        <v>1516.0940000000001</v>
      </c>
      <c r="C398">
        <v>13.564</v>
      </c>
      <c r="D398">
        <v>7627.9589999999998</v>
      </c>
    </row>
    <row r="399" spans="1:4" x14ac:dyDescent="0.2">
      <c r="A399">
        <v>13.831</v>
      </c>
      <c r="B399">
        <v>1473.82</v>
      </c>
      <c r="C399">
        <v>13.698</v>
      </c>
      <c r="D399">
        <v>7491.1850000000004</v>
      </c>
    </row>
    <row r="400" spans="1:4" x14ac:dyDescent="0.2">
      <c r="A400">
        <v>13.964</v>
      </c>
      <c r="B400">
        <v>1430.4590000000001</v>
      </c>
      <c r="C400">
        <v>13.831</v>
      </c>
      <c r="D400">
        <v>7350.6419999999998</v>
      </c>
    </row>
    <row r="401" spans="1:4" x14ac:dyDescent="0.2">
      <c r="A401">
        <v>14.096</v>
      </c>
      <c r="B401">
        <v>1386.1790000000001</v>
      </c>
      <c r="C401">
        <v>13.964</v>
      </c>
      <c r="D401">
        <v>7207.3220000000001</v>
      </c>
    </row>
    <row r="402" spans="1:4" x14ac:dyDescent="0.2">
      <c r="A402">
        <v>14.228999999999999</v>
      </c>
      <c r="B402">
        <v>1343.8610000000001</v>
      </c>
      <c r="C402">
        <v>14.096</v>
      </c>
      <c r="D402">
        <v>7079.8429999999998</v>
      </c>
    </row>
    <row r="403" spans="1:4" x14ac:dyDescent="0.2">
      <c r="A403">
        <v>14.361000000000001</v>
      </c>
      <c r="B403">
        <v>1302.2280000000001</v>
      </c>
      <c r="C403">
        <v>14.228999999999999</v>
      </c>
      <c r="D403">
        <v>6958.0129999999999</v>
      </c>
    </row>
    <row r="404" spans="1:4" x14ac:dyDescent="0.2">
      <c r="A404">
        <v>14.494</v>
      </c>
      <c r="B404">
        <v>1259.4380000000001</v>
      </c>
      <c r="C404">
        <v>14.361000000000001</v>
      </c>
      <c r="D404">
        <v>6828.4430000000002</v>
      </c>
    </row>
    <row r="405" spans="1:4" x14ac:dyDescent="0.2">
      <c r="A405">
        <v>14.625999999999999</v>
      </c>
      <c r="B405">
        <v>1216.422</v>
      </c>
      <c r="C405">
        <v>14.494</v>
      </c>
      <c r="D405">
        <v>6702.0360000000001</v>
      </c>
    </row>
    <row r="406" spans="1:4" x14ac:dyDescent="0.2">
      <c r="A406">
        <v>14.757999999999999</v>
      </c>
      <c r="B406">
        <v>1177.1130000000001</v>
      </c>
      <c r="C406">
        <v>14.625999999999999</v>
      </c>
      <c r="D406">
        <v>6568.9189999999999</v>
      </c>
    </row>
    <row r="407" spans="1:4" x14ac:dyDescent="0.2">
      <c r="A407">
        <v>14.89</v>
      </c>
      <c r="B407">
        <v>1140.7650000000001</v>
      </c>
      <c r="C407">
        <v>14.757999999999999</v>
      </c>
      <c r="D407">
        <v>6441.5079999999998</v>
      </c>
    </row>
    <row r="408" spans="1:4" x14ac:dyDescent="0.2">
      <c r="A408">
        <v>15.021000000000001</v>
      </c>
      <c r="B408">
        <v>1104.7380000000001</v>
      </c>
      <c r="C408">
        <v>14.89</v>
      </c>
      <c r="D408">
        <v>6304.3760000000002</v>
      </c>
    </row>
    <row r="409" spans="1:4" x14ac:dyDescent="0.2">
      <c r="A409">
        <v>15.153</v>
      </c>
      <c r="B409">
        <v>1071.1320000000001</v>
      </c>
      <c r="C409">
        <v>15.021000000000001</v>
      </c>
      <c r="D409">
        <v>6168.7</v>
      </c>
    </row>
    <row r="410" spans="1:4" x14ac:dyDescent="0.2">
      <c r="A410">
        <v>15.284000000000001</v>
      </c>
      <c r="B410">
        <v>1039.039</v>
      </c>
      <c r="C410">
        <v>15.153</v>
      </c>
      <c r="D410">
        <v>6040.5969999999998</v>
      </c>
    </row>
    <row r="411" spans="1:4" x14ac:dyDescent="0.2">
      <c r="A411">
        <v>15.414999999999999</v>
      </c>
      <c r="B411">
        <v>1005.919</v>
      </c>
      <c r="C411">
        <v>15.284000000000001</v>
      </c>
      <c r="D411">
        <v>5919.9560000000001</v>
      </c>
    </row>
    <row r="412" spans="1:4" x14ac:dyDescent="0.2">
      <c r="A412">
        <v>15.545999999999999</v>
      </c>
      <c r="B412">
        <v>976.39700000000005</v>
      </c>
      <c r="C412">
        <v>15.414999999999999</v>
      </c>
      <c r="D412">
        <v>5801.0619999999999</v>
      </c>
    </row>
    <row r="413" spans="1:4" x14ac:dyDescent="0.2">
      <c r="A413">
        <v>15.677</v>
      </c>
      <c r="B413">
        <v>949.39300000000003</v>
      </c>
      <c r="C413">
        <v>15.545999999999999</v>
      </c>
      <c r="D413">
        <v>5682.6419999999998</v>
      </c>
    </row>
    <row r="414" spans="1:4" x14ac:dyDescent="0.2">
      <c r="A414">
        <v>15.808</v>
      </c>
      <c r="B414">
        <v>924.23400000000004</v>
      </c>
      <c r="C414">
        <v>15.677</v>
      </c>
      <c r="D414">
        <v>5561.8370000000004</v>
      </c>
    </row>
    <row r="415" spans="1:4" x14ac:dyDescent="0.2">
      <c r="A415">
        <v>15.938000000000001</v>
      </c>
      <c r="B415">
        <v>899.375</v>
      </c>
      <c r="C415">
        <v>15.808</v>
      </c>
      <c r="D415">
        <v>5441.3710000000001</v>
      </c>
    </row>
    <row r="416" spans="1:4" x14ac:dyDescent="0.2">
      <c r="A416">
        <v>16.068999999999999</v>
      </c>
      <c r="B416">
        <v>873.08199999999999</v>
      </c>
      <c r="C416">
        <v>15.938000000000001</v>
      </c>
      <c r="D416">
        <v>5315.2669999999998</v>
      </c>
    </row>
    <row r="417" spans="1:4" x14ac:dyDescent="0.2">
      <c r="A417">
        <v>16.199000000000002</v>
      </c>
      <c r="B417">
        <v>845.85299999999995</v>
      </c>
      <c r="C417">
        <v>16.068999999999999</v>
      </c>
      <c r="D417">
        <v>5199.5349999999999</v>
      </c>
    </row>
    <row r="418" spans="1:4" x14ac:dyDescent="0.2">
      <c r="A418">
        <v>16.329000000000001</v>
      </c>
      <c r="B418">
        <v>818.73599999999999</v>
      </c>
      <c r="C418">
        <v>16.199000000000002</v>
      </c>
      <c r="D418">
        <v>5080.9709999999995</v>
      </c>
    </row>
    <row r="419" spans="1:4" x14ac:dyDescent="0.2">
      <c r="A419">
        <v>16.459</v>
      </c>
      <c r="B419">
        <v>793.86900000000003</v>
      </c>
      <c r="C419">
        <v>16.329000000000001</v>
      </c>
      <c r="D419">
        <v>4955.7659999999996</v>
      </c>
    </row>
    <row r="420" spans="1:4" x14ac:dyDescent="0.2">
      <c r="A420">
        <v>16.588000000000001</v>
      </c>
      <c r="B420">
        <v>770.17700000000002</v>
      </c>
      <c r="C420">
        <v>16.459</v>
      </c>
      <c r="D420">
        <v>4836.9489999999996</v>
      </c>
    </row>
    <row r="421" spans="1:4" x14ac:dyDescent="0.2">
      <c r="A421">
        <v>16.718</v>
      </c>
      <c r="B421">
        <v>750.298</v>
      </c>
      <c r="C421">
        <v>16.588000000000001</v>
      </c>
      <c r="D421">
        <v>4727.9049999999997</v>
      </c>
    </row>
    <row r="422" spans="1:4" x14ac:dyDescent="0.2">
      <c r="A422">
        <v>16.847000000000001</v>
      </c>
      <c r="B422">
        <v>731.07299999999998</v>
      </c>
      <c r="C422">
        <v>16.718</v>
      </c>
      <c r="D422">
        <v>4620.8540000000003</v>
      </c>
    </row>
    <row r="423" spans="1:4" x14ac:dyDescent="0.2">
      <c r="A423">
        <v>16.975999999999999</v>
      </c>
      <c r="B423">
        <v>710.19600000000003</v>
      </c>
      <c r="C423">
        <v>16.847000000000001</v>
      </c>
      <c r="D423">
        <v>4512.1400000000003</v>
      </c>
    </row>
    <row r="424" spans="1:4" x14ac:dyDescent="0.2">
      <c r="A424">
        <v>17.105</v>
      </c>
      <c r="B424">
        <v>688.72299999999996</v>
      </c>
      <c r="C424">
        <v>16.975999999999999</v>
      </c>
      <c r="D424">
        <v>4404.2079999999996</v>
      </c>
    </row>
    <row r="425" spans="1:4" x14ac:dyDescent="0.2">
      <c r="A425">
        <v>17.234000000000002</v>
      </c>
      <c r="B425">
        <v>671.92399999999998</v>
      </c>
      <c r="C425">
        <v>17.105</v>
      </c>
      <c r="D425">
        <v>4289.42</v>
      </c>
    </row>
    <row r="426" spans="1:4" x14ac:dyDescent="0.2">
      <c r="A426">
        <v>17.361999999999998</v>
      </c>
      <c r="B426">
        <v>652.28099999999995</v>
      </c>
      <c r="C426">
        <v>17.234000000000002</v>
      </c>
      <c r="D426">
        <v>4178.067</v>
      </c>
    </row>
    <row r="427" spans="1:4" x14ac:dyDescent="0.2">
      <c r="A427">
        <v>17.491</v>
      </c>
      <c r="B427">
        <v>631.67200000000003</v>
      </c>
      <c r="C427">
        <v>17.361999999999998</v>
      </c>
      <c r="D427">
        <v>4066.0430000000001</v>
      </c>
    </row>
    <row r="428" spans="1:4" x14ac:dyDescent="0.2">
      <c r="A428">
        <v>17.619</v>
      </c>
      <c r="B428">
        <v>615.89200000000005</v>
      </c>
      <c r="C428">
        <v>17.491</v>
      </c>
      <c r="D428">
        <v>3955.7280000000001</v>
      </c>
    </row>
    <row r="429" spans="1:4" x14ac:dyDescent="0.2">
      <c r="A429">
        <v>17.747</v>
      </c>
      <c r="B429">
        <v>603.95500000000004</v>
      </c>
      <c r="C429">
        <v>17.619</v>
      </c>
      <c r="D429">
        <v>3851.5169999999998</v>
      </c>
    </row>
    <row r="430" spans="1:4" x14ac:dyDescent="0.2">
      <c r="A430">
        <v>17.875</v>
      </c>
      <c r="B430">
        <v>587.904</v>
      </c>
      <c r="C430">
        <v>17.747</v>
      </c>
      <c r="D430">
        <v>3755.6289999999999</v>
      </c>
    </row>
    <row r="431" spans="1:4" x14ac:dyDescent="0.2">
      <c r="A431">
        <v>18.003</v>
      </c>
      <c r="B431">
        <v>573.05600000000004</v>
      </c>
      <c r="C431">
        <v>17.875</v>
      </c>
      <c r="D431">
        <v>3657.913</v>
      </c>
    </row>
    <row r="432" spans="1:4" x14ac:dyDescent="0.2">
      <c r="A432">
        <v>18.13</v>
      </c>
      <c r="B432">
        <v>562.41899999999998</v>
      </c>
      <c r="C432">
        <v>18.003</v>
      </c>
      <c r="D432">
        <v>3563.1120000000001</v>
      </c>
    </row>
    <row r="433" spans="1:4" x14ac:dyDescent="0.2">
      <c r="A433">
        <v>18.257000000000001</v>
      </c>
      <c r="B433">
        <v>549.66200000000003</v>
      </c>
      <c r="C433">
        <v>18.13</v>
      </c>
      <c r="D433">
        <v>3468.6410000000001</v>
      </c>
    </row>
    <row r="434" spans="1:4" x14ac:dyDescent="0.2">
      <c r="A434">
        <v>18.385000000000002</v>
      </c>
      <c r="B434">
        <v>535.51599999999996</v>
      </c>
      <c r="C434">
        <v>18.257000000000001</v>
      </c>
      <c r="D434">
        <v>3372.4209999999998</v>
      </c>
    </row>
    <row r="435" spans="1:4" x14ac:dyDescent="0.2">
      <c r="A435">
        <v>18.512</v>
      </c>
      <c r="B435">
        <v>522.83900000000006</v>
      </c>
      <c r="C435">
        <v>18.385000000000002</v>
      </c>
      <c r="D435">
        <v>3279.5050000000001</v>
      </c>
    </row>
    <row r="436" spans="1:4" x14ac:dyDescent="0.2">
      <c r="A436">
        <v>18.638000000000002</v>
      </c>
      <c r="B436">
        <v>510.57900000000001</v>
      </c>
      <c r="C436">
        <v>18.512</v>
      </c>
      <c r="D436">
        <v>3187.607</v>
      </c>
    </row>
    <row r="437" spans="1:4" x14ac:dyDescent="0.2">
      <c r="A437">
        <v>18.765000000000001</v>
      </c>
      <c r="B437">
        <v>495.51299999999998</v>
      </c>
      <c r="C437">
        <v>18.638000000000002</v>
      </c>
      <c r="D437">
        <v>3100.82</v>
      </c>
    </row>
    <row r="438" spans="1:4" x14ac:dyDescent="0.2">
      <c r="A438">
        <v>18.890999999999998</v>
      </c>
      <c r="B438">
        <v>482.26499999999999</v>
      </c>
      <c r="C438">
        <v>18.765000000000001</v>
      </c>
      <c r="D438">
        <v>3018.0520000000001</v>
      </c>
    </row>
    <row r="439" spans="1:4" x14ac:dyDescent="0.2">
      <c r="A439">
        <v>19.016999999999999</v>
      </c>
      <c r="B439">
        <v>470.06099999999998</v>
      </c>
      <c r="C439">
        <v>18.890999999999998</v>
      </c>
      <c r="D439">
        <v>2938.4470000000001</v>
      </c>
    </row>
    <row r="440" spans="1:4" x14ac:dyDescent="0.2">
      <c r="A440">
        <v>19.143000000000001</v>
      </c>
      <c r="B440">
        <v>461.05099999999999</v>
      </c>
      <c r="C440">
        <v>19.016999999999999</v>
      </c>
      <c r="D440">
        <v>2858.6930000000002</v>
      </c>
    </row>
    <row r="441" spans="1:4" x14ac:dyDescent="0.2">
      <c r="A441">
        <v>19.268999999999998</v>
      </c>
      <c r="B441">
        <v>450.55</v>
      </c>
      <c r="C441">
        <v>19.143000000000001</v>
      </c>
      <c r="D441">
        <v>2775.6660000000002</v>
      </c>
    </row>
    <row r="442" spans="1:4" x14ac:dyDescent="0.2">
      <c r="A442">
        <v>19.395</v>
      </c>
      <c r="B442">
        <v>438.358</v>
      </c>
      <c r="C442">
        <v>19.268999999999998</v>
      </c>
      <c r="D442">
        <v>2692.5639999999999</v>
      </c>
    </row>
    <row r="443" spans="1:4" x14ac:dyDescent="0.2">
      <c r="A443">
        <v>19.52</v>
      </c>
      <c r="B443">
        <v>427.44600000000003</v>
      </c>
      <c r="C443">
        <v>19.395</v>
      </c>
      <c r="D443">
        <v>2616.2840000000001</v>
      </c>
    </row>
    <row r="444" spans="1:4" x14ac:dyDescent="0.2">
      <c r="A444">
        <v>19.645</v>
      </c>
      <c r="B444">
        <v>417.40699999999998</v>
      </c>
      <c r="C444">
        <v>19.52</v>
      </c>
      <c r="D444">
        <v>2541.9540000000002</v>
      </c>
    </row>
    <row r="445" spans="1:4" x14ac:dyDescent="0.2">
      <c r="A445">
        <v>19.77</v>
      </c>
      <c r="B445">
        <v>409.11</v>
      </c>
      <c r="C445">
        <v>19.645</v>
      </c>
      <c r="D445">
        <v>2469.8090000000002</v>
      </c>
    </row>
    <row r="446" spans="1:4" x14ac:dyDescent="0.2">
      <c r="A446">
        <v>19.895</v>
      </c>
      <c r="B446">
        <v>399.21100000000001</v>
      </c>
      <c r="C446">
        <v>19.77</v>
      </c>
      <c r="D446">
        <v>2398.6489999999999</v>
      </c>
    </row>
    <row r="447" spans="1:4" x14ac:dyDescent="0.2">
      <c r="A447">
        <v>20.02</v>
      </c>
      <c r="B447">
        <v>388.56299999999999</v>
      </c>
      <c r="C447">
        <v>19.895</v>
      </c>
      <c r="D447">
        <v>2328.002</v>
      </c>
    </row>
    <row r="448" spans="1:4" x14ac:dyDescent="0.2">
      <c r="A448">
        <v>20.143999999999998</v>
      </c>
      <c r="B448">
        <v>378.06</v>
      </c>
      <c r="C448">
        <v>20.02</v>
      </c>
      <c r="D448">
        <v>2260.7510000000002</v>
      </c>
    </row>
    <row r="449" spans="1:4" x14ac:dyDescent="0.2">
      <c r="A449">
        <v>20.268000000000001</v>
      </c>
      <c r="B449">
        <v>370.66199999999998</v>
      </c>
      <c r="C449">
        <v>20.143999999999998</v>
      </c>
      <c r="D449">
        <v>2195.3470000000002</v>
      </c>
    </row>
    <row r="450" spans="1:4" x14ac:dyDescent="0.2">
      <c r="A450">
        <v>20.391999999999999</v>
      </c>
      <c r="B450">
        <v>361.29599999999999</v>
      </c>
      <c r="C450">
        <v>20.268000000000001</v>
      </c>
      <c r="D450">
        <v>2127.5509999999999</v>
      </c>
    </row>
    <row r="451" spans="1:4" x14ac:dyDescent="0.2">
      <c r="A451">
        <v>20.515999999999998</v>
      </c>
      <c r="B451">
        <v>352.24299999999999</v>
      </c>
      <c r="C451">
        <v>20.391999999999999</v>
      </c>
      <c r="D451">
        <v>2065.8310000000001</v>
      </c>
    </row>
    <row r="452" spans="1:4" x14ac:dyDescent="0.2">
      <c r="A452">
        <v>20.64</v>
      </c>
      <c r="B452">
        <v>344.86599999999999</v>
      </c>
      <c r="C452">
        <v>20.515999999999998</v>
      </c>
      <c r="D452">
        <v>2007.673</v>
      </c>
    </row>
    <row r="453" spans="1:4" x14ac:dyDescent="0.2">
      <c r="A453">
        <v>20.763000000000002</v>
      </c>
      <c r="B453">
        <v>337.87700000000001</v>
      </c>
      <c r="C453">
        <v>20.64</v>
      </c>
      <c r="D453">
        <v>1948.8889999999999</v>
      </c>
    </row>
    <row r="454" spans="1:4" x14ac:dyDescent="0.2">
      <c r="A454">
        <v>20.887</v>
      </c>
      <c r="B454">
        <v>329.35700000000003</v>
      </c>
      <c r="C454">
        <v>20.763000000000002</v>
      </c>
      <c r="D454">
        <v>1890.999</v>
      </c>
    </row>
    <row r="455" spans="1:4" x14ac:dyDescent="0.2">
      <c r="A455">
        <v>21.01</v>
      </c>
      <c r="B455">
        <v>321.41800000000001</v>
      </c>
      <c r="C455">
        <v>20.887</v>
      </c>
      <c r="D455">
        <v>1834.954</v>
      </c>
    </row>
    <row r="456" spans="1:4" x14ac:dyDescent="0.2">
      <c r="A456">
        <v>21.132000000000001</v>
      </c>
      <c r="B456">
        <v>314.68599999999998</v>
      </c>
      <c r="C456">
        <v>21.01</v>
      </c>
      <c r="D456">
        <v>1779.7860000000001</v>
      </c>
    </row>
    <row r="457" spans="1:4" x14ac:dyDescent="0.2">
      <c r="A457">
        <v>21.254999999999999</v>
      </c>
      <c r="B457">
        <v>308.64400000000001</v>
      </c>
      <c r="C457">
        <v>21.132000000000001</v>
      </c>
      <c r="D457">
        <v>1731.1980000000001</v>
      </c>
    </row>
    <row r="458" spans="1:4" x14ac:dyDescent="0.2">
      <c r="A458">
        <v>21.378</v>
      </c>
      <c r="B458">
        <v>304.58</v>
      </c>
      <c r="C458">
        <v>21.254999999999999</v>
      </c>
      <c r="D458">
        <v>1682.278</v>
      </c>
    </row>
    <row r="459" spans="1:4" x14ac:dyDescent="0.2">
      <c r="A459">
        <v>21.5</v>
      </c>
      <c r="B459">
        <v>300.959</v>
      </c>
      <c r="C459">
        <v>21.378</v>
      </c>
      <c r="D459">
        <v>1635.2619999999999</v>
      </c>
    </row>
    <row r="460" spans="1:4" x14ac:dyDescent="0.2">
      <c r="A460">
        <v>21.622</v>
      </c>
      <c r="B460">
        <v>296.85899999999998</v>
      </c>
      <c r="C460">
        <v>21.5</v>
      </c>
      <c r="D460">
        <v>1587.655</v>
      </c>
    </row>
    <row r="461" spans="1:4" x14ac:dyDescent="0.2">
      <c r="A461">
        <v>21.744</v>
      </c>
      <c r="B461">
        <v>291.31299999999999</v>
      </c>
      <c r="C461">
        <v>21.622</v>
      </c>
      <c r="D461">
        <v>1538.36</v>
      </c>
    </row>
    <row r="462" spans="1:4" x14ac:dyDescent="0.2">
      <c r="A462">
        <v>21.864999999999998</v>
      </c>
      <c r="B462">
        <v>284.91000000000003</v>
      </c>
      <c r="C462">
        <v>21.744</v>
      </c>
      <c r="D462">
        <v>1489.7190000000001</v>
      </c>
    </row>
    <row r="463" spans="1:4" x14ac:dyDescent="0.2">
      <c r="A463">
        <v>21.986999999999998</v>
      </c>
      <c r="B463">
        <v>279.34199999999998</v>
      </c>
      <c r="C463">
        <v>21.864999999999998</v>
      </c>
      <c r="D463">
        <v>1446.288</v>
      </c>
    </row>
    <row r="464" spans="1:4" x14ac:dyDescent="0.2">
      <c r="A464">
        <v>22.108000000000001</v>
      </c>
      <c r="B464">
        <v>275.41699999999997</v>
      </c>
      <c r="C464">
        <v>21.986999999999998</v>
      </c>
      <c r="D464">
        <v>1401.4090000000001</v>
      </c>
    </row>
    <row r="465" spans="1:4" x14ac:dyDescent="0.2">
      <c r="A465">
        <v>22.228999999999999</v>
      </c>
      <c r="B465">
        <v>272.10899999999998</v>
      </c>
      <c r="C465">
        <v>22.108000000000001</v>
      </c>
      <c r="D465">
        <v>1361.0160000000001</v>
      </c>
    </row>
    <row r="466" spans="1:4" x14ac:dyDescent="0.2">
      <c r="A466">
        <v>22.349</v>
      </c>
      <c r="B466">
        <v>267.476</v>
      </c>
      <c r="C466">
        <v>22.228999999999999</v>
      </c>
      <c r="D466">
        <v>1325.981</v>
      </c>
    </row>
    <row r="467" spans="1:4" x14ac:dyDescent="0.2">
      <c r="A467">
        <v>22.47</v>
      </c>
      <c r="B467">
        <v>262.584</v>
      </c>
      <c r="C467">
        <v>22.349</v>
      </c>
      <c r="D467">
        <v>1289.662</v>
      </c>
    </row>
    <row r="468" spans="1:4" x14ac:dyDescent="0.2">
      <c r="A468">
        <v>22.59</v>
      </c>
      <c r="B468">
        <v>257.60000000000002</v>
      </c>
      <c r="C468">
        <v>22.47</v>
      </c>
      <c r="D468">
        <v>1251.9469999999999</v>
      </c>
    </row>
    <row r="469" spans="1:4" x14ac:dyDescent="0.2">
      <c r="A469">
        <v>22.71</v>
      </c>
      <c r="B469">
        <v>253.03100000000001</v>
      </c>
      <c r="C469">
        <v>22.59</v>
      </c>
      <c r="D469">
        <v>1217.855</v>
      </c>
    </row>
    <row r="470" spans="1:4" x14ac:dyDescent="0.2">
      <c r="A470">
        <v>22.83</v>
      </c>
      <c r="B470">
        <v>248.745</v>
      </c>
      <c r="C470">
        <v>22.71</v>
      </c>
      <c r="D470">
        <v>1183.758</v>
      </c>
    </row>
    <row r="471" spans="1:4" x14ac:dyDescent="0.2">
      <c r="A471">
        <v>22.95</v>
      </c>
      <c r="B471">
        <v>244.947</v>
      </c>
      <c r="C471">
        <v>22.83</v>
      </c>
      <c r="D471">
        <v>1151.691</v>
      </c>
    </row>
    <row r="472" spans="1:4" x14ac:dyDescent="0.2">
      <c r="A472">
        <v>23.07</v>
      </c>
      <c r="B472">
        <v>239.56</v>
      </c>
      <c r="C472">
        <v>22.95</v>
      </c>
      <c r="D472">
        <v>1116.329</v>
      </c>
    </row>
    <row r="473" spans="1:4" x14ac:dyDescent="0.2">
      <c r="A473">
        <v>23.189</v>
      </c>
      <c r="B473">
        <v>235.17099999999999</v>
      </c>
      <c r="C473">
        <v>23.07</v>
      </c>
      <c r="D473">
        <v>1080.3389999999999</v>
      </c>
    </row>
    <row r="474" spans="1:4" x14ac:dyDescent="0.2">
      <c r="A474">
        <v>23.308</v>
      </c>
      <c r="B474">
        <v>232.887</v>
      </c>
      <c r="C474">
        <v>23.189</v>
      </c>
      <c r="D474">
        <v>1047.377</v>
      </c>
    </row>
    <row r="475" spans="1:4" x14ac:dyDescent="0.2">
      <c r="A475">
        <v>23.427</v>
      </c>
      <c r="B475">
        <v>230.41900000000001</v>
      </c>
      <c r="C475">
        <v>23.308</v>
      </c>
      <c r="D475">
        <v>1017.9109999999999</v>
      </c>
    </row>
    <row r="476" spans="1:4" x14ac:dyDescent="0.2">
      <c r="A476">
        <v>23.545999999999999</v>
      </c>
      <c r="B476">
        <v>225.76599999999999</v>
      </c>
      <c r="C476">
        <v>23.427</v>
      </c>
      <c r="D476">
        <v>989.04700000000003</v>
      </c>
    </row>
    <row r="477" spans="1:4" x14ac:dyDescent="0.2">
      <c r="A477">
        <v>23.664000000000001</v>
      </c>
      <c r="B477">
        <v>222.298</v>
      </c>
      <c r="C477">
        <v>23.545999999999999</v>
      </c>
      <c r="D477">
        <v>961.03</v>
      </c>
    </row>
    <row r="478" spans="1:4" x14ac:dyDescent="0.2">
      <c r="A478">
        <v>23.782</v>
      </c>
      <c r="B478">
        <v>218.88200000000001</v>
      </c>
      <c r="C478">
        <v>23.664000000000001</v>
      </c>
      <c r="D478">
        <v>938.12</v>
      </c>
    </row>
    <row r="479" spans="1:4" x14ac:dyDescent="0.2">
      <c r="A479">
        <v>23.9</v>
      </c>
      <c r="B479">
        <v>215.899</v>
      </c>
      <c r="C479">
        <v>23.782</v>
      </c>
      <c r="D479">
        <v>910.96100000000001</v>
      </c>
    </row>
    <row r="480" spans="1:4" x14ac:dyDescent="0.2">
      <c r="A480">
        <v>24.018000000000001</v>
      </c>
      <c r="B480">
        <v>212.90100000000001</v>
      </c>
      <c r="C480">
        <v>23.9</v>
      </c>
      <c r="D480">
        <v>885.36099999999999</v>
      </c>
    </row>
    <row r="481" spans="1:4" x14ac:dyDescent="0.2">
      <c r="A481">
        <v>24.135999999999999</v>
      </c>
      <c r="B481">
        <v>209.25800000000001</v>
      </c>
      <c r="C481">
        <v>24.018000000000001</v>
      </c>
      <c r="D481">
        <v>860.28499999999997</v>
      </c>
    </row>
    <row r="482" spans="1:4" x14ac:dyDescent="0.2">
      <c r="A482">
        <v>24.253</v>
      </c>
      <c r="B482">
        <v>206.43600000000001</v>
      </c>
      <c r="C482">
        <v>24.135999999999999</v>
      </c>
      <c r="D482">
        <v>834.89800000000002</v>
      </c>
    </row>
    <row r="483" spans="1:4" x14ac:dyDescent="0.2">
      <c r="A483">
        <v>24.37</v>
      </c>
      <c r="B483">
        <v>204.68899999999999</v>
      </c>
      <c r="C483">
        <v>24.253</v>
      </c>
      <c r="D483">
        <v>808.53200000000004</v>
      </c>
    </row>
    <row r="484" spans="1:4" x14ac:dyDescent="0.2">
      <c r="A484">
        <v>24.486999999999998</v>
      </c>
      <c r="B484">
        <v>202.96799999999999</v>
      </c>
      <c r="C484">
        <v>24.37</v>
      </c>
      <c r="D484">
        <v>784.69299999999998</v>
      </c>
    </row>
    <row r="485" spans="1:4" x14ac:dyDescent="0.2">
      <c r="A485">
        <v>24.603999999999999</v>
      </c>
      <c r="B485">
        <v>200.28299999999999</v>
      </c>
      <c r="C485">
        <v>24.486999999999998</v>
      </c>
      <c r="D485">
        <v>765.024</v>
      </c>
    </row>
    <row r="486" spans="1:4" x14ac:dyDescent="0.2">
      <c r="A486">
        <v>24.72</v>
      </c>
      <c r="B486">
        <v>196.44900000000001</v>
      </c>
      <c r="C486">
        <v>24.603999999999999</v>
      </c>
      <c r="D486">
        <v>744.07899999999995</v>
      </c>
    </row>
    <row r="487" spans="1:4" x14ac:dyDescent="0.2">
      <c r="A487">
        <v>24.835999999999999</v>
      </c>
      <c r="B487">
        <v>192.452</v>
      </c>
      <c r="C487">
        <v>24.72</v>
      </c>
      <c r="D487">
        <v>725.14599999999996</v>
      </c>
    </row>
    <row r="488" spans="1:4" x14ac:dyDescent="0.2">
      <c r="A488">
        <v>24.952999999999999</v>
      </c>
      <c r="B488">
        <v>188.21899999999999</v>
      </c>
      <c r="C488">
        <v>24.835999999999999</v>
      </c>
      <c r="D488">
        <v>702.41</v>
      </c>
    </row>
    <row r="489" spans="1:4" x14ac:dyDescent="0.2">
      <c r="A489">
        <v>25.068000000000001</v>
      </c>
      <c r="B489">
        <v>186.214</v>
      </c>
      <c r="C489">
        <v>24.952999999999999</v>
      </c>
      <c r="D489">
        <v>682.61300000000006</v>
      </c>
    </row>
    <row r="490" spans="1:4" x14ac:dyDescent="0.2">
      <c r="A490">
        <v>25.184000000000001</v>
      </c>
      <c r="B490">
        <v>186.20599999999999</v>
      </c>
      <c r="C490">
        <v>25.068000000000001</v>
      </c>
      <c r="D490">
        <v>662.63400000000001</v>
      </c>
    </row>
    <row r="491" spans="1:4" x14ac:dyDescent="0.2">
      <c r="A491">
        <v>25.298999999999999</v>
      </c>
      <c r="B491">
        <v>185.65799999999999</v>
      </c>
      <c r="C491">
        <v>25.184000000000001</v>
      </c>
      <c r="D491">
        <v>643.25900000000001</v>
      </c>
    </row>
    <row r="492" spans="1:4" x14ac:dyDescent="0.2">
      <c r="A492">
        <v>25.414999999999999</v>
      </c>
      <c r="B492">
        <v>183.053</v>
      </c>
      <c r="C492">
        <v>25.298999999999999</v>
      </c>
      <c r="D492">
        <v>625.67999999999995</v>
      </c>
    </row>
    <row r="493" spans="1:4" x14ac:dyDescent="0.2">
      <c r="A493">
        <v>25.53</v>
      </c>
      <c r="B493">
        <v>178.95</v>
      </c>
      <c r="C493">
        <v>25.414999999999999</v>
      </c>
      <c r="D493">
        <v>610.38</v>
      </c>
    </row>
    <row r="494" spans="1:4" x14ac:dyDescent="0.2">
      <c r="A494">
        <v>25.643999999999998</v>
      </c>
      <c r="B494">
        <v>176.09299999999999</v>
      </c>
      <c r="C494">
        <v>25.53</v>
      </c>
      <c r="D494">
        <v>597.77800000000002</v>
      </c>
    </row>
    <row r="495" spans="1:4" x14ac:dyDescent="0.2">
      <c r="A495">
        <v>25.759</v>
      </c>
      <c r="B495">
        <v>174.42</v>
      </c>
      <c r="C495">
        <v>25.643999999999998</v>
      </c>
      <c r="D495">
        <v>583.58100000000002</v>
      </c>
    </row>
    <row r="496" spans="1:4" x14ac:dyDescent="0.2">
      <c r="A496">
        <v>25.873000000000001</v>
      </c>
      <c r="B496">
        <v>173.358</v>
      </c>
      <c r="C496">
        <v>25.759</v>
      </c>
      <c r="D496">
        <v>568.97500000000002</v>
      </c>
    </row>
    <row r="497" spans="1:4" x14ac:dyDescent="0.2">
      <c r="A497">
        <v>25.986999999999998</v>
      </c>
      <c r="B497">
        <v>171.81299999999999</v>
      </c>
      <c r="C497">
        <v>25.873000000000001</v>
      </c>
      <c r="D497">
        <v>554.94100000000003</v>
      </c>
    </row>
    <row r="498" spans="1:4" x14ac:dyDescent="0.2">
      <c r="A498">
        <v>26.100999999999999</v>
      </c>
      <c r="B498">
        <v>170.00299999999999</v>
      </c>
      <c r="C498">
        <v>25.986999999999998</v>
      </c>
      <c r="D498">
        <v>544.59400000000005</v>
      </c>
    </row>
    <row r="499" spans="1:4" x14ac:dyDescent="0.2">
      <c r="A499">
        <v>26.215</v>
      </c>
      <c r="B499">
        <v>166.74799999999999</v>
      </c>
      <c r="C499">
        <v>26.100999999999999</v>
      </c>
      <c r="D499">
        <v>531.58199999999999</v>
      </c>
    </row>
    <row r="500" spans="1:4" x14ac:dyDescent="0.2">
      <c r="A500">
        <v>26.327999999999999</v>
      </c>
      <c r="B500">
        <v>164.249</v>
      </c>
      <c r="C500">
        <v>26.215</v>
      </c>
      <c r="D500">
        <v>516.17600000000004</v>
      </c>
    </row>
    <row r="501" spans="1:4" x14ac:dyDescent="0.2">
      <c r="A501">
        <v>26.440999999999999</v>
      </c>
      <c r="B501">
        <v>161.364</v>
      </c>
      <c r="C501">
        <v>26.327999999999999</v>
      </c>
      <c r="D501">
        <v>502.96800000000002</v>
      </c>
    </row>
    <row r="502" spans="1:4" x14ac:dyDescent="0.2">
      <c r="A502">
        <v>26.553999999999998</v>
      </c>
      <c r="B502">
        <v>159.131</v>
      </c>
      <c r="C502">
        <v>26.440999999999999</v>
      </c>
      <c r="D502">
        <v>488.20100000000002</v>
      </c>
    </row>
    <row r="503" spans="1:4" x14ac:dyDescent="0.2">
      <c r="A503">
        <v>26.667000000000002</v>
      </c>
      <c r="B503">
        <v>158.30000000000001</v>
      </c>
      <c r="C503">
        <v>26.553999999999998</v>
      </c>
      <c r="D503">
        <v>474.572</v>
      </c>
    </row>
    <row r="504" spans="1:4" x14ac:dyDescent="0.2">
      <c r="A504">
        <v>26.78</v>
      </c>
      <c r="B504">
        <v>156.791</v>
      </c>
      <c r="C504">
        <v>26.667000000000002</v>
      </c>
      <c r="D504">
        <v>464.13900000000001</v>
      </c>
    </row>
    <row r="505" spans="1:4" x14ac:dyDescent="0.2">
      <c r="A505">
        <v>26.891999999999999</v>
      </c>
      <c r="B505">
        <v>154.44900000000001</v>
      </c>
      <c r="C505">
        <v>26.78</v>
      </c>
      <c r="D505">
        <v>451.18</v>
      </c>
    </row>
    <row r="506" spans="1:4" x14ac:dyDescent="0.2">
      <c r="A506">
        <v>27.004000000000001</v>
      </c>
      <c r="B506">
        <v>152.43100000000001</v>
      </c>
      <c r="C506">
        <v>26.891999999999999</v>
      </c>
      <c r="D506">
        <v>437.46800000000002</v>
      </c>
    </row>
    <row r="507" spans="1:4" x14ac:dyDescent="0.2">
      <c r="A507">
        <v>27.116</v>
      </c>
      <c r="B507">
        <v>150.477</v>
      </c>
      <c r="C507">
        <v>27.004000000000001</v>
      </c>
      <c r="D507">
        <v>427.80700000000002</v>
      </c>
    </row>
    <row r="508" spans="1:4" x14ac:dyDescent="0.2">
      <c r="A508">
        <v>27.228000000000002</v>
      </c>
      <c r="B508">
        <v>149.04</v>
      </c>
      <c r="C508">
        <v>27.116</v>
      </c>
      <c r="D508">
        <v>420.61200000000002</v>
      </c>
    </row>
    <row r="509" spans="1:4" x14ac:dyDescent="0.2">
      <c r="A509">
        <v>27.338999999999999</v>
      </c>
      <c r="B509">
        <v>149.072</v>
      </c>
      <c r="C509">
        <v>27.228000000000002</v>
      </c>
      <c r="D509">
        <v>410.19900000000001</v>
      </c>
    </row>
    <row r="510" spans="1:4" x14ac:dyDescent="0.2">
      <c r="A510">
        <v>27.45</v>
      </c>
      <c r="B510">
        <v>150.131</v>
      </c>
      <c r="C510">
        <v>27.338999999999999</v>
      </c>
      <c r="D510">
        <v>402.86900000000003</v>
      </c>
    </row>
    <row r="511" spans="1:4" x14ac:dyDescent="0.2">
      <c r="A511">
        <v>27.561</v>
      </c>
      <c r="B511">
        <v>149.899</v>
      </c>
      <c r="C511">
        <v>27.45</v>
      </c>
      <c r="D511">
        <v>398.42200000000003</v>
      </c>
    </row>
    <row r="512" spans="1:4" x14ac:dyDescent="0.2">
      <c r="A512">
        <v>27.672000000000001</v>
      </c>
      <c r="B512">
        <v>148.28899999999999</v>
      </c>
      <c r="C512">
        <v>27.561</v>
      </c>
      <c r="D512">
        <v>386.39699999999999</v>
      </c>
    </row>
    <row r="513" spans="1:4" x14ac:dyDescent="0.2">
      <c r="A513">
        <v>27.782</v>
      </c>
      <c r="B513">
        <v>146.51599999999999</v>
      </c>
      <c r="C513">
        <v>27.672000000000001</v>
      </c>
      <c r="D513">
        <v>376.55599999999998</v>
      </c>
    </row>
    <row r="514" spans="1:4" x14ac:dyDescent="0.2">
      <c r="A514">
        <v>27.893000000000001</v>
      </c>
      <c r="B514">
        <v>145.078</v>
      </c>
      <c r="C514">
        <v>27.782</v>
      </c>
      <c r="D514">
        <v>368.76400000000001</v>
      </c>
    </row>
    <row r="515" spans="1:4" x14ac:dyDescent="0.2">
      <c r="A515">
        <v>28.003</v>
      </c>
      <c r="B515">
        <v>142.434</v>
      </c>
      <c r="C515">
        <v>27.893000000000001</v>
      </c>
      <c r="D515">
        <v>360</v>
      </c>
    </row>
    <row r="516" spans="1:4" x14ac:dyDescent="0.2">
      <c r="A516">
        <v>28.113</v>
      </c>
      <c r="B516">
        <v>140.238</v>
      </c>
      <c r="C516">
        <v>28.003</v>
      </c>
      <c r="D516">
        <v>350.29500000000002</v>
      </c>
    </row>
    <row r="517" spans="1:4" x14ac:dyDescent="0.2">
      <c r="A517">
        <v>28.222000000000001</v>
      </c>
      <c r="B517">
        <v>138.96100000000001</v>
      </c>
      <c r="C517">
        <v>28.113</v>
      </c>
      <c r="D517">
        <v>344.16899999999998</v>
      </c>
    </row>
    <row r="518" spans="1:4" x14ac:dyDescent="0.2">
      <c r="A518">
        <v>28.332000000000001</v>
      </c>
      <c r="B518">
        <v>137.131</v>
      </c>
      <c r="C518">
        <v>28.222000000000001</v>
      </c>
      <c r="D518">
        <v>337.73200000000003</v>
      </c>
    </row>
    <row r="519" spans="1:4" x14ac:dyDescent="0.2">
      <c r="A519">
        <v>28.440999999999999</v>
      </c>
      <c r="B519">
        <v>133.68600000000001</v>
      </c>
      <c r="C519">
        <v>28.332000000000001</v>
      </c>
      <c r="D519">
        <v>329.464</v>
      </c>
    </row>
    <row r="520" spans="1:4" x14ac:dyDescent="0.2">
      <c r="A520">
        <v>28.55</v>
      </c>
      <c r="B520">
        <v>131.39599999999999</v>
      </c>
      <c r="C520">
        <v>28.440999999999999</v>
      </c>
      <c r="D520">
        <v>321.18299999999999</v>
      </c>
    </row>
    <row r="521" spans="1:4" x14ac:dyDescent="0.2">
      <c r="A521">
        <v>28.658000000000001</v>
      </c>
      <c r="B521">
        <v>130.50700000000001</v>
      </c>
      <c r="C521">
        <v>28.55</v>
      </c>
      <c r="D521">
        <v>313.55500000000001</v>
      </c>
    </row>
    <row r="522" spans="1:4" x14ac:dyDescent="0.2">
      <c r="A522">
        <v>28.766999999999999</v>
      </c>
      <c r="B522">
        <v>129.494</v>
      </c>
      <c r="C522">
        <v>28.658000000000001</v>
      </c>
      <c r="D522">
        <v>307.767</v>
      </c>
    </row>
    <row r="523" spans="1:4" x14ac:dyDescent="0.2">
      <c r="A523">
        <v>28.875</v>
      </c>
      <c r="B523">
        <v>129.06700000000001</v>
      </c>
      <c r="C523">
        <v>28.766999999999999</v>
      </c>
      <c r="D523">
        <v>303.20400000000001</v>
      </c>
    </row>
    <row r="524" spans="1:4" x14ac:dyDescent="0.2">
      <c r="A524">
        <v>28.983000000000001</v>
      </c>
      <c r="B524">
        <v>128.75700000000001</v>
      </c>
      <c r="C524">
        <v>28.875</v>
      </c>
      <c r="D524">
        <v>298.09699999999998</v>
      </c>
    </row>
    <row r="525" spans="1:4" x14ac:dyDescent="0.2">
      <c r="A525">
        <v>29.091000000000001</v>
      </c>
      <c r="B525">
        <v>127.37</v>
      </c>
      <c r="C525">
        <v>28.983000000000001</v>
      </c>
      <c r="D525">
        <v>291.49</v>
      </c>
    </row>
    <row r="526" spans="1:4" x14ac:dyDescent="0.2">
      <c r="A526">
        <v>29.199000000000002</v>
      </c>
      <c r="B526">
        <v>126.61199999999999</v>
      </c>
      <c r="C526">
        <v>29.091000000000001</v>
      </c>
      <c r="D526">
        <v>285.55599999999998</v>
      </c>
    </row>
    <row r="527" spans="1:4" x14ac:dyDescent="0.2">
      <c r="A527">
        <v>29.306000000000001</v>
      </c>
      <c r="B527">
        <v>125.68899999999999</v>
      </c>
      <c r="C527">
        <v>29.199000000000002</v>
      </c>
      <c r="D527">
        <v>277.94799999999998</v>
      </c>
    </row>
    <row r="528" spans="1:4" x14ac:dyDescent="0.2">
      <c r="A528">
        <v>29.413</v>
      </c>
      <c r="B528">
        <v>124.84099999999999</v>
      </c>
      <c r="C528">
        <v>29.306000000000001</v>
      </c>
      <c r="D528">
        <v>271.53199999999998</v>
      </c>
    </row>
    <row r="529" spans="1:4" x14ac:dyDescent="0.2">
      <c r="A529">
        <v>29.52</v>
      </c>
      <c r="B529">
        <v>123.664</v>
      </c>
      <c r="C529">
        <v>29.413</v>
      </c>
      <c r="D529">
        <v>268.49200000000002</v>
      </c>
    </row>
    <row r="530" spans="1:4" x14ac:dyDescent="0.2">
      <c r="A530">
        <v>29.626999999999999</v>
      </c>
      <c r="B530">
        <v>122.681</v>
      </c>
      <c r="C530">
        <v>29.52</v>
      </c>
      <c r="D530">
        <v>264.90699999999998</v>
      </c>
    </row>
    <row r="531" spans="1:4" x14ac:dyDescent="0.2">
      <c r="A531">
        <v>29.733000000000001</v>
      </c>
      <c r="B531">
        <v>122.26</v>
      </c>
      <c r="C531">
        <v>29.626999999999999</v>
      </c>
      <c r="D531">
        <v>258.18400000000003</v>
      </c>
    </row>
    <row r="532" spans="1:4" x14ac:dyDescent="0.2">
      <c r="A532">
        <v>29.84</v>
      </c>
      <c r="B532">
        <v>122.568</v>
      </c>
      <c r="C532">
        <v>29.733000000000001</v>
      </c>
      <c r="D532">
        <v>254.86699999999999</v>
      </c>
    </row>
    <row r="533" spans="1:4" x14ac:dyDescent="0.2">
      <c r="A533">
        <v>29.946000000000002</v>
      </c>
      <c r="B533">
        <v>123.69499999999999</v>
      </c>
      <c r="C533">
        <v>29.84</v>
      </c>
      <c r="D533">
        <v>250.30600000000001</v>
      </c>
    </row>
    <row r="534" spans="1:4" x14ac:dyDescent="0.2">
      <c r="A534">
        <v>30.050999999999998</v>
      </c>
      <c r="B534">
        <v>122.617</v>
      </c>
      <c r="C534">
        <v>29.946000000000002</v>
      </c>
      <c r="D534">
        <v>245.839</v>
      </c>
    </row>
    <row r="535" spans="1:4" x14ac:dyDescent="0.2">
      <c r="A535">
        <v>30.157</v>
      </c>
      <c r="B535">
        <v>120.42100000000001</v>
      </c>
      <c r="C535">
        <v>30.050999999999998</v>
      </c>
      <c r="D535">
        <v>242.12</v>
      </c>
    </row>
    <row r="536" spans="1:4" x14ac:dyDescent="0.2">
      <c r="A536">
        <v>30.262</v>
      </c>
      <c r="B536">
        <v>119.40600000000001</v>
      </c>
      <c r="C536">
        <v>30.157</v>
      </c>
      <c r="D536">
        <v>240.34899999999999</v>
      </c>
    </row>
    <row r="537" spans="1:4" x14ac:dyDescent="0.2">
      <c r="A537">
        <v>30.367000000000001</v>
      </c>
      <c r="B537">
        <v>119.584</v>
      </c>
      <c r="C537">
        <v>30.262</v>
      </c>
      <c r="D537">
        <v>235.143</v>
      </c>
    </row>
    <row r="538" spans="1:4" x14ac:dyDescent="0.2">
      <c r="A538">
        <v>30.472000000000001</v>
      </c>
      <c r="B538">
        <v>118.601</v>
      </c>
      <c r="C538">
        <v>30.367000000000001</v>
      </c>
      <c r="D538">
        <v>230.27600000000001</v>
      </c>
    </row>
    <row r="539" spans="1:4" x14ac:dyDescent="0.2">
      <c r="A539">
        <v>30.577000000000002</v>
      </c>
      <c r="B539">
        <v>117.861</v>
      </c>
      <c r="C539">
        <v>30.472000000000001</v>
      </c>
      <c r="D539">
        <v>225.708</v>
      </c>
    </row>
    <row r="540" spans="1:4" x14ac:dyDescent="0.2">
      <c r="A540">
        <v>30.681000000000001</v>
      </c>
      <c r="B540">
        <v>116.197</v>
      </c>
      <c r="C540">
        <v>30.577000000000002</v>
      </c>
      <c r="D540">
        <v>220.02699999999999</v>
      </c>
    </row>
    <row r="541" spans="1:4" x14ac:dyDescent="0.2">
      <c r="A541">
        <v>30.786000000000001</v>
      </c>
      <c r="B541">
        <v>116.49</v>
      </c>
      <c r="C541">
        <v>30.681000000000001</v>
      </c>
      <c r="D541">
        <v>215.64500000000001</v>
      </c>
    </row>
    <row r="542" spans="1:4" x14ac:dyDescent="0.2">
      <c r="A542">
        <v>30.89</v>
      </c>
      <c r="B542">
        <v>118.846</v>
      </c>
      <c r="C542">
        <v>30.786000000000001</v>
      </c>
      <c r="D542">
        <v>213.203</v>
      </c>
    </row>
    <row r="543" spans="1:4" x14ac:dyDescent="0.2">
      <c r="A543">
        <v>30.992999999999999</v>
      </c>
      <c r="B543">
        <v>118.26300000000001</v>
      </c>
      <c r="C543">
        <v>30.89</v>
      </c>
      <c r="D543">
        <v>210.786</v>
      </c>
    </row>
    <row r="544" spans="1:4" x14ac:dyDescent="0.2">
      <c r="A544">
        <v>30.992999999999999</v>
      </c>
      <c r="B544">
        <v>118.26300000000001</v>
      </c>
      <c r="C544">
        <v>30.89</v>
      </c>
      <c r="D544">
        <v>210.786</v>
      </c>
    </row>
    <row r="545" spans="1:4" x14ac:dyDescent="0.2">
      <c r="A545">
        <v>31.097000000000001</v>
      </c>
      <c r="B545">
        <v>116.15300000000001</v>
      </c>
      <c r="C545">
        <v>30.992999999999999</v>
      </c>
      <c r="D545">
        <v>207.59299999999999</v>
      </c>
    </row>
    <row r="546" spans="1:4" x14ac:dyDescent="0.2">
      <c r="A546">
        <v>31.2</v>
      </c>
      <c r="B546">
        <v>115.345</v>
      </c>
      <c r="C546">
        <v>31.097000000000001</v>
      </c>
      <c r="D546">
        <v>205.352</v>
      </c>
    </row>
    <row r="547" spans="1:4" x14ac:dyDescent="0.2">
      <c r="A547">
        <v>31.303000000000001</v>
      </c>
      <c r="B547">
        <v>114.786</v>
      </c>
      <c r="C547">
        <v>31.2</v>
      </c>
      <c r="D547">
        <v>201.69499999999999</v>
      </c>
    </row>
    <row r="548" spans="1:4" x14ac:dyDescent="0.2">
      <c r="A548">
        <v>31.405999999999999</v>
      </c>
      <c r="B548">
        <v>113.155</v>
      </c>
      <c r="C548">
        <v>31.303000000000001</v>
      </c>
      <c r="D548">
        <v>198.523</v>
      </c>
    </row>
    <row r="549" spans="1:4" x14ac:dyDescent="0.2">
      <c r="A549">
        <v>31.509</v>
      </c>
      <c r="B549">
        <v>113.52800000000001</v>
      </c>
      <c r="C549">
        <v>31.405999999999999</v>
      </c>
      <c r="D549">
        <v>195.88499999999999</v>
      </c>
    </row>
    <row r="550" spans="1:4" x14ac:dyDescent="0.2">
      <c r="A550">
        <v>31.611000000000001</v>
      </c>
      <c r="B550">
        <v>113.386</v>
      </c>
      <c r="C550">
        <v>31.509</v>
      </c>
      <c r="D550">
        <v>193.529</v>
      </c>
    </row>
    <row r="551" spans="1:4" x14ac:dyDescent="0.2">
      <c r="A551">
        <v>31.713999999999999</v>
      </c>
      <c r="B551">
        <v>110.999</v>
      </c>
      <c r="C551">
        <v>31.611000000000001</v>
      </c>
      <c r="D551">
        <v>191.845</v>
      </c>
    </row>
    <row r="552" spans="1:4" x14ac:dyDescent="0.2">
      <c r="A552">
        <v>31.815000000000001</v>
      </c>
      <c r="B552">
        <v>108.249</v>
      </c>
      <c r="C552">
        <v>31.713999999999999</v>
      </c>
      <c r="D552">
        <v>187.387</v>
      </c>
    </row>
    <row r="553" spans="1:4" x14ac:dyDescent="0.2">
      <c r="A553">
        <v>31.917000000000002</v>
      </c>
      <c r="B553">
        <v>107.435</v>
      </c>
      <c r="C553">
        <v>31.815000000000001</v>
      </c>
      <c r="D553">
        <v>158.26</v>
      </c>
    </row>
    <row r="554" spans="1:4" x14ac:dyDescent="0.2">
      <c r="A554">
        <v>32.018999999999998</v>
      </c>
      <c r="B554">
        <v>107.792</v>
      </c>
      <c r="C554">
        <v>31.917000000000002</v>
      </c>
      <c r="D554">
        <v>113.821</v>
      </c>
    </row>
    <row r="555" spans="1:4" x14ac:dyDescent="0.2">
      <c r="A555">
        <v>32.119999999999997</v>
      </c>
      <c r="B555">
        <v>108.319</v>
      </c>
      <c r="C555">
        <v>32.018999999999998</v>
      </c>
      <c r="D555">
        <v>82.888999999999996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28515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58.5</v>
      </c>
      <c r="C6" s="13">
        <v>75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33</v>
      </c>
      <c r="C9" s="12">
        <v>7680</v>
      </c>
      <c r="D9" s="12">
        <v>1740</v>
      </c>
      <c r="E9" s="12">
        <v>930</v>
      </c>
      <c r="F9" s="14">
        <f>D9/1829</f>
        <v>0.95133952979770364</v>
      </c>
      <c r="G9" s="3">
        <f>D9/D2</f>
        <v>16.73076923076923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1.5346539758984779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1.1200538169098184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15.346539758984779</v>
      </c>
      <c r="D18" s="3">
        <f>D16*F12</f>
        <v>23.019809638477167</v>
      </c>
      <c r="E18" s="3">
        <f>E16*F12</f>
        <v>30.693079517969558</v>
      </c>
      <c r="F18" s="3">
        <f>F16*F12</f>
        <v>38.366349397461946</v>
      </c>
    </row>
    <row r="19" spans="1:6" x14ac:dyDescent="0.2">
      <c r="B19" s="9" t="s">
        <v>16</v>
      </c>
      <c r="C19" s="3">
        <f>C17*F12</f>
        <v>4.6776253185385608</v>
      </c>
      <c r="D19" s="3">
        <f>D17*F12</f>
        <v>7.0164379778078407</v>
      </c>
      <c r="E19" s="3">
        <f>E17*F12</f>
        <v>9.3552506370771216</v>
      </c>
      <c r="F19" s="3">
        <f>F17*F12</f>
        <v>11.694063296346402</v>
      </c>
    </row>
    <row r="20" spans="1:6" x14ac:dyDescent="0.2">
      <c r="B20" s="9" t="s">
        <v>8</v>
      </c>
      <c r="C20" s="6">
        <f>C9/(C16*C16)</f>
        <v>76.8</v>
      </c>
      <c r="D20" s="6">
        <f>C9/(D16*D16)</f>
        <v>34.133333333333333</v>
      </c>
      <c r="E20" s="6">
        <f>C9/(E16*E16)</f>
        <v>19.2</v>
      </c>
      <c r="F20" s="6">
        <f>C9/(F16*F16)</f>
        <v>12.288</v>
      </c>
    </row>
    <row r="21" spans="1:6" x14ac:dyDescent="0.2">
      <c r="B21" s="9" t="s">
        <v>9</v>
      </c>
      <c r="C21" s="15">
        <f>C20*10.7639</f>
        <v>826.66751999999997</v>
      </c>
      <c r="D21" s="15">
        <f>D20*10.7639</f>
        <v>367.40778666666665</v>
      </c>
      <c r="E21" s="6">
        <f>E20*10.7639</f>
        <v>206.66687999999999</v>
      </c>
      <c r="F21" s="6">
        <f>F20*10.7639</f>
        <v>132.2668032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60.6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0.16501650165016502</v>
      </c>
      <c r="C26" s="7">
        <f>C25/A25</f>
        <v>0.33003300330033003</v>
      </c>
      <c r="D26" s="7">
        <f>D25/A25</f>
        <v>0.49504950495049505</v>
      </c>
      <c r="E26" s="7">
        <f>E25/A25</f>
        <v>0.66006600660066006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13.7</v>
      </c>
      <c r="C29" s="2">
        <v>28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0.49865600567152529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0.24025589183298376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4.9865600567152528</v>
      </c>
      <c r="D38" s="3">
        <f>D36*F32</f>
        <v>7.4798400850728797</v>
      </c>
      <c r="E38" s="3">
        <f>E36*F32</f>
        <v>9.9731201134305056</v>
      </c>
      <c r="F38" s="3">
        <f>F36*F32</f>
        <v>12.466400141788132</v>
      </c>
    </row>
    <row r="39" spans="1:10" x14ac:dyDescent="0.2">
      <c r="B39" s="9" t="s">
        <v>16</v>
      </c>
      <c r="C39" s="3">
        <f>C37*F32</f>
        <v>1.5199035052868091</v>
      </c>
      <c r="D39" s="3">
        <f>D37*F32</f>
        <v>2.2798552579302136</v>
      </c>
      <c r="E39" s="3">
        <f>E37*F32</f>
        <v>3.0398070105736181</v>
      </c>
      <c r="F39" s="3">
        <f>F37*F32</f>
        <v>3.7997587632170227</v>
      </c>
    </row>
    <row r="40" spans="1:10" x14ac:dyDescent="0.2">
      <c r="B40" s="9" t="s">
        <v>8</v>
      </c>
      <c r="C40" s="6">
        <f>C9/(C36*C36)</f>
        <v>76.8</v>
      </c>
      <c r="D40" s="6">
        <f>C9/(D36*D36)</f>
        <v>34.133333333333333</v>
      </c>
      <c r="E40" s="6">
        <f>C9/(E36*E36)</f>
        <v>19.2</v>
      </c>
      <c r="F40" s="6">
        <f>C9/(F36*F36)</f>
        <v>12.288</v>
      </c>
    </row>
    <row r="41" spans="1:10" x14ac:dyDescent="0.2">
      <c r="B41" s="9" t="s">
        <v>9</v>
      </c>
      <c r="C41" s="15">
        <f>C40*10.7639</f>
        <v>826.66751999999997</v>
      </c>
      <c r="D41" s="15">
        <f>D40*10.7639</f>
        <v>367.40778666666665</v>
      </c>
      <c r="E41" s="6">
        <f>E40*10.7639</f>
        <v>206.66687999999999</v>
      </c>
      <c r="F41" s="6">
        <f>F40*10.7639</f>
        <v>132.2668032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-36.719000000000001</v>
      </c>
      <c r="B44">
        <v>0</v>
      </c>
      <c r="C44">
        <v>-36.826000000000001</v>
      </c>
      <c r="D44">
        <v>57.56</v>
      </c>
      <c r="E44" s="22"/>
    </row>
    <row r="45" spans="1:10" x14ac:dyDescent="0.2">
      <c r="A45">
        <v>-36.610999999999997</v>
      </c>
      <c r="B45">
        <v>0</v>
      </c>
      <c r="C45">
        <v>-36.719000000000001</v>
      </c>
      <c r="D45">
        <v>58.194000000000003</v>
      </c>
      <c r="E45" s="10"/>
      <c r="F45" s="10"/>
      <c r="G45" s="10"/>
      <c r="H45" s="10"/>
      <c r="I45" s="10"/>
      <c r="J45" s="10"/>
    </row>
    <row r="46" spans="1:10" x14ac:dyDescent="0.2">
      <c r="A46">
        <v>-36.503</v>
      </c>
      <c r="B46">
        <v>0</v>
      </c>
      <c r="C46">
        <v>-36.610999999999997</v>
      </c>
      <c r="D46">
        <v>58.222999999999999</v>
      </c>
      <c r="I46" s="17"/>
      <c r="J46" s="16"/>
    </row>
    <row r="47" spans="1:10" x14ac:dyDescent="0.2">
      <c r="A47">
        <v>-36.393999999999998</v>
      </c>
      <c r="B47">
        <v>192.69399999999999</v>
      </c>
      <c r="C47">
        <v>-36.503</v>
      </c>
      <c r="D47">
        <v>58.051000000000002</v>
      </c>
      <c r="I47" s="17"/>
      <c r="J47" s="16"/>
    </row>
    <row r="48" spans="1:10" x14ac:dyDescent="0.2">
      <c r="A48">
        <v>-36.286000000000001</v>
      </c>
      <c r="B48">
        <v>518.81700000000001</v>
      </c>
      <c r="C48">
        <v>-36.393999999999998</v>
      </c>
      <c r="D48">
        <v>58.927</v>
      </c>
      <c r="I48" s="17"/>
      <c r="J48" s="16"/>
    </row>
    <row r="49" spans="1:10" x14ac:dyDescent="0.2">
      <c r="A49">
        <v>-36.176000000000002</v>
      </c>
      <c r="B49">
        <v>851.197</v>
      </c>
      <c r="C49">
        <v>-36.286000000000001</v>
      </c>
      <c r="D49">
        <v>58.500999999999998</v>
      </c>
      <c r="I49" s="17"/>
      <c r="J49" s="16"/>
    </row>
    <row r="50" spans="1:10" x14ac:dyDescent="0.2">
      <c r="A50">
        <v>-36.067</v>
      </c>
      <c r="B50">
        <v>1192.6659999999999</v>
      </c>
      <c r="C50">
        <v>-36.176000000000002</v>
      </c>
      <c r="D50">
        <v>58.363999999999997</v>
      </c>
      <c r="I50" s="17"/>
      <c r="J50" s="16"/>
    </row>
    <row r="51" spans="1:10" x14ac:dyDescent="0.2">
      <c r="A51">
        <v>-35.957000000000001</v>
      </c>
      <c r="B51">
        <v>1414.848</v>
      </c>
      <c r="C51">
        <v>-36.067</v>
      </c>
      <c r="D51">
        <v>58.762</v>
      </c>
      <c r="I51" s="17"/>
      <c r="J51" s="16"/>
    </row>
    <row r="52" spans="1:10" x14ac:dyDescent="0.2">
      <c r="A52">
        <v>-35.847999999999999</v>
      </c>
      <c r="B52">
        <v>1450.38</v>
      </c>
      <c r="C52">
        <v>-35.957000000000001</v>
      </c>
      <c r="D52">
        <v>60.326999999999998</v>
      </c>
      <c r="I52" s="17"/>
      <c r="J52" s="16"/>
    </row>
    <row r="53" spans="1:10" x14ac:dyDescent="0.2">
      <c r="A53">
        <v>-35.737000000000002</v>
      </c>
      <c r="B53">
        <v>1486.55</v>
      </c>
      <c r="C53">
        <v>-35.847999999999999</v>
      </c>
      <c r="D53">
        <v>61.771999999999998</v>
      </c>
      <c r="I53" s="17"/>
      <c r="J53" s="16"/>
    </row>
    <row r="54" spans="1:10" x14ac:dyDescent="0.2">
      <c r="A54">
        <v>-35.627000000000002</v>
      </c>
      <c r="B54">
        <v>1518.758</v>
      </c>
      <c r="C54">
        <v>-35.737000000000002</v>
      </c>
      <c r="D54">
        <v>62.043999999999997</v>
      </c>
      <c r="I54" s="17"/>
      <c r="J54" s="16"/>
    </row>
    <row r="55" spans="1:10" x14ac:dyDescent="0.2">
      <c r="A55">
        <v>-35.515999999999998</v>
      </c>
      <c r="B55">
        <v>1552.6010000000001</v>
      </c>
      <c r="C55">
        <v>-35.627000000000002</v>
      </c>
      <c r="D55">
        <v>62.557000000000002</v>
      </c>
      <c r="I55" s="17"/>
      <c r="J55" s="16"/>
    </row>
    <row r="56" spans="1:10" x14ac:dyDescent="0.2">
      <c r="A56">
        <v>-35.405000000000001</v>
      </c>
      <c r="B56">
        <v>1588.44</v>
      </c>
      <c r="C56">
        <v>-35.515999999999998</v>
      </c>
      <c r="D56">
        <v>61.67</v>
      </c>
      <c r="I56" s="17"/>
      <c r="J56" s="16"/>
    </row>
    <row r="57" spans="1:10" x14ac:dyDescent="0.2">
      <c r="A57">
        <v>-35.292999999999999</v>
      </c>
      <c r="B57">
        <v>1624.6579999999999</v>
      </c>
      <c r="C57">
        <v>-35.405000000000001</v>
      </c>
      <c r="D57">
        <v>61.38</v>
      </c>
      <c r="I57" s="17"/>
      <c r="J57" s="16"/>
    </row>
    <row r="58" spans="1:10" x14ac:dyDescent="0.2">
      <c r="A58">
        <v>-35.180999999999997</v>
      </c>
      <c r="B58">
        <v>1661.317</v>
      </c>
      <c r="C58">
        <v>-35.292999999999999</v>
      </c>
      <c r="D58">
        <v>60.261000000000003</v>
      </c>
      <c r="I58" s="17"/>
      <c r="J58" s="16"/>
    </row>
    <row r="59" spans="1:10" x14ac:dyDescent="0.2">
      <c r="A59">
        <v>-35.069000000000003</v>
      </c>
      <c r="B59">
        <v>1704.864</v>
      </c>
      <c r="C59">
        <v>-35.180999999999997</v>
      </c>
      <c r="D59">
        <v>59.494999999999997</v>
      </c>
    </row>
    <row r="60" spans="1:10" x14ac:dyDescent="0.2">
      <c r="A60">
        <v>-34.957000000000001</v>
      </c>
      <c r="B60">
        <v>1744.41</v>
      </c>
      <c r="C60">
        <v>-35.069000000000003</v>
      </c>
      <c r="D60">
        <v>59.661999999999999</v>
      </c>
    </row>
    <row r="61" spans="1:10" x14ac:dyDescent="0.2">
      <c r="A61">
        <v>-34.844000000000001</v>
      </c>
      <c r="B61">
        <v>1788.89</v>
      </c>
      <c r="C61">
        <v>-34.957000000000001</v>
      </c>
      <c r="D61">
        <v>60.442</v>
      </c>
    </row>
    <row r="62" spans="1:10" x14ac:dyDescent="0.2">
      <c r="A62">
        <v>-34.731000000000002</v>
      </c>
      <c r="B62">
        <v>1831.223</v>
      </c>
      <c r="C62">
        <v>-34.844000000000001</v>
      </c>
      <c r="D62">
        <v>61.215000000000003</v>
      </c>
    </row>
    <row r="63" spans="1:10" x14ac:dyDescent="0.2">
      <c r="A63">
        <v>-34.618000000000002</v>
      </c>
      <c r="B63">
        <v>1872.683</v>
      </c>
      <c r="C63">
        <v>-34.731000000000002</v>
      </c>
      <c r="D63">
        <v>62.387999999999998</v>
      </c>
    </row>
    <row r="64" spans="1:10" x14ac:dyDescent="0.2">
      <c r="A64">
        <v>-34.503999999999998</v>
      </c>
      <c r="B64">
        <v>1915.971</v>
      </c>
      <c r="C64">
        <v>-34.618000000000002</v>
      </c>
      <c r="D64">
        <v>63.719000000000001</v>
      </c>
    </row>
    <row r="65" spans="1:4" x14ac:dyDescent="0.2">
      <c r="A65">
        <v>-34.39</v>
      </c>
      <c r="B65">
        <v>1958.181</v>
      </c>
      <c r="C65">
        <v>-34.503999999999998</v>
      </c>
      <c r="D65">
        <v>63.862000000000002</v>
      </c>
    </row>
    <row r="66" spans="1:4" x14ac:dyDescent="0.2">
      <c r="A66">
        <v>-34.276000000000003</v>
      </c>
      <c r="B66">
        <v>1998.36</v>
      </c>
      <c r="C66">
        <v>-34.39</v>
      </c>
      <c r="D66">
        <v>63.600999999999999</v>
      </c>
    </row>
    <row r="67" spans="1:4" x14ac:dyDescent="0.2">
      <c r="A67">
        <v>-34.161000000000001</v>
      </c>
      <c r="B67">
        <v>2039.7529999999999</v>
      </c>
      <c r="C67">
        <v>-34.276000000000003</v>
      </c>
      <c r="D67">
        <v>63.975999999999999</v>
      </c>
    </row>
    <row r="68" spans="1:4" x14ac:dyDescent="0.2">
      <c r="A68">
        <v>-34.045999999999999</v>
      </c>
      <c r="B68">
        <v>2088.0340000000001</v>
      </c>
      <c r="C68">
        <v>-34.161000000000001</v>
      </c>
      <c r="D68">
        <v>64.944000000000003</v>
      </c>
    </row>
    <row r="69" spans="1:4" x14ac:dyDescent="0.2">
      <c r="A69">
        <v>-33.930999999999997</v>
      </c>
      <c r="B69">
        <v>2136.5630000000001</v>
      </c>
      <c r="C69">
        <v>-34.045999999999999</v>
      </c>
      <c r="D69">
        <v>65.540999999999997</v>
      </c>
    </row>
    <row r="70" spans="1:4" x14ac:dyDescent="0.2">
      <c r="A70">
        <v>-33.814999999999998</v>
      </c>
      <c r="B70">
        <v>2182.5770000000002</v>
      </c>
      <c r="C70">
        <v>-33.930999999999997</v>
      </c>
      <c r="D70">
        <v>65.043999999999997</v>
      </c>
    </row>
    <row r="71" spans="1:4" x14ac:dyDescent="0.2">
      <c r="A71">
        <v>-33.700000000000003</v>
      </c>
      <c r="B71">
        <v>2224.2759999999998</v>
      </c>
      <c r="C71">
        <v>-33.814999999999998</v>
      </c>
      <c r="D71">
        <v>65.731999999999999</v>
      </c>
    </row>
    <row r="72" spans="1:4" x14ac:dyDescent="0.2">
      <c r="A72">
        <v>-33.582999999999998</v>
      </c>
      <c r="B72">
        <v>2264.4459999999999</v>
      </c>
      <c r="C72">
        <v>-33.700000000000003</v>
      </c>
      <c r="D72">
        <v>66.478999999999999</v>
      </c>
    </row>
    <row r="73" spans="1:4" x14ac:dyDescent="0.2">
      <c r="A73">
        <v>-33.466999999999999</v>
      </c>
      <c r="B73">
        <v>2313.0889999999999</v>
      </c>
      <c r="C73">
        <v>-33.582999999999998</v>
      </c>
      <c r="D73">
        <v>67.707999999999998</v>
      </c>
    </row>
    <row r="74" spans="1:4" x14ac:dyDescent="0.2">
      <c r="A74">
        <v>-33.35</v>
      </c>
      <c r="B74">
        <v>2361.7719999999999</v>
      </c>
      <c r="C74">
        <v>-33.466999999999999</v>
      </c>
      <c r="D74">
        <v>66.721999999999994</v>
      </c>
    </row>
    <row r="75" spans="1:4" x14ac:dyDescent="0.2">
      <c r="A75">
        <v>-33.232999999999997</v>
      </c>
      <c r="B75">
        <v>2410.7179999999998</v>
      </c>
      <c r="C75">
        <v>-33.35</v>
      </c>
      <c r="D75">
        <v>68.099999999999994</v>
      </c>
    </row>
    <row r="76" spans="1:4" x14ac:dyDescent="0.2">
      <c r="A76">
        <v>-33.116</v>
      </c>
      <c r="B76">
        <v>2461.1709999999998</v>
      </c>
      <c r="C76">
        <v>-33.232999999999997</v>
      </c>
      <c r="D76">
        <v>68.983999999999995</v>
      </c>
    </row>
    <row r="77" spans="1:4" x14ac:dyDescent="0.2">
      <c r="A77">
        <v>-32.997999999999998</v>
      </c>
      <c r="B77">
        <v>2512.7310000000002</v>
      </c>
      <c r="C77">
        <v>-33.116</v>
      </c>
      <c r="D77">
        <v>69.828999999999994</v>
      </c>
    </row>
    <row r="78" spans="1:4" x14ac:dyDescent="0.2">
      <c r="A78">
        <v>-32.880000000000003</v>
      </c>
      <c r="B78">
        <v>2554.42</v>
      </c>
      <c r="C78">
        <v>-32.997999999999998</v>
      </c>
      <c r="D78">
        <v>69.932000000000002</v>
      </c>
    </row>
    <row r="79" spans="1:4" x14ac:dyDescent="0.2">
      <c r="A79">
        <v>-32.762</v>
      </c>
      <c r="B79">
        <v>2599.9009999999998</v>
      </c>
      <c r="C79">
        <v>-32.880000000000003</v>
      </c>
      <c r="D79">
        <v>71.114000000000004</v>
      </c>
    </row>
    <row r="80" spans="1:4" x14ac:dyDescent="0.2">
      <c r="A80">
        <v>-32.643000000000001</v>
      </c>
      <c r="B80">
        <v>2653.0680000000002</v>
      </c>
      <c r="C80">
        <v>-32.762</v>
      </c>
      <c r="D80">
        <v>70.513999999999996</v>
      </c>
    </row>
    <row r="81" spans="1:4" x14ac:dyDescent="0.2">
      <c r="A81">
        <v>-32.524000000000001</v>
      </c>
      <c r="B81">
        <v>2706.1689999999999</v>
      </c>
      <c r="C81">
        <v>-32.643000000000001</v>
      </c>
      <c r="D81">
        <v>70.484999999999999</v>
      </c>
    </row>
    <row r="82" spans="1:4" x14ac:dyDescent="0.2">
      <c r="A82">
        <v>-32.405000000000001</v>
      </c>
      <c r="B82">
        <v>2751.07</v>
      </c>
      <c r="C82">
        <v>-32.524000000000001</v>
      </c>
      <c r="D82">
        <v>71.241</v>
      </c>
    </row>
    <row r="83" spans="1:4" x14ac:dyDescent="0.2">
      <c r="A83">
        <v>-32.284999999999997</v>
      </c>
      <c r="B83">
        <v>2796.3110000000001</v>
      </c>
      <c r="C83">
        <v>-32.405000000000001</v>
      </c>
      <c r="D83">
        <v>72.772999999999996</v>
      </c>
    </row>
    <row r="84" spans="1:4" x14ac:dyDescent="0.2">
      <c r="A84">
        <v>-32.164999999999999</v>
      </c>
      <c r="B84">
        <v>2852.4360000000001</v>
      </c>
      <c r="C84">
        <v>-32.284999999999997</v>
      </c>
      <c r="D84">
        <v>73.605999999999995</v>
      </c>
    </row>
    <row r="85" spans="1:4" x14ac:dyDescent="0.2">
      <c r="A85">
        <v>-32.045000000000002</v>
      </c>
      <c r="B85">
        <v>2911.62</v>
      </c>
      <c r="C85">
        <v>-32.164999999999999</v>
      </c>
      <c r="D85">
        <v>74.183999999999997</v>
      </c>
    </row>
    <row r="86" spans="1:4" x14ac:dyDescent="0.2">
      <c r="A86">
        <v>-31.923999999999999</v>
      </c>
      <c r="B86">
        <v>2961.6660000000002</v>
      </c>
      <c r="C86">
        <v>-32.045000000000002</v>
      </c>
      <c r="D86">
        <v>73.921999999999997</v>
      </c>
    </row>
    <row r="87" spans="1:4" x14ac:dyDescent="0.2">
      <c r="A87">
        <v>-31.803000000000001</v>
      </c>
      <c r="B87">
        <v>3014.2420000000002</v>
      </c>
      <c r="C87">
        <v>-31.923999999999999</v>
      </c>
      <c r="D87">
        <v>75.14</v>
      </c>
    </row>
    <row r="88" spans="1:4" x14ac:dyDescent="0.2">
      <c r="A88">
        <v>-31.681999999999999</v>
      </c>
      <c r="B88">
        <v>3063.6060000000002</v>
      </c>
      <c r="C88">
        <v>-31.803000000000001</v>
      </c>
      <c r="D88">
        <v>75.887</v>
      </c>
    </row>
    <row r="89" spans="1:4" x14ac:dyDescent="0.2">
      <c r="A89">
        <v>-31.561</v>
      </c>
      <c r="B89">
        <v>3110.25</v>
      </c>
      <c r="C89">
        <v>-31.681999999999999</v>
      </c>
      <c r="D89">
        <v>74.765000000000001</v>
      </c>
    </row>
    <row r="90" spans="1:4" x14ac:dyDescent="0.2">
      <c r="A90">
        <v>-31.439</v>
      </c>
      <c r="B90">
        <v>3162.2060000000001</v>
      </c>
      <c r="C90">
        <v>-31.561</v>
      </c>
      <c r="D90">
        <v>74.320999999999998</v>
      </c>
    </row>
    <row r="91" spans="1:4" x14ac:dyDescent="0.2">
      <c r="A91">
        <v>-31.317</v>
      </c>
      <c r="B91">
        <v>3222.1289999999999</v>
      </c>
      <c r="C91">
        <v>-31.439</v>
      </c>
      <c r="D91">
        <v>75.637</v>
      </c>
    </row>
    <row r="92" spans="1:4" x14ac:dyDescent="0.2">
      <c r="A92">
        <v>-31.193999999999999</v>
      </c>
      <c r="B92">
        <v>3276.6329999999998</v>
      </c>
      <c r="C92">
        <v>-31.317</v>
      </c>
      <c r="D92">
        <v>76.489999999999995</v>
      </c>
    </row>
    <row r="93" spans="1:4" x14ac:dyDescent="0.2">
      <c r="A93">
        <v>-31.071000000000002</v>
      </c>
      <c r="B93">
        <v>3329.6770000000001</v>
      </c>
      <c r="C93">
        <v>-31.193999999999999</v>
      </c>
      <c r="D93">
        <v>76.552999999999997</v>
      </c>
    </row>
    <row r="94" spans="1:4" x14ac:dyDescent="0.2">
      <c r="A94">
        <v>-30.948</v>
      </c>
      <c r="B94">
        <v>3376.9490000000001</v>
      </c>
      <c r="C94">
        <v>-31.071000000000002</v>
      </c>
      <c r="D94">
        <v>77.034999999999997</v>
      </c>
    </row>
    <row r="95" spans="1:4" x14ac:dyDescent="0.2">
      <c r="A95">
        <v>-30.824999999999999</v>
      </c>
      <c r="B95">
        <v>3416.9110000000001</v>
      </c>
      <c r="C95">
        <v>-30.948</v>
      </c>
      <c r="D95">
        <v>76.558000000000007</v>
      </c>
    </row>
    <row r="96" spans="1:4" x14ac:dyDescent="0.2">
      <c r="A96">
        <v>-30.701000000000001</v>
      </c>
      <c r="B96">
        <v>3465.0729999999999</v>
      </c>
      <c r="C96">
        <v>-30.824999999999999</v>
      </c>
      <c r="D96">
        <v>76.501000000000005</v>
      </c>
    </row>
    <row r="97" spans="1:4" x14ac:dyDescent="0.2">
      <c r="A97">
        <v>-30.577000000000002</v>
      </c>
      <c r="B97">
        <v>3509.3649999999998</v>
      </c>
      <c r="C97">
        <v>-30.701000000000001</v>
      </c>
      <c r="D97">
        <v>76.236000000000004</v>
      </c>
    </row>
    <row r="98" spans="1:4" x14ac:dyDescent="0.2">
      <c r="A98">
        <v>-30.452999999999999</v>
      </c>
      <c r="B98">
        <v>3555.7069999999999</v>
      </c>
      <c r="C98">
        <v>-30.577000000000002</v>
      </c>
      <c r="D98">
        <v>76.945999999999998</v>
      </c>
    </row>
    <row r="99" spans="1:4" x14ac:dyDescent="0.2">
      <c r="A99">
        <v>-30.327999999999999</v>
      </c>
      <c r="B99">
        <v>3601.998</v>
      </c>
      <c r="C99">
        <v>-30.452999999999999</v>
      </c>
      <c r="D99">
        <v>78.090999999999994</v>
      </c>
    </row>
    <row r="100" spans="1:4" x14ac:dyDescent="0.2">
      <c r="A100">
        <v>-30.202999999999999</v>
      </c>
      <c r="B100">
        <v>3655.527</v>
      </c>
      <c r="C100">
        <v>-30.327999999999999</v>
      </c>
      <c r="D100">
        <v>80.103999999999999</v>
      </c>
    </row>
    <row r="101" spans="1:4" x14ac:dyDescent="0.2">
      <c r="A101">
        <v>-30.077999999999999</v>
      </c>
      <c r="B101">
        <v>3702.9659999999999</v>
      </c>
      <c r="C101">
        <v>-30.202999999999999</v>
      </c>
      <c r="D101">
        <v>81.694000000000003</v>
      </c>
    </row>
    <row r="102" spans="1:4" x14ac:dyDescent="0.2">
      <c r="A102">
        <v>-29.952000000000002</v>
      </c>
      <c r="B102">
        <v>3754.6869999999999</v>
      </c>
      <c r="C102">
        <v>-30.077999999999999</v>
      </c>
      <c r="D102">
        <v>82.486999999999995</v>
      </c>
    </row>
    <row r="103" spans="1:4" x14ac:dyDescent="0.2">
      <c r="A103">
        <v>-29.826000000000001</v>
      </c>
      <c r="B103">
        <v>3813.8670000000002</v>
      </c>
      <c r="C103">
        <v>-29.952000000000002</v>
      </c>
      <c r="D103">
        <v>82.724000000000004</v>
      </c>
    </row>
    <row r="104" spans="1:4" x14ac:dyDescent="0.2">
      <c r="A104">
        <v>-29.7</v>
      </c>
      <c r="B104">
        <v>3873.4740000000002</v>
      </c>
      <c r="C104">
        <v>-29.826000000000001</v>
      </c>
      <c r="D104">
        <v>82.757000000000005</v>
      </c>
    </row>
    <row r="105" spans="1:4" x14ac:dyDescent="0.2">
      <c r="A105">
        <v>-29.573</v>
      </c>
      <c r="B105">
        <v>3921.5729999999999</v>
      </c>
      <c r="C105">
        <v>-29.7</v>
      </c>
      <c r="D105">
        <v>83.536000000000001</v>
      </c>
    </row>
    <row r="106" spans="1:4" x14ac:dyDescent="0.2">
      <c r="A106">
        <v>-29.446000000000002</v>
      </c>
      <c r="B106">
        <v>3967.6990000000001</v>
      </c>
      <c r="C106">
        <v>-29.573</v>
      </c>
      <c r="D106">
        <v>83.85</v>
      </c>
    </row>
    <row r="107" spans="1:4" x14ac:dyDescent="0.2">
      <c r="A107">
        <v>-29.318999999999999</v>
      </c>
      <c r="B107">
        <v>4018.7150000000001</v>
      </c>
      <c r="C107">
        <v>-29.446000000000002</v>
      </c>
      <c r="D107">
        <v>84.533000000000001</v>
      </c>
    </row>
    <row r="108" spans="1:4" x14ac:dyDescent="0.2">
      <c r="A108">
        <v>-29.190999999999999</v>
      </c>
      <c r="B108">
        <v>4068.0630000000001</v>
      </c>
      <c r="C108">
        <v>-29.318999999999999</v>
      </c>
      <c r="D108">
        <v>85.665000000000006</v>
      </c>
    </row>
    <row r="109" spans="1:4" x14ac:dyDescent="0.2">
      <c r="A109">
        <v>-29.062999999999999</v>
      </c>
      <c r="B109">
        <v>4113.223</v>
      </c>
      <c r="C109">
        <v>-29.190999999999999</v>
      </c>
      <c r="D109">
        <v>87.692999999999998</v>
      </c>
    </row>
    <row r="110" spans="1:4" x14ac:dyDescent="0.2">
      <c r="A110">
        <v>-28.934999999999999</v>
      </c>
      <c r="B110">
        <v>4166.0079999999998</v>
      </c>
      <c r="C110">
        <v>-29.062999999999999</v>
      </c>
      <c r="D110">
        <v>88.578000000000003</v>
      </c>
    </row>
    <row r="111" spans="1:4" x14ac:dyDescent="0.2">
      <c r="A111">
        <v>-28.806999999999999</v>
      </c>
      <c r="B111">
        <v>4219.9549999999999</v>
      </c>
      <c r="C111">
        <v>-28.934999999999999</v>
      </c>
      <c r="D111">
        <v>90.411000000000001</v>
      </c>
    </row>
    <row r="112" spans="1:4" x14ac:dyDescent="0.2">
      <c r="A112">
        <v>-28.678000000000001</v>
      </c>
      <c r="B112">
        <v>4270.3410000000003</v>
      </c>
      <c r="C112">
        <v>-28.806999999999999</v>
      </c>
      <c r="D112">
        <v>90.524000000000001</v>
      </c>
    </row>
    <row r="113" spans="1:4" x14ac:dyDescent="0.2">
      <c r="A113">
        <v>-28.548999999999999</v>
      </c>
      <c r="B113">
        <v>4314.1509999999998</v>
      </c>
      <c r="C113">
        <v>-28.678000000000001</v>
      </c>
      <c r="D113">
        <v>91.275999999999996</v>
      </c>
    </row>
    <row r="114" spans="1:4" x14ac:dyDescent="0.2">
      <c r="A114">
        <v>-28.419</v>
      </c>
      <c r="B114">
        <v>4361.3059999999996</v>
      </c>
      <c r="C114">
        <v>-28.548999999999999</v>
      </c>
      <c r="D114">
        <v>90.606999999999999</v>
      </c>
    </row>
    <row r="115" spans="1:4" x14ac:dyDescent="0.2">
      <c r="A115">
        <v>-28.289000000000001</v>
      </c>
      <c r="B115">
        <v>4405.3770000000004</v>
      </c>
      <c r="C115">
        <v>-28.419</v>
      </c>
      <c r="D115">
        <v>90.855000000000004</v>
      </c>
    </row>
    <row r="116" spans="1:4" x14ac:dyDescent="0.2">
      <c r="A116">
        <v>-28.158999999999999</v>
      </c>
      <c r="B116">
        <v>4441.5619999999999</v>
      </c>
      <c r="C116">
        <v>-28.289000000000001</v>
      </c>
      <c r="D116">
        <v>90.027000000000001</v>
      </c>
    </row>
    <row r="117" spans="1:4" x14ac:dyDescent="0.2">
      <c r="A117">
        <v>-28.029</v>
      </c>
      <c r="B117">
        <v>4479.7179999999998</v>
      </c>
      <c r="C117">
        <v>-28.158999999999999</v>
      </c>
      <c r="D117">
        <v>90.933999999999997</v>
      </c>
    </row>
    <row r="118" spans="1:4" x14ac:dyDescent="0.2">
      <c r="A118">
        <v>-27.898</v>
      </c>
      <c r="B118">
        <v>4520.723</v>
      </c>
      <c r="C118">
        <v>-28.029</v>
      </c>
      <c r="D118">
        <v>93.338999999999999</v>
      </c>
    </row>
    <row r="119" spans="1:4" x14ac:dyDescent="0.2">
      <c r="A119">
        <v>-27.766999999999999</v>
      </c>
      <c r="B119">
        <v>4566.0690000000004</v>
      </c>
      <c r="C119">
        <v>-27.898</v>
      </c>
      <c r="D119">
        <v>93.301000000000002</v>
      </c>
    </row>
    <row r="120" spans="1:4" x14ac:dyDescent="0.2">
      <c r="A120">
        <v>-27.635999999999999</v>
      </c>
      <c r="B120">
        <v>4608.3729999999996</v>
      </c>
      <c r="C120">
        <v>-27.766999999999999</v>
      </c>
      <c r="D120">
        <v>92.8</v>
      </c>
    </row>
    <row r="121" spans="1:4" x14ac:dyDescent="0.2">
      <c r="A121">
        <v>-27.504000000000001</v>
      </c>
      <c r="B121">
        <v>4648.1000000000004</v>
      </c>
      <c r="C121">
        <v>-27.635999999999999</v>
      </c>
      <c r="D121">
        <v>92.275999999999996</v>
      </c>
    </row>
    <row r="122" spans="1:4" x14ac:dyDescent="0.2">
      <c r="A122">
        <v>-27.372</v>
      </c>
      <c r="B122">
        <v>4679.9579999999996</v>
      </c>
      <c r="C122">
        <v>-27.504000000000001</v>
      </c>
      <c r="D122">
        <v>93.239000000000004</v>
      </c>
    </row>
    <row r="123" spans="1:4" x14ac:dyDescent="0.2">
      <c r="A123">
        <v>-27.24</v>
      </c>
      <c r="B123">
        <v>4718.6000000000004</v>
      </c>
      <c r="C123">
        <v>-27.372</v>
      </c>
      <c r="D123">
        <v>93.227999999999994</v>
      </c>
    </row>
    <row r="124" spans="1:4" x14ac:dyDescent="0.2">
      <c r="A124">
        <v>-27.106999999999999</v>
      </c>
      <c r="B124">
        <v>4751.7849999999999</v>
      </c>
      <c r="C124">
        <v>-27.24</v>
      </c>
      <c r="D124">
        <v>95.385000000000005</v>
      </c>
    </row>
    <row r="125" spans="1:4" x14ac:dyDescent="0.2">
      <c r="A125">
        <v>-26.974</v>
      </c>
      <c r="B125">
        <v>4789.384</v>
      </c>
      <c r="C125">
        <v>-27.106999999999999</v>
      </c>
      <c r="D125">
        <v>97.634</v>
      </c>
    </row>
    <row r="126" spans="1:4" x14ac:dyDescent="0.2">
      <c r="A126">
        <v>-26.841000000000001</v>
      </c>
      <c r="B126">
        <v>4822.3429999999998</v>
      </c>
      <c r="C126">
        <v>-26.974</v>
      </c>
      <c r="D126">
        <v>98.563999999999993</v>
      </c>
    </row>
    <row r="127" spans="1:4" x14ac:dyDescent="0.2">
      <c r="A127">
        <v>-26.707000000000001</v>
      </c>
      <c r="B127">
        <v>4853.6949999999997</v>
      </c>
      <c r="C127">
        <v>-26.841000000000001</v>
      </c>
      <c r="D127">
        <v>100.044</v>
      </c>
    </row>
    <row r="128" spans="1:4" x14ac:dyDescent="0.2">
      <c r="A128">
        <v>-26.573</v>
      </c>
      <c r="B128">
        <v>4882.8530000000001</v>
      </c>
      <c r="C128">
        <v>-26.707000000000001</v>
      </c>
      <c r="D128">
        <v>101.592</v>
      </c>
    </row>
    <row r="129" spans="1:4" x14ac:dyDescent="0.2">
      <c r="A129">
        <v>-26.439</v>
      </c>
      <c r="B129">
        <v>4915.9489999999996</v>
      </c>
      <c r="C129">
        <v>-26.573</v>
      </c>
      <c r="D129">
        <v>103.261</v>
      </c>
    </row>
    <row r="130" spans="1:4" x14ac:dyDescent="0.2">
      <c r="A130">
        <v>-26.305</v>
      </c>
      <c r="B130">
        <v>4947.1170000000002</v>
      </c>
      <c r="C130">
        <v>-26.439</v>
      </c>
      <c r="D130">
        <v>103.11</v>
      </c>
    </row>
    <row r="131" spans="1:4" x14ac:dyDescent="0.2">
      <c r="A131">
        <v>-26.17</v>
      </c>
      <c r="B131">
        <v>4984.6040000000003</v>
      </c>
      <c r="C131">
        <v>-26.305</v>
      </c>
      <c r="D131">
        <v>103.482</v>
      </c>
    </row>
    <row r="132" spans="1:4" x14ac:dyDescent="0.2">
      <c r="A132">
        <v>-26.035</v>
      </c>
      <c r="B132">
        <v>5020.6679999999997</v>
      </c>
      <c r="C132">
        <v>-26.17</v>
      </c>
      <c r="D132">
        <v>103.955</v>
      </c>
    </row>
    <row r="133" spans="1:4" x14ac:dyDescent="0.2">
      <c r="A133">
        <v>-25.899000000000001</v>
      </c>
      <c r="B133">
        <v>5059.8999999999996</v>
      </c>
      <c r="C133">
        <v>-26.035</v>
      </c>
      <c r="D133">
        <v>104.815</v>
      </c>
    </row>
    <row r="134" spans="1:4" x14ac:dyDescent="0.2">
      <c r="A134">
        <v>-25.763000000000002</v>
      </c>
      <c r="B134">
        <v>5088.2510000000002</v>
      </c>
      <c r="C134">
        <v>-25.899000000000001</v>
      </c>
      <c r="D134">
        <v>107.685</v>
      </c>
    </row>
    <row r="135" spans="1:4" x14ac:dyDescent="0.2">
      <c r="A135">
        <v>-25.626999999999999</v>
      </c>
      <c r="B135">
        <v>5112.3819999999996</v>
      </c>
      <c r="C135">
        <v>-25.763000000000002</v>
      </c>
      <c r="D135">
        <v>110.459</v>
      </c>
    </row>
    <row r="136" spans="1:4" x14ac:dyDescent="0.2">
      <c r="A136">
        <v>-25.491</v>
      </c>
      <c r="B136">
        <v>5144.5450000000001</v>
      </c>
      <c r="C136">
        <v>-25.626999999999999</v>
      </c>
      <c r="D136">
        <v>113.624</v>
      </c>
    </row>
    <row r="137" spans="1:4" x14ac:dyDescent="0.2">
      <c r="A137">
        <v>-25.353999999999999</v>
      </c>
      <c r="B137">
        <v>5170.4269999999997</v>
      </c>
      <c r="C137">
        <v>-25.491</v>
      </c>
      <c r="D137">
        <v>115.77</v>
      </c>
    </row>
    <row r="138" spans="1:4" x14ac:dyDescent="0.2">
      <c r="A138">
        <v>-25.216999999999999</v>
      </c>
      <c r="B138">
        <v>5190.2969999999996</v>
      </c>
      <c r="C138">
        <v>-25.353999999999999</v>
      </c>
      <c r="D138">
        <v>117.69799999999999</v>
      </c>
    </row>
    <row r="139" spans="1:4" x14ac:dyDescent="0.2">
      <c r="A139">
        <v>-25.08</v>
      </c>
      <c r="B139">
        <v>5214.299</v>
      </c>
      <c r="C139">
        <v>-25.216999999999999</v>
      </c>
      <c r="D139">
        <v>118.622</v>
      </c>
    </row>
    <row r="140" spans="1:4" x14ac:dyDescent="0.2">
      <c r="A140">
        <v>-24.942</v>
      </c>
      <c r="B140">
        <v>5244.3869999999997</v>
      </c>
      <c r="C140">
        <v>-25.08</v>
      </c>
      <c r="D140">
        <v>119.235</v>
      </c>
    </row>
    <row r="141" spans="1:4" x14ac:dyDescent="0.2">
      <c r="A141">
        <v>-24.803999999999998</v>
      </c>
      <c r="B141">
        <v>5273.0780000000004</v>
      </c>
      <c r="C141">
        <v>-24.942</v>
      </c>
      <c r="D141">
        <v>119.895</v>
      </c>
    </row>
    <row r="142" spans="1:4" x14ac:dyDescent="0.2">
      <c r="A142">
        <v>-24.666</v>
      </c>
      <c r="B142">
        <v>5299.3590000000004</v>
      </c>
      <c r="C142">
        <v>-24.803999999999998</v>
      </c>
      <c r="D142">
        <v>120.07299999999999</v>
      </c>
    </row>
    <row r="143" spans="1:4" x14ac:dyDescent="0.2">
      <c r="A143">
        <v>-24.527000000000001</v>
      </c>
      <c r="B143">
        <v>5327.5550000000003</v>
      </c>
      <c r="C143">
        <v>-24.666</v>
      </c>
      <c r="D143">
        <v>121.078</v>
      </c>
    </row>
    <row r="144" spans="1:4" x14ac:dyDescent="0.2">
      <c r="A144">
        <v>-24.388999999999999</v>
      </c>
      <c r="B144">
        <v>5349.277</v>
      </c>
      <c r="C144">
        <v>-24.527000000000001</v>
      </c>
      <c r="D144">
        <v>122.57599999999999</v>
      </c>
    </row>
    <row r="145" spans="1:4" x14ac:dyDescent="0.2">
      <c r="A145">
        <v>-24.248999999999999</v>
      </c>
      <c r="B145">
        <v>5367.8440000000001</v>
      </c>
      <c r="C145">
        <v>-24.388999999999999</v>
      </c>
      <c r="D145">
        <v>124.239</v>
      </c>
    </row>
    <row r="146" spans="1:4" x14ac:dyDescent="0.2">
      <c r="A146">
        <v>-24.11</v>
      </c>
      <c r="B146">
        <v>5391.6030000000001</v>
      </c>
      <c r="C146">
        <v>-24.248999999999999</v>
      </c>
      <c r="D146">
        <v>126.363</v>
      </c>
    </row>
    <row r="147" spans="1:4" x14ac:dyDescent="0.2">
      <c r="A147">
        <v>-23.97</v>
      </c>
      <c r="B147">
        <v>5426.18</v>
      </c>
      <c r="C147">
        <v>-24.11</v>
      </c>
      <c r="D147">
        <v>128.10300000000001</v>
      </c>
    </row>
    <row r="148" spans="1:4" x14ac:dyDescent="0.2">
      <c r="A148">
        <v>-23.83</v>
      </c>
      <c r="B148">
        <v>5453.0029999999997</v>
      </c>
      <c r="C148">
        <v>-23.97</v>
      </c>
      <c r="D148">
        <v>128.94300000000001</v>
      </c>
    </row>
    <row r="149" spans="1:4" x14ac:dyDescent="0.2">
      <c r="A149">
        <v>-23.69</v>
      </c>
      <c r="B149">
        <v>5474.4790000000003</v>
      </c>
      <c r="C149">
        <v>-23.83</v>
      </c>
      <c r="D149">
        <v>130.29499999999999</v>
      </c>
    </row>
    <row r="150" spans="1:4" x14ac:dyDescent="0.2">
      <c r="A150">
        <v>-23.548999999999999</v>
      </c>
      <c r="B150">
        <v>5492.0280000000002</v>
      </c>
      <c r="C150">
        <v>-23.69</v>
      </c>
      <c r="D150">
        <v>132.03100000000001</v>
      </c>
    </row>
    <row r="151" spans="1:4" x14ac:dyDescent="0.2">
      <c r="A151">
        <v>-23.408000000000001</v>
      </c>
      <c r="B151">
        <v>5507.3940000000002</v>
      </c>
      <c r="C151">
        <v>-23.548999999999999</v>
      </c>
      <c r="D151">
        <v>133.976</v>
      </c>
    </row>
    <row r="152" spans="1:4" x14ac:dyDescent="0.2">
      <c r="A152">
        <v>-23.266999999999999</v>
      </c>
      <c r="B152">
        <v>5516.6419999999998</v>
      </c>
      <c r="C152">
        <v>-23.408000000000001</v>
      </c>
      <c r="D152">
        <v>136.10400000000001</v>
      </c>
    </row>
    <row r="153" spans="1:4" x14ac:dyDescent="0.2">
      <c r="A153">
        <v>-23.125</v>
      </c>
      <c r="B153">
        <v>5536.3360000000002</v>
      </c>
      <c r="C153">
        <v>-23.266999999999999</v>
      </c>
      <c r="D153">
        <v>138.65600000000001</v>
      </c>
    </row>
    <row r="154" spans="1:4" x14ac:dyDescent="0.2">
      <c r="A154">
        <v>-22.983000000000001</v>
      </c>
      <c r="B154">
        <v>5557.2830000000004</v>
      </c>
      <c r="C154">
        <v>-23.125</v>
      </c>
      <c r="D154">
        <v>141.72499999999999</v>
      </c>
    </row>
    <row r="155" spans="1:4" x14ac:dyDescent="0.2">
      <c r="A155">
        <v>-22.841000000000001</v>
      </c>
      <c r="B155">
        <v>5583.9939999999997</v>
      </c>
      <c r="C155">
        <v>-22.983000000000001</v>
      </c>
      <c r="D155">
        <v>145.137</v>
      </c>
    </row>
    <row r="156" spans="1:4" x14ac:dyDescent="0.2">
      <c r="A156">
        <v>-22.699000000000002</v>
      </c>
      <c r="B156">
        <v>5612.99</v>
      </c>
      <c r="C156">
        <v>-22.841000000000001</v>
      </c>
      <c r="D156">
        <v>148.45599999999999</v>
      </c>
    </row>
    <row r="157" spans="1:4" x14ac:dyDescent="0.2">
      <c r="A157">
        <v>-22.556000000000001</v>
      </c>
      <c r="B157">
        <v>5642.1940000000004</v>
      </c>
      <c r="C157">
        <v>-22.699000000000002</v>
      </c>
      <c r="D157">
        <v>150.988</v>
      </c>
    </row>
    <row r="158" spans="1:4" x14ac:dyDescent="0.2">
      <c r="A158">
        <v>-22.413</v>
      </c>
      <c r="B158">
        <v>5672.0829999999996</v>
      </c>
      <c r="C158">
        <v>-22.556000000000001</v>
      </c>
      <c r="D158">
        <v>153.816</v>
      </c>
    </row>
    <row r="159" spans="1:4" x14ac:dyDescent="0.2">
      <c r="A159">
        <v>-22.268999999999998</v>
      </c>
      <c r="B159">
        <v>5702.7479999999996</v>
      </c>
      <c r="C159">
        <v>-22.413</v>
      </c>
      <c r="D159">
        <v>155.36500000000001</v>
      </c>
    </row>
    <row r="160" spans="1:4" x14ac:dyDescent="0.2">
      <c r="A160">
        <v>-22.126000000000001</v>
      </c>
      <c r="B160">
        <v>5738.1850000000004</v>
      </c>
      <c r="C160">
        <v>-22.268999999999998</v>
      </c>
      <c r="D160">
        <v>157.499</v>
      </c>
    </row>
    <row r="161" spans="1:4" x14ac:dyDescent="0.2">
      <c r="A161">
        <v>-21.981999999999999</v>
      </c>
      <c r="B161">
        <v>5761.5230000000001</v>
      </c>
      <c r="C161">
        <v>-22.126000000000001</v>
      </c>
      <c r="D161">
        <v>159.857</v>
      </c>
    </row>
    <row r="162" spans="1:4" x14ac:dyDescent="0.2">
      <c r="A162">
        <v>-21.837</v>
      </c>
      <c r="B162">
        <v>5780.2150000000001</v>
      </c>
      <c r="C162">
        <v>-21.981999999999999</v>
      </c>
      <c r="D162">
        <v>163.05199999999999</v>
      </c>
    </row>
    <row r="163" spans="1:4" x14ac:dyDescent="0.2">
      <c r="A163">
        <v>-21.693000000000001</v>
      </c>
      <c r="B163">
        <v>5800.2169999999996</v>
      </c>
      <c r="C163">
        <v>-21.837</v>
      </c>
      <c r="D163">
        <v>166.62799999999999</v>
      </c>
    </row>
    <row r="164" spans="1:4" x14ac:dyDescent="0.2">
      <c r="A164">
        <v>-21.547999999999998</v>
      </c>
      <c r="B164">
        <v>5825.9639999999999</v>
      </c>
      <c r="C164">
        <v>-21.693000000000001</v>
      </c>
      <c r="D164">
        <v>170.958</v>
      </c>
    </row>
    <row r="165" spans="1:4" x14ac:dyDescent="0.2">
      <c r="A165">
        <v>-21.402999999999999</v>
      </c>
      <c r="B165">
        <v>5852.8360000000002</v>
      </c>
      <c r="C165">
        <v>-21.547999999999998</v>
      </c>
      <c r="D165">
        <v>174.51499999999999</v>
      </c>
    </row>
    <row r="166" spans="1:4" x14ac:dyDescent="0.2">
      <c r="A166">
        <v>-21.257999999999999</v>
      </c>
      <c r="B166">
        <v>5864.8720000000003</v>
      </c>
      <c r="C166">
        <v>-21.402999999999999</v>
      </c>
      <c r="D166">
        <v>177.422</v>
      </c>
    </row>
    <row r="167" spans="1:4" x14ac:dyDescent="0.2">
      <c r="A167">
        <v>-21.111999999999998</v>
      </c>
      <c r="B167">
        <v>5884.8339999999998</v>
      </c>
      <c r="C167">
        <v>-21.257999999999999</v>
      </c>
      <c r="D167">
        <v>180.89500000000001</v>
      </c>
    </row>
    <row r="168" spans="1:4" x14ac:dyDescent="0.2">
      <c r="A168">
        <v>-20.966000000000001</v>
      </c>
      <c r="B168">
        <v>5911.6130000000003</v>
      </c>
      <c r="C168">
        <v>-21.111999999999998</v>
      </c>
      <c r="D168">
        <v>184.904</v>
      </c>
    </row>
    <row r="169" spans="1:4" x14ac:dyDescent="0.2">
      <c r="A169">
        <v>-20.82</v>
      </c>
      <c r="B169">
        <v>5939.4120000000003</v>
      </c>
      <c r="C169">
        <v>-20.966000000000001</v>
      </c>
      <c r="D169">
        <v>187.80600000000001</v>
      </c>
    </row>
    <row r="170" spans="1:4" x14ac:dyDescent="0.2">
      <c r="A170">
        <v>-20.672999999999998</v>
      </c>
      <c r="B170">
        <v>5962.9849999999997</v>
      </c>
      <c r="C170">
        <v>-20.82</v>
      </c>
      <c r="D170">
        <v>191.12899999999999</v>
      </c>
    </row>
    <row r="171" spans="1:4" x14ac:dyDescent="0.2">
      <c r="A171">
        <v>-20.526</v>
      </c>
      <c r="B171">
        <v>5994.4920000000002</v>
      </c>
      <c r="C171">
        <v>-20.672999999999998</v>
      </c>
      <c r="D171">
        <v>194.15899999999999</v>
      </c>
    </row>
    <row r="172" spans="1:4" x14ac:dyDescent="0.2">
      <c r="A172">
        <v>-20.379000000000001</v>
      </c>
      <c r="B172">
        <v>6026.0069999999996</v>
      </c>
      <c r="C172">
        <v>-20.526</v>
      </c>
      <c r="D172">
        <v>196.44</v>
      </c>
    </row>
    <row r="173" spans="1:4" x14ac:dyDescent="0.2">
      <c r="A173">
        <v>-20.231999999999999</v>
      </c>
      <c r="B173">
        <v>6056.7340000000004</v>
      </c>
      <c r="C173">
        <v>-20.379000000000001</v>
      </c>
      <c r="D173">
        <v>199.67</v>
      </c>
    </row>
    <row r="174" spans="1:4" x14ac:dyDescent="0.2">
      <c r="A174">
        <v>-20.084</v>
      </c>
      <c r="B174">
        <v>6083.116</v>
      </c>
      <c r="C174">
        <v>-20.231999999999999</v>
      </c>
      <c r="D174">
        <v>204.523</v>
      </c>
    </row>
    <row r="175" spans="1:4" x14ac:dyDescent="0.2">
      <c r="A175">
        <v>-19.936</v>
      </c>
      <c r="B175">
        <v>6109.4279999999999</v>
      </c>
      <c r="C175">
        <v>-20.084</v>
      </c>
      <c r="D175">
        <v>208.53200000000001</v>
      </c>
    </row>
    <row r="176" spans="1:4" x14ac:dyDescent="0.2">
      <c r="A176">
        <v>-19.788</v>
      </c>
      <c r="B176">
        <v>6132.8040000000001</v>
      </c>
      <c r="C176">
        <v>-19.936</v>
      </c>
      <c r="D176">
        <v>214.10599999999999</v>
      </c>
    </row>
    <row r="177" spans="1:4" x14ac:dyDescent="0.2">
      <c r="A177">
        <v>-19.638999999999999</v>
      </c>
      <c r="B177">
        <v>6153.18</v>
      </c>
      <c r="C177">
        <v>-19.788</v>
      </c>
      <c r="D177">
        <v>220.036</v>
      </c>
    </row>
    <row r="178" spans="1:4" x14ac:dyDescent="0.2">
      <c r="A178">
        <v>-19.489999999999998</v>
      </c>
      <c r="B178">
        <v>6172.9210000000003</v>
      </c>
      <c r="C178">
        <v>-19.638999999999999</v>
      </c>
      <c r="D178">
        <v>226.7</v>
      </c>
    </row>
    <row r="179" spans="1:4" x14ac:dyDescent="0.2">
      <c r="A179">
        <v>-19.341000000000001</v>
      </c>
      <c r="B179">
        <v>6200.366</v>
      </c>
      <c r="C179">
        <v>-19.489999999999998</v>
      </c>
      <c r="D179">
        <v>232.00399999999999</v>
      </c>
    </row>
    <row r="180" spans="1:4" x14ac:dyDescent="0.2">
      <c r="A180">
        <v>-19.192</v>
      </c>
      <c r="B180">
        <v>6227.39</v>
      </c>
      <c r="C180">
        <v>-19.341000000000001</v>
      </c>
      <c r="D180">
        <v>238.67</v>
      </c>
    </row>
    <row r="181" spans="1:4" x14ac:dyDescent="0.2">
      <c r="A181">
        <v>-19.042000000000002</v>
      </c>
      <c r="B181">
        <v>6254.2879999999996</v>
      </c>
      <c r="C181">
        <v>-19.192</v>
      </c>
      <c r="D181">
        <v>243.96199999999999</v>
      </c>
    </row>
    <row r="182" spans="1:4" x14ac:dyDescent="0.2">
      <c r="A182">
        <v>-18.891999999999999</v>
      </c>
      <c r="B182">
        <v>6273.8190000000004</v>
      </c>
      <c r="C182">
        <v>-19.042000000000002</v>
      </c>
      <c r="D182">
        <v>249.785</v>
      </c>
    </row>
    <row r="183" spans="1:4" x14ac:dyDescent="0.2">
      <c r="A183">
        <v>-18.742000000000001</v>
      </c>
      <c r="B183">
        <v>6295.5519999999997</v>
      </c>
      <c r="C183">
        <v>-18.891999999999999</v>
      </c>
      <c r="D183">
        <v>256.69</v>
      </c>
    </row>
    <row r="184" spans="1:4" x14ac:dyDescent="0.2">
      <c r="A184">
        <v>-18.591999999999999</v>
      </c>
      <c r="B184">
        <v>6318.9859999999999</v>
      </c>
      <c r="C184">
        <v>-18.742000000000001</v>
      </c>
      <c r="D184">
        <v>264.358</v>
      </c>
    </row>
    <row r="185" spans="1:4" x14ac:dyDescent="0.2">
      <c r="A185">
        <v>-18.440999999999999</v>
      </c>
      <c r="B185">
        <v>6343.1379999999999</v>
      </c>
      <c r="C185">
        <v>-18.591999999999999</v>
      </c>
      <c r="D185">
        <v>271.81200000000001</v>
      </c>
    </row>
    <row r="186" spans="1:4" x14ac:dyDescent="0.2">
      <c r="A186">
        <v>-18.29</v>
      </c>
      <c r="B186">
        <v>6363.5429999999997</v>
      </c>
      <c r="C186">
        <v>-18.440999999999999</v>
      </c>
      <c r="D186">
        <v>280.971</v>
      </c>
    </row>
    <row r="187" spans="1:4" x14ac:dyDescent="0.2">
      <c r="A187">
        <v>-18.138999999999999</v>
      </c>
      <c r="B187">
        <v>6381.5249999999996</v>
      </c>
      <c r="C187">
        <v>-18.29</v>
      </c>
      <c r="D187">
        <v>288.81</v>
      </c>
    </row>
    <row r="188" spans="1:4" x14ac:dyDescent="0.2">
      <c r="A188">
        <v>-17.988</v>
      </c>
      <c r="B188">
        <v>6405.0249999999996</v>
      </c>
      <c r="C188">
        <v>-18.138999999999999</v>
      </c>
      <c r="D188">
        <v>296.80900000000003</v>
      </c>
    </row>
    <row r="189" spans="1:4" x14ac:dyDescent="0.2">
      <c r="A189">
        <v>-17.835999999999999</v>
      </c>
      <c r="B189">
        <v>6423.7240000000002</v>
      </c>
      <c r="C189">
        <v>-17.988</v>
      </c>
      <c r="D189">
        <v>305.03199999999998</v>
      </c>
    </row>
    <row r="190" spans="1:4" x14ac:dyDescent="0.2">
      <c r="A190">
        <v>-17.684000000000001</v>
      </c>
      <c r="B190">
        <v>6445.933</v>
      </c>
      <c r="C190">
        <v>-17.835999999999999</v>
      </c>
      <c r="D190">
        <v>314.72300000000001</v>
      </c>
    </row>
    <row r="191" spans="1:4" x14ac:dyDescent="0.2">
      <c r="A191">
        <v>-17.532</v>
      </c>
      <c r="B191">
        <v>6471.3890000000001</v>
      </c>
      <c r="C191">
        <v>-17.684000000000001</v>
      </c>
      <c r="D191">
        <v>324.25900000000001</v>
      </c>
    </row>
    <row r="192" spans="1:4" x14ac:dyDescent="0.2">
      <c r="A192">
        <v>-17.379000000000001</v>
      </c>
      <c r="B192">
        <v>6493.701</v>
      </c>
      <c r="C192">
        <v>-17.532</v>
      </c>
      <c r="D192">
        <v>334.11900000000003</v>
      </c>
    </row>
    <row r="193" spans="1:4" x14ac:dyDescent="0.2">
      <c r="A193">
        <v>-17.225999999999999</v>
      </c>
      <c r="B193">
        <v>6506.1589999999997</v>
      </c>
      <c r="C193">
        <v>-17.379000000000001</v>
      </c>
      <c r="D193">
        <v>343.78300000000002</v>
      </c>
    </row>
    <row r="194" spans="1:4" x14ac:dyDescent="0.2">
      <c r="A194">
        <v>-17.073</v>
      </c>
      <c r="B194">
        <v>6521.0330000000004</v>
      </c>
      <c r="C194">
        <v>-17.225999999999999</v>
      </c>
      <c r="D194">
        <v>353.85599999999999</v>
      </c>
    </row>
    <row r="195" spans="1:4" x14ac:dyDescent="0.2">
      <c r="A195">
        <v>-16.920000000000002</v>
      </c>
      <c r="B195">
        <v>6539.3370000000004</v>
      </c>
      <c r="C195">
        <v>-17.073</v>
      </c>
      <c r="D195">
        <v>365.15600000000001</v>
      </c>
    </row>
    <row r="196" spans="1:4" x14ac:dyDescent="0.2">
      <c r="A196">
        <v>-16.765999999999998</v>
      </c>
      <c r="B196">
        <v>6559.1840000000002</v>
      </c>
      <c r="C196">
        <v>-16.920000000000002</v>
      </c>
      <c r="D196">
        <v>376.85599999999999</v>
      </c>
    </row>
    <row r="197" spans="1:4" x14ac:dyDescent="0.2">
      <c r="A197">
        <v>-16.613</v>
      </c>
      <c r="B197">
        <v>6582.9610000000002</v>
      </c>
      <c r="C197">
        <v>-16.765999999999998</v>
      </c>
      <c r="D197">
        <v>388.54700000000003</v>
      </c>
    </row>
    <row r="198" spans="1:4" x14ac:dyDescent="0.2">
      <c r="A198">
        <v>-16.459</v>
      </c>
      <c r="B198">
        <v>6618.6850000000004</v>
      </c>
      <c r="C198">
        <v>-16.613</v>
      </c>
      <c r="D198">
        <v>401.10700000000003</v>
      </c>
    </row>
    <row r="199" spans="1:4" x14ac:dyDescent="0.2">
      <c r="A199">
        <v>-16.303999999999998</v>
      </c>
      <c r="B199">
        <v>6649.7139999999999</v>
      </c>
      <c r="C199">
        <v>-16.459</v>
      </c>
      <c r="D199">
        <v>414.63600000000002</v>
      </c>
    </row>
    <row r="200" spans="1:4" x14ac:dyDescent="0.2">
      <c r="A200">
        <v>-16.149999999999999</v>
      </c>
      <c r="B200">
        <v>6670.7520000000004</v>
      </c>
      <c r="C200">
        <v>-16.303999999999998</v>
      </c>
      <c r="D200">
        <v>425.70100000000002</v>
      </c>
    </row>
    <row r="201" spans="1:4" x14ac:dyDescent="0.2">
      <c r="A201">
        <v>-15.994999999999999</v>
      </c>
      <c r="B201">
        <v>6696.7470000000003</v>
      </c>
      <c r="C201">
        <v>-16.149999999999999</v>
      </c>
      <c r="D201">
        <v>438.44099999999997</v>
      </c>
    </row>
    <row r="202" spans="1:4" x14ac:dyDescent="0.2">
      <c r="A202">
        <v>-15.84</v>
      </c>
      <c r="B202">
        <v>6726.799</v>
      </c>
      <c r="C202">
        <v>-15.994999999999999</v>
      </c>
      <c r="D202">
        <v>452.44</v>
      </c>
    </row>
    <row r="203" spans="1:4" x14ac:dyDescent="0.2">
      <c r="A203">
        <v>-15.685</v>
      </c>
      <c r="B203">
        <v>6748.7560000000003</v>
      </c>
      <c r="C203">
        <v>-15.84</v>
      </c>
      <c r="D203">
        <v>467.565</v>
      </c>
    </row>
    <row r="204" spans="1:4" x14ac:dyDescent="0.2">
      <c r="A204">
        <v>-15.529</v>
      </c>
      <c r="B204">
        <v>6769.8519999999999</v>
      </c>
      <c r="C204">
        <v>-15.685</v>
      </c>
      <c r="D204">
        <v>484.33600000000001</v>
      </c>
    </row>
    <row r="205" spans="1:4" x14ac:dyDescent="0.2">
      <c r="A205">
        <v>-15.374000000000001</v>
      </c>
      <c r="B205">
        <v>6792.8670000000002</v>
      </c>
      <c r="C205">
        <v>-15.529</v>
      </c>
      <c r="D205">
        <v>501.50099999999998</v>
      </c>
    </row>
    <row r="206" spans="1:4" x14ac:dyDescent="0.2">
      <c r="A206">
        <v>-15.218</v>
      </c>
      <c r="B206">
        <v>6819.2560000000003</v>
      </c>
      <c r="C206">
        <v>-15.374000000000001</v>
      </c>
      <c r="D206">
        <v>520.61099999999999</v>
      </c>
    </row>
    <row r="207" spans="1:4" x14ac:dyDescent="0.2">
      <c r="A207">
        <v>-15.061999999999999</v>
      </c>
      <c r="B207">
        <v>6852.4489999999996</v>
      </c>
      <c r="C207">
        <v>-15.218</v>
      </c>
      <c r="D207">
        <v>541.99</v>
      </c>
    </row>
    <row r="208" spans="1:4" x14ac:dyDescent="0.2">
      <c r="A208">
        <v>-14.904999999999999</v>
      </c>
      <c r="B208">
        <v>6876.9080000000004</v>
      </c>
      <c r="C208">
        <v>-15.061999999999999</v>
      </c>
      <c r="D208">
        <v>563.42899999999997</v>
      </c>
    </row>
    <row r="209" spans="1:4" x14ac:dyDescent="0.2">
      <c r="A209">
        <v>-14.749000000000001</v>
      </c>
      <c r="B209">
        <v>6890.7560000000003</v>
      </c>
      <c r="C209">
        <v>-14.904999999999999</v>
      </c>
      <c r="D209">
        <v>585.82600000000002</v>
      </c>
    </row>
    <row r="210" spans="1:4" x14ac:dyDescent="0.2">
      <c r="A210">
        <v>-14.592000000000001</v>
      </c>
      <c r="B210">
        <v>6907.0240000000003</v>
      </c>
      <c r="C210">
        <v>-14.749000000000001</v>
      </c>
      <c r="D210">
        <v>607.53</v>
      </c>
    </row>
    <row r="211" spans="1:4" x14ac:dyDescent="0.2">
      <c r="A211">
        <v>-14.435</v>
      </c>
      <c r="B211">
        <v>6927.1480000000001</v>
      </c>
      <c r="C211">
        <v>-14.592000000000001</v>
      </c>
      <c r="D211">
        <v>631.18700000000001</v>
      </c>
    </row>
    <row r="212" spans="1:4" x14ac:dyDescent="0.2">
      <c r="A212">
        <v>-14.276999999999999</v>
      </c>
      <c r="B212">
        <v>6961.0730000000003</v>
      </c>
      <c r="C212">
        <v>-14.435</v>
      </c>
      <c r="D212">
        <v>655.68499999999995</v>
      </c>
    </row>
    <row r="213" spans="1:4" x14ac:dyDescent="0.2">
      <c r="A213">
        <v>-14.12</v>
      </c>
      <c r="B213">
        <v>6985.6459999999997</v>
      </c>
      <c r="C213">
        <v>-14.276999999999999</v>
      </c>
      <c r="D213">
        <v>679.13900000000001</v>
      </c>
    </row>
    <row r="214" spans="1:4" x14ac:dyDescent="0.2">
      <c r="A214">
        <v>-13.962</v>
      </c>
      <c r="B214">
        <v>7015.857</v>
      </c>
      <c r="C214">
        <v>-14.12</v>
      </c>
      <c r="D214">
        <v>705.49800000000005</v>
      </c>
    </row>
    <row r="215" spans="1:4" x14ac:dyDescent="0.2">
      <c r="A215">
        <v>-13.804</v>
      </c>
      <c r="B215">
        <v>7036.3239999999996</v>
      </c>
      <c r="C215">
        <v>-13.962</v>
      </c>
      <c r="D215">
        <v>733.96400000000006</v>
      </c>
    </row>
    <row r="216" spans="1:4" x14ac:dyDescent="0.2">
      <c r="A216">
        <v>-13.646000000000001</v>
      </c>
      <c r="B216">
        <v>7049.5069999999996</v>
      </c>
      <c r="C216">
        <v>-13.804</v>
      </c>
      <c r="D216">
        <v>763.76300000000003</v>
      </c>
    </row>
    <row r="217" spans="1:4" x14ac:dyDescent="0.2">
      <c r="A217">
        <v>-13.488</v>
      </c>
      <c r="B217">
        <v>7068.6949999999997</v>
      </c>
      <c r="C217">
        <v>-13.646000000000001</v>
      </c>
      <c r="D217">
        <v>793.88599999999997</v>
      </c>
    </row>
    <row r="218" spans="1:4" x14ac:dyDescent="0.2">
      <c r="A218">
        <v>-13.329000000000001</v>
      </c>
      <c r="B218">
        <v>7094.7960000000003</v>
      </c>
      <c r="C218">
        <v>-13.488</v>
      </c>
      <c r="D218">
        <v>824.61800000000005</v>
      </c>
    </row>
    <row r="219" spans="1:4" x14ac:dyDescent="0.2">
      <c r="A219">
        <v>-13.17</v>
      </c>
      <c r="B219">
        <v>7107.73</v>
      </c>
      <c r="C219">
        <v>-13.329000000000001</v>
      </c>
      <c r="D219">
        <v>857.67399999999998</v>
      </c>
    </row>
    <row r="220" spans="1:4" x14ac:dyDescent="0.2">
      <c r="A220">
        <v>-13.010999999999999</v>
      </c>
      <c r="B220">
        <v>7122.2479999999996</v>
      </c>
      <c r="C220">
        <v>-13.17</v>
      </c>
      <c r="D220">
        <v>891.85799999999995</v>
      </c>
    </row>
    <row r="221" spans="1:4" x14ac:dyDescent="0.2">
      <c r="A221">
        <v>-12.852</v>
      </c>
      <c r="B221">
        <v>7134.848</v>
      </c>
      <c r="C221">
        <v>-13.010999999999999</v>
      </c>
      <c r="D221">
        <v>925.702</v>
      </c>
    </row>
    <row r="222" spans="1:4" x14ac:dyDescent="0.2">
      <c r="A222">
        <v>-12.693</v>
      </c>
      <c r="B222">
        <v>7143.9229999999998</v>
      </c>
      <c r="C222">
        <v>-12.852</v>
      </c>
      <c r="D222">
        <v>962.19500000000005</v>
      </c>
    </row>
    <row r="223" spans="1:4" x14ac:dyDescent="0.2">
      <c r="A223">
        <v>-12.532999999999999</v>
      </c>
      <c r="B223">
        <v>7154.6139999999996</v>
      </c>
      <c r="C223">
        <v>-12.693</v>
      </c>
      <c r="D223">
        <v>1002.236</v>
      </c>
    </row>
    <row r="224" spans="1:4" x14ac:dyDescent="0.2">
      <c r="A224">
        <v>-12.372999999999999</v>
      </c>
      <c r="B224">
        <v>7169.902</v>
      </c>
      <c r="C224">
        <v>-12.532999999999999</v>
      </c>
      <c r="D224">
        <v>1041.355</v>
      </c>
    </row>
    <row r="225" spans="1:4" x14ac:dyDescent="0.2">
      <c r="A225">
        <v>-12.212999999999999</v>
      </c>
      <c r="B225">
        <v>7182.3469999999998</v>
      </c>
      <c r="C225">
        <v>-12.372999999999999</v>
      </c>
      <c r="D225">
        <v>1086.509</v>
      </c>
    </row>
    <row r="226" spans="1:4" x14ac:dyDescent="0.2">
      <c r="A226">
        <v>-12.053000000000001</v>
      </c>
      <c r="B226">
        <v>7183.7139999999999</v>
      </c>
      <c r="C226">
        <v>-12.212999999999999</v>
      </c>
      <c r="D226">
        <v>1134.28</v>
      </c>
    </row>
    <row r="227" spans="1:4" x14ac:dyDescent="0.2">
      <c r="A227">
        <v>-11.893000000000001</v>
      </c>
      <c r="B227">
        <v>7193.6310000000003</v>
      </c>
      <c r="C227">
        <v>-12.053000000000001</v>
      </c>
      <c r="D227">
        <v>1185.078</v>
      </c>
    </row>
    <row r="228" spans="1:4" x14ac:dyDescent="0.2">
      <c r="A228">
        <v>-11.731999999999999</v>
      </c>
      <c r="B228">
        <v>7207.7420000000002</v>
      </c>
      <c r="C228">
        <v>-11.893000000000001</v>
      </c>
      <c r="D228">
        <v>1232.182</v>
      </c>
    </row>
    <row r="229" spans="1:4" x14ac:dyDescent="0.2">
      <c r="A229">
        <v>-11.571999999999999</v>
      </c>
      <c r="B229">
        <v>7207.9719999999998</v>
      </c>
      <c r="C229">
        <v>-11.731999999999999</v>
      </c>
      <c r="D229">
        <v>1282.1110000000001</v>
      </c>
    </row>
    <row r="230" spans="1:4" x14ac:dyDescent="0.2">
      <c r="A230">
        <v>-11.411</v>
      </c>
      <c r="B230">
        <v>7217.4359999999997</v>
      </c>
      <c r="C230">
        <v>-11.571999999999999</v>
      </c>
      <c r="D230">
        <v>1331.03</v>
      </c>
    </row>
    <row r="231" spans="1:4" x14ac:dyDescent="0.2">
      <c r="A231">
        <v>-11.249000000000001</v>
      </c>
      <c r="B231">
        <v>7238.84</v>
      </c>
      <c r="C231">
        <v>-11.411</v>
      </c>
      <c r="D231">
        <v>1382.7650000000001</v>
      </c>
    </row>
    <row r="232" spans="1:4" x14ac:dyDescent="0.2">
      <c r="A232">
        <v>-11.087999999999999</v>
      </c>
      <c r="B232">
        <v>7248.7060000000001</v>
      </c>
      <c r="C232">
        <v>-11.249000000000001</v>
      </c>
      <c r="D232">
        <v>1438.0409999999999</v>
      </c>
    </row>
    <row r="233" spans="1:4" x14ac:dyDescent="0.2">
      <c r="A233">
        <v>-10.927</v>
      </c>
      <c r="B233">
        <v>7251.527</v>
      </c>
      <c r="C233">
        <v>-11.087999999999999</v>
      </c>
      <c r="D233">
        <v>1494.7339999999999</v>
      </c>
    </row>
    <row r="234" spans="1:4" x14ac:dyDescent="0.2">
      <c r="A234">
        <v>-10.765000000000001</v>
      </c>
      <c r="B234">
        <v>7252.0050000000001</v>
      </c>
      <c r="C234">
        <v>-10.927</v>
      </c>
      <c r="D234">
        <v>1556.519</v>
      </c>
    </row>
    <row r="235" spans="1:4" x14ac:dyDescent="0.2">
      <c r="A235">
        <v>-10.603</v>
      </c>
      <c r="B235">
        <v>7257.7219999999998</v>
      </c>
      <c r="C235">
        <v>-10.765000000000001</v>
      </c>
      <c r="D235">
        <v>1621.6079999999999</v>
      </c>
    </row>
    <row r="236" spans="1:4" x14ac:dyDescent="0.2">
      <c r="A236">
        <v>-10.441000000000001</v>
      </c>
      <c r="B236">
        <v>7261.6319999999996</v>
      </c>
      <c r="C236">
        <v>-10.603</v>
      </c>
      <c r="D236">
        <v>1689.5920000000001</v>
      </c>
    </row>
    <row r="237" spans="1:4" x14ac:dyDescent="0.2">
      <c r="A237">
        <v>-10.279</v>
      </c>
      <c r="B237">
        <v>7266.0950000000003</v>
      </c>
      <c r="C237">
        <v>-10.441000000000001</v>
      </c>
      <c r="D237">
        <v>1757.04</v>
      </c>
    </row>
    <row r="238" spans="1:4" x14ac:dyDescent="0.2">
      <c r="A238">
        <v>-10.117000000000001</v>
      </c>
      <c r="B238">
        <v>7279.6319999999996</v>
      </c>
      <c r="C238">
        <v>-10.279</v>
      </c>
      <c r="D238">
        <v>1825.0239999999999</v>
      </c>
    </row>
    <row r="239" spans="1:4" x14ac:dyDescent="0.2">
      <c r="A239">
        <v>-9.9540000000000006</v>
      </c>
      <c r="B239">
        <v>7293.0240000000003</v>
      </c>
      <c r="C239">
        <v>-10.117000000000001</v>
      </c>
      <c r="D239">
        <v>1892.048</v>
      </c>
    </row>
    <row r="240" spans="1:4" x14ac:dyDescent="0.2">
      <c r="A240">
        <v>-9.7910000000000004</v>
      </c>
      <c r="B240">
        <v>7300.69</v>
      </c>
      <c r="C240">
        <v>-9.9540000000000006</v>
      </c>
      <c r="D240">
        <v>1965.7439999999999</v>
      </c>
    </row>
    <row r="241" spans="1:4" x14ac:dyDescent="0.2">
      <c r="A241">
        <v>-9.6289999999999996</v>
      </c>
      <c r="B241">
        <v>7316.7759999999998</v>
      </c>
      <c r="C241">
        <v>-9.7910000000000004</v>
      </c>
      <c r="D241">
        <v>2042.173</v>
      </c>
    </row>
    <row r="242" spans="1:4" x14ac:dyDescent="0.2">
      <c r="A242">
        <v>-9.4659999999999993</v>
      </c>
      <c r="B242">
        <v>7332.9920000000002</v>
      </c>
      <c r="C242">
        <v>-9.6289999999999996</v>
      </c>
      <c r="D242">
        <v>2120.8159999999998</v>
      </c>
    </row>
    <row r="243" spans="1:4" x14ac:dyDescent="0.2">
      <c r="A243">
        <v>-9.3030000000000008</v>
      </c>
      <c r="B243">
        <v>7346.4809999999998</v>
      </c>
      <c r="C243">
        <v>-9.4659999999999993</v>
      </c>
      <c r="D243">
        <v>2200.1999999999998</v>
      </c>
    </row>
    <row r="244" spans="1:4" x14ac:dyDescent="0.2">
      <c r="A244">
        <v>-9.1389999999999993</v>
      </c>
      <c r="B244">
        <v>7364.7849999999999</v>
      </c>
      <c r="C244">
        <v>-9.3030000000000008</v>
      </c>
      <c r="D244">
        <v>2286.1219999999998</v>
      </c>
    </row>
    <row r="245" spans="1:4" x14ac:dyDescent="0.2">
      <c r="A245">
        <v>-8.9760000000000009</v>
      </c>
      <c r="B245">
        <v>7379.6440000000002</v>
      </c>
      <c r="C245">
        <v>-9.1389999999999993</v>
      </c>
      <c r="D245">
        <v>2371.2280000000001</v>
      </c>
    </row>
    <row r="246" spans="1:4" x14ac:dyDescent="0.2">
      <c r="A246">
        <v>-8.8119999999999994</v>
      </c>
      <c r="B246">
        <v>7385.5770000000002</v>
      </c>
      <c r="C246">
        <v>-8.9760000000000009</v>
      </c>
      <c r="D246">
        <v>2465.076</v>
      </c>
    </row>
    <row r="247" spans="1:4" x14ac:dyDescent="0.2">
      <c r="A247">
        <v>-8.6489999999999991</v>
      </c>
      <c r="B247">
        <v>7401.1229999999996</v>
      </c>
      <c r="C247">
        <v>-8.8119999999999994</v>
      </c>
      <c r="D247">
        <v>2556.6970000000001</v>
      </c>
    </row>
    <row r="248" spans="1:4" x14ac:dyDescent="0.2">
      <c r="A248">
        <v>-8.4849999999999994</v>
      </c>
      <c r="B248">
        <v>7407.5910000000003</v>
      </c>
      <c r="C248">
        <v>-8.6489999999999991</v>
      </c>
      <c r="D248">
        <v>2653.06</v>
      </c>
    </row>
    <row r="249" spans="1:4" x14ac:dyDescent="0.2">
      <c r="A249">
        <v>-8.3209999999999997</v>
      </c>
      <c r="B249">
        <v>7409.683</v>
      </c>
      <c r="C249">
        <v>-8.4849999999999994</v>
      </c>
      <c r="D249">
        <v>2748.335</v>
      </c>
    </row>
    <row r="250" spans="1:4" x14ac:dyDescent="0.2">
      <c r="A250">
        <v>-8.1560000000000006</v>
      </c>
      <c r="B250">
        <v>7418.3379999999997</v>
      </c>
      <c r="C250">
        <v>-8.3209999999999997</v>
      </c>
      <c r="D250">
        <v>2847.3910000000001</v>
      </c>
    </row>
    <row r="251" spans="1:4" x14ac:dyDescent="0.2">
      <c r="A251">
        <v>-7.992</v>
      </c>
      <c r="B251">
        <v>7433.1869999999999</v>
      </c>
      <c r="C251">
        <v>-8.1560000000000006</v>
      </c>
      <c r="D251">
        <v>2948.223</v>
      </c>
    </row>
    <row r="252" spans="1:4" x14ac:dyDescent="0.2">
      <c r="A252">
        <v>-7.8280000000000003</v>
      </c>
      <c r="B252">
        <v>7439.6120000000001</v>
      </c>
      <c r="C252">
        <v>-7.992</v>
      </c>
      <c r="D252">
        <v>3049.473</v>
      </c>
    </row>
    <row r="253" spans="1:4" x14ac:dyDescent="0.2">
      <c r="A253">
        <v>-7.6630000000000003</v>
      </c>
      <c r="B253">
        <v>7458.1409999999996</v>
      </c>
      <c r="C253">
        <v>-7.8280000000000003</v>
      </c>
      <c r="D253">
        <v>3155.5230000000001</v>
      </c>
    </row>
    <row r="254" spans="1:4" x14ac:dyDescent="0.2">
      <c r="A254">
        <v>-7.4989999999999997</v>
      </c>
      <c r="B254">
        <v>7484.2719999999999</v>
      </c>
      <c r="C254">
        <v>-7.6630000000000003</v>
      </c>
      <c r="D254">
        <v>3263.5410000000002</v>
      </c>
    </row>
    <row r="255" spans="1:4" x14ac:dyDescent="0.2">
      <c r="A255">
        <v>-7.3339999999999996</v>
      </c>
      <c r="B255">
        <v>7501.4110000000001</v>
      </c>
      <c r="C255">
        <v>-7.4989999999999997</v>
      </c>
      <c r="D255">
        <v>3367.482</v>
      </c>
    </row>
    <row r="256" spans="1:4" x14ac:dyDescent="0.2">
      <c r="A256">
        <v>-7.1689999999999996</v>
      </c>
      <c r="B256">
        <v>7511.3639999999996</v>
      </c>
      <c r="C256">
        <v>-7.3339999999999996</v>
      </c>
      <c r="D256">
        <v>3478.19</v>
      </c>
    </row>
    <row r="257" spans="1:4" x14ac:dyDescent="0.2">
      <c r="A257">
        <v>-7.0039999999999996</v>
      </c>
      <c r="B257">
        <v>7524.607</v>
      </c>
      <c r="C257">
        <v>-7.1689999999999996</v>
      </c>
      <c r="D257">
        <v>3596.8270000000002</v>
      </c>
    </row>
    <row r="258" spans="1:4" x14ac:dyDescent="0.2">
      <c r="A258">
        <v>-6.8390000000000004</v>
      </c>
      <c r="B258">
        <v>7528.2879999999996</v>
      </c>
      <c r="C258">
        <v>-7.0039999999999996</v>
      </c>
      <c r="D258">
        <v>3715.982</v>
      </c>
    </row>
    <row r="259" spans="1:4" x14ac:dyDescent="0.2">
      <c r="A259">
        <v>-6.673</v>
      </c>
      <c r="B259">
        <v>7527.3549999999996</v>
      </c>
      <c r="C259">
        <v>-6.8390000000000004</v>
      </c>
      <c r="D259">
        <v>3839.3359999999998</v>
      </c>
    </row>
    <row r="260" spans="1:4" x14ac:dyDescent="0.2">
      <c r="A260">
        <v>-6.508</v>
      </c>
      <c r="B260">
        <v>7539.6109999999999</v>
      </c>
      <c r="C260">
        <v>-6.673</v>
      </c>
      <c r="D260">
        <v>3965.3290000000002</v>
      </c>
    </row>
    <row r="261" spans="1:4" x14ac:dyDescent="0.2">
      <c r="A261">
        <v>-6.3419999999999996</v>
      </c>
      <c r="B261">
        <v>7556.7</v>
      </c>
      <c r="C261">
        <v>-6.508</v>
      </c>
      <c r="D261">
        <v>4086.7469999999998</v>
      </c>
    </row>
    <row r="262" spans="1:4" x14ac:dyDescent="0.2">
      <c r="A262">
        <v>-6.1769999999999996</v>
      </c>
      <c r="B262">
        <v>7572.94</v>
      </c>
      <c r="C262">
        <v>-6.3419999999999996</v>
      </c>
      <c r="D262">
        <v>4208.6170000000002</v>
      </c>
    </row>
    <row r="263" spans="1:4" x14ac:dyDescent="0.2">
      <c r="A263">
        <v>-6.0110000000000001</v>
      </c>
      <c r="B263">
        <v>7580.165</v>
      </c>
      <c r="C263">
        <v>-6.1769999999999996</v>
      </c>
      <c r="D263">
        <v>4329.9690000000001</v>
      </c>
    </row>
    <row r="264" spans="1:4" x14ac:dyDescent="0.2">
      <c r="A264">
        <v>-5.8449999999999998</v>
      </c>
      <c r="B264">
        <v>7584.2510000000002</v>
      </c>
      <c r="C264">
        <v>-6.0110000000000001</v>
      </c>
      <c r="D264">
        <v>4450.2020000000002</v>
      </c>
    </row>
    <row r="265" spans="1:4" x14ac:dyDescent="0.2">
      <c r="A265">
        <v>-5.6790000000000003</v>
      </c>
      <c r="B265">
        <v>7585.2259999999997</v>
      </c>
      <c r="C265">
        <v>-5.8449999999999998</v>
      </c>
      <c r="D265">
        <v>4565.2939999999999</v>
      </c>
    </row>
    <row r="266" spans="1:4" x14ac:dyDescent="0.2">
      <c r="A266">
        <v>-5.5129999999999999</v>
      </c>
      <c r="B266">
        <v>7592.8339999999998</v>
      </c>
      <c r="C266">
        <v>-5.6790000000000003</v>
      </c>
      <c r="D266">
        <v>4686.7659999999996</v>
      </c>
    </row>
    <row r="267" spans="1:4" x14ac:dyDescent="0.2">
      <c r="A267">
        <v>-5.3470000000000004</v>
      </c>
      <c r="B267">
        <v>7599.5259999999998</v>
      </c>
      <c r="C267">
        <v>-5.5129999999999999</v>
      </c>
      <c r="D267">
        <v>4805.1459999999997</v>
      </c>
    </row>
    <row r="268" spans="1:4" x14ac:dyDescent="0.2">
      <c r="A268">
        <v>-5.181</v>
      </c>
      <c r="B268">
        <v>7604.335</v>
      </c>
      <c r="C268">
        <v>-5.3470000000000004</v>
      </c>
      <c r="D268">
        <v>4924.3969999999999</v>
      </c>
    </row>
    <row r="269" spans="1:4" x14ac:dyDescent="0.2">
      <c r="A269">
        <v>-5.0149999999999997</v>
      </c>
      <c r="B269">
        <v>7609.4920000000002</v>
      </c>
      <c r="C269">
        <v>-5.181</v>
      </c>
      <c r="D269">
        <v>5042.45</v>
      </c>
    </row>
    <row r="270" spans="1:4" x14ac:dyDescent="0.2">
      <c r="A270">
        <v>-4.8490000000000002</v>
      </c>
      <c r="B270">
        <v>7622.1719999999996</v>
      </c>
      <c r="C270">
        <v>-5.0149999999999997</v>
      </c>
      <c r="D270">
        <v>5170.1679999999997</v>
      </c>
    </row>
    <row r="271" spans="1:4" x14ac:dyDescent="0.2">
      <c r="A271">
        <v>-4.6820000000000004</v>
      </c>
      <c r="B271">
        <v>7630.9319999999998</v>
      </c>
      <c r="C271">
        <v>-4.8490000000000002</v>
      </c>
      <c r="D271">
        <v>5287.4690000000001</v>
      </c>
    </row>
    <row r="272" spans="1:4" x14ac:dyDescent="0.2">
      <c r="A272">
        <v>-4.516</v>
      </c>
      <c r="B272">
        <v>7644.5609999999997</v>
      </c>
      <c r="C272">
        <v>-4.6820000000000004</v>
      </c>
      <c r="D272">
        <v>5400.201</v>
      </c>
    </row>
    <row r="273" spans="1:4" x14ac:dyDescent="0.2">
      <c r="A273">
        <v>-4.3490000000000002</v>
      </c>
      <c r="B273">
        <v>7656.3090000000002</v>
      </c>
      <c r="C273">
        <v>-4.516</v>
      </c>
      <c r="D273">
        <v>5521.8729999999996</v>
      </c>
    </row>
    <row r="274" spans="1:4" x14ac:dyDescent="0.2">
      <c r="A274">
        <v>-4.1820000000000004</v>
      </c>
      <c r="B274">
        <v>7656.7529999999997</v>
      </c>
      <c r="C274">
        <v>-4.3490000000000002</v>
      </c>
      <c r="D274">
        <v>5652.91</v>
      </c>
    </row>
    <row r="275" spans="1:4" x14ac:dyDescent="0.2">
      <c r="A275">
        <v>-4.016</v>
      </c>
      <c r="B275">
        <v>7653.0259999999998</v>
      </c>
      <c r="C275">
        <v>-4.1820000000000004</v>
      </c>
      <c r="D275">
        <v>5773.5550000000003</v>
      </c>
    </row>
    <row r="276" spans="1:4" x14ac:dyDescent="0.2">
      <c r="A276">
        <v>-3.8490000000000002</v>
      </c>
      <c r="B276">
        <v>7658.0969999999998</v>
      </c>
      <c r="C276">
        <v>-4.016</v>
      </c>
      <c r="D276">
        <v>5896.3519999999999</v>
      </c>
    </row>
    <row r="277" spans="1:4" x14ac:dyDescent="0.2">
      <c r="A277">
        <v>-3.6819999999999999</v>
      </c>
      <c r="B277">
        <v>7660.3980000000001</v>
      </c>
      <c r="C277">
        <v>-3.8490000000000002</v>
      </c>
      <c r="D277">
        <v>6017.6850000000004</v>
      </c>
    </row>
    <row r="278" spans="1:4" x14ac:dyDescent="0.2">
      <c r="A278">
        <v>-3.5150000000000001</v>
      </c>
      <c r="B278">
        <v>7661.81</v>
      </c>
      <c r="C278">
        <v>-3.6819999999999999</v>
      </c>
      <c r="D278">
        <v>6137.3779999999997</v>
      </c>
    </row>
    <row r="279" spans="1:4" x14ac:dyDescent="0.2">
      <c r="A279">
        <v>-3.3479999999999999</v>
      </c>
      <c r="B279">
        <v>7673.5330000000004</v>
      </c>
      <c r="C279">
        <v>-3.5150000000000001</v>
      </c>
      <c r="D279">
        <v>6248.0439999999999</v>
      </c>
    </row>
    <row r="280" spans="1:4" x14ac:dyDescent="0.2">
      <c r="A280">
        <v>-3.181</v>
      </c>
      <c r="B280">
        <v>7681.9589999999998</v>
      </c>
      <c r="C280">
        <v>-3.3479999999999999</v>
      </c>
      <c r="D280">
        <v>6360.1660000000002</v>
      </c>
    </row>
    <row r="281" spans="1:4" x14ac:dyDescent="0.2">
      <c r="A281">
        <v>-3.0139999999999998</v>
      </c>
      <c r="B281">
        <v>7686.2030000000004</v>
      </c>
      <c r="C281">
        <v>-3.181</v>
      </c>
      <c r="D281">
        <v>6468.6080000000002</v>
      </c>
    </row>
    <row r="282" spans="1:4" x14ac:dyDescent="0.2">
      <c r="A282">
        <v>-2.847</v>
      </c>
      <c r="B282">
        <v>7696.1540000000005</v>
      </c>
      <c r="C282">
        <v>-3.0139999999999998</v>
      </c>
      <c r="D282">
        <v>6573.6109999999999</v>
      </c>
    </row>
    <row r="283" spans="1:4" x14ac:dyDescent="0.2">
      <c r="A283">
        <v>-2.68</v>
      </c>
      <c r="B283">
        <v>7692.4880000000003</v>
      </c>
      <c r="C283">
        <v>-2.847</v>
      </c>
      <c r="D283">
        <v>6679.42</v>
      </c>
    </row>
    <row r="284" spans="1:4" x14ac:dyDescent="0.2">
      <c r="A284">
        <v>-2.512</v>
      </c>
      <c r="B284">
        <v>7685.1120000000001</v>
      </c>
      <c r="C284">
        <v>-2.68</v>
      </c>
      <c r="D284">
        <v>6769.558</v>
      </c>
    </row>
    <row r="285" spans="1:4" x14ac:dyDescent="0.2">
      <c r="A285">
        <v>-2.3450000000000002</v>
      </c>
      <c r="B285">
        <v>7678.7659999999996</v>
      </c>
      <c r="C285">
        <v>-2.512</v>
      </c>
      <c r="D285">
        <v>6863.1350000000002</v>
      </c>
    </row>
    <row r="286" spans="1:4" x14ac:dyDescent="0.2">
      <c r="A286">
        <v>-2.1779999999999999</v>
      </c>
      <c r="B286">
        <v>7672.13</v>
      </c>
      <c r="C286">
        <v>-2.3450000000000002</v>
      </c>
      <c r="D286">
        <v>6952.7749999999996</v>
      </c>
    </row>
    <row r="287" spans="1:4" x14ac:dyDescent="0.2">
      <c r="A287">
        <v>-2.0099999999999998</v>
      </c>
      <c r="B287">
        <v>7666.3159999999998</v>
      </c>
      <c r="C287">
        <v>-2.1779999999999999</v>
      </c>
      <c r="D287">
        <v>7027.2690000000002</v>
      </c>
    </row>
    <row r="288" spans="1:4" x14ac:dyDescent="0.2">
      <c r="A288">
        <v>-1.843</v>
      </c>
      <c r="B288">
        <v>7656.12</v>
      </c>
      <c r="C288">
        <v>-2.0099999999999998</v>
      </c>
      <c r="D288">
        <v>7099.6670000000004</v>
      </c>
    </row>
    <row r="289" spans="1:4" x14ac:dyDescent="0.2">
      <c r="A289">
        <v>-1.675</v>
      </c>
      <c r="B289">
        <v>7650.9870000000001</v>
      </c>
      <c r="C289">
        <v>-1.843</v>
      </c>
      <c r="D289">
        <v>7168.62</v>
      </c>
    </row>
    <row r="290" spans="1:4" x14ac:dyDescent="0.2">
      <c r="A290">
        <v>-1.508</v>
      </c>
      <c r="B290">
        <v>7647.56</v>
      </c>
      <c r="C290">
        <v>-1.675</v>
      </c>
      <c r="D290">
        <v>7241.8059999999996</v>
      </c>
    </row>
    <row r="291" spans="1:4" x14ac:dyDescent="0.2">
      <c r="A291">
        <v>-1.34</v>
      </c>
      <c r="B291">
        <v>7653.37</v>
      </c>
      <c r="C291">
        <v>-1.508</v>
      </c>
      <c r="D291">
        <v>7289.6109999999999</v>
      </c>
    </row>
    <row r="292" spans="1:4" x14ac:dyDescent="0.2">
      <c r="A292">
        <v>-1.173</v>
      </c>
      <c r="B292">
        <v>7649.6189999999997</v>
      </c>
      <c r="C292">
        <v>-1.34</v>
      </c>
      <c r="D292">
        <v>7337.9759999999997</v>
      </c>
    </row>
    <row r="293" spans="1:4" x14ac:dyDescent="0.2">
      <c r="A293">
        <v>-1.0049999999999999</v>
      </c>
      <c r="B293">
        <v>7631.1710000000003</v>
      </c>
      <c r="C293">
        <v>-1.173</v>
      </c>
      <c r="D293">
        <v>7383.3249999999998</v>
      </c>
    </row>
    <row r="294" spans="1:4" x14ac:dyDescent="0.2">
      <c r="A294">
        <v>-0.83799999999999997</v>
      </c>
      <c r="B294">
        <v>7597.4480000000003</v>
      </c>
      <c r="C294">
        <v>-1.0049999999999999</v>
      </c>
      <c r="D294">
        <v>7430.8810000000003</v>
      </c>
    </row>
    <row r="295" spans="1:4" x14ac:dyDescent="0.2">
      <c r="A295">
        <v>-0.67</v>
      </c>
      <c r="B295">
        <v>7582.2830000000004</v>
      </c>
      <c r="C295">
        <v>-0.83799999999999997</v>
      </c>
      <c r="D295">
        <v>7468.7860000000001</v>
      </c>
    </row>
    <row r="296" spans="1:4" x14ac:dyDescent="0.2">
      <c r="A296">
        <v>-0.503</v>
      </c>
      <c r="B296">
        <v>7574.0540000000001</v>
      </c>
      <c r="C296">
        <v>-0.67</v>
      </c>
      <c r="D296">
        <v>7516.2650000000003</v>
      </c>
    </row>
    <row r="297" spans="1:4" x14ac:dyDescent="0.2">
      <c r="A297">
        <v>-0.33500000000000002</v>
      </c>
      <c r="B297">
        <v>7573.53</v>
      </c>
      <c r="C297">
        <v>-0.503</v>
      </c>
      <c r="D297">
        <v>7545.2169999999996</v>
      </c>
    </row>
    <row r="298" spans="1:4" x14ac:dyDescent="0.2">
      <c r="A298">
        <v>-0.16800000000000001</v>
      </c>
      <c r="B298">
        <v>7573.4650000000001</v>
      </c>
      <c r="C298">
        <v>-0.33500000000000002</v>
      </c>
      <c r="D298">
        <v>7568.3919999999998</v>
      </c>
    </row>
    <row r="299" spans="1:4" x14ac:dyDescent="0.2">
      <c r="A299">
        <v>0</v>
      </c>
      <c r="B299">
        <v>7572.0879999999997</v>
      </c>
      <c r="C299">
        <v>-0.16800000000000001</v>
      </c>
      <c r="D299">
        <v>7569.1549999999997</v>
      </c>
    </row>
    <row r="300" spans="1:4" x14ac:dyDescent="0.2">
      <c r="A300">
        <v>0.16800000000000001</v>
      </c>
      <c r="B300">
        <v>7565.0889999999999</v>
      </c>
      <c r="C300">
        <v>0</v>
      </c>
      <c r="D300">
        <v>7572.0879999999997</v>
      </c>
    </row>
    <row r="301" spans="1:4" x14ac:dyDescent="0.2">
      <c r="A301">
        <v>0.33500000000000002</v>
      </c>
      <c r="B301">
        <v>7558.5860000000002</v>
      </c>
      <c r="C301">
        <v>0.16800000000000001</v>
      </c>
      <c r="D301">
        <v>7556.4319999999998</v>
      </c>
    </row>
    <row r="302" spans="1:4" x14ac:dyDescent="0.2">
      <c r="A302">
        <v>0.503</v>
      </c>
      <c r="B302">
        <v>7553.5929999999998</v>
      </c>
      <c r="C302">
        <v>0.33500000000000002</v>
      </c>
      <c r="D302">
        <v>7551.4340000000002</v>
      </c>
    </row>
    <row r="303" spans="1:4" x14ac:dyDescent="0.2">
      <c r="A303">
        <v>0.67</v>
      </c>
      <c r="B303">
        <v>7557.4530000000004</v>
      </c>
      <c r="C303">
        <v>0.503</v>
      </c>
      <c r="D303">
        <v>7530.2910000000002</v>
      </c>
    </row>
    <row r="304" spans="1:4" x14ac:dyDescent="0.2">
      <c r="A304">
        <v>0.83799999999999997</v>
      </c>
      <c r="B304">
        <v>7558.74</v>
      </c>
      <c r="C304">
        <v>0.67</v>
      </c>
      <c r="D304">
        <v>7514.4579999999996</v>
      </c>
    </row>
    <row r="305" spans="1:4" x14ac:dyDescent="0.2">
      <c r="A305">
        <v>1.0049999999999999</v>
      </c>
      <c r="B305">
        <v>7550.3360000000002</v>
      </c>
      <c r="C305">
        <v>0.83799999999999997</v>
      </c>
      <c r="D305">
        <v>7502.4859999999999</v>
      </c>
    </row>
    <row r="306" spans="1:4" x14ac:dyDescent="0.2">
      <c r="A306">
        <v>1.173</v>
      </c>
      <c r="B306">
        <v>7534.3819999999996</v>
      </c>
      <c r="C306">
        <v>1.0049999999999999</v>
      </c>
      <c r="D306">
        <v>7484.0559999999996</v>
      </c>
    </row>
    <row r="307" spans="1:4" x14ac:dyDescent="0.2">
      <c r="A307">
        <v>1.34</v>
      </c>
      <c r="B307">
        <v>7537.2820000000002</v>
      </c>
      <c r="C307">
        <v>1.173</v>
      </c>
      <c r="D307">
        <v>7451.7070000000003</v>
      </c>
    </row>
    <row r="308" spans="1:4" x14ac:dyDescent="0.2">
      <c r="A308">
        <v>1.508</v>
      </c>
      <c r="B308">
        <v>7532.03</v>
      </c>
      <c r="C308">
        <v>1.34</v>
      </c>
      <c r="D308">
        <v>7410.8339999999998</v>
      </c>
    </row>
    <row r="309" spans="1:4" x14ac:dyDescent="0.2">
      <c r="A309">
        <v>1.675</v>
      </c>
      <c r="B309">
        <v>7534.4880000000003</v>
      </c>
      <c r="C309">
        <v>1.508</v>
      </c>
      <c r="D309">
        <v>7352.1239999999998</v>
      </c>
    </row>
    <row r="310" spans="1:4" x14ac:dyDescent="0.2">
      <c r="A310">
        <v>1.843</v>
      </c>
      <c r="B310">
        <v>7535.16</v>
      </c>
      <c r="C310">
        <v>1.675</v>
      </c>
      <c r="D310">
        <v>7285.527</v>
      </c>
    </row>
    <row r="311" spans="1:4" x14ac:dyDescent="0.2">
      <c r="A311">
        <v>2.0099999999999998</v>
      </c>
      <c r="B311">
        <v>7537.25</v>
      </c>
      <c r="C311">
        <v>1.843</v>
      </c>
      <c r="D311">
        <v>7208.6949999999997</v>
      </c>
    </row>
    <row r="312" spans="1:4" x14ac:dyDescent="0.2">
      <c r="A312">
        <v>2.1779999999999999</v>
      </c>
      <c r="B312">
        <v>7535.893</v>
      </c>
      <c r="C312">
        <v>2.0099999999999998</v>
      </c>
      <c r="D312">
        <v>7143.5820000000003</v>
      </c>
    </row>
    <row r="313" spans="1:4" x14ac:dyDescent="0.2">
      <c r="A313">
        <v>2.3450000000000002</v>
      </c>
      <c r="B313">
        <v>7536.3490000000002</v>
      </c>
      <c r="C313">
        <v>2.1779999999999999</v>
      </c>
      <c r="D313">
        <v>7067.2749999999996</v>
      </c>
    </row>
    <row r="314" spans="1:4" x14ac:dyDescent="0.2">
      <c r="A314">
        <v>2.512</v>
      </c>
      <c r="B314">
        <v>7536.6959999999999</v>
      </c>
      <c r="C314">
        <v>2.3450000000000002</v>
      </c>
      <c r="D314">
        <v>6975.21</v>
      </c>
    </row>
    <row r="315" spans="1:4" x14ac:dyDescent="0.2">
      <c r="A315">
        <v>2.68</v>
      </c>
      <c r="B315">
        <v>7528.8310000000001</v>
      </c>
      <c r="C315">
        <v>2.512</v>
      </c>
      <c r="D315">
        <v>6876.5360000000001</v>
      </c>
    </row>
    <row r="316" spans="1:4" x14ac:dyDescent="0.2">
      <c r="A316">
        <v>2.847</v>
      </c>
      <c r="B316">
        <v>7514.7089999999998</v>
      </c>
      <c r="C316">
        <v>2.68</v>
      </c>
      <c r="D316">
        <v>6781.473</v>
      </c>
    </row>
    <row r="317" spans="1:4" x14ac:dyDescent="0.2">
      <c r="A317">
        <v>3.0139999999999998</v>
      </c>
      <c r="B317">
        <v>7502.5039999999999</v>
      </c>
      <c r="C317">
        <v>2.847</v>
      </c>
      <c r="D317">
        <v>6674.7920000000004</v>
      </c>
    </row>
    <row r="318" spans="1:4" x14ac:dyDescent="0.2">
      <c r="A318">
        <v>3.181</v>
      </c>
      <c r="B318">
        <v>7494.4660000000003</v>
      </c>
      <c r="C318">
        <v>3.0139999999999998</v>
      </c>
      <c r="D318">
        <v>6579.13</v>
      </c>
    </row>
    <row r="319" spans="1:4" x14ac:dyDescent="0.2">
      <c r="A319">
        <v>3.3479999999999999</v>
      </c>
      <c r="B319">
        <v>7477.0370000000003</v>
      </c>
      <c r="C319">
        <v>3.181</v>
      </c>
      <c r="D319">
        <v>6467.5680000000002</v>
      </c>
    </row>
    <row r="320" spans="1:4" x14ac:dyDescent="0.2">
      <c r="A320">
        <v>3.5150000000000001</v>
      </c>
      <c r="B320">
        <v>7455.3869999999997</v>
      </c>
      <c r="C320">
        <v>3.3479999999999999</v>
      </c>
      <c r="D320">
        <v>6364.8760000000002</v>
      </c>
    </row>
    <row r="321" spans="1:4" x14ac:dyDescent="0.2">
      <c r="A321">
        <v>3.6819999999999999</v>
      </c>
      <c r="B321">
        <v>7440</v>
      </c>
      <c r="C321">
        <v>3.5150000000000001</v>
      </c>
      <c r="D321">
        <v>6257.223</v>
      </c>
    </row>
    <row r="322" spans="1:4" x14ac:dyDescent="0.2">
      <c r="A322">
        <v>3.8490000000000002</v>
      </c>
      <c r="B322">
        <v>7427.1869999999999</v>
      </c>
      <c r="C322">
        <v>3.6819999999999999</v>
      </c>
      <c r="D322">
        <v>6149.0249999999996</v>
      </c>
    </row>
    <row r="323" spans="1:4" x14ac:dyDescent="0.2">
      <c r="A323">
        <v>4.016</v>
      </c>
      <c r="B323">
        <v>7427.23</v>
      </c>
      <c r="C323">
        <v>3.8490000000000002</v>
      </c>
      <c r="D323">
        <v>6022.915</v>
      </c>
    </row>
    <row r="324" spans="1:4" x14ac:dyDescent="0.2">
      <c r="A324">
        <v>4.1820000000000004</v>
      </c>
      <c r="B324">
        <v>7434.8379999999997</v>
      </c>
      <c r="C324">
        <v>4.016</v>
      </c>
      <c r="D324">
        <v>5908.6570000000002</v>
      </c>
    </row>
    <row r="325" spans="1:4" x14ac:dyDescent="0.2">
      <c r="A325">
        <v>4.3490000000000002</v>
      </c>
      <c r="B325">
        <v>7433.8310000000001</v>
      </c>
      <c r="C325">
        <v>4.1820000000000004</v>
      </c>
      <c r="D325">
        <v>5784.3509999999997</v>
      </c>
    </row>
    <row r="326" spans="1:4" x14ac:dyDescent="0.2">
      <c r="A326">
        <v>4.516</v>
      </c>
      <c r="B326">
        <v>7420.6790000000001</v>
      </c>
      <c r="C326">
        <v>4.3490000000000002</v>
      </c>
      <c r="D326">
        <v>5656.8969999999999</v>
      </c>
    </row>
    <row r="327" spans="1:4" x14ac:dyDescent="0.2">
      <c r="A327">
        <v>4.6820000000000004</v>
      </c>
      <c r="B327">
        <v>7418.2619999999997</v>
      </c>
      <c r="C327">
        <v>4.516</v>
      </c>
      <c r="D327">
        <v>5539.2740000000003</v>
      </c>
    </row>
    <row r="328" spans="1:4" x14ac:dyDescent="0.2">
      <c r="A328">
        <v>4.8490000000000002</v>
      </c>
      <c r="B328">
        <v>7410.9639999999999</v>
      </c>
      <c r="C328">
        <v>4.6820000000000004</v>
      </c>
      <c r="D328">
        <v>5412.6149999999998</v>
      </c>
    </row>
    <row r="329" spans="1:4" x14ac:dyDescent="0.2">
      <c r="A329">
        <v>5.0149999999999997</v>
      </c>
      <c r="B329">
        <v>7402.3710000000001</v>
      </c>
      <c r="C329">
        <v>4.8490000000000002</v>
      </c>
      <c r="D329">
        <v>5283.8919999999998</v>
      </c>
    </row>
    <row r="330" spans="1:4" x14ac:dyDescent="0.2">
      <c r="A330">
        <v>5.181</v>
      </c>
      <c r="B330">
        <v>7389.9070000000002</v>
      </c>
      <c r="C330">
        <v>5.0149999999999997</v>
      </c>
      <c r="D330">
        <v>5154.0420000000004</v>
      </c>
    </row>
    <row r="331" spans="1:4" x14ac:dyDescent="0.2">
      <c r="A331">
        <v>5.3470000000000004</v>
      </c>
      <c r="B331">
        <v>7383.1350000000002</v>
      </c>
      <c r="C331">
        <v>5.181</v>
      </c>
      <c r="D331">
        <v>5030.942</v>
      </c>
    </row>
    <row r="332" spans="1:4" x14ac:dyDescent="0.2">
      <c r="A332">
        <v>5.5129999999999999</v>
      </c>
      <c r="B332">
        <v>7370.1570000000002</v>
      </c>
      <c r="C332">
        <v>5.3470000000000004</v>
      </c>
      <c r="D332">
        <v>4908.78</v>
      </c>
    </row>
    <row r="333" spans="1:4" x14ac:dyDescent="0.2">
      <c r="A333">
        <v>5.6790000000000003</v>
      </c>
      <c r="B333">
        <v>7352.0259999999998</v>
      </c>
      <c r="C333">
        <v>5.5129999999999999</v>
      </c>
      <c r="D333">
        <v>4788.9049999999997</v>
      </c>
    </row>
    <row r="334" spans="1:4" x14ac:dyDescent="0.2">
      <c r="A334">
        <v>5.8449999999999998</v>
      </c>
      <c r="B334">
        <v>7336.3159999999998</v>
      </c>
      <c r="C334">
        <v>5.6790000000000003</v>
      </c>
      <c r="D334">
        <v>4669.2129999999997</v>
      </c>
    </row>
    <row r="335" spans="1:4" x14ac:dyDescent="0.2">
      <c r="A335">
        <v>6.0110000000000001</v>
      </c>
      <c r="B335">
        <v>7322.4390000000003</v>
      </c>
      <c r="C335">
        <v>5.8449999999999998</v>
      </c>
      <c r="D335">
        <v>4553.6509999999998</v>
      </c>
    </row>
    <row r="336" spans="1:4" x14ac:dyDescent="0.2">
      <c r="A336">
        <v>6.1769999999999996</v>
      </c>
      <c r="B336">
        <v>7313.5010000000002</v>
      </c>
      <c r="C336">
        <v>6.0110000000000001</v>
      </c>
      <c r="D336">
        <v>4439.2950000000001</v>
      </c>
    </row>
    <row r="337" spans="1:4" x14ac:dyDescent="0.2">
      <c r="A337">
        <v>6.3419999999999996</v>
      </c>
      <c r="B337">
        <v>7305.7179999999998</v>
      </c>
      <c r="C337">
        <v>6.1769999999999996</v>
      </c>
      <c r="D337">
        <v>4317.8459999999995</v>
      </c>
    </row>
    <row r="338" spans="1:4" x14ac:dyDescent="0.2">
      <c r="A338">
        <v>6.508</v>
      </c>
      <c r="B338">
        <v>7304.6760000000004</v>
      </c>
      <c r="C338">
        <v>6.3419999999999996</v>
      </c>
      <c r="D338">
        <v>4200.7759999999998</v>
      </c>
    </row>
    <row r="339" spans="1:4" x14ac:dyDescent="0.2">
      <c r="A339">
        <v>6.673</v>
      </c>
      <c r="B339">
        <v>7299.2910000000002</v>
      </c>
      <c r="C339">
        <v>6.508</v>
      </c>
      <c r="D339">
        <v>4077.306</v>
      </c>
    </row>
    <row r="340" spans="1:4" x14ac:dyDescent="0.2">
      <c r="A340">
        <v>6.8390000000000004</v>
      </c>
      <c r="B340">
        <v>7277.7039999999997</v>
      </c>
      <c r="C340">
        <v>6.673</v>
      </c>
      <c r="D340">
        <v>3958.2220000000002</v>
      </c>
    </row>
    <row r="341" spans="1:4" x14ac:dyDescent="0.2">
      <c r="A341">
        <v>7.0039999999999996</v>
      </c>
      <c r="B341">
        <v>7247.0820000000003</v>
      </c>
      <c r="C341">
        <v>6.8390000000000004</v>
      </c>
      <c r="D341">
        <v>3836.721</v>
      </c>
    </row>
    <row r="342" spans="1:4" x14ac:dyDescent="0.2">
      <c r="A342">
        <v>7.1689999999999996</v>
      </c>
      <c r="B342">
        <v>7208.991</v>
      </c>
      <c r="C342">
        <v>7.0039999999999996</v>
      </c>
      <c r="D342">
        <v>3721.91</v>
      </c>
    </row>
    <row r="343" spans="1:4" x14ac:dyDescent="0.2">
      <c r="A343">
        <v>7.3339999999999996</v>
      </c>
      <c r="B343">
        <v>7173.2049999999999</v>
      </c>
      <c r="C343">
        <v>7.1689999999999996</v>
      </c>
      <c r="D343">
        <v>3606.48</v>
      </c>
    </row>
    <row r="344" spans="1:4" x14ac:dyDescent="0.2">
      <c r="A344">
        <v>7.4989999999999997</v>
      </c>
      <c r="B344">
        <v>7156.1409999999996</v>
      </c>
      <c r="C344">
        <v>7.3339999999999996</v>
      </c>
      <c r="D344">
        <v>3490.71</v>
      </c>
    </row>
    <row r="345" spans="1:4" x14ac:dyDescent="0.2">
      <c r="A345">
        <v>7.6630000000000003</v>
      </c>
      <c r="B345">
        <v>7151.8680000000004</v>
      </c>
      <c r="C345">
        <v>7.4989999999999997</v>
      </c>
      <c r="D345">
        <v>3375.0909999999999</v>
      </c>
    </row>
    <row r="346" spans="1:4" x14ac:dyDescent="0.2">
      <c r="A346">
        <v>7.8280000000000003</v>
      </c>
      <c r="B346">
        <v>7137.9930000000004</v>
      </c>
      <c r="C346">
        <v>7.6630000000000003</v>
      </c>
      <c r="D346">
        <v>3262.2069999999999</v>
      </c>
    </row>
    <row r="347" spans="1:4" x14ac:dyDescent="0.2">
      <c r="A347">
        <v>7.992</v>
      </c>
      <c r="B347">
        <v>7116.652</v>
      </c>
      <c r="C347">
        <v>7.8280000000000003</v>
      </c>
      <c r="D347">
        <v>3149.9870000000001</v>
      </c>
    </row>
    <row r="348" spans="1:4" x14ac:dyDescent="0.2">
      <c r="A348">
        <v>8.1560000000000006</v>
      </c>
      <c r="B348">
        <v>7091.8320000000003</v>
      </c>
      <c r="C348">
        <v>7.992</v>
      </c>
      <c r="D348">
        <v>3039.6480000000001</v>
      </c>
    </row>
    <row r="349" spans="1:4" x14ac:dyDescent="0.2">
      <c r="A349">
        <v>8.3209999999999997</v>
      </c>
      <c r="B349">
        <v>7064.8760000000002</v>
      </c>
      <c r="C349">
        <v>8.1560000000000006</v>
      </c>
      <c r="D349">
        <v>2937.279</v>
      </c>
    </row>
    <row r="350" spans="1:4" x14ac:dyDescent="0.2">
      <c r="A350">
        <v>8.4849999999999994</v>
      </c>
      <c r="B350">
        <v>7054.9750000000004</v>
      </c>
      <c r="C350">
        <v>8.3209999999999997</v>
      </c>
      <c r="D350">
        <v>2841.232</v>
      </c>
    </row>
    <row r="351" spans="1:4" x14ac:dyDescent="0.2">
      <c r="A351">
        <v>8.6489999999999991</v>
      </c>
      <c r="B351">
        <v>7047.31</v>
      </c>
      <c r="C351">
        <v>8.4849999999999994</v>
      </c>
      <c r="D351">
        <v>2740.962</v>
      </c>
    </row>
    <row r="352" spans="1:4" x14ac:dyDescent="0.2">
      <c r="A352">
        <v>8.8119999999999994</v>
      </c>
      <c r="B352">
        <v>7035.491</v>
      </c>
      <c r="C352">
        <v>8.6489999999999991</v>
      </c>
      <c r="D352">
        <v>2641.9380000000001</v>
      </c>
    </row>
    <row r="353" spans="1:4" x14ac:dyDescent="0.2">
      <c r="A353">
        <v>8.9760000000000009</v>
      </c>
      <c r="B353">
        <v>7025.2809999999999</v>
      </c>
      <c r="C353">
        <v>8.8119999999999994</v>
      </c>
      <c r="D353">
        <v>2553.46</v>
      </c>
    </row>
    <row r="354" spans="1:4" x14ac:dyDescent="0.2">
      <c r="A354">
        <v>9.1389999999999993</v>
      </c>
      <c r="B354">
        <v>7014.1220000000003</v>
      </c>
      <c r="C354">
        <v>8.9760000000000009</v>
      </c>
      <c r="D354">
        <v>2460.663</v>
      </c>
    </row>
    <row r="355" spans="1:4" x14ac:dyDescent="0.2">
      <c r="A355">
        <v>9.3030000000000008</v>
      </c>
      <c r="B355">
        <v>6995.41</v>
      </c>
      <c r="C355">
        <v>9.1389999999999993</v>
      </c>
      <c r="D355">
        <v>2371.893</v>
      </c>
    </row>
    <row r="356" spans="1:4" x14ac:dyDescent="0.2">
      <c r="A356">
        <v>9.4659999999999993</v>
      </c>
      <c r="B356">
        <v>6989.5640000000003</v>
      </c>
      <c r="C356">
        <v>9.3030000000000008</v>
      </c>
      <c r="D356">
        <v>2291.3110000000001</v>
      </c>
    </row>
    <row r="357" spans="1:4" x14ac:dyDescent="0.2">
      <c r="A357">
        <v>9.6289999999999996</v>
      </c>
      <c r="B357">
        <v>6989.1350000000002</v>
      </c>
      <c r="C357">
        <v>9.4659999999999993</v>
      </c>
      <c r="D357">
        <v>2212.8290000000002</v>
      </c>
    </row>
    <row r="358" spans="1:4" x14ac:dyDescent="0.2">
      <c r="A358">
        <v>9.7910000000000004</v>
      </c>
      <c r="B358">
        <v>6982.857</v>
      </c>
      <c r="C358">
        <v>9.6289999999999996</v>
      </c>
      <c r="D358">
        <v>2137.529</v>
      </c>
    </row>
    <row r="359" spans="1:4" x14ac:dyDescent="0.2">
      <c r="A359">
        <v>9.9540000000000006</v>
      </c>
      <c r="B359">
        <v>6969.6580000000004</v>
      </c>
      <c r="C359">
        <v>9.7910000000000004</v>
      </c>
      <c r="D359">
        <v>2059.9720000000002</v>
      </c>
    </row>
    <row r="360" spans="1:4" x14ac:dyDescent="0.2">
      <c r="A360">
        <v>10.117000000000001</v>
      </c>
      <c r="B360">
        <v>6957.2380000000003</v>
      </c>
      <c r="C360">
        <v>9.9540000000000006</v>
      </c>
      <c r="D360">
        <v>1986.4459999999999</v>
      </c>
    </row>
    <row r="361" spans="1:4" x14ac:dyDescent="0.2">
      <c r="A361">
        <v>10.279</v>
      </c>
      <c r="B361">
        <v>6941.1329999999998</v>
      </c>
      <c r="C361">
        <v>10.117000000000001</v>
      </c>
      <c r="D361">
        <v>1912.229</v>
      </c>
    </row>
    <row r="362" spans="1:4" x14ac:dyDescent="0.2">
      <c r="A362">
        <v>10.441000000000001</v>
      </c>
      <c r="B362">
        <v>6927.4589999999998</v>
      </c>
      <c r="C362">
        <v>10.279</v>
      </c>
      <c r="D362">
        <v>1840.1379999999999</v>
      </c>
    </row>
    <row r="363" spans="1:4" x14ac:dyDescent="0.2">
      <c r="A363">
        <v>10.603</v>
      </c>
      <c r="B363">
        <v>6914.54</v>
      </c>
      <c r="C363">
        <v>10.441000000000001</v>
      </c>
      <c r="D363">
        <v>1770.614</v>
      </c>
    </row>
    <row r="364" spans="1:4" x14ac:dyDescent="0.2">
      <c r="A364">
        <v>10.765000000000001</v>
      </c>
      <c r="B364">
        <v>6901.9409999999998</v>
      </c>
      <c r="C364">
        <v>10.603</v>
      </c>
      <c r="D364">
        <v>1708.3009999999999</v>
      </c>
    </row>
    <row r="365" spans="1:4" x14ac:dyDescent="0.2">
      <c r="A365">
        <v>10.927</v>
      </c>
      <c r="B365">
        <v>6889.3040000000001</v>
      </c>
      <c r="C365">
        <v>10.765000000000001</v>
      </c>
      <c r="D365">
        <v>1645.9839999999999</v>
      </c>
    </row>
    <row r="366" spans="1:4" x14ac:dyDescent="0.2">
      <c r="A366">
        <v>11.087999999999999</v>
      </c>
      <c r="B366">
        <v>6878.4769999999999</v>
      </c>
      <c r="C366">
        <v>10.927</v>
      </c>
      <c r="D366">
        <v>1582.1479999999999</v>
      </c>
    </row>
    <row r="367" spans="1:4" x14ac:dyDescent="0.2">
      <c r="A367">
        <v>11.249000000000001</v>
      </c>
      <c r="B367">
        <v>6874.3370000000004</v>
      </c>
      <c r="C367">
        <v>11.087999999999999</v>
      </c>
      <c r="D367">
        <v>1518.991</v>
      </c>
    </row>
    <row r="368" spans="1:4" x14ac:dyDescent="0.2">
      <c r="A368">
        <v>11.411</v>
      </c>
      <c r="B368">
        <v>6871.98</v>
      </c>
      <c r="C368">
        <v>11.249000000000001</v>
      </c>
      <c r="D368">
        <v>1459.5260000000001</v>
      </c>
    </row>
    <row r="369" spans="1:4" x14ac:dyDescent="0.2">
      <c r="A369">
        <v>11.571999999999999</v>
      </c>
      <c r="B369">
        <v>6862.2839999999997</v>
      </c>
      <c r="C369">
        <v>11.411</v>
      </c>
      <c r="D369">
        <v>1403.6859999999999</v>
      </c>
    </row>
    <row r="370" spans="1:4" x14ac:dyDescent="0.2">
      <c r="A370">
        <v>11.731999999999999</v>
      </c>
      <c r="B370">
        <v>6848.56</v>
      </c>
      <c r="C370">
        <v>11.571999999999999</v>
      </c>
      <c r="D370">
        <v>1350.2260000000001</v>
      </c>
    </row>
    <row r="371" spans="1:4" x14ac:dyDescent="0.2">
      <c r="A371">
        <v>11.893000000000001</v>
      </c>
      <c r="B371">
        <v>6837.4319999999998</v>
      </c>
      <c r="C371">
        <v>11.731999999999999</v>
      </c>
      <c r="D371">
        <v>1301.4010000000001</v>
      </c>
    </row>
    <row r="372" spans="1:4" x14ac:dyDescent="0.2">
      <c r="A372">
        <v>12.053000000000001</v>
      </c>
      <c r="B372">
        <v>6816.3159999999998</v>
      </c>
      <c r="C372">
        <v>11.893000000000001</v>
      </c>
      <c r="D372">
        <v>1249.075</v>
      </c>
    </row>
    <row r="373" spans="1:4" x14ac:dyDescent="0.2">
      <c r="A373">
        <v>12.212999999999999</v>
      </c>
      <c r="B373">
        <v>6793.3</v>
      </c>
      <c r="C373">
        <v>12.053000000000001</v>
      </c>
      <c r="D373">
        <v>1201.337</v>
      </c>
    </row>
    <row r="374" spans="1:4" x14ac:dyDescent="0.2">
      <c r="A374">
        <v>12.372999999999999</v>
      </c>
      <c r="B374">
        <v>6776.9539999999997</v>
      </c>
      <c r="C374">
        <v>12.212999999999999</v>
      </c>
      <c r="D374">
        <v>1157.3409999999999</v>
      </c>
    </row>
    <row r="375" spans="1:4" x14ac:dyDescent="0.2">
      <c r="A375">
        <v>12.532999999999999</v>
      </c>
      <c r="B375">
        <v>6763.8329999999996</v>
      </c>
      <c r="C375">
        <v>12.372999999999999</v>
      </c>
      <c r="D375">
        <v>1117.348</v>
      </c>
    </row>
    <row r="376" spans="1:4" x14ac:dyDescent="0.2">
      <c r="A376">
        <v>12.693</v>
      </c>
      <c r="B376">
        <v>6756.9920000000002</v>
      </c>
      <c r="C376">
        <v>12.532999999999999</v>
      </c>
      <c r="D376">
        <v>1073.8699999999999</v>
      </c>
    </row>
    <row r="377" spans="1:4" x14ac:dyDescent="0.2">
      <c r="A377">
        <v>12.852</v>
      </c>
      <c r="B377">
        <v>6746.1480000000001</v>
      </c>
      <c r="C377">
        <v>12.693</v>
      </c>
      <c r="D377">
        <v>1035.683</v>
      </c>
    </row>
    <row r="378" spans="1:4" x14ac:dyDescent="0.2">
      <c r="A378">
        <v>13.010999999999999</v>
      </c>
      <c r="B378">
        <v>6729.7510000000002</v>
      </c>
      <c r="C378">
        <v>12.852</v>
      </c>
      <c r="D378">
        <v>994.77099999999996</v>
      </c>
    </row>
    <row r="379" spans="1:4" x14ac:dyDescent="0.2">
      <c r="A379">
        <v>13.17</v>
      </c>
      <c r="B379">
        <v>6713.7179999999998</v>
      </c>
      <c r="C379">
        <v>13.010999999999999</v>
      </c>
      <c r="D379">
        <v>957.81200000000001</v>
      </c>
    </row>
    <row r="380" spans="1:4" x14ac:dyDescent="0.2">
      <c r="A380">
        <v>13.329000000000001</v>
      </c>
      <c r="B380">
        <v>6696.07</v>
      </c>
      <c r="C380">
        <v>13.17</v>
      </c>
      <c r="D380">
        <v>919.91200000000003</v>
      </c>
    </row>
    <row r="381" spans="1:4" x14ac:dyDescent="0.2">
      <c r="A381">
        <v>13.488</v>
      </c>
      <c r="B381">
        <v>6676.4040000000005</v>
      </c>
      <c r="C381">
        <v>13.329000000000001</v>
      </c>
      <c r="D381">
        <v>887.13</v>
      </c>
    </row>
    <row r="382" spans="1:4" x14ac:dyDescent="0.2">
      <c r="A382">
        <v>13.646000000000001</v>
      </c>
      <c r="B382">
        <v>6657.598</v>
      </c>
      <c r="C382">
        <v>13.488</v>
      </c>
      <c r="D382">
        <v>854.154</v>
      </c>
    </row>
    <row r="383" spans="1:4" x14ac:dyDescent="0.2">
      <c r="A383">
        <v>13.804</v>
      </c>
      <c r="B383">
        <v>6641.8959999999997</v>
      </c>
      <c r="C383">
        <v>13.646000000000001</v>
      </c>
      <c r="D383">
        <v>824.46500000000003</v>
      </c>
    </row>
    <row r="384" spans="1:4" x14ac:dyDescent="0.2">
      <c r="A384">
        <v>13.962</v>
      </c>
      <c r="B384">
        <v>6625.07</v>
      </c>
      <c r="C384">
        <v>13.804</v>
      </c>
      <c r="D384">
        <v>795.49400000000003</v>
      </c>
    </row>
    <row r="385" spans="1:4" x14ac:dyDescent="0.2">
      <c r="A385">
        <v>14.12</v>
      </c>
      <c r="B385">
        <v>6600.8609999999999</v>
      </c>
      <c r="C385">
        <v>13.962</v>
      </c>
      <c r="D385">
        <v>769.21799999999996</v>
      </c>
    </row>
    <row r="386" spans="1:4" x14ac:dyDescent="0.2">
      <c r="A386">
        <v>14.276999999999999</v>
      </c>
      <c r="B386">
        <v>6578.6890000000003</v>
      </c>
      <c r="C386">
        <v>14.12</v>
      </c>
      <c r="D386">
        <v>740.53700000000003</v>
      </c>
    </row>
    <row r="387" spans="1:4" x14ac:dyDescent="0.2">
      <c r="A387">
        <v>14.435</v>
      </c>
      <c r="B387">
        <v>6561.2809999999999</v>
      </c>
      <c r="C387">
        <v>14.276999999999999</v>
      </c>
      <c r="D387">
        <v>712.34799999999996</v>
      </c>
    </row>
    <row r="388" spans="1:4" x14ac:dyDescent="0.2">
      <c r="A388">
        <v>14.592000000000001</v>
      </c>
      <c r="B388">
        <v>6537.9470000000001</v>
      </c>
      <c r="C388">
        <v>14.435</v>
      </c>
      <c r="D388">
        <v>684.15700000000004</v>
      </c>
    </row>
    <row r="389" spans="1:4" x14ac:dyDescent="0.2">
      <c r="A389">
        <v>14.749000000000001</v>
      </c>
      <c r="B389">
        <v>6511.6040000000003</v>
      </c>
      <c r="C389">
        <v>14.592000000000001</v>
      </c>
      <c r="D389">
        <v>658.76400000000001</v>
      </c>
    </row>
    <row r="390" spans="1:4" x14ac:dyDescent="0.2">
      <c r="A390">
        <v>14.904999999999999</v>
      </c>
      <c r="B390">
        <v>6488.7969999999996</v>
      </c>
      <c r="C390">
        <v>14.749000000000001</v>
      </c>
      <c r="D390">
        <v>634.43899999999996</v>
      </c>
    </row>
    <row r="391" spans="1:4" x14ac:dyDescent="0.2">
      <c r="A391">
        <v>15.061999999999999</v>
      </c>
      <c r="B391">
        <v>6472.5379999999996</v>
      </c>
      <c r="C391">
        <v>14.904999999999999</v>
      </c>
      <c r="D391">
        <v>611.14499999999998</v>
      </c>
    </row>
    <row r="392" spans="1:4" x14ac:dyDescent="0.2">
      <c r="A392">
        <v>15.218</v>
      </c>
      <c r="B392">
        <v>6450.5069999999996</v>
      </c>
      <c r="C392">
        <v>15.061999999999999</v>
      </c>
      <c r="D392">
        <v>589.17999999999995</v>
      </c>
    </row>
    <row r="393" spans="1:4" x14ac:dyDescent="0.2">
      <c r="A393">
        <v>15.374000000000001</v>
      </c>
      <c r="B393">
        <v>6429.0460000000003</v>
      </c>
      <c r="C393">
        <v>15.218</v>
      </c>
      <c r="D393">
        <v>569.68399999999997</v>
      </c>
    </row>
    <row r="394" spans="1:4" x14ac:dyDescent="0.2">
      <c r="A394">
        <v>15.529</v>
      </c>
      <c r="B394">
        <v>6409.1239999999998</v>
      </c>
      <c r="C394">
        <v>15.374000000000001</v>
      </c>
      <c r="D394">
        <v>551.93600000000004</v>
      </c>
    </row>
    <row r="395" spans="1:4" x14ac:dyDescent="0.2">
      <c r="A395">
        <v>15.685</v>
      </c>
      <c r="B395">
        <v>6386.9750000000004</v>
      </c>
      <c r="C395">
        <v>15.529</v>
      </c>
      <c r="D395">
        <v>532.51700000000005</v>
      </c>
    </row>
    <row r="396" spans="1:4" x14ac:dyDescent="0.2">
      <c r="A396">
        <v>15.84</v>
      </c>
      <c r="B396">
        <v>6367.4840000000004</v>
      </c>
      <c r="C396">
        <v>15.685</v>
      </c>
      <c r="D396">
        <v>513.82000000000005</v>
      </c>
    </row>
    <row r="397" spans="1:4" x14ac:dyDescent="0.2">
      <c r="A397">
        <v>15.994999999999999</v>
      </c>
      <c r="B397">
        <v>6357.1729999999998</v>
      </c>
      <c r="C397">
        <v>15.84</v>
      </c>
      <c r="D397">
        <v>494.47500000000002</v>
      </c>
    </row>
    <row r="398" spans="1:4" x14ac:dyDescent="0.2">
      <c r="A398">
        <v>16.149999999999999</v>
      </c>
      <c r="B398">
        <v>6345.9520000000002</v>
      </c>
      <c r="C398">
        <v>15.994999999999999</v>
      </c>
      <c r="D398">
        <v>475.916</v>
      </c>
    </row>
    <row r="399" spans="1:4" x14ac:dyDescent="0.2">
      <c r="A399">
        <v>16.303999999999998</v>
      </c>
      <c r="B399">
        <v>6331.62</v>
      </c>
      <c r="C399">
        <v>16.149999999999999</v>
      </c>
      <c r="D399">
        <v>457.04399999999998</v>
      </c>
    </row>
    <row r="400" spans="1:4" x14ac:dyDescent="0.2">
      <c r="A400">
        <v>16.459</v>
      </c>
      <c r="B400">
        <v>6315.9870000000001</v>
      </c>
      <c r="C400">
        <v>16.303999999999998</v>
      </c>
      <c r="D400">
        <v>440.964</v>
      </c>
    </row>
    <row r="401" spans="1:4" x14ac:dyDescent="0.2">
      <c r="A401">
        <v>16.613</v>
      </c>
      <c r="B401">
        <v>6300.8829999999998</v>
      </c>
      <c r="C401">
        <v>16.459</v>
      </c>
      <c r="D401">
        <v>426.03</v>
      </c>
    </row>
    <row r="402" spans="1:4" x14ac:dyDescent="0.2">
      <c r="A402">
        <v>16.765999999999998</v>
      </c>
      <c r="B402">
        <v>6278.1189999999997</v>
      </c>
      <c r="C402">
        <v>16.613</v>
      </c>
      <c r="D402">
        <v>412.721</v>
      </c>
    </row>
    <row r="403" spans="1:4" x14ac:dyDescent="0.2">
      <c r="A403">
        <v>16.920000000000002</v>
      </c>
      <c r="B403">
        <v>6259.9080000000004</v>
      </c>
      <c r="C403">
        <v>16.765999999999998</v>
      </c>
      <c r="D403">
        <v>398.96699999999998</v>
      </c>
    </row>
    <row r="404" spans="1:4" x14ac:dyDescent="0.2">
      <c r="A404">
        <v>17.073</v>
      </c>
      <c r="B404">
        <v>6240.7449999999999</v>
      </c>
      <c r="C404">
        <v>16.920000000000002</v>
      </c>
      <c r="D404">
        <v>388.33300000000003</v>
      </c>
    </row>
    <row r="405" spans="1:4" x14ac:dyDescent="0.2">
      <c r="A405">
        <v>17.225999999999999</v>
      </c>
      <c r="B405">
        <v>6218.634</v>
      </c>
      <c r="C405">
        <v>17.073</v>
      </c>
      <c r="D405">
        <v>376.55399999999997</v>
      </c>
    </row>
    <row r="406" spans="1:4" x14ac:dyDescent="0.2">
      <c r="A406">
        <v>17.379000000000001</v>
      </c>
      <c r="B406">
        <v>6194.8050000000003</v>
      </c>
      <c r="C406">
        <v>17.225999999999999</v>
      </c>
      <c r="D406">
        <v>366.42700000000002</v>
      </c>
    </row>
    <row r="407" spans="1:4" x14ac:dyDescent="0.2">
      <c r="A407">
        <v>17.532</v>
      </c>
      <c r="B407">
        <v>6169.7219999999998</v>
      </c>
      <c r="C407">
        <v>17.379000000000001</v>
      </c>
      <c r="D407">
        <v>355.952</v>
      </c>
    </row>
    <row r="408" spans="1:4" x14ac:dyDescent="0.2">
      <c r="A408">
        <v>17.684000000000001</v>
      </c>
      <c r="B408">
        <v>6136.19</v>
      </c>
      <c r="C408">
        <v>17.532</v>
      </c>
      <c r="D408">
        <v>345.55900000000003</v>
      </c>
    </row>
    <row r="409" spans="1:4" x14ac:dyDescent="0.2">
      <c r="A409">
        <v>17.835999999999999</v>
      </c>
      <c r="B409">
        <v>6100.82</v>
      </c>
      <c r="C409">
        <v>17.684000000000001</v>
      </c>
      <c r="D409">
        <v>334.334</v>
      </c>
    </row>
    <row r="410" spans="1:4" x14ac:dyDescent="0.2">
      <c r="A410">
        <v>17.988</v>
      </c>
      <c r="B410">
        <v>6073.59</v>
      </c>
      <c r="C410">
        <v>17.835999999999999</v>
      </c>
      <c r="D410">
        <v>326.24299999999999</v>
      </c>
    </row>
    <row r="411" spans="1:4" x14ac:dyDescent="0.2">
      <c r="A411">
        <v>18.138999999999999</v>
      </c>
      <c r="B411">
        <v>6058.8379999999997</v>
      </c>
      <c r="C411">
        <v>17.988</v>
      </c>
      <c r="D411">
        <v>316.12299999999999</v>
      </c>
    </row>
    <row r="412" spans="1:4" x14ac:dyDescent="0.2">
      <c r="A412">
        <v>18.29</v>
      </c>
      <c r="B412">
        <v>6048.1270000000004</v>
      </c>
      <c r="C412">
        <v>18.138999999999999</v>
      </c>
      <c r="D412">
        <v>304.70400000000001</v>
      </c>
    </row>
    <row r="413" spans="1:4" x14ac:dyDescent="0.2">
      <c r="A413">
        <v>18.440999999999999</v>
      </c>
      <c r="B413">
        <v>6031.1270000000004</v>
      </c>
      <c r="C413">
        <v>18.29</v>
      </c>
      <c r="D413">
        <v>293.38400000000001</v>
      </c>
    </row>
    <row r="414" spans="1:4" x14ac:dyDescent="0.2">
      <c r="A414">
        <v>18.591999999999999</v>
      </c>
      <c r="B414">
        <v>6013.3770000000004</v>
      </c>
      <c r="C414">
        <v>18.440999999999999</v>
      </c>
      <c r="D414">
        <v>283.46199999999999</v>
      </c>
    </row>
    <row r="415" spans="1:4" x14ac:dyDescent="0.2">
      <c r="A415">
        <v>18.742000000000001</v>
      </c>
      <c r="B415">
        <v>5994.116</v>
      </c>
      <c r="C415">
        <v>18.591999999999999</v>
      </c>
      <c r="D415">
        <v>273.97800000000001</v>
      </c>
    </row>
    <row r="416" spans="1:4" x14ac:dyDescent="0.2">
      <c r="A416">
        <v>18.891999999999999</v>
      </c>
      <c r="B416">
        <v>5961.2629999999999</v>
      </c>
      <c r="C416">
        <v>18.742000000000001</v>
      </c>
      <c r="D416">
        <v>265.39999999999998</v>
      </c>
    </row>
    <row r="417" spans="1:4" x14ac:dyDescent="0.2">
      <c r="A417">
        <v>19.042000000000002</v>
      </c>
      <c r="B417">
        <v>5931.5959999999995</v>
      </c>
      <c r="C417">
        <v>18.891999999999999</v>
      </c>
      <c r="D417">
        <v>257.86700000000002</v>
      </c>
    </row>
    <row r="418" spans="1:4" x14ac:dyDescent="0.2">
      <c r="A418">
        <v>19.192</v>
      </c>
      <c r="B418">
        <v>5902.3459999999995</v>
      </c>
      <c r="C418">
        <v>19.042000000000002</v>
      </c>
      <c r="D418">
        <v>250.208</v>
      </c>
    </row>
    <row r="419" spans="1:4" x14ac:dyDescent="0.2">
      <c r="A419">
        <v>19.341000000000001</v>
      </c>
      <c r="B419">
        <v>5876.3140000000003</v>
      </c>
      <c r="C419">
        <v>19.192</v>
      </c>
      <c r="D419">
        <v>243.09100000000001</v>
      </c>
    </row>
    <row r="420" spans="1:4" x14ac:dyDescent="0.2">
      <c r="A420">
        <v>19.489999999999998</v>
      </c>
      <c r="B420">
        <v>5842.3819999999996</v>
      </c>
      <c r="C420">
        <v>19.341000000000001</v>
      </c>
      <c r="D420">
        <v>236.721</v>
      </c>
    </row>
    <row r="421" spans="1:4" x14ac:dyDescent="0.2">
      <c r="A421">
        <v>19.638999999999999</v>
      </c>
      <c r="B421">
        <v>5814.7190000000001</v>
      </c>
      <c r="C421">
        <v>19.489999999999998</v>
      </c>
      <c r="D421">
        <v>231.51</v>
      </c>
    </row>
    <row r="422" spans="1:4" x14ac:dyDescent="0.2">
      <c r="A422">
        <v>19.788</v>
      </c>
      <c r="B422">
        <v>5795.951</v>
      </c>
      <c r="C422">
        <v>19.638999999999999</v>
      </c>
      <c r="D422">
        <v>225.416</v>
      </c>
    </row>
    <row r="423" spans="1:4" x14ac:dyDescent="0.2">
      <c r="A423">
        <v>19.936</v>
      </c>
      <c r="B423">
        <v>5783.8620000000001</v>
      </c>
      <c r="C423">
        <v>19.788</v>
      </c>
      <c r="D423">
        <v>219.76499999999999</v>
      </c>
    </row>
    <row r="424" spans="1:4" x14ac:dyDescent="0.2">
      <c r="A424">
        <v>20.084</v>
      </c>
      <c r="B424">
        <v>5771.8969999999999</v>
      </c>
      <c r="C424">
        <v>19.936</v>
      </c>
      <c r="D424">
        <v>214.446</v>
      </c>
    </row>
    <row r="425" spans="1:4" x14ac:dyDescent="0.2">
      <c r="A425">
        <v>20.231999999999999</v>
      </c>
      <c r="B425">
        <v>5757.1840000000002</v>
      </c>
      <c r="C425">
        <v>20.084</v>
      </c>
      <c r="D425">
        <v>210.03100000000001</v>
      </c>
    </row>
    <row r="426" spans="1:4" x14ac:dyDescent="0.2">
      <c r="A426">
        <v>20.379000000000001</v>
      </c>
      <c r="B426">
        <v>5741.616</v>
      </c>
      <c r="C426">
        <v>20.231999999999999</v>
      </c>
      <c r="D426">
        <v>205.274</v>
      </c>
    </row>
    <row r="427" spans="1:4" x14ac:dyDescent="0.2">
      <c r="A427">
        <v>20.526</v>
      </c>
      <c r="B427">
        <v>5721.7939999999999</v>
      </c>
      <c r="C427">
        <v>20.379000000000001</v>
      </c>
      <c r="D427">
        <v>200.446</v>
      </c>
    </row>
    <row r="428" spans="1:4" x14ac:dyDescent="0.2">
      <c r="A428">
        <v>20.672999999999998</v>
      </c>
      <c r="B428">
        <v>5699.9539999999997</v>
      </c>
      <c r="C428">
        <v>20.526</v>
      </c>
      <c r="D428">
        <v>194.24100000000001</v>
      </c>
    </row>
    <row r="429" spans="1:4" x14ac:dyDescent="0.2">
      <c r="A429">
        <v>20.82</v>
      </c>
      <c r="B429">
        <v>5677.6440000000002</v>
      </c>
      <c r="C429">
        <v>20.672999999999998</v>
      </c>
      <c r="D429">
        <v>188.506</v>
      </c>
    </row>
    <row r="430" spans="1:4" x14ac:dyDescent="0.2">
      <c r="A430">
        <v>20.966000000000001</v>
      </c>
      <c r="B430">
        <v>5652.8230000000003</v>
      </c>
      <c r="C430">
        <v>20.82</v>
      </c>
      <c r="D430">
        <v>184.238</v>
      </c>
    </row>
    <row r="431" spans="1:4" x14ac:dyDescent="0.2">
      <c r="A431">
        <v>21.111999999999998</v>
      </c>
      <c r="B431">
        <v>5629.0609999999997</v>
      </c>
      <c r="C431">
        <v>20.966000000000001</v>
      </c>
      <c r="D431">
        <v>180.964</v>
      </c>
    </row>
    <row r="432" spans="1:4" x14ac:dyDescent="0.2">
      <c r="A432">
        <v>21.257999999999999</v>
      </c>
      <c r="B432">
        <v>5612.3869999999997</v>
      </c>
      <c r="C432">
        <v>21.111999999999998</v>
      </c>
      <c r="D432">
        <v>177.48599999999999</v>
      </c>
    </row>
    <row r="433" spans="1:4" x14ac:dyDescent="0.2">
      <c r="A433">
        <v>21.402999999999999</v>
      </c>
      <c r="B433">
        <v>5594.7709999999997</v>
      </c>
      <c r="C433">
        <v>21.257999999999999</v>
      </c>
      <c r="D433">
        <v>174.45400000000001</v>
      </c>
    </row>
    <row r="434" spans="1:4" x14ac:dyDescent="0.2">
      <c r="A434">
        <v>21.547999999999998</v>
      </c>
      <c r="B434">
        <v>5567.1970000000001</v>
      </c>
      <c r="C434">
        <v>21.402999999999999</v>
      </c>
      <c r="D434">
        <v>171.24199999999999</v>
      </c>
    </row>
    <row r="435" spans="1:4" x14ac:dyDescent="0.2">
      <c r="A435">
        <v>21.693000000000001</v>
      </c>
      <c r="B435">
        <v>5540.2489999999998</v>
      </c>
      <c r="C435">
        <v>21.547999999999998</v>
      </c>
      <c r="D435">
        <v>166.75</v>
      </c>
    </row>
    <row r="436" spans="1:4" x14ac:dyDescent="0.2">
      <c r="A436">
        <v>21.837</v>
      </c>
      <c r="B436">
        <v>5516.1180000000004</v>
      </c>
      <c r="C436">
        <v>21.693000000000001</v>
      </c>
      <c r="D436">
        <v>161.47999999999999</v>
      </c>
    </row>
    <row r="437" spans="1:4" x14ac:dyDescent="0.2">
      <c r="A437">
        <v>21.981999999999999</v>
      </c>
      <c r="B437">
        <v>5494.4750000000004</v>
      </c>
      <c r="C437">
        <v>21.837</v>
      </c>
      <c r="D437">
        <v>157.14500000000001</v>
      </c>
    </row>
    <row r="438" spans="1:4" x14ac:dyDescent="0.2">
      <c r="A438">
        <v>22.126000000000001</v>
      </c>
      <c r="B438">
        <v>5471.1729999999998</v>
      </c>
      <c r="C438">
        <v>21.981999999999999</v>
      </c>
      <c r="D438">
        <v>153.351</v>
      </c>
    </row>
    <row r="439" spans="1:4" x14ac:dyDescent="0.2">
      <c r="A439">
        <v>22.268999999999998</v>
      </c>
      <c r="B439">
        <v>5450.1379999999999</v>
      </c>
      <c r="C439">
        <v>22.126000000000001</v>
      </c>
      <c r="D439">
        <v>151.12100000000001</v>
      </c>
    </row>
    <row r="440" spans="1:4" x14ac:dyDescent="0.2">
      <c r="A440">
        <v>22.413</v>
      </c>
      <c r="B440">
        <v>5433.509</v>
      </c>
      <c r="C440">
        <v>22.268999999999998</v>
      </c>
      <c r="D440">
        <v>148.90199999999999</v>
      </c>
    </row>
    <row r="441" spans="1:4" x14ac:dyDescent="0.2">
      <c r="A441">
        <v>22.556000000000001</v>
      </c>
      <c r="B441">
        <v>5417.3829999999998</v>
      </c>
      <c r="C441">
        <v>22.413</v>
      </c>
      <c r="D441">
        <v>145.64599999999999</v>
      </c>
    </row>
    <row r="442" spans="1:4" x14ac:dyDescent="0.2">
      <c r="A442">
        <v>22.699000000000002</v>
      </c>
      <c r="B442">
        <v>5402.2430000000004</v>
      </c>
      <c r="C442">
        <v>22.556000000000001</v>
      </c>
      <c r="D442">
        <v>141.94</v>
      </c>
    </row>
    <row r="443" spans="1:4" x14ac:dyDescent="0.2">
      <c r="A443">
        <v>22.841000000000001</v>
      </c>
      <c r="B443">
        <v>5388.9380000000001</v>
      </c>
      <c r="C443">
        <v>22.699000000000002</v>
      </c>
      <c r="D443">
        <v>138.572</v>
      </c>
    </row>
    <row r="444" spans="1:4" x14ac:dyDescent="0.2">
      <c r="A444">
        <v>22.983000000000001</v>
      </c>
      <c r="B444">
        <v>5369.8370000000004</v>
      </c>
      <c r="C444">
        <v>22.841000000000001</v>
      </c>
      <c r="D444">
        <v>136.19300000000001</v>
      </c>
    </row>
    <row r="445" spans="1:4" x14ac:dyDescent="0.2">
      <c r="A445">
        <v>23.125</v>
      </c>
      <c r="B445">
        <v>5346.4089999999997</v>
      </c>
      <c r="C445">
        <v>22.983000000000001</v>
      </c>
      <c r="D445">
        <v>134.572</v>
      </c>
    </row>
    <row r="446" spans="1:4" x14ac:dyDescent="0.2">
      <c r="A446">
        <v>23.266999999999999</v>
      </c>
      <c r="B446">
        <v>5320.5280000000002</v>
      </c>
      <c r="C446">
        <v>23.125</v>
      </c>
      <c r="D446">
        <v>132.119</v>
      </c>
    </row>
    <row r="447" spans="1:4" x14ac:dyDescent="0.2">
      <c r="A447">
        <v>23.408000000000001</v>
      </c>
      <c r="B447">
        <v>5288.5889999999999</v>
      </c>
      <c r="C447">
        <v>23.266999999999999</v>
      </c>
      <c r="D447">
        <v>129.01900000000001</v>
      </c>
    </row>
    <row r="448" spans="1:4" x14ac:dyDescent="0.2">
      <c r="A448">
        <v>23.548999999999999</v>
      </c>
      <c r="B448">
        <v>5253.9290000000001</v>
      </c>
      <c r="C448">
        <v>23.408000000000001</v>
      </c>
      <c r="D448">
        <v>127.045</v>
      </c>
    </row>
    <row r="449" spans="1:4" x14ac:dyDescent="0.2">
      <c r="A449">
        <v>23.69</v>
      </c>
      <c r="B449">
        <v>5224.9750000000004</v>
      </c>
      <c r="C449">
        <v>23.548999999999999</v>
      </c>
      <c r="D449">
        <v>125.74299999999999</v>
      </c>
    </row>
    <row r="450" spans="1:4" x14ac:dyDescent="0.2">
      <c r="A450">
        <v>23.83</v>
      </c>
      <c r="B450">
        <v>5195.3389999999999</v>
      </c>
      <c r="C450">
        <v>23.69</v>
      </c>
      <c r="D450">
        <v>124.43300000000001</v>
      </c>
    </row>
    <row r="451" spans="1:4" x14ac:dyDescent="0.2">
      <c r="A451">
        <v>23.97</v>
      </c>
      <c r="B451">
        <v>5165.9740000000002</v>
      </c>
      <c r="C451">
        <v>23.83</v>
      </c>
      <c r="D451">
        <v>123.48399999999999</v>
      </c>
    </row>
    <row r="452" spans="1:4" x14ac:dyDescent="0.2">
      <c r="A452">
        <v>24.11</v>
      </c>
      <c r="B452">
        <v>5136.6350000000002</v>
      </c>
      <c r="C452">
        <v>23.97</v>
      </c>
      <c r="D452">
        <v>121.691</v>
      </c>
    </row>
    <row r="453" spans="1:4" x14ac:dyDescent="0.2">
      <c r="A453">
        <v>24.248999999999999</v>
      </c>
      <c r="B453">
        <v>5113.3789999999999</v>
      </c>
      <c r="C453">
        <v>24.11</v>
      </c>
      <c r="D453">
        <v>118.69799999999999</v>
      </c>
    </row>
    <row r="454" spans="1:4" x14ac:dyDescent="0.2">
      <c r="A454">
        <v>24.388999999999999</v>
      </c>
      <c r="B454">
        <v>5094.3469999999998</v>
      </c>
      <c r="C454">
        <v>24.248999999999999</v>
      </c>
      <c r="D454">
        <v>115.587</v>
      </c>
    </row>
    <row r="455" spans="1:4" x14ac:dyDescent="0.2">
      <c r="A455">
        <v>24.527000000000001</v>
      </c>
      <c r="B455">
        <v>5070.88</v>
      </c>
      <c r="C455">
        <v>24.388999999999999</v>
      </c>
      <c r="D455">
        <v>113.801</v>
      </c>
    </row>
    <row r="456" spans="1:4" x14ac:dyDescent="0.2">
      <c r="A456">
        <v>24.666</v>
      </c>
      <c r="B456">
        <v>5039.5730000000003</v>
      </c>
      <c r="C456">
        <v>24.527000000000001</v>
      </c>
      <c r="D456">
        <v>111.428</v>
      </c>
    </row>
    <row r="457" spans="1:4" x14ac:dyDescent="0.2">
      <c r="A457">
        <v>24.803999999999998</v>
      </c>
      <c r="B457">
        <v>4999.3149999999996</v>
      </c>
      <c r="C457">
        <v>24.666</v>
      </c>
      <c r="D457">
        <v>108.84</v>
      </c>
    </row>
    <row r="458" spans="1:4" x14ac:dyDescent="0.2">
      <c r="A458">
        <v>24.942</v>
      </c>
      <c r="B458">
        <v>4962.46</v>
      </c>
      <c r="C458">
        <v>24.803999999999998</v>
      </c>
      <c r="D458">
        <v>106.083</v>
      </c>
    </row>
    <row r="459" spans="1:4" x14ac:dyDescent="0.2">
      <c r="A459">
        <v>25.08</v>
      </c>
      <c r="B459">
        <v>4925.8500000000004</v>
      </c>
      <c r="C459">
        <v>24.942</v>
      </c>
      <c r="D459">
        <v>103.46</v>
      </c>
    </row>
    <row r="460" spans="1:4" x14ac:dyDescent="0.2">
      <c r="A460">
        <v>25.216999999999999</v>
      </c>
      <c r="B460">
        <v>4890.5029999999997</v>
      </c>
      <c r="C460">
        <v>25.08</v>
      </c>
      <c r="D460">
        <v>101.63</v>
      </c>
    </row>
    <row r="461" spans="1:4" x14ac:dyDescent="0.2">
      <c r="A461">
        <v>25.353999999999999</v>
      </c>
      <c r="B461">
        <v>4860.3829999999998</v>
      </c>
      <c r="C461">
        <v>25.216999999999999</v>
      </c>
      <c r="D461">
        <v>100.194</v>
      </c>
    </row>
    <row r="462" spans="1:4" x14ac:dyDescent="0.2">
      <c r="A462">
        <v>25.491</v>
      </c>
      <c r="B462">
        <v>4831.9080000000004</v>
      </c>
      <c r="C462">
        <v>25.353999999999999</v>
      </c>
      <c r="D462">
        <v>99.692999999999998</v>
      </c>
    </row>
    <row r="463" spans="1:4" x14ac:dyDescent="0.2">
      <c r="A463">
        <v>25.626999999999999</v>
      </c>
      <c r="B463">
        <v>4799.9859999999999</v>
      </c>
      <c r="C463">
        <v>25.491</v>
      </c>
      <c r="D463">
        <v>98.625</v>
      </c>
    </row>
    <row r="464" spans="1:4" x14ac:dyDescent="0.2">
      <c r="A464">
        <v>25.763000000000002</v>
      </c>
      <c r="B464">
        <v>4770.0659999999998</v>
      </c>
      <c r="C464">
        <v>25.626999999999999</v>
      </c>
      <c r="D464">
        <v>96.96</v>
      </c>
    </row>
    <row r="465" spans="1:4" x14ac:dyDescent="0.2">
      <c r="A465">
        <v>25.899000000000001</v>
      </c>
      <c r="B465">
        <v>4742.7640000000001</v>
      </c>
      <c r="C465">
        <v>25.763000000000002</v>
      </c>
      <c r="D465">
        <v>95.721000000000004</v>
      </c>
    </row>
    <row r="466" spans="1:4" x14ac:dyDescent="0.2">
      <c r="A466">
        <v>26.035</v>
      </c>
      <c r="B466">
        <v>4708.5839999999998</v>
      </c>
      <c r="C466">
        <v>25.899000000000001</v>
      </c>
      <c r="D466">
        <v>94.655000000000001</v>
      </c>
    </row>
    <row r="467" spans="1:4" x14ac:dyDescent="0.2">
      <c r="A467">
        <v>26.17</v>
      </c>
      <c r="B467">
        <v>4677.2939999999999</v>
      </c>
      <c r="C467">
        <v>26.035</v>
      </c>
      <c r="D467">
        <v>93.528999999999996</v>
      </c>
    </row>
    <row r="468" spans="1:4" x14ac:dyDescent="0.2">
      <c r="A468">
        <v>26.305</v>
      </c>
      <c r="B468">
        <v>4649.9430000000002</v>
      </c>
      <c r="C468">
        <v>26.17</v>
      </c>
      <c r="D468">
        <v>93.516000000000005</v>
      </c>
    </row>
    <row r="469" spans="1:4" x14ac:dyDescent="0.2">
      <c r="A469">
        <v>26.439</v>
      </c>
      <c r="B469">
        <v>4619.125</v>
      </c>
      <c r="C469">
        <v>26.305</v>
      </c>
      <c r="D469">
        <v>92.900999999999996</v>
      </c>
    </row>
    <row r="470" spans="1:4" x14ac:dyDescent="0.2">
      <c r="A470">
        <v>26.573</v>
      </c>
      <c r="B470">
        <v>4586.6440000000002</v>
      </c>
      <c r="C470">
        <v>26.439</v>
      </c>
      <c r="D470">
        <v>91.495999999999995</v>
      </c>
    </row>
    <row r="471" spans="1:4" x14ac:dyDescent="0.2">
      <c r="A471">
        <v>26.707000000000001</v>
      </c>
      <c r="B471">
        <v>4551.1360000000004</v>
      </c>
      <c r="C471">
        <v>26.573</v>
      </c>
      <c r="D471">
        <v>89.265000000000001</v>
      </c>
    </row>
    <row r="472" spans="1:4" x14ac:dyDescent="0.2">
      <c r="A472">
        <v>26.841000000000001</v>
      </c>
      <c r="B472">
        <v>4521.8410000000003</v>
      </c>
      <c r="C472">
        <v>26.707000000000001</v>
      </c>
      <c r="D472">
        <v>88.364999999999995</v>
      </c>
    </row>
    <row r="473" spans="1:4" x14ac:dyDescent="0.2">
      <c r="A473">
        <v>26.974</v>
      </c>
      <c r="B473">
        <v>4489.2520000000004</v>
      </c>
      <c r="C473">
        <v>26.841000000000001</v>
      </c>
      <c r="D473">
        <v>86.001999999999995</v>
      </c>
    </row>
    <row r="474" spans="1:4" x14ac:dyDescent="0.2">
      <c r="A474">
        <v>27.106999999999999</v>
      </c>
      <c r="B474">
        <v>4451.6509999999998</v>
      </c>
      <c r="C474">
        <v>26.974</v>
      </c>
      <c r="D474">
        <v>85.376000000000005</v>
      </c>
    </row>
    <row r="475" spans="1:4" x14ac:dyDescent="0.2">
      <c r="A475">
        <v>27.24</v>
      </c>
      <c r="B475">
        <v>4415.1450000000004</v>
      </c>
      <c r="C475">
        <v>27.106999999999999</v>
      </c>
      <c r="D475">
        <v>84.212000000000003</v>
      </c>
    </row>
    <row r="476" spans="1:4" x14ac:dyDescent="0.2">
      <c r="A476">
        <v>27.372</v>
      </c>
      <c r="B476">
        <v>4377.7809999999999</v>
      </c>
      <c r="C476">
        <v>27.24</v>
      </c>
      <c r="D476">
        <v>82.718999999999994</v>
      </c>
    </row>
    <row r="477" spans="1:4" x14ac:dyDescent="0.2">
      <c r="A477">
        <v>27.504000000000001</v>
      </c>
      <c r="B477">
        <v>4337.3119999999999</v>
      </c>
      <c r="C477">
        <v>27.372</v>
      </c>
      <c r="D477">
        <v>80.945999999999998</v>
      </c>
    </row>
    <row r="478" spans="1:4" x14ac:dyDescent="0.2">
      <c r="A478">
        <v>27.635999999999999</v>
      </c>
      <c r="B478">
        <v>4298.6019999999999</v>
      </c>
      <c r="C478">
        <v>27.504000000000001</v>
      </c>
      <c r="D478">
        <v>80.400999999999996</v>
      </c>
    </row>
    <row r="479" spans="1:4" x14ac:dyDescent="0.2">
      <c r="A479">
        <v>27.766999999999999</v>
      </c>
      <c r="B479">
        <v>4254.0360000000001</v>
      </c>
      <c r="C479">
        <v>27.635999999999999</v>
      </c>
      <c r="D479">
        <v>78.174000000000007</v>
      </c>
    </row>
    <row r="480" spans="1:4" x14ac:dyDescent="0.2">
      <c r="A480">
        <v>27.898</v>
      </c>
      <c r="B480">
        <v>4208.893</v>
      </c>
      <c r="C480">
        <v>27.766999999999999</v>
      </c>
      <c r="D480">
        <v>76.635999999999996</v>
      </c>
    </row>
    <row r="481" spans="1:4" x14ac:dyDescent="0.2">
      <c r="A481">
        <v>28.029</v>
      </c>
      <c r="B481">
        <v>4165.4939999999997</v>
      </c>
      <c r="C481">
        <v>27.898</v>
      </c>
      <c r="D481">
        <v>75.332999999999998</v>
      </c>
    </row>
    <row r="482" spans="1:4" x14ac:dyDescent="0.2">
      <c r="A482">
        <v>28.158999999999999</v>
      </c>
      <c r="B482">
        <v>4117.402</v>
      </c>
      <c r="C482">
        <v>28.029</v>
      </c>
      <c r="D482">
        <v>74.376000000000005</v>
      </c>
    </row>
    <row r="483" spans="1:4" x14ac:dyDescent="0.2">
      <c r="A483">
        <v>28.289000000000001</v>
      </c>
      <c r="B483">
        <v>4064.4279999999999</v>
      </c>
      <c r="C483">
        <v>28.158999999999999</v>
      </c>
      <c r="D483">
        <v>73.988</v>
      </c>
    </row>
    <row r="484" spans="1:4" x14ac:dyDescent="0.2">
      <c r="A484">
        <v>28.419</v>
      </c>
      <c r="B484">
        <v>4020.2109999999998</v>
      </c>
      <c r="C484">
        <v>28.289000000000001</v>
      </c>
      <c r="D484">
        <v>74.093999999999994</v>
      </c>
    </row>
    <row r="485" spans="1:4" x14ac:dyDescent="0.2">
      <c r="A485">
        <v>28.548999999999999</v>
      </c>
      <c r="B485">
        <v>3978.8519999999999</v>
      </c>
      <c r="C485">
        <v>28.419</v>
      </c>
      <c r="D485">
        <v>71.820999999999998</v>
      </c>
    </row>
    <row r="486" spans="1:4" x14ac:dyDescent="0.2">
      <c r="A486">
        <v>28.678000000000001</v>
      </c>
      <c r="B486">
        <v>3933.7469999999998</v>
      </c>
      <c r="C486">
        <v>28.548999999999999</v>
      </c>
      <c r="D486">
        <v>70.585999999999999</v>
      </c>
    </row>
    <row r="487" spans="1:4" x14ac:dyDescent="0.2">
      <c r="A487">
        <v>28.806999999999999</v>
      </c>
      <c r="B487">
        <v>3886.8409999999999</v>
      </c>
      <c r="C487">
        <v>28.678000000000001</v>
      </c>
      <c r="D487">
        <v>69.230999999999995</v>
      </c>
    </row>
    <row r="488" spans="1:4" x14ac:dyDescent="0.2">
      <c r="A488">
        <v>28.934999999999999</v>
      </c>
      <c r="B488">
        <v>3841.0340000000001</v>
      </c>
      <c r="C488">
        <v>28.806999999999999</v>
      </c>
      <c r="D488">
        <v>67.277000000000001</v>
      </c>
    </row>
    <row r="489" spans="1:4" x14ac:dyDescent="0.2">
      <c r="A489">
        <v>29.062999999999999</v>
      </c>
      <c r="B489">
        <v>3790.2510000000002</v>
      </c>
      <c r="C489">
        <v>28.934999999999999</v>
      </c>
      <c r="D489">
        <v>66.236000000000004</v>
      </c>
    </row>
    <row r="490" spans="1:4" x14ac:dyDescent="0.2">
      <c r="A490">
        <v>29.190999999999999</v>
      </c>
      <c r="B490">
        <v>3738.904</v>
      </c>
      <c r="C490">
        <v>29.062999999999999</v>
      </c>
      <c r="D490">
        <v>67.186999999999998</v>
      </c>
    </row>
    <row r="491" spans="1:4" x14ac:dyDescent="0.2">
      <c r="A491">
        <v>29.318999999999999</v>
      </c>
      <c r="B491">
        <v>3686.165</v>
      </c>
      <c r="C491">
        <v>29.190999999999999</v>
      </c>
      <c r="D491">
        <v>68.033000000000001</v>
      </c>
    </row>
    <row r="492" spans="1:4" x14ac:dyDescent="0.2">
      <c r="A492">
        <v>29.446000000000002</v>
      </c>
      <c r="B492">
        <v>3630.9630000000002</v>
      </c>
      <c r="C492">
        <v>29.318999999999999</v>
      </c>
      <c r="D492">
        <v>67.094999999999999</v>
      </c>
    </row>
    <row r="493" spans="1:4" x14ac:dyDescent="0.2">
      <c r="A493">
        <v>29.573</v>
      </c>
      <c r="B493">
        <v>3576.33</v>
      </c>
      <c r="C493">
        <v>29.446000000000002</v>
      </c>
      <c r="D493">
        <v>66.064999999999998</v>
      </c>
    </row>
    <row r="494" spans="1:4" x14ac:dyDescent="0.2">
      <c r="A494">
        <v>29.7</v>
      </c>
      <c r="B494">
        <v>3525.491</v>
      </c>
      <c r="C494">
        <v>29.573</v>
      </c>
      <c r="D494">
        <v>66.542000000000002</v>
      </c>
    </row>
    <row r="495" spans="1:4" x14ac:dyDescent="0.2">
      <c r="A495">
        <v>29.826000000000001</v>
      </c>
      <c r="B495">
        <v>3476.4989999999998</v>
      </c>
      <c r="C495">
        <v>29.7</v>
      </c>
      <c r="D495">
        <v>66.046999999999997</v>
      </c>
    </row>
    <row r="496" spans="1:4" x14ac:dyDescent="0.2">
      <c r="A496">
        <v>29.952000000000002</v>
      </c>
      <c r="B496">
        <v>3428.2759999999998</v>
      </c>
      <c r="C496">
        <v>29.826000000000001</v>
      </c>
      <c r="D496">
        <v>65</v>
      </c>
    </row>
    <row r="497" spans="1:4" x14ac:dyDescent="0.2">
      <c r="A497">
        <v>30.077999999999999</v>
      </c>
      <c r="B497">
        <v>3385.3629999999998</v>
      </c>
      <c r="C497">
        <v>29.952000000000002</v>
      </c>
      <c r="D497">
        <v>65.363</v>
      </c>
    </row>
    <row r="498" spans="1:4" x14ac:dyDescent="0.2">
      <c r="A498">
        <v>30.202999999999999</v>
      </c>
      <c r="B498">
        <v>3340.1509999999998</v>
      </c>
      <c r="C498">
        <v>30.077999999999999</v>
      </c>
      <c r="D498">
        <v>64.566000000000003</v>
      </c>
    </row>
    <row r="499" spans="1:4" x14ac:dyDescent="0.2">
      <c r="A499">
        <v>30.327999999999999</v>
      </c>
      <c r="B499">
        <v>3288.8389999999999</v>
      </c>
      <c r="C499">
        <v>30.202999999999999</v>
      </c>
      <c r="D499">
        <v>63.850999999999999</v>
      </c>
    </row>
    <row r="500" spans="1:4" x14ac:dyDescent="0.2">
      <c r="A500">
        <v>30.452999999999999</v>
      </c>
      <c r="B500">
        <v>3237.3220000000001</v>
      </c>
      <c r="C500">
        <v>30.327999999999999</v>
      </c>
      <c r="D500">
        <v>62.543999999999997</v>
      </c>
    </row>
    <row r="501" spans="1:4" x14ac:dyDescent="0.2">
      <c r="A501">
        <v>30.577000000000002</v>
      </c>
      <c r="B501">
        <v>3188.634</v>
      </c>
      <c r="C501">
        <v>30.452999999999999</v>
      </c>
      <c r="D501">
        <v>62.96</v>
      </c>
    </row>
    <row r="502" spans="1:4" x14ac:dyDescent="0.2">
      <c r="A502">
        <v>30.701000000000001</v>
      </c>
      <c r="B502">
        <v>3136.0010000000002</v>
      </c>
      <c r="C502">
        <v>30.577000000000002</v>
      </c>
      <c r="D502">
        <v>60.753999999999998</v>
      </c>
    </row>
    <row r="503" spans="1:4" x14ac:dyDescent="0.2">
      <c r="A503">
        <v>30.824999999999999</v>
      </c>
      <c r="B503">
        <v>3081.069</v>
      </c>
      <c r="C503">
        <v>30.701000000000001</v>
      </c>
      <c r="D503">
        <v>59.893000000000001</v>
      </c>
    </row>
    <row r="504" spans="1:4" x14ac:dyDescent="0.2">
      <c r="A504">
        <v>30.948</v>
      </c>
      <c r="B504">
        <v>3024.172</v>
      </c>
      <c r="C504">
        <v>30.824999999999999</v>
      </c>
      <c r="D504">
        <v>58.936</v>
      </c>
    </row>
    <row r="505" spans="1:4" x14ac:dyDescent="0.2">
      <c r="A505">
        <v>31.071000000000002</v>
      </c>
      <c r="B505">
        <v>2969.0010000000002</v>
      </c>
      <c r="C505">
        <v>30.948</v>
      </c>
      <c r="D505">
        <v>58.417999999999999</v>
      </c>
    </row>
    <row r="506" spans="1:4" x14ac:dyDescent="0.2">
      <c r="A506">
        <v>31.193999999999999</v>
      </c>
      <c r="B506">
        <v>2916.4490000000001</v>
      </c>
      <c r="C506">
        <v>31.071000000000002</v>
      </c>
      <c r="D506">
        <v>56.938000000000002</v>
      </c>
    </row>
    <row r="507" spans="1:4" x14ac:dyDescent="0.2">
      <c r="A507">
        <v>31.317</v>
      </c>
      <c r="B507">
        <v>2864.0410000000002</v>
      </c>
      <c r="C507">
        <v>31.193999999999999</v>
      </c>
      <c r="D507">
        <v>57.31</v>
      </c>
    </row>
    <row r="508" spans="1:4" x14ac:dyDescent="0.2">
      <c r="A508">
        <v>31.439</v>
      </c>
      <c r="B508">
        <v>2811.0219999999999</v>
      </c>
      <c r="C508">
        <v>31.317</v>
      </c>
      <c r="D508">
        <v>57.744</v>
      </c>
    </row>
    <row r="509" spans="1:4" x14ac:dyDescent="0.2">
      <c r="A509">
        <v>31.561</v>
      </c>
      <c r="B509">
        <v>2761.462</v>
      </c>
      <c r="C509">
        <v>31.439</v>
      </c>
      <c r="D509">
        <v>57.697000000000003</v>
      </c>
    </row>
    <row r="510" spans="1:4" x14ac:dyDescent="0.2">
      <c r="A510">
        <v>31.681999999999999</v>
      </c>
      <c r="B510">
        <v>2715.404</v>
      </c>
      <c r="C510">
        <v>31.561</v>
      </c>
      <c r="D510">
        <v>57.802</v>
      </c>
    </row>
    <row r="511" spans="1:4" x14ac:dyDescent="0.2">
      <c r="A511">
        <v>31.803000000000001</v>
      </c>
      <c r="B511">
        <v>2669.116</v>
      </c>
      <c r="C511">
        <v>31.681999999999999</v>
      </c>
      <c r="D511">
        <v>58.302999999999997</v>
      </c>
    </row>
    <row r="512" spans="1:4" x14ac:dyDescent="0.2">
      <c r="A512">
        <v>31.923999999999999</v>
      </c>
      <c r="B512">
        <v>2622.4140000000002</v>
      </c>
      <c r="C512">
        <v>31.803000000000001</v>
      </c>
      <c r="D512">
        <v>57.521000000000001</v>
      </c>
    </row>
    <row r="513" spans="1:4" x14ac:dyDescent="0.2">
      <c r="A513">
        <v>32.045000000000002</v>
      </c>
      <c r="B513">
        <v>2570.9960000000001</v>
      </c>
      <c r="C513">
        <v>31.923999999999999</v>
      </c>
      <c r="D513">
        <v>56.301000000000002</v>
      </c>
    </row>
    <row r="514" spans="1:4" x14ac:dyDescent="0.2">
      <c r="A514">
        <v>32.164999999999999</v>
      </c>
      <c r="B514">
        <v>2522.7190000000001</v>
      </c>
      <c r="C514">
        <v>32.045000000000002</v>
      </c>
      <c r="D514">
        <v>56.213999999999999</v>
      </c>
    </row>
    <row r="515" spans="1:4" x14ac:dyDescent="0.2">
      <c r="A515">
        <v>32.284999999999997</v>
      </c>
      <c r="B515">
        <v>2474.3820000000001</v>
      </c>
      <c r="C515">
        <v>32.164999999999999</v>
      </c>
      <c r="D515">
        <v>57.026000000000003</v>
      </c>
    </row>
    <row r="516" spans="1:4" x14ac:dyDescent="0.2">
      <c r="A516">
        <v>32.405000000000001</v>
      </c>
      <c r="B516">
        <v>2425.4540000000002</v>
      </c>
      <c r="C516">
        <v>32.284999999999997</v>
      </c>
      <c r="D516">
        <v>55.695</v>
      </c>
    </row>
    <row r="517" spans="1:4" x14ac:dyDescent="0.2">
      <c r="A517">
        <v>32.524000000000001</v>
      </c>
      <c r="B517">
        <v>2374.703</v>
      </c>
      <c r="C517">
        <v>32.405000000000001</v>
      </c>
      <c r="D517">
        <v>54.884</v>
      </c>
    </row>
    <row r="518" spans="1:4" x14ac:dyDescent="0.2">
      <c r="A518">
        <v>32.643000000000001</v>
      </c>
      <c r="B518">
        <v>2328.9490000000001</v>
      </c>
      <c r="C518">
        <v>32.524000000000001</v>
      </c>
      <c r="D518">
        <v>54.883000000000003</v>
      </c>
    </row>
    <row r="519" spans="1:4" x14ac:dyDescent="0.2">
      <c r="A519">
        <v>32.762</v>
      </c>
      <c r="B519">
        <v>2281.9549999999999</v>
      </c>
      <c r="C519">
        <v>32.643000000000001</v>
      </c>
      <c r="D519">
        <v>52.139000000000003</v>
      </c>
    </row>
    <row r="520" spans="1:4" x14ac:dyDescent="0.2">
      <c r="A520">
        <v>32.880000000000003</v>
      </c>
      <c r="B520">
        <v>2232.4369999999999</v>
      </c>
      <c r="C520">
        <v>32.762</v>
      </c>
      <c r="D520">
        <v>51.145000000000003</v>
      </c>
    </row>
    <row r="521" spans="1:4" x14ac:dyDescent="0.2">
      <c r="A521">
        <v>32.997999999999998</v>
      </c>
      <c r="B521">
        <v>2178.29</v>
      </c>
      <c r="C521">
        <v>32.880000000000003</v>
      </c>
      <c r="D521">
        <v>52.08</v>
      </c>
    </row>
    <row r="522" spans="1:4" x14ac:dyDescent="0.2">
      <c r="A522">
        <v>33.116</v>
      </c>
      <c r="B522">
        <v>2128.2359999999999</v>
      </c>
      <c r="C522">
        <v>32.997999999999998</v>
      </c>
      <c r="D522">
        <v>52.225999999999999</v>
      </c>
    </row>
    <row r="523" spans="1:4" x14ac:dyDescent="0.2">
      <c r="A523">
        <v>33.232999999999997</v>
      </c>
      <c r="B523">
        <v>2078.8539999999998</v>
      </c>
      <c r="C523">
        <v>33.116</v>
      </c>
      <c r="D523">
        <v>50.834000000000003</v>
      </c>
    </row>
    <row r="524" spans="1:4" x14ac:dyDescent="0.2">
      <c r="A524">
        <v>33.35</v>
      </c>
      <c r="B524">
        <v>2032.799</v>
      </c>
      <c r="C524">
        <v>33.232999999999997</v>
      </c>
      <c r="D524">
        <v>51.939</v>
      </c>
    </row>
    <row r="525" spans="1:4" x14ac:dyDescent="0.2">
      <c r="A525">
        <v>33.466999999999999</v>
      </c>
      <c r="B525">
        <v>1988.59</v>
      </c>
      <c r="C525">
        <v>33.35</v>
      </c>
      <c r="D525">
        <v>50.985999999999997</v>
      </c>
    </row>
    <row r="526" spans="1:4" x14ac:dyDescent="0.2">
      <c r="A526">
        <v>33.582999999999998</v>
      </c>
      <c r="B526">
        <v>1946.8689999999999</v>
      </c>
      <c r="C526">
        <v>33.466999999999999</v>
      </c>
      <c r="D526">
        <v>50.058</v>
      </c>
    </row>
    <row r="527" spans="1:4" x14ac:dyDescent="0.2">
      <c r="A527">
        <v>33.700000000000003</v>
      </c>
      <c r="B527">
        <v>1907.83</v>
      </c>
      <c r="C527">
        <v>33.582999999999998</v>
      </c>
      <c r="D527">
        <v>48.926000000000002</v>
      </c>
    </row>
    <row r="528" spans="1:4" x14ac:dyDescent="0.2">
      <c r="A528">
        <v>33.814999999999998</v>
      </c>
      <c r="B528">
        <v>1871.0150000000001</v>
      </c>
      <c r="C528">
        <v>33.700000000000003</v>
      </c>
      <c r="D528">
        <v>48.731999999999999</v>
      </c>
    </row>
    <row r="529" spans="1:4" x14ac:dyDescent="0.2">
      <c r="A529">
        <v>33.930999999999997</v>
      </c>
      <c r="B529">
        <v>1831.18</v>
      </c>
      <c r="C529">
        <v>33.814999999999998</v>
      </c>
      <c r="D529">
        <v>47.584000000000003</v>
      </c>
    </row>
    <row r="530" spans="1:4" x14ac:dyDescent="0.2">
      <c r="A530">
        <v>34.045999999999999</v>
      </c>
      <c r="B530">
        <v>1785.6410000000001</v>
      </c>
      <c r="C530">
        <v>33.930999999999997</v>
      </c>
      <c r="D530">
        <v>46.789000000000001</v>
      </c>
    </row>
    <row r="531" spans="1:4" x14ac:dyDescent="0.2">
      <c r="A531">
        <v>34.161000000000001</v>
      </c>
      <c r="B531">
        <v>1745.8920000000001</v>
      </c>
      <c r="C531">
        <v>34.045999999999999</v>
      </c>
      <c r="D531">
        <v>46.847999999999999</v>
      </c>
    </row>
    <row r="532" spans="1:4" x14ac:dyDescent="0.2">
      <c r="A532">
        <v>34.276000000000003</v>
      </c>
      <c r="B532">
        <v>1713.404</v>
      </c>
      <c r="C532">
        <v>34.161000000000001</v>
      </c>
      <c r="D532">
        <v>47.936</v>
      </c>
    </row>
    <row r="533" spans="1:4" x14ac:dyDescent="0.2">
      <c r="A533">
        <v>34.39</v>
      </c>
      <c r="B533">
        <v>1678.489</v>
      </c>
      <c r="C533">
        <v>34.276000000000003</v>
      </c>
      <c r="D533">
        <v>48.832000000000001</v>
      </c>
    </row>
    <row r="534" spans="1:4" x14ac:dyDescent="0.2">
      <c r="A534">
        <v>34.503999999999998</v>
      </c>
      <c r="B534">
        <v>1639.806</v>
      </c>
      <c r="C534">
        <v>34.39</v>
      </c>
      <c r="D534">
        <v>48.597000000000001</v>
      </c>
    </row>
    <row r="535" spans="1:4" x14ac:dyDescent="0.2">
      <c r="A535">
        <v>34.618000000000002</v>
      </c>
      <c r="B535">
        <v>1602.509</v>
      </c>
      <c r="C535">
        <v>34.503999999999998</v>
      </c>
      <c r="D535">
        <v>48.494</v>
      </c>
    </row>
    <row r="536" spans="1:4" x14ac:dyDescent="0.2">
      <c r="A536">
        <v>34.731000000000002</v>
      </c>
      <c r="B536">
        <v>1561.7339999999999</v>
      </c>
      <c r="C536">
        <v>34.618000000000002</v>
      </c>
      <c r="D536">
        <v>48.22</v>
      </c>
    </row>
    <row r="537" spans="1:4" x14ac:dyDescent="0.2">
      <c r="A537">
        <v>34.844000000000001</v>
      </c>
      <c r="B537">
        <v>1521.6959999999999</v>
      </c>
      <c r="C537">
        <v>34.731000000000002</v>
      </c>
      <c r="D537">
        <v>46.655000000000001</v>
      </c>
    </row>
    <row r="538" spans="1:4" x14ac:dyDescent="0.2">
      <c r="A538">
        <v>34.957000000000001</v>
      </c>
      <c r="B538">
        <v>1486.5740000000001</v>
      </c>
      <c r="C538">
        <v>34.844000000000001</v>
      </c>
      <c r="D538">
        <v>45.723999999999997</v>
      </c>
    </row>
    <row r="539" spans="1:4" x14ac:dyDescent="0.2">
      <c r="A539">
        <v>35.069000000000003</v>
      </c>
      <c r="B539">
        <v>1451.5239999999999</v>
      </c>
      <c r="C539">
        <v>34.957000000000001</v>
      </c>
      <c r="D539">
        <v>44.408999999999999</v>
      </c>
    </row>
    <row r="540" spans="1:4" x14ac:dyDescent="0.2">
      <c r="A540">
        <v>35.180999999999997</v>
      </c>
      <c r="B540">
        <v>1419.027</v>
      </c>
      <c r="C540">
        <v>35.069000000000003</v>
      </c>
      <c r="D540">
        <v>44.798000000000002</v>
      </c>
    </row>
    <row r="541" spans="1:4" x14ac:dyDescent="0.2">
      <c r="A541">
        <v>35.292999999999999</v>
      </c>
      <c r="B541">
        <v>1389.152</v>
      </c>
      <c r="C541">
        <v>35.180999999999997</v>
      </c>
      <c r="D541">
        <v>44.639000000000003</v>
      </c>
    </row>
    <row r="542" spans="1:4" x14ac:dyDescent="0.2">
      <c r="A542">
        <v>35.405000000000001</v>
      </c>
      <c r="B542">
        <v>1358.943</v>
      </c>
      <c r="C542">
        <v>35.292999999999999</v>
      </c>
      <c r="D542">
        <v>44.927</v>
      </c>
    </row>
    <row r="543" spans="1:4" x14ac:dyDescent="0.2">
      <c r="A543">
        <v>35.515999999999998</v>
      </c>
      <c r="B543">
        <v>1325.6410000000001</v>
      </c>
      <c r="C543">
        <v>35.405000000000001</v>
      </c>
      <c r="D543">
        <v>45.6</v>
      </c>
    </row>
    <row r="544" spans="1:4" x14ac:dyDescent="0.2">
      <c r="A544">
        <v>35.515999999999998</v>
      </c>
      <c r="B544">
        <v>1325.6410000000001</v>
      </c>
      <c r="C544">
        <v>35.405000000000001</v>
      </c>
      <c r="D544">
        <v>45.6</v>
      </c>
    </row>
    <row r="545" spans="1:4" x14ac:dyDescent="0.2">
      <c r="A545">
        <v>35.627000000000002</v>
      </c>
      <c r="B545">
        <v>1293.3409999999999</v>
      </c>
      <c r="C545">
        <v>35.515999999999998</v>
      </c>
      <c r="D545">
        <v>46.628</v>
      </c>
    </row>
    <row r="546" spans="1:4" x14ac:dyDescent="0.2">
      <c r="A546">
        <v>35.737000000000002</v>
      </c>
      <c r="B546">
        <v>1261.039</v>
      </c>
      <c r="C546">
        <v>35.627000000000002</v>
      </c>
      <c r="D546">
        <v>47.137</v>
      </c>
    </row>
    <row r="547" spans="1:4" x14ac:dyDescent="0.2">
      <c r="A547">
        <v>35.847999999999999</v>
      </c>
      <c r="B547">
        <v>1229.759</v>
      </c>
      <c r="C547">
        <v>35.737000000000002</v>
      </c>
      <c r="D547">
        <v>45.75</v>
      </c>
    </row>
    <row r="548" spans="1:4" x14ac:dyDescent="0.2">
      <c r="A548">
        <v>35.957000000000001</v>
      </c>
      <c r="B548">
        <v>1197.99</v>
      </c>
      <c r="C548">
        <v>35.847999999999999</v>
      </c>
      <c r="D548">
        <v>44.738999999999997</v>
      </c>
    </row>
    <row r="549" spans="1:4" x14ac:dyDescent="0.2">
      <c r="A549">
        <v>36.067</v>
      </c>
      <c r="B549">
        <v>1171.2850000000001</v>
      </c>
      <c r="C549">
        <v>35.957000000000001</v>
      </c>
      <c r="D549">
        <v>43.152000000000001</v>
      </c>
    </row>
    <row r="550" spans="1:4" x14ac:dyDescent="0.2">
      <c r="A550">
        <v>36.176000000000002</v>
      </c>
      <c r="B550">
        <v>1144.4490000000001</v>
      </c>
      <c r="C550">
        <v>36.067</v>
      </c>
      <c r="D550">
        <v>43.118000000000002</v>
      </c>
    </row>
    <row r="551" spans="1:4" x14ac:dyDescent="0.2">
      <c r="A551">
        <v>36.286000000000001</v>
      </c>
      <c r="B551">
        <v>1117.4449999999999</v>
      </c>
      <c r="C551">
        <v>36.176000000000002</v>
      </c>
      <c r="D551">
        <v>41.902999999999999</v>
      </c>
    </row>
    <row r="552" spans="1:4" x14ac:dyDescent="0.2">
      <c r="A552">
        <v>36.393999999999998</v>
      </c>
      <c r="B552">
        <v>1089.4780000000001</v>
      </c>
      <c r="C552">
        <v>36.286000000000001</v>
      </c>
      <c r="D552">
        <v>40.749000000000002</v>
      </c>
    </row>
    <row r="553" spans="1:4" x14ac:dyDescent="0.2">
      <c r="A553">
        <v>36.503</v>
      </c>
      <c r="B553">
        <v>1060.5740000000001</v>
      </c>
      <c r="C553">
        <v>36.393999999999998</v>
      </c>
      <c r="D553">
        <v>34.209000000000003</v>
      </c>
    </row>
    <row r="554" spans="1:4" x14ac:dyDescent="0.2">
      <c r="A554">
        <v>36.610999999999997</v>
      </c>
      <c r="B554">
        <v>1033.741</v>
      </c>
      <c r="C554">
        <v>36.503</v>
      </c>
      <c r="D554">
        <v>24.097000000000001</v>
      </c>
    </row>
    <row r="555" spans="1:4" x14ac:dyDescent="0.2">
      <c r="A555">
        <v>36.719000000000001</v>
      </c>
      <c r="B555">
        <v>1019.307</v>
      </c>
      <c r="C555">
        <v>36.610999999999997</v>
      </c>
      <c r="D555">
        <v>17.364000000000001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140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1" t="s">
        <v>20</v>
      </c>
      <c r="B2" s="86" t="s">
        <v>21</v>
      </c>
      <c r="C2" s="87"/>
      <c r="D2" s="1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34</v>
      </c>
      <c r="C9" s="12">
        <v>6520</v>
      </c>
      <c r="D9" s="12">
        <v>1730</v>
      </c>
      <c r="E9" s="12">
        <v>960</v>
      </c>
      <c r="F9" s="14">
        <f>D9/1829</f>
        <v>0.94587206123564793</v>
      </c>
      <c r="G9" s="3">
        <f>D9/D2</f>
        <v>16.634615384615383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0.56029187968189076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5.6029187968189076</v>
      </c>
      <c r="D18" s="3">
        <f>D16*F12</f>
        <v>8.4043781952283609</v>
      </c>
      <c r="E18" s="3">
        <f>E16*F12</f>
        <v>11.205837593637815</v>
      </c>
      <c r="F18" s="3">
        <f>F16*F12</f>
        <v>14.007296992047269</v>
      </c>
    </row>
    <row r="19" spans="1:6" x14ac:dyDescent="0.2">
      <c r="B19" s="9" t="s">
        <v>16</v>
      </c>
      <c r="C19" s="3">
        <f>C17*F12</f>
        <v>1.7077696492704031</v>
      </c>
      <c r="D19" s="3">
        <f>D17*F12</f>
        <v>2.5616544739056044</v>
      </c>
      <c r="E19" s="3">
        <f>E17*F12</f>
        <v>3.4155392985408062</v>
      </c>
      <c r="F19" s="3">
        <f>F17*F12</f>
        <v>4.2694241231760079</v>
      </c>
    </row>
    <row r="20" spans="1:6" x14ac:dyDescent="0.2">
      <c r="B20" s="9" t="s">
        <v>8</v>
      </c>
      <c r="C20" s="6">
        <f>C9/(C16*C16)</f>
        <v>65.2</v>
      </c>
      <c r="D20" s="6">
        <f>C9/(D16*D16)</f>
        <v>28.977777777777778</v>
      </c>
      <c r="E20" s="6">
        <f>C9/(E16*E16)</f>
        <v>16.3</v>
      </c>
      <c r="F20" s="6">
        <f>C9/(F16*F16)</f>
        <v>10.432</v>
      </c>
    </row>
    <row r="21" spans="1:6" x14ac:dyDescent="0.2">
      <c r="B21" s="9" t="s">
        <v>9</v>
      </c>
      <c r="C21" s="15">
        <f>C20*10.7639</f>
        <v>701.80628000000002</v>
      </c>
      <c r="D21" s="15">
        <f>D20*10.7639</f>
        <v>311.91390222222219</v>
      </c>
      <c r="E21" s="6">
        <f>E20*10.7639</f>
        <v>175.45157</v>
      </c>
      <c r="F21" s="6">
        <f>F20*10.7639</f>
        <v>112.2890048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59.5</v>
      </c>
      <c r="C29" s="2">
        <v>76.599999999999994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1.5795048246669068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1.143094174691067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15.795048246669069</v>
      </c>
      <c r="D38" s="3">
        <f>D36*F32</f>
        <v>23.692572370003603</v>
      </c>
      <c r="E38" s="3">
        <f>E36*F32</f>
        <v>31.590096493338137</v>
      </c>
      <c r="F38" s="3">
        <f>F36*F32</f>
        <v>39.487620616672672</v>
      </c>
    </row>
    <row r="39" spans="1:10" x14ac:dyDescent="0.2">
      <c r="B39" s="9" t="s">
        <v>16</v>
      </c>
      <c r="C39" s="3">
        <f>C37*F32</f>
        <v>4.814330705584732</v>
      </c>
      <c r="D39" s="3">
        <f>D37*F32</f>
        <v>7.221496058377098</v>
      </c>
      <c r="E39" s="3">
        <f>E37*F32</f>
        <v>9.6286614111694639</v>
      </c>
      <c r="F39" s="3">
        <f>F37*F32</f>
        <v>12.035826763961829</v>
      </c>
    </row>
    <row r="40" spans="1:10" x14ac:dyDescent="0.2">
      <c r="B40" s="9" t="s">
        <v>8</v>
      </c>
      <c r="C40" s="6">
        <f>C9/(C36*C36)</f>
        <v>65.2</v>
      </c>
      <c r="D40" s="6">
        <f>C9/(D36*D36)</f>
        <v>28.977777777777778</v>
      </c>
      <c r="E40" s="6">
        <f>C9/(E36*E36)</f>
        <v>16.3</v>
      </c>
      <c r="F40" s="6">
        <f>C9/(F36*F36)</f>
        <v>10.432</v>
      </c>
    </row>
    <row r="41" spans="1:10" x14ac:dyDescent="0.2">
      <c r="B41" s="9" t="s">
        <v>9</v>
      </c>
      <c r="C41" s="15">
        <f>C40*10.7639</f>
        <v>701.80628000000002</v>
      </c>
      <c r="D41" s="15">
        <f>D40*10.7639</f>
        <v>311.91390222222219</v>
      </c>
      <c r="E41" s="6">
        <f>E40*10.7639</f>
        <v>175.45157</v>
      </c>
      <c r="F41" s="6">
        <f>F40*10.7639</f>
        <v>112.2890048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347.589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351.98099999999999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357.85500000000002</v>
      </c>
      <c r="I46" s="17"/>
      <c r="J46" s="16"/>
    </row>
    <row r="47" spans="1:10" x14ac:dyDescent="0.2">
      <c r="A47">
        <v>-41.103000000000002</v>
      </c>
      <c r="B47">
        <v>5.9349999999999996</v>
      </c>
      <c r="C47">
        <v>-41.215000000000003</v>
      </c>
      <c r="D47">
        <v>364.19200000000001</v>
      </c>
      <c r="I47" s="17"/>
      <c r="J47" s="16"/>
    </row>
    <row r="48" spans="1:10" x14ac:dyDescent="0.2">
      <c r="A48">
        <v>-40.99</v>
      </c>
      <c r="B48">
        <v>15.932</v>
      </c>
      <c r="C48">
        <v>-41.103000000000002</v>
      </c>
      <c r="D48">
        <v>372.43299999999999</v>
      </c>
      <c r="I48" s="17"/>
      <c r="J48" s="16"/>
    </row>
    <row r="49" spans="1:10" x14ac:dyDescent="0.2">
      <c r="A49">
        <v>-40.877000000000002</v>
      </c>
      <c r="B49">
        <v>26.696000000000002</v>
      </c>
      <c r="C49">
        <v>-40.99</v>
      </c>
      <c r="D49">
        <v>379.863</v>
      </c>
      <c r="I49" s="17"/>
      <c r="J49" s="16"/>
    </row>
    <row r="50" spans="1:10" x14ac:dyDescent="0.2">
      <c r="A50">
        <v>-40.762999999999998</v>
      </c>
      <c r="B50">
        <v>36.33</v>
      </c>
      <c r="C50">
        <v>-40.877000000000002</v>
      </c>
      <c r="D50">
        <v>388.41899999999998</v>
      </c>
      <c r="I50" s="17"/>
      <c r="J50" s="16"/>
    </row>
    <row r="51" spans="1:10" x14ac:dyDescent="0.2">
      <c r="A51">
        <v>-40.649000000000001</v>
      </c>
      <c r="B51">
        <v>42.603999999999999</v>
      </c>
      <c r="C51">
        <v>-40.762999999999998</v>
      </c>
      <c r="D51">
        <v>398.673</v>
      </c>
      <c r="I51" s="17"/>
      <c r="J51" s="16"/>
    </row>
    <row r="52" spans="1:10" x14ac:dyDescent="0.2">
      <c r="A52">
        <v>-40.534999999999997</v>
      </c>
      <c r="B52">
        <v>42.201999999999998</v>
      </c>
      <c r="C52">
        <v>-40.649000000000001</v>
      </c>
      <c r="D52">
        <v>410.012</v>
      </c>
      <c r="I52" s="17"/>
      <c r="J52" s="16"/>
    </row>
    <row r="53" spans="1:10" x14ac:dyDescent="0.2">
      <c r="A53">
        <v>-40.42</v>
      </c>
      <c r="B53">
        <v>42.442999999999998</v>
      </c>
      <c r="C53">
        <v>-40.534999999999997</v>
      </c>
      <c r="D53">
        <v>419.39</v>
      </c>
      <c r="I53" s="17"/>
      <c r="J53" s="16"/>
    </row>
    <row r="54" spans="1:10" x14ac:dyDescent="0.2">
      <c r="A54">
        <v>-40.305</v>
      </c>
      <c r="B54">
        <v>42.529000000000003</v>
      </c>
      <c r="C54">
        <v>-40.42</v>
      </c>
      <c r="D54">
        <v>428.81400000000002</v>
      </c>
      <c r="I54" s="17"/>
      <c r="J54" s="16"/>
    </row>
    <row r="55" spans="1:10" x14ac:dyDescent="0.2">
      <c r="A55">
        <v>-40.189</v>
      </c>
      <c r="B55">
        <v>43.607999999999997</v>
      </c>
      <c r="C55">
        <v>-40.305</v>
      </c>
      <c r="D55">
        <v>439.55599999999998</v>
      </c>
      <c r="I55" s="17"/>
      <c r="J55" s="16"/>
    </row>
    <row r="56" spans="1:10" x14ac:dyDescent="0.2">
      <c r="A56">
        <v>-40.073</v>
      </c>
      <c r="B56">
        <v>44.194000000000003</v>
      </c>
      <c r="C56">
        <v>-40.189</v>
      </c>
      <c r="D56">
        <v>449.78699999999998</v>
      </c>
      <c r="I56" s="17"/>
      <c r="J56" s="16"/>
    </row>
    <row r="57" spans="1:10" x14ac:dyDescent="0.2">
      <c r="A57">
        <v>-39.957000000000001</v>
      </c>
      <c r="B57">
        <v>45.101999999999997</v>
      </c>
      <c r="C57">
        <v>-40.073</v>
      </c>
      <c r="D57">
        <v>459.12400000000002</v>
      </c>
      <c r="I57" s="17"/>
      <c r="J57" s="16"/>
    </row>
    <row r="58" spans="1:10" x14ac:dyDescent="0.2">
      <c r="A58">
        <v>-39.840000000000003</v>
      </c>
      <c r="B58">
        <v>46.594000000000001</v>
      </c>
      <c r="C58">
        <v>-39.957000000000001</v>
      </c>
      <c r="D58">
        <v>467.34199999999998</v>
      </c>
      <c r="I58" s="17"/>
      <c r="J58" s="16"/>
    </row>
    <row r="59" spans="1:10" x14ac:dyDescent="0.2">
      <c r="A59">
        <v>-39.722999999999999</v>
      </c>
      <c r="B59">
        <v>47.036000000000001</v>
      </c>
      <c r="C59">
        <v>-39.840000000000003</v>
      </c>
      <c r="D59">
        <v>477.15699999999998</v>
      </c>
    </row>
    <row r="60" spans="1:10" x14ac:dyDescent="0.2">
      <c r="A60">
        <v>-39.604999999999997</v>
      </c>
      <c r="B60">
        <v>46.884</v>
      </c>
      <c r="C60">
        <v>-39.722999999999999</v>
      </c>
      <c r="D60">
        <v>491.52699999999999</v>
      </c>
    </row>
    <row r="61" spans="1:10" x14ac:dyDescent="0.2">
      <c r="A61">
        <v>-39.487000000000002</v>
      </c>
      <c r="B61">
        <v>46.762999999999998</v>
      </c>
      <c r="C61">
        <v>-39.604999999999997</v>
      </c>
      <c r="D61">
        <v>504.62299999999999</v>
      </c>
    </row>
    <row r="62" spans="1:10" x14ac:dyDescent="0.2">
      <c r="A62">
        <v>-39.369</v>
      </c>
      <c r="B62">
        <v>45.536000000000001</v>
      </c>
      <c r="C62">
        <v>-39.487000000000002</v>
      </c>
      <c r="D62">
        <v>518.774</v>
      </c>
    </row>
    <row r="63" spans="1:10" x14ac:dyDescent="0.2">
      <c r="A63">
        <v>-39.25</v>
      </c>
      <c r="B63">
        <v>45.884</v>
      </c>
      <c r="C63">
        <v>-39.369</v>
      </c>
      <c r="D63">
        <v>535.94000000000005</v>
      </c>
    </row>
    <row r="64" spans="1:10" x14ac:dyDescent="0.2">
      <c r="A64">
        <v>-39.131</v>
      </c>
      <c r="B64">
        <v>47.061</v>
      </c>
      <c r="C64">
        <v>-39.25</v>
      </c>
      <c r="D64">
        <v>554.85799999999995</v>
      </c>
    </row>
    <row r="65" spans="1:4" x14ac:dyDescent="0.2">
      <c r="A65">
        <v>-39.012</v>
      </c>
      <c r="B65">
        <v>47.481999999999999</v>
      </c>
      <c r="C65">
        <v>-39.131</v>
      </c>
      <c r="D65">
        <v>568.39200000000005</v>
      </c>
    </row>
    <row r="66" spans="1:4" x14ac:dyDescent="0.2">
      <c r="A66">
        <v>-38.892000000000003</v>
      </c>
      <c r="B66">
        <v>47.610999999999997</v>
      </c>
      <c r="C66">
        <v>-39.012</v>
      </c>
      <c r="D66">
        <v>583.00900000000001</v>
      </c>
    </row>
    <row r="67" spans="1:4" x14ac:dyDescent="0.2">
      <c r="A67">
        <v>-38.771000000000001</v>
      </c>
      <c r="B67">
        <v>47.484000000000002</v>
      </c>
      <c r="C67">
        <v>-38.892000000000003</v>
      </c>
      <c r="D67">
        <v>596.21100000000001</v>
      </c>
    </row>
    <row r="68" spans="1:4" x14ac:dyDescent="0.2">
      <c r="A68">
        <v>-38.651000000000003</v>
      </c>
      <c r="B68">
        <v>48.174999999999997</v>
      </c>
      <c r="C68">
        <v>-38.771000000000001</v>
      </c>
      <c r="D68">
        <v>609.94799999999998</v>
      </c>
    </row>
    <row r="69" spans="1:4" x14ac:dyDescent="0.2">
      <c r="A69">
        <v>-38.529000000000003</v>
      </c>
      <c r="B69">
        <v>49.137999999999998</v>
      </c>
      <c r="C69">
        <v>-38.651000000000003</v>
      </c>
      <c r="D69">
        <v>625.36699999999996</v>
      </c>
    </row>
    <row r="70" spans="1:4" x14ac:dyDescent="0.2">
      <c r="A70">
        <v>-38.408000000000001</v>
      </c>
      <c r="B70">
        <v>50.23</v>
      </c>
      <c r="C70">
        <v>-38.529000000000003</v>
      </c>
      <c r="D70">
        <v>641.46</v>
      </c>
    </row>
    <row r="71" spans="1:4" x14ac:dyDescent="0.2">
      <c r="A71">
        <v>-38.286000000000001</v>
      </c>
      <c r="B71">
        <v>50.616</v>
      </c>
      <c r="C71">
        <v>-38.408000000000001</v>
      </c>
      <c r="D71">
        <v>659.77800000000002</v>
      </c>
    </row>
    <row r="72" spans="1:4" x14ac:dyDescent="0.2">
      <c r="A72">
        <v>-38.162999999999997</v>
      </c>
      <c r="B72">
        <v>50.969000000000001</v>
      </c>
      <c r="C72">
        <v>-38.286000000000001</v>
      </c>
      <c r="D72">
        <v>676.17600000000004</v>
      </c>
    </row>
    <row r="73" spans="1:4" x14ac:dyDescent="0.2">
      <c r="A73">
        <v>-38.04</v>
      </c>
      <c r="B73">
        <v>51.317999999999998</v>
      </c>
      <c r="C73">
        <v>-38.162999999999997</v>
      </c>
      <c r="D73">
        <v>695.93399999999997</v>
      </c>
    </row>
    <row r="74" spans="1:4" x14ac:dyDescent="0.2">
      <c r="A74">
        <v>-37.917000000000002</v>
      </c>
      <c r="B74">
        <v>51.06</v>
      </c>
      <c r="C74">
        <v>-38.04</v>
      </c>
      <c r="D74">
        <v>714.51700000000005</v>
      </c>
    </row>
    <row r="75" spans="1:4" x14ac:dyDescent="0.2">
      <c r="A75">
        <v>-37.793999999999997</v>
      </c>
      <c r="B75">
        <v>50.994</v>
      </c>
      <c r="C75">
        <v>-37.917000000000002</v>
      </c>
      <c r="D75">
        <v>740.971</v>
      </c>
    </row>
    <row r="76" spans="1:4" x14ac:dyDescent="0.2">
      <c r="A76">
        <v>-37.67</v>
      </c>
      <c r="B76">
        <v>51.009</v>
      </c>
      <c r="C76">
        <v>-37.793999999999997</v>
      </c>
      <c r="D76">
        <v>764.64099999999996</v>
      </c>
    </row>
    <row r="77" spans="1:4" x14ac:dyDescent="0.2">
      <c r="A77">
        <v>-37.545000000000002</v>
      </c>
      <c r="B77">
        <v>51.912999999999997</v>
      </c>
      <c r="C77">
        <v>-37.67</v>
      </c>
      <c r="D77">
        <v>785.97299999999996</v>
      </c>
    </row>
    <row r="78" spans="1:4" x14ac:dyDescent="0.2">
      <c r="A78">
        <v>-37.42</v>
      </c>
      <c r="B78">
        <v>51.786999999999999</v>
      </c>
      <c r="C78">
        <v>-37.545000000000002</v>
      </c>
      <c r="D78">
        <v>805.56700000000001</v>
      </c>
    </row>
    <row r="79" spans="1:4" x14ac:dyDescent="0.2">
      <c r="A79">
        <v>-37.295000000000002</v>
      </c>
      <c r="B79">
        <v>52.863</v>
      </c>
      <c r="C79">
        <v>-37.42</v>
      </c>
      <c r="D79">
        <v>829.48199999999997</v>
      </c>
    </row>
    <row r="80" spans="1:4" x14ac:dyDescent="0.2">
      <c r="A80">
        <v>-37.168999999999997</v>
      </c>
      <c r="B80">
        <v>54.165999999999997</v>
      </c>
      <c r="C80">
        <v>-37.295000000000002</v>
      </c>
      <c r="D80">
        <v>850.28800000000001</v>
      </c>
    </row>
    <row r="81" spans="1:4" x14ac:dyDescent="0.2">
      <c r="A81">
        <v>-37.042999999999999</v>
      </c>
      <c r="B81">
        <v>54.609000000000002</v>
      </c>
      <c r="C81">
        <v>-37.168999999999997</v>
      </c>
      <c r="D81">
        <v>871.93200000000002</v>
      </c>
    </row>
    <row r="82" spans="1:4" x14ac:dyDescent="0.2">
      <c r="A82">
        <v>-36.915999999999997</v>
      </c>
      <c r="B82">
        <v>53.706000000000003</v>
      </c>
      <c r="C82">
        <v>-37.042999999999999</v>
      </c>
      <c r="D82">
        <v>897.096</v>
      </c>
    </row>
    <row r="83" spans="1:4" x14ac:dyDescent="0.2">
      <c r="A83">
        <v>-36.789000000000001</v>
      </c>
      <c r="B83">
        <v>54.040999999999997</v>
      </c>
      <c r="C83">
        <v>-36.915999999999997</v>
      </c>
      <c r="D83">
        <v>922.41399999999999</v>
      </c>
    </row>
    <row r="84" spans="1:4" x14ac:dyDescent="0.2">
      <c r="A84">
        <v>-36.661999999999999</v>
      </c>
      <c r="B84">
        <v>55.177999999999997</v>
      </c>
      <c r="C84">
        <v>-36.789000000000001</v>
      </c>
      <c r="D84">
        <v>949.68700000000001</v>
      </c>
    </row>
    <row r="85" spans="1:4" x14ac:dyDescent="0.2">
      <c r="A85">
        <v>-36.533999999999999</v>
      </c>
      <c r="B85">
        <v>56.198999999999998</v>
      </c>
      <c r="C85">
        <v>-36.661999999999999</v>
      </c>
      <c r="D85">
        <v>978.755</v>
      </c>
    </row>
    <row r="86" spans="1:4" x14ac:dyDescent="0.2">
      <c r="A86">
        <v>-36.405999999999999</v>
      </c>
      <c r="B86">
        <v>55.947000000000003</v>
      </c>
      <c r="C86">
        <v>-36.533999999999999</v>
      </c>
      <c r="D86">
        <v>1010.677</v>
      </c>
    </row>
    <row r="87" spans="1:4" x14ac:dyDescent="0.2">
      <c r="A87">
        <v>-36.277000000000001</v>
      </c>
      <c r="B87">
        <v>55.901000000000003</v>
      </c>
      <c r="C87">
        <v>-36.405999999999999</v>
      </c>
      <c r="D87">
        <v>1042.78</v>
      </c>
    </row>
    <row r="88" spans="1:4" x14ac:dyDescent="0.2">
      <c r="A88">
        <v>-36.148000000000003</v>
      </c>
      <c r="B88">
        <v>55.42</v>
      </c>
      <c r="C88">
        <v>-36.277000000000001</v>
      </c>
      <c r="D88">
        <v>1076.3689999999999</v>
      </c>
    </row>
    <row r="89" spans="1:4" x14ac:dyDescent="0.2">
      <c r="A89">
        <v>-36.018000000000001</v>
      </c>
      <c r="B89">
        <v>55.451999999999998</v>
      </c>
      <c r="C89">
        <v>-36.148000000000003</v>
      </c>
      <c r="D89">
        <v>1109.71</v>
      </c>
    </row>
    <row r="90" spans="1:4" x14ac:dyDescent="0.2">
      <c r="A90">
        <v>-35.887999999999998</v>
      </c>
      <c r="B90">
        <v>55.28</v>
      </c>
      <c r="C90">
        <v>-36.018000000000001</v>
      </c>
      <c r="D90">
        <v>1142.45</v>
      </c>
    </row>
    <row r="91" spans="1:4" x14ac:dyDescent="0.2">
      <c r="A91">
        <v>-35.758000000000003</v>
      </c>
      <c r="B91">
        <v>56.542000000000002</v>
      </c>
      <c r="C91">
        <v>-35.887999999999998</v>
      </c>
      <c r="D91">
        <v>1177.4760000000001</v>
      </c>
    </row>
    <row r="92" spans="1:4" x14ac:dyDescent="0.2">
      <c r="A92">
        <v>-35.627000000000002</v>
      </c>
      <c r="B92">
        <v>57.365000000000002</v>
      </c>
      <c r="C92">
        <v>-35.758000000000003</v>
      </c>
      <c r="D92">
        <v>1210.328</v>
      </c>
    </row>
    <row r="93" spans="1:4" x14ac:dyDescent="0.2">
      <c r="A93">
        <v>-35.496000000000002</v>
      </c>
      <c r="B93">
        <v>57.93</v>
      </c>
      <c r="C93">
        <v>-35.627000000000002</v>
      </c>
      <c r="D93">
        <v>1244.5139999999999</v>
      </c>
    </row>
    <row r="94" spans="1:4" x14ac:dyDescent="0.2">
      <c r="A94">
        <v>-35.363999999999997</v>
      </c>
      <c r="B94">
        <v>57.844999999999999</v>
      </c>
      <c r="C94">
        <v>-35.496000000000002</v>
      </c>
      <c r="D94">
        <v>1275.432</v>
      </c>
    </row>
    <row r="95" spans="1:4" x14ac:dyDescent="0.2">
      <c r="A95">
        <v>-35.231999999999999</v>
      </c>
      <c r="B95">
        <v>57.883000000000003</v>
      </c>
      <c r="C95">
        <v>-35.363999999999997</v>
      </c>
      <c r="D95">
        <v>1309.6690000000001</v>
      </c>
    </row>
    <row r="96" spans="1:4" x14ac:dyDescent="0.2">
      <c r="A96">
        <v>-35.098999999999997</v>
      </c>
      <c r="B96">
        <v>57.87</v>
      </c>
      <c r="C96">
        <v>-35.231999999999999</v>
      </c>
      <c r="D96">
        <v>1343.575</v>
      </c>
    </row>
    <row r="97" spans="1:4" x14ac:dyDescent="0.2">
      <c r="A97">
        <v>-34.966000000000001</v>
      </c>
      <c r="B97">
        <v>57.954000000000001</v>
      </c>
      <c r="C97">
        <v>-35.098999999999997</v>
      </c>
      <c r="D97">
        <v>1378.3810000000001</v>
      </c>
    </row>
    <row r="98" spans="1:4" x14ac:dyDescent="0.2">
      <c r="A98">
        <v>-34.832999999999998</v>
      </c>
      <c r="B98">
        <v>58.11</v>
      </c>
      <c r="C98">
        <v>-34.966000000000001</v>
      </c>
      <c r="D98">
        <v>1414.414</v>
      </c>
    </row>
    <row r="99" spans="1:4" x14ac:dyDescent="0.2">
      <c r="A99">
        <v>-34.698999999999998</v>
      </c>
      <c r="B99">
        <v>59.375</v>
      </c>
      <c r="C99">
        <v>-34.832999999999998</v>
      </c>
      <c r="D99">
        <v>1455.5170000000001</v>
      </c>
    </row>
    <row r="100" spans="1:4" x14ac:dyDescent="0.2">
      <c r="A100">
        <v>-34.564999999999998</v>
      </c>
      <c r="B100">
        <v>59.905000000000001</v>
      </c>
      <c r="C100">
        <v>-34.698999999999998</v>
      </c>
      <c r="D100">
        <v>1497.723</v>
      </c>
    </row>
    <row r="101" spans="1:4" x14ac:dyDescent="0.2">
      <c r="A101">
        <v>-34.43</v>
      </c>
      <c r="B101">
        <v>60.286000000000001</v>
      </c>
      <c r="C101">
        <v>-34.564999999999998</v>
      </c>
      <c r="D101">
        <v>1537.982</v>
      </c>
    </row>
    <row r="102" spans="1:4" x14ac:dyDescent="0.2">
      <c r="A102">
        <v>-34.295000000000002</v>
      </c>
      <c r="B102">
        <v>60.280999999999999</v>
      </c>
      <c r="C102">
        <v>-34.43</v>
      </c>
      <c r="D102">
        <v>1582.45</v>
      </c>
    </row>
    <row r="103" spans="1:4" x14ac:dyDescent="0.2">
      <c r="A103">
        <v>-34.158999999999999</v>
      </c>
      <c r="B103">
        <v>60.512</v>
      </c>
      <c r="C103">
        <v>-34.295000000000002</v>
      </c>
      <c r="D103">
        <v>1626.991</v>
      </c>
    </row>
    <row r="104" spans="1:4" x14ac:dyDescent="0.2">
      <c r="A104">
        <v>-34.023000000000003</v>
      </c>
      <c r="B104">
        <v>60.622</v>
      </c>
      <c r="C104">
        <v>-34.158999999999999</v>
      </c>
      <c r="D104">
        <v>1674.0440000000001</v>
      </c>
    </row>
    <row r="105" spans="1:4" x14ac:dyDescent="0.2">
      <c r="A105">
        <v>-33.887</v>
      </c>
      <c r="B105">
        <v>61.905000000000001</v>
      </c>
      <c r="C105">
        <v>-34.023000000000003</v>
      </c>
      <c r="D105">
        <v>1720.88</v>
      </c>
    </row>
    <row r="106" spans="1:4" x14ac:dyDescent="0.2">
      <c r="A106">
        <v>-33.75</v>
      </c>
      <c r="B106">
        <v>62.777000000000001</v>
      </c>
      <c r="C106">
        <v>-33.887</v>
      </c>
      <c r="D106">
        <v>1771.26</v>
      </c>
    </row>
    <row r="107" spans="1:4" x14ac:dyDescent="0.2">
      <c r="A107">
        <v>-33.613</v>
      </c>
      <c r="B107">
        <v>62.942</v>
      </c>
      <c r="C107">
        <v>-33.75</v>
      </c>
      <c r="D107">
        <v>1816.1780000000001</v>
      </c>
    </row>
    <row r="108" spans="1:4" x14ac:dyDescent="0.2">
      <c r="A108">
        <v>-33.475000000000001</v>
      </c>
      <c r="B108">
        <v>62.826999999999998</v>
      </c>
      <c r="C108">
        <v>-33.613</v>
      </c>
      <c r="D108">
        <v>1864.482</v>
      </c>
    </row>
    <row r="109" spans="1:4" x14ac:dyDescent="0.2">
      <c r="A109">
        <v>-33.337000000000003</v>
      </c>
      <c r="B109">
        <v>62.896000000000001</v>
      </c>
      <c r="C109">
        <v>-33.475000000000001</v>
      </c>
      <c r="D109">
        <v>1908.4110000000001</v>
      </c>
    </row>
    <row r="110" spans="1:4" x14ac:dyDescent="0.2">
      <c r="A110">
        <v>-33.198</v>
      </c>
      <c r="B110">
        <v>62.963999999999999</v>
      </c>
      <c r="C110">
        <v>-33.337000000000003</v>
      </c>
      <c r="D110">
        <v>1953.694</v>
      </c>
    </row>
    <row r="111" spans="1:4" x14ac:dyDescent="0.2">
      <c r="A111">
        <v>-33.058999999999997</v>
      </c>
      <c r="B111">
        <v>63.259</v>
      </c>
      <c r="C111">
        <v>-33.198</v>
      </c>
      <c r="D111">
        <v>2001.55</v>
      </c>
    </row>
    <row r="112" spans="1:4" x14ac:dyDescent="0.2">
      <c r="A112">
        <v>-32.918999999999997</v>
      </c>
      <c r="B112">
        <v>64.822000000000003</v>
      </c>
      <c r="C112">
        <v>-33.058999999999997</v>
      </c>
      <c r="D112">
        <v>2057.8270000000002</v>
      </c>
    </row>
    <row r="113" spans="1:4" x14ac:dyDescent="0.2">
      <c r="A113">
        <v>-32.779000000000003</v>
      </c>
      <c r="B113">
        <v>66.323999999999998</v>
      </c>
      <c r="C113">
        <v>-32.918999999999997</v>
      </c>
      <c r="D113">
        <v>2109.4580000000001</v>
      </c>
    </row>
    <row r="114" spans="1:4" x14ac:dyDescent="0.2">
      <c r="A114">
        <v>-32.639000000000003</v>
      </c>
      <c r="B114">
        <v>67.811999999999998</v>
      </c>
      <c r="C114">
        <v>-32.779000000000003</v>
      </c>
      <c r="D114">
        <v>2158.453</v>
      </c>
    </row>
    <row r="115" spans="1:4" x14ac:dyDescent="0.2">
      <c r="A115">
        <v>-32.497999999999998</v>
      </c>
      <c r="B115">
        <v>68.12</v>
      </c>
      <c r="C115">
        <v>-32.639000000000003</v>
      </c>
      <c r="D115">
        <v>2209.0079999999998</v>
      </c>
    </row>
    <row r="116" spans="1:4" x14ac:dyDescent="0.2">
      <c r="A116">
        <v>-32.356999999999999</v>
      </c>
      <c r="B116">
        <v>68.87</v>
      </c>
      <c r="C116">
        <v>-32.497999999999998</v>
      </c>
      <c r="D116">
        <v>2258.84</v>
      </c>
    </row>
    <row r="117" spans="1:4" x14ac:dyDescent="0.2">
      <c r="A117">
        <v>-32.215000000000003</v>
      </c>
      <c r="B117">
        <v>69.656999999999996</v>
      </c>
      <c r="C117">
        <v>-32.356999999999999</v>
      </c>
      <c r="D117">
        <v>2309.2710000000002</v>
      </c>
    </row>
    <row r="118" spans="1:4" x14ac:dyDescent="0.2">
      <c r="A118">
        <v>-32.073</v>
      </c>
      <c r="B118">
        <v>70.325999999999993</v>
      </c>
      <c r="C118">
        <v>-32.215000000000003</v>
      </c>
      <c r="D118">
        <v>2361.6010000000001</v>
      </c>
    </row>
    <row r="119" spans="1:4" x14ac:dyDescent="0.2">
      <c r="A119">
        <v>-31.93</v>
      </c>
      <c r="B119">
        <v>71.361000000000004</v>
      </c>
      <c r="C119">
        <v>-32.073</v>
      </c>
      <c r="D119">
        <v>2415.471</v>
      </c>
    </row>
    <row r="120" spans="1:4" x14ac:dyDescent="0.2">
      <c r="A120">
        <v>-31.786999999999999</v>
      </c>
      <c r="B120">
        <v>72.364000000000004</v>
      </c>
      <c r="C120">
        <v>-31.93</v>
      </c>
      <c r="D120">
        <v>2471.21</v>
      </c>
    </row>
    <row r="121" spans="1:4" x14ac:dyDescent="0.2">
      <c r="A121">
        <v>-31.643000000000001</v>
      </c>
      <c r="B121">
        <v>73.072999999999993</v>
      </c>
      <c r="C121">
        <v>-31.786999999999999</v>
      </c>
      <c r="D121">
        <v>2527.741</v>
      </c>
    </row>
    <row r="122" spans="1:4" x14ac:dyDescent="0.2">
      <c r="A122">
        <v>-31.498999999999999</v>
      </c>
      <c r="B122">
        <v>72.346000000000004</v>
      </c>
      <c r="C122">
        <v>-31.643000000000001</v>
      </c>
      <c r="D122">
        <v>2586.096</v>
      </c>
    </row>
    <row r="123" spans="1:4" x14ac:dyDescent="0.2">
      <c r="A123">
        <v>-31.355</v>
      </c>
      <c r="B123">
        <v>71.926000000000002</v>
      </c>
      <c r="C123">
        <v>-31.498999999999999</v>
      </c>
      <c r="D123">
        <v>2633.636</v>
      </c>
    </row>
    <row r="124" spans="1:4" x14ac:dyDescent="0.2">
      <c r="A124">
        <v>-31.21</v>
      </c>
      <c r="B124">
        <v>72.239000000000004</v>
      </c>
      <c r="C124">
        <v>-31.355</v>
      </c>
      <c r="D124">
        <v>2679.7860000000001</v>
      </c>
    </row>
    <row r="125" spans="1:4" x14ac:dyDescent="0.2">
      <c r="A125">
        <v>-31.065000000000001</v>
      </c>
      <c r="B125">
        <v>72.742000000000004</v>
      </c>
      <c r="C125">
        <v>-31.21</v>
      </c>
      <c r="D125">
        <v>2729.4589999999998</v>
      </c>
    </row>
    <row r="126" spans="1:4" x14ac:dyDescent="0.2">
      <c r="A126">
        <v>-30.919</v>
      </c>
      <c r="B126">
        <v>73.834999999999994</v>
      </c>
      <c r="C126">
        <v>-31.065000000000001</v>
      </c>
      <c r="D126">
        <v>2783.12</v>
      </c>
    </row>
    <row r="127" spans="1:4" x14ac:dyDescent="0.2">
      <c r="A127">
        <v>-30.773</v>
      </c>
      <c r="B127">
        <v>74.641000000000005</v>
      </c>
      <c r="C127">
        <v>-30.919</v>
      </c>
      <c r="D127">
        <v>2835.7350000000001</v>
      </c>
    </row>
    <row r="128" spans="1:4" x14ac:dyDescent="0.2">
      <c r="A128">
        <v>-30.626000000000001</v>
      </c>
      <c r="B128">
        <v>75.081999999999994</v>
      </c>
      <c r="C128">
        <v>-30.773</v>
      </c>
      <c r="D128">
        <v>2892.4839999999999</v>
      </c>
    </row>
    <row r="129" spans="1:4" x14ac:dyDescent="0.2">
      <c r="A129">
        <v>-30.478999999999999</v>
      </c>
      <c r="B129">
        <v>75.56</v>
      </c>
      <c r="C129">
        <v>-30.626000000000001</v>
      </c>
      <c r="D129">
        <v>2949.643</v>
      </c>
    </row>
    <row r="130" spans="1:4" x14ac:dyDescent="0.2">
      <c r="A130">
        <v>-30.331</v>
      </c>
      <c r="B130">
        <v>78.290000000000006</v>
      </c>
      <c r="C130">
        <v>-30.478999999999999</v>
      </c>
      <c r="D130">
        <v>3003.26</v>
      </c>
    </row>
    <row r="131" spans="1:4" x14ac:dyDescent="0.2">
      <c r="A131">
        <v>-30.183</v>
      </c>
      <c r="B131">
        <v>79.58</v>
      </c>
      <c r="C131">
        <v>-30.331</v>
      </c>
      <c r="D131">
        <v>3054.5709999999999</v>
      </c>
    </row>
    <row r="132" spans="1:4" x14ac:dyDescent="0.2">
      <c r="A132">
        <v>-30.035</v>
      </c>
      <c r="B132">
        <v>80.194999999999993</v>
      </c>
      <c r="C132">
        <v>-30.183</v>
      </c>
      <c r="D132">
        <v>3105.8980000000001</v>
      </c>
    </row>
    <row r="133" spans="1:4" x14ac:dyDescent="0.2">
      <c r="A133">
        <v>-29.885999999999999</v>
      </c>
      <c r="B133">
        <v>80.968999999999994</v>
      </c>
      <c r="C133">
        <v>-30.035</v>
      </c>
      <c r="D133">
        <v>3155.8090000000002</v>
      </c>
    </row>
    <row r="134" spans="1:4" x14ac:dyDescent="0.2">
      <c r="A134">
        <v>-29.736999999999998</v>
      </c>
      <c r="B134">
        <v>82.988</v>
      </c>
      <c r="C134">
        <v>-29.885999999999999</v>
      </c>
      <c r="D134">
        <v>3211.6410000000001</v>
      </c>
    </row>
    <row r="135" spans="1:4" x14ac:dyDescent="0.2">
      <c r="A135">
        <v>-29.587</v>
      </c>
      <c r="B135">
        <v>82.760999999999996</v>
      </c>
      <c r="C135">
        <v>-29.736999999999998</v>
      </c>
      <c r="D135">
        <v>3268.76</v>
      </c>
    </row>
    <row r="136" spans="1:4" x14ac:dyDescent="0.2">
      <c r="A136">
        <v>-29.437000000000001</v>
      </c>
      <c r="B136">
        <v>83.552999999999997</v>
      </c>
      <c r="C136">
        <v>-29.587</v>
      </c>
      <c r="D136">
        <v>3322.2449999999999</v>
      </c>
    </row>
    <row r="137" spans="1:4" x14ac:dyDescent="0.2">
      <c r="A137">
        <v>-29.286000000000001</v>
      </c>
      <c r="B137">
        <v>84.234999999999999</v>
      </c>
      <c r="C137">
        <v>-29.437000000000001</v>
      </c>
      <c r="D137">
        <v>3375.886</v>
      </c>
    </row>
    <row r="138" spans="1:4" x14ac:dyDescent="0.2">
      <c r="A138">
        <v>-29.135000000000002</v>
      </c>
      <c r="B138">
        <v>85.596999999999994</v>
      </c>
      <c r="C138">
        <v>-29.286000000000001</v>
      </c>
      <c r="D138">
        <v>3427.6350000000002</v>
      </c>
    </row>
    <row r="139" spans="1:4" x14ac:dyDescent="0.2">
      <c r="A139">
        <v>-28.983000000000001</v>
      </c>
      <c r="B139">
        <v>86.144000000000005</v>
      </c>
      <c r="C139">
        <v>-29.135000000000002</v>
      </c>
      <c r="D139">
        <v>3477.3380000000002</v>
      </c>
    </row>
    <row r="140" spans="1:4" x14ac:dyDescent="0.2">
      <c r="A140">
        <v>-28.831</v>
      </c>
      <c r="B140">
        <v>87.484999999999999</v>
      </c>
      <c r="C140">
        <v>-28.983000000000001</v>
      </c>
      <c r="D140">
        <v>3518.7779999999998</v>
      </c>
    </row>
    <row r="141" spans="1:4" x14ac:dyDescent="0.2">
      <c r="A141">
        <v>-28.678999999999998</v>
      </c>
      <c r="B141">
        <v>88.992000000000004</v>
      </c>
      <c r="C141">
        <v>-28.831</v>
      </c>
      <c r="D141">
        <v>3559.4789999999998</v>
      </c>
    </row>
    <row r="142" spans="1:4" x14ac:dyDescent="0.2">
      <c r="A142">
        <v>-28.526</v>
      </c>
      <c r="B142">
        <v>90.822999999999993</v>
      </c>
      <c r="C142">
        <v>-28.678999999999998</v>
      </c>
      <c r="D142">
        <v>3603.826</v>
      </c>
    </row>
    <row r="143" spans="1:4" x14ac:dyDescent="0.2">
      <c r="A143">
        <v>-28.373000000000001</v>
      </c>
      <c r="B143">
        <v>91.572999999999993</v>
      </c>
      <c r="C143">
        <v>-28.526</v>
      </c>
      <c r="D143">
        <v>3650.4270000000001</v>
      </c>
    </row>
    <row r="144" spans="1:4" x14ac:dyDescent="0.2">
      <c r="A144">
        <v>-28.219000000000001</v>
      </c>
      <c r="B144">
        <v>92.492999999999995</v>
      </c>
      <c r="C144">
        <v>-28.373000000000001</v>
      </c>
      <c r="D144">
        <v>3694.0259999999998</v>
      </c>
    </row>
    <row r="145" spans="1:4" x14ac:dyDescent="0.2">
      <c r="A145">
        <v>-28.065000000000001</v>
      </c>
      <c r="B145">
        <v>93.716999999999999</v>
      </c>
      <c r="C145">
        <v>-28.219000000000001</v>
      </c>
      <c r="D145">
        <v>3735.9780000000001</v>
      </c>
    </row>
    <row r="146" spans="1:4" x14ac:dyDescent="0.2">
      <c r="A146">
        <v>-27.91</v>
      </c>
      <c r="B146">
        <v>95.513999999999996</v>
      </c>
      <c r="C146">
        <v>-28.065000000000001</v>
      </c>
      <c r="D146">
        <v>3781.6030000000001</v>
      </c>
    </row>
    <row r="147" spans="1:4" x14ac:dyDescent="0.2">
      <c r="A147">
        <v>-27.754999999999999</v>
      </c>
      <c r="B147">
        <v>97.742000000000004</v>
      </c>
      <c r="C147">
        <v>-27.91</v>
      </c>
      <c r="D147">
        <v>3825.5990000000002</v>
      </c>
    </row>
    <row r="148" spans="1:4" x14ac:dyDescent="0.2">
      <c r="A148">
        <v>-27.599</v>
      </c>
      <c r="B148">
        <v>99.950999999999993</v>
      </c>
      <c r="C148">
        <v>-27.754999999999999</v>
      </c>
      <c r="D148">
        <v>3865.8739999999998</v>
      </c>
    </row>
    <row r="149" spans="1:4" x14ac:dyDescent="0.2">
      <c r="A149">
        <v>-27.443000000000001</v>
      </c>
      <c r="B149">
        <v>101.371</v>
      </c>
      <c r="C149">
        <v>-27.599</v>
      </c>
      <c r="D149">
        <v>3906.607</v>
      </c>
    </row>
    <row r="150" spans="1:4" x14ac:dyDescent="0.2">
      <c r="A150">
        <v>-27.286999999999999</v>
      </c>
      <c r="B150">
        <v>102.39700000000001</v>
      </c>
      <c r="C150">
        <v>-27.443000000000001</v>
      </c>
      <c r="D150">
        <v>3947.6210000000001</v>
      </c>
    </row>
    <row r="151" spans="1:4" x14ac:dyDescent="0.2">
      <c r="A151">
        <v>-27.13</v>
      </c>
      <c r="B151">
        <v>104.55800000000001</v>
      </c>
      <c r="C151">
        <v>-27.286999999999999</v>
      </c>
      <c r="D151">
        <v>3985.6579999999999</v>
      </c>
    </row>
    <row r="152" spans="1:4" x14ac:dyDescent="0.2">
      <c r="A152">
        <v>-26.972999999999999</v>
      </c>
      <c r="B152">
        <v>106.643</v>
      </c>
      <c r="C152">
        <v>-27.13</v>
      </c>
      <c r="D152">
        <v>4021.692</v>
      </c>
    </row>
    <row r="153" spans="1:4" x14ac:dyDescent="0.2">
      <c r="A153">
        <v>-26.815000000000001</v>
      </c>
      <c r="B153">
        <v>107.29300000000001</v>
      </c>
      <c r="C153">
        <v>-26.972999999999999</v>
      </c>
      <c r="D153">
        <v>4061.1770000000001</v>
      </c>
    </row>
    <row r="154" spans="1:4" x14ac:dyDescent="0.2">
      <c r="A154">
        <v>-26.657</v>
      </c>
      <c r="B154">
        <v>109.40600000000001</v>
      </c>
      <c r="C154">
        <v>-26.815000000000001</v>
      </c>
      <c r="D154">
        <v>4100.5550000000003</v>
      </c>
    </row>
    <row r="155" spans="1:4" x14ac:dyDescent="0.2">
      <c r="A155">
        <v>-26.498000000000001</v>
      </c>
      <c r="B155">
        <v>111.239</v>
      </c>
      <c r="C155">
        <v>-26.657</v>
      </c>
      <c r="D155">
        <v>4139.6790000000001</v>
      </c>
    </row>
    <row r="156" spans="1:4" x14ac:dyDescent="0.2">
      <c r="A156">
        <v>-26.338999999999999</v>
      </c>
      <c r="B156">
        <v>113.075</v>
      </c>
      <c r="C156">
        <v>-26.498000000000001</v>
      </c>
      <c r="D156">
        <v>4174.991</v>
      </c>
    </row>
    <row r="157" spans="1:4" x14ac:dyDescent="0.2">
      <c r="A157">
        <v>-26.178999999999998</v>
      </c>
      <c r="B157">
        <v>115.027</v>
      </c>
      <c r="C157">
        <v>-26.338999999999999</v>
      </c>
      <c r="D157">
        <v>4207.0810000000001</v>
      </c>
    </row>
    <row r="158" spans="1:4" x14ac:dyDescent="0.2">
      <c r="A158">
        <v>-26.018999999999998</v>
      </c>
      <c r="B158">
        <v>117.64700000000001</v>
      </c>
      <c r="C158">
        <v>-26.178999999999998</v>
      </c>
      <c r="D158">
        <v>4237.3670000000002</v>
      </c>
    </row>
    <row r="159" spans="1:4" x14ac:dyDescent="0.2">
      <c r="A159">
        <v>-25.859000000000002</v>
      </c>
      <c r="B159">
        <v>119.63800000000001</v>
      </c>
      <c r="C159">
        <v>-26.018999999999998</v>
      </c>
      <c r="D159">
        <v>4264.7790000000005</v>
      </c>
    </row>
    <row r="160" spans="1:4" x14ac:dyDescent="0.2">
      <c r="A160">
        <v>-25.698</v>
      </c>
      <c r="B160">
        <v>121.87</v>
      </c>
      <c r="C160">
        <v>-25.859000000000002</v>
      </c>
      <c r="D160">
        <v>4291.1980000000003</v>
      </c>
    </row>
    <row r="161" spans="1:4" x14ac:dyDescent="0.2">
      <c r="A161">
        <v>-25.536999999999999</v>
      </c>
      <c r="B161">
        <v>123.06</v>
      </c>
      <c r="C161">
        <v>-25.698</v>
      </c>
      <c r="D161">
        <v>4318.1239999999998</v>
      </c>
    </row>
    <row r="162" spans="1:4" x14ac:dyDescent="0.2">
      <c r="A162">
        <v>-25.375</v>
      </c>
      <c r="B162">
        <v>125.22499999999999</v>
      </c>
      <c r="C162">
        <v>-25.536999999999999</v>
      </c>
      <c r="D162">
        <v>4344.8410000000003</v>
      </c>
    </row>
    <row r="163" spans="1:4" x14ac:dyDescent="0.2">
      <c r="A163">
        <v>-25.213000000000001</v>
      </c>
      <c r="B163">
        <v>129.13200000000001</v>
      </c>
      <c r="C163">
        <v>-25.375</v>
      </c>
      <c r="D163">
        <v>4372.7529999999997</v>
      </c>
    </row>
    <row r="164" spans="1:4" x14ac:dyDescent="0.2">
      <c r="A164">
        <v>-25.05</v>
      </c>
      <c r="B164">
        <v>131.99600000000001</v>
      </c>
      <c r="C164">
        <v>-25.213000000000001</v>
      </c>
      <c r="D164">
        <v>4398.2579999999998</v>
      </c>
    </row>
    <row r="165" spans="1:4" x14ac:dyDescent="0.2">
      <c r="A165">
        <v>-24.887</v>
      </c>
      <c r="B165">
        <v>134.42400000000001</v>
      </c>
      <c r="C165">
        <v>-25.05</v>
      </c>
      <c r="D165">
        <v>4423.4629999999997</v>
      </c>
    </row>
    <row r="166" spans="1:4" x14ac:dyDescent="0.2">
      <c r="A166">
        <v>-24.724</v>
      </c>
      <c r="B166">
        <v>136.22399999999999</v>
      </c>
      <c r="C166">
        <v>-24.887</v>
      </c>
      <c r="D166">
        <v>4452.9979999999996</v>
      </c>
    </row>
    <row r="167" spans="1:4" x14ac:dyDescent="0.2">
      <c r="A167">
        <v>-24.56</v>
      </c>
      <c r="B167">
        <v>139.24199999999999</v>
      </c>
      <c r="C167">
        <v>-24.724</v>
      </c>
      <c r="D167">
        <v>4479.8779999999997</v>
      </c>
    </row>
    <row r="168" spans="1:4" x14ac:dyDescent="0.2">
      <c r="A168">
        <v>-24.396000000000001</v>
      </c>
      <c r="B168">
        <v>141.56100000000001</v>
      </c>
      <c r="C168">
        <v>-24.56</v>
      </c>
      <c r="D168">
        <v>4502.0450000000001</v>
      </c>
    </row>
    <row r="169" spans="1:4" x14ac:dyDescent="0.2">
      <c r="A169">
        <v>-24.231000000000002</v>
      </c>
      <c r="B169">
        <v>144.536</v>
      </c>
      <c r="C169">
        <v>-24.396000000000001</v>
      </c>
      <c r="D169">
        <v>4523.3270000000002</v>
      </c>
    </row>
    <row r="170" spans="1:4" x14ac:dyDescent="0.2">
      <c r="A170">
        <v>-24.065999999999999</v>
      </c>
      <c r="B170">
        <v>149.166</v>
      </c>
      <c r="C170">
        <v>-24.231000000000002</v>
      </c>
      <c r="D170">
        <v>4540.1940000000004</v>
      </c>
    </row>
    <row r="171" spans="1:4" x14ac:dyDescent="0.2">
      <c r="A171">
        <v>-23.9</v>
      </c>
      <c r="B171">
        <v>154.762</v>
      </c>
      <c r="C171">
        <v>-24.065999999999999</v>
      </c>
      <c r="D171">
        <v>4556.634</v>
      </c>
    </row>
    <row r="172" spans="1:4" x14ac:dyDescent="0.2">
      <c r="A172">
        <v>-23.734000000000002</v>
      </c>
      <c r="B172">
        <v>158.51300000000001</v>
      </c>
      <c r="C172">
        <v>-23.9</v>
      </c>
      <c r="D172">
        <v>4575.8</v>
      </c>
    </row>
    <row r="173" spans="1:4" x14ac:dyDescent="0.2">
      <c r="A173">
        <v>-23.568000000000001</v>
      </c>
      <c r="B173">
        <v>161.45099999999999</v>
      </c>
      <c r="C173">
        <v>-23.734000000000002</v>
      </c>
      <c r="D173">
        <v>4592.5330000000004</v>
      </c>
    </row>
    <row r="174" spans="1:4" x14ac:dyDescent="0.2">
      <c r="A174">
        <v>-23.401</v>
      </c>
      <c r="B174">
        <v>165.68799999999999</v>
      </c>
      <c r="C174">
        <v>-23.568000000000001</v>
      </c>
      <c r="D174">
        <v>4609.0069999999996</v>
      </c>
    </row>
    <row r="175" spans="1:4" x14ac:dyDescent="0.2">
      <c r="A175">
        <v>-23.234000000000002</v>
      </c>
      <c r="B175">
        <v>170.18899999999999</v>
      </c>
      <c r="C175">
        <v>-23.401</v>
      </c>
      <c r="D175">
        <v>4632.0929999999998</v>
      </c>
    </row>
    <row r="176" spans="1:4" x14ac:dyDescent="0.2">
      <c r="A176">
        <v>-23.065999999999999</v>
      </c>
      <c r="B176">
        <v>175.10599999999999</v>
      </c>
      <c r="C176">
        <v>-23.234000000000002</v>
      </c>
      <c r="D176">
        <v>4649.4930000000004</v>
      </c>
    </row>
    <row r="177" spans="1:4" x14ac:dyDescent="0.2">
      <c r="A177">
        <v>-22.898</v>
      </c>
      <c r="B177">
        <v>180.22800000000001</v>
      </c>
      <c r="C177">
        <v>-23.065999999999999</v>
      </c>
      <c r="D177">
        <v>4666.9840000000004</v>
      </c>
    </row>
    <row r="178" spans="1:4" x14ac:dyDescent="0.2">
      <c r="A178">
        <v>-22.728999999999999</v>
      </c>
      <c r="B178">
        <v>185.86099999999999</v>
      </c>
      <c r="C178">
        <v>-22.898</v>
      </c>
      <c r="D178">
        <v>4685.6840000000002</v>
      </c>
    </row>
    <row r="179" spans="1:4" x14ac:dyDescent="0.2">
      <c r="A179">
        <v>-22.56</v>
      </c>
      <c r="B179">
        <v>190.755</v>
      </c>
      <c r="C179">
        <v>-22.728999999999999</v>
      </c>
      <c r="D179">
        <v>4708.4229999999998</v>
      </c>
    </row>
    <row r="180" spans="1:4" x14ac:dyDescent="0.2">
      <c r="A180">
        <v>-22.390999999999998</v>
      </c>
      <c r="B180">
        <v>195.24</v>
      </c>
      <c r="C180">
        <v>-22.56</v>
      </c>
      <c r="D180">
        <v>4737.1379999999999</v>
      </c>
    </row>
    <row r="181" spans="1:4" x14ac:dyDescent="0.2">
      <c r="A181">
        <v>-22.221</v>
      </c>
      <c r="B181">
        <v>200.40600000000001</v>
      </c>
      <c r="C181">
        <v>-22.390999999999998</v>
      </c>
      <c r="D181">
        <v>4764.2860000000001</v>
      </c>
    </row>
    <row r="182" spans="1:4" x14ac:dyDescent="0.2">
      <c r="A182">
        <v>-22.050999999999998</v>
      </c>
      <c r="B182">
        <v>206.143</v>
      </c>
      <c r="C182">
        <v>-22.221</v>
      </c>
      <c r="D182">
        <v>4786.0110000000004</v>
      </c>
    </row>
    <row r="183" spans="1:4" x14ac:dyDescent="0.2">
      <c r="A183">
        <v>-21.88</v>
      </c>
      <c r="B183">
        <v>211.35300000000001</v>
      </c>
      <c r="C183">
        <v>-22.050999999999998</v>
      </c>
      <c r="D183">
        <v>4805.8810000000003</v>
      </c>
    </row>
    <row r="184" spans="1:4" x14ac:dyDescent="0.2">
      <c r="A184">
        <v>-21.709</v>
      </c>
      <c r="B184">
        <v>217.16499999999999</v>
      </c>
      <c r="C184">
        <v>-21.88</v>
      </c>
      <c r="D184">
        <v>4828.7290000000003</v>
      </c>
    </row>
    <row r="185" spans="1:4" x14ac:dyDescent="0.2">
      <c r="A185">
        <v>-21.538</v>
      </c>
      <c r="B185">
        <v>224.50700000000001</v>
      </c>
      <c r="C185">
        <v>-21.709</v>
      </c>
      <c r="D185">
        <v>4848.6279999999997</v>
      </c>
    </row>
    <row r="186" spans="1:4" x14ac:dyDescent="0.2">
      <c r="A186">
        <v>-21.366</v>
      </c>
      <c r="B186">
        <v>231.66499999999999</v>
      </c>
      <c r="C186">
        <v>-21.538</v>
      </c>
      <c r="D186">
        <v>4871.7380000000003</v>
      </c>
    </row>
    <row r="187" spans="1:4" x14ac:dyDescent="0.2">
      <c r="A187">
        <v>-21.193999999999999</v>
      </c>
      <c r="B187">
        <v>238.71</v>
      </c>
      <c r="C187">
        <v>-21.366</v>
      </c>
      <c r="D187">
        <v>4888.8950000000004</v>
      </c>
    </row>
    <row r="188" spans="1:4" x14ac:dyDescent="0.2">
      <c r="A188">
        <v>-21.021000000000001</v>
      </c>
      <c r="B188">
        <v>246.286</v>
      </c>
      <c r="C188">
        <v>-21.193999999999999</v>
      </c>
      <c r="D188">
        <v>4906.53</v>
      </c>
    </row>
    <row r="189" spans="1:4" x14ac:dyDescent="0.2">
      <c r="A189">
        <v>-20.847999999999999</v>
      </c>
      <c r="B189">
        <v>254.73500000000001</v>
      </c>
      <c r="C189">
        <v>-21.021000000000001</v>
      </c>
      <c r="D189">
        <v>4930.8339999999998</v>
      </c>
    </row>
    <row r="190" spans="1:4" x14ac:dyDescent="0.2">
      <c r="A190">
        <v>-20.675000000000001</v>
      </c>
      <c r="B190">
        <v>261.93</v>
      </c>
      <c r="C190">
        <v>-20.847999999999999</v>
      </c>
      <c r="D190">
        <v>4946.3990000000003</v>
      </c>
    </row>
    <row r="191" spans="1:4" x14ac:dyDescent="0.2">
      <c r="A191">
        <v>-20.501000000000001</v>
      </c>
      <c r="B191">
        <v>268.851</v>
      </c>
      <c r="C191">
        <v>-20.675000000000001</v>
      </c>
      <c r="D191">
        <v>4965.4080000000004</v>
      </c>
    </row>
    <row r="192" spans="1:4" x14ac:dyDescent="0.2">
      <c r="A192">
        <v>-20.327000000000002</v>
      </c>
      <c r="B192">
        <v>277.32499999999999</v>
      </c>
      <c r="C192">
        <v>-20.501000000000001</v>
      </c>
      <c r="D192">
        <v>4983.9359999999997</v>
      </c>
    </row>
    <row r="193" spans="1:4" x14ac:dyDescent="0.2">
      <c r="A193">
        <v>-20.152000000000001</v>
      </c>
      <c r="B193">
        <v>286.94600000000003</v>
      </c>
      <c r="C193">
        <v>-20.327000000000002</v>
      </c>
      <c r="D193">
        <v>5001.6670000000004</v>
      </c>
    </row>
    <row r="194" spans="1:4" x14ac:dyDescent="0.2">
      <c r="A194">
        <v>-19.977</v>
      </c>
      <c r="B194">
        <v>297.70400000000001</v>
      </c>
      <c r="C194">
        <v>-20.152000000000001</v>
      </c>
      <c r="D194">
        <v>5016.92</v>
      </c>
    </row>
    <row r="195" spans="1:4" x14ac:dyDescent="0.2">
      <c r="A195">
        <v>-19.802</v>
      </c>
      <c r="B195">
        <v>309.44400000000002</v>
      </c>
      <c r="C195">
        <v>-19.977</v>
      </c>
      <c r="D195">
        <v>5039.2569999999996</v>
      </c>
    </row>
    <row r="196" spans="1:4" x14ac:dyDescent="0.2">
      <c r="A196">
        <v>-19.626000000000001</v>
      </c>
      <c r="B196">
        <v>322.41199999999998</v>
      </c>
      <c r="C196">
        <v>-19.802</v>
      </c>
      <c r="D196">
        <v>5060.6899999999996</v>
      </c>
    </row>
    <row r="197" spans="1:4" x14ac:dyDescent="0.2">
      <c r="A197">
        <v>-19.45</v>
      </c>
      <c r="B197">
        <v>336.005</v>
      </c>
      <c r="C197">
        <v>-19.626000000000001</v>
      </c>
      <c r="D197">
        <v>5081.2449999999999</v>
      </c>
    </row>
    <row r="198" spans="1:4" x14ac:dyDescent="0.2">
      <c r="A198">
        <v>-19.273</v>
      </c>
      <c r="B198">
        <v>350.47300000000001</v>
      </c>
      <c r="C198">
        <v>-19.45</v>
      </c>
      <c r="D198">
        <v>5105.7740000000003</v>
      </c>
    </row>
    <row r="199" spans="1:4" x14ac:dyDescent="0.2">
      <c r="A199">
        <v>-19.096</v>
      </c>
      <c r="B199">
        <v>364.97899999999998</v>
      </c>
      <c r="C199">
        <v>-19.273</v>
      </c>
      <c r="D199">
        <v>5132.9319999999998</v>
      </c>
    </row>
    <row r="200" spans="1:4" x14ac:dyDescent="0.2">
      <c r="A200">
        <v>-18.919</v>
      </c>
      <c r="B200">
        <v>379.51</v>
      </c>
      <c r="C200">
        <v>-19.096</v>
      </c>
      <c r="D200">
        <v>5158.1580000000004</v>
      </c>
    </row>
    <row r="201" spans="1:4" x14ac:dyDescent="0.2">
      <c r="A201">
        <v>-18.741</v>
      </c>
      <c r="B201">
        <v>394.666</v>
      </c>
      <c r="C201">
        <v>-18.919</v>
      </c>
      <c r="D201">
        <v>5184.76</v>
      </c>
    </row>
    <row r="202" spans="1:4" x14ac:dyDescent="0.2">
      <c r="A202">
        <v>-18.562999999999999</v>
      </c>
      <c r="B202">
        <v>411.95600000000002</v>
      </c>
      <c r="C202">
        <v>-18.741</v>
      </c>
      <c r="D202">
        <v>5208.63</v>
      </c>
    </row>
    <row r="203" spans="1:4" x14ac:dyDescent="0.2">
      <c r="A203">
        <v>-18.385000000000002</v>
      </c>
      <c r="B203">
        <v>428.72</v>
      </c>
      <c r="C203">
        <v>-18.562999999999999</v>
      </c>
      <c r="D203">
        <v>5231.058</v>
      </c>
    </row>
    <row r="204" spans="1:4" x14ac:dyDescent="0.2">
      <c r="A204">
        <v>-18.206</v>
      </c>
      <c r="B204">
        <v>445.60599999999999</v>
      </c>
      <c r="C204">
        <v>-18.385000000000002</v>
      </c>
      <c r="D204">
        <v>5245.9139999999998</v>
      </c>
    </row>
    <row r="205" spans="1:4" x14ac:dyDescent="0.2">
      <c r="A205">
        <v>-18.027000000000001</v>
      </c>
      <c r="B205">
        <v>463.6</v>
      </c>
      <c r="C205">
        <v>-18.206</v>
      </c>
      <c r="D205">
        <v>5264.933</v>
      </c>
    </row>
    <row r="206" spans="1:4" x14ac:dyDescent="0.2">
      <c r="A206">
        <v>-17.847000000000001</v>
      </c>
      <c r="B206">
        <v>483.32900000000001</v>
      </c>
      <c r="C206">
        <v>-18.027000000000001</v>
      </c>
      <c r="D206">
        <v>5288.375</v>
      </c>
    </row>
    <row r="207" spans="1:4" x14ac:dyDescent="0.2">
      <c r="A207">
        <v>-17.667000000000002</v>
      </c>
      <c r="B207">
        <v>503.63099999999997</v>
      </c>
      <c r="C207">
        <v>-17.847000000000001</v>
      </c>
      <c r="D207">
        <v>5312.0739999999996</v>
      </c>
    </row>
    <row r="208" spans="1:4" x14ac:dyDescent="0.2">
      <c r="A208">
        <v>-17.486999999999998</v>
      </c>
      <c r="B208">
        <v>522.84500000000003</v>
      </c>
      <c r="C208">
        <v>-17.667000000000002</v>
      </c>
      <c r="D208">
        <v>5340.2879999999996</v>
      </c>
    </row>
    <row r="209" spans="1:4" x14ac:dyDescent="0.2">
      <c r="A209">
        <v>-17.306000000000001</v>
      </c>
      <c r="B209">
        <v>545.798</v>
      </c>
      <c r="C209">
        <v>-17.486999999999998</v>
      </c>
      <c r="D209">
        <v>5369.48</v>
      </c>
    </row>
    <row r="210" spans="1:4" x14ac:dyDescent="0.2">
      <c r="A210">
        <v>-17.125</v>
      </c>
      <c r="B210">
        <v>571.798</v>
      </c>
      <c r="C210">
        <v>-17.306000000000001</v>
      </c>
      <c r="D210">
        <v>5397.4520000000002</v>
      </c>
    </row>
    <row r="211" spans="1:4" x14ac:dyDescent="0.2">
      <c r="A211">
        <v>-16.943999999999999</v>
      </c>
      <c r="B211">
        <v>597.51800000000003</v>
      </c>
      <c r="C211">
        <v>-17.125</v>
      </c>
      <c r="D211">
        <v>5429.0060000000003</v>
      </c>
    </row>
    <row r="212" spans="1:4" x14ac:dyDescent="0.2">
      <c r="A212">
        <v>-16.762</v>
      </c>
      <c r="B212">
        <v>625.38099999999997</v>
      </c>
      <c r="C212">
        <v>-16.943999999999999</v>
      </c>
      <c r="D212">
        <v>5451.59</v>
      </c>
    </row>
    <row r="213" spans="1:4" x14ac:dyDescent="0.2">
      <c r="A213">
        <v>-16.579999999999998</v>
      </c>
      <c r="B213">
        <v>654.69899999999996</v>
      </c>
      <c r="C213">
        <v>-16.762</v>
      </c>
      <c r="D213">
        <v>5474.9579999999996</v>
      </c>
    </row>
    <row r="214" spans="1:4" x14ac:dyDescent="0.2">
      <c r="A214">
        <v>-16.398</v>
      </c>
      <c r="B214">
        <v>685.15700000000004</v>
      </c>
      <c r="C214">
        <v>-16.579999999999998</v>
      </c>
      <c r="D214">
        <v>5502.4480000000003</v>
      </c>
    </row>
    <row r="215" spans="1:4" x14ac:dyDescent="0.2">
      <c r="A215">
        <v>-16.215</v>
      </c>
      <c r="B215">
        <v>715.12400000000002</v>
      </c>
      <c r="C215">
        <v>-16.398</v>
      </c>
      <c r="D215">
        <v>5526.223</v>
      </c>
    </row>
    <row r="216" spans="1:4" x14ac:dyDescent="0.2">
      <c r="A216">
        <v>-16.032</v>
      </c>
      <c r="B216">
        <v>746.452</v>
      </c>
      <c r="C216">
        <v>-16.215</v>
      </c>
      <c r="D216">
        <v>5548.1220000000003</v>
      </c>
    </row>
    <row r="217" spans="1:4" x14ac:dyDescent="0.2">
      <c r="A217">
        <v>-15.849</v>
      </c>
      <c r="B217">
        <v>777.57899999999995</v>
      </c>
      <c r="C217">
        <v>-16.032</v>
      </c>
      <c r="D217">
        <v>5572.4030000000002</v>
      </c>
    </row>
    <row r="218" spans="1:4" x14ac:dyDescent="0.2">
      <c r="A218">
        <v>-15.664999999999999</v>
      </c>
      <c r="B218">
        <v>813.12699999999995</v>
      </c>
      <c r="C218">
        <v>-15.849</v>
      </c>
      <c r="D218">
        <v>5590.5519999999997</v>
      </c>
    </row>
    <row r="219" spans="1:4" x14ac:dyDescent="0.2">
      <c r="A219">
        <v>-15.481</v>
      </c>
      <c r="B219">
        <v>849.221</v>
      </c>
      <c r="C219">
        <v>-15.664999999999999</v>
      </c>
      <c r="D219">
        <v>5611.067</v>
      </c>
    </row>
    <row r="220" spans="1:4" x14ac:dyDescent="0.2">
      <c r="A220">
        <v>-15.295999999999999</v>
      </c>
      <c r="B220">
        <v>888.51</v>
      </c>
      <c r="C220">
        <v>-15.481</v>
      </c>
      <c r="D220">
        <v>5634.0969999999998</v>
      </c>
    </row>
    <row r="221" spans="1:4" x14ac:dyDescent="0.2">
      <c r="A221">
        <v>-15.112</v>
      </c>
      <c r="B221">
        <v>929.65599999999995</v>
      </c>
      <c r="C221">
        <v>-15.295999999999999</v>
      </c>
      <c r="D221">
        <v>5660.433</v>
      </c>
    </row>
    <row r="222" spans="1:4" x14ac:dyDescent="0.2">
      <c r="A222">
        <v>-14.927</v>
      </c>
      <c r="B222">
        <v>971.45699999999999</v>
      </c>
      <c r="C222">
        <v>-15.112</v>
      </c>
      <c r="D222">
        <v>5685.4690000000001</v>
      </c>
    </row>
    <row r="223" spans="1:4" x14ac:dyDescent="0.2">
      <c r="A223">
        <v>-14.741</v>
      </c>
      <c r="B223">
        <v>1014.253</v>
      </c>
      <c r="C223">
        <v>-14.927</v>
      </c>
      <c r="D223">
        <v>5715.1769999999997</v>
      </c>
    </row>
    <row r="224" spans="1:4" x14ac:dyDescent="0.2">
      <c r="A224">
        <v>-14.555999999999999</v>
      </c>
      <c r="B224">
        <v>1058.6020000000001</v>
      </c>
      <c r="C224">
        <v>-14.741</v>
      </c>
      <c r="D224">
        <v>5739.2740000000003</v>
      </c>
    </row>
    <row r="225" spans="1:4" x14ac:dyDescent="0.2">
      <c r="A225">
        <v>-14.37</v>
      </c>
      <c r="B225">
        <v>1104.998</v>
      </c>
      <c r="C225">
        <v>-14.555999999999999</v>
      </c>
      <c r="D225">
        <v>5760.1629999999996</v>
      </c>
    </row>
    <row r="226" spans="1:4" x14ac:dyDescent="0.2">
      <c r="A226">
        <v>-14.183</v>
      </c>
      <c r="B226">
        <v>1151.675</v>
      </c>
      <c r="C226">
        <v>-14.37</v>
      </c>
      <c r="D226">
        <v>5779.66</v>
      </c>
    </row>
    <row r="227" spans="1:4" x14ac:dyDescent="0.2">
      <c r="A227">
        <v>-13.997</v>
      </c>
      <c r="B227">
        <v>1200.752</v>
      </c>
      <c r="C227">
        <v>-14.183</v>
      </c>
      <c r="D227">
        <v>5802.616</v>
      </c>
    </row>
    <row r="228" spans="1:4" x14ac:dyDescent="0.2">
      <c r="A228">
        <v>-13.81</v>
      </c>
      <c r="B228">
        <v>1252.5540000000001</v>
      </c>
      <c r="C228">
        <v>-13.997</v>
      </c>
      <c r="D228">
        <v>5817.3010000000004</v>
      </c>
    </row>
    <row r="229" spans="1:4" x14ac:dyDescent="0.2">
      <c r="A229">
        <v>-13.622999999999999</v>
      </c>
      <c r="B229">
        <v>1304.635</v>
      </c>
      <c r="C229">
        <v>-13.81</v>
      </c>
      <c r="D229">
        <v>5836.1459999999997</v>
      </c>
    </row>
    <row r="230" spans="1:4" x14ac:dyDescent="0.2">
      <c r="A230">
        <v>-13.435</v>
      </c>
      <c r="B230">
        <v>1362.239</v>
      </c>
      <c r="C230">
        <v>-13.622999999999999</v>
      </c>
      <c r="D230">
        <v>5851.808</v>
      </c>
    </row>
    <row r="231" spans="1:4" x14ac:dyDescent="0.2">
      <c r="A231">
        <v>-13.247</v>
      </c>
      <c r="B231">
        <v>1423.277</v>
      </c>
      <c r="C231">
        <v>-13.435</v>
      </c>
      <c r="D231">
        <v>5868.9549999999999</v>
      </c>
    </row>
    <row r="232" spans="1:4" x14ac:dyDescent="0.2">
      <c r="A232">
        <v>-13.058999999999999</v>
      </c>
      <c r="B232">
        <v>1485.828</v>
      </c>
      <c r="C232">
        <v>-13.247</v>
      </c>
      <c r="D232">
        <v>5887.1869999999999</v>
      </c>
    </row>
    <row r="233" spans="1:4" x14ac:dyDescent="0.2">
      <c r="A233">
        <v>-12.871</v>
      </c>
      <c r="B233">
        <v>1549.538</v>
      </c>
      <c r="C233">
        <v>-13.058999999999999</v>
      </c>
      <c r="D233">
        <v>5910.54</v>
      </c>
    </row>
    <row r="234" spans="1:4" x14ac:dyDescent="0.2">
      <c r="A234">
        <v>-12.682</v>
      </c>
      <c r="B234">
        <v>1615.4749999999999</v>
      </c>
      <c r="C234">
        <v>-12.871</v>
      </c>
      <c r="D234">
        <v>5933.3850000000002</v>
      </c>
    </row>
    <row r="235" spans="1:4" x14ac:dyDescent="0.2">
      <c r="A235">
        <v>-12.493</v>
      </c>
      <c r="B235">
        <v>1684.741</v>
      </c>
      <c r="C235">
        <v>-12.682</v>
      </c>
      <c r="D235">
        <v>5950.7669999999998</v>
      </c>
    </row>
    <row r="236" spans="1:4" x14ac:dyDescent="0.2">
      <c r="A236">
        <v>-12.304</v>
      </c>
      <c r="B236">
        <v>1752.769</v>
      </c>
      <c r="C236">
        <v>-12.493</v>
      </c>
      <c r="D236">
        <v>5971.5749999999998</v>
      </c>
    </row>
    <row r="237" spans="1:4" x14ac:dyDescent="0.2">
      <c r="A237">
        <v>-12.115</v>
      </c>
      <c r="B237">
        <v>1821.4690000000001</v>
      </c>
      <c r="C237">
        <v>-12.304</v>
      </c>
      <c r="D237">
        <v>5993.4290000000001</v>
      </c>
    </row>
    <row r="238" spans="1:4" x14ac:dyDescent="0.2">
      <c r="A238">
        <v>-11.925000000000001</v>
      </c>
      <c r="B238">
        <v>1895.204</v>
      </c>
      <c r="C238">
        <v>-12.115</v>
      </c>
      <c r="D238">
        <v>6010.7610000000004</v>
      </c>
    </row>
    <row r="239" spans="1:4" x14ac:dyDescent="0.2">
      <c r="A239">
        <v>-11.734999999999999</v>
      </c>
      <c r="B239">
        <v>1974.192</v>
      </c>
      <c r="C239">
        <v>-11.925000000000001</v>
      </c>
      <c r="D239">
        <v>6025.5119999999997</v>
      </c>
    </row>
    <row r="240" spans="1:4" x14ac:dyDescent="0.2">
      <c r="A240">
        <v>-11.544</v>
      </c>
      <c r="B240">
        <v>2053.0940000000001</v>
      </c>
      <c r="C240">
        <v>-11.734999999999999</v>
      </c>
      <c r="D240">
        <v>6039.8069999999998</v>
      </c>
    </row>
    <row r="241" spans="1:4" x14ac:dyDescent="0.2">
      <c r="A241">
        <v>-11.353999999999999</v>
      </c>
      <c r="B241">
        <v>2134.2840000000001</v>
      </c>
      <c r="C241">
        <v>-11.544</v>
      </c>
      <c r="D241">
        <v>6053.107</v>
      </c>
    </row>
    <row r="242" spans="1:4" x14ac:dyDescent="0.2">
      <c r="A242">
        <v>-11.163</v>
      </c>
      <c r="B242">
        <v>2217.8679999999999</v>
      </c>
      <c r="C242">
        <v>-11.353999999999999</v>
      </c>
      <c r="D242">
        <v>6071.7650000000003</v>
      </c>
    </row>
    <row r="243" spans="1:4" x14ac:dyDescent="0.2">
      <c r="A243">
        <v>-10.972</v>
      </c>
      <c r="B243">
        <v>2304.011</v>
      </c>
      <c r="C243">
        <v>-11.163</v>
      </c>
      <c r="D243">
        <v>6091.23</v>
      </c>
    </row>
    <row r="244" spans="1:4" x14ac:dyDescent="0.2">
      <c r="A244">
        <v>-10.781000000000001</v>
      </c>
      <c r="B244">
        <v>2392.692</v>
      </c>
      <c r="C244">
        <v>-10.972</v>
      </c>
      <c r="D244">
        <v>6109.88</v>
      </c>
    </row>
    <row r="245" spans="1:4" x14ac:dyDescent="0.2">
      <c r="A245">
        <v>-10.589</v>
      </c>
      <c r="B245">
        <v>2483.8330000000001</v>
      </c>
      <c r="C245">
        <v>-10.781000000000001</v>
      </c>
      <c r="D245">
        <v>6122.5789999999997</v>
      </c>
    </row>
    <row r="246" spans="1:4" x14ac:dyDescent="0.2">
      <c r="A246">
        <v>-10.397</v>
      </c>
      <c r="B246">
        <v>2575.4810000000002</v>
      </c>
      <c r="C246">
        <v>-10.589</v>
      </c>
      <c r="D246">
        <v>6141.2190000000001</v>
      </c>
    </row>
    <row r="247" spans="1:4" x14ac:dyDescent="0.2">
      <c r="A247">
        <v>-10.205</v>
      </c>
      <c r="B247">
        <v>2670.3339999999998</v>
      </c>
      <c r="C247">
        <v>-10.397</v>
      </c>
      <c r="D247">
        <v>6155.4750000000004</v>
      </c>
    </row>
    <row r="248" spans="1:4" x14ac:dyDescent="0.2">
      <c r="A248">
        <v>-10.013</v>
      </c>
      <c r="B248">
        <v>2761.9679999999998</v>
      </c>
      <c r="C248">
        <v>-10.205</v>
      </c>
      <c r="D248">
        <v>6170.2110000000002</v>
      </c>
    </row>
    <row r="249" spans="1:4" x14ac:dyDescent="0.2">
      <c r="A249">
        <v>-9.8209999999999997</v>
      </c>
      <c r="B249">
        <v>2856.3209999999999</v>
      </c>
      <c r="C249">
        <v>-10.013</v>
      </c>
      <c r="D249">
        <v>6182.8230000000003</v>
      </c>
    </row>
    <row r="250" spans="1:4" x14ac:dyDescent="0.2">
      <c r="A250">
        <v>-9.6280000000000001</v>
      </c>
      <c r="B250">
        <v>2955.0279999999998</v>
      </c>
      <c r="C250">
        <v>-9.8209999999999997</v>
      </c>
      <c r="D250">
        <v>6195.2650000000003</v>
      </c>
    </row>
    <row r="251" spans="1:4" x14ac:dyDescent="0.2">
      <c r="A251">
        <v>-9.4350000000000005</v>
      </c>
      <c r="B251">
        <v>3059.3090000000002</v>
      </c>
      <c r="C251">
        <v>-9.6280000000000001</v>
      </c>
      <c r="D251">
        <v>6205.52</v>
      </c>
    </row>
    <row r="252" spans="1:4" x14ac:dyDescent="0.2">
      <c r="A252">
        <v>-9.2420000000000009</v>
      </c>
      <c r="B252">
        <v>3162.1030000000001</v>
      </c>
      <c r="C252">
        <v>-9.4350000000000005</v>
      </c>
      <c r="D252">
        <v>6214.6390000000001</v>
      </c>
    </row>
    <row r="253" spans="1:4" x14ac:dyDescent="0.2">
      <c r="A253">
        <v>-9.0489999999999995</v>
      </c>
      <c r="B253">
        <v>3271.3789999999999</v>
      </c>
      <c r="C253">
        <v>-9.2420000000000009</v>
      </c>
      <c r="D253">
        <v>6222.2950000000001</v>
      </c>
    </row>
    <row r="254" spans="1:4" x14ac:dyDescent="0.2">
      <c r="A254">
        <v>-8.8550000000000004</v>
      </c>
      <c r="B254">
        <v>3382.4639999999999</v>
      </c>
      <c r="C254">
        <v>-9.0489999999999995</v>
      </c>
      <c r="D254">
        <v>6238.8469999999998</v>
      </c>
    </row>
    <row r="255" spans="1:4" x14ac:dyDescent="0.2">
      <c r="A255">
        <v>-8.6609999999999996</v>
      </c>
      <c r="B255">
        <v>3491.3989999999999</v>
      </c>
      <c r="C255">
        <v>-8.8550000000000004</v>
      </c>
      <c r="D255">
        <v>6249.3119999999999</v>
      </c>
    </row>
    <row r="256" spans="1:4" x14ac:dyDescent="0.2">
      <c r="A256">
        <v>-8.4670000000000005</v>
      </c>
      <c r="B256">
        <v>3602.3690000000001</v>
      </c>
      <c r="C256">
        <v>-8.6609999999999996</v>
      </c>
      <c r="D256">
        <v>6261.3410000000003</v>
      </c>
    </row>
    <row r="257" spans="1:4" x14ac:dyDescent="0.2">
      <c r="A257">
        <v>-8.2729999999999997</v>
      </c>
      <c r="B257">
        <v>3714.0309999999999</v>
      </c>
      <c r="C257">
        <v>-8.4670000000000005</v>
      </c>
      <c r="D257">
        <v>6275.9579999999996</v>
      </c>
    </row>
    <row r="258" spans="1:4" x14ac:dyDescent="0.2">
      <c r="A258">
        <v>-8.0790000000000006</v>
      </c>
      <c r="B258">
        <v>3823.502</v>
      </c>
      <c r="C258">
        <v>-8.2729999999999997</v>
      </c>
      <c r="D258">
        <v>6285.8329999999996</v>
      </c>
    </row>
    <row r="259" spans="1:4" x14ac:dyDescent="0.2">
      <c r="A259">
        <v>-7.8840000000000003</v>
      </c>
      <c r="B259">
        <v>3930.9110000000001</v>
      </c>
      <c r="C259">
        <v>-8.0790000000000006</v>
      </c>
      <c r="D259">
        <v>6294.424</v>
      </c>
    </row>
    <row r="260" spans="1:4" x14ac:dyDescent="0.2">
      <c r="A260">
        <v>-7.69</v>
      </c>
      <c r="B260">
        <v>4044.81</v>
      </c>
      <c r="C260">
        <v>-7.8840000000000003</v>
      </c>
      <c r="D260">
        <v>6305.6360000000004</v>
      </c>
    </row>
    <row r="261" spans="1:4" x14ac:dyDescent="0.2">
      <c r="A261">
        <v>-7.4950000000000001</v>
      </c>
      <c r="B261">
        <v>4153.7020000000002</v>
      </c>
      <c r="C261">
        <v>-7.69</v>
      </c>
      <c r="D261">
        <v>6312.0770000000002</v>
      </c>
    </row>
    <row r="262" spans="1:4" x14ac:dyDescent="0.2">
      <c r="A262">
        <v>-7.3</v>
      </c>
      <c r="B262">
        <v>4262.0079999999998</v>
      </c>
      <c r="C262">
        <v>-7.4950000000000001</v>
      </c>
      <c r="D262">
        <v>6315.8620000000001</v>
      </c>
    </row>
    <row r="263" spans="1:4" x14ac:dyDescent="0.2">
      <c r="A263">
        <v>-7.1040000000000001</v>
      </c>
      <c r="B263">
        <v>4364.7120000000004</v>
      </c>
      <c r="C263">
        <v>-7.3</v>
      </c>
      <c r="D263">
        <v>6309.3919999999998</v>
      </c>
    </row>
    <row r="264" spans="1:4" x14ac:dyDescent="0.2">
      <c r="A264">
        <v>-6.9089999999999998</v>
      </c>
      <c r="B264">
        <v>4472.2389999999996</v>
      </c>
      <c r="C264">
        <v>-7.1040000000000001</v>
      </c>
      <c r="D264">
        <v>6306.6090000000004</v>
      </c>
    </row>
    <row r="265" spans="1:4" x14ac:dyDescent="0.2">
      <c r="A265">
        <v>-6.7130000000000001</v>
      </c>
      <c r="B265">
        <v>4582.2809999999999</v>
      </c>
      <c r="C265">
        <v>-6.9089999999999998</v>
      </c>
      <c r="D265">
        <v>6313.4040000000005</v>
      </c>
    </row>
    <row r="266" spans="1:4" x14ac:dyDescent="0.2">
      <c r="A266">
        <v>-6.5179999999999998</v>
      </c>
      <c r="B266">
        <v>4691.7569999999996</v>
      </c>
      <c r="C266">
        <v>-6.7130000000000001</v>
      </c>
      <c r="D266">
        <v>6313.8059999999996</v>
      </c>
    </row>
    <row r="267" spans="1:4" x14ac:dyDescent="0.2">
      <c r="A267">
        <v>-6.3220000000000001</v>
      </c>
      <c r="B267">
        <v>4801.4740000000002</v>
      </c>
      <c r="C267">
        <v>-6.5179999999999998</v>
      </c>
      <c r="D267">
        <v>6311.183</v>
      </c>
    </row>
    <row r="268" spans="1:4" x14ac:dyDescent="0.2">
      <c r="A268">
        <v>-6.1260000000000003</v>
      </c>
      <c r="B268">
        <v>4906.5649999999996</v>
      </c>
      <c r="C268">
        <v>-6.3220000000000001</v>
      </c>
      <c r="D268">
        <v>6310.9780000000001</v>
      </c>
    </row>
    <row r="269" spans="1:4" x14ac:dyDescent="0.2">
      <c r="A269">
        <v>-5.93</v>
      </c>
      <c r="B269">
        <v>5008.2700000000004</v>
      </c>
      <c r="C269">
        <v>-6.1260000000000003</v>
      </c>
      <c r="D269">
        <v>6312.009</v>
      </c>
    </row>
    <row r="270" spans="1:4" x14ac:dyDescent="0.2">
      <c r="A270">
        <v>-5.7329999999999997</v>
      </c>
      <c r="B270">
        <v>5113.2830000000004</v>
      </c>
      <c r="C270">
        <v>-5.93</v>
      </c>
      <c r="D270">
        <v>6307.7749999999996</v>
      </c>
    </row>
    <row r="271" spans="1:4" x14ac:dyDescent="0.2">
      <c r="A271">
        <v>-5.5369999999999999</v>
      </c>
      <c r="B271">
        <v>5214.0959999999995</v>
      </c>
      <c r="C271">
        <v>-5.7329999999999997</v>
      </c>
      <c r="D271">
        <v>6309.817</v>
      </c>
    </row>
    <row r="272" spans="1:4" x14ac:dyDescent="0.2">
      <c r="A272">
        <v>-5.34</v>
      </c>
      <c r="B272">
        <v>5317.5119999999997</v>
      </c>
      <c r="C272">
        <v>-5.5369999999999999</v>
      </c>
      <c r="D272">
        <v>6305.31</v>
      </c>
    </row>
    <row r="273" spans="1:4" x14ac:dyDescent="0.2">
      <c r="A273">
        <v>-5.1440000000000001</v>
      </c>
      <c r="B273">
        <v>5425.3440000000001</v>
      </c>
      <c r="C273">
        <v>-5.34</v>
      </c>
      <c r="D273">
        <v>6315.9170000000004</v>
      </c>
    </row>
    <row r="274" spans="1:4" x14ac:dyDescent="0.2">
      <c r="A274">
        <v>-4.9470000000000001</v>
      </c>
      <c r="B274">
        <v>5524.0039999999999</v>
      </c>
      <c r="C274">
        <v>-5.1440000000000001</v>
      </c>
      <c r="D274">
        <v>6332.3620000000001</v>
      </c>
    </row>
    <row r="275" spans="1:4" x14ac:dyDescent="0.2">
      <c r="A275">
        <v>-4.75</v>
      </c>
      <c r="B275">
        <v>5610.4470000000001</v>
      </c>
      <c r="C275">
        <v>-4.9470000000000001</v>
      </c>
      <c r="D275">
        <v>6349.7129999999997</v>
      </c>
    </row>
    <row r="276" spans="1:4" x14ac:dyDescent="0.2">
      <c r="A276">
        <v>-4.5529999999999999</v>
      </c>
      <c r="B276">
        <v>5701.86</v>
      </c>
      <c r="C276">
        <v>-4.75</v>
      </c>
      <c r="D276">
        <v>6364.13</v>
      </c>
    </row>
    <row r="277" spans="1:4" x14ac:dyDescent="0.2">
      <c r="A277">
        <v>-4.3559999999999999</v>
      </c>
      <c r="B277">
        <v>5787.6949999999997</v>
      </c>
      <c r="C277">
        <v>-4.5529999999999999</v>
      </c>
      <c r="D277">
        <v>6371.8779999999997</v>
      </c>
    </row>
    <row r="278" spans="1:4" x14ac:dyDescent="0.2">
      <c r="A278">
        <v>-4.1580000000000004</v>
      </c>
      <c r="B278">
        <v>5865.0379999999996</v>
      </c>
      <c r="C278">
        <v>-4.3559999999999999</v>
      </c>
      <c r="D278">
        <v>6375.5780000000004</v>
      </c>
    </row>
    <row r="279" spans="1:4" x14ac:dyDescent="0.2">
      <c r="A279">
        <v>-3.9609999999999999</v>
      </c>
      <c r="B279">
        <v>5945.96</v>
      </c>
      <c r="C279">
        <v>-4.1580000000000004</v>
      </c>
      <c r="D279">
        <v>6382.2560000000003</v>
      </c>
    </row>
    <row r="280" spans="1:4" x14ac:dyDescent="0.2">
      <c r="A280">
        <v>-3.7629999999999999</v>
      </c>
      <c r="B280">
        <v>6019.982</v>
      </c>
      <c r="C280">
        <v>-3.9609999999999999</v>
      </c>
      <c r="D280">
        <v>6386.63</v>
      </c>
    </row>
    <row r="281" spans="1:4" x14ac:dyDescent="0.2">
      <c r="A281">
        <v>-3.5659999999999998</v>
      </c>
      <c r="B281">
        <v>6101.4120000000003</v>
      </c>
      <c r="C281">
        <v>-3.7629999999999999</v>
      </c>
      <c r="D281">
        <v>6390.8140000000003</v>
      </c>
    </row>
    <row r="282" spans="1:4" x14ac:dyDescent="0.2">
      <c r="A282">
        <v>-3.3679999999999999</v>
      </c>
      <c r="B282">
        <v>6171.6620000000003</v>
      </c>
      <c r="C282">
        <v>-3.5659999999999998</v>
      </c>
      <c r="D282">
        <v>6395.7839999999997</v>
      </c>
    </row>
    <row r="283" spans="1:4" x14ac:dyDescent="0.2">
      <c r="A283">
        <v>-3.1709999999999998</v>
      </c>
      <c r="B283">
        <v>6234.2280000000001</v>
      </c>
      <c r="C283">
        <v>-3.3679999999999999</v>
      </c>
      <c r="D283">
        <v>6399.5410000000002</v>
      </c>
    </row>
    <row r="284" spans="1:4" x14ac:dyDescent="0.2">
      <c r="A284">
        <v>-2.9729999999999999</v>
      </c>
      <c r="B284">
        <v>6283.5079999999998</v>
      </c>
      <c r="C284">
        <v>-3.1709999999999998</v>
      </c>
      <c r="D284">
        <v>6409.4030000000002</v>
      </c>
    </row>
    <row r="285" spans="1:4" x14ac:dyDescent="0.2">
      <c r="A285">
        <v>-2.7749999999999999</v>
      </c>
      <c r="B285">
        <v>6327.3069999999998</v>
      </c>
      <c r="C285">
        <v>-2.9729999999999999</v>
      </c>
      <c r="D285">
        <v>6418.5349999999999</v>
      </c>
    </row>
    <row r="286" spans="1:4" x14ac:dyDescent="0.2">
      <c r="A286">
        <v>-2.577</v>
      </c>
      <c r="B286">
        <v>6364.1980000000003</v>
      </c>
      <c r="C286">
        <v>-2.7749999999999999</v>
      </c>
      <c r="D286">
        <v>6423.692</v>
      </c>
    </row>
    <row r="287" spans="1:4" x14ac:dyDescent="0.2">
      <c r="A287">
        <v>-2.379</v>
      </c>
      <c r="B287">
        <v>6405.08</v>
      </c>
      <c r="C287">
        <v>-2.577</v>
      </c>
      <c r="D287">
        <v>6423.8959999999997</v>
      </c>
    </row>
    <row r="288" spans="1:4" x14ac:dyDescent="0.2">
      <c r="A288">
        <v>-2.181</v>
      </c>
      <c r="B288">
        <v>6432.165</v>
      </c>
      <c r="C288">
        <v>-2.379</v>
      </c>
      <c r="D288">
        <v>6421.0550000000003</v>
      </c>
    </row>
    <row r="289" spans="1:4" x14ac:dyDescent="0.2">
      <c r="A289">
        <v>-1.9830000000000001</v>
      </c>
      <c r="B289">
        <v>6455.8370000000004</v>
      </c>
      <c r="C289">
        <v>-2.181</v>
      </c>
      <c r="D289">
        <v>6408.7780000000002</v>
      </c>
    </row>
    <row r="290" spans="1:4" x14ac:dyDescent="0.2">
      <c r="A290">
        <v>-1.7849999999999999</v>
      </c>
      <c r="B290">
        <v>6476.9110000000001</v>
      </c>
      <c r="C290">
        <v>-1.9830000000000001</v>
      </c>
      <c r="D290">
        <v>6410.1570000000002</v>
      </c>
    </row>
    <row r="291" spans="1:4" x14ac:dyDescent="0.2">
      <c r="A291">
        <v>-1.5860000000000001</v>
      </c>
      <c r="B291">
        <v>6501.2550000000001</v>
      </c>
      <c r="C291">
        <v>-1.7849999999999999</v>
      </c>
      <c r="D291">
        <v>6407.7550000000001</v>
      </c>
    </row>
    <row r="292" spans="1:4" x14ac:dyDescent="0.2">
      <c r="A292">
        <v>-1.3879999999999999</v>
      </c>
      <c r="B292">
        <v>6513.5020000000004</v>
      </c>
      <c r="C292">
        <v>-1.5860000000000001</v>
      </c>
      <c r="D292">
        <v>6402.4219999999996</v>
      </c>
    </row>
    <row r="293" spans="1:4" x14ac:dyDescent="0.2">
      <c r="A293">
        <v>-1.19</v>
      </c>
      <c r="B293">
        <v>6504.8819999999996</v>
      </c>
      <c r="C293">
        <v>-1.3879999999999999</v>
      </c>
      <c r="D293">
        <v>6407.098</v>
      </c>
    </row>
    <row r="294" spans="1:4" x14ac:dyDescent="0.2">
      <c r="A294">
        <v>-0.99199999999999999</v>
      </c>
      <c r="B294">
        <v>6484.7250000000004</v>
      </c>
      <c r="C294">
        <v>-1.19</v>
      </c>
      <c r="D294">
        <v>6412.3370000000004</v>
      </c>
    </row>
    <row r="295" spans="1:4" x14ac:dyDescent="0.2">
      <c r="A295">
        <v>-0.79300000000000004</v>
      </c>
      <c r="B295">
        <v>6480.518</v>
      </c>
      <c r="C295">
        <v>-0.99199999999999999</v>
      </c>
      <c r="D295">
        <v>6418.26</v>
      </c>
    </row>
    <row r="296" spans="1:4" x14ac:dyDescent="0.2">
      <c r="A296">
        <v>-0.59499999999999997</v>
      </c>
      <c r="B296">
        <v>6478.5469999999996</v>
      </c>
      <c r="C296">
        <v>-0.79300000000000004</v>
      </c>
      <c r="D296">
        <v>6426.1450000000004</v>
      </c>
    </row>
    <row r="297" spans="1:4" x14ac:dyDescent="0.2">
      <c r="A297">
        <v>-0.39700000000000002</v>
      </c>
      <c r="B297">
        <v>6470.9110000000001</v>
      </c>
      <c r="C297">
        <v>-0.59499999999999997</v>
      </c>
      <c r="D297">
        <v>6430.5370000000003</v>
      </c>
    </row>
    <row r="298" spans="1:4" x14ac:dyDescent="0.2">
      <c r="A298">
        <v>-0.19800000000000001</v>
      </c>
      <c r="B298">
        <v>6459.1559999999999</v>
      </c>
      <c r="C298">
        <v>-0.39700000000000002</v>
      </c>
      <c r="D298">
        <v>6432.5249999999996</v>
      </c>
    </row>
    <row r="299" spans="1:4" x14ac:dyDescent="0.2">
      <c r="A299">
        <v>0</v>
      </c>
      <c r="B299">
        <v>6436.3209999999999</v>
      </c>
      <c r="C299">
        <v>-0.19800000000000001</v>
      </c>
      <c r="D299">
        <v>6431.6139999999996</v>
      </c>
    </row>
    <row r="300" spans="1:4" x14ac:dyDescent="0.2">
      <c r="A300">
        <v>0.19800000000000001</v>
      </c>
      <c r="B300">
        <v>6396.2659999999996</v>
      </c>
      <c r="C300">
        <v>0</v>
      </c>
      <c r="D300">
        <v>6436.3209999999999</v>
      </c>
    </row>
    <row r="301" spans="1:4" x14ac:dyDescent="0.2">
      <c r="A301">
        <v>0.39700000000000002</v>
      </c>
      <c r="B301">
        <v>6352.6890000000003</v>
      </c>
      <c r="C301">
        <v>0.19800000000000001</v>
      </c>
      <c r="D301">
        <v>6424.8559999999998</v>
      </c>
    </row>
    <row r="302" spans="1:4" x14ac:dyDescent="0.2">
      <c r="A302">
        <v>0.59499999999999997</v>
      </c>
      <c r="B302">
        <v>6312.3980000000001</v>
      </c>
      <c r="C302">
        <v>0.39700000000000002</v>
      </c>
      <c r="D302">
        <v>6416.2809999999999</v>
      </c>
    </row>
    <row r="303" spans="1:4" x14ac:dyDescent="0.2">
      <c r="A303">
        <v>0.79300000000000004</v>
      </c>
      <c r="B303">
        <v>6269.7179999999998</v>
      </c>
      <c r="C303">
        <v>0.59499999999999997</v>
      </c>
      <c r="D303">
        <v>6403.2330000000002</v>
      </c>
    </row>
    <row r="304" spans="1:4" x14ac:dyDescent="0.2">
      <c r="A304">
        <v>0.99199999999999999</v>
      </c>
      <c r="B304">
        <v>6224.63</v>
      </c>
      <c r="C304">
        <v>0.79300000000000004</v>
      </c>
      <c r="D304">
        <v>6400.9210000000003</v>
      </c>
    </row>
    <row r="305" spans="1:4" x14ac:dyDescent="0.2">
      <c r="A305">
        <v>1.19</v>
      </c>
      <c r="B305">
        <v>6173.0010000000002</v>
      </c>
      <c r="C305">
        <v>0.99199999999999999</v>
      </c>
      <c r="D305">
        <v>6407.0370000000003</v>
      </c>
    </row>
    <row r="306" spans="1:4" x14ac:dyDescent="0.2">
      <c r="A306">
        <v>1.3879999999999999</v>
      </c>
      <c r="B306">
        <v>6122.6459999999997</v>
      </c>
      <c r="C306">
        <v>1.19</v>
      </c>
      <c r="D306">
        <v>6419.3140000000003</v>
      </c>
    </row>
    <row r="307" spans="1:4" x14ac:dyDescent="0.2">
      <c r="A307">
        <v>1.5860000000000001</v>
      </c>
      <c r="B307">
        <v>6072.93</v>
      </c>
      <c r="C307">
        <v>1.3879999999999999</v>
      </c>
      <c r="D307">
        <v>6434.5559999999996</v>
      </c>
    </row>
    <row r="308" spans="1:4" x14ac:dyDescent="0.2">
      <c r="A308">
        <v>1.7849999999999999</v>
      </c>
      <c r="B308">
        <v>6011.9790000000003</v>
      </c>
      <c r="C308">
        <v>1.5860000000000001</v>
      </c>
      <c r="D308">
        <v>6449.1890000000003</v>
      </c>
    </row>
    <row r="309" spans="1:4" x14ac:dyDescent="0.2">
      <c r="A309">
        <v>1.9830000000000001</v>
      </c>
      <c r="B309">
        <v>5941.8770000000004</v>
      </c>
      <c r="C309">
        <v>1.7849999999999999</v>
      </c>
      <c r="D309">
        <v>6446.1809999999996</v>
      </c>
    </row>
    <row r="310" spans="1:4" x14ac:dyDescent="0.2">
      <c r="A310">
        <v>2.181</v>
      </c>
      <c r="B310">
        <v>5868.0860000000002</v>
      </c>
      <c r="C310">
        <v>1.9830000000000001</v>
      </c>
      <c r="D310">
        <v>6442.5529999999999</v>
      </c>
    </row>
    <row r="311" spans="1:4" x14ac:dyDescent="0.2">
      <c r="A311">
        <v>2.379</v>
      </c>
      <c r="B311">
        <v>5790.4319999999998</v>
      </c>
      <c r="C311">
        <v>2.181</v>
      </c>
      <c r="D311">
        <v>6439.3010000000004</v>
      </c>
    </row>
    <row r="312" spans="1:4" x14ac:dyDescent="0.2">
      <c r="A312">
        <v>2.577</v>
      </c>
      <c r="B312">
        <v>5707.1369999999997</v>
      </c>
      <c r="C312">
        <v>2.379</v>
      </c>
      <c r="D312">
        <v>6436.7070000000003</v>
      </c>
    </row>
    <row r="313" spans="1:4" x14ac:dyDescent="0.2">
      <c r="A313">
        <v>2.7749999999999999</v>
      </c>
      <c r="B313">
        <v>5618.2089999999998</v>
      </c>
      <c r="C313">
        <v>2.577</v>
      </c>
      <c r="D313">
        <v>6433.1809999999996</v>
      </c>
    </row>
    <row r="314" spans="1:4" x14ac:dyDescent="0.2">
      <c r="A314">
        <v>2.9729999999999999</v>
      </c>
      <c r="B314">
        <v>5526.37</v>
      </c>
      <c r="C314">
        <v>2.7749999999999999</v>
      </c>
      <c r="D314">
        <v>6419.701</v>
      </c>
    </row>
    <row r="315" spans="1:4" x14ac:dyDescent="0.2">
      <c r="A315">
        <v>3.1709999999999998</v>
      </c>
      <c r="B315">
        <v>5433.2640000000001</v>
      </c>
      <c r="C315">
        <v>2.9729999999999999</v>
      </c>
      <c r="D315">
        <v>6408.0810000000001</v>
      </c>
    </row>
    <row r="316" spans="1:4" x14ac:dyDescent="0.2">
      <c r="A316">
        <v>3.3679999999999999</v>
      </c>
      <c r="B316">
        <v>5336.4620000000004</v>
      </c>
      <c r="C316">
        <v>3.1709999999999998</v>
      </c>
      <c r="D316">
        <v>6399.8869999999997</v>
      </c>
    </row>
    <row r="317" spans="1:4" x14ac:dyDescent="0.2">
      <c r="A317">
        <v>3.5659999999999998</v>
      </c>
      <c r="B317">
        <v>5240.5950000000003</v>
      </c>
      <c r="C317">
        <v>3.3679999999999999</v>
      </c>
      <c r="D317">
        <v>6398.8379999999997</v>
      </c>
    </row>
    <row r="318" spans="1:4" x14ac:dyDescent="0.2">
      <c r="A318">
        <v>3.7629999999999999</v>
      </c>
      <c r="B318">
        <v>5141.6099999999997</v>
      </c>
      <c r="C318">
        <v>3.5659999999999998</v>
      </c>
      <c r="D318">
        <v>6391.19</v>
      </c>
    </row>
    <row r="319" spans="1:4" x14ac:dyDescent="0.2">
      <c r="A319">
        <v>3.9609999999999999</v>
      </c>
      <c r="B319">
        <v>5031.7380000000003</v>
      </c>
      <c r="C319">
        <v>3.7629999999999999</v>
      </c>
      <c r="D319">
        <v>6384.0259999999998</v>
      </c>
    </row>
    <row r="320" spans="1:4" x14ac:dyDescent="0.2">
      <c r="A320">
        <v>4.1580000000000004</v>
      </c>
      <c r="B320">
        <v>4921.7759999999998</v>
      </c>
      <c r="C320">
        <v>3.9609999999999999</v>
      </c>
      <c r="D320">
        <v>6376.17</v>
      </c>
    </row>
    <row r="321" spans="1:4" x14ac:dyDescent="0.2">
      <c r="A321">
        <v>4.3559999999999999</v>
      </c>
      <c r="B321">
        <v>4812.7</v>
      </c>
      <c r="C321">
        <v>4.1580000000000004</v>
      </c>
      <c r="D321">
        <v>6370.665</v>
      </c>
    </row>
    <row r="322" spans="1:4" x14ac:dyDescent="0.2">
      <c r="A322">
        <v>4.5529999999999999</v>
      </c>
      <c r="B322">
        <v>4700</v>
      </c>
      <c r="C322">
        <v>4.3559999999999999</v>
      </c>
      <c r="D322">
        <v>6368.9380000000001</v>
      </c>
    </row>
    <row r="323" spans="1:4" x14ac:dyDescent="0.2">
      <c r="A323">
        <v>4.75</v>
      </c>
      <c r="B323">
        <v>4588.4430000000002</v>
      </c>
      <c r="C323">
        <v>4.5529999999999999</v>
      </c>
      <c r="D323">
        <v>6366.0050000000001</v>
      </c>
    </row>
    <row r="324" spans="1:4" x14ac:dyDescent="0.2">
      <c r="A324">
        <v>4.9470000000000001</v>
      </c>
      <c r="B324">
        <v>4485.1279999999997</v>
      </c>
      <c r="C324">
        <v>4.75</v>
      </c>
      <c r="D324">
        <v>6360.2879999999996</v>
      </c>
    </row>
    <row r="325" spans="1:4" x14ac:dyDescent="0.2">
      <c r="A325">
        <v>5.1440000000000001</v>
      </c>
      <c r="B325">
        <v>4385.223</v>
      </c>
      <c r="C325">
        <v>4.9470000000000001</v>
      </c>
      <c r="D325">
        <v>6351.6019999999999</v>
      </c>
    </row>
    <row r="326" spans="1:4" x14ac:dyDescent="0.2">
      <c r="A326">
        <v>5.34</v>
      </c>
      <c r="B326">
        <v>4274.2849999999999</v>
      </c>
      <c r="C326">
        <v>5.1440000000000001</v>
      </c>
      <c r="D326">
        <v>6344.9679999999998</v>
      </c>
    </row>
    <row r="327" spans="1:4" x14ac:dyDescent="0.2">
      <c r="A327">
        <v>5.5369999999999999</v>
      </c>
      <c r="B327">
        <v>4163.9470000000001</v>
      </c>
      <c r="C327">
        <v>5.34</v>
      </c>
      <c r="D327">
        <v>6341.5879999999997</v>
      </c>
    </row>
    <row r="328" spans="1:4" x14ac:dyDescent="0.2">
      <c r="A328">
        <v>5.7329999999999997</v>
      </c>
      <c r="B328">
        <v>4050.297</v>
      </c>
      <c r="C328">
        <v>5.5369999999999999</v>
      </c>
      <c r="D328">
        <v>6342.26</v>
      </c>
    </row>
    <row r="329" spans="1:4" x14ac:dyDescent="0.2">
      <c r="A329">
        <v>5.93</v>
      </c>
      <c r="B329">
        <v>3939.5940000000001</v>
      </c>
      <c r="C329">
        <v>5.7329999999999997</v>
      </c>
      <c r="D329">
        <v>6340.4489999999996</v>
      </c>
    </row>
    <row r="330" spans="1:4" x14ac:dyDescent="0.2">
      <c r="A330">
        <v>6.1260000000000003</v>
      </c>
      <c r="B330">
        <v>3823.9360000000001</v>
      </c>
      <c r="C330">
        <v>5.93</v>
      </c>
      <c r="D330">
        <v>6341.0190000000002</v>
      </c>
    </row>
    <row r="331" spans="1:4" x14ac:dyDescent="0.2">
      <c r="A331">
        <v>6.3220000000000001</v>
      </c>
      <c r="B331">
        <v>3714.0889999999999</v>
      </c>
      <c r="C331">
        <v>6.1260000000000003</v>
      </c>
      <c r="D331">
        <v>6341.0529999999999</v>
      </c>
    </row>
    <row r="332" spans="1:4" x14ac:dyDescent="0.2">
      <c r="A332">
        <v>6.5179999999999998</v>
      </c>
      <c r="B332">
        <v>3606.308</v>
      </c>
      <c r="C332">
        <v>6.3220000000000001</v>
      </c>
      <c r="D332">
        <v>6334.143</v>
      </c>
    </row>
    <row r="333" spans="1:4" x14ac:dyDescent="0.2">
      <c r="A333">
        <v>6.7130000000000001</v>
      </c>
      <c r="B333">
        <v>3499.2860000000001</v>
      </c>
      <c r="C333">
        <v>6.5179999999999998</v>
      </c>
      <c r="D333">
        <v>6325.8540000000003</v>
      </c>
    </row>
    <row r="334" spans="1:4" x14ac:dyDescent="0.2">
      <c r="A334">
        <v>6.9089999999999998</v>
      </c>
      <c r="B334">
        <v>3392.8620000000001</v>
      </c>
      <c r="C334">
        <v>6.7130000000000001</v>
      </c>
      <c r="D334">
        <v>6323.7359999999999</v>
      </c>
    </row>
    <row r="335" spans="1:4" x14ac:dyDescent="0.2">
      <c r="A335">
        <v>7.1040000000000001</v>
      </c>
      <c r="B335">
        <v>3285.502</v>
      </c>
      <c r="C335">
        <v>6.9089999999999998</v>
      </c>
      <c r="D335">
        <v>6327.9189999999999</v>
      </c>
    </row>
    <row r="336" spans="1:4" x14ac:dyDescent="0.2">
      <c r="A336">
        <v>7.3</v>
      </c>
      <c r="B336">
        <v>3183.7860000000001</v>
      </c>
      <c r="C336">
        <v>7.1040000000000001</v>
      </c>
      <c r="D336">
        <v>6327.9059999999999</v>
      </c>
    </row>
    <row r="337" spans="1:4" x14ac:dyDescent="0.2">
      <c r="A337">
        <v>7.4950000000000001</v>
      </c>
      <c r="B337">
        <v>3083.9319999999998</v>
      </c>
      <c r="C337">
        <v>7.3</v>
      </c>
      <c r="D337">
        <v>6323.6819999999998</v>
      </c>
    </row>
    <row r="338" spans="1:4" x14ac:dyDescent="0.2">
      <c r="A338">
        <v>7.69</v>
      </c>
      <c r="B338">
        <v>2986.6709999999998</v>
      </c>
      <c r="C338">
        <v>7.4950000000000001</v>
      </c>
      <c r="D338">
        <v>6315.7929999999997</v>
      </c>
    </row>
    <row r="339" spans="1:4" x14ac:dyDescent="0.2">
      <c r="A339">
        <v>7.8840000000000003</v>
      </c>
      <c r="B339">
        <v>2891.7260000000001</v>
      </c>
      <c r="C339">
        <v>7.69</v>
      </c>
      <c r="D339">
        <v>6302.7169999999996</v>
      </c>
    </row>
    <row r="340" spans="1:4" x14ac:dyDescent="0.2">
      <c r="A340">
        <v>8.0790000000000006</v>
      </c>
      <c r="B340">
        <v>2795.027</v>
      </c>
      <c r="C340">
        <v>7.8840000000000003</v>
      </c>
      <c r="D340">
        <v>6295.31</v>
      </c>
    </row>
    <row r="341" spans="1:4" x14ac:dyDescent="0.2">
      <c r="A341">
        <v>8.2729999999999997</v>
      </c>
      <c r="B341">
        <v>2700.6179999999999</v>
      </c>
      <c r="C341">
        <v>8.0790000000000006</v>
      </c>
      <c r="D341">
        <v>6280.5810000000001</v>
      </c>
    </row>
    <row r="342" spans="1:4" x14ac:dyDescent="0.2">
      <c r="A342">
        <v>8.4670000000000005</v>
      </c>
      <c r="B342">
        <v>2603.5169999999998</v>
      </c>
      <c r="C342">
        <v>8.2729999999999997</v>
      </c>
      <c r="D342">
        <v>6265.2179999999998</v>
      </c>
    </row>
    <row r="343" spans="1:4" x14ac:dyDescent="0.2">
      <c r="A343">
        <v>8.6609999999999996</v>
      </c>
      <c r="B343">
        <v>2506.828</v>
      </c>
      <c r="C343">
        <v>8.4670000000000005</v>
      </c>
      <c r="D343">
        <v>6254.0630000000001</v>
      </c>
    </row>
    <row r="344" spans="1:4" x14ac:dyDescent="0.2">
      <c r="A344">
        <v>8.8550000000000004</v>
      </c>
      <c r="B344">
        <v>2411.4499999999998</v>
      </c>
      <c r="C344">
        <v>8.6609999999999996</v>
      </c>
      <c r="D344">
        <v>6243.4589999999998</v>
      </c>
    </row>
    <row r="345" spans="1:4" x14ac:dyDescent="0.2">
      <c r="A345">
        <v>9.0489999999999995</v>
      </c>
      <c r="B345">
        <v>2325.3449999999998</v>
      </c>
      <c r="C345">
        <v>8.8550000000000004</v>
      </c>
      <c r="D345">
        <v>6232.223</v>
      </c>
    </row>
    <row r="346" spans="1:4" x14ac:dyDescent="0.2">
      <c r="A346">
        <v>9.2420000000000009</v>
      </c>
      <c r="B346">
        <v>2239.7730000000001</v>
      </c>
      <c r="C346">
        <v>9.0489999999999995</v>
      </c>
      <c r="D346">
        <v>6224.6049999999996</v>
      </c>
    </row>
    <row r="347" spans="1:4" x14ac:dyDescent="0.2">
      <c r="A347">
        <v>9.4350000000000005</v>
      </c>
      <c r="B347">
        <v>2154.2809999999999</v>
      </c>
      <c r="C347">
        <v>9.2420000000000009</v>
      </c>
      <c r="D347">
        <v>6208.1689999999999</v>
      </c>
    </row>
    <row r="348" spans="1:4" x14ac:dyDescent="0.2">
      <c r="A348">
        <v>9.6280000000000001</v>
      </c>
      <c r="B348">
        <v>2071.259</v>
      </c>
      <c r="C348">
        <v>9.4350000000000005</v>
      </c>
      <c r="D348">
        <v>6186.5649999999996</v>
      </c>
    </row>
    <row r="349" spans="1:4" x14ac:dyDescent="0.2">
      <c r="A349">
        <v>9.8209999999999997</v>
      </c>
      <c r="B349">
        <v>1993.7860000000001</v>
      </c>
      <c r="C349">
        <v>9.6280000000000001</v>
      </c>
      <c r="D349">
        <v>6166.982</v>
      </c>
    </row>
    <row r="350" spans="1:4" x14ac:dyDescent="0.2">
      <c r="A350">
        <v>10.013</v>
      </c>
      <c r="B350">
        <v>1917.3679999999999</v>
      </c>
      <c r="C350">
        <v>9.8209999999999997</v>
      </c>
      <c r="D350">
        <v>6153.9219999999996</v>
      </c>
    </row>
    <row r="351" spans="1:4" x14ac:dyDescent="0.2">
      <c r="A351">
        <v>10.205</v>
      </c>
      <c r="B351">
        <v>1845.5820000000001</v>
      </c>
      <c r="C351">
        <v>10.013</v>
      </c>
      <c r="D351">
        <v>6148.0619999999999</v>
      </c>
    </row>
    <row r="352" spans="1:4" x14ac:dyDescent="0.2">
      <c r="A352">
        <v>10.397</v>
      </c>
      <c r="B352">
        <v>1776.33</v>
      </c>
      <c r="C352">
        <v>10.205</v>
      </c>
      <c r="D352">
        <v>6138.8680000000004</v>
      </c>
    </row>
    <row r="353" spans="1:4" x14ac:dyDescent="0.2">
      <c r="A353">
        <v>10.589</v>
      </c>
      <c r="B353">
        <v>1707.184</v>
      </c>
      <c r="C353">
        <v>10.397</v>
      </c>
      <c r="D353">
        <v>6132.8990000000003</v>
      </c>
    </row>
    <row r="354" spans="1:4" x14ac:dyDescent="0.2">
      <c r="A354">
        <v>10.781000000000001</v>
      </c>
      <c r="B354">
        <v>1639.2460000000001</v>
      </c>
      <c r="C354">
        <v>10.589</v>
      </c>
      <c r="D354">
        <v>6118.7269999999999</v>
      </c>
    </row>
    <row r="355" spans="1:4" x14ac:dyDescent="0.2">
      <c r="A355">
        <v>10.972</v>
      </c>
      <c r="B355">
        <v>1574.502</v>
      </c>
      <c r="C355">
        <v>10.781000000000001</v>
      </c>
      <c r="D355">
        <v>6097.8339999999998</v>
      </c>
    </row>
    <row r="356" spans="1:4" x14ac:dyDescent="0.2">
      <c r="A356">
        <v>11.163</v>
      </c>
      <c r="B356">
        <v>1511.828</v>
      </c>
      <c r="C356">
        <v>10.972</v>
      </c>
      <c r="D356">
        <v>6079.1949999999997</v>
      </c>
    </row>
    <row r="357" spans="1:4" x14ac:dyDescent="0.2">
      <c r="A357">
        <v>11.353999999999999</v>
      </c>
      <c r="B357">
        <v>1452.8109999999999</v>
      </c>
      <c r="C357">
        <v>11.163</v>
      </c>
      <c r="D357">
        <v>6063.2449999999999</v>
      </c>
    </row>
    <row r="358" spans="1:4" x14ac:dyDescent="0.2">
      <c r="A358">
        <v>11.544</v>
      </c>
      <c r="B358">
        <v>1394.9559999999999</v>
      </c>
      <c r="C358">
        <v>11.353999999999999</v>
      </c>
      <c r="D358">
        <v>6043.7250000000004</v>
      </c>
    </row>
    <row r="359" spans="1:4" x14ac:dyDescent="0.2">
      <c r="A359">
        <v>11.734999999999999</v>
      </c>
      <c r="B359">
        <v>1337.432</v>
      </c>
      <c r="C359">
        <v>11.544</v>
      </c>
      <c r="D359">
        <v>6022.1949999999997</v>
      </c>
    </row>
    <row r="360" spans="1:4" x14ac:dyDescent="0.2">
      <c r="A360">
        <v>11.925000000000001</v>
      </c>
      <c r="B360">
        <v>1280.2940000000001</v>
      </c>
      <c r="C360">
        <v>11.734999999999999</v>
      </c>
      <c r="D360">
        <v>6008.7169999999996</v>
      </c>
    </row>
    <row r="361" spans="1:4" x14ac:dyDescent="0.2">
      <c r="A361">
        <v>12.115</v>
      </c>
      <c r="B361">
        <v>1225.625</v>
      </c>
      <c r="C361">
        <v>11.925000000000001</v>
      </c>
      <c r="D361">
        <v>5996.6390000000001</v>
      </c>
    </row>
    <row r="362" spans="1:4" x14ac:dyDescent="0.2">
      <c r="A362">
        <v>12.304</v>
      </c>
      <c r="B362">
        <v>1173.405</v>
      </c>
      <c r="C362">
        <v>12.115</v>
      </c>
      <c r="D362">
        <v>5983.3069999999998</v>
      </c>
    </row>
    <row r="363" spans="1:4" x14ac:dyDescent="0.2">
      <c r="A363">
        <v>12.493</v>
      </c>
      <c r="B363">
        <v>1123.3</v>
      </c>
      <c r="C363">
        <v>12.304</v>
      </c>
      <c r="D363">
        <v>5971.36</v>
      </c>
    </row>
    <row r="364" spans="1:4" x14ac:dyDescent="0.2">
      <c r="A364">
        <v>12.682</v>
      </c>
      <c r="B364">
        <v>1075.421</v>
      </c>
      <c r="C364">
        <v>12.493</v>
      </c>
      <c r="D364">
        <v>5955.0460000000003</v>
      </c>
    </row>
    <row r="365" spans="1:4" x14ac:dyDescent="0.2">
      <c r="A365">
        <v>12.871</v>
      </c>
      <c r="B365">
        <v>1028.806</v>
      </c>
      <c r="C365">
        <v>12.682</v>
      </c>
      <c r="D365">
        <v>5939.4960000000001</v>
      </c>
    </row>
    <row r="366" spans="1:4" x14ac:dyDescent="0.2">
      <c r="A366">
        <v>13.058999999999999</v>
      </c>
      <c r="B366">
        <v>986.58399999999995</v>
      </c>
      <c r="C366">
        <v>12.871</v>
      </c>
      <c r="D366">
        <v>5921.393</v>
      </c>
    </row>
    <row r="367" spans="1:4" x14ac:dyDescent="0.2">
      <c r="A367">
        <v>13.247</v>
      </c>
      <c r="B367">
        <v>946.89</v>
      </c>
      <c r="C367">
        <v>13.058999999999999</v>
      </c>
      <c r="D367">
        <v>5894.5529999999999</v>
      </c>
    </row>
    <row r="368" spans="1:4" x14ac:dyDescent="0.2">
      <c r="A368">
        <v>13.435</v>
      </c>
      <c r="B368">
        <v>907.69200000000001</v>
      </c>
      <c r="C368">
        <v>13.247</v>
      </c>
      <c r="D368">
        <v>5872.5619999999999</v>
      </c>
    </row>
    <row r="369" spans="1:4" x14ac:dyDescent="0.2">
      <c r="A369">
        <v>13.622999999999999</v>
      </c>
      <c r="B369">
        <v>869.28300000000002</v>
      </c>
      <c r="C369">
        <v>13.435</v>
      </c>
      <c r="D369">
        <v>5853.1570000000002</v>
      </c>
    </row>
    <row r="370" spans="1:4" x14ac:dyDescent="0.2">
      <c r="A370">
        <v>13.81</v>
      </c>
      <c r="B370">
        <v>831.69600000000003</v>
      </c>
      <c r="C370">
        <v>13.622999999999999</v>
      </c>
      <c r="D370">
        <v>5840.6260000000002</v>
      </c>
    </row>
    <row r="371" spans="1:4" x14ac:dyDescent="0.2">
      <c r="A371">
        <v>13.997</v>
      </c>
      <c r="B371">
        <v>797.72699999999998</v>
      </c>
      <c r="C371">
        <v>13.81</v>
      </c>
      <c r="D371">
        <v>5823.0450000000001</v>
      </c>
    </row>
    <row r="372" spans="1:4" x14ac:dyDescent="0.2">
      <c r="A372">
        <v>14.183</v>
      </c>
      <c r="B372">
        <v>764.245</v>
      </c>
      <c r="C372">
        <v>13.997</v>
      </c>
      <c r="D372">
        <v>5804.3149999999996</v>
      </c>
    </row>
    <row r="373" spans="1:4" x14ac:dyDescent="0.2">
      <c r="A373">
        <v>14.37</v>
      </c>
      <c r="B373">
        <v>730.35</v>
      </c>
      <c r="C373">
        <v>14.183</v>
      </c>
      <c r="D373">
        <v>5784.8069999999998</v>
      </c>
    </row>
    <row r="374" spans="1:4" x14ac:dyDescent="0.2">
      <c r="A374">
        <v>14.555999999999999</v>
      </c>
      <c r="B374">
        <v>698.96799999999996</v>
      </c>
      <c r="C374">
        <v>14.37</v>
      </c>
      <c r="D374">
        <v>5762.6940000000004</v>
      </c>
    </row>
    <row r="375" spans="1:4" x14ac:dyDescent="0.2">
      <c r="A375">
        <v>14.741</v>
      </c>
      <c r="B375">
        <v>669.62800000000004</v>
      </c>
      <c r="C375">
        <v>14.555999999999999</v>
      </c>
      <c r="D375">
        <v>5747.2430000000004</v>
      </c>
    </row>
    <row r="376" spans="1:4" x14ac:dyDescent="0.2">
      <c r="A376">
        <v>14.927</v>
      </c>
      <c r="B376">
        <v>642.86300000000006</v>
      </c>
      <c r="C376">
        <v>14.741</v>
      </c>
      <c r="D376">
        <v>5722.7709999999997</v>
      </c>
    </row>
    <row r="377" spans="1:4" x14ac:dyDescent="0.2">
      <c r="A377">
        <v>15.112</v>
      </c>
      <c r="B377">
        <v>617.94399999999996</v>
      </c>
      <c r="C377">
        <v>14.927</v>
      </c>
      <c r="D377">
        <v>5698.5870000000004</v>
      </c>
    </row>
    <row r="378" spans="1:4" x14ac:dyDescent="0.2">
      <c r="A378">
        <v>15.295999999999999</v>
      </c>
      <c r="B378">
        <v>593.50800000000004</v>
      </c>
      <c r="C378">
        <v>15.112</v>
      </c>
      <c r="D378">
        <v>5668.1490000000003</v>
      </c>
    </row>
    <row r="379" spans="1:4" x14ac:dyDescent="0.2">
      <c r="A379">
        <v>15.481</v>
      </c>
      <c r="B379">
        <v>569.96</v>
      </c>
      <c r="C379">
        <v>15.295999999999999</v>
      </c>
      <c r="D379">
        <v>5638.9210000000003</v>
      </c>
    </row>
    <row r="380" spans="1:4" x14ac:dyDescent="0.2">
      <c r="A380">
        <v>15.664999999999999</v>
      </c>
      <c r="B380">
        <v>546.63</v>
      </c>
      <c r="C380">
        <v>15.481</v>
      </c>
      <c r="D380">
        <v>5598.808</v>
      </c>
    </row>
    <row r="381" spans="1:4" x14ac:dyDescent="0.2">
      <c r="A381">
        <v>15.849</v>
      </c>
      <c r="B381">
        <v>523.59199999999998</v>
      </c>
      <c r="C381">
        <v>15.664999999999999</v>
      </c>
      <c r="D381">
        <v>5564.2150000000001</v>
      </c>
    </row>
    <row r="382" spans="1:4" x14ac:dyDescent="0.2">
      <c r="A382">
        <v>16.032</v>
      </c>
      <c r="B382">
        <v>501.65</v>
      </c>
      <c r="C382">
        <v>15.849</v>
      </c>
      <c r="D382">
        <v>5541.0829999999996</v>
      </c>
    </row>
    <row r="383" spans="1:4" x14ac:dyDescent="0.2">
      <c r="A383">
        <v>16.215</v>
      </c>
      <c r="B383">
        <v>483.81599999999997</v>
      </c>
      <c r="C383">
        <v>16.032</v>
      </c>
      <c r="D383">
        <v>5522.4350000000004</v>
      </c>
    </row>
    <row r="384" spans="1:4" x14ac:dyDescent="0.2">
      <c r="A384">
        <v>16.398</v>
      </c>
      <c r="B384">
        <v>466.43900000000002</v>
      </c>
      <c r="C384">
        <v>16.215</v>
      </c>
      <c r="D384">
        <v>5497.3320000000003</v>
      </c>
    </row>
    <row r="385" spans="1:4" x14ac:dyDescent="0.2">
      <c r="A385">
        <v>16.579999999999998</v>
      </c>
      <c r="B385">
        <v>449.56900000000002</v>
      </c>
      <c r="C385">
        <v>16.398</v>
      </c>
      <c r="D385">
        <v>5484.7860000000001</v>
      </c>
    </row>
    <row r="386" spans="1:4" x14ac:dyDescent="0.2">
      <c r="A386">
        <v>16.762</v>
      </c>
      <c r="B386">
        <v>433.68299999999999</v>
      </c>
      <c r="C386">
        <v>16.579999999999998</v>
      </c>
      <c r="D386">
        <v>5472.2939999999999</v>
      </c>
    </row>
    <row r="387" spans="1:4" x14ac:dyDescent="0.2">
      <c r="A387">
        <v>16.943999999999999</v>
      </c>
      <c r="B387">
        <v>418.12900000000002</v>
      </c>
      <c r="C387">
        <v>16.762</v>
      </c>
      <c r="D387">
        <v>5455.201</v>
      </c>
    </row>
    <row r="388" spans="1:4" x14ac:dyDescent="0.2">
      <c r="A388">
        <v>17.125</v>
      </c>
      <c r="B388">
        <v>403.44600000000003</v>
      </c>
      <c r="C388">
        <v>16.943999999999999</v>
      </c>
      <c r="D388">
        <v>5439.4650000000001</v>
      </c>
    </row>
    <row r="389" spans="1:4" x14ac:dyDescent="0.2">
      <c r="A389">
        <v>17.306000000000001</v>
      </c>
      <c r="B389">
        <v>390.70699999999999</v>
      </c>
      <c r="C389">
        <v>17.125</v>
      </c>
      <c r="D389">
        <v>5427.3590000000004</v>
      </c>
    </row>
    <row r="390" spans="1:4" x14ac:dyDescent="0.2">
      <c r="A390">
        <v>17.486999999999998</v>
      </c>
      <c r="B390">
        <v>378.28699999999998</v>
      </c>
      <c r="C390">
        <v>17.306000000000001</v>
      </c>
      <c r="D390">
        <v>5409</v>
      </c>
    </row>
    <row r="391" spans="1:4" x14ac:dyDescent="0.2">
      <c r="A391">
        <v>17.667000000000002</v>
      </c>
      <c r="B391">
        <v>367.27600000000001</v>
      </c>
      <c r="C391">
        <v>17.486999999999998</v>
      </c>
      <c r="D391">
        <v>5384.0349999999999</v>
      </c>
    </row>
    <row r="392" spans="1:4" x14ac:dyDescent="0.2">
      <c r="A392">
        <v>17.847000000000001</v>
      </c>
      <c r="B392">
        <v>356.06400000000002</v>
      </c>
      <c r="C392">
        <v>17.667000000000002</v>
      </c>
      <c r="D392">
        <v>5365.7579999999998</v>
      </c>
    </row>
    <row r="393" spans="1:4" x14ac:dyDescent="0.2">
      <c r="A393">
        <v>18.027000000000001</v>
      </c>
      <c r="B393">
        <v>344.83699999999999</v>
      </c>
      <c r="C393">
        <v>17.847000000000001</v>
      </c>
      <c r="D393">
        <v>5343.8360000000002</v>
      </c>
    </row>
    <row r="394" spans="1:4" x14ac:dyDescent="0.2">
      <c r="A394">
        <v>18.206</v>
      </c>
      <c r="B394">
        <v>334.72199999999998</v>
      </c>
      <c r="C394">
        <v>18.027000000000001</v>
      </c>
      <c r="D394">
        <v>5326.9679999999998</v>
      </c>
    </row>
    <row r="395" spans="1:4" x14ac:dyDescent="0.2">
      <c r="A395">
        <v>18.385000000000002</v>
      </c>
      <c r="B395">
        <v>325.91800000000001</v>
      </c>
      <c r="C395">
        <v>18.206</v>
      </c>
      <c r="D395">
        <v>5306.701</v>
      </c>
    </row>
    <row r="396" spans="1:4" x14ac:dyDescent="0.2">
      <c r="A396">
        <v>18.562999999999999</v>
      </c>
      <c r="B396">
        <v>318.92599999999999</v>
      </c>
      <c r="C396">
        <v>18.385000000000002</v>
      </c>
      <c r="D396">
        <v>5287.0889999999999</v>
      </c>
    </row>
    <row r="397" spans="1:4" x14ac:dyDescent="0.2">
      <c r="A397">
        <v>18.741</v>
      </c>
      <c r="B397">
        <v>310.86599999999999</v>
      </c>
      <c r="C397">
        <v>18.562999999999999</v>
      </c>
      <c r="D397">
        <v>5262.2049999999999</v>
      </c>
    </row>
    <row r="398" spans="1:4" x14ac:dyDescent="0.2">
      <c r="A398">
        <v>18.919</v>
      </c>
      <c r="B398">
        <v>301.04599999999999</v>
      </c>
      <c r="C398">
        <v>18.741</v>
      </c>
      <c r="D398">
        <v>5240.1120000000001</v>
      </c>
    </row>
    <row r="399" spans="1:4" x14ac:dyDescent="0.2">
      <c r="A399">
        <v>19.096</v>
      </c>
      <c r="B399">
        <v>291.23200000000003</v>
      </c>
      <c r="C399">
        <v>18.919</v>
      </c>
      <c r="D399">
        <v>5216.5169999999998</v>
      </c>
    </row>
    <row r="400" spans="1:4" x14ac:dyDescent="0.2">
      <c r="A400">
        <v>19.273</v>
      </c>
      <c r="B400">
        <v>281.423</v>
      </c>
      <c r="C400">
        <v>19.096</v>
      </c>
      <c r="D400">
        <v>5187.6610000000001</v>
      </c>
    </row>
    <row r="401" spans="1:4" x14ac:dyDescent="0.2">
      <c r="A401">
        <v>19.45</v>
      </c>
      <c r="B401">
        <v>271.97000000000003</v>
      </c>
      <c r="C401">
        <v>19.273</v>
      </c>
      <c r="D401">
        <v>5153.9359999999997</v>
      </c>
    </row>
    <row r="402" spans="1:4" x14ac:dyDescent="0.2">
      <c r="A402">
        <v>19.626000000000001</v>
      </c>
      <c r="B402">
        <v>264.05200000000002</v>
      </c>
      <c r="C402">
        <v>19.45</v>
      </c>
      <c r="D402">
        <v>5131.0770000000002</v>
      </c>
    </row>
    <row r="403" spans="1:4" x14ac:dyDescent="0.2">
      <c r="A403">
        <v>19.802</v>
      </c>
      <c r="B403">
        <v>257.63299999999998</v>
      </c>
      <c r="C403">
        <v>19.626000000000001</v>
      </c>
      <c r="D403">
        <v>5108.2550000000001</v>
      </c>
    </row>
    <row r="404" spans="1:4" x14ac:dyDescent="0.2">
      <c r="A404">
        <v>19.977</v>
      </c>
      <c r="B404">
        <v>250.917</v>
      </c>
      <c r="C404">
        <v>19.802</v>
      </c>
      <c r="D404">
        <v>5078.0780000000004</v>
      </c>
    </row>
    <row r="405" spans="1:4" x14ac:dyDescent="0.2">
      <c r="A405">
        <v>20.152000000000001</v>
      </c>
      <c r="B405">
        <v>243.57400000000001</v>
      </c>
      <c r="C405">
        <v>19.977</v>
      </c>
      <c r="D405">
        <v>5051.5569999999998</v>
      </c>
    </row>
    <row r="406" spans="1:4" x14ac:dyDescent="0.2">
      <c r="A406">
        <v>20.327000000000002</v>
      </c>
      <c r="B406">
        <v>236.51</v>
      </c>
      <c r="C406">
        <v>20.152000000000001</v>
      </c>
      <c r="D406">
        <v>5030.9340000000002</v>
      </c>
    </row>
    <row r="407" spans="1:4" x14ac:dyDescent="0.2">
      <c r="A407">
        <v>20.501000000000001</v>
      </c>
      <c r="B407">
        <v>229.20599999999999</v>
      </c>
      <c r="C407">
        <v>20.327000000000002</v>
      </c>
      <c r="D407">
        <v>5013.6750000000002</v>
      </c>
    </row>
    <row r="408" spans="1:4" x14ac:dyDescent="0.2">
      <c r="A408">
        <v>20.675000000000001</v>
      </c>
      <c r="B408">
        <v>222.232</v>
      </c>
      <c r="C408">
        <v>20.501000000000001</v>
      </c>
      <c r="D408">
        <v>4989.9030000000002</v>
      </c>
    </row>
    <row r="409" spans="1:4" x14ac:dyDescent="0.2">
      <c r="A409">
        <v>20.847999999999999</v>
      </c>
      <c r="B409">
        <v>215.87</v>
      </c>
      <c r="C409">
        <v>20.675000000000001</v>
      </c>
      <c r="D409">
        <v>4966.3429999999998</v>
      </c>
    </row>
    <row r="410" spans="1:4" x14ac:dyDescent="0.2">
      <c r="A410">
        <v>21.021000000000001</v>
      </c>
      <c r="B410">
        <v>209.96299999999999</v>
      </c>
      <c r="C410">
        <v>20.847999999999999</v>
      </c>
      <c r="D410">
        <v>4950.5640000000003</v>
      </c>
    </row>
    <row r="411" spans="1:4" x14ac:dyDescent="0.2">
      <c r="A411">
        <v>21.193999999999999</v>
      </c>
      <c r="B411">
        <v>203.304</v>
      </c>
      <c r="C411">
        <v>21.021000000000001</v>
      </c>
      <c r="D411">
        <v>4936.7640000000001</v>
      </c>
    </row>
    <row r="412" spans="1:4" x14ac:dyDescent="0.2">
      <c r="A412">
        <v>21.366</v>
      </c>
      <c r="B412">
        <v>197.63200000000001</v>
      </c>
      <c r="C412">
        <v>21.193999999999999</v>
      </c>
      <c r="D412">
        <v>4926.835</v>
      </c>
    </row>
    <row r="413" spans="1:4" x14ac:dyDescent="0.2">
      <c r="A413">
        <v>21.538</v>
      </c>
      <c r="B413">
        <v>191.37100000000001</v>
      </c>
      <c r="C413">
        <v>21.366</v>
      </c>
      <c r="D413">
        <v>4912.9319999999998</v>
      </c>
    </row>
    <row r="414" spans="1:4" x14ac:dyDescent="0.2">
      <c r="A414">
        <v>21.709</v>
      </c>
      <c r="B414">
        <v>185.40199999999999</v>
      </c>
      <c r="C414">
        <v>21.538</v>
      </c>
      <c r="D414">
        <v>4893.7560000000003</v>
      </c>
    </row>
    <row r="415" spans="1:4" x14ac:dyDescent="0.2">
      <c r="A415">
        <v>21.88</v>
      </c>
      <c r="B415">
        <v>180.233</v>
      </c>
      <c r="C415">
        <v>21.709</v>
      </c>
      <c r="D415">
        <v>4871.01</v>
      </c>
    </row>
    <row r="416" spans="1:4" x14ac:dyDescent="0.2">
      <c r="A416">
        <v>22.050999999999998</v>
      </c>
      <c r="B416">
        <v>176.29400000000001</v>
      </c>
      <c r="C416">
        <v>21.88</v>
      </c>
      <c r="D416">
        <v>4849.8130000000001</v>
      </c>
    </row>
    <row r="417" spans="1:4" x14ac:dyDescent="0.2">
      <c r="A417">
        <v>22.221</v>
      </c>
      <c r="B417">
        <v>172.48</v>
      </c>
      <c r="C417">
        <v>22.050999999999998</v>
      </c>
      <c r="D417">
        <v>4826.7879999999996</v>
      </c>
    </row>
    <row r="418" spans="1:4" x14ac:dyDescent="0.2">
      <c r="A418">
        <v>22.390999999999998</v>
      </c>
      <c r="B418">
        <v>168.79300000000001</v>
      </c>
      <c r="C418">
        <v>22.221</v>
      </c>
      <c r="D418">
        <v>4808.6689999999999</v>
      </c>
    </row>
    <row r="419" spans="1:4" x14ac:dyDescent="0.2">
      <c r="A419">
        <v>22.56</v>
      </c>
      <c r="B419">
        <v>165.13200000000001</v>
      </c>
      <c r="C419">
        <v>22.390999999999998</v>
      </c>
      <c r="D419">
        <v>4784.3419999999996</v>
      </c>
    </row>
    <row r="420" spans="1:4" x14ac:dyDescent="0.2">
      <c r="A420">
        <v>22.728999999999999</v>
      </c>
      <c r="B420">
        <v>162.01</v>
      </c>
      <c r="C420">
        <v>22.56</v>
      </c>
      <c r="D420">
        <v>4763.4430000000002</v>
      </c>
    </row>
    <row r="421" spans="1:4" x14ac:dyDescent="0.2">
      <c r="A421">
        <v>22.898</v>
      </c>
      <c r="B421">
        <v>158.07499999999999</v>
      </c>
      <c r="C421">
        <v>22.728999999999999</v>
      </c>
      <c r="D421">
        <v>4741.8280000000004</v>
      </c>
    </row>
    <row r="422" spans="1:4" x14ac:dyDescent="0.2">
      <c r="A422">
        <v>23.065999999999999</v>
      </c>
      <c r="B422">
        <v>153.49199999999999</v>
      </c>
      <c r="C422">
        <v>22.898</v>
      </c>
      <c r="D422">
        <v>4727.6350000000002</v>
      </c>
    </row>
    <row r="423" spans="1:4" x14ac:dyDescent="0.2">
      <c r="A423">
        <v>23.234000000000002</v>
      </c>
      <c r="B423">
        <v>150</v>
      </c>
      <c r="C423">
        <v>23.065999999999999</v>
      </c>
      <c r="D423">
        <v>4708.3500000000004</v>
      </c>
    </row>
    <row r="424" spans="1:4" x14ac:dyDescent="0.2">
      <c r="A424">
        <v>23.401</v>
      </c>
      <c r="B424">
        <v>147.49100000000001</v>
      </c>
      <c r="C424">
        <v>23.234000000000002</v>
      </c>
      <c r="D424">
        <v>4691.1710000000003</v>
      </c>
    </row>
    <row r="425" spans="1:4" x14ac:dyDescent="0.2">
      <c r="A425">
        <v>23.568000000000001</v>
      </c>
      <c r="B425">
        <v>144.31800000000001</v>
      </c>
      <c r="C425">
        <v>23.401</v>
      </c>
      <c r="D425">
        <v>4671.1120000000001</v>
      </c>
    </row>
    <row r="426" spans="1:4" x14ac:dyDescent="0.2">
      <c r="A426">
        <v>23.734000000000002</v>
      </c>
      <c r="B426">
        <v>141.07</v>
      </c>
      <c r="C426">
        <v>23.568000000000001</v>
      </c>
      <c r="D426">
        <v>4653.3909999999996</v>
      </c>
    </row>
    <row r="427" spans="1:4" x14ac:dyDescent="0.2">
      <c r="A427">
        <v>23.9</v>
      </c>
      <c r="B427">
        <v>137.006</v>
      </c>
      <c r="C427">
        <v>23.734000000000002</v>
      </c>
      <c r="D427">
        <v>4629.0309999999999</v>
      </c>
    </row>
    <row r="428" spans="1:4" x14ac:dyDescent="0.2">
      <c r="A428">
        <v>24.065999999999999</v>
      </c>
      <c r="B428">
        <v>133.66999999999999</v>
      </c>
      <c r="C428">
        <v>23.9</v>
      </c>
      <c r="D428">
        <v>4602.7340000000004</v>
      </c>
    </row>
    <row r="429" spans="1:4" x14ac:dyDescent="0.2">
      <c r="A429">
        <v>24.231000000000002</v>
      </c>
      <c r="B429">
        <v>131.44300000000001</v>
      </c>
      <c r="C429">
        <v>24.065999999999999</v>
      </c>
      <c r="D429">
        <v>4574.1059999999998</v>
      </c>
    </row>
    <row r="430" spans="1:4" x14ac:dyDescent="0.2">
      <c r="A430">
        <v>24.396000000000001</v>
      </c>
      <c r="B430">
        <v>129.43100000000001</v>
      </c>
      <c r="C430">
        <v>24.231000000000002</v>
      </c>
      <c r="D430">
        <v>4547.1390000000001</v>
      </c>
    </row>
    <row r="431" spans="1:4" x14ac:dyDescent="0.2">
      <c r="A431">
        <v>24.56</v>
      </c>
      <c r="B431">
        <v>127.49299999999999</v>
      </c>
      <c r="C431">
        <v>24.396000000000001</v>
      </c>
      <c r="D431">
        <v>4523.665</v>
      </c>
    </row>
    <row r="432" spans="1:4" x14ac:dyDescent="0.2">
      <c r="A432">
        <v>24.724</v>
      </c>
      <c r="B432">
        <v>126.61499999999999</v>
      </c>
      <c r="C432">
        <v>24.56</v>
      </c>
      <c r="D432">
        <v>4499.241</v>
      </c>
    </row>
    <row r="433" spans="1:4" x14ac:dyDescent="0.2">
      <c r="A433">
        <v>24.887</v>
      </c>
      <c r="B433">
        <v>125.515</v>
      </c>
      <c r="C433">
        <v>24.724</v>
      </c>
      <c r="D433">
        <v>4476.0590000000002</v>
      </c>
    </row>
    <row r="434" spans="1:4" x14ac:dyDescent="0.2">
      <c r="A434">
        <v>25.05</v>
      </c>
      <c r="B434">
        <v>123.774</v>
      </c>
      <c r="C434">
        <v>24.887</v>
      </c>
      <c r="D434">
        <v>4457.1379999999999</v>
      </c>
    </row>
    <row r="435" spans="1:4" x14ac:dyDescent="0.2">
      <c r="A435">
        <v>25.213000000000001</v>
      </c>
      <c r="B435">
        <v>122.71</v>
      </c>
      <c r="C435">
        <v>25.05</v>
      </c>
      <c r="D435">
        <v>4438.6049999999996</v>
      </c>
    </row>
    <row r="436" spans="1:4" x14ac:dyDescent="0.2">
      <c r="A436">
        <v>25.375</v>
      </c>
      <c r="B436">
        <v>121.873</v>
      </c>
      <c r="C436">
        <v>25.213000000000001</v>
      </c>
      <c r="D436">
        <v>4407.1109999999999</v>
      </c>
    </row>
    <row r="437" spans="1:4" x14ac:dyDescent="0.2">
      <c r="A437">
        <v>25.536999999999999</v>
      </c>
      <c r="B437">
        <v>120.18899999999999</v>
      </c>
      <c r="C437">
        <v>25.375</v>
      </c>
      <c r="D437">
        <v>4377.125</v>
      </c>
    </row>
    <row r="438" spans="1:4" x14ac:dyDescent="0.2">
      <c r="A438">
        <v>25.698</v>
      </c>
      <c r="B438">
        <v>118.804</v>
      </c>
      <c r="C438">
        <v>25.536999999999999</v>
      </c>
      <c r="D438">
        <v>4348.9369999999999</v>
      </c>
    </row>
    <row r="439" spans="1:4" x14ac:dyDescent="0.2">
      <c r="A439">
        <v>25.859000000000002</v>
      </c>
      <c r="B439">
        <v>117.831</v>
      </c>
      <c r="C439">
        <v>25.698</v>
      </c>
      <c r="D439">
        <v>4322.0910000000003</v>
      </c>
    </row>
    <row r="440" spans="1:4" x14ac:dyDescent="0.2">
      <c r="A440">
        <v>26.018999999999998</v>
      </c>
      <c r="B440">
        <v>116.759</v>
      </c>
      <c r="C440">
        <v>25.859000000000002</v>
      </c>
      <c r="D440">
        <v>4297.5959999999995</v>
      </c>
    </row>
    <row r="441" spans="1:4" x14ac:dyDescent="0.2">
      <c r="A441">
        <v>26.178999999999998</v>
      </c>
      <c r="B441">
        <v>113.577</v>
      </c>
      <c r="C441">
        <v>26.018999999999998</v>
      </c>
      <c r="D441">
        <v>4270.4620000000004</v>
      </c>
    </row>
    <row r="442" spans="1:4" x14ac:dyDescent="0.2">
      <c r="A442">
        <v>26.338999999999999</v>
      </c>
      <c r="B442">
        <v>110.20099999999999</v>
      </c>
      <c r="C442">
        <v>26.178999999999998</v>
      </c>
      <c r="D442">
        <v>4237.5720000000001</v>
      </c>
    </row>
    <row r="443" spans="1:4" x14ac:dyDescent="0.2">
      <c r="A443">
        <v>26.498000000000001</v>
      </c>
      <c r="B443">
        <v>108.315</v>
      </c>
      <c r="C443">
        <v>26.338999999999999</v>
      </c>
      <c r="D443">
        <v>4205.2150000000001</v>
      </c>
    </row>
    <row r="444" spans="1:4" x14ac:dyDescent="0.2">
      <c r="A444">
        <v>26.657</v>
      </c>
      <c r="B444">
        <v>107.693</v>
      </c>
      <c r="C444">
        <v>26.498000000000001</v>
      </c>
      <c r="D444">
        <v>4172.6109999999999</v>
      </c>
    </row>
    <row r="445" spans="1:4" x14ac:dyDescent="0.2">
      <c r="A445">
        <v>26.815000000000001</v>
      </c>
      <c r="B445">
        <v>106.651</v>
      </c>
      <c r="C445">
        <v>26.657</v>
      </c>
      <c r="D445">
        <v>4136.9870000000001</v>
      </c>
    </row>
    <row r="446" spans="1:4" x14ac:dyDescent="0.2">
      <c r="A446">
        <v>26.972999999999999</v>
      </c>
      <c r="B446">
        <v>105.96</v>
      </c>
      <c r="C446">
        <v>26.815000000000001</v>
      </c>
      <c r="D446">
        <v>4098.0230000000001</v>
      </c>
    </row>
    <row r="447" spans="1:4" x14ac:dyDescent="0.2">
      <c r="A447">
        <v>27.13</v>
      </c>
      <c r="B447">
        <v>105.03400000000001</v>
      </c>
      <c r="C447">
        <v>26.972999999999999</v>
      </c>
      <c r="D447">
        <v>4059.7919999999999</v>
      </c>
    </row>
    <row r="448" spans="1:4" x14ac:dyDescent="0.2">
      <c r="A448">
        <v>27.286999999999999</v>
      </c>
      <c r="B448">
        <v>103.986</v>
      </c>
      <c r="C448">
        <v>27.13</v>
      </c>
      <c r="D448">
        <v>4025.3330000000001</v>
      </c>
    </row>
    <row r="449" spans="1:4" x14ac:dyDescent="0.2">
      <c r="A449">
        <v>27.443000000000001</v>
      </c>
      <c r="B449">
        <v>101.91</v>
      </c>
      <c r="C449">
        <v>27.286999999999999</v>
      </c>
      <c r="D449">
        <v>3988.2040000000002</v>
      </c>
    </row>
    <row r="450" spans="1:4" x14ac:dyDescent="0.2">
      <c r="A450">
        <v>27.599</v>
      </c>
      <c r="B450">
        <v>99.950999999999993</v>
      </c>
      <c r="C450">
        <v>27.443000000000001</v>
      </c>
      <c r="D450">
        <v>3946.2179999999998</v>
      </c>
    </row>
    <row r="451" spans="1:4" x14ac:dyDescent="0.2">
      <c r="A451">
        <v>27.754999999999999</v>
      </c>
      <c r="B451">
        <v>98.730999999999995</v>
      </c>
      <c r="C451">
        <v>27.599</v>
      </c>
      <c r="D451">
        <v>3905.4679999999998</v>
      </c>
    </row>
    <row r="452" spans="1:4" x14ac:dyDescent="0.2">
      <c r="A452">
        <v>27.91</v>
      </c>
      <c r="B452">
        <v>98.337000000000003</v>
      </c>
      <c r="C452">
        <v>27.754999999999999</v>
      </c>
      <c r="D452">
        <v>3864.6329999999998</v>
      </c>
    </row>
    <row r="453" spans="1:4" x14ac:dyDescent="0.2">
      <c r="A453">
        <v>28.065000000000001</v>
      </c>
      <c r="B453">
        <v>98.213999999999999</v>
      </c>
      <c r="C453">
        <v>27.91</v>
      </c>
      <c r="D453">
        <v>3820.5369999999998</v>
      </c>
    </row>
    <row r="454" spans="1:4" x14ac:dyDescent="0.2">
      <c r="A454">
        <v>28.219000000000001</v>
      </c>
      <c r="B454">
        <v>97.893000000000001</v>
      </c>
      <c r="C454">
        <v>28.065000000000001</v>
      </c>
      <c r="D454">
        <v>3777.0079999999998</v>
      </c>
    </row>
    <row r="455" spans="1:4" x14ac:dyDescent="0.2">
      <c r="A455">
        <v>28.373000000000001</v>
      </c>
      <c r="B455">
        <v>96.977000000000004</v>
      </c>
      <c r="C455">
        <v>28.219000000000001</v>
      </c>
      <c r="D455">
        <v>3735.2710000000002</v>
      </c>
    </row>
    <row r="456" spans="1:4" x14ac:dyDescent="0.2">
      <c r="A456">
        <v>28.526</v>
      </c>
      <c r="B456">
        <v>95.221000000000004</v>
      </c>
      <c r="C456">
        <v>28.373000000000001</v>
      </c>
      <c r="D456">
        <v>3689.9430000000002</v>
      </c>
    </row>
    <row r="457" spans="1:4" x14ac:dyDescent="0.2">
      <c r="A457">
        <v>28.678999999999998</v>
      </c>
      <c r="B457">
        <v>92.991</v>
      </c>
      <c r="C457">
        <v>28.526</v>
      </c>
      <c r="D457">
        <v>3644.623</v>
      </c>
    </row>
    <row r="458" spans="1:4" x14ac:dyDescent="0.2">
      <c r="A458">
        <v>28.831</v>
      </c>
      <c r="B458">
        <v>91.061999999999998</v>
      </c>
      <c r="C458">
        <v>28.678999999999998</v>
      </c>
      <c r="D458">
        <v>3596.982</v>
      </c>
    </row>
    <row r="459" spans="1:4" x14ac:dyDescent="0.2">
      <c r="A459">
        <v>28.983000000000001</v>
      </c>
      <c r="B459">
        <v>89.736999999999995</v>
      </c>
      <c r="C459">
        <v>28.831</v>
      </c>
      <c r="D459">
        <v>3543.3919999999998</v>
      </c>
    </row>
    <row r="460" spans="1:4" x14ac:dyDescent="0.2">
      <c r="A460">
        <v>29.135000000000002</v>
      </c>
      <c r="B460">
        <v>89.408000000000001</v>
      </c>
      <c r="C460">
        <v>28.983000000000001</v>
      </c>
      <c r="D460">
        <v>3487.6880000000001</v>
      </c>
    </row>
    <row r="461" spans="1:4" x14ac:dyDescent="0.2">
      <c r="A461">
        <v>29.286000000000001</v>
      </c>
      <c r="B461">
        <v>89.641999999999996</v>
      </c>
      <c r="C461">
        <v>29.135000000000002</v>
      </c>
      <c r="D461">
        <v>3436.7159999999999</v>
      </c>
    </row>
    <row r="462" spans="1:4" x14ac:dyDescent="0.2">
      <c r="A462">
        <v>29.437000000000001</v>
      </c>
      <c r="B462">
        <v>89.858000000000004</v>
      </c>
      <c r="C462">
        <v>29.286000000000001</v>
      </c>
      <c r="D462">
        <v>3384.2220000000002</v>
      </c>
    </row>
    <row r="463" spans="1:4" x14ac:dyDescent="0.2">
      <c r="A463">
        <v>29.587</v>
      </c>
      <c r="B463">
        <v>89.951999999999998</v>
      </c>
      <c r="C463">
        <v>29.437000000000001</v>
      </c>
      <c r="D463">
        <v>3331.6080000000002</v>
      </c>
    </row>
    <row r="464" spans="1:4" x14ac:dyDescent="0.2">
      <c r="A464">
        <v>29.736999999999998</v>
      </c>
      <c r="B464">
        <v>90.046999999999997</v>
      </c>
      <c r="C464">
        <v>29.587</v>
      </c>
      <c r="D464">
        <v>3279.3629999999998</v>
      </c>
    </row>
    <row r="465" spans="1:4" x14ac:dyDescent="0.2">
      <c r="A465">
        <v>29.885999999999999</v>
      </c>
      <c r="B465">
        <v>89.194000000000003</v>
      </c>
      <c r="C465">
        <v>29.736999999999998</v>
      </c>
      <c r="D465">
        <v>3231.0830000000001</v>
      </c>
    </row>
    <row r="466" spans="1:4" x14ac:dyDescent="0.2">
      <c r="A466">
        <v>30.035</v>
      </c>
      <c r="B466">
        <v>87.400999999999996</v>
      </c>
      <c r="C466">
        <v>29.885999999999999</v>
      </c>
      <c r="D466">
        <v>3179.402</v>
      </c>
    </row>
    <row r="467" spans="1:4" x14ac:dyDescent="0.2">
      <c r="A467">
        <v>30.183</v>
      </c>
      <c r="B467">
        <v>85.82</v>
      </c>
      <c r="C467">
        <v>30.035</v>
      </c>
      <c r="D467">
        <v>3127.317</v>
      </c>
    </row>
    <row r="468" spans="1:4" x14ac:dyDescent="0.2">
      <c r="A468">
        <v>30.331</v>
      </c>
      <c r="B468">
        <v>84.703999999999994</v>
      </c>
      <c r="C468">
        <v>30.183</v>
      </c>
      <c r="D468">
        <v>3074.4279999999999</v>
      </c>
    </row>
    <row r="469" spans="1:4" x14ac:dyDescent="0.2">
      <c r="A469">
        <v>30.478999999999999</v>
      </c>
      <c r="B469">
        <v>83.367999999999995</v>
      </c>
      <c r="C469">
        <v>30.331</v>
      </c>
      <c r="D469">
        <v>3020.9740000000002</v>
      </c>
    </row>
    <row r="470" spans="1:4" x14ac:dyDescent="0.2">
      <c r="A470">
        <v>30.626000000000001</v>
      </c>
      <c r="B470">
        <v>82.418999999999997</v>
      </c>
      <c r="C470">
        <v>30.478999999999999</v>
      </c>
      <c r="D470">
        <v>2966.4659999999999</v>
      </c>
    </row>
    <row r="471" spans="1:4" x14ac:dyDescent="0.2">
      <c r="A471">
        <v>30.773</v>
      </c>
      <c r="B471">
        <v>81.736999999999995</v>
      </c>
      <c r="C471">
        <v>30.626000000000001</v>
      </c>
      <c r="D471">
        <v>2908.7809999999999</v>
      </c>
    </row>
    <row r="472" spans="1:4" x14ac:dyDescent="0.2">
      <c r="A472">
        <v>30.919</v>
      </c>
      <c r="B472">
        <v>80.792000000000002</v>
      </c>
      <c r="C472">
        <v>30.773</v>
      </c>
      <c r="D472">
        <v>2850.61</v>
      </c>
    </row>
    <row r="473" spans="1:4" x14ac:dyDescent="0.2">
      <c r="A473">
        <v>31.065000000000001</v>
      </c>
      <c r="B473">
        <v>80.308999999999997</v>
      </c>
      <c r="C473">
        <v>30.919</v>
      </c>
      <c r="D473">
        <v>2793.625</v>
      </c>
    </row>
    <row r="474" spans="1:4" x14ac:dyDescent="0.2">
      <c r="A474">
        <v>31.21</v>
      </c>
      <c r="B474">
        <v>80.206000000000003</v>
      </c>
      <c r="C474">
        <v>31.065000000000001</v>
      </c>
      <c r="D474">
        <v>2740.6889999999999</v>
      </c>
    </row>
    <row r="475" spans="1:4" x14ac:dyDescent="0.2">
      <c r="A475">
        <v>31.355</v>
      </c>
      <c r="B475">
        <v>79.757000000000005</v>
      </c>
      <c r="C475">
        <v>31.21</v>
      </c>
      <c r="D475">
        <v>2684.0410000000002</v>
      </c>
    </row>
    <row r="476" spans="1:4" x14ac:dyDescent="0.2">
      <c r="A476">
        <v>31.498999999999999</v>
      </c>
      <c r="B476">
        <v>78.457999999999998</v>
      </c>
      <c r="C476">
        <v>31.355</v>
      </c>
      <c r="D476">
        <v>2631.2240000000002</v>
      </c>
    </row>
    <row r="477" spans="1:4" x14ac:dyDescent="0.2">
      <c r="A477">
        <v>31.643000000000001</v>
      </c>
      <c r="B477">
        <v>78.385999999999996</v>
      </c>
      <c r="C477">
        <v>31.498999999999999</v>
      </c>
      <c r="D477">
        <v>2578.1089999999999</v>
      </c>
    </row>
    <row r="478" spans="1:4" x14ac:dyDescent="0.2">
      <c r="A478">
        <v>31.786999999999999</v>
      </c>
      <c r="B478">
        <v>78.62</v>
      </c>
      <c r="C478">
        <v>31.643000000000001</v>
      </c>
      <c r="D478">
        <v>2521.319</v>
      </c>
    </row>
    <row r="479" spans="1:4" x14ac:dyDescent="0.2">
      <c r="A479">
        <v>31.93</v>
      </c>
      <c r="B479">
        <v>78.745000000000005</v>
      </c>
      <c r="C479">
        <v>31.786999999999999</v>
      </c>
      <c r="D479">
        <v>2459.884</v>
      </c>
    </row>
    <row r="480" spans="1:4" x14ac:dyDescent="0.2">
      <c r="A480">
        <v>32.073</v>
      </c>
      <c r="B480">
        <v>78.450999999999993</v>
      </c>
      <c r="C480">
        <v>31.93</v>
      </c>
      <c r="D480">
        <v>2403.52</v>
      </c>
    </row>
    <row r="481" spans="1:4" x14ac:dyDescent="0.2">
      <c r="A481">
        <v>32.215000000000003</v>
      </c>
      <c r="B481">
        <v>77.91</v>
      </c>
      <c r="C481">
        <v>32.073</v>
      </c>
      <c r="D481">
        <v>2352.366</v>
      </c>
    </row>
    <row r="482" spans="1:4" x14ac:dyDescent="0.2">
      <c r="A482">
        <v>32.356999999999999</v>
      </c>
      <c r="B482">
        <v>77.028000000000006</v>
      </c>
      <c r="C482">
        <v>32.215000000000003</v>
      </c>
      <c r="D482">
        <v>2298.1329999999998</v>
      </c>
    </row>
    <row r="483" spans="1:4" x14ac:dyDescent="0.2">
      <c r="A483">
        <v>32.497999999999998</v>
      </c>
      <c r="B483">
        <v>75.599000000000004</v>
      </c>
      <c r="C483">
        <v>32.356999999999999</v>
      </c>
      <c r="D483">
        <v>2237.8150000000001</v>
      </c>
    </row>
    <row r="484" spans="1:4" x14ac:dyDescent="0.2">
      <c r="A484">
        <v>32.639000000000003</v>
      </c>
      <c r="B484">
        <v>74.831000000000003</v>
      </c>
      <c r="C484">
        <v>32.497999999999998</v>
      </c>
      <c r="D484">
        <v>2184.674</v>
      </c>
    </row>
    <row r="485" spans="1:4" x14ac:dyDescent="0.2">
      <c r="A485">
        <v>32.779000000000003</v>
      </c>
      <c r="B485">
        <v>74.212999999999994</v>
      </c>
      <c r="C485">
        <v>32.639000000000003</v>
      </c>
      <c r="D485">
        <v>2131.86</v>
      </c>
    </row>
    <row r="486" spans="1:4" x14ac:dyDescent="0.2">
      <c r="A486">
        <v>32.918999999999997</v>
      </c>
      <c r="B486">
        <v>74.156999999999996</v>
      </c>
      <c r="C486">
        <v>32.779000000000003</v>
      </c>
      <c r="D486">
        <v>2079.538</v>
      </c>
    </row>
    <row r="487" spans="1:4" x14ac:dyDescent="0.2">
      <c r="A487">
        <v>33.058999999999997</v>
      </c>
      <c r="B487">
        <v>73.87</v>
      </c>
      <c r="C487">
        <v>32.918999999999997</v>
      </c>
      <c r="D487">
        <v>2031.259</v>
      </c>
    </row>
    <row r="488" spans="1:4" x14ac:dyDescent="0.2">
      <c r="A488">
        <v>33.198</v>
      </c>
      <c r="B488">
        <v>72.983999999999995</v>
      </c>
      <c r="C488">
        <v>33.058999999999997</v>
      </c>
      <c r="D488">
        <v>1983.317</v>
      </c>
    </row>
    <row r="489" spans="1:4" x14ac:dyDescent="0.2">
      <c r="A489">
        <v>33.337000000000003</v>
      </c>
      <c r="B489">
        <v>71.558999999999997</v>
      </c>
      <c r="C489">
        <v>33.198</v>
      </c>
      <c r="D489">
        <v>1930.3309999999999</v>
      </c>
    </row>
    <row r="490" spans="1:4" x14ac:dyDescent="0.2">
      <c r="A490">
        <v>33.475000000000001</v>
      </c>
      <c r="B490">
        <v>69.748000000000005</v>
      </c>
      <c r="C490">
        <v>33.337000000000003</v>
      </c>
      <c r="D490">
        <v>1877.2280000000001</v>
      </c>
    </row>
    <row r="491" spans="1:4" x14ac:dyDescent="0.2">
      <c r="A491">
        <v>33.613</v>
      </c>
      <c r="B491">
        <v>68.849999999999994</v>
      </c>
      <c r="C491">
        <v>33.475000000000001</v>
      </c>
      <c r="D491">
        <v>1827.69</v>
      </c>
    </row>
    <row r="492" spans="1:4" x14ac:dyDescent="0.2">
      <c r="A492">
        <v>33.75</v>
      </c>
      <c r="B492">
        <v>68.525999999999996</v>
      </c>
      <c r="C492">
        <v>33.613</v>
      </c>
      <c r="D492">
        <v>1775.3019999999999</v>
      </c>
    </row>
    <row r="493" spans="1:4" x14ac:dyDescent="0.2">
      <c r="A493">
        <v>33.887</v>
      </c>
      <c r="B493">
        <v>65.075000000000003</v>
      </c>
      <c r="C493">
        <v>33.75</v>
      </c>
      <c r="D493">
        <v>1728.2070000000001</v>
      </c>
    </row>
    <row r="494" spans="1:4" x14ac:dyDescent="0.2">
      <c r="A494">
        <v>34.023000000000003</v>
      </c>
      <c r="B494">
        <v>59.136000000000003</v>
      </c>
      <c r="C494">
        <v>33.887</v>
      </c>
      <c r="D494">
        <v>1683.1</v>
      </c>
    </row>
    <row r="495" spans="1:4" x14ac:dyDescent="0.2">
      <c r="A495">
        <v>34.158999999999999</v>
      </c>
      <c r="B495">
        <v>52.142000000000003</v>
      </c>
      <c r="C495">
        <v>34.023000000000003</v>
      </c>
      <c r="D495">
        <v>1639.9169999999999</v>
      </c>
    </row>
    <row r="496" spans="1:4" x14ac:dyDescent="0.2">
      <c r="A496">
        <v>34.295000000000002</v>
      </c>
      <c r="B496">
        <v>44.127000000000002</v>
      </c>
      <c r="C496">
        <v>34.158999999999999</v>
      </c>
      <c r="D496">
        <v>1596.981</v>
      </c>
    </row>
    <row r="497" spans="1:4" x14ac:dyDescent="0.2">
      <c r="A497">
        <v>34.43</v>
      </c>
      <c r="B497">
        <v>38.499000000000002</v>
      </c>
      <c r="C497">
        <v>34.295000000000002</v>
      </c>
      <c r="D497">
        <v>1557.06</v>
      </c>
    </row>
    <row r="498" spans="1:4" x14ac:dyDescent="0.2">
      <c r="A498">
        <v>34.564999999999998</v>
      </c>
      <c r="B498">
        <v>36.93</v>
      </c>
      <c r="C498">
        <v>34.43</v>
      </c>
      <c r="D498">
        <v>1515.58</v>
      </c>
    </row>
    <row r="499" spans="1:4" x14ac:dyDescent="0.2">
      <c r="A499">
        <v>34.698999999999998</v>
      </c>
      <c r="B499">
        <v>35.948999999999998</v>
      </c>
      <c r="C499">
        <v>34.564999999999998</v>
      </c>
      <c r="D499">
        <v>1475.261</v>
      </c>
    </row>
    <row r="500" spans="1:4" x14ac:dyDescent="0.2">
      <c r="A500">
        <v>34.832999999999998</v>
      </c>
      <c r="B500">
        <v>35.566000000000003</v>
      </c>
      <c r="C500">
        <v>34.698999999999998</v>
      </c>
      <c r="D500">
        <v>1431.337</v>
      </c>
    </row>
    <row r="501" spans="1:4" x14ac:dyDescent="0.2">
      <c r="A501">
        <v>34.966000000000001</v>
      </c>
      <c r="B501">
        <v>34.884999999999998</v>
      </c>
      <c r="C501">
        <v>34.832999999999998</v>
      </c>
      <c r="D501">
        <v>1390.241</v>
      </c>
    </row>
    <row r="502" spans="1:4" x14ac:dyDescent="0.2">
      <c r="A502">
        <v>35.098999999999997</v>
      </c>
      <c r="B502">
        <v>34.859000000000002</v>
      </c>
      <c r="C502">
        <v>34.966000000000001</v>
      </c>
      <c r="D502">
        <v>1347.8420000000001</v>
      </c>
    </row>
    <row r="503" spans="1:4" x14ac:dyDescent="0.2">
      <c r="A503">
        <v>35.231999999999999</v>
      </c>
      <c r="B503">
        <v>36.337000000000003</v>
      </c>
      <c r="C503">
        <v>35.098999999999997</v>
      </c>
      <c r="D503">
        <v>1305.9639999999999</v>
      </c>
    </row>
    <row r="504" spans="1:4" x14ac:dyDescent="0.2">
      <c r="A504">
        <v>35.363999999999997</v>
      </c>
      <c r="B504">
        <v>38.546999999999997</v>
      </c>
      <c r="C504">
        <v>35.231999999999999</v>
      </c>
      <c r="D504">
        <v>1269.57</v>
      </c>
    </row>
    <row r="505" spans="1:4" x14ac:dyDescent="0.2">
      <c r="A505">
        <v>35.496000000000002</v>
      </c>
      <c r="B505">
        <v>39.457999999999998</v>
      </c>
      <c r="C505">
        <v>35.363999999999997</v>
      </c>
      <c r="D505">
        <v>1236.836</v>
      </c>
    </row>
    <row r="506" spans="1:4" x14ac:dyDescent="0.2">
      <c r="A506">
        <v>35.627000000000002</v>
      </c>
      <c r="B506">
        <v>38.601999999999997</v>
      </c>
      <c r="C506">
        <v>35.496000000000002</v>
      </c>
      <c r="D506">
        <v>1203.5360000000001</v>
      </c>
    </row>
    <row r="507" spans="1:4" x14ac:dyDescent="0.2">
      <c r="A507">
        <v>35.758000000000003</v>
      </c>
      <c r="B507">
        <v>37.837000000000003</v>
      </c>
      <c r="C507">
        <v>35.627000000000002</v>
      </c>
      <c r="D507">
        <v>1168.9359999999999</v>
      </c>
    </row>
    <row r="508" spans="1:4" x14ac:dyDescent="0.2">
      <c r="A508">
        <v>35.887999999999998</v>
      </c>
      <c r="B508">
        <v>48.104999999999997</v>
      </c>
      <c r="C508">
        <v>35.758000000000003</v>
      </c>
      <c r="D508">
        <v>1137.319</v>
      </c>
    </row>
    <row r="509" spans="1:4" x14ac:dyDescent="0.2">
      <c r="A509">
        <v>36.018000000000001</v>
      </c>
      <c r="B509">
        <v>67.918000000000006</v>
      </c>
      <c r="C509">
        <v>35.887999999999998</v>
      </c>
      <c r="D509">
        <v>1106.9860000000001</v>
      </c>
    </row>
    <row r="510" spans="1:4" x14ac:dyDescent="0.2">
      <c r="A510">
        <v>36.148000000000003</v>
      </c>
      <c r="B510">
        <v>83.411000000000001</v>
      </c>
      <c r="C510">
        <v>36.018000000000001</v>
      </c>
      <c r="D510">
        <v>1075.979</v>
      </c>
    </row>
    <row r="511" spans="1:4" x14ac:dyDescent="0.2">
      <c r="A511">
        <v>36.277000000000001</v>
      </c>
      <c r="B511">
        <v>88.953999999999994</v>
      </c>
      <c r="C511">
        <v>36.148000000000003</v>
      </c>
      <c r="D511">
        <v>1044.5429999999999</v>
      </c>
    </row>
    <row r="512" spans="1:4" x14ac:dyDescent="0.2">
      <c r="A512">
        <v>36.405999999999999</v>
      </c>
      <c r="B512">
        <v>86.715999999999994</v>
      </c>
      <c r="C512">
        <v>36.277000000000001</v>
      </c>
      <c r="D512">
        <v>1013.366</v>
      </c>
    </row>
    <row r="513" spans="1:4" x14ac:dyDescent="0.2">
      <c r="A513">
        <v>36.533999999999999</v>
      </c>
      <c r="B513">
        <v>72.385000000000005</v>
      </c>
      <c r="C513">
        <v>36.405999999999999</v>
      </c>
      <c r="D513">
        <v>983.32899999999995</v>
      </c>
    </row>
    <row r="514" spans="1:4" x14ac:dyDescent="0.2">
      <c r="A514">
        <v>36.661999999999999</v>
      </c>
      <c r="B514">
        <v>55.386000000000003</v>
      </c>
      <c r="C514">
        <v>36.533999999999999</v>
      </c>
      <c r="D514">
        <v>952.12099999999998</v>
      </c>
    </row>
    <row r="515" spans="1:4" x14ac:dyDescent="0.2">
      <c r="A515">
        <v>36.789000000000001</v>
      </c>
      <c r="B515">
        <v>43.866</v>
      </c>
      <c r="C515">
        <v>36.661999999999999</v>
      </c>
      <c r="D515">
        <v>923.83699999999999</v>
      </c>
    </row>
    <row r="516" spans="1:4" x14ac:dyDescent="0.2">
      <c r="A516">
        <v>36.915999999999997</v>
      </c>
      <c r="B516">
        <v>36.381999999999998</v>
      </c>
      <c r="C516">
        <v>36.789000000000001</v>
      </c>
      <c r="D516">
        <v>897.81799999999998</v>
      </c>
    </row>
    <row r="517" spans="1:4" x14ac:dyDescent="0.2">
      <c r="A517">
        <v>37.042999999999999</v>
      </c>
      <c r="B517">
        <v>32.258000000000003</v>
      </c>
      <c r="C517">
        <v>36.915999999999997</v>
      </c>
      <c r="D517">
        <v>873.30899999999997</v>
      </c>
    </row>
    <row r="518" spans="1:4" x14ac:dyDescent="0.2">
      <c r="A518">
        <v>37.168999999999997</v>
      </c>
      <c r="B518">
        <v>28.861999999999998</v>
      </c>
      <c r="C518">
        <v>37.042999999999999</v>
      </c>
      <c r="D518">
        <v>846.97900000000004</v>
      </c>
    </row>
    <row r="519" spans="1:4" x14ac:dyDescent="0.2">
      <c r="A519">
        <v>37.295000000000002</v>
      </c>
      <c r="B519">
        <v>26.178000000000001</v>
      </c>
      <c r="C519">
        <v>37.168999999999997</v>
      </c>
      <c r="D519">
        <v>820.60799999999995</v>
      </c>
    </row>
    <row r="520" spans="1:4" x14ac:dyDescent="0.2">
      <c r="A520">
        <v>37.42</v>
      </c>
      <c r="B520">
        <v>24.7</v>
      </c>
      <c r="C520">
        <v>37.295000000000002</v>
      </c>
      <c r="D520">
        <v>794.73</v>
      </c>
    </row>
    <row r="521" spans="1:4" x14ac:dyDescent="0.2">
      <c r="A521">
        <v>37.545000000000002</v>
      </c>
      <c r="B521">
        <v>24.609000000000002</v>
      </c>
      <c r="C521">
        <v>37.42</v>
      </c>
      <c r="D521">
        <v>771.31200000000001</v>
      </c>
    </row>
    <row r="522" spans="1:4" x14ac:dyDescent="0.2">
      <c r="A522">
        <v>37.67</v>
      </c>
      <c r="B522">
        <v>24.190999999999999</v>
      </c>
      <c r="C522">
        <v>37.545000000000002</v>
      </c>
      <c r="D522">
        <v>750.04200000000003</v>
      </c>
    </row>
    <row r="523" spans="1:4" x14ac:dyDescent="0.2">
      <c r="A523">
        <v>37.793999999999997</v>
      </c>
      <c r="B523">
        <v>23.658999999999999</v>
      </c>
      <c r="C523">
        <v>37.67</v>
      </c>
      <c r="D523">
        <v>728.46199999999999</v>
      </c>
    </row>
    <row r="524" spans="1:4" x14ac:dyDescent="0.2">
      <c r="A524">
        <v>37.917000000000002</v>
      </c>
      <c r="B524">
        <v>23.396000000000001</v>
      </c>
      <c r="C524">
        <v>37.793999999999997</v>
      </c>
      <c r="D524">
        <v>708.202</v>
      </c>
    </row>
    <row r="525" spans="1:4" x14ac:dyDescent="0.2">
      <c r="A525">
        <v>38.04</v>
      </c>
      <c r="B525">
        <v>23.760999999999999</v>
      </c>
      <c r="C525">
        <v>37.917000000000002</v>
      </c>
      <c r="D525">
        <v>688.40599999999995</v>
      </c>
    </row>
    <row r="526" spans="1:4" x14ac:dyDescent="0.2">
      <c r="A526">
        <v>38.162999999999997</v>
      </c>
      <c r="B526">
        <v>24.379000000000001</v>
      </c>
      <c r="C526">
        <v>38.04</v>
      </c>
      <c r="D526">
        <v>667.59900000000005</v>
      </c>
    </row>
    <row r="527" spans="1:4" x14ac:dyDescent="0.2">
      <c r="A527">
        <v>38.286000000000001</v>
      </c>
      <c r="B527">
        <v>24.751999999999999</v>
      </c>
      <c r="C527">
        <v>38.162999999999997</v>
      </c>
      <c r="D527">
        <v>648.64099999999996</v>
      </c>
    </row>
    <row r="528" spans="1:4" x14ac:dyDescent="0.2">
      <c r="A528">
        <v>38.408000000000001</v>
      </c>
      <c r="B528">
        <v>24.71</v>
      </c>
      <c r="C528">
        <v>38.286000000000001</v>
      </c>
      <c r="D528">
        <v>631.17200000000003</v>
      </c>
    </row>
    <row r="529" spans="1:4" x14ac:dyDescent="0.2">
      <c r="A529">
        <v>38.529000000000003</v>
      </c>
      <c r="B529">
        <v>24.218</v>
      </c>
      <c r="C529">
        <v>38.408000000000001</v>
      </c>
      <c r="D529">
        <v>616.16499999999996</v>
      </c>
    </row>
    <row r="530" spans="1:4" x14ac:dyDescent="0.2">
      <c r="A530">
        <v>38.651000000000003</v>
      </c>
      <c r="B530">
        <v>23.635999999999999</v>
      </c>
      <c r="C530">
        <v>38.529000000000003</v>
      </c>
      <c r="D530">
        <v>600.20699999999999</v>
      </c>
    </row>
    <row r="531" spans="1:4" x14ac:dyDescent="0.2">
      <c r="A531">
        <v>38.771000000000001</v>
      </c>
      <c r="B531">
        <v>22.48</v>
      </c>
      <c r="C531">
        <v>38.651000000000003</v>
      </c>
      <c r="D531">
        <v>584.10299999999995</v>
      </c>
    </row>
    <row r="532" spans="1:4" x14ac:dyDescent="0.2">
      <c r="A532">
        <v>38.892000000000003</v>
      </c>
      <c r="B532">
        <v>22.082000000000001</v>
      </c>
      <c r="C532">
        <v>38.771000000000001</v>
      </c>
      <c r="D532">
        <v>565.61099999999999</v>
      </c>
    </row>
    <row r="533" spans="1:4" x14ac:dyDescent="0.2">
      <c r="A533">
        <v>39.012</v>
      </c>
      <c r="B533">
        <v>22.681000000000001</v>
      </c>
      <c r="C533">
        <v>38.892000000000003</v>
      </c>
      <c r="D533">
        <v>548.77099999999996</v>
      </c>
    </row>
    <row r="534" spans="1:4" x14ac:dyDescent="0.2">
      <c r="A534">
        <v>39.131</v>
      </c>
      <c r="B534">
        <v>22.652999999999999</v>
      </c>
      <c r="C534">
        <v>39.012</v>
      </c>
      <c r="D534">
        <v>531.77599999999995</v>
      </c>
    </row>
    <row r="535" spans="1:4" x14ac:dyDescent="0.2">
      <c r="A535">
        <v>39.25</v>
      </c>
      <c r="B535">
        <v>21.234999999999999</v>
      </c>
      <c r="C535">
        <v>39.131</v>
      </c>
      <c r="D535">
        <v>516.61</v>
      </c>
    </row>
    <row r="536" spans="1:4" x14ac:dyDescent="0.2">
      <c r="A536">
        <v>39.369</v>
      </c>
      <c r="B536">
        <v>20.093</v>
      </c>
      <c r="C536">
        <v>39.25</v>
      </c>
      <c r="D536">
        <v>502.52300000000002</v>
      </c>
    </row>
    <row r="537" spans="1:4" x14ac:dyDescent="0.2">
      <c r="A537">
        <v>39.487000000000002</v>
      </c>
      <c r="B537">
        <v>20.341999999999999</v>
      </c>
      <c r="C537">
        <v>39.369</v>
      </c>
      <c r="D537">
        <v>487.49599999999998</v>
      </c>
    </row>
    <row r="538" spans="1:4" x14ac:dyDescent="0.2">
      <c r="A538">
        <v>39.604999999999997</v>
      </c>
      <c r="B538">
        <v>20.475000000000001</v>
      </c>
      <c r="C538">
        <v>39.487000000000002</v>
      </c>
      <c r="D538">
        <v>474.291</v>
      </c>
    </row>
    <row r="539" spans="1:4" x14ac:dyDescent="0.2">
      <c r="A539">
        <v>39.722999999999999</v>
      </c>
      <c r="B539">
        <v>20.521000000000001</v>
      </c>
      <c r="C539">
        <v>39.604999999999997</v>
      </c>
      <c r="D539">
        <v>462.14499999999998</v>
      </c>
    </row>
    <row r="540" spans="1:4" x14ac:dyDescent="0.2">
      <c r="A540">
        <v>39.840000000000003</v>
      </c>
      <c r="B540">
        <v>20.507000000000001</v>
      </c>
      <c r="C540">
        <v>39.722999999999999</v>
      </c>
      <c r="D540">
        <v>451.28199999999998</v>
      </c>
    </row>
    <row r="541" spans="1:4" x14ac:dyDescent="0.2">
      <c r="A541">
        <v>39.957000000000001</v>
      </c>
      <c r="B541">
        <v>21.09</v>
      </c>
      <c r="C541">
        <v>39.840000000000003</v>
      </c>
      <c r="D541">
        <v>439.55500000000001</v>
      </c>
    </row>
    <row r="542" spans="1:4" x14ac:dyDescent="0.2">
      <c r="A542">
        <v>40.073</v>
      </c>
      <c r="B542">
        <v>21.617000000000001</v>
      </c>
      <c r="C542">
        <v>39.957000000000001</v>
      </c>
      <c r="D542">
        <v>427.87700000000001</v>
      </c>
    </row>
    <row r="543" spans="1:4" x14ac:dyDescent="0.2">
      <c r="A543">
        <v>40.189</v>
      </c>
      <c r="B543">
        <v>21.667999999999999</v>
      </c>
      <c r="C543">
        <v>40.073</v>
      </c>
      <c r="D543">
        <v>416.81900000000002</v>
      </c>
    </row>
    <row r="544" spans="1:4" x14ac:dyDescent="0.2">
      <c r="A544">
        <v>40.189</v>
      </c>
      <c r="B544">
        <v>21.667999999999999</v>
      </c>
      <c r="C544">
        <v>40.073</v>
      </c>
      <c r="D544">
        <v>416.81900000000002</v>
      </c>
    </row>
    <row r="545" spans="1:4" x14ac:dyDescent="0.2">
      <c r="A545">
        <v>40.305</v>
      </c>
      <c r="B545">
        <v>21.748999999999999</v>
      </c>
      <c r="C545">
        <v>40.189</v>
      </c>
      <c r="D545">
        <v>407.20400000000001</v>
      </c>
    </row>
    <row r="546" spans="1:4" x14ac:dyDescent="0.2">
      <c r="A546">
        <v>40.42</v>
      </c>
      <c r="B546">
        <v>21.83</v>
      </c>
      <c r="C546">
        <v>40.305</v>
      </c>
      <c r="D546">
        <v>397.54199999999997</v>
      </c>
    </row>
    <row r="547" spans="1:4" x14ac:dyDescent="0.2">
      <c r="A547">
        <v>40.534999999999997</v>
      </c>
      <c r="B547">
        <v>22.707999999999998</v>
      </c>
      <c r="C547">
        <v>40.42</v>
      </c>
      <c r="D547">
        <v>387.52800000000002</v>
      </c>
    </row>
    <row r="548" spans="1:4" x14ac:dyDescent="0.2">
      <c r="A548">
        <v>40.649000000000001</v>
      </c>
      <c r="B548">
        <v>23.44</v>
      </c>
      <c r="C548">
        <v>40.534999999999997</v>
      </c>
      <c r="D548">
        <v>375.84100000000001</v>
      </c>
    </row>
    <row r="549" spans="1:4" x14ac:dyDescent="0.2">
      <c r="A549">
        <v>40.762999999999998</v>
      </c>
      <c r="B549">
        <v>23.468</v>
      </c>
      <c r="C549">
        <v>40.649000000000001</v>
      </c>
      <c r="D549">
        <v>364.42399999999998</v>
      </c>
    </row>
    <row r="550" spans="1:4" x14ac:dyDescent="0.2">
      <c r="A550">
        <v>40.877000000000002</v>
      </c>
      <c r="B550">
        <v>22.314</v>
      </c>
      <c r="C550">
        <v>40.762999999999998</v>
      </c>
      <c r="D550">
        <v>355.32400000000001</v>
      </c>
    </row>
    <row r="551" spans="1:4" x14ac:dyDescent="0.2">
      <c r="A551">
        <v>40.99</v>
      </c>
      <c r="B551">
        <v>20.960999999999999</v>
      </c>
      <c r="C551">
        <v>40.877000000000002</v>
      </c>
      <c r="D551">
        <v>349.66399999999999</v>
      </c>
    </row>
    <row r="552" spans="1:4" x14ac:dyDescent="0.2">
      <c r="A552">
        <v>41.103000000000002</v>
      </c>
      <c r="B552">
        <v>19.939</v>
      </c>
      <c r="C552">
        <v>40.99</v>
      </c>
      <c r="D552">
        <v>340.346</v>
      </c>
    </row>
    <row r="553" spans="1:4" x14ac:dyDescent="0.2">
      <c r="A553">
        <v>41.215000000000003</v>
      </c>
      <c r="B553">
        <v>19.695</v>
      </c>
      <c r="C553">
        <v>41.103000000000002</v>
      </c>
      <c r="D553">
        <v>287.84199999999998</v>
      </c>
    </row>
    <row r="554" spans="1:4" x14ac:dyDescent="0.2">
      <c r="A554">
        <v>41.326999999999998</v>
      </c>
      <c r="B554">
        <v>20.177</v>
      </c>
      <c r="C554">
        <v>41.215000000000003</v>
      </c>
      <c r="D554">
        <v>204.96199999999999</v>
      </c>
    </row>
    <row r="555" spans="1:4" x14ac:dyDescent="0.2">
      <c r="A555">
        <v>41.439</v>
      </c>
      <c r="B555">
        <v>20.945</v>
      </c>
      <c r="C555">
        <v>41.326999999999998</v>
      </c>
      <c r="D555">
        <v>145.791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52.3</v>
      </c>
      <c r="C6" s="13">
        <v>71.400000000000006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36</v>
      </c>
      <c r="C9" s="12">
        <v>8430</v>
      </c>
      <c r="D9" s="12">
        <v>1750</v>
      </c>
      <c r="E9" s="12">
        <v>950</v>
      </c>
      <c r="F9" s="14">
        <f>D9/1829</f>
        <v>0.95680699835975946</v>
      </c>
      <c r="G9" s="3">
        <f>D9/D2</f>
        <v>16.826923076923077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1.4371457910681957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0.98195501932150164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14.371457910681958</v>
      </c>
      <c r="D18" s="3">
        <f>D16*F12</f>
        <v>21.557186866022935</v>
      </c>
      <c r="E18" s="3">
        <f>E16*F12</f>
        <v>28.742915821363916</v>
      </c>
      <c r="F18" s="3">
        <f>F16*F12</f>
        <v>35.928644776704893</v>
      </c>
    </row>
    <row r="19" spans="1:6" x14ac:dyDescent="0.2">
      <c r="B19" s="9" t="s">
        <v>16</v>
      </c>
      <c r="C19" s="3">
        <f>C17*F12</f>
        <v>4.3804203711758607</v>
      </c>
      <c r="D19" s="3">
        <f>D17*F12</f>
        <v>6.570630556763791</v>
      </c>
      <c r="E19" s="3">
        <f>E17*F12</f>
        <v>8.7608407423517214</v>
      </c>
      <c r="F19" s="3">
        <f>F17*F12</f>
        <v>10.951050927939651</v>
      </c>
    </row>
    <row r="20" spans="1:6" x14ac:dyDescent="0.2">
      <c r="B20" s="9" t="s">
        <v>8</v>
      </c>
      <c r="C20" s="6">
        <f>C9/(C16*C16)</f>
        <v>84.3</v>
      </c>
      <c r="D20" s="6">
        <f>C9/(D16*D16)</f>
        <v>37.466666666666669</v>
      </c>
      <c r="E20" s="6">
        <f>C9/(E16*E16)</f>
        <v>21.074999999999999</v>
      </c>
      <c r="F20" s="6">
        <f>C9/(F16*F16)</f>
        <v>13.488</v>
      </c>
    </row>
    <row r="21" spans="1:6" x14ac:dyDescent="0.2">
      <c r="B21" s="9" t="s">
        <v>9</v>
      </c>
      <c r="C21" s="15">
        <f>C20*10.7639</f>
        <v>907.39676999999995</v>
      </c>
      <c r="D21" s="15">
        <f>D20*10.7639</f>
        <v>403.28745333333336</v>
      </c>
      <c r="E21" s="6">
        <f>E20*10.7639</f>
        <v>226.84919249999999</v>
      </c>
      <c r="F21" s="6">
        <f>F20*10.7639</f>
        <v>145.18348319999998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60.6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0.16501650165016502</v>
      </c>
      <c r="C26" s="7">
        <f>C25/A25</f>
        <v>0.33003300330033003</v>
      </c>
      <c r="D26" s="7">
        <f>D25/A25</f>
        <v>0.49504950495049505</v>
      </c>
      <c r="E26" s="7">
        <f>E25/A25</f>
        <v>0.66006600660066006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13.7</v>
      </c>
      <c r="C29" s="2">
        <v>27.8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0.49494996124833029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0.24025589183298376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4.9494996124833026</v>
      </c>
      <c r="D38" s="3">
        <f>D36*F32</f>
        <v>7.4242494187249548</v>
      </c>
      <c r="E38" s="3">
        <f>E36*F32</f>
        <v>9.8989992249666052</v>
      </c>
      <c r="F38" s="3">
        <f>F36*F32</f>
        <v>12.373749031208257</v>
      </c>
    </row>
    <row r="39" spans="1:10" x14ac:dyDescent="0.2">
      <c r="B39" s="9" t="s">
        <v>16</v>
      </c>
      <c r="C39" s="3">
        <f>C37*F32</f>
        <v>1.5086074818849107</v>
      </c>
      <c r="D39" s="3">
        <f>D37*F32</f>
        <v>2.2629112228273662</v>
      </c>
      <c r="E39" s="3">
        <f>E37*F32</f>
        <v>3.0172149637698213</v>
      </c>
      <c r="F39" s="3">
        <f>F37*F32</f>
        <v>3.7715187047122769</v>
      </c>
    </row>
    <row r="40" spans="1:10" x14ac:dyDescent="0.2">
      <c r="B40" s="9" t="s">
        <v>8</v>
      </c>
      <c r="C40" s="6">
        <f>C9/(C36*C36)</f>
        <v>84.3</v>
      </c>
      <c r="D40" s="6">
        <f>C9/(D36*D36)</f>
        <v>37.466666666666669</v>
      </c>
      <c r="E40" s="6">
        <f>C9/(E36*E36)</f>
        <v>21.074999999999999</v>
      </c>
      <c r="F40" s="6">
        <f>C9/(F36*F36)</f>
        <v>13.488</v>
      </c>
    </row>
    <row r="41" spans="1:10" x14ac:dyDescent="0.2">
      <c r="B41" s="9" t="s">
        <v>9</v>
      </c>
      <c r="C41" s="15">
        <f>C40*10.7639</f>
        <v>907.39676999999995</v>
      </c>
      <c r="D41" s="15">
        <f>D40*10.7639</f>
        <v>403.28745333333336</v>
      </c>
      <c r="E41" s="6">
        <f>E40*10.7639</f>
        <v>226.84919249999999</v>
      </c>
      <c r="F41" s="6">
        <f>F40*10.7639</f>
        <v>145.18348319999998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-36.719000000000001</v>
      </c>
      <c r="B44">
        <v>0</v>
      </c>
      <c r="C44">
        <v>-36.826000000000001</v>
      </c>
      <c r="D44">
        <v>60.463999999999999</v>
      </c>
      <c r="E44" s="22"/>
    </row>
    <row r="45" spans="1:10" x14ac:dyDescent="0.2">
      <c r="A45">
        <v>-36.610999999999997</v>
      </c>
      <c r="B45">
        <v>0</v>
      </c>
      <c r="C45">
        <v>-36.719000000000001</v>
      </c>
      <c r="D45">
        <v>61.817</v>
      </c>
      <c r="E45" s="10"/>
      <c r="F45" s="10"/>
      <c r="G45" s="10"/>
      <c r="H45" s="10"/>
      <c r="I45" s="10"/>
      <c r="J45" s="10"/>
    </row>
    <row r="46" spans="1:10" x14ac:dyDescent="0.2">
      <c r="A46">
        <v>-36.503</v>
      </c>
      <c r="B46">
        <v>0</v>
      </c>
      <c r="C46">
        <v>-36.610999999999997</v>
      </c>
      <c r="D46">
        <v>63.317</v>
      </c>
      <c r="I46" s="17"/>
      <c r="J46" s="16"/>
    </row>
    <row r="47" spans="1:10" x14ac:dyDescent="0.2">
      <c r="A47">
        <v>-36.393999999999998</v>
      </c>
      <c r="B47">
        <v>110.709</v>
      </c>
      <c r="C47">
        <v>-36.503</v>
      </c>
      <c r="D47">
        <v>64.248000000000005</v>
      </c>
      <c r="I47" s="17"/>
      <c r="J47" s="16"/>
    </row>
    <row r="48" spans="1:10" x14ac:dyDescent="0.2">
      <c r="A48">
        <v>-36.286000000000001</v>
      </c>
      <c r="B48">
        <v>299.51100000000002</v>
      </c>
      <c r="C48">
        <v>-36.393999999999998</v>
      </c>
      <c r="D48">
        <v>65.638999999999996</v>
      </c>
      <c r="I48" s="17"/>
      <c r="J48" s="16"/>
    </row>
    <row r="49" spans="1:10" x14ac:dyDescent="0.2">
      <c r="A49">
        <v>-36.176000000000002</v>
      </c>
      <c r="B49">
        <v>493.60599999999999</v>
      </c>
      <c r="C49">
        <v>-36.286000000000001</v>
      </c>
      <c r="D49">
        <v>65.004999999999995</v>
      </c>
      <c r="I49" s="17"/>
      <c r="J49" s="16"/>
    </row>
    <row r="50" spans="1:10" x14ac:dyDescent="0.2">
      <c r="A50">
        <v>-36.067</v>
      </c>
      <c r="B50">
        <v>690.60500000000002</v>
      </c>
      <c r="C50">
        <v>-36.176000000000002</v>
      </c>
      <c r="D50">
        <v>64.161000000000001</v>
      </c>
      <c r="I50" s="17"/>
      <c r="J50" s="16"/>
    </row>
    <row r="51" spans="1:10" x14ac:dyDescent="0.2">
      <c r="A51">
        <v>-35.957000000000001</v>
      </c>
      <c r="B51">
        <v>821.97400000000005</v>
      </c>
      <c r="C51">
        <v>-36.067</v>
      </c>
      <c r="D51">
        <v>64.712999999999994</v>
      </c>
      <c r="I51" s="17"/>
      <c r="J51" s="16"/>
    </row>
    <row r="52" spans="1:10" x14ac:dyDescent="0.2">
      <c r="A52">
        <v>-35.847999999999999</v>
      </c>
      <c r="B52">
        <v>847.07399999999996</v>
      </c>
      <c r="C52">
        <v>-35.957000000000001</v>
      </c>
      <c r="D52">
        <v>66.075999999999993</v>
      </c>
      <c r="I52" s="17"/>
      <c r="J52" s="16"/>
    </row>
    <row r="53" spans="1:10" x14ac:dyDescent="0.2">
      <c r="A53">
        <v>-35.737000000000002</v>
      </c>
      <c r="B53">
        <v>870.97</v>
      </c>
      <c r="C53">
        <v>-35.847999999999999</v>
      </c>
      <c r="D53">
        <v>66.72</v>
      </c>
      <c r="I53" s="17"/>
      <c r="J53" s="16"/>
    </row>
    <row r="54" spans="1:10" x14ac:dyDescent="0.2">
      <c r="A54">
        <v>-35.627000000000002</v>
      </c>
      <c r="B54">
        <v>896.23400000000004</v>
      </c>
      <c r="C54">
        <v>-35.737000000000002</v>
      </c>
      <c r="D54">
        <v>67.393000000000001</v>
      </c>
      <c r="I54" s="17"/>
      <c r="J54" s="16"/>
    </row>
    <row r="55" spans="1:10" x14ac:dyDescent="0.2">
      <c r="A55">
        <v>-35.515999999999998</v>
      </c>
      <c r="B55">
        <v>921.94200000000001</v>
      </c>
      <c r="C55">
        <v>-35.627000000000002</v>
      </c>
      <c r="D55">
        <v>68.165000000000006</v>
      </c>
      <c r="I55" s="17"/>
      <c r="J55" s="16"/>
    </row>
    <row r="56" spans="1:10" x14ac:dyDescent="0.2">
      <c r="A56">
        <v>-35.405000000000001</v>
      </c>
      <c r="B56">
        <v>947.04399999999998</v>
      </c>
      <c r="C56">
        <v>-35.515999999999998</v>
      </c>
      <c r="D56">
        <v>67.882000000000005</v>
      </c>
      <c r="I56" s="17"/>
      <c r="J56" s="16"/>
    </row>
    <row r="57" spans="1:10" x14ac:dyDescent="0.2">
      <c r="A57">
        <v>-35.292999999999999</v>
      </c>
      <c r="B57">
        <v>971.79</v>
      </c>
      <c r="C57">
        <v>-35.405000000000001</v>
      </c>
      <c r="D57">
        <v>67.844999999999999</v>
      </c>
      <c r="I57" s="17"/>
      <c r="J57" s="16"/>
    </row>
    <row r="58" spans="1:10" x14ac:dyDescent="0.2">
      <c r="A58">
        <v>-35.180999999999997</v>
      </c>
      <c r="B58">
        <v>996.01099999999997</v>
      </c>
      <c r="C58">
        <v>-35.292999999999999</v>
      </c>
      <c r="D58">
        <v>66.075999999999993</v>
      </c>
      <c r="I58" s="17"/>
      <c r="J58" s="16"/>
    </row>
    <row r="59" spans="1:10" x14ac:dyDescent="0.2">
      <c r="A59">
        <v>-35.069000000000003</v>
      </c>
      <c r="B59">
        <v>1019.369</v>
      </c>
      <c r="C59">
        <v>-35.180999999999997</v>
      </c>
      <c r="D59">
        <v>64.561999999999998</v>
      </c>
    </row>
    <row r="60" spans="1:10" x14ac:dyDescent="0.2">
      <c r="A60">
        <v>-34.957000000000001</v>
      </c>
      <c r="B60">
        <v>1046.7280000000001</v>
      </c>
      <c r="C60">
        <v>-35.069000000000003</v>
      </c>
      <c r="D60">
        <v>63.918999999999997</v>
      </c>
    </row>
    <row r="61" spans="1:10" x14ac:dyDescent="0.2">
      <c r="A61">
        <v>-34.844000000000001</v>
      </c>
      <c r="B61">
        <v>1077.154</v>
      </c>
      <c r="C61">
        <v>-34.957000000000001</v>
      </c>
      <c r="D61">
        <v>64.168000000000006</v>
      </c>
    </row>
    <row r="62" spans="1:10" x14ac:dyDescent="0.2">
      <c r="A62">
        <v>-34.731000000000002</v>
      </c>
      <c r="B62">
        <v>1102.8430000000001</v>
      </c>
      <c r="C62">
        <v>-34.844000000000001</v>
      </c>
      <c r="D62">
        <v>65.641000000000005</v>
      </c>
    </row>
    <row r="63" spans="1:10" x14ac:dyDescent="0.2">
      <c r="A63">
        <v>-34.618000000000002</v>
      </c>
      <c r="B63">
        <v>1132.2950000000001</v>
      </c>
      <c r="C63">
        <v>-34.731000000000002</v>
      </c>
      <c r="D63">
        <v>68.423000000000002</v>
      </c>
    </row>
    <row r="64" spans="1:10" x14ac:dyDescent="0.2">
      <c r="A64">
        <v>-34.503999999999998</v>
      </c>
      <c r="B64">
        <v>1162.5029999999999</v>
      </c>
      <c r="C64">
        <v>-34.618000000000002</v>
      </c>
      <c r="D64">
        <v>71.081000000000003</v>
      </c>
    </row>
    <row r="65" spans="1:4" x14ac:dyDescent="0.2">
      <c r="A65">
        <v>-34.39</v>
      </c>
      <c r="B65">
        <v>1193.49</v>
      </c>
      <c r="C65">
        <v>-34.503999999999998</v>
      </c>
      <c r="D65">
        <v>72.605999999999995</v>
      </c>
    </row>
    <row r="66" spans="1:4" x14ac:dyDescent="0.2">
      <c r="A66">
        <v>-34.276000000000003</v>
      </c>
      <c r="B66">
        <v>1224.78</v>
      </c>
      <c r="C66">
        <v>-34.39</v>
      </c>
      <c r="D66">
        <v>72.510000000000005</v>
      </c>
    </row>
    <row r="67" spans="1:4" x14ac:dyDescent="0.2">
      <c r="A67">
        <v>-34.161000000000001</v>
      </c>
      <c r="B67">
        <v>1257.2639999999999</v>
      </c>
      <c r="C67">
        <v>-34.276000000000003</v>
      </c>
      <c r="D67">
        <v>71.447000000000003</v>
      </c>
    </row>
    <row r="68" spans="1:4" x14ac:dyDescent="0.2">
      <c r="A68">
        <v>-34.045999999999999</v>
      </c>
      <c r="B68">
        <v>1291.192</v>
      </c>
      <c r="C68">
        <v>-34.161000000000001</v>
      </c>
      <c r="D68">
        <v>71.522000000000006</v>
      </c>
    </row>
    <row r="69" spans="1:4" x14ac:dyDescent="0.2">
      <c r="A69">
        <v>-33.930999999999997</v>
      </c>
      <c r="B69">
        <v>1323.877</v>
      </c>
      <c r="C69">
        <v>-34.045999999999999</v>
      </c>
      <c r="D69">
        <v>72.951999999999998</v>
      </c>
    </row>
    <row r="70" spans="1:4" x14ac:dyDescent="0.2">
      <c r="A70">
        <v>-33.814999999999998</v>
      </c>
      <c r="B70">
        <v>1360.4190000000001</v>
      </c>
      <c r="C70">
        <v>-33.930999999999997</v>
      </c>
      <c r="D70">
        <v>72.588999999999999</v>
      </c>
    </row>
    <row r="71" spans="1:4" x14ac:dyDescent="0.2">
      <c r="A71">
        <v>-33.700000000000003</v>
      </c>
      <c r="B71">
        <v>1397.665</v>
      </c>
      <c r="C71">
        <v>-33.814999999999998</v>
      </c>
      <c r="D71">
        <v>73.05</v>
      </c>
    </row>
    <row r="72" spans="1:4" x14ac:dyDescent="0.2">
      <c r="A72">
        <v>-33.582999999999998</v>
      </c>
      <c r="B72">
        <v>1428.837</v>
      </c>
      <c r="C72">
        <v>-33.700000000000003</v>
      </c>
      <c r="D72">
        <v>72.165999999999997</v>
      </c>
    </row>
    <row r="73" spans="1:4" x14ac:dyDescent="0.2">
      <c r="A73">
        <v>-33.466999999999999</v>
      </c>
      <c r="B73">
        <v>1463.99</v>
      </c>
      <c r="C73">
        <v>-33.582999999999998</v>
      </c>
      <c r="D73">
        <v>72.558000000000007</v>
      </c>
    </row>
    <row r="74" spans="1:4" x14ac:dyDescent="0.2">
      <c r="A74">
        <v>-33.35</v>
      </c>
      <c r="B74">
        <v>1507.7919999999999</v>
      </c>
      <c r="C74">
        <v>-33.466999999999999</v>
      </c>
      <c r="D74">
        <v>72.233000000000004</v>
      </c>
    </row>
    <row r="75" spans="1:4" x14ac:dyDescent="0.2">
      <c r="A75">
        <v>-33.232999999999997</v>
      </c>
      <c r="B75">
        <v>1546.212</v>
      </c>
      <c r="C75">
        <v>-33.35</v>
      </c>
      <c r="D75">
        <v>73.944999999999993</v>
      </c>
    </row>
    <row r="76" spans="1:4" x14ac:dyDescent="0.2">
      <c r="A76">
        <v>-33.116</v>
      </c>
      <c r="B76">
        <v>1586.4559999999999</v>
      </c>
      <c r="C76">
        <v>-33.232999999999997</v>
      </c>
      <c r="D76">
        <v>75.319999999999993</v>
      </c>
    </row>
    <row r="77" spans="1:4" x14ac:dyDescent="0.2">
      <c r="A77">
        <v>-32.997999999999998</v>
      </c>
      <c r="B77">
        <v>1627.5440000000001</v>
      </c>
      <c r="C77">
        <v>-33.116</v>
      </c>
      <c r="D77">
        <v>76.266999999999996</v>
      </c>
    </row>
    <row r="78" spans="1:4" x14ac:dyDescent="0.2">
      <c r="A78">
        <v>-32.880000000000003</v>
      </c>
      <c r="B78">
        <v>1667.7180000000001</v>
      </c>
      <c r="C78">
        <v>-32.997999999999998</v>
      </c>
      <c r="D78">
        <v>76.376000000000005</v>
      </c>
    </row>
    <row r="79" spans="1:4" x14ac:dyDescent="0.2">
      <c r="A79">
        <v>-32.762</v>
      </c>
      <c r="B79">
        <v>1701.2280000000001</v>
      </c>
      <c r="C79">
        <v>-32.880000000000003</v>
      </c>
      <c r="D79">
        <v>76.706999999999994</v>
      </c>
    </row>
    <row r="80" spans="1:4" x14ac:dyDescent="0.2">
      <c r="A80">
        <v>-32.643000000000001</v>
      </c>
      <c r="B80">
        <v>1744.4190000000001</v>
      </c>
      <c r="C80">
        <v>-32.762</v>
      </c>
      <c r="D80">
        <v>75.165999999999997</v>
      </c>
    </row>
    <row r="81" spans="1:4" x14ac:dyDescent="0.2">
      <c r="A81">
        <v>-32.524000000000001</v>
      </c>
      <c r="B81">
        <v>1790.078</v>
      </c>
      <c r="C81">
        <v>-32.643000000000001</v>
      </c>
      <c r="D81">
        <v>75.245000000000005</v>
      </c>
    </row>
    <row r="82" spans="1:4" x14ac:dyDescent="0.2">
      <c r="A82">
        <v>-32.405000000000001</v>
      </c>
      <c r="B82">
        <v>1834.672</v>
      </c>
      <c r="C82">
        <v>-32.524000000000001</v>
      </c>
      <c r="D82">
        <v>76.893000000000001</v>
      </c>
    </row>
    <row r="83" spans="1:4" x14ac:dyDescent="0.2">
      <c r="A83">
        <v>-32.284999999999997</v>
      </c>
      <c r="B83">
        <v>1874.165</v>
      </c>
      <c r="C83">
        <v>-32.405000000000001</v>
      </c>
      <c r="D83">
        <v>79.495999999999995</v>
      </c>
    </row>
    <row r="84" spans="1:4" x14ac:dyDescent="0.2">
      <c r="A84">
        <v>-32.164999999999999</v>
      </c>
      <c r="B84">
        <v>1925.059</v>
      </c>
      <c r="C84">
        <v>-32.284999999999997</v>
      </c>
      <c r="D84">
        <v>80.334000000000003</v>
      </c>
    </row>
    <row r="85" spans="1:4" x14ac:dyDescent="0.2">
      <c r="A85">
        <v>-32.045000000000002</v>
      </c>
      <c r="B85">
        <v>1973.1890000000001</v>
      </c>
      <c r="C85">
        <v>-32.164999999999999</v>
      </c>
      <c r="D85">
        <v>82.406000000000006</v>
      </c>
    </row>
    <row r="86" spans="1:4" x14ac:dyDescent="0.2">
      <c r="A86">
        <v>-31.923999999999999</v>
      </c>
      <c r="B86">
        <v>2019.941</v>
      </c>
      <c r="C86">
        <v>-32.045000000000002</v>
      </c>
      <c r="D86">
        <v>83.162999999999997</v>
      </c>
    </row>
    <row r="87" spans="1:4" x14ac:dyDescent="0.2">
      <c r="A87">
        <v>-31.803000000000001</v>
      </c>
      <c r="B87">
        <v>2067.752</v>
      </c>
      <c r="C87">
        <v>-31.923999999999999</v>
      </c>
      <c r="D87">
        <v>84.097999999999999</v>
      </c>
    </row>
    <row r="88" spans="1:4" x14ac:dyDescent="0.2">
      <c r="A88">
        <v>-31.681999999999999</v>
      </c>
      <c r="B88">
        <v>2118.1669999999999</v>
      </c>
      <c r="C88">
        <v>-31.803000000000001</v>
      </c>
      <c r="D88">
        <v>85.147000000000006</v>
      </c>
    </row>
    <row r="89" spans="1:4" x14ac:dyDescent="0.2">
      <c r="A89">
        <v>-31.561</v>
      </c>
      <c r="B89">
        <v>2169.36</v>
      </c>
      <c r="C89">
        <v>-31.681999999999999</v>
      </c>
      <c r="D89">
        <v>84.843999999999994</v>
      </c>
    </row>
    <row r="90" spans="1:4" x14ac:dyDescent="0.2">
      <c r="A90">
        <v>-31.439</v>
      </c>
      <c r="B90">
        <v>2223.6840000000002</v>
      </c>
      <c r="C90">
        <v>-31.561</v>
      </c>
      <c r="D90">
        <v>84.147000000000006</v>
      </c>
    </row>
    <row r="91" spans="1:4" x14ac:dyDescent="0.2">
      <c r="A91">
        <v>-31.317</v>
      </c>
      <c r="B91">
        <v>2276.6950000000002</v>
      </c>
      <c r="C91">
        <v>-31.439</v>
      </c>
      <c r="D91">
        <v>84.212999999999994</v>
      </c>
    </row>
    <row r="92" spans="1:4" x14ac:dyDescent="0.2">
      <c r="A92">
        <v>-31.193999999999999</v>
      </c>
      <c r="B92">
        <v>2325.672</v>
      </c>
      <c r="C92">
        <v>-31.317</v>
      </c>
      <c r="D92">
        <v>84.519000000000005</v>
      </c>
    </row>
    <row r="93" spans="1:4" x14ac:dyDescent="0.2">
      <c r="A93">
        <v>-31.071000000000002</v>
      </c>
      <c r="B93">
        <v>2373.6849999999999</v>
      </c>
      <c r="C93">
        <v>-31.193999999999999</v>
      </c>
      <c r="D93">
        <v>84.04</v>
      </c>
    </row>
    <row r="94" spans="1:4" x14ac:dyDescent="0.2">
      <c r="A94">
        <v>-30.948</v>
      </c>
      <c r="B94">
        <v>2424.9830000000002</v>
      </c>
      <c r="C94">
        <v>-31.071000000000002</v>
      </c>
      <c r="D94">
        <v>84.582999999999998</v>
      </c>
    </row>
    <row r="95" spans="1:4" x14ac:dyDescent="0.2">
      <c r="A95">
        <v>-30.824999999999999</v>
      </c>
      <c r="B95">
        <v>2478.7820000000002</v>
      </c>
      <c r="C95">
        <v>-30.948</v>
      </c>
      <c r="D95">
        <v>83.897999999999996</v>
      </c>
    </row>
    <row r="96" spans="1:4" x14ac:dyDescent="0.2">
      <c r="A96">
        <v>-30.701000000000001</v>
      </c>
      <c r="B96">
        <v>2535.7950000000001</v>
      </c>
      <c r="C96">
        <v>-30.824999999999999</v>
      </c>
      <c r="D96">
        <v>84.465999999999994</v>
      </c>
    </row>
    <row r="97" spans="1:4" x14ac:dyDescent="0.2">
      <c r="A97">
        <v>-30.577000000000002</v>
      </c>
      <c r="B97">
        <v>2590.085</v>
      </c>
      <c r="C97">
        <v>-30.701000000000001</v>
      </c>
      <c r="D97">
        <v>84.465999999999994</v>
      </c>
    </row>
    <row r="98" spans="1:4" x14ac:dyDescent="0.2">
      <c r="A98">
        <v>-30.452999999999999</v>
      </c>
      <c r="B98">
        <v>2643.8270000000002</v>
      </c>
      <c r="C98">
        <v>-30.577000000000002</v>
      </c>
      <c r="D98">
        <v>84.790999999999997</v>
      </c>
    </row>
    <row r="99" spans="1:4" x14ac:dyDescent="0.2">
      <c r="A99">
        <v>-30.327999999999999</v>
      </c>
      <c r="B99">
        <v>2693.0770000000002</v>
      </c>
      <c r="C99">
        <v>-30.452999999999999</v>
      </c>
      <c r="D99">
        <v>86.64</v>
      </c>
    </row>
    <row r="100" spans="1:4" x14ac:dyDescent="0.2">
      <c r="A100">
        <v>-30.202999999999999</v>
      </c>
      <c r="B100">
        <v>2747.2429999999999</v>
      </c>
      <c r="C100">
        <v>-30.327999999999999</v>
      </c>
      <c r="D100">
        <v>87.918999999999997</v>
      </c>
    </row>
    <row r="101" spans="1:4" x14ac:dyDescent="0.2">
      <c r="A101">
        <v>-30.077999999999999</v>
      </c>
      <c r="B101">
        <v>2805.63</v>
      </c>
      <c r="C101">
        <v>-30.202999999999999</v>
      </c>
      <c r="D101">
        <v>88.983000000000004</v>
      </c>
    </row>
    <row r="102" spans="1:4" x14ac:dyDescent="0.2">
      <c r="A102">
        <v>-29.952000000000002</v>
      </c>
      <c r="B102">
        <v>2859.25</v>
      </c>
      <c r="C102">
        <v>-30.077999999999999</v>
      </c>
      <c r="D102">
        <v>89.748000000000005</v>
      </c>
    </row>
    <row r="103" spans="1:4" x14ac:dyDescent="0.2">
      <c r="A103">
        <v>-29.826000000000001</v>
      </c>
      <c r="B103">
        <v>2913.431</v>
      </c>
      <c r="C103">
        <v>-29.952000000000002</v>
      </c>
      <c r="D103">
        <v>90.882999999999996</v>
      </c>
    </row>
    <row r="104" spans="1:4" x14ac:dyDescent="0.2">
      <c r="A104">
        <v>-29.7</v>
      </c>
      <c r="B104">
        <v>2969.6309999999999</v>
      </c>
      <c r="C104">
        <v>-29.826000000000001</v>
      </c>
      <c r="D104">
        <v>90.078000000000003</v>
      </c>
    </row>
    <row r="105" spans="1:4" x14ac:dyDescent="0.2">
      <c r="A105">
        <v>-29.573</v>
      </c>
      <c r="B105">
        <v>3033.7489999999998</v>
      </c>
      <c r="C105">
        <v>-29.7</v>
      </c>
      <c r="D105">
        <v>90.944000000000003</v>
      </c>
    </row>
    <row r="106" spans="1:4" x14ac:dyDescent="0.2">
      <c r="A106">
        <v>-29.446000000000002</v>
      </c>
      <c r="B106">
        <v>3099.2249999999999</v>
      </c>
      <c r="C106">
        <v>-29.573</v>
      </c>
      <c r="D106">
        <v>90.516000000000005</v>
      </c>
    </row>
    <row r="107" spans="1:4" x14ac:dyDescent="0.2">
      <c r="A107">
        <v>-29.318999999999999</v>
      </c>
      <c r="B107">
        <v>3160.337</v>
      </c>
      <c r="C107">
        <v>-29.446000000000002</v>
      </c>
      <c r="D107">
        <v>91.373000000000005</v>
      </c>
    </row>
    <row r="108" spans="1:4" x14ac:dyDescent="0.2">
      <c r="A108">
        <v>-29.190999999999999</v>
      </c>
      <c r="B108">
        <v>3219.848</v>
      </c>
      <c r="C108">
        <v>-29.318999999999999</v>
      </c>
      <c r="D108">
        <v>92.593000000000004</v>
      </c>
    </row>
    <row r="109" spans="1:4" x14ac:dyDescent="0.2">
      <c r="A109">
        <v>-29.062999999999999</v>
      </c>
      <c r="B109">
        <v>3278.5390000000002</v>
      </c>
      <c r="C109">
        <v>-29.190999999999999</v>
      </c>
      <c r="D109">
        <v>94.254999999999995</v>
      </c>
    </row>
    <row r="110" spans="1:4" x14ac:dyDescent="0.2">
      <c r="A110">
        <v>-28.934999999999999</v>
      </c>
      <c r="B110">
        <v>3338.9160000000002</v>
      </c>
      <c r="C110">
        <v>-29.062999999999999</v>
      </c>
      <c r="D110">
        <v>94.863</v>
      </c>
    </row>
    <row r="111" spans="1:4" x14ac:dyDescent="0.2">
      <c r="A111">
        <v>-28.806999999999999</v>
      </c>
      <c r="B111">
        <v>3398.3319999999999</v>
      </c>
      <c r="C111">
        <v>-28.934999999999999</v>
      </c>
      <c r="D111">
        <v>97.15</v>
      </c>
    </row>
    <row r="112" spans="1:4" x14ac:dyDescent="0.2">
      <c r="A112">
        <v>-28.678000000000001</v>
      </c>
      <c r="B112">
        <v>3461.2840000000001</v>
      </c>
      <c r="C112">
        <v>-28.806999999999999</v>
      </c>
      <c r="D112">
        <v>98.132999999999996</v>
      </c>
    </row>
    <row r="113" spans="1:4" x14ac:dyDescent="0.2">
      <c r="A113">
        <v>-28.548999999999999</v>
      </c>
      <c r="B113">
        <v>3515.6260000000002</v>
      </c>
      <c r="C113">
        <v>-28.678000000000001</v>
      </c>
      <c r="D113">
        <v>100.167</v>
      </c>
    </row>
    <row r="114" spans="1:4" x14ac:dyDescent="0.2">
      <c r="A114">
        <v>-28.419</v>
      </c>
      <c r="B114">
        <v>3574.317</v>
      </c>
      <c r="C114">
        <v>-28.548999999999999</v>
      </c>
      <c r="D114">
        <v>101.10299999999999</v>
      </c>
    </row>
    <row r="115" spans="1:4" x14ac:dyDescent="0.2">
      <c r="A115">
        <v>-28.289000000000001</v>
      </c>
      <c r="B115">
        <v>3635.6570000000002</v>
      </c>
      <c r="C115">
        <v>-28.419</v>
      </c>
      <c r="D115">
        <v>103.77500000000001</v>
      </c>
    </row>
    <row r="116" spans="1:4" x14ac:dyDescent="0.2">
      <c r="A116">
        <v>-28.158999999999999</v>
      </c>
      <c r="B116">
        <v>3695.1950000000002</v>
      </c>
      <c r="C116">
        <v>-28.289000000000001</v>
      </c>
      <c r="D116">
        <v>103.47799999999999</v>
      </c>
    </row>
    <row r="117" spans="1:4" x14ac:dyDescent="0.2">
      <c r="A117">
        <v>-28.029</v>
      </c>
      <c r="B117">
        <v>3750.9810000000002</v>
      </c>
      <c r="C117">
        <v>-28.158999999999999</v>
      </c>
      <c r="D117">
        <v>103.21</v>
      </c>
    </row>
    <row r="118" spans="1:4" x14ac:dyDescent="0.2">
      <c r="A118">
        <v>-27.898</v>
      </c>
      <c r="B118">
        <v>3815.0239999999999</v>
      </c>
      <c r="C118">
        <v>-28.029</v>
      </c>
      <c r="D118">
        <v>102.041</v>
      </c>
    </row>
    <row r="119" spans="1:4" x14ac:dyDescent="0.2">
      <c r="A119">
        <v>-27.766999999999999</v>
      </c>
      <c r="B119">
        <v>3876.6950000000002</v>
      </c>
      <c r="C119">
        <v>-27.898</v>
      </c>
      <c r="D119">
        <v>102.16200000000001</v>
      </c>
    </row>
    <row r="120" spans="1:4" x14ac:dyDescent="0.2">
      <c r="A120">
        <v>-27.635999999999999</v>
      </c>
      <c r="B120">
        <v>3937.942</v>
      </c>
      <c r="C120">
        <v>-27.766999999999999</v>
      </c>
      <c r="D120">
        <v>102.363</v>
      </c>
    </row>
    <row r="121" spans="1:4" x14ac:dyDescent="0.2">
      <c r="A121">
        <v>-27.504000000000001</v>
      </c>
      <c r="B121">
        <v>3995.3440000000001</v>
      </c>
      <c r="C121">
        <v>-27.635999999999999</v>
      </c>
      <c r="D121">
        <v>103.104</v>
      </c>
    </row>
    <row r="122" spans="1:4" x14ac:dyDescent="0.2">
      <c r="A122">
        <v>-27.372</v>
      </c>
      <c r="B122">
        <v>4056.2809999999999</v>
      </c>
      <c r="C122">
        <v>-27.504000000000001</v>
      </c>
      <c r="D122">
        <v>105.45699999999999</v>
      </c>
    </row>
    <row r="123" spans="1:4" x14ac:dyDescent="0.2">
      <c r="A123">
        <v>-27.24</v>
      </c>
      <c r="B123">
        <v>4109.7619999999997</v>
      </c>
      <c r="C123">
        <v>-27.372</v>
      </c>
      <c r="D123">
        <v>106.154</v>
      </c>
    </row>
    <row r="124" spans="1:4" x14ac:dyDescent="0.2">
      <c r="A124">
        <v>-27.106999999999999</v>
      </c>
      <c r="B124">
        <v>4161.0709999999999</v>
      </c>
      <c r="C124">
        <v>-27.24</v>
      </c>
      <c r="D124">
        <v>106.739</v>
      </c>
    </row>
    <row r="125" spans="1:4" x14ac:dyDescent="0.2">
      <c r="A125">
        <v>-26.974</v>
      </c>
      <c r="B125">
        <v>4222.4610000000002</v>
      </c>
      <c r="C125">
        <v>-27.106999999999999</v>
      </c>
      <c r="D125">
        <v>107.4</v>
      </c>
    </row>
    <row r="126" spans="1:4" x14ac:dyDescent="0.2">
      <c r="A126">
        <v>-26.841000000000001</v>
      </c>
      <c r="B126">
        <v>4277.375</v>
      </c>
      <c r="C126">
        <v>-26.974</v>
      </c>
      <c r="D126">
        <v>109.01300000000001</v>
      </c>
    </row>
    <row r="127" spans="1:4" x14ac:dyDescent="0.2">
      <c r="A127">
        <v>-26.707000000000001</v>
      </c>
      <c r="B127">
        <v>4333.6419999999998</v>
      </c>
      <c r="C127">
        <v>-26.841000000000001</v>
      </c>
      <c r="D127">
        <v>110.11199999999999</v>
      </c>
    </row>
    <row r="128" spans="1:4" x14ac:dyDescent="0.2">
      <c r="A128">
        <v>-26.573</v>
      </c>
      <c r="B128">
        <v>4388.6189999999997</v>
      </c>
      <c r="C128">
        <v>-26.707000000000001</v>
      </c>
      <c r="D128">
        <v>110.85899999999999</v>
      </c>
    </row>
    <row r="129" spans="1:4" x14ac:dyDescent="0.2">
      <c r="A129">
        <v>-26.439</v>
      </c>
      <c r="B129">
        <v>4445.0730000000003</v>
      </c>
      <c r="C129">
        <v>-26.573</v>
      </c>
      <c r="D129">
        <v>111.33799999999999</v>
      </c>
    </row>
    <row r="130" spans="1:4" x14ac:dyDescent="0.2">
      <c r="A130">
        <v>-26.305</v>
      </c>
      <c r="B130">
        <v>4504.8429999999998</v>
      </c>
      <c r="C130">
        <v>-26.439</v>
      </c>
      <c r="D130">
        <v>112.52200000000001</v>
      </c>
    </row>
    <row r="131" spans="1:4" x14ac:dyDescent="0.2">
      <c r="A131">
        <v>-26.17</v>
      </c>
      <c r="B131">
        <v>4566.1009999999997</v>
      </c>
      <c r="C131">
        <v>-26.305</v>
      </c>
      <c r="D131">
        <v>113.749</v>
      </c>
    </row>
    <row r="132" spans="1:4" x14ac:dyDescent="0.2">
      <c r="A132">
        <v>-26.035</v>
      </c>
      <c r="B132">
        <v>4624.6019999999999</v>
      </c>
      <c r="C132">
        <v>-26.17</v>
      </c>
      <c r="D132">
        <v>115.28</v>
      </c>
    </row>
    <row r="133" spans="1:4" x14ac:dyDescent="0.2">
      <c r="A133">
        <v>-25.899000000000001</v>
      </c>
      <c r="B133">
        <v>4684.6679999999997</v>
      </c>
      <c r="C133">
        <v>-26.035</v>
      </c>
      <c r="D133">
        <v>116.464</v>
      </c>
    </row>
    <row r="134" spans="1:4" x14ac:dyDescent="0.2">
      <c r="A134">
        <v>-25.763000000000002</v>
      </c>
      <c r="B134">
        <v>4744.2479999999996</v>
      </c>
      <c r="C134">
        <v>-25.899000000000001</v>
      </c>
      <c r="D134">
        <v>118.312</v>
      </c>
    </row>
    <row r="135" spans="1:4" x14ac:dyDescent="0.2">
      <c r="A135">
        <v>-25.626999999999999</v>
      </c>
      <c r="B135">
        <v>4791.0240000000003</v>
      </c>
      <c r="C135">
        <v>-25.763000000000002</v>
      </c>
      <c r="D135">
        <v>120.559</v>
      </c>
    </row>
    <row r="136" spans="1:4" x14ac:dyDescent="0.2">
      <c r="A136">
        <v>-25.491</v>
      </c>
      <c r="B136">
        <v>4844.5240000000003</v>
      </c>
      <c r="C136">
        <v>-25.626999999999999</v>
      </c>
      <c r="D136">
        <v>121.559</v>
      </c>
    </row>
    <row r="137" spans="1:4" x14ac:dyDescent="0.2">
      <c r="A137">
        <v>-25.353999999999999</v>
      </c>
      <c r="B137">
        <v>4897.9750000000004</v>
      </c>
      <c r="C137">
        <v>-25.491</v>
      </c>
      <c r="D137">
        <v>121.554</v>
      </c>
    </row>
    <row r="138" spans="1:4" x14ac:dyDescent="0.2">
      <c r="A138">
        <v>-25.216999999999999</v>
      </c>
      <c r="B138">
        <v>4950.665</v>
      </c>
      <c r="C138">
        <v>-25.353999999999999</v>
      </c>
      <c r="D138">
        <v>122.901</v>
      </c>
    </row>
    <row r="139" spans="1:4" x14ac:dyDescent="0.2">
      <c r="A139">
        <v>-25.08</v>
      </c>
      <c r="B139">
        <v>5000.6279999999997</v>
      </c>
      <c r="C139">
        <v>-25.216999999999999</v>
      </c>
      <c r="D139">
        <v>124.696</v>
      </c>
    </row>
    <row r="140" spans="1:4" x14ac:dyDescent="0.2">
      <c r="A140">
        <v>-24.942</v>
      </c>
      <c r="B140">
        <v>5059.5069999999996</v>
      </c>
      <c r="C140">
        <v>-25.08</v>
      </c>
      <c r="D140">
        <v>126.227</v>
      </c>
    </row>
    <row r="141" spans="1:4" x14ac:dyDescent="0.2">
      <c r="A141">
        <v>-24.803999999999998</v>
      </c>
      <c r="B141">
        <v>5116.2179999999998</v>
      </c>
      <c r="C141">
        <v>-24.942</v>
      </c>
      <c r="D141">
        <v>128.25200000000001</v>
      </c>
    </row>
    <row r="142" spans="1:4" x14ac:dyDescent="0.2">
      <c r="A142">
        <v>-24.666</v>
      </c>
      <c r="B142">
        <v>5162.2560000000003</v>
      </c>
      <c r="C142">
        <v>-24.803999999999998</v>
      </c>
      <c r="D142">
        <v>130.06200000000001</v>
      </c>
    </row>
    <row r="143" spans="1:4" x14ac:dyDescent="0.2">
      <c r="A143">
        <v>-24.527000000000001</v>
      </c>
      <c r="B143">
        <v>5212.8519999999999</v>
      </c>
      <c r="C143">
        <v>-24.666</v>
      </c>
      <c r="D143">
        <v>131.535</v>
      </c>
    </row>
    <row r="144" spans="1:4" x14ac:dyDescent="0.2">
      <c r="A144">
        <v>-24.388999999999999</v>
      </c>
      <c r="B144">
        <v>5258.6949999999997</v>
      </c>
      <c r="C144">
        <v>-24.527000000000001</v>
      </c>
      <c r="D144">
        <v>133.92400000000001</v>
      </c>
    </row>
    <row r="145" spans="1:4" x14ac:dyDescent="0.2">
      <c r="A145">
        <v>-24.248999999999999</v>
      </c>
      <c r="B145">
        <v>5300.28</v>
      </c>
      <c r="C145">
        <v>-24.388999999999999</v>
      </c>
      <c r="D145">
        <v>135.87299999999999</v>
      </c>
    </row>
    <row r="146" spans="1:4" x14ac:dyDescent="0.2">
      <c r="A146">
        <v>-24.11</v>
      </c>
      <c r="B146">
        <v>5340.5450000000001</v>
      </c>
      <c r="C146">
        <v>-24.248999999999999</v>
      </c>
      <c r="D146">
        <v>136.56899999999999</v>
      </c>
    </row>
    <row r="147" spans="1:4" x14ac:dyDescent="0.2">
      <c r="A147">
        <v>-23.97</v>
      </c>
      <c r="B147">
        <v>5386.1670000000004</v>
      </c>
      <c r="C147">
        <v>-24.11</v>
      </c>
      <c r="D147">
        <v>137.23500000000001</v>
      </c>
    </row>
    <row r="148" spans="1:4" x14ac:dyDescent="0.2">
      <c r="A148">
        <v>-23.83</v>
      </c>
      <c r="B148">
        <v>5433.6769999999997</v>
      </c>
      <c r="C148">
        <v>-23.97</v>
      </c>
      <c r="D148">
        <v>138.54</v>
      </c>
    </row>
    <row r="149" spans="1:4" x14ac:dyDescent="0.2">
      <c r="A149">
        <v>-23.69</v>
      </c>
      <c r="B149">
        <v>5487.7139999999999</v>
      </c>
      <c r="C149">
        <v>-23.83</v>
      </c>
      <c r="D149">
        <v>139.88499999999999</v>
      </c>
    </row>
    <row r="150" spans="1:4" x14ac:dyDescent="0.2">
      <c r="A150">
        <v>-23.548999999999999</v>
      </c>
      <c r="B150">
        <v>5533.1440000000002</v>
      </c>
      <c r="C150">
        <v>-23.69</v>
      </c>
      <c r="D150">
        <v>142.08000000000001</v>
      </c>
    </row>
    <row r="151" spans="1:4" x14ac:dyDescent="0.2">
      <c r="A151">
        <v>-23.408000000000001</v>
      </c>
      <c r="B151">
        <v>5578.6480000000001</v>
      </c>
      <c r="C151">
        <v>-23.548999999999999</v>
      </c>
      <c r="D151">
        <v>145.41</v>
      </c>
    </row>
    <row r="152" spans="1:4" x14ac:dyDescent="0.2">
      <c r="A152">
        <v>-23.266999999999999</v>
      </c>
      <c r="B152">
        <v>5619.1779999999999</v>
      </c>
      <c r="C152">
        <v>-23.408000000000001</v>
      </c>
      <c r="D152">
        <v>148.524</v>
      </c>
    </row>
    <row r="153" spans="1:4" x14ac:dyDescent="0.2">
      <c r="A153">
        <v>-23.125</v>
      </c>
      <c r="B153">
        <v>5656.7190000000001</v>
      </c>
      <c r="C153">
        <v>-23.266999999999999</v>
      </c>
      <c r="D153">
        <v>150.624</v>
      </c>
    </row>
    <row r="154" spans="1:4" x14ac:dyDescent="0.2">
      <c r="A154">
        <v>-22.983000000000001</v>
      </c>
      <c r="B154">
        <v>5690.6970000000001</v>
      </c>
      <c r="C154">
        <v>-23.125</v>
      </c>
      <c r="D154">
        <v>152.929</v>
      </c>
    </row>
    <row r="155" spans="1:4" x14ac:dyDescent="0.2">
      <c r="A155">
        <v>-22.841000000000001</v>
      </c>
      <c r="B155">
        <v>5728.6279999999997</v>
      </c>
      <c r="C155">
        <v>-22.983000000000001</v>
      </c>
      <c r="D155">
        <v>156.08799999999999</v>
      </c>
    </row>
    <row r="156" spans="1:4" x14ac:dyDescent="0.2">
      <c r="A156">
        <v>-22.699000000000002</v>
      </c>
      <c r="B156">
        <v>5774.4769999999999</v>
      </c>
      <c r="C156">
        <v>-22.841000000000001</v>
      </c>
      <c r="D156">
        <v>158.94</v>
      </c>
    </row>
    <row r="157" spans="1:4" x14ac:dyDescent="0.2">
      <c r="A157">
        <v>-22.556000000000001</v>
      </c>
      <c r="B157">
        <v>5820.3360000000002</v>
      </c>
      <c r="C157">
        <v>-22.699000000000002</v>
      </c>
      <c r="D157">
        <v>161.727</v>
      </c>
    </row>
    <row r="158" spans="1:4" x14ac:dyDescent="0.2">
      <c r="A158">
        <v>-22.413</v>
      </c>
      <c r="B158">
        <v>5866.9679999999998</v>
      </c>
      <c r="C158">
        <v>-22.556000000000001</v>
      </c>
      <c r="D158">
        <v>165.023</v>
      </c>
    </row>
    <row r="159" spans="1:4" x14ac:dyDescent="0.2">
      <c r="A159">
        <v>-22.268999999999998</v>
      </c>
      <c r="B159">
        <v>5916.768</v>
      </c>
      <c r="C159">
        <v>-22.413</v>
      </c>
      <c r="D159">
        <v>168.39500000000001</v>
      </c>
    </row>
    <row r="160" spans="1:4" x14ac:dyDescent="0.2">
      <c r="A160">
        <v>-22.126000000000001</v>
      </c>
      <c r="B160">
        <v>5963.3869999999997</v>
      </c>
      <c r="C160">
        <v>-22.268999999999998</v>
      </c>
      <c r="D160">
        <v>171.29599999999999</v>
      </c>
    </row>
    <row r="161" spans="1:4" x14ac:dyDescent="0.2">
      <c r="A161">
        <v>-21.981999999999999</v>
      </c>
      <c r="B161">
        <v>6006.1239999999998</v>
      </c>
      <c r="C161">
        <v>-22.126000000000001</v>
      </c>
      <c r="D161">
        <v>173.87299999999999</v>
      </c>
    </row>
    <row r="162" spans="1:4" x14ac:dyDescent="0.2">
      <c r="A162">
        <v>-21.837</v>
      </c>
      <c r="B162">
        <v>6044.6170000000002</v>
      </c>
      <c r="C162">
        <v>-21.981999999999999</v>
      </c>
      <c r="D162">
        <v>177.66200000000001</v>
      </c>
    </row>
    <row r="163" spans="1:4" x14ac:dyDescent="0.2">
      <c r="A163">
        <v>-21.693000000000001</v>
      </c>
      <c r="B163">
        <v>6084.8429999999998</v>
      </c>
      <c r="C163">
        <v>-21.837</v>
      </c>
      <c r="D163">
        <v>181.571</v>
      </c>
    </row>
    <row r="164" spans="1:4" x14ac:dyDescent="0.2">
      <c r="A164">
        <v>-21.547999999999998</v>
      </c>
      <c r="B164">
        <v>6122.9750000000004</v>
      </c>
      <c r="C164">
        <v>-21.693000000000001</v>
      </c>
      <c r="D164">
        <v>185.97300000000001</v>
      </c>
    </row>
    <row r="165" spans="1:4" x14ac:dyDescent="0.2">
      <c r="A165">
        <v>-21.402999999999999</v>
      </c>
      <c r="B165">
        <v>6168.7820000000002</v>
      </c>
      <c r="C165">
        <v>-21.547999999999998</v>
      </c>
      <c r="D165">
        <v>190.49100000000001</v>
      </c>
    </row>
    <row r="166" spans="1:4" x14ac:dyDescent="0.2">
      <c r="A166">
        <v>-21.257999999999999</v>
      </c>
      <c r="B166">
        <v>6205.201</v>
      </c>
      <c r="C166">
        <v>-21.402999999999999</v>
      </c>
      <c r="D166">
        <v>194.28299999999999</v>
      </c>
    </row>
    <row r="167" spans="1:4" x14ac:dyDescent="0.2">
      <c r="A167">
        <v>-21.111999999999998</v>
      </c>
      <c r="B167">
        <v>6241.9160000000002</v>
      </c>
      <c r="C167">
        <v>-21.257999999999999</v>
      </c>
      <c r="D167">
        <v>198.21700000000001</v>
      </c>
    </row>
    <row r="168" spans="1:4" x14ac:dyDescent="0.2">
      <c r="A168">
        <v>-20.966000000000001</v>
      </c>
      <c r="B168">
        <v>6283.6419999999998</v>
      </c>
      <c r="C168">
        <v>-21.111999999999998</v>
      </c>
      <c r="D168">
        <v>203.149</v>
      </c>
    </row>
    <row r="169" spans="1:4" x14ac:dyDescent="0.2">
      <c r="A169">
        <v>-20.82</v>
      </c>
      <c r="B169">
        <v>6333.4480000000003</v>
      </c>
      <c r="C169">
        <v>-20.966000000000001</v>
      </c>
      <c r="D169">
        <v>206.71299999999999</v>
      </c>
    </row>
    <row r="170" spans="1:4" x14ac:dyDescent="0.2">
      <c r="A170">
        <v>-20.672999999999998</v>
      </c>
      <c r="B170">
        <v>6366.54</v>
      </c>
      <c r="C170">
        <v>-20.82</v>
      </c>
      <c r="D170">
        <v>209.01400000000001</v>
      </c>
    </row>
    <row r="171" spans="1:4" x14ac:dyDescent="0.2">
      <c r="A171">
        <v>-20.526</v>
      </c>
      <c r="B171">
        <v>6402.817</v>
      </c>
      <c r="C171">
        <v>-20.672999999999998</v>
      </c>
      <c r="D171">
        <v>211.44</v>
      </c>
    </row>
    <row r="172" spans="1:4" x14ac:dyDescent="0.2">
      <c r="A172">
        <v>-20.379000000000001</v>
      </c>
      <c r="B172">
        <v>6433.2280000000001</v>
      </c>
      <c r="C172">
        <v>-20.526</v>
      </c>
      <c r="D172">
        <v>215.642</v>
      </c>
    </row>
    <row r="173" spans="1:4" x14ac:dyDescent="0.2">
      <c r="A173">
        <v>-20.231999999999999</v>
      </c>
      <c r="B173">
        <v>6466.28</v>
      </c>
      <c r="C173">
        <v>-20.379000000000001</v>
      </c>
      <c r="D173">
        <v>219.93600000000001</v>
      </c>
    </row>
    <row r="174" spans="1:4" x14ac:dyDescent="0.2">
      <c r="A174">
        <v>-20.084</v>
      </c>
      <c r="B174">
        <v>6491.5919999999996</v>
      </c>
      <c r="C174">
        <v>-20.231999999999999</v>
      </c>
      <c r="D174">
        <v>225.80199999999999</v>
      </c>
    </row>
    <row r="175" spans="1:4" x14ac:dyDescent="0.2">
      <c r="A175">
        <v>-19.936</v>
      </c>
      <c r="B175">
        <v>6530.777</v>
      </c>
      <c r="C175">
        <v>-20.084</v>
      </c>
      <c r="D175">
        <v>232.023</v>
      </c>
    </row>
    <row r="176" spans="1:4" x14ac:dyDescent="0.2">
      <c r="A176">
        <v>-19.788</v>
      </c>
      <c r="B176">
        <v>6562.4610000000002</v>
      </c>
      <c r="C176">
        <v>-19.936</v>
      </c>
      <c r="D176">
        <v>238.55</v>
      </c>
    </row>
    <row r="177" spans="1:4" x14ac:dyDescent="0.2">
      <c r="A177">
        <v>-19.638999999999999</v>
      </c>
      <c r="B177">
        <v>6589.3909999999996</v>
      </c>
      <c r="C177">
        <v>-19.788</v>
      </c>
      <c r="D177">
        <v>243.011</v>
      </c>
    </row>
    <row r="178" spans="1:4" x14ac:dyDescent="0.2">
      <c r="A178">
        <v>-19.489999999999998</v>
      </c>
      <c r="B178">
        <v>6615.8329999999996</v>
      </c>
      <c r="C178">
        <v>-19.638999999999999</v>
      </c>
      <c r="D178">
        <v>247.44800000000001</v>
      </c>
    </row>
    <row r="179" spans="1:4" x14ac:dyDescent="0.2">
      <c r="A179">
        <v>-19.341000000000001</v>
      </c>
      <c r="B179">
        <v>6650.06</v>
      </c>
      <c r="C179">
        <v>-19.489999999999998</v>
      </c>
      <c r="D179">
        <v>253.571</v>
      </c>
    </row>
    <row r="180" spans="1:4" x14ac:dyDescent="0.2">
      <c r="A180">
        <v>-19.192</v>
      </c>
      <c r="B180">
        <v>6681.42</v>
      </c>
      <c r="C180">
        <v>-19.341000000000001</v>
      </c>
      <c r="D180">
        <v>259.327</v>
      </c>
    </row>
    <row r="181" spans="1:4" x14ac:dyDescent="0.2">
      <c r="A181">
        <v>-19.042000000000002</v>
      </c>
      <c r="B181">
        <v>6713.46</v>
      </c>
      <c r="C181">
        <v>-19.192</v>
      </c>
      <c r="D181">
        <v>265.56799999999998</v>
      </c>
    </row>
    <row r="182" spans="1:4" x14ac:dyDescent="0.2">
      <c r="A182">
        <v>-18.891999999999999</v>
      </c>
      <c r="B182">
        <v>6749.1319999999996</v>
      </c>
      <c r="C182">
        <v>-19.042000000000002</v>
      </c>
      <c r="D182">
        <v>272.93599999999998</v>
      </c>
    </row>
    <row r="183" spans="1:4" x14ac:dyDescent="0.2">
      <c r="A183">
        <v>-18.742000000000001</v>
      </c>
      <c r="B183">
        <v>6782.3590000000004</v>
      </c>
      <c r="C183">
        <v>-18.891999999999999</v>
      </c>
      <c r="D183">
        <v>280.66800000000001</v>
      </c>
    </row>
    <row r="184" spans="1:4" x14ac:dyDescent="0.2">
      <c r="A184">
        <v>-18.591999999999999</v>
      </c>
      <c r="B184">
        <v>6808.5659999999998</v>
      </c>
      <c r="C184">
        <v>-18.742000000000001</v>
      </c>
      <c r="D184">
        <v>286.49900000000002</v>
      </c>
    </row>
    <row r="185" spans="1:4" x14ac:dyDescent="0.2">
      <c r="A185">
        <v>-18.440999999999999</v>
      </c>
      <c r="B185">
        <v>6830.9189999999999</v>
      </c>
      <c r="C185">
        <v>-18.591999999999999</v>
      </c>
      <c r="D185">
        <v>294.33600000000001</v>
      </c>
    </row>
    <row r="186" spans="1:4" x14ac:dyDescent="0.2">
      <c r="A186">
        <v>-18.29</v>
      </c>
      <c r="B186">
        <v>6853.63</v>
      </c>
      <c r="C186">
        <v>-18.440999999999999</v>
      </c>
      <c r="D186">
        <v>303.17099999999999</v>
      </c>
    </row>
    <row r="187" spans="1:4" x14ac:dyDescent="0.2">
      <c r="A187">
        <v>-18.138999999999999</v>
      </c>
      <c r="B187">
        <v>6870.3370000000004</v>
      </c>
      <c r="C187">
        <v>-18.29</v>
      </c>
      <c r="D187">
        <v>311.56799999999998</v>
      </c>
    </row>
    <row r="188" spans="1:4" x14ac:dyDescent="0.2">
      <c r="A188">
        <v>-17.988</v>
      </c>
      <c r="B188">
        <v>6891.6760000000004</v>
      </c>
      <c r="C188">
        <v>-18.138999999999999</v>
      </c>
      <c r="D188">
        <v>320.58199999999999</v>
      </c>
    </row>
    <row r="189" spans="1:4" x14ac:dyDescent="0.2">
      <c r="A189">
        <v>-17.835999999999999</v>
      </c>
      <c r="B189">
        <v>6919.3609999999999</v>
      </c>
      <c r="C189">
        <v>-17.988</v>
      </c>
      <c r="D189">
        <v>328.15300000000002</v>
      </c>
    </row>
    <row r="190" spans="1:4" x14ac:dyDescent="0.2">
      <c r="A190">
        <v>-17.684000000000001</v>
      </c>
      <c r="B190">
        <v>6946.9889999999996</v>
      </c>
      <c r="C190">
        <v>-17.835999999999999</v>
      </c>
      <c r="D190">
        <v>337.04199999999997</v>
      </c>
    </row>
    <row r="191" spans="1:4" x14ac:dyDescent="0.2">
      <c r="A191">
        <v>-17.532</v>
      </c>
      <c r="B191">
        <v>6972.1980000000003</v>
      </c>
      <c r="C191">
        <v>-17.684000000000001</v>
      </c>
      <c r="D191">
        <v>348.06700000000001</v>
      </c>
    </row>
    <row r="192" spans="1:4" x14ac:dyDescent="0.2">
      <c r="A192">
        <v>-17.379000000000001</v>
      </c>
      <c r="B192">
        <v>6992.4110000000001</v>
      </c>
      <c r="C192">
        <v>-17.532</v>
      </c>
      <c r="D192">
        <v>359.3</v>
      </c>
    </row>
    <row r="193" spans="1:4" x14ac:dyDescent="0.2">
      <c r="A193">
        <v>-17.225999999999999</v>
      </c>
      <c r="B193">
        <v>7009.7190000000001</v>
      </c>
      <c r="C193">
        <v>-17.379000000000001</v>
      </c>
      <c r="D193">
        <v>370.09100000000001</v>
      </c>
    </row>
    <row r="194" spans="1:4" x14ac:dyDescent="0.2">
      <c r="A194">
        <v>-17.073</v>
      </c>
      <c r="B194">
        <v>7023.8010000000004</v>
      </c>
      <c r="C194">
        <v>-17.225999999999999</v>
      </c>
      <c r="D194">
        <v>381.46</v>
      </c>
    </row>
    <row r="195" spans="1:4" x14ac:dyDescent="0.2">
      <c r="A195">
        <v>-16.920000000000002</v>
      </c>
      <c r="B195">
        <v>7045.5370000000003</v>
      </c>
      <c r="C195">
        <v>-17.073</v>
      </c>
      <c r="D195">
        <v>396.31099999999998</v>
      </c>
    </row>
    <row r="196" spans="1:4" x14ac:dyDescent="0.2">
      <c r="A196">
        <v>-16.765999999999998</v>
      </c>
      <c r="B196">
        <v>7062.2669999999998</v>
      </c>
      <c r="C196">
        <v>-16.920000000000002</v>
      </c>
      <c r="D196">
        <v>411.37400000000002</v>
      </c>
    </row>
    <row r="197" spans="1:4" x14ac:dyDescent="0.2">
      <c r="A197">
        <v>-16.613</v>
      </c>
      <c r="B197">
        <v>7081.9859999999999</v>
      </c>
      <c r="C197">
        <v>-16.765999999999998</v>
      </c>
      <c r="D197">
        <v>424.95299999999997</v>
      </c>
    </row>
    <row r="198" spans="1:4" x14ac:dyDescent="0.2">
      <c r="A198">
        <v>-16.459</v>
      </c>
      <c r="B198">
        <v>7111.2470000000003</v>
      </c>
      <c r="C198">
        <v>-16.613</v>
      </c>
      <c r="D198">
        <v>438.08800000000002</v>
      </c>
    </row>
    <row r="199" spans="1:4" x14ac:dyDescent="0.2">
      <c r="A199">
        <v>-16.303999999999998</v>
      </c>
      <c r="B199">
        <v>7143.5559999999996</v>
      </c>
      <c r="C199">
        <v>-16.459</v>
      </c>
      <c r="D199">
        <v>454.06799999999998</v>
      </c>
    </row>
    <row r="200" spans="1:4" x14ac:dyDescent="0.2">
      <c r="A200">
        <v>-16.149999999999999</v>
      </c>
      <c r="B200">
        <v>7162.5829999999996</v>
      </c>
      <c r="C200">
        <v>-16.303999999999998</v>
      </c>
      <c r="D200">
        <v>468.19</v>
      </c>
    </row>
    <row r="201" spans="1:4" x14ac:dyDescent="0.2">
      <c r="A201">
        <v>-15.994999999999999</v>
      </c>
      <c r="B201">
        <v>7189.1260000000002</v>
      </c>
      <c r="C201">
        <v>-16.149999999999999</v>
      </c>
      <c r="D201">
        <v>482.84699999999998</v>
      </c>
    </row>
    <row r="202" spans="1:4" x14ac:dyDescent="0.2">
      <c r="A202">
        <v>-15.84</v>
      </c>
      <c r="B202">
        <v>7219.9629999999997</v>
      </c>
      <c r="C202">
        <v>-15.994999999999999</v>
      </c>
      <c r="D202">
        <v>498.714</v>
      </c>
    </row>
    <row r="203" spans="1:4" x14ac:dyDescent="0.2">
      <c r="A203">
        <v>-15.685</v>
      </c>
      <c r="B203">
        <v>7236.0029999999997</v>
      </c>
      <c r="C203">
        <v>-15.84</v>
      </c>
      <c r="D203">
        <v>515.65599999999995</v>
      </c>
    </row>
    <row r="204" spans="1:4" x14ac:dyDescent="0.2">
      <c r="A204">
        <v>-15.529</v>
      </c>
      <c r="B204">
        <v>7246.4179999999997</v>
      </c>
      <c r="C204">
        <v>-15.685</v>
      </c>
      <c r="D204">
        <v>533.26599999999996</v>
      </c>
    </row>
    <row r="205" spans="1:4" x14ac:dyDescent="0.2">
      <c r="A205">
        <v>-15.374000000000001</v>
      </c>
      <c r="B205">
        <v>7270.0190000000002</v>
      </c>
      <c r="C205">
        <v>-15.529</v>
      </c>
      <c r="D205">
        <v>549.51900000000001</v>
      </c>
    </row>
    <row r="206" spans="1:4" x14ac:dyDescent="0.2">
      <c r="A206">
        <v>-15.218</v>
      </c>
      <c r="B206">
        <v>7304.1</v>
      </c>
      <c r="C206">
        <v>-15.374000000000001</v>
      </c>
      <c r="D206">
        <v>568.10199999999998</v>
      </c>
    </row>
    <row r="207" spans="1:4" x14ac:dyDescent="0.2">
      <c r="A207">
        <v>-15.061999999999999</v>
      </c>
      <c r="B207">
        <v>7330.5360000000001</v>
      </c>
      <c r="C207">
        <v>-15.218</v>
      </c>
      <c r="D207">
        <v>590.67399999999998</v>
      </c>
    </row>
    <row r="208" spans="1:4" x14ac:dyDescent="0.2">
      <c r="A208">
        <v>-14.904999999999999</v>
      </c>
      <c r="B208">
        <v>7366.7330000000002</v>
      </c>
      <c r="C208">
        <v>-15.061999999999999</v>
      </c>
      <c r="D208">
        <v>614.952</v>
      </c>
    </row>
    <row r="209" spans="1:4" x14ac:dyDescent="0.2">
      <c r="A209">
        <v>-14.749000000000001</v>
      </c>
      <c r="B209">
        <v>7400.018</v>
      </c>
      <c r="C209">
        <v>-14.904999999999999</v>
      </c>
      <c r="D209">
        <v>637.298</v>
      </c>
    </row>
    <row r="210" spans="1:4" x14ac:dyDescent="0.2">
      <c r="A210">
        <v>-14.592000000000001</v>
      </c>
      <c r="B210">
        <v>7423.3530000000001</v>
      </c>
      <c r="C210">
        <v>-14.749000000000001</v>
      </c>
      <c r="D210">
        <v>662.346</v>
      </c>
    </row>
    <row r="211" spans="1:4" x14ac:dyDescent="0.2">
      <c r="A211">
        <v>-14.435</v>
      </c>
      <c r="B211">
        <v>7434.049</v>
      </c>
      <c r="C211">
        <v>-14.592000000000001</v>
      </c>
      <c r="D211">
        <v>686.77800000000002</v>
      </c>
    </row>
    <row r="212" spans="1:4" x14ac:dyDescent="0.2">
      <c r="A212">
        <v>-14.276999999999999</v>
      </c>
      <c r="B212">
        <v>7454.7690000000002</v>
      </c>
      <c r="C212">
        <v>-14.435</v>
      </c>
      <c r="D212">
        <v>711.07399999999996</v>
      </c>
    </row>
    <row r="213" spans="1:4" x14ac:dyDescent="0.2">
      <c r="A213">
        <v>-14.12</v>
      </c>
      <c r="B213">
        <v>7473.69</v>
      </c>
      <c r="C213">
        <v>-14.276999999999999</v>
      </c>
      <c r="D213">
        <v>739.70600000000002</v>
      </c>
    </row>
    <row r="214" spans="1:4" x14ac:dyDescent="0.2">
      <c r="A214">
        <v>-13.962</v>
      </c>
      <c r="B214">
        <v>7492.1859999999997</v>
      </c>
      <c r="C214">
        <v>-14.12</v>
      </c>
      <c r="D214">
        <v>769.88</v>
      </c>
    </row>
    <row r="215" spans="1:4" x14ac:dyDescent="0.2">
      <c r="A215">
        <v>-13.804</v>
      </c>
      <c r="B215">
        <v>7510.8370000000004</v>
      </c>
      <c r="C215">
        <v>-13.962</v>
      </c>
      <c r="D215">
        <v>801.50800000000004</v>
      </c>
    </row>
    <row r="216" spans="1:4" x14ac:dyDescent="0.2">
      <c r="A216">
        <v>-13.646000000000001</v>
      </c>
      <c r="B216">
        <v>7538.7920000000004</v>
      </c>
      <c r="C216">
        <v>-13.804</v>
      </c>
      <c r="D216">
        <v>833.67700000000002</v>
      </c>
    </row>
    <row r="217" spans="1:4" x14ac:dyDescent="0.2">
      <c r="A217">
        <v>-13.488</v>
      </c>
      <c r="B217">
        <v>7566.0290000000005</v>
      </c>
      <c r="C217">
        <v>-13.646000000000001</v>
      </c>
      <c r="D217">
        <v>866.32399999999996</v>
      </c>
    </row>
    <row r="218" spans="1:4" x14ac:dyDescent="0.2">
      <c r="A218">
        <v>-13.329000000000001</v>
      </c>
      <c r="B218">
        <v>7599.7879999999996</v>
      </c>
      <c r="C218">
        <v>-13.488</v>
      </c>
      <c r="D218">
        <v>901.25099999999998</v>
      </c>
    </row>
    <row r="219" spans="1:4" x14ac:dyDescent="0.2">
      <c r="A219">
        <v>-13.17</v>
      </c>
      <c r="B219">
        <v>7623.9660000000003</v>
      </c>
      <c r="C219">
        <v>-13.329000000000001</v>
      </c>
      <c r="D219">
        <v>936.70799999999997</v>
      </c>
    </row>
    <row r="220" spans="1:4" x14ac:dyDescent="0.2">
      <c r="A220">
        <v>-13.010999999999999</v>
      </c>
      <c r="B220">
        <v>7644.9120000000003</v>
      </c>
      <c r="C220">
        <v>-13.17</v>
      </c>
      <c r="D220">
        <v>970.84</v>
      </c>
    </row>
    <row r="221" spans="1:4" x14ac:dyDescent="0.2">
      <c r="A221">
        <v>-12.852</v>
      </c>
      <c r="B221">
        <v>7654.0150000000003</v>
      </c>
      <c r="C221">
        <v>-13.010999999999999</v>
      </c>
      <c r="D221">
        <v>1006.668</v>
      </c>
    </row>
    <row r="222" spans="1:4" x14ac:dyDescent="0.2">
      <c r="A222">
        <v>-12.693</v>
      </c>
      <c r="B222">
        <v>7668.92</v>
      </c>
      <c r="C222">
        <v>-12.852</v>
      </c>
      <c r="D222">
        <v>1046.905</v>
      </c>
    </row>
    <row r="223" spans="1:4" x14ac:dyDescent="0.2">
      <c r="A223">
        <v>-12.532999999999999</v>
      </c>
      <c r="B223">
        <v>7685.2669999999998</v>
      </c>
      <c r="C223">
        <v>-12.693</v>
      </c>
      <c r="D223">
        <v>1088.671</v>
      </c>
    </row>
    <row r="224" spans="1:4" x14ac:dyDescent="0.2">
      <c r="A224">
        <v>-12.372999999999999</v>
      </c>
      <c r="B224">
        <v>7698.4849999999997</v>
      </c>
      <c r="C224">
        <v>-12.532999999999999</v>
      </c>
      <c r="D224">
        <v>1134.2449999999999</v>
      </c>
    </row>
    <row r="225" spans="1:4" x14ac:dyDescent="0.2">
      <c r="A225">
        <v>-12.212999999999999</v>
      </c>
      <c r="B225">
        <v>7715.9920000000002</v>
      </c>
      <c r="C225">
        <v>-12.372999999999999</v>
      </c>
      <c r="D225">
        <v>1182.701</v>
      </c>
    </row>
    <row r="226" spans="1:4" x14ac:dyDescent="0.2">
      <c r="A226">
        <v>-12.053000000000001</v>
      </c>
      <c r="B226">
        <v>7725.9769999999999</v>
      </c>
      <c r="C226">
        <v>-12.212999999999999</v>
      </c>
      <c r="D226">
        <v>1234.8720000000001</v>
      </c>
    </row>
    <row r="227" spans="1:4" x14ac:dyDescent="0.2">
      <c r="A227">
        <v>-11.893000000000001</v>
      </c>
      <c r="B227">
        <v>7740.1109999999999</v>
      </c>
      <c r="C227">
        <v>-12.053000000000001</v>
      </c>
      <c r="D227">
        <v>1286.174</v>
      </c>
    </row>
    <row r="228" spans="1:4" x14ac:dyDescent="0.2">
      <c r="A228">
        <v>-11.731999999999999</v>
      </c>
      <c r="B228">
        <v>7756.5709999999999</v>
      </c>
      <c r="C228">
        <v>-11.893000000000001</v>
      </c>
      <c r="D228">
        <v>1338.8030000000001</v>
      </c>
    </row>
    <row r="229" spans="1:4" x14ac:dyDescent="0.2">
      <c r="A229">
        <v>-11.571999999999999</v>
      </c>
      <c r="B229">
        <v>7765.8779999999997</v>
      </c>
      <c r="C229">
        <v>-11.731999999999999</v>
      </c>
      <c r="D229">
        <v>1392.1130000000001</v>
      </c>
    </row>
    <row r="230" spans="1:4" x14ac:dyDescent="0.2">
      <c r="A230">
        <v>-11.411</v>
      </c>
      <c r="B230">
        <v>7771.1490000000003</v>
      </c>
      <c r="C230">
        <v>-11.571999999999999</v>
      </c>
      <c r="D230">
        <v>1450.77</v>
      </c>
    </row>
    <row r="231" spans="1:4" x14ac:dyDescent="0.2">
      <c r="A231">
        <v>-11.249000000000001</v>
      </c>
      <c r="B231">
        <v>7786.6909999999998</v>
      </c>
      <c r="C231">
        <v>-11.411</v>
      </c>
      <c r="D231">
        <v>1510.2529999999999</v>
      </c>
    </row>
    <row r="232" spans="1:4" x14ac:dyDescent="0.2">
      <c r="A232">
        <v>-11.087999999999999</v>
      </c>
      <c r="B232">
        <v>7800.2640000000001</v>
      </c>
      <c r="C232">
        <v>-11.249000000000001</v>
      </c>
      <c r="D232">
        <v>1575.1880000000001</v>
      </c>
    </row>
    <row r="233" spans="1:4" x14ac:dyDescent="0.2">
      <c r="A233">
        <v>-10.927</v>
      </c>
      <c r="B233">
        <v>7812.24</v>
      </c>
      <c r="C233">
        <v>-11.087999999999999</v>
      </c>
      <c r="D233">
        <v>1634.76</v>
      </c>
    </row>
    <row r="234" spans="1:4" x14ac:dyDescent="0.2">
      <c r="A234">
        <v>-10.765000000000001</v>
      </c>
      <c r="B234">
        <v>7823.183</v>
      </c>
      <c r="C234">
        <v>-10.927</v>
      </c>
      <c r="D234">
        <v>1702.08</v>
      </c>
    </row>
    <row r="235" spans="1:4" x14ac:dyDescent="0.2">
      <c r="A235">
        <v>-10.603</v>
      </c>
      <c r="B235">
        <v>7839.9189999999999</v>
      </c>
      <c r="C235">
        <v>-10.765000000000001</v>
      </c>
      <c r="D235">
        <v>1767.866</v>
      </c>
    </row>
    <row r="236" spans="1:4" x14ac:dyDescent="0.2">
      <c r="A236">
        <v>-10.441000000000001</v>
      </c>
      <c r="B236">
        <v>7849.5209999999997</v>
      </c>
      <c r="C236">
        <v>-10.603</v>
      </c>
      <c r="D236">
        <v>1837.42</v>
      </c>
    </row>
    <row r="237" spans="1:4" x14ac:dyDescent="0.2">
      <c r="A237">
        <v>-10.279</v>
      </c>
      <c r="B237">
        <v>7861.4690000000001</v>
      </c>
      <c r="C237">
        <v>-10.441000000000001</v>
      </c>
      <c r="D237">
        <v>1906.1790000000001</v>
      </c>
    </row>
    <row r="238" spans="1:4" x14ac:dyDescent="0.2">
      <c r="A238">
        <v>-10.117000000000001</v>
      </c>
      <c r="B238">
        <v>7879.0280000000002</v>
      </c>
      <c r="C238">
        <v>-10.279</v>
      </c>
      <c r="D238">
        <v>1980.412</v>
      </c>
    </row>
    <row r="239" spans="1:4" x14ac:dyDescent="0.2">
      <c r="A239">
        <v>-9.9540000000000006</v>
      </c>
      <c r="B239">
        <v>7893.0349999999999</v>
      </c>
      <c r="C239">
        <v>-10.117000000000001</v>
      </c>
      <c r="D239">
        <v>2055.0500000000002</v>
      </c>
    </row>
    <row r="240" spans="1:4" x14ac:dyDescent="0.2">
      <c r="A240">
        <v>-9.7910000000000004</v>
      </c>
      <c r="B240">
        <v>7892.9089999999997</v>
      </c>
      <c r="C240">
        <v>-9.9540000000000006</v>
      </c>
      <c r="D240">
        <v>2140.1419999999998</v>
      </c>
    </row>
    <row r="241" spans="1:4" x14ac:dyDescent="0.2">
      <c r="A241">
        <v>-9.6289999999999996</v>
      </c>
      <c r="B241">
        <v>7903.9480000000003</v>
      </c>
      <c r="C241">
        <v>-9.7910000000000004</v>
      </c>
      <c r="D241">
        <v>2230.1779999999999</v>
      </c>
    </row>
    <row r="242" spans="1:4" x14ac:dyDescent="0.2">
      <c r="A242">
        <v>-9.4659999999999993</v>
      </c>
      <c r="B242">
        <v>7923.6369999999997</v>
      </c>
      <c r="C242">
        <v>-9.6289999999999996</v>
      </c>
      <c r="D242">
        <v>2317.837</v>
      </c>
    </row>
    <row r="243" spans="1:4" x14ac:dyDescent="0.2">
      <c r="A243">
        <v>-9.3030000000000008</v>
      </c>
      <c r="B243">
        <v>7939.7979999999998</v>
      </c>
      <c r="C243">
        <v>-9.4659999999999993</v>
      </c>
      <c r="D243">
        <v>2411.7240000000002</v>
      </c>
    </row>
    <row r="244" spans="1:4" x14ac:dyDescent="0.2">
      <c r="A244">
        <v>-9.1389999999999993</v>
      </c>
      <c r="B244">
        <v>7956.3590000000004</v>
      </c>
      <c r="C244">
        <v>-9.3030000000000008</v>
      </c>
      <c r="D244">
        <v>2505.123</v>
      </c>
    </row>
    <row r="245" spans="1:4" x14ac:dyDescent="0.2">
      <c r="A245">
        <v>-8.9760000000000009</v>
      </c>
      <c r="B245">
        <v>7976.7790000000005</v>
      </c>
      <c r="C245">
        <v>-9.1389999999999993</v>
      </c>
      <c r="D245">
        <v>2597.4540000000002</v>
      </c>
    </row>
    <row r="246" spans="1:4" x14ac:dyDescent="0.2">
      <c r="A246">
        <v>-8.8119999999999994</v>
      </c>
      <c r="B246">
        <v>7992.5219999999999</v>
      </c>
      <c r="C246">
        <v>-8.9760000000000009</v>
      </c>
      <c r="D246">
        <v>2689.6849999999999</v>
      </c>
    </row>
    <row r="247" spans="1:4" x14ac:dyDescent="0.2">
      <c r="A247">
        <v>-8.6489999999999991</v>
      </c>
      <c r="B247">
        <v>8003.3149999999996</v>
      </c>
      <c r="C247">
        <v>-8.8119999999999994</v>
      </c>
      <c r="D247">
        <v>2791.5569999999998</v>
      </c>
    </row>
    <row r="248" spans="1:4" x14ac:dyDescent="0.2">
      <c r="A248">
        <v>-8.4849999999999994</v>
      </c>
      <c r="B248">
        <v>8011.1850000000004</v>
      </c>
      <c r="C248">
        <v>-8.6489999999999991</v>
      </c>
      <c r="D248">
        <v>2897.1930000000002</v>
      </c>
    </row>
    <row r="249" spans="1:4" x14ac:dyDescent="0.2">
      <c r="A249">
        <v>-8.3209999999999997</v>
      </c>
      <c r="B249">
        <v>8024.3419999999996</v>
      </c>
      <c r="C249">
        <v>-8.4849999999999994</v>
      </c>
      <c r="D249">
        <v>3006.9760000000001</v>
      </c>
    </row>
    <row r="250" spans="1:4" x14ac:dyDescent="0.2">
      <c r="A250">
        <v>-8.1560000000000006</v>
      </c>
      <c r="B250">
        <v>8040.3829999999998</v>
      </c>
      <c r="C250">
        <v>-8.3209999999999997</v>
      </c>
      <c r="D250">
        <v>3109.5709999999999</v>
      </c>
    </row>
    <row r="251" spans="1:4" x14ac:dyDescent="0.2">
      <c r="A251">
        <v>-7.992</v>
      </c>
      <c r="B251">
        <v>8059.5889999999999</v>
      </c>
      <c r="C251">
        <v>-8.1560000000000006</v>
      </c>
      <c r="D251">
        <v>3219.5450000000001</v>
      </c>
    </row>
    <row r="252" spans="1:4" x14ac:dyDescent="0.2">
      <c r="A252">
        <v>-7.8280000000000003</v>
      </c>
      <c r="B252">
        <v>8079.8810000000003</v>
      </c>
      <c r="C252">
        <v>-7.992</v>
      </c>
      <c r="D252">
        <v>3332.616</v>
      </c>
    </row>
    <row r="253" spans="1:4" x14ac:dyDescent="0.2">
      <c r="A253">
        <v>-7.6630000000000003</v>
      </c>
      <c r="B253">
        <v>8103.8270000000002</v>
      </c>
      <c r="C253">
        <v>-7.8280000000000003</v>
      </c>
      <c r="D253">
        <v>3445.0059999999999</v>
      </c>
    </row>
    <row r="254" spans="1:4" x14ac:dyDescent="0.2">
      <c r="A254">
        <v>-7.4989999999999997</v>
      </c>
      <c r="B254">
        <v>8127.6729999999998</v>
      </c>
      <c r="C254">
        <v>-7.6630000000000003</v>
      </c>
      <c r="D254">
        <v>3563.6280000000002</v>
      </c>
    </row>
    <row r="255" spans="1:4" x14ac:dyDescent="0.2">
      <c r="A255">
        <v>-7.3339999999999996</v>
      </c>
      <c r="B255">
        <v>8144.88</v>
      </c>
      <c r="C255">
        <v>-7.4989999999999997</v>
      </c>
      <c r="D255">
        <v>3687.27</v>
      </c>
    </row>
    <row r="256" spans="1:4" x14ac:dyDescent="0.2">
      <c r="A256">
        <v>-7.1689999999999996</v>
      </c>
      <c r="B256">
        <v>8162.5659999999998</v>
      </c>
      <c r="C256">
        <v>-7.3339999999999996</v>
      </c>
      <c r="D256">
        <v>3816.3510000000001</v>
      </c>
    </row>
    <row r="257" spans="1:4" x14ac:dyDescent="0.2">
      <c r="A257">
        <v>-7.0039999999999996</v>
      </c>
      <c r="B257">
        <v>8191.5680000000002</v>
      </c>
      <c r="C257">
        <v>-7.1689999999999996</v>
      </c>
      <c r="D257">
        <v>3946.4079999999999</v>
      </c>
    </row>
    <row r="258" spans="1:4" x14ac:dyDescent="0.2">
      <c r="A258">
        <v>-6.8390000000000004</v>
      </c>
      <c r="B258">
        <v>8205.759</v>
      </c>
      <c r="C258">
        <v>-7.0039999999999996</v>
      </c>
      <c r="D258">
        <v>4075.2550000000001</v>
      </c>
    </row>
    <row r="259" spans="1:4" x14ac:dyDescent="0.2">
      <c r="A259">
        <v>-6.673</v>
      </c>
      <c r="B259">
        <v>8220.1710000000003</v>
      </c>
      <c r="C259">
        <v>-6.8390000000000004</v>
      </c>
      <c r="D259">
        <v>4203.424</v>
      </c>
    </row>
    <row r="260" spans="1:4" x14ac:dyDescent="0.2">
      <c r="A260">
        <v>-6.508</v>
      </c>
      <c r="B260">
        <v>8242.8070000000007</v>
      </c>
      <c r="C260">
        <v>-6.673</v>
      </c>
      <c r="D260">
        <v>4329.4859999999999</v>
      </c>
    </row>
    <row r="261" spans="1:4" x14ac:dyDescent="0.2">
      <c r="A261">
        <v>-6.3419999999999996</v>
      </c>
      <c r="B261">
        <v>8255.7209999999995</v>
      </c>
      <c r="C261">
        <v>-6.508</v>
      </c>
      <c r="D261">
        <v>4458.4849999999997</v>
      </c>
    </row>
    <row r="262" spans="1:4" x14ac:dyDescent="0.2">
      <c r="A262">
        <v>-6.1769999999999996</v>
      </c>
      <c r="B262">
        <v>8258.1190000000006</v>
      </c>
      <c r="C262">
        <v>-6.3419999999999996</v>
      </c>
      <c r="D262">
        <v>4588.2160000000003</v>
      </c>
    </row>
    <row r="263" spans="1:4" x14ac:dyDescent="0.2">
      <c r="A263">
        <v>-6.0110000000000001</v>
      </c>
      <c r="B263">
        <v>8266.5849999999991</v>
      </c>
      <c r="C263">
        <v>-6.1769999999999996</v>
      </c>
      <c r="D263">
        <v>4717.5</v>
      </c>
    </row>
    <row r="264" spans="1:4" x14ac:dyDescent="0.2">
      <c r="A264">
        <v>-5.8449999999999998</v>
      </c>
      <c r="B264">
        <v>8277.259</v>
      </c>
      <c r="C264">
        <v>-6.0110000000000001</v>
      </c>
      <c r="D264">
        <v>4855.9920000000002</v>
      </c>
    </row>
    <row r="265" spans="1:4" x14ac:dyDescent="0.2">
      <c r="A265">
        <v>-5.6790000000000003</v>
      </c>
      <c r="B265">
        <v>8274.152</v>
      </c>
      <c r="C265">
        <v>-5.8449999999999998</v>
      </c>
      <c r="D265">
        <v>4990.1229999999996</v>
      </c>
    </row>
    <row r="266" spans="1:4" x14ac:dyDescent="0.2">
      <c r="A266">
        <v>-5.5129999999999999</v>
      </c>
      <c r="B266">
        <v>8285.9439999999995</v>
      </c>
      <c r="C266">
        <v>-5.6790000000000003</v>
      </c>
      <c r="D266">
        <v>5122.8360000000002</v>
      </c>
    </row>
    <row r="267" spans="1:4" x14ac:dyDescent="0.2">
      <c r="A267">
        <v>-5.3470000000000004</v>
      </c>
      <c r="B267">
        <v>8307.2610000000004</v>
      </c>
      <c r="C267">
        <v>-5.5129999999999999</v>
      </c>
      <c r="D267">
        <v>5247.1040000000003</v>
      </c>
    </row>
    <row r="268" spans="1:4" x14ac:dyDescent="0.2">
      <c r="A268">
        <v>-5.181</v>
      </c>
      <c r="B268">
        <v>8315.2749999999996</v>
      </c>
      <c r="C268">
        <v>-5.3470000000000004</v>
      </c>
      <c r="D268">
        <v>5378.9759999999997</v>
      </c>
    </row>
    <row r="269" spans="1:4" x14ac:dyDescent="0.2">
      <c r="A269">
        <v>-5.0149999999999997</v>
      </c>
      <c r="B269">
        <v>8320.09</v>
      </c>
      <c r="C269">
        <v>-5.181</v>
      </c>
      <c r="D269">
        <v>5505.3909999999996</v>
      </c>
    </row>
    <row r="270" spans="1:4" x14ac:dyDescent="0.2">
      <c r="A270">
        <v>-4.8490000000000002</v>
      </c>
      <c r="B270">
        <v>8332.5020000000004</v>
      </c>
      <c r="C270">
        <v>-5.0149999999999997</v>
      </c>
      <c r="D270">
        <v>5644.8959999999997</v>
      </c>
    </row>
    <row r="271" spans="1:4" x14ac:dyDescent="0.2">
      <c r="A271">
        <v>-4.6820000000000004</v>
      </c>
      <c r="B271">
        <v>8340.6139999999996</v>
      </c>
      <c r="C271">
        <v>-4.8490000000000002</v>
      </c>
      <c r="D271">
        <v>5773.5020000000004</v>
      </c>
    </row>
    <row r="272" spans="1:4" x14ac:dyDescent="0.2">
      <c r="A272">
        <v>-4.516</v>
      </c>
      <c r="B272">
        <v>8354.0669999999991</v>
      </c>
      <c r="C272">
        <v>-4.6820000000000004</v>
      </c>
      <c r="D272">
        <v>5908.9790000000003</v>
      </c>
    </row>
    <row r="273" spans="1:4" x14ac:dyDescent="0.2">
      <c r="A273">
        <v>-4.3490000000000002</v>
      </c>
      <c r="B273">
        <v>8383.3709999999992</v>
      </c>
      <c r="C273">
        <v>-4.516</v>
      </c>
      <c r="D273">
        <v>6048.152</v>
      </c>
    </row>
    <row r="274" spans="1:4" x14ac:dyDescent="0.2">
      <c r="A274">
        <v>-4.1820000000000004</v>
      </c>
      <c r="B274">
        <v>8402.7880000000005</v>
      </c>
      <c r="C274">
        <v>-4.3490000000000002</v>
      </c>
      <c r="D274">
        <v>6205.2219999999998</v>
      </c>
    </row>
    <row r="275" spans="1:4" x14ac:dyDescent="0.2">
      <c r="A275">
        <v>-4.016</v>
      </c>
      <c r="B275">
        <v>8408.5869999999995</v>
      </c>
      <c r="C275">
        <v>-4.1820000000000004</v>
      </c>
      <c r="D275">
        <v>6337.5929999999998</v>
      </c>
    </row>
    <row r="276" spans="1:4" x14ac:dyDescent="0.2">
      <c r="A276">
        <v>-3.8490000000000002</v>
      </c>
      <c r="B276">
        <v>8419.9120000000003</v>
      </c>
      <c r="C276">
        <v>-4.016</v>
      </c>
      <c r="D276">
        <v>6481.2709999999997</v>
      </c>
    </row>
    <row r="277" spans="1:4" x14ac:dyDescent="0.2">
      <c r="A277">
        <v>-3.6819999999999999</v>
      </c>
      <c r="B277">
        <v>8415.6589999999997</v>
      </c>
      <c r="C277">
        <v>-3.8490000000000002</v>
      </c>
      <c r="D277">
        <v>6607.9570000000003</v>
      </c>
    </row>
    <row r="278" spans="1:4" x14ac:dyDescent="0.2">
      <c r="A278">
        <v>-3.5150000000000001</v>
      </c>
      <c r="B278">
        <v>8412.3590000000004</v>
      </c>
      <c r="C278">
        <v>-3.6819999999999999</v>
      </c>
      <c r="D278">
        <v>6732.4809999999998</v>
      </c>
    </row>
    <row r="279" spans="1:4" x14ac:dyDescent="0.2">
      <c r="A279">
        <v>-3.3479999999999999</v>
      </c>
      <c r="B279">
        <v>8427.8320000000003</v>
      </c>
      <c r="C279">
        <v>-3.5150000000000001</v>
      </c>
      <c r="D279">
        <v>6854.933</v>
      </c>
    </row>
    <row r="280" spans="1:4" x14ac:dyDescent="0.2">
      <c r="A280">
        <v>-3.181</v>
      </c>
      <c r="B280">
        <v>8422.91</v>
      </c>
      <c r="C280">
        <v>-3.3479999999999999</v>
      </c>
      <c r="D280">
        <v>6983.366</v>
      </c>
    </row>
    <row r="281" spans="1:4" x14ac:dyDescent="0.2">
      <c r="A281">
        <v>-3.0139999999999998</v>
      </c>
      <c r="B281">
        <v>8428.2209999999995</v>
      </c>
      <c r="C281">
        <v>-3.181</v>
      </c>
      <c r="D281">
        <v>7101.1970000000001</v>
      </c>
    </row>
    <row r="282" spans="1:4" x14ac:dyDescent="0.2">
      <c r="A282">
        <v>-2.847</v>
      </c>
      <c r="B282">
        <v>8438.9539999999997</v>
      </c>
      <c r="C282">
        <v>-3.0139999999999998</v>
      </c>
      <c r="D282">
        <v>7225.0829999999996</v>
      </c>
    </row>
    <row r="283" spans="1:4" x14ac:dyDescent="0.2">
      <c r="A283">
        <v>-2.68</v>
      </c>
      <c r="B283">
        <v>8441.0349999999999</v>
      </c>
      <c r="C283">
        <v>-2.847</v>
      </c>
      <c r="D283">
        <v>7343.201</v>
      </c>
    </row>
    <row r="284" spans="1:4" x14ac:dyDescent="0.2">
      <c r="A284">
        <v>-2.512</v>
      </c>
      <c r="B284">
        <v>8428.0580000000009</v>
      </c>
      <c r="C284">
        <v>-2.68</v>
      </c>
      <c r="D284">
        <v>7452.375</v>
      </c>
    </row>
    <row r="285" spans="1:4" x14ac:dyDescent="0.2">
      <c r="A285">
        <v>-2.3450000000000002</v>
      </c>
      <c r="B285">
        <v>8429.7389999999996</v>
      </c>
      <c r="C285">
        <v>-2.512</v>
      </c>
      <c r="D285">
        <v>7552.6639999999998</v>
      </c>
    </row>
    <row r="286" spans="1:4" x14ac:dyDescent="0.2">
      <c r="A286">
        <v>-2.1779999999999999</v>
      </c>
      <c r="B286">
        <v>8425.8989999999994</v>
      </c>
      <c r="C286">
        <v>-2.3450000000000002</v>
      </c>
      <c r="D286">
        <v>7650.1059999999998</v>
      </c>
    </row>
    <row r="287" spans="1:4" x14ac:dyDescent="0.2">
      <c r="A287">
        <v>-2.0099999999999998</v>
      </c>
      <c r="B287">
        <v>8430.402</v>
      </c>
      <c r="C287">
        <v>-2.1779999999999999</v>
      </c>
      <c r="D287">
        <v>7734.7510000000002</v>
      </c>
    </row>
    <row r="288" spans="1:4" x14ac:dyDescent="0.2">
      <c r="A288">
        <v>-1.843</v>
      </c>
      <c r="B288">
        <v>8428.2559999999994</v>
      </c>
      <c r="C288">
        <v>-2.0099999999999998</v>
      </c>
      <c r="D288">
        <v>7813.8050000000003</v>
      </c>
    </row>
    <row r="289" spans="1:4" x14ac:dyDescent="0.2">
      <c r="A289">
        <v>-1.675</v>
      </c>
      <c r="B289">
        <v>8416.9789999999994</v>
      </c>
      <c r="C289">
        <v>-1.843</v>
      </c>
      <c r="D289">
        <v>7880.9070000000002</v>
      </c>
    </row>
    <row r="290" spans="1:4" x14ac:dyDescent="0.2">
      <c r="A290">
        <v>-1.508</v>
      </c>
      <c r="B290">
        <v>8402.3809999999994</v>
      </c>
      <c r="C290">
        <v>-1.675</v>
      </c>
      <c r="D290">
        <v>7953.4309999999996</v>
      </c>
    </row>
    <row r="291" spans="1:4" x14ac:dyDescent="0.2">
      <c r="A291">
        <v>-1.34</v>
      </c>
      <c r="B291">
        <v>8398.7980000000007</v>
      </c>
      <c r="C291">
        <v>-1.508</v>
      </c>
      <c r="D291">
        <v>8009.7659999999996</v>
      </c>
    </row>
    <row r="292" spans="1:4" x14ac:dyDescent="0.2">
      <c r="A292">
        <v>-1.173</v>
      </c>
      <c r="B292">
        <v>8394.8649999999998</v>
      </c>
      <c r="C292">
        <v>-1.34</v>
      </c>
      <c r="D292">
        <v>8066.2049999999999</v>
      </c>
    </row>
    <row r="293" spans="1:4" x14ac:dyDescent="0.2">
      <c r="A293">
        <v>-1.0049999999999999</v>
      </c>
      <c r="B293">
        <v>8377.9689999999991</v>
      </c>
      <c r="C293">
        <v>-1.173</v>
      </c>
      <c r="D293">
        <v>8123.1660000000002</v>
      </c>
    </row>
    <row r="294" spans="1:4" x14ac:dyDescent="0.2">
      <c r="A294">
        <v>-0.83799999999999997</v>
      </c>
      <c r="B294">
        <v>8342.8230000000003</v>
      </c>
      <c r="C294">
        <v>-1.0049999999999999</v>
      </c>
      <c r="D294">
        <v>8184.0060000000003</v>
      </c>
    </row>
    <row r="295" spans="1:4" x14ac:dyDescent="0.2">
      <c r="A295">
        <v>-0.67</v>
      </c>
      <c r="B295">
        <v>8326.009</v>
      </c>
      <c r="C295">
        <v>-0.83799999999999997</v>
      </c>
      <c r="D295">
        <v>8232.7980000000007</v>
      </c>
    </row>
    <row r="296" spans="1:4" x14ac:dyDescent="0.2">
      <c r="A296">
        <v>-0.503</v>
      </c>
      <c r="B296">
        <v>8322.3430000000008</v>
      </c>
      <c r="C296">
        <v>-0.67</v>
      </c>
      <c r="D296">
        <v>8286.59</v>
      </c>
    </row>
    <row r="297" spans="1:4" x14ac:dyDescent="0.2">
      <c r="A297">
        <v>-0.33500000000000002</v>
      </c>
      <c r="B297">
        <v>8328.134</v>
      </c>
      <c r="C297">
        <v>-0.503</v>
      </c>
      <c r="D297">
        <v>8308.7720000000008</v>
      </c>
    </row>
    <row r="298" spans="1:4" x14ac:dyDescent="0.2">
      <c r="A298">
        <v>-0.16800000000000001</v>
      </c>
      <c r="B298">
        <v>8328.9609999999993</v>
      </c>
      <c r="C298">
        <v>-0.33500000000000002</v>
      </c>
      <c r="D298">
        <v>8321.4889999999996</v>
      </c>
    </row>
    <row r="299" spans="1:4" x14ac:dyDescent="0.2">
      <c r="A299">
        <v>0</v>
      </c>
      <c r="B299">
        <v>8328.6659999999993</v>
      </c>
      <c r="C299">
        <v>-0.16800000000000001</v>
      </c>
      <c r="D299">
        <v>8322.9189999999999</v>
      </c>
    </row>
    <row r="300" spans="1:4" x14ac:dyDescent="0.2">
      <c r="A300">
        <v>0.16800000000000001</v>
      </c>
      <c r="B300">
        <v>8312.9069999999992</v>
      </c>
      <c r="C300">
        <v>0</v>
      </c>
      <c r="D300">
        <v>8328.6659999999993</v>
      </c>
    </row>
    <row r="301" spans="1:4" x14ac:dyDescent="0.2">
      <c r="A301">
        <v>0.33500000000000002</v>
      </c>
      <c r="B301">
        <v>8303.9660000000003</v>
      </c>
      <c r="C301">
        <v>0.16800000000000001</v>
      </c>
      <c r="D301">
        <v>8318.0259999999998</v>
      </c>
    </row>
    <row r="302" spans="1:4" x14ac:dyDescent="0.2">
      <c r="A302">
        <v>0.503</v>
      </c>
      <c r="B302">
        <v>8299.5490000000009</v>
      </c>
      <c r="C302">
        <v>0.33500000000000002</v>
      </c>
      <c r="D302">
        <v>8308.86</v>
      </c>
    </row>
    <row r="303" spans="1:4" x14ac:dyDescent="0.2">
      <c r="A303">
        <v>0.67</v>
      </c>
      <c r="B303">
        <v>8302.0640000000003</v>
      </c>
      <c r="C303">
        <v>0.503</v>
      </c>
      <c r="D303">
        <v>8278.241</v>
      </c>
    </row>
    <row r="304" spans="1:4" x14ac:dyDescent="0.2">
      <c r="A304">
        <v>0.83799999999999997</v>
      </c>
      <c r="B304">
        <v>8296.3580000000002</v>
      </c>
      <c r="C304">
        <v>0.67</v>
      </c>
      <c r="D304">
        <v>8249.0540000000001</v>
      </c>
    </row>
    <row r="305" spans="1:4" x14ac:dyDescent="0.2">
      <c r="A305">
        <v>1.0049999999999999</v>
      </c>
      <c r="B305">
        <v>8291.9740000000002</v>
      </c>
      <c r="C305">
        <v>0.83799999999999997</v>
      </c>
      <c r="D305">
        <v>8226.4159999999993</v>
      </c>
    </row>
    <row r="306" spans="1:4" x14ac:dyDescent="0.2">
      <c r="A306">
        <v>1.173</v>
      </c>
      <c r="B306">
        <v>8283.9410000000007</v>
      </c>
      <c r="C306">
        <v>1.0049999999999999</v>
      </c>
      <c r="D306">
        <v>8203.1370000000006</v>
      </c>
    </row>
    <row r="307" spans="1:4" x14ac:dyDescent="0.2">
      <c r="A307">
        <v>1.34</v>
      </c>
      <c r="B307">
        <v>8279.6769999999997</v>
      </c>
      <c r="C307">
        <v>1.173</v>
      </c>
      <c r="D307">
        <v>8166.3310000000001</v>
      </c>
    </row>
    <row r="308" spans="1:4" x14ac:dyDescent="0.2">
      <c r="A308">
        <v>1.508</v>
      </c>
      <c r="B308">
        <v>8281.3320000000003</v>
      </c>
      <c r="C308">
        <v>1.34</v>
      </c>
      <c r="D308">
        <v>8129.3450000000003</v>
      </c>
    </row>
    <row r="309" spans="1:4" x14ac:dyDescent="0.2">
      <c r="A309">
        <v>1.675</v>
      </c>
      <c r="B309">
        <v>8289.0789999999997</v>
      </c>
      <c r="C309">
        <v>1.508</v>
      </c>
      <c r="D309">
        <v>8069.34</v>
      </c>
    </row>
    <row r="310" spans="1:4" x14ac:dyDescent="0.2">
      <c r="A310">
        <v>1.843</v>
      </c>
      <c r="B310">
        <v>8289.3880000000008</v>
      </c>
      <c r="C310">
        <v>1.675</v>
      </c>
      <c r="D310">
        <v>8008.7780000000002</v>
      </c>
    </row>
    <row r="311" spans="1:4" x14ac:dyDescent="0.2">
      <c r="A311">
        <v>2.0099999999999998</v>
      </c>
      <c r="B311">
        <v>8294.8680000000004</v>
      </c>
      <c r="C311">
        <v>1.843</v>
      </c>
      <c r="D311">
        <v>7941.8119999999999</v>
      </c>
    </row>
    <row r="312" spans="1:4" x14ac:dyDescent="0.2">
      <c r="A312">
        <v>2.1779999999999999</v>
      </c>
      <c r="B312">
        <v>8302.5059999999994</v>
      </c>
      <c r="C312">
        <v>2.0099999999999998</v>
      </c>
      <c r="D312">
        <v>7868.335</v>
      </c>
    </row>
    <row r="313" spans="1:4" x14ac:dyDescent="0.2">
      <c r="A313">
        <v>2.3450000000000002</v>
      </c>
      <c r="B313">
        <v>8297.4539999999997</v>
      </c>
      <c r="C313">
        <v>2.1779999999999999</v>
      </c>
      <c r="D313">
        <v>7775.0020000000004</v>
      </c>
    </row>
    <row r="314" spans="1:4" x14ac:dyDescent="0.2">
      <c r="A314">
        <v>2.512</v>
      </c>
      <c r="B314">
        <v>8281.8320000000003</v>
      </c>
      <c r="C314">
        <v>2.3450000000000002</v>
      </c>
      <c r="D314">
        <v>7666.7849999999999</v>
      </c>
    </row>
    <row r="315" spans="1:4" x14ac:dyDescent="0.2">
      <c r="A315">
        <v>2.68</v>
      </c>
      <c r="B315">
        <v>8261.0830000000005</v>
      </c>
      <c r="C315">
        <v>2.512</v>
      </c>
      <c r="D315">
        <v>7552.23</v>
      </c>
    </row>
    <row r="316" spans="1:4" x14ac:dyDescent="0.2">
      <c r="A316">
        <v>2.847</v>
      </c>
      <c r="B316">
        <v>8239.3549999999996</v>
      </c>
      <c r="C316">
        <v>2.68</v>
      </c>
      <c r="D316">
        <v>7439.9319999999998</v>
      </c>
    </row>
    <row r="317" spans="1:4" x14ac:dyDescent="0.2">
      <c r="A317">
        <v>3.0139999999999998</v>
      </c>
      <c r="B317">
        <v>8219.5750000000007</v>
      </c>
      <c r="C317">
        <v>2.847</v>
      </c>
      <c r="D317">
        <v>7333.4719999999998</v>
      </c>
    </row>
    <row r="318" spans="1:4" x14ac:dyDescent="0.2">
      <c r="A318">
        <v>3.181</v>
      </c>
      <c r="B318">
        <v>8203.2360000000008</v>
      </c>
      <c r="C318">
        <v>3.0139999999999998</v>
      </c>
      <c r="D318">
        <v>7232</v>
      </c>
    </row>
    <row r="319" spans="1:4" x14ac:dyDescent="0.2">
      <c r="A319">
        <v>3.3479999999999999</v>
      </c>
      <c r="B319">
        <v>8192.3469999999998</v>
      </c>
      <c r="C319">
        <v>3.181</v>
      </c>
      <c r="D319">
        <v>7114.64</v>
      </c>
    </row>
    <row r="320" spans="1:4" x14ac:dyDescent="0.2">
      <c r="A320">
        <v>3.5150000000000001</v>
      </c>
      <c r="B320">
        <v>8180.4219999999996</v>
      </c>
      <c r="C320">
        <v>3.3479999999999999</v>
      </c>
      <c r="D320">
        <v>6996.665</v>
      </c>
    </row>
    <row r="321" spans="1:4" x14ac:dyDescent="0.2">
      <c r="A321">
        <v>3.6819999999999999</v>
      </c>
      <c r="B321">
        <v>8160.2820000000002</v>
      </c>
      <c r="C321">
        <v>3.5150000000000001</v>
      </c>
      <c r="D321">
        <v>6865.6459999999997</v>
      </c>
    </row>
    <row r="322" spans="1:4" x14ac:dyDescent="0.2">
      <c r="A322">
        <v>3.8490000000000002</v>
      </c>
      <c r="B322">
        <v>8143.6390000000001</v>
      </c>
      <c r="C322">
        <v>3.6819999999999999</v>
      </c>
      <c r="D322">
        <v>6745.8890000000001</v>
      </c>
    </row>
    <row r="323" spans="1:4" x14ac:dyDescent="0.2">
      <c r="A323">
        <v>4.016</v>
      </c>
      <c r="B323">
        <v>8132.4139999999998</v>
      </c>
      <c r="C323">
        <v>3.8490000000000002</v>
      </c>
      <c r="D323">
        <v>6612.7129999999997</v>
      </c>
    </row>
    <row r="324" spans="1:4" x14ac:dyDescent="0.2">
      <c r="A324">
        <v>4.1820000000000004</v>
      </c>
      <c r="B324">
        <v>8127.0309999999999</v>
      </c>
      <c r="C324">
        <v>4.016</v>
      </c>
      <c r="D324">
        <v>6488.9120000000003</v>
      </c>
    </row>
    <row r="325" spans="1:4" x14ac:dyDescent="0.2">
      <c r="A325">
        <v>4.3490000000000002</v>
      </c>
      <c r="B325">
        <v>8127.2150000000001</v>
      </c>
      <c r="C325">
        <v>4.1820000000000004</v>
      </c>
      <c r="D325">
        <v>6346.9080000000004</v>
      </c>
    </row>
    <row r="326" spans="1:4" x14ac:dyDescent="0.2">
      <c r="A326">
        <v>4.516</v>
      </c>
      <c r="B326">
        <v>8119.7560000000003</v>
      </c>
      <c r="C326">
        <v>4.3490000000000002</v>
      </c>
      <c r="D326">
        <v>6212.0749999999998</v>
      </c>
    </row>
    <row r="327" spans="1:4" x14ac:dyDescent="0.2">
      <c r="A327">
        <v>4.6820000000000004</v>
      </c>
      <c r="B327">
        <v>8100.3590000000004</v>
      </c>
      <c r="C327">
        <v>4.516</v>
      </c>
      <c r="D327">
        <v>6077.4449999999997</v>
      </c>
    </row>
    <row r="328" spans="1:4" x14ac:dyDescent="0.2">
      <c r="A328">
        <v>4.8490000000000002</v>
      </c>
      <c r="B328">
        <v>8081.0190000000002</v>
      </c>
      <c r="C328">
        <v>4.6820000000000004</v>
      </c>
      <c r="D328">
        <v>5949.6239999999998</v>
      </c>
    </row>
    <row r="329" spans="1:4" x14ac:dyDescent="0.2">
      <c r="A329">
        <v>5.0149999999999997</v>
      </c>
      <c r="B329">
        <v>8067.1620000000003</v>
      </c>
      <c r="C329">
        <v>4.8490000000000002</v>
      </c>
      <c r="D329">
        <v>5807.8029999999999</v>
      </c>
    </row>
    <row r="330" spans="1:4" x14ac:dyDescent="0.2">
      <c r="A330">
        <v>5.181</v>
      </c>
      <c r="B330">
        <v>8055.1580000000004</v>
      </c>
      <c r="C330">
        <v>5.0149999999999997</v>
      </c>
      <c r="D330">
        <v>5678.0230000000001</v>
      </c>
    </row>
    <row r="331" spans="1:4" x14ac:dyDescent="0.2">
      <c r="A331">
        <v>5.3470000000000004</v>
      </c>
      <c r="B331">
        <v>8043.5410000000002</v>
      </c>
      <c r="C331">
        <v>5.181</v>
      </c>
      <c r="D331">
        <v>5551.6909999999998</v>
      </c>
    </row>
    <row r="332" spans="1:4" x14ac:dyDescent="0.2">
      <c r="A332">
        <v>5.5129999999999999</v>
      </c>
      <c r="B332">
        <v>8038.8379999999997</v>
      </c>
      <c r="C332">
        <v>5.3470000000000004</v>
      </c>
      <c r="D332">
        <v>5411.6790000000001</v>
      </c>
    </row>
    <row r="333" spans="1:4" x14ac:dyDescent="0.2">
      <c r="A333">
        <v>5.6790000000000003</v>
      </c>
      <c r="B333">
        <v>8021.85</v>
      </c>
      <c r="C333">
        <v>5.5129999999999999</v>
      </c>
      <c r="D333">
        <v>5271.3609999999999</v>
      </c>
    </row>
    <row r="334" spans="1:4" x14ac:dyDescent="0.2">
      <c r="A334">
        <v>5.8449999999999998</v>
      </c>
      <c r="B334">
        <v>8004.1090000000004</v>
      </c>
      <c r="C334">
        <v>5.6790000000000003</v>
      </c>
      <c r="D334">
        <v>5131.1639999999998</v>
      </c>
    </row>
    <row r="335" spans="1:4" x14ac:dyDescent="0.2">
      <c r="A335">
        <v>6.0110000000000001</v>
      </c>
      <c r="B335">
        <v>7983.5439999999999</v>
      </c>
      <c r="C335">
        <v>5.8449999999999998</v>
      </c>
      <c r="D335">
        <v>4992.7030000000004</v>
      </c>
    </row>
    <row r="336" spans="1:4" x14ac:dyDescent="0.2">
      <c r="A336">
        <v>6.1769999999999996</v>
      </c>
      <c r="B336">
        <v>7965.5460000000003</v>
      </c>
      <c r="C336">
        <v>6.0110000000000001</v>
      </c>
      <c r="D336">
        <v>4862</v>
      </c>
    </row>
    <row r="337" spans="1:4" x14ac:dyDescent="0.2">
      <c r="A337">
        <v>6.3419999999999996</v>
      </c>
      <c r="B337">
        <v>7943.6030000000001</v>
      </c>
      <c r="C337">
        <v>6.1769999999999996</v>
      </c>
      <c r="D337">
        <v>4733.55</v>
      </c>
    </row>
    <row r="338" spans="1:4" x14ac:dyDescent="0.2">
      <c r="A338">
        <v>6.508</v>
      </c>
      <c r="B338">
        <v>7934.241</v>
      </c>
      <c r="C338">
        <v>6.3419999999999996</v>
      </c>
      <c r="D338">
        <v>4596.21</v>
      </c>
    </row>
    <row r="339" spans="1:4" x14ac:dyDescent="0.2">
      <c r="A339">
        <v>6.673</v>
      </c>
      <c r="B339">
        <v>7918.2879999999996</v>
      </c>
      <c r="C339">
        <v>6.508</v>
      </c>
      <c r="D339">
        <v>4470.1319999999996</v>
      </c>
    </row>
    <row r="340" spans="1:4" x14ac:dyDescent="0.2">
      <c r="A340">
        <v>6.8390000000000004</v>
      </c>
      <c r="B340">
        <v>7888.8760000000002</v>
      </c>
      <c r="C340">
        <v>6.673</v>
      </c>
      <c r="D340">
        <v>4340.723</v>
      </c>
    </row>
    <row r="341" spans="1:4" x14ac:dyDescent="0.2">
      <c r="A341">
        <v>7.0039999999999996</v>
      </c>
      <c r="B341">
        <v>7868.116</v>
      </c>
      <c r="C341">
        <v>6.8390000000000004</v>
      </c>
      <c r="D341">
        <v>4204.4629999999997</v>
      </c>
    </row>
    <row r="342" spans="1:4" x14ac:dyDescent="0.2">
      <c r="A342">
        <v>7.1689999999999996</v>
      </c>
      <c r="B342">
        <v>7846.0889999999999</v>
      </c>
      <c r="C342">
        <v>7.0039999999999996</v>
      </c>
      <c r="D342">
        <v>4076.93</v>
      </c>
    </row>
    <row r="343" spans="1:4" x14ac:dyDescent="0.2">
      <c r="A343">
        <v>7.3339999999999996</v>
      </c>
      <c r="B343">
        <v>7815.8639999999996</v>
      </c>
      <c r="C343">
        <v>7.1689999999999996</v>
      </c>
      <c r="D343">
        <v>3949.3560000000002</v>
      </c>
    </row>
    <row r="344" spans="1:4" x14ac:dyDescent="0.2">
      <c r="A344">
        <v>7.4989999999999997</v>
      </c>
      <c r="B344">
        <v>7784.4780000000001</v>
      </c>
      <c r="C344">
        <v>7.3339999999999996</v>
      </c>
      <c r="D344">
        <v>3815.02</v>
      </c>
    </row>
    <row r="345" spans="1:4" x14ac:dyDescent="0.2">
      <c r="A345">
        <v>7.6630000000000003</v>
      </c>
      <c r="B345">
        <v>7761.5339999999997</v>
      </c>
      <c r="C345">
        <v>7.4989999999999997</v>
      </c>
      <c r="D345">
        <v>3692.9290000000001</v>
      </c>
    </row>
    <row r="346" spans="1:4" x14ac:dyDescent="0.2">
      <c r="A346">
        <v>7.8280000000000003</v>
      </c>
      <c r="B346">
        <v>7735.6369999999997</v>
      </c>
      <c r="C346">
        <v>7.6630000000000003</v>
      </c>
      <c r="D346">
        <v>3570.3560000000002</v>
      </c>
    </row>
    <row r="347" spans="1:4" x14ac:dyDescent="0.2">
      <c r="A347">
        <v>7.992</v>
      </c>
      <c r="B347">
        <v>7703.442</v>
      </c>
      <c r="C347">
        <v>7.8280000000000003</v>
      </c>
      <c r="D347">
        <v>3454.375</v>
      </c>
    </row>
    <row r="348" spans="1:4" x14ac:dyDescent="0.2">
      <c r="A348">
        <v>8.1560000000000006</v>
      </c>
      <c r="B348">
        <v>7672.1970000000001</v>
      </c>
      <c r="C348">
        <v>7.992</v>
      </c>
      <c r="D348">
        <v>3338.1779999999999</v>
      </c>
    </row>
    <row r="349" spans="1:4" x14ac:dyDescent="0.2">
      <c r="A349">
        <v>8.3209999999999997</v>
      </c>
      <c r="B349">
        <v>7644.7020000000002</v>
      </c>
      <c r="C349">
        <v>8.1560000000000006</v>
      </c>
      <c r="D349">
        <v>3225.366</v>
      </c>
    </row>
    <row r="350" spans="1:4" x14ac:dyDescent="0.2">
      <c r="A350">
        <v>8.4849999999999994</v>
      </c>
      <c r="B350">
        <v>7629.8559999999998</v>
      </c>
      <c r="C350">
        <v>8.3209999999999997</v>
      </c>
      <c r="D350">
        <v>3117.3220000000001</v>
      </c>
    </row>
    <row r="351" spans="1:4" x14ac:dyDescent="0.2">
      <c r="A351">
        <v>8.6489999999999991</v>
      </c>
      <c r="B351">
        <v>7617.384</v>
      </c>
      <c r="C351">
        <v>8.4849999999999994</v>
      </c>
      <c r="D351">
        <v>3012.2280000000001</v>
      </c>
    </row>
    <row r="352" spans="1:4" x14ac:dyDescent="0.2">
      <c r="A352">
        <v>8.8119999999999994</v>
      </c>
      <c r="B352">
        <v>7605.3019999999997</v>
      </c>
      <c r="C352">
        <v>8.6489999999999991</v>
      </c>
      <c r="D352">
        <v>2908.393</v>
      </c>
    </row>
    <row r="353" spans="1:4" x14ac:dyDescent="0.2">
      <c r="A353">
        <v>8.9760000000000009</v>
      </c>
      <c r="B353">
        <v>7591.5590000000002</v>
      </c>
      <c r="C353">
        <v>8.8119999999999994</v>
      </c>
      <c r="D353">
        <v>2806.145</v>
      </c>
    </row>
    <row r="354" spans="1:4" x14ac:dyDescent="0.2">
      <c r="A354">
        <v>9.1389999999999993</v>
      </c>
      <c r="B354">
        <v>7575.0140000000001</v>
      </c>
      <c r="C354">
        <v>8.9760000000000009</v>
      </c>
      <c r="D354">
        <v>2710.0549999999998</v>
      </c>
    </row>
    <row r="355" spans="1:4" x14ac:dyDescent="0.2">
      <c r="A355">
        <v>9.3030000000000008</v>
      </c>
      <c r="B355">
        <v>7556.8649999999998</v>
      </c>
      <c r="C355">
        <v>9.1389999999999993</v>
      </c>
      <c r="D355">
        <v>2611.5929999999998</v>
      </c>
    </row>
    <row r="356" spans="1:4" x14ac:dyDescent="0.2">
      <c r="A356">
        <v>9.4659999999999993</v>
      </c>
      <c r="B356">
        <v>7549.5370000000003</v>
      </c>
      <c r="C356">
        <v>9.3030000000000008</v>
      </c>
      <c r="D356">
        <v>2519.6930000000002</v>
      </c>
    </row>
    <row r="357" spans="1:4" x14ac:dyDescent="0.2">
      <c r="A357">
        <v>9.6289999999999996</v>
      </c>
      <c r="B357">
        <v>7544.826</v>
      </c>
      <c r="C357">
        <v>9.4659999999999993</v>
      </c>
      <c r="D357">
        <v>2428.6289999999999</v>
      </c>
    </row>
    <row r="358" spans="1:4" x14ac:dyDescent="0.2">
      <c r="A358">
        <v>9.7910000000000004</v>
      </c>
      <c r="B358">
        <v>7528.8370000000004</v>
      </c>
      <c r="C358">
        <v>9.6289999999999996</v>
      </c>
      <c r="D358">
        <v>2337.3580000000002</v>
      </c>
    </row>
    <row r="359" spans="1:4" x14ac:dyDescent="0.2">
      <c r="A359">
        <v>9.9540000000000006</v>
      </c>
      <c r="B359">
        <v>7509.2780000000002</v>
      </c>
      <c r="C359">
        <v>9.7910000000000004</v>
      </c>
      <c r="D359">
        <v>2250.1999999999998</v>
      </c>
    </row>
    <row r="360" spans="1:4" x14ac:dyDescent="0.2">
      <c r="A360">
        <v>10.117000000000001</v>
      </c>
      <c r="B360">
        <v>7493.37</v>
      </c>
      <c r="C360">
        <v>9.9540000000000006</v>
      </c>
      <c r="D360">
        <v>2169.7469999999998</v>
      </c>
    </row>
    <row r="361" spans="1:4" x14ac:dyDescent="0.2">
      <c r="A361">
        <v>10.279</v>
      </c>
      <c r="B361">
        <v>7471.3890000000001</v>
      </c>
      <c r="C361">
        <v>10.117000000000001</v>
      </c>
      <c r="D361">
        <v>2090.2429999999999</v>
      </c>
    </row>
    <row r="362" spans="1:4" x14ac:dyDescent="0.2">
      <c r="A362">
        <v>10.441000000000001</v>
      </c>
      <c r="B362">
        <v>7445.9139999999998</v>
      </c>
      <c r="C362">
        <v>10.279</v>
      </c>
      <c r="D362">
        <v>2013.1890000000001</v>
      </c>
    </row>
    <row r="363" spans="1:4" x14ac:dyDescent="0.2">
      <c r="A363">
        <v>10.603</v>
      </c>
      <c r="B363">
        <v>7426.1229999999996</v>
      </c>
      <c r="C363">
        <v>10.441000000000001</v>
      </c>
      <c r="D363">
        <v>1942.152</v>
      </c>
    </row>
    <row r="364" spans="1:4" x14ac:dyDescent="0.2">
      <c r="A364">
        <v>10.765000000000001</v>
      </c>
      <c r="B364">
        <v>7403.2460000000001</v>
      </c>
      <c r="C364">
        <v>10.603</v>
      </c>
      <c r="D364">
        <v>1870.954</v>
      </c>
    </row>
    <row r="365" spans="1:4" x14ac:dyDescent="0.2">
      <c r="A365">
        <v>10.927</v>
      </c>
      <c r="B365">
        <v>7385.2579999999998</v>
      </c>
      <c r="C365">
        <v>10.765000000000001</v>
      </c>
      <c r="D365">
        <v>1801.2349999999999</v>
      </c>
    </row>
    <row r="366" spans="1:4" x14ac:dyDescent="0.2">
      <c r="A366">
        <v>11.087999999999999</v>
      </c>
      <c r="B366">
        <v>7383.0749999999998</v>
      </c>
      <c r="C366">
        <v>10.927</v>
      </c>
      <c r="D366">
        <v>1730.6120000000001</v>
      </c>
    </row>
    <row r="367" spans="1:4" x14ac:dyDescent="0.2">
      <c r="A367">
        <v>11.249000000000001</v>
      </c>
      <c r="B367">
        <v>7389.5919999999996</v>
      </c>
      <c r="C367">
        <v>11.087999999999999</v>
      </c>
      <c r="D367">
        <v>1661.6849999999999</v>
      </c>
    </row>
    <row r="368" spans="1:4" x14ac:dyDescent="0.2">
      <c r="A368">
        <v>11.411</v>
      </c>
      <c r="B368">
        <v>7388.6850000000004</v>
      </c>
      <c r="C368">
        <v>11.249000000000001</v>
      </c>
      <c r="D368">
        <v>1597.212</v>
      </c>
    </row>
    <row r="369" spans="1:4" x14ac:dyDescent="0.2">
      <c r="A369">
        <v>11.571999999999999</v>
      </c>
      <c r="B369">
        <v>7376.7129999999997</v>
      </c>
      <c r="C369">
        <v>11.411</v>
      </c>
      <c r="D369">
        <v>1539.327</v>
      </c>
    </row>
    <row r="370" spans="1:4" x14ac:dyDescent="0.2">
      <c r="A370">
        <v>11.731999999999999</v>
      </c>
      <c r="B370">
        <v>7354.3580000000002</v>
      </c>
      <c r="C370">
        <v>11.571999999999999</v>
      </c>
      <c r="D370">
        <v>1480.5150000000001</v>
      </c>
    </row>
    <row r="371" spans="1:4" x14ac:dyDescent="0.2">
      <c r="A371">
        <v>11.893000000000001</v>
      </c>
      <c r="B371">
        <v>7326.2430000000004</v>
      </c>
      <c r="C371">
        <v>11.731999999999999</v>
      </c>
      <c r="D371">
        <v>1421.81</v>
      </c>
    </row>
    <row r="372" spans="1:4" x14ac:dyDescent="0.2">
      <c r="A372">
        <v>12.053000000000001</v>
      </c>
      <c r="B372">
        <v>7292.8990000000003</v>
      </c>
      <c r="C372">
        <v>11.893000000000001</v>
      </c>
      <c r="D372">
        <v>1368.471</v>
      </c>
    </row>
    <row r="373" spans="1:4" x14ac:dyDescent="0.2">
      <c r="A373">
        <v>12.212999999999999</v>
      </c>
      <c r="B373">
        <v>7264.3530000000001</v>
      </c>
      <c r="C373">
        <v>12.053000000000001</v>
      </c>
      <c r="D373">
        <v>1318.6110000000001</v>
      </c>
    </row>
    <row r="374" spans="1:4" x14ac:dyDescent="0.2">
      <c r="A374">
        <v>12.372999999999999</v>
      </c>
      <c r="B374">
        <v>7243.1719999999996</v>
      </c>
      <c r="C374">
        <v>12.212999999999999</v>
      </c>
      <c r="D374">
        <v>1268.6790000000001</v>
      </c>
    </row>
    <row r="375" spans="1:4" x14ac:dyDescent="0.2">
      <c r="A375">
        <v>12.532999999999999</v>
      </c>
      <c r="B375">
        <v>7227.0690000000004</v>
      </c>
      <c r="C375">
        <v>12.372999999999999</v>
      </c>
      <c r="D375">
        <v>1220.6489999999999</v>
      </c>
    </row>
    <row r="376" spans="1:4" x14ac:dyDescent="0.2">
      <c r="A376">
        <v>12.693</v>
      </c>
      <c r="B376">
        <v>7220.4260000000004</v>
      </c>
      <c r="C376">
        <v>12.532999999999999</v>
      </c>
      <c r="D376">
        <v>1175.8240000000001</v>
      </c>
    </row>
    <row r="377" spans="1:4" x14ac:dyDescent="0.2">
      <c r="A377">
        <v>12.852</v>
      </c>
      <c r="B377">
        <v>7217.71</v>
      </c>
      <c r="C377">
        <v>12.693</v>
      </c>
      <c r="D377">
        <v>1132.537</v>
      </c>
    </row>
    <row r="378" spans="1:4" x14ac:dyDescent="0.2">
      <c r="A378">
        <v>13.010999999999999</v>
      </c>
      <c r="B378">
        <v>7205.0649999999996</v>
      </c>
      <c r="C378">
        <v>12.852</v>
      </c>
      <c r="D378">
        <v>1086.732</v>
      </c>
    </row>
    <row r="379" spans="1:4" x14ac:dyDescent="0.2">
      <c r="A379">
        <v>13.17</v>
      </c>
      <c r="B379">
        <v>7190.6670000000004</v>
      </c>
      <c r="C379">
        <v>13.010999999999999</v>
      </c>
      <c r="D379">
        <v>1043.1320000000001</v>
      </c>
    </row>
    <row r="380" spans="1:4" x14ac:dyDescent="0.2">
      <c r="A380">
        <v>13.329000000000001</v>
      </c>
      <c r="B380">
        <v>7169.3980000000001</v>
      </c>
      <c r="C380">
        <v>13.17</v>
      </c>
      <c r="D380">
        <v>1004.296</v>
      </c>
    </row>
    <row r="381" spans="1:4" x14ac:dyDescent="0.2">
      <c r="A381">
        <v>13.488</v>
      </c>
      <c r="B381">
        <v>7147.027</v>
      </c>
      <c r="C381">
        <v>13.329000000000001</v>
      </c>
      <c r="D381">
        <v>966.57299999999998</v>
      </c>
    </row>
    <row r="382" spans="1:4" x14ac:dyDescent="0.2">
      <c r="A382">
        <v>13.646000000000001</v>
      </c>
      <c r="B382">
        <v>7117.4530000000004</v>
      </c>
      <c r="C382">
        <v>13.488</v>
      </c>
      <c r="D382">
        <v>929.92700000000002</v>
      </c>
    </row>
    <row r="383" spans="1:4" x14ac:dyDescent="0.2">
      <c r="A383">
        <v>13.804</v>
      </c>
      <c r="B383">
        <v>7094.4</v>
      </c>
      <c r="C383">
        <v>13.646000000000001</v>
      </c>
      <c r="D383">
        <v>896.69799999999998</v>
      </c>
    </row>
    <row r="384" spans="1:4" x14ac:dyDescent="0.2">
      <c r="A384">
        <v>13.962</v>
      </c>
      <c r="B384">
        <v>7071.54</v>
      </c>
      <c r="C384">
        <v>13.804</v>
      </c>
      <c r="D384">
        <v>866.37300000000005</v>
      </c>
    </row>
    <row r="385" spans="1:4" x14ac:dyDescent="0.2">
      <c r="A385">
        <v>14.12</v>
      </c>
      <c r="B385">
        <v>7039.9989999999998</v>
      </c>
      <c r="C385">
        <v>13.962</v>
      </c>
      <c r="D385">
        <v>835.91800000000001</v>
      </c>
    </row>
    <row r="386" spans="1:4" x14ac:dyDescent="0.2">
      <c r="A386">
        <v>14.276999999999999</v>
      </c>
      <c r="B386">
        <v>7006.2349999999997</v>
      </c>
      <c r="C386">
        <v>14.12</v>
      </c>
      <c r="D386">
        <v>806.21900000000005</v>
      </c>
    </row>
    <row r="387" spans="1:4" x14ac:dyDescent="0.2">
      <c r="A387">
        <v>14.435</v>
      </c>
      <c r="B387">
        <v>6984.4849999999997</v>
      </c>
      <c r="C387">
        <v>14.276999999999999</v>
      </c>
      <c r="D387">
        <v>775.93399999999997</v>
      </c>
    </row>
    <row r="388" spans="1:4" x14ac:dyDescent="0.2">
      <c r="A388">
        <v>14.592000000000001</v>
      </c>
      <c r="B388">
        <v>6963.0709999999999</v>
      </c>
      <c r="C388">
        <v>14.435</v>
      </c>
      <c r="D388">
        <v>747.35900000000004</v>
      </c>
    </row>
    <row r="389" spans="1:4" x14ac:dyDescent="0.2">
      <c r="A389">
        <v>14.749000000000001</v>
      </c>
      <c r="B389">
        <v>6940.6809999999996</v>
      </c>
      <c r="C389">
        <v>14.592000000000001</v>
      </c>
      <c r="D389">
        <v>719.13099999999997</v>
      </c>
    </row>
    <row r="390" spans="1:4" x14ac:dyDescent="0.2">
      <c r="A390">
        <v>14.904999999999999</v>
      </c>
      <c r="B390">
        <v>6923.5</v>
      </c>
      <c r="C390">
        <v>14.749000000000001</v>
      </c>
      <c r="D390">
        <v>690.58600000000001</v>
      </c>
    </row>
    <row r="391" spans="1:4" x14ac:dyDescent="0.2">
      <c r="A391">
        <v>15.061999999999999</v>
      </c>
      <c r="B391">
        <v>6906.3969999999999</v>
      </c>
      <c r="C391">
        <v>14.904999999999999</v>
      </c>
      <c r="D391">
        <v>667.06</v>
      </c>
    </row>
    <row r="392" spans="1:4" x14ac:dyDescent="0.2">
      <c r="A392">
        <v>15.218</v>
      </c>
      <c r="B392">
        <v>6880.509</v>
      </c>
      <c r="C392">
        <v>15.061999999999999</v>
      </c>
      <c r="D392">
        <v>645.322</v>
      </c>
    </row>
    <row r="393" spans="1:4" x14ac:dyDescent="0.2">
      <c r="A393">
        <v>15.374000000000001</v>
      </c>
      <c r="B393">
        <v>6855.9570000000003</v>
      </c>
      <c r="C393">
        <v>15.218</v>
      </c>
      <c r="D393">
        <v>624.73500000000001</v>
      </c>
    </row>
    <row r="394" spans="1:4" x14ac:dyDescent="0.2">
      <c r="A394">
        <v>15.529</v>
      </c>
      <c r="B394">
        <v>6834.8310000000001</v>
      </c>
      <c r="C394">
        <v>15.374000000000001</v>
      </c>
      <c r="D394">
        <v>605.34699999999998</v>
      </c>
    </row>
    <row r="395" spans="1:4" x14ac:dyDescent="0.2">
      <c r="A395">
        <v>15.685</v>
      </c>
      <c r="B395">
        <v>6811.4780000000001</v>
      </c>
      <c r="C395">
        <v>15.529</v>
      </c>
      <c r="D395">
        <v>585.43899999999996</v>
      </c>
    </row>
    <row r="396" spans="1:4" x14ac:dyDescent="0.2">
      <c r="A396">
        <v>15.84</v>
      </c>
      <c r="B396">
        <v>6788.0590000000002</v>
      </c>
      <c r="C396">
        <v>15.685</v>
      </c>
      <c r="D396">
        <v>564.83799999999997</v>
      </c>
    </row>
    <row r="397" spans="1:4" x14ac:dyDescent="0.2">
      <c r="A397">
        <v>15.994999999999999</v>
      </c>
      <c r="B397">
        <v>6762.0889999999999</v>
      </c>
      <c r="C397">
        <v>15.84</v>
      </c>
      <c r="D397">
        <v>543.09400000000005</v>
      </c>
    </row>
    <row r="398" spans="1:4" x14ac:dyDescent="0.2">
      <c r="A398">
        <v>16.149999999999999</v>
      </c>
      <c r="B398">
        <v>6742.2790000000005</v>
      </c>
      <c r="C398">
        <v>15.994999999999999</v>
      </c>
      <c r="D398">
        <v>522.23199999999997</v>
      </c>
    </row>
    <row r="399" spans="1:4" x14ac:dyDescent="0.2">
      <c r="A399">
        <v>16.303999999999998</v>
      </c>
      <c r="B399">
        <v>6710.5529999999999</v>
      </c>
      <c r="C399">
        <v>16.149999999999999</v>
      </c>
      <c r="D399">
        <v>504.21199999999999</v>
      </c>
    </row>
    <row r="400" spans="1:4" x14ac:dyDescent="0.2">
      <c r="A400">
        <v>16.459</v>
      </c>
      <c r="B400">
        <v>6677.3639999999996</v>
      </c>
      <c r="C400">
        <v>16.303999999999998</v>
      </c>
      <c r="D400">
        <v>484.96499999999997</v>
      </c>
    </row>
    <row r="401" spans="1:4" x14ac:dyDescent="0.2">
      <c r="A401">
        <v>16.613</v>
      </c>
      <c r="B401">
        <v>6652.1329999999998</v>
      </c>
      <c r="C401">
        <v>16.459</v>
      </c>
      <c r="D401">
        <v>466.935</v>
      </c>
    </row>
    <row r="402" spans="1:4" x14ac:dyDescent="0.2">
      <c r="A402">
        <v>16.765999999999998</v>
      </c>
      <c r="B402">
        <v>6624.3419999999996</v>
      </c>
      <c r="C402">
        <v>16.613</v>
      </c>
      <c r="D402">
        <v>451.60599999999999</v>
      </c>
    </row>
    <row r="403" spans="1:4" x14ac:dyDescent="0.2">
      <c r="A403">
        <v>16.920000000000002</v>
      </c>
      <c r="B403">
        <v>6596.723</v>
      </c>
      <c r="C403">
        <v>16.765999999999998</v>
      </c>
      <c r="D403">
        <v>438.26799999999997</v>
      </c>
    </row>
    <row r="404" spans="1:4" x14ac:dyDescent="0.2">
      <c r="A404">
        <v>17.073</v>
      </c>
      <c r="B404">
        <v>6574.0129999999999</v>
      </c>
      <c r="C404">
        <v>16.920000000000002</v>
      </c>
      <c r="D404">
        <v>425.40899999999999</v>
      </c>
    </row>
    <row r="405" spans="1:4" x14ac:dyDescent="0.2">
      <c r="A405">
        <v>17.225999999999999</v>
      </c>
      <c r="B405">
        <v>6551.625</v>
      </c>
      <c r="C405">
        <v>17.073</v>
      </c>
      <c r="D405">
        <v>414.12900000000002</v>
      </c>
    </row>
    <row r="406" spans="1:4" x14ac:dyDescent="0.2">
      <c r="A406">
        <v>17.379000000000001</v>
      </c>
      <c r="B406">
        <v>6520.8329999999996</v>
      </c>
      <c r="C406">
        <v>17.225999999999999</v>
      </c>
      <c r="D406">
        <v>402.173</v>
      </c>
    </row>
    <row r="407" spans="1:4" x14ac:dyDescent="0.2">
      <c r="A407">
        <v>17.532</v>
      </c>
      <c r="B407">
        <v>6485.65</v>
      </c>
      <c r="C407">
        <v>17.379000000000001</v>
      </c>
      <c r="D407">
        <v>390.20699999999999</v>
      </c>
    </row>
    <row r="408" spans="1:4" x14ac:dyDescent="0.2">
      <c r="A408">
        <v>17.684000000000001</v>
      </c>
      <c r="B408">
        <v>6442.8869999999997</v>
      </c>
      <c r="C408">
        <v>17.532</v>
      </c>
      <c r="D408">
        <v>376.6</v>
      </c>
    </row>
    <row r="409" spans="1:4" x14ac:dyDescent="0.2">
      <c r="A409">
        <v>17.835999999999999</v>
      </c>
      <c r="B409">
        <v>6406.75</v>
      </c>
      <c r="C409">
        <v>17.684000000000001</v>
      </c>
      <c r="D409">
        <v>364.95400000000001</v>
      </c>
    </row>
    <row r="410" spans="1:4" x14ac:dyDescent="0.2">
      <c r="A410">
        <v>17.988</v>
      </c>
      <c r="B410">
        <v>6381.5969999999998</v>
      </c>
      <c r="C410">
        <v>17.835999999999999</v>
      </c>
      <c r="D410">
        <v>355.47800000000001</v>
      </c>
    </row>
    <row r="411" spans="1:4" x14ac:dyDescent="0.2">
      <c r="A411">
        <v>18.138999999999999</v>
      </c>
      <c r="B411">
        <v>6354.5290000000005</v>
      </c>
      <c r="C411">
        <v>17.988</v>
      </c>
      <c r="D411">
        <v>344.38400000000001</v>
      </c>
    </row>
    <row r="412" spans="1:4" x14ac:dyDescent="0.2">
      <c r="A412">
        <v>18.29</v>
      </c>
      <c r="B412">
        <v>6327.5929999999998</v>
      </c>
      <c r="C412">
        <v>18.138999999999999</v>
      </c>
      <c r="D412">
        <v>332.73099999999999</v>
      </c>
    </row>
    <row r="413" spans="1:4" x14ac:dyDescent="0.2">
      <c r="A413">
        <v>18.440999999999999</v>
      </c>
      <c r="B413">
        <v>6298.4960000000001</v>
      </c>
      <c r="C413">
        <v>18.29</v>
      </c>
      <c r="D413">
        <v>322.49599999999998</v>
      </c>
    </row>
    <row r="414" spans="1:4" x14ac:dyDescent="0.2">
      <c r="A414">
        <v>18.591999999999999</v>
      </c>
      <c r="B414">
        <v>6269.1409999999996</v>
      </c>
      <c r="C414">
        <v>18.440999999999999</v>
      </c>
      <c r="D414">
        <v>311.68099999999998</v>
      </c>
    </row>
    <row r="415" spans="1:4" x14ac:dyDescent="0.2">
      <c r="A415">
        <v>18.742000000000001</v>
      </c>
      <c r="B415">
        <v>6241.8289999999997</v>
      </c>
      <c r="C415">
        <v>18.591999999999999</v>
      </c>
      <c r="D415">
        <v>299.83999999999997</v>
      </c>
    </row>
    <row r="416" spans="1:4" x14ac:dyDescent="0.2">
      <c r="A416">
        <v>18.891999999999999</v>
      </c>
      <c r="B416">
        <v>6206.7520000000004</v>
      </c>
      <c r="C416">
        <v>18.742000000000001</v>
      </c>
      <c r="D416">
        <v>290.51</v>
      </c>
    </row>
    <row r="417" spans="1:4" x14ac:dyDescent="0.2">
      <c r="A417">
        <v>19.042000000000002</v>
      </c>
      <c r="B417">
        <v>6166.3850000000002</v>
      </c>
      <c r="C417">
        <v>18.891999999999999</v>
      </c>
      <c r="D417">
        <v>282.89</v>
      </c>
    </row>
    <row r="418" spans="1:4" x14ac:dyDescent="0.2">
      <c r="A418">
        <v>19.192</v>
      </c>
      <c r="B418">
        <v>6128.3670000000002</v>
      </c>
      <c r="C418">
        <v>19.042000000000002</v>
      </c>
      <c r="D418">
        <v>274.69600000000003</v>
      </c>
    </row>
    <row r="419" spans="1:4" x14ac:dyDescent="0.2">
      <c r="A419">
        <v>19.341000000000001</v>
      </c>
      <c r="B419">
        <v>6095.4260000000004</v>
      </c>
      <c r="C419">
        <v>19.192</v>
      </c>
      <c r="D419">
        <v>265.65699999999998</v>
      </c>
    </row>
    <row r="420" spans="1:4" x14ac:dyDescent="0.2">
      <c r="A420">
        <v>19.489999999999998</v>
      </c>
      <c r="B420">
        <v>6054.616</v>
      </c>
      <c r="C420">
        <v>19.341000000000001</v>
      </c>
      <c r="D420">
        <v>257.08600000000001</v>
      </c>
    </row>
    <row r="421" spans="1:4" x14ac:dyDescent="0.2">
      <c r="A421">
        <v>19.638999999999999</v>
      </c>
      <c r="B421">
        <v>6005.058</v>
      </c>
      <c r="C421">
        <v>19.489999999999998</v>
      </c>
      <c r="D421">
        <v>249.572</v>
      </c>
    </row>
    <row r="422" spans="1:4" x14ac:dyDescent="0.2">
      <c r="A422">
        <v>19.788</v>
      </c>
      <c r="B422">
        <v>5966.2640000000001</v>
      </c>
      <c r="C422">
        <v>19.638999999999999</v>
      </c>
      <c r="D422">
        <v>243.16800000000001</v>
      </c>
    </row>
    <row r="423" spans="1:4" x14ac:dyDescent="0.2">
      <c r="A423">
        <v>19.936</v>
      </c>
      <c r="B423">
        <v>5942.6469999999999</v>
      </c>
      <c r="C423">
        <v>19.788</v>
      </c>
      <c r="D423">
        <v>237.792</v>
      </c>
    </row>
    <row r="424" spans="1:4" x14ac:dyDescent="0.2">
      <c r="A424">
        <v>20.084</v>
      </c>
      <c r="B424">
        <v>5925.0410000000002</v>
      </c>
      <c r="C424">
        <v>19.936</v>
      </c>
      <c r="D424">
        <v>233.15899999999999</v>
      </c>
    </row>
    <row r="425" spans="1:4" x14ac:dyDescent="0.2">
      <c r="A425">
        <v>20.231999999999999</v>
      </c>
      <c r="B425">
        <v>5901.3310000000001</v>
      </c>
      <c r="C425">
        <v>20.084</v>
      </c>
      <c r="D425">
        <v>229.06899999999999</v>
      </c>
    </row>
    <row r="426" spans="1:4" x14ac:dyDescent="0.2">
      <c r="A426">
        <v>20.379000000000001</v>
      </c>
      <c r="B426">
        <v>5867.9660000000003</v>
      </c>
      <c r="C426">
        <v>20.231999999999999</v>
      </c>
      <c r="D426">
        <v>224.48</v>
      </c>
    </row>
    <row r="427" spans="1:4" x14ac:dyDescent="0.2">
      <c r="A427">
        <v>20.526</v>
      </c>
      <c r="B427">
        <v>5826.5559999999996</v>
      </c>
      <c r="C427">
        <v>20.379000000000001</v>
      </c>
      <c r="D427">
        <v>218.63399999999999</v>
      </c>
    </row>
    <row r="428" spans="1:4" x14ac:dyDescent="0.2">
      <c r="A428">
        <v>20.672999999999998</v>
      </c>
      <c r="B428">
        <v>5786.52</v>
      </c>
      <c r="C428">
        <v>20.526</v>
      </c>
      <c r="D428">
        <v>212.15899999999999</v>
      </c>
    </row>
    <row r="429" spans="1:4" x14ac:dyDescent="0.2">
      <c r="A429">
        <v>20.82</v>
      </c>
      <c r="B429">
        <v>5750.38</v>
      </c>
      <c r="C429">
        <v>20.672999999999998</v>
      </c>
      <c r="D429">
        <v>207.327</v>
      </c>
    </row>
    <row r="430" spans="1:4" x14ac:dyDescent="0.2">
      <c r="A430">
        <v>20.966000000000001</v>
      </c>
      <c r="B430">
        <v>5711.2560000000003</v>
      </c>
      <c r="C430">
        <v>20.82</v>
      </c>
      <c r="D430">
        <v>202.12299999999999</v>
      </c>
    </row>
    <row r="431" spans="1:4" x14ac:dyDescent="0.2">
      <c r="A431">
        <v>21.111999999999998</v>
      </c>
      <c r="B431">
        <v>5672.2269999999999</v>
      </c>
      <c r="C431">
        <v>20.966000000000001</v>
      </c>
      <c r="D431">
        <v>197.72200000000001</v>
      </c>
    </row>
    <row r="432" spans="1:4" x14ac:dyDescent="0.2">
      <c r="A432">
        <v>21.257999999999999</v>
      </c>
      <c r="B432">
        <v>5639.08</v>
      </c>
      <c r="C432">
        <v>21.111999999999998</v>
      </c>
      <c r="D432">
        <v>193.78299999999999</v>
      </c>
    </row>
    <row r="433" spans="1:4" x14ac:dyDescent="0.2">
      <c r="A433">
        <v>21.402999999999999</v>
      </c>
      <c r="B433">
        <v>5599.5290000000005</v>
      </c>
      <c r="C433">
        <v>21.257999999999999</v>
      </c>
      <c r="D433">
        <v>190.00899999999999</v>
      </c>
    </row>
    <row r="434" spans="1:4" x14ac:dyDescent="0.2">
      <c r="A434">
        <v>21.547999999999998</v>
      </c>
      <c r="B434">
        <v>5555.643</v>
      </c>
      <c r="C434">
        <v>21.402999999999999</v>
      </c>
      <c r="D434">
        <v>185.98099999999999</v>
      </c>
    </row>
    <row r="435" spans="1:4" x14ac:dyDescent="0.2">
      <c r="A435">
        <v>21.693000000000001</v>
      </c>
      <c r="B435">
        <v>5511.8149999999996</v>
      </c>
      <c r="C435">
        <v>21.547999999999998</v>
      </c>
      <c r="D435">
        <v>182.46799999999999</v>
      </c>
    </row>
    <row r="436" spans="1:4" x14ac:dyDescent="0.2">
      <c r="A436">
        <v>21.837</v>
      </c>
      <c r="B436">
        <v>5466.3490000000002</v>
      </c>
      <c r="C436">
        <v>21.693000000000001</v>
      </c>
      <c r="D436">
        <v>178.27799999999999</v>
      </c>
    </row>
    <row r="437" spans="1:4" x14ac:dyDescent="0.2">
      <c r="A437">
        <v>21.981999999999999</v>
      </c>
      <c r="B437">
        <v>5421.8239999999996</v>
      </c>
      <c r="C437">
        <v>21.837</v>
      </c>
      <c r="D437">
        <v>174.11099999999999</v>
      </c>
    </row>
    <row r="438" spans="1:4" x14ac:dyDescent="0.2">
      <c r="A438">
        <v>22.126000000000001</v>
      </c>
      <c r="B438">
        <v>5379.6670000000004</v>
      </c>
      <c r="C438">
        <v>21.981999999999999</v>
      </c>
      <c r="D438">
        <v>170.55799999999999</v>
      </c>
    </row>
    <row r="439" spans="1:4" x14ac:dyDescent="0.2">
      <c r="A439">
        <v>22.268999999999998</v>
      </c>
      <c r="B439">
        <v>5336.5020000000004</v>
      </c>
      <c r="C439">
        <v>22.126000000000001</v>
      </c>
      <c r="D439">
        <v>166.41499999999999</v>
      </c>
    </row>
    <row r="440" spans="1:4" x14ac:dyDescent="0.2">
      <c r="A440">
        <v>22.413</v>
      </c>
      <c r="B440">
        <v>5290.1030000000001</v>
      </c>
      <c r="C440">
        <v>22.268999999999998</v>
      </c>
      <c r="D440">
        <v>161.702</v>
      </c>
    </row>
    <row r="441" spans="1:4" x14ac:dyDescent="0.2">
      <c r="A441">
        <v>22.556000000000001</v>
      </c>
      <c r="B441">
        <v>5256.2550000000001</v>
      </c>
      <c r="C441">
        <v>22.413</v>
      </c>
      <c r="D441">
        <v>157.17500000000001</v>
      </c>
    </row>
    <row r="442" spans="1:4" x14ac:dyDescent="0.2">
      <c r="A442">
        <v>22.699000000000002</v>
      </c>
      <c r="B442">
        <v>5220.9560000000001</v>
      </c>
      <c r="C442">
        <v>22.556000000000001</v>
      </c>
      <c r="D442">
        <v>153.816</v>
      </c>
    </row>
    <row r="443" spans="1:4" x14ac:dyDescent="0.2">
      <c r="A443">
        <v>22.841000000000001</v>
      </c>
      <c r="B443">
        <v>5178.5169999999998</v>
      </c>
      <c r="C443">
        <v>22.699000000000002</v>
      </c>
      <c r="D443">
        <v>151.56399999999999</v>
      </c>
    </row>
    <row r="444" spans="1:4" x14ac:dyDescent="0.2">
      <c r="A444">
        <v>22.983000000000001</v>
      </c>
      <c r="B444">
        <v>5132.9430000000002</v>
      </c>
      <c r="C444">
        <v>22.841000000000001</v>
      </c>
      <c r="D444">
        <v>149.39400000000001</v>
      </c>
    </row>
    <row r="445" spans="1:4" x14ac:dyDescent="0.2">
      <c r="A445">
        <v>23.125</v>
      </c>
      <c r="B445">
        <v>5083.1149999999998</v>
      </c>
      <c r="C445">
        <v>22.983000000000001</v>
      </c>
      <c r="D445">
        <v>147.405</v>
      </c>
    </row>
    <row r="446" spans="1:4" x14ac:dyDescent="0.2">
      <c r="A446">
        <v>23.266999999999999</v>
      </c>
      <c r="B446">
        <v>5025.8590000000004</v>
      </c>
      <c r="C446">
        <v>23.125</v>
      </c>
      <c r="D446">
        <v>144.91900000000001</v>
      </c>
    </row>
    <row r="447" spans="1:4" x14ac:dyDescent="0.2">
      <c r="A447">
        <v>23.408000000000001</v>
      </c>
      <c r="B447">
        <v>4975.8580000000002</v>
      </c>
      <c r="C447">
        <v>23.266999999999999</v>
      </c>
      <c r="D447">
        <v>142.22499999999999</v>
      </c>
    </row>
    <row r="448" spans="1:4" x14ac:dyDescent="0.2">
      <c r="A448">
        <v>23.548999999999999</v>
      </c>
      <c r="B448">
        <v>4929.884</v>
      </c>
      <c r="C448">
        <v>23.408000000000001</v>
      </c>
      <c r="D448">
        <v>140.001</v>
      </c>
    </row>
    <row r="449" spans="1:4" x14ac:dyDescent="0.2">
      <c r="A449">
        <v>23.69</v>
      </c>
      <c r="B449">
        <v>4883.6099999999997</v>
      </c>
      <c r="C449">
        <v>23.548999999999999</v>
      </c>
      <c r="D449">
        <v>138.423</v>
      </c>
    </row>
    <row r="450" spans="1:4" x14ac:dyDescent="0.2">
      <c r="A450">
        <v>23.83</v>
      </c>
      <c r="B450">
        <v>4836.4920000000002</v>
      </c>
      <c r="C450">
        <v>23.69</v>
      </c>
      <c r="D450">
        <v>136.59</v>
      </c>
    </row>
    <row r="451" spans="1:4" x14ac:dyDescent="0.2">
      <c r="A451">
        <v>23.97</v>
      </c>
      <c r="B451">
        <v>4784.5469999999996</v>
      </c>
      <c r="C451">
        <v>23.83</v>
      </c>
      <c r="D451">
        <v>134.22999999999999</v>
      </c>
    </row>
    <row r="452" spans="1:4" x14ac:dyDescent="0.2">
      <c r="A452">
        <v>24.11</v>
      </c>
      <c r="B452">
        <v>4730.424</v>
      </c>
      <c r="C452">
        <v>23.97</v>
      </c>
      <c r="D452">
        <v>131.386</v>
      </c>
    </row>
    <row r="453" spans="1:4" x14ac:dyDescent="0.2">
      <c r="A453">
        <v>24.248999999999999</v>
      </c>
      <c r="B453">
        <v>4679.4880000000003</v>
      </c>
      <c r="C453">
        <v>24.11</v>
      </c>
      <c r="D453">
        <v>129.24100000000001</v>
      </c>
    </row>
    <row r="454" spans="1:4" x14ac:dyDescent="0.2">
      <c r="A454">
        <v>24.388999999999999</v>
      </c>
      <c r="B454">
        <v>4636.6030000000001</v>
      </c>
      <c r="C454">
        <v>24.248999999999999</v>
      </c>
      <c r="D454">
        <v>128.42400000000001</v>
      </c>
    </row>
    <row r="455" spans="1:4" x14ac:dyDescent="0.2">
      <c r="A455">
        <v>24.527000000000001</v>
      </c>
      <c r="B455">
        <v>4589.5249999999996</v>
      </c>
      <c r="C455">
        <v>24.388999999999999</v>
      </c>
      <c r="D455">
        <v>127.40300000000001</v>
      </c>
    </row>
    <row r="456" spans="1:4" x14ac:dyDescent="0.2">
      <c r="A456">
        <v>24.666</v>
      </c>
      <c r="B456">
        <v>4533.6949999999997</v>
      </c>
      <c r="C456">
        <v>24.527000000000001</v>
      </c>
      <c r="D456">
        <v>125.1</v>
      </c>
    </row>
    <row r="457" spans="1:4" x14ac:dyDescent="0.2">
      <c r="A457">
        <v>24.803999999999998</v>
      </c>
      <c r="B457">
        <v>4479.1149999999998</v>
      </c>
      <c r="C457">
        <v>24.666</v>
      </c>
      <c r="D457">
        <v>123.10899999999999</v>
      </c>
    </row>
    <row r="458" spans="1:4" x14ac:dyDescent="0.2">
      <c r="A458">
        <v>24.942</v>
      </c>
      <c r="B458">
        <v>4424.4340000000002</v>
      </c>
      <c r="C458">
        <v>24.803999999999998</v>
      </c>
      <c r="D458">
        <v>121.105</v>
      </c>
    </row>
    <row r="459" spans="1:4" x14ac:dyDescent="0.2">
      <c r="A459">
        <v>25.08</v>
      </c>
      <c r="B459">
        <v>4367.8490000000002</v>
      </c>
      <c r="C459">
        <v>24.942</v>
      </c>
      <c r="D459">
        <v>118.73399999999999</v>
      </c>
    </row>
    <row r="460" spans="1:4" x14ac:dyDescent="0.2">
      <c r="A460">
        <v>25.216999999999999</v>
      </c>
      <c r="B460">
        <v>4309.2139999999999</v>
      </c>
      <c r="C460">
        <v>25.08</v>
      </c>
      <c r="D460">
        <v>116.93</v>
      </c>
    </row>
    <row r="461" spans="1:4" x14ac:dyDescent="0.2">
      <c r="A461">
        <v>25.353999999999999</v>
      </c>
      <c r="B461">
        <v>4264.1139999999996</v>
      </c>
      <c r="C461">
        <v>25.216999999999999</v>
      </c>
      <c r="D461">
        <v>115.622</v>
      </c>
    </row>
    <row r="462" spans="1:4" x14ac:dyDescent="0.2">
      <c r="A462">
        <v>25.491</v>
      </c>
      <c r="B462">
        <v>4215.0290000000005</v>
      </c>
      <c r="C462">
        <v>25.353999999999999</v>
      </c>
      <c r="D462">
        <v>113.822</v>
      </c>
    </row>
    <row r="463" spans="1:4" x14ac:dyDescent="0.2">
      <c r="A463">
        <v>25.626999999999999</v>
      </c>
      <c r="B463">
        <v>4163.6629999999996</v>
      </c>
      <c r="C463">
        <v>25.491</v>
      </c>
      <c r="D463">
        <v>111.599</v>
      </c>
    </row>
    <row r="464" spans="1:4" x14ac:dyDescent="0.2">
      <c r="A464">
        <v>25.763000000000002</v>
      </c>
      <c r="B464">
        <v>4121.3029999999999</v>
      </c>
      <c r="C464">
        <v>25.626999999999999</v>
      </c>
      <c r="D464">
        <v>109.542</v>
      </c>
    </row>
    <row r="465" spans="1:4" x14ac:dyDescent="0.2">
      <c r="A465">
        <v>25.899000000000001</v>
      </c>
      <c r="B465">
        <v>4078.6819999999998</v>
      </c>
      <c r="C465">
        <v>25.763000000000002</v>
      </c>
      <c r="D465">
        <v>107.599</v>
      </c>
    </row>
    <row r="466" spans="1:4" x14ac:dyDescent="0.2">
      <c r="A466">
        <v>26.035</v>
      </c>
      <c r="B466">
        <v>4028.22</v>
      </c>
      <c r="C466">
        <v>25.899000000000001</v>
      </c>
      <c r="D466">
        <v>106.367</v>
      </c>
    </row>
    <row r="467" spans="1:4" x14ac:dyDescent="0.2">
      <c r="A467">
        <v>26.17</v>
      </c>
      <c r="B467">
        <v>3980.1959999999999</v>
      </c>
      <c r="C467">
        <v>26.035</v>
      </c>
      <c r="D467">
        <v>105.30800000000001</v>
      </c>
    </row>
    <row r="468" spans="1:4" x14ac:dyDescent="0.2">
      <c r="A468">
        <v>26.305</v>
      </c>
      <c r="B468">
        <v>3938.058</v>
      </c>
      <c r="C468">
        <v>26.17</v>
      </c>
      <c r="D468">
        <v>105.33499999999999</v>
      </c>
    </row>
    <row r="469" spans="1:4" x14ac:dyDescent="0.2">
      <c r="A469">
        <v>26.439</v>
      </c>
      <c r="B469">
        <v>3891.72</v>
      </c>
      <c r="C469">
        <v>26.305</v>
      </c>
      <c r="D469">
        <v>104.47499999999999</v>
      </c>
    </row>
    <row r="470" spans="1:4" x14ac:dyDescent="0.2">
      <c r="A470">
        <v>26.573</v>
      </c>
      <c r="B470">
        <v>3847.056</v>
      </c>
      <c r="C470">
        <v>26.439</v>
      </c>
      <c r="D470">
        <v>101.851</v>
      </c>
    </row>
    <row r="471" spans="1:4" x14ac:dyDescent="0.2">
      <c r="A471">
        <v>26.707000000000001</v>
      </c>
      <c r="B471">
        <v>3800.732</v>
      </c>
      <c r="C471">
        <v>26.573</v>
      </c>
      <c r="D471">
        <v>98.341999999999999</v>
      </c>
    </row>
    <row r="472" spans="1:4" x14ac:dyDescent="0.2">
      <c r="A472">
        <v>26.841000000000001</v>
      </c>
      <c r="B472">
        <v>3751.933</v>
      </c>
      <c r="C472">
        <v>26.707000000000001</v>
      </c>
      <c r="D472">
        <v>96.522999999999996</v>
      </c>
    </row>
    <row r="473" spans="1:4" x14ac:dyDescent="0.2">
      <c r="A473">
        <v>26.974</v>
      </c>
      <c r="B473">
        <v>3701.404</v>
      </c>
      <c r="C473">
        <v>26.841000000000001</v>
      </c>
      <c r="D473">
        <v>94.611999999999995</v>
      </c>
    </row>
    <row r="474" spans="1:4" x14ac:dyDescent="0.2">
      <c r="A474">
        <v>27.106999999999999</v>
      </c>
      <c r="B474">
        <v>3644.4290000000001</v>
      </c>
      <c r="C474">
        <v>26.974</v>
      </c>
      <c r="D474">
        <v>93.963999999999999</v>
      </c>
    </row>
    <row r="475" spans="1:4" x14ac:dyDescent="0.2">
      <c r="A475">
        <v>27.24</v>
      </c>
      <c r="B475">
        <v>3584.6610000000001</v>
      </c>
      <c r="C475">
        <v>27.106999999999999</v>
      </c>
      <c r="D475">
        <v>93.284999999999997</v>
      </c>
    </row>
    <row r="476" spans="1:4" x14ac:dyDescent="0.2">
      <c r="A476">
        <v>27.372</v>
      </c>
      <c r="B476">
        <v>3527.6860000000001</v>
      </c>
      <c r="C476">
        <v>27.24</v>
      </c>
      <c r="D476">
        <v>93.697999999999993</v>
      </c>
    </row>
    <row r="477" spans="1:4" x14ac:dyDescent="0.2">
      <c r="A477">
        <v>27.504000000000001</v>
      </c>
      <c r="B477">
        <v>3477.741</v>
      </c>
      <c r="C477">
        <v>27.372</v>
      </c>
      <c r="D477">
        <v>93.792000000000002</v>
      </c>
    </row>
    <row r="478" spans="1:4" x14ac:dyDescent="0.2">
      <c r="A478">
        <v>27.635999999999999</v>
      </c>
      <c r="B478">
        <v>3431.0859999999998</v>
      </c>
      <c r="C478">
        <v>27.504000000000001</v>
      </c>
      <c r="D478">
        <v>93.076999999999998</v>
      </c>
    </row>
    <row r="479" spans="1:4" x14ac:dyDescent="0.2">
      <c r="A479">
        <v>27.766999999999999</v>
      </c>
      <c r="B479">
        <v>3381.7779999999998</v>
      </c>
      <c r="C479">
        <v>27.635999999999999</v>
      </c>
      <c r="D479">
        <v>92.573999999999998</v>
      </c>
    </row>
    <row r="480" spans="1:4" x14ac:dyDescent="0.2">
      <c r="A480">
        <v>27.898</v>
      </c>
      <c r="B480">
        <v>3330.9609999999998</v>
      </c>
      <c r="C480">
        <v>27.766999999999999</v>
      </c>
      <c r="D480">
        <v>90.028999999999996</v>
      </c>
    </row>
    <row r="481" spans="1:4" x14ac:dyDescent="0.2">
      <c r="A481">
        <v>28.029</v>
      </c>
      <c r="B481">
        <v>3280.7530000000002</v>
      </c>
      <c r="C481">
        <v>27.898</v>
      </c>
      <c r="D481">
        <v>88.338999999999999</v>
      </c>
    </row>
    <row r="482" spans="1:4" x14ac:dyDescent="0.2">
      <c r="A482">
        <v>28.158999999999999</v>
      </c>
      <c r="B482">
        <v>3231.4349999999999</v>
      </c>
      <c r="C482">
        <v>28.029</v>
      </c>
      <c r="D482">
        <v>86.498000000000005</v>
      </c>
    </row>
    <row r="483" spans="1:4" x14ac:dyDescent="0.2">
      <c r="A483">
        <v>28.289000000000001</v>
      </c>
      <c r="B483">
        <v>3177.393</v>
      </c>
      <c r="C483">
        <v>28.158999999999999</v>
      </c>
      <c r="D483">
        <v>85.057000000000002</v>
      </c>
    </row>
    <row r="484" spans="1:4" x14ac:dyDescent="0.2">
      <c r="A484">
        <v>28.419</v>
      </c>
      <c r="B484">
        <v>3123.444</v>
      </c>
      <c r="C484">
        <v>28.289000000000001</v>
      </c>
      <c r="D484">
        <v>83.769000000000005</v>
      </c>
    </row>
    <row r="485" spans="1:4" x14ac:dyDescent="0.2">
      <c r="A485">
        <v>28.548999999999999</v>
      </c>
      <c r="B485">
        <v>3074.614</v>
      </c>
      <c r="C485">
        <v>28.419</v>
      </c>
      <c r="D485">
        <v>82.665999999999997</v>
      </c>
    </row>
    <row r="486" spans="1:4" x14ac:dyDescent="0.2">
      <c r="A486">
        <v>28.678000000000001</v>
      </c>
      <c r="B486">
        <v>3035.0859999999998</v>
      </c>
      <c r="C486">
        <v>28.548999999999999</v>
      </c>
      <c r="D486">
        <v>80.638000000000005</v>
      </c>
    </row>
    <row r="487" spans="1:4" x14ac:dyDescent="0.2">
      <c r="A487">
        <v>28.806999999999999</v>
      </c>
      <c r="B487">
        <v>2991.703</v>
      </c>
      <c r="C487">
        <v>28.678000000000001</v>
      </c>
      <c r="D487">
        <v>78.623000000000005</v>
      </c>
    </row>
    <row r="488" spans="1:4" x14ac:dyDescent="0.2">
      <c r="A488">
        <v>28.934999999999999</v>
      </c>
      <c r="B488">
        <v>2948.1</v>
      </c>
      <c r="C488">
        <v>28.806999999999999</v>
      </c>
      <c r="D488">
        <v>77.319999999999993</v>
      </c>
    </row>
    <row r="489" spans="1:4" x14ac:dyDescent="0.2">
      <c r="A489">
        <v>29.062999999999999</v>
      </c>
      <c r="B489">
        <v>2900.4409999999998</v>
      </c>
      <c r="C489">
        <v>28.934999999999999</v>
      </c>
      <c r="D489">
        <v>77.831999999999994</v>
      </c>
    </row>
    <row r="490" spans="1:4" x14ac:dyDescent="0.2">
      <c r="A490">
        <v>29.190999999999999</v>
      </c>
      <c r="B490">
        <v>2842.2890000000002</v>
      </c>
      <c r="C490">
        <v>29.062999999999999</v>
      </c>
      <c r="D490">
        <v>78.347999999999999</v>
      </c>
    </row>
    <row r="491" spans="1:4" x14ac:dyDescent="0.2">
      <c r="A491">
        <v>29.318999999999999</v>
      </c>
      <c r="B491">
        <v>2778.0970000000002</v>
      </c>
      <c r="C491">
        <v>29.190999999999999</v>
      </c>
      <c r="D491">
        <v>77.593999999999994</v>
      </c>
    </row>
    <row r="492" spans="1:4" x14ac:dyDescent="0.2">
      <c r="A492">
        <v>29.446000000000002</v>
      </c>
      <c r="B492">
        <v>2719.2530000000002</v>
      </c>
      <c r="C492">
        <v>29.318999999999999</v>
      </c>
      <c r="D492">
        <v>75.84</v>
      </c>
    </row>
    <row r="493" spans="1:4" x14ac:dyDescent="0.2">
      <c r="A493">
        <v>29.573</v>
      </c>
      <c r="B493">
        <v>2665.4189999999999</v>
      </c>
      <c r="C493">
        <v>29.446000000000002</v>
      </c>
      <c r="D493">
        <v>75.384</v>
      </c>
    </row>
    <row r="494" spans="1:4" x14ac:dyDescent="0.2">
      <c r="A494">
        <v>29.7</v>
      </c>
      <c r="B494">
        <v>2613.808</v>
      </c>
      <c r="C494">
        <v>29.573</v>
      </c>
      <c r="D494">
        <v>75.411000000000001</v>
      </c>
    </row>
    <row r="495" spans="1:4" x14ac:dyDescent="0.2">
      <c r="A495">
        <v>29.826000000000001</v>
      </c>
      <c r="B495">
        <v>2571.768</v>
      </c>
      <c r="C495">
        <v>29.7</v>
      </c>
      <c r="D495">
        <v>75.350999999999999</v>
      </c>
    </row>
    <row r="496" spans="1:4" x14ac:dyDescent="0.2">
      <c r="A496">
        <v>29.952000000000002</v>
      </c>
      <c r="B496">
        <v>2530.4389999999999</v>
      </c>
      <c r="C496">
        <v>29.826000000000001</v>
      </c>
      <c r="D496">
        <v>74.628</v>
      </c>
    </row>
    <row r="497" spans="1:4" x14ac:dyDescent="0.2">
      <c r="A497">
        <v>30.077999999999999</v>
      </c>
      <c r="B497">
        <v>2484.7449999999999</v>
      </c>
      <c r="C497">
        <v>29.952000000000002</v>
      </c>
      <c r="D497">
        <v>74.593000000000004</v>
      </c>
    </row>
    <row r="498" spans="1:4" x14ac:dyDescent="0.2">
      <c r="A498">
        <v>30.202999999999999</v>
      </c>
      <c r="B498">
        <v>2439.127</v>
      </c>
      <c r="C498">
        <v>30.077999999999999</v>
      </c>
      <c r="D498">
        <v>73.221999999999994</v>
      </c>
    </row>
    <row r="499" spans="1:4" x14ac:dyDescent="0.2">
      <c r="A499">
        <v>30.327999999999999</v>
      </c>
      <c r="B499">
        <v>2392.913</v>
      </c>
      <c r="C499">
        <v>30.202999999999999</v>
      </c>
      <c r="D499">
        <v>71.927000000000007</v>
      </c>
    </row>
    <row r="500" spans="1:4" x14ac:dyDescent="0.2">
      <c r="A500">
        <v>30.452999999999999</v>
      </c>
      <c r="B500">
        <v>2347.9760000000001</v>
      </c>
      <c r="C500">
        <v>30.327999999999999</v>
      </c>
      <c r="D500">
        <v>69.216999999999999</v>
      </c>
    </row>
    <row r="501" spans="1:4" x14ac:dyDescent="0.2">
      <c r="A501">
        <v>30.577000000000002</v>
      </c>
      <c r="B501">
        <v>2300.6460000000002</v>
      </c>
      <c r="C501">
        <v>30.452999999999999</v>
      </c>
      <c r="D501">
        <v>67.837000000000003</v>
      </c>
    </row>
    <row r="502" spans="1:4" x14ac:dyDescent="0.2">
      <c r="A502">
        <v>30.701000000000001</v>
      </c>
      <c r="B502">
        <v>2252.4940000000001</v>
      </c>
      <c r="C502">
        <v>30.577000000000002</v>
      </c>
      <c r="D502">
        <v>66.918000000000006</v>
      </c>
    </row>
    <row r="503" spans="1:4" x14ac:dyDescent="0.2">
      <c r="A503">
        <v>30.824999999999999</v>
      </c>
      <c r="B503">
        <v>2203.9859999999999</v>
      </c>
      <c r="C503">
        <v>30.701000000000001</v>
      </c>
      <c r="D503">
        <v>67.531999999999996</v>
      </c>
    </row>
    <row r="504" spans="1:4" x14ac:dyDescent="0.2">
      <c r="A504">
        <v>30.948</v>
      </c>
      <c r="B504">
        <v>2155.4769999999999</v>
      </c>
      <c r="C504">
        <v>30.824999999999999</v>
      </c>
      <c r="D504">
        <v>66.573999999999998</v>
      </c>
    </row>
    <row r="505" spans="1:4" x14ac:dyDescent="0.2">
      <c r="A505">
        <v>31.071000000000002</v>
      </c>
      <c r="B505">
        <v>2109.6030000000001</v>
      </c>
      <c r="C505">
        <v>30.948</v>
      </c>
      <c r="D505">
        <v>66.325000000000003</v>
      </c>
    </row>
    <row r="506" spans="1:4" x14ac:dyDescent="0.2">
      <c r="A506">
        <v>31.193999999999999</v>
      </c>
      <c r="B506">
        <v>2069.252</v>
      </c>
      <c r="C506">
        <v>31.071000000000002</v>
      </c>
      <c r="D506">
        <v>65.893000000000001</v>
      </c>
    </row>
    <row r="507" spans="1:4" x14ac:dyDescent="0.2">
      <c r="A507">
        <v>31.317</v>
      </c>
      <c r="B507">
        <v>2031.47</v>
      </c>
      <c r="C507">
        <v>31.193999999999999</v>
      </c>
      <c r="D507">
        <v>66.180000000000007</v>
      </c>
    </row>
    <row r="508" spans="1:4" x14ac:dyDescent="0.2">
      <c r="A508">
        <v>31.439</v>
      </c>
      <c r="B508">
        <v>1993.0150000000001</v>
      </c>
      <c r="C508">
        <v>31.317</v>
      </c>
      <c r="D508">
        <v>66.980999999999995</v>
      </c>
    </row>
    <row r="509" spans="1:4" x14ac:dyDescent="0.2">
      <c r="A509">
        <v>31.561</v>
      </c>
      <c r="B509">
        <v>1953.181</v>
      </c>
      <c r="C509">
        <v>31.439</v>
      </c>
      <c r="D509">
        <v>66.667000000000002</v>
      </c>
    </row>
    <row r="510" spans="1:4" x14ac:dyDescent="0.2">
      <c r="A510">
        <v>31.681999999999999</v>
      </c>
      <c r="B510">
        <v>1909.172</v>
      </c>
      <c r="C510">
        <v>31.561</v>
      </c>
      <c r="D510">
        <v>65.832999999999998</v>
      </c>
    </row>
    <row r="511" spans="1:4" x14ac:dyDescent="0.2">
      <c r="A511">
        <v>31.803000000000001</v>
      </c>
      <c r="B511">
        <v>1865.4780000000001</v>
      </c>
      <c r="C511">
        <v>31.681999999999999</v>
      </c>
      <c r="D511">
        <v>64.778000000000006</v>
      </c>
    </row>
    <row r="512" spans="1:4" x14ac:dyDescent="0.2">
      <c r="A512">
        <v>31.923999999999999</v>
      </c>
      <c r="B512">
        <v>1821.9179999999999</v>
      </c>
      <c r="C512">
        <v>31.803000000000001</v>
      </c>
      <c r="D512">
        <v>62.917000000000002</v>
      </c>
    </row>
    <row r="513" spans="1:4" x14ac:dyDescent="0.2">
      <c r="A513">
        <v>32.045000000000002</v>
      </c>
      <c r="B513">
        <v>1777.999</v>
      </c>
      <c r="C513">
        <v>31.923999999999999</v>
      </c>
      <c r="D513">
        <v>62.088000000000001</v>
      </c>
    </row>
    <row r="514" spans="1:4" x14ac:dyDescent="0.2">
      <c r="A514">
        <v>32.164999999999999</v>
      </c>
      <c r="B514">
        <v>1739.336</v>
      </c>
      <c r="C514">
        <v>32.045000000000002</v>
      </c>
      <c r="D514">
        <v>60.076999999999998</v>
      </c>
    </row>
    <row r="515" spans="1:4" x14ac:dyDescent="0.2">
      <c r="A515">
        <v>32.284999999999997</v>
      </c>
      <c r="B515">
        <v>1704.027</v>
      </c>
      <c r="C515">
        <v>32.164999999999999</v>
      </c>
      <c r="D515">
        <v>59.384</v>
      </c>
    </row>
    <row r="516" spans="1:4" x14ac:dyDescent="0.2">
      <c r="A516">
        <v>32.405000000000001</v>
      </c>
      <c r="B516">
        <v>1667.673</v>
      </c>
      <c r="C516">
        <v>32.284999999999997</v>
      </c>
      <c r="D516">
        <v>58.81</v>
      </c>
    </row>
    <row r="517" spans="1:4" x14ac:dyDescent="0.2">
      <c r="A517">
        <v>32.524000000000001</v>
      </c>
      <c r="B517">
        <v>1630.923</v>
      </c>
      <c r="C517">
        <v>32.405000000000001</v>
      </c>
      <c r="D517">
        <v>60.137999999999998</v>
      </c>
    </row>
    <row r="518" spans="1:4" x14ac:dyDescent="0.2">
      <c r="A518">
        <v>32.643000000000001</v>
      </c>
      <c r="B518">
        <v>1598.6880000000001</v>
      </c>
      <c r="C518">
        <v>32.524000000000001</v>
      </c>
      <c r="D518">
        <v>60.064</v>
      </c>
    </row>
    <row r="519" spans="1:4" x14ac:dyDescent="0.2">
      <c r="A519">
        <v>32.762</v>
      </c>
      <c r="B519">
        <v>1565.0740000000001</v>
      </c>
      <c r="C519">
        <v>32.643000000000001</v>
      </c>
      <c r="D519">
        <v>60.02</v>
      </c>
    </row>
    <row r="520" spans="1:4" x14ac:dyDescent="0.2">
      <c r="A520">
        <v>32.880000000000003</v>
      </c>
      <c r="B520">
        <v>1529.1120000000001</v>
      </c>
      <c r="C520">
        <v>32.762</v>
      </c>
      <c r="D520">
        <v>59.057000000000002</v>
      </c>
    </row>
    <row r="521" spans="1:4" x14ac:dyDescent="0.2">
      <c r="A521">
        <v>32.997999999999998</v>
      </c>
      <c r="B521">
        <v>1489.18</v>
      </c>
      <c r="C521">
        <v>32.880000000000003</v>
      </c>
      <c r="D521">
        <v>59.484000000000002</v>
      </c>
    </row>
    <row r="522" spans="1:4" x14ac:dyDescent="0.2">
      <c r="A522">
        <v>33.116</v>
      </c>
      <c r="B522">
        <v>1452.98</v>
      </c>
      <c r="C522">
        <v>32.997999999999998</v>
      </c>
      <c r="D522">
        <v>59.244</v>
      </c>
    </row>
    <row r="523" spans="1:4" x14ac:dyDescent="0.2">
      <c r="A523">
        <v>33.232999999999997</v>
      </c>
      <c r="B523">
        <v>1420.143</v>
      </c>
      <c r="C523">
        <v>33.116</v>
      </c>
      <c r="D523">
        <v>60.347000000000001</v>
      </c>
    </row>
    <row r="524" spans="1:4" x14ac:dyDescent="0.2">
      <c r="A524">
        <v>33.35</v>
      </c>
      <c r="B524">
        <v>1386.4449999999999</v>
      </c>
      <c r="C524">
        <v>33.232999999999997</v>
      </c>
      <c r="D524">
        <v>61.427</v>
      </c>
    </row>
    <row r="525" spans="1:4" x14ac:dyDescent="0.2">
      <c r="A525">
        <v>33.466999999999999</v>
      </c>
      <c r="B525">
        <v>1351.2629999999999</v>
      </c>
      <c r="C525">
        <v>33.35</v>
      </c>
      <c r="D525">
        <v>61.222000000000001</v>
      </c>
    </row>
    <row r="526" spans="1:4" x14ac:dyDescent="0.2">
      <c r="A526">
        <v>33.582999999999998</v>
      </c>
      <c r="B526">
        <v>1319.039</v>
      </c>
      <c r="C526">
        <v>33.466999999999999</v>
      </c>
      <c r="D526">
        <v>59.848999999999997</v>
      </c>
    </row>
    <row r="527" spans="1:4" x14ac:dyDescent="0.2">
      <c r="A527">
        <v>33.700000000000003</v>
      </c>
      <c r="B527">
        <v>1288.8599999999999</v>
      </c>
      <c r="C527">
        <v>33.582999999999998</v>
      </c>
      <c r="D527">
        <v>57.454000000000001</v>
      </c>
    </row>
    <row r="528" spans="1:4" x14ac:dyDescent="0.2">
      <c r="A528">
        <v>33.814999999999998</v>
      </c>
      <c r="B528">
        <v>1257.4069999999999</v>
      </c>
      <c r="C528">
        <v>33.700000000000003</v>
      </c>
      <c r="D528">
        <v>55.399000000000001</v>
      </c>
    </row>
    <row r="529" spans="1:4" x14ac:dyDescent="0.2">
      <c r="A529">
        <v>33.930999999999997</v>
      </c>
      <c r="B529">
        <v>1227.9590000000001</v>
      </c>
      <c r="C529">
        <v>33.814999999999998</v>
      </c>
      <c r="D529">
        <v>55.231000000000002</v>
      </c>
    </row>
    <row r="530" spans="1:4" x14ac:dyDescent="0.2">
      <c r="A530">
        <v>34.045999999999999</v>
      </c>
      <c r="B530">
        <v>1197.662</v>
      </c>
      <c r="C530">
        <v>33.930999999999997</v>
      </c>
      <c r="D530">
        <v>53.874000000000002</v>
      </c>
    </row>
    <row r="531" spans="1:4" x14ac:dyDescent="0.2">
      <c r="A531">
        <v>34.161000000000001</v>
      </c>
      <c r="B531">
        <v>1167.172</v>
      </c>
      <c r="C531">
        <v>34.045999999999999</v>
      </c>
      <c r="D531">
        <v>52.637999999999998</v>
      </c>
    </row>
    <row r="532" spans="1:4" x14ac:dyDescent="0.2">
      <c r="A532">
        <v>34.276000000000003</v>
      </c>
      <c r="B532">
        <v>1135.9870000000001</v>
      </c>
      <c r="C532">
        <v>34.161000000000001</v>
      </c>
      <c r="D532">
        <v>52.088000000000001</v>
      </c>
    </row>
    <row r="533" spans="1:4" x14ac:dyDescent="0.2">
      <c r="A533">
        <v>34.39</v>
      </c>
      <c r="B533">
        <v>1106.31</v>
      </c>
      <c r="C533">
        <v>34.276000000000003</v>
      </c>
      <c r="D533">
        <v>52.701999999999998</v>
      </c>
    </row>
    <row r="534" spans="1:4" x14ac:dyDescent="0.2">
      <c r="A534">
        <v>34.503999999999998</v>
      </c>
      <c r="B534">
        <v>1076.5119999999999</v>
      </c>
      <c r="C534">
        <v>34.39</v>
      </c>
      <c r="D534">
        <v>51.41</v>
      </c>
    </row>
    <row r="535" spans="1:4" x14ac:dyDescent="0.2">
      <c r="A535">
        <v>34.618000000000002</v>
      </c>
      <c r="B535">
        <v>1048.788</v>
      </c>
      <c r="C535">
        <v>34.503999999999998</v>
      </c>
      <c r="D535">
        <v>51.116999999999997</v>
      </c>
    </row>
    <row r="536" spans="1:4" x14ac:dyDescent="0.2">
      <c r="A536">
        <v>34.731000000000002</v>
      </c>
      <c r="B536">
        <v>1021.5359999999999</v>
      </c>
      <c r="C536">
        <v>34.618000000000002</v>
      </c>
      <c r="D536">
        <v>50.82</v>
      </c>
    </row>
    <row r="537" spans="1:4" x14ac:dyDescent="0.2">
      <c r="A537">
        <v>34.844000000000001</v>
      </c>
      <c r="B537">
        <v>996.66899999999998</v>
      </c>
      <c r="C537">
        <v>34.731000000000002</v>
      </c>
      <c r="D537">
        <v>50.350999999999999</v>
      </c>
    </row>
    <row r="538" spans="1:4" x14ac:dyDescent="0.2">
      <c r="A538">
        <v>34.957000000000001</v>
      </c>
      <c r="B538">
        <v>973.36400000000003</v>
      </c>
      <c r="C538">
        <v>34.844000000000001</v>
      </c>
      <c r="D538">
        <v>51.274000000000001</v>
      </c>
    </row>
    <row r="539" spans="1:4" x14ac:dyDescent="0.2">
      <c r="A539">
        <v>35.069000000000003</v>
      </c>
      <c r="B539">
        <v>951.846</v>
      </c>
      <c r="C539">
        <v>34.957000000000001</v>
      </c>
      <c r="D539">
        <v>51.212000000000003</v>
      </c>
    </row>
    <row r="540" spans="1:4" x14ac:dyDescent="0.2">
      <c r="A540">
        <v>35.180999999999997</v>
      </c>
      <c r="B540">
        <v>933.48199999999997</v>
      </c>
      <c r="C540">
        <v>35.069000000000003</v>
      </c>
      <c r="D540">
        <v>51.457999999999998</v>
      </c>
    </row>
    <row r="541" spans="1:4" x14ac:dyDescent="0.2">
      <c r="A541">
        <v>35.292999999999999</v>
      </c>
      <c r="B541">
        <v>914.09100000000001</v>
      </c>
      <c r="C541">
        <v>35.180999999999997</v>
      </c>
      <c r="D541">
        <v>51.911999999999999</v>
      </c>
    </row>
    <row r="542" spans="1:4" x14ac:dyDescent="0.2">
      <c r="A542">
        <v>35.405000000000001</v>
      </c>
      <c r="B542">
        <v>890.18299999999999</v>
      </c>
      <c r="C542">
        <v>35.292999999999999</v>
      </c>
      <c r="D542">
        <v>52.3</v>
      </c>
    </row>
    <row r="543" spans="1:4" x14ac:dyDescent="0.2">
      <c r="A543">
        <v>35.515999999999998</v>
      </c>
      <c r="B543">
        <v>864.07600000000002</v>
      </c>
      <c r="C543">
        <v>35.405000000000001</v>
      </c>
      <c r="D543">
        <v>52.204000000000001</v>
      </c>
    </row>
    <row r="544" spans="1:4" x14ac:dyDescent="0.2">
      <c r="A544">
        <v>35.515999999999998</v>
      </c>
      <c r="B544">
        <v>864.07600000000002</v>
      </c>
      <c r="C544">
        <v>35.405000000000001</v>
      </c>
      <c r="D544">
        <v>52.204000000000001</v>
      </c>
    </row>
    <row r="545" spans="1:4" x14ac:dyDescent="0.2">
      <c r="A545">
        <v>35.627000000000002</v>
      </c>
      <c r="B545">
        <v>842.26300000000003</v>
      </c>
      <c r="C545">
        <v>35.515999999999998</v>
      </c>
      <c r="D545">
        <v>52.177</v>
      </c>
    </row>
    <row r="546" spans="1:4" x14ac:dyDescent="0.2">
      <c r="A546">
        <v>35.737000000000002</v>
      </c>
      <c r="B546">
        <v>824.72699999999998</v>
      </c>
      <c r="C546">
        <v>35.627000000000002</v>
      </c>
      <c r="D546">
        <v>52.954999999999998</v>
      </c>
    </row>
    <row r="547" spans="1:4" x14ac:dyDescent="0.2">
      <c r="A547">
        <v>35.847999999999999</v>
      </c>
      <c r="B547">
        <v>808.27200000000005</v>
      </c>
      <c r="C547">
        <v>35.737000000000002</v>
      </c>
      <c r="D547">
        <v>52.893999999999998</v>
      </c>
    </row>
    <row r="548" spans="1:4" x14ac:dyDescent="0.2">
      <c r="A548">
        <v>35.957000000000001</v>
      </c>
      <c r="B548">
        <v>791.66899999999998</v>
      </c>
      <c r="C548">
        <v>35.847999999999999</v>
      </c>
      <c r="D548">
        <v>52.795999999999999</v>
      </c>
    </row>
    <row r="549" spans="1:4" x14ac:dyDescent="0.2">
      <c r="A549">
        <v>36.067</v>
      </c>
      <c r="B549">
        <v>774.56100000000004</v>
      </c>
      <c r="C549">
        <v>35.957000000000001</v>
      </c>
      <c r="D549">
        <v>51.136000000000003</v>
      </c>
    </row>
    <row r="550" spans="1:4" x14ac:dyDescent="0.2">
      <c r="A550">
        <v>36.176000000000002</v>
      </c>
      <c r="B550">
        <v>753.32799999999997</v>
      </c>
      <c r="C550">
        <v>36.067</v>
      </c>
      <c r="D550">
        <v>49.817999999999998</v>
      </c>
    </row>
    <row r="551" spans="1:4" x14ac:dyDescent="0.2">
      <c r="A551">
        <v>36.286000000000001</v>
      </c>
      <c r="B551">
        <v>732.66200000000003</v>
      </c>
      <c r="C551">
        <v>36.176000000000002</v>
      </c>
      <c r="D551">
        <v>49.561</v>
      </c>
    </row>
    <row r="552" spans="1:4" x14ac:dyDescent="0.2">
      <c r="A552">
        <v>36.393999999999998</v>
      </c>
      <c r="B552">
        <v>715.74599999999998</v>
      </c>
      <c r="C552">
        <v>36.286000000000001</v>
      </c>
      <c r="D552">
        <v>48.188000000000002</v>
      </c>
    </row>
    <row r="553" spans="1:4" x14ac:dyDescent="0.2">
      <c r="A553">
        <v>36.503</v>
      </c>
      <c r="B553">
        <v>699.25800000000004</v>
      </c>
      <c r="C553">
        <v>36.393999999999998</v>
      </c>
      <c r="D553">
        <v>41.497999999999998</v>
      </c>
    </row>
    <row r="554" spans="1:4" x14ac:dyDescent="0.2">
      <c r="A554">
        <v>36.610999999999997</v>
      </c>
      <c r="B554">
        <v>682.69600000000003</v>
      </c>
      <c r="C554">
        <v>36.503</v>
      </c>
      <c r="D554">
        <v>29.895</v>
      </c>
    </row>
    <row r="555" spans="1:4" x14ac:dyDescent="0.2">
      <c r="A555">
        <v>36.719000000000001</v>
      </c>
      <c r="B555">
        <v>673.12900000000002</v>
      </c>
      <c r="C555">
        <v>36.610999999999997</v>
      </c>
      <c r="D555">
        <v>22.245999999999999</v>
      </c>
    </row>
  </sheetData>
  <mergeCells count="9">
    <mergeCell ref="B32:E32"/>
    <mergeCell ref="B34:E34"/>
    <mergeCell ref="F2:L3"/>
    <mergeCell ref="B1:C1"/>
    <mergeCell ref="B2:C2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42578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35</v>
      </c>
      <c r="C9" s="12">
        <v>7340</v>
      </c>
      <c r="D9" s="12">
        <v>1770</v>
      </c>
      <c r="E9" s="12">
        <v>1000</v>
      </c>
      <c r="F9" s="14">
        <f>D9/1829</f>
        <v>0.967741935483871</v>
      </c>
      <c r="G9" s="3">
        <f>D9/D2</f>
        <v>17.01923076923077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0.56029187968189076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5.6029187968189076</v>
      </c>
      <c r="D18" s="3">
        <f>D16*F12</f>
        <v>8.4043781952283609</v>
      </c>
      <c r="E18" s="3">
        <f>E16*F12</f>
        <v>11.205837593637815</v>
      </c>
      <c r="F18" s="3">
        <f>F16*F12</f>
        <v>14.007296992047269</v>
      </c>
    </row>
    <row r="19" spans="1:6" x14ac:dyDescent="0.2">
      <c r="B19" s="9" t="s">
        <v>16</v>
      </c>
      <c r="C19" s="3">
        <f>C17*F12</f>
        <v>1.7077696492704031</v>
      </c>
      <c r="D19" s="3">
        <f>D17*F12</f>
        <v>2.5616544739056044</v>
      </c>
      <c r="E19" s="3">
        <f>E17*F12</f>
        <v>3.4155392985408062</v>
      </c>
      <c r="F19" s="3">
        <f>F17*F12</f>
        <v>4.2694241231760079</v>
      </c>
    </row>
    <row r="20" spans="1:6" x14ac:dyDescent="0.2">
      <c r="B20" s="9" t="s">
        <v>8</v>
      </c>
      <c r="C20" s="6">
        <f>C9/(C16*C16)</f>
        <v>73.400000000000006</v>
      </c>
      <c r="D20" s="6">
        <f>C9/(D16*D16)</f>
        <v>32.62222222222222</v>
      </c>
      <c r="E20" s="6">
        <f>C9/(E16*E16)</f>
        <v>18.350000000000001</v>
      </c>
      <c r="F20" s="6">
        <f>C9/(F16*F16)</f>
        <v>11.744</v>
      </c>
    </row>
    <row r="21" spans="1:6" x14ac:dyDescent="0.2">
      <c r="B21" s="9" t="s">
        <v>9</v>
      </c>
      <c r="C21" s="15">
        <f>C20*10.7639</f>
        <v>790.07026000000008</v>
      </c>
      <c r="D21" s="15">
        <f>D20*10.7639</f>
        <v>351.14233777777775</v>
      </c>
      <c r="E21" s="6">
        <f>E20*10.7639</f>
        <v>197.51756500000002</v>
      </c>
      <c r="F21" s="6">
        <f>F20*10.7639</f>
        <v>126.4112416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53</v>
      </c>
      <c r="C29" s="2">
        <v>71.2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1.4318593660786889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0.9971632160738515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14.318593660786888</v>
      </c>
      <c r="D38" s="3">
        <f>D36*F32</f>
        <v>21.477890491180332</v>
      </c>
      <c r="E38" s="3">
        <f>E36*F32</f>
        <v>28.637187321573776</v>
      </c>
      <c r="F38" s="3">
        <f>F36*F32</f>
        <v>35.796484151967221</v>
      </c>
    </row>
    <row r="39" spans="1:10" x14ac:dyDescent="0.2">
      <c r="B39" s="9" t="s">
        <v>16</v>
      </c>
      <c r="C39" s="3">
        <f>C37*F32</f>
        <v>4.364307347807844</v>
      </c>
      <c r="D39" s="3">
        <f>D37*F32</f>
        <v>6.5464610217117656</v>
      </c>
      <c r="E39" s="3">
        <f>E37*F32</f>
        <v>8.728614695615688</v>
      </c>
      <c r="F39" s="3">
        <f>F37*F32</f>
        <v>10.91076836951961</v>
      </c>
    </row>
    <row r="40" spans="1:10" x14ac:dyDescent="0.2">
      <c r="B40" s="9" t="s">
        <v>8</v>
      </c>
      <c r="C40" s="6">
        <f>C9/(C36*C36)</f>
        <v>73.400000000000006</v>
      </c>
      <c r="D40" s="6">
        <f>C9/(D36*D36)</f>
        <v>32.62222222222222</v>
      </c>
      <c r="E40" s="6">
        <f>C9/(E36*E36)</f>
        <v>18.350000000000001</v>
      </c>
      <c r="F40" s="6">
        <f>C9/(F36*F36)</f>
        <v>11.744</v>
      </c>
    </row>
    <row r="41" spans="1:10" x14ac:dyDescent="0.2">
      <c r="B41" s="9" t="s">
        <v>9</v>
      </c>
      <c r="C41" s="15">
        <f>C40*10.7639</f>
        <v>790.07026000000008</v>
      </c>
      <c r="D41" s="15">
        <f>D40*10.7639</f>
        <v>351.14233777777775</v>
      </c>
      <c r="E41" s="6">
        <f>E40*10.7639</f>
        <v>197.51756500000002</v>
      </c>
      <c r="F41" s="6">
        <f>F40*10.7639</f>
        <v>126.4112416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228.499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229.99100000000001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232.63800000000001</v>
      </c>
      <c r="I46" s="17"/>
      <c r="J46" s="16"/>
    </row>
    <row r="47" spans="1:10" x14ac:dyDescent="0.2">
      <c r="A47">
        <v>-41.103000000000002</v>
      </c>
      <c r="B47">
        <v>6.9390000000000001</v>
      </c>
      <c r="C47">
        <v>-41.215000000000003</v>
      </c>
      <c r="D47">
        <v>236.43</v>
      </c>
      <c r="I47" s="17"/>
      <c r="J47" s="16"/>
    </row>
    <row r="48" spans="1:10" x14ac:dyDescent="0.2">
      <c r="A48">
        <v>-40.99</v>
      </c>
      <c r="B48">
        <v>18.837</v>
      </c>
      <c r="C48">
        <v>-41.103000000000002</v>
      </c>
      <c r="D48">
        <v>241.77799999999999</v>
      </c>
      <c r="I48" s="17"/>
      <c r="J48" s="16"/>
    </row>
    <row r="49" spans="1:10" x14ac:dyDescent="0.2">
      <c r="A49">
        <v>-40.877000000000002</v>
      </c>
      <c r="B49">
        <v>31.327000000000002</v>
      </c>
      <c r="C49">
        <v>-40.99</v>
      </c>
      <c r="D49">
        <v>247.66</v>
      </c>
      <c r="I49" s="17"/>
      <c r="J49" s="16"/>
    </row>
    <row r="50" spans="1:10" x14ac:dyDescent="0.2">
      <c r="A50">
        <v>-40.762999999999998</v>
      </c>
      <c r="B50">
        <v>42.884999999999998</v>
      </c>
      <c r="C50">
        <v>-40.877000000000002</v>
      </c>
      <c r="D50">
        <v>253.78700000000001</v>
      </c>
      <c r="I50" s="17"/>
      <c r="J50" s="16"/>
    </row>
    <row r="51" spans="1:10" x14ac:dyDescent="0.2">
      <c r="A51">
        <v>-40.649000000000001</v>
      </c>
      <c r="B51">
        <v>49.893999999999998</v>
      </c>
      <c r="C51">
        <v>-40.762999999999998</v>
      </c>
      <c r="D51">
        <v>259.96899999999999</v>
      </c>
      <c r="I51" s="17"/>
      <c r="J51" s="16"/>
    </row>
    <row r="52" spans="1:10" x14ac:dyDescent="0.2">
      <c r="A52">
        <v>-40.534999999999997</v>
      </c>
      <c r="B52">
        <v>49.363</v>
      </c>
      <c r="C52">
        <v>-40.649000000000001</v>
      </c>
      <c r="D52">
        <v>263.00599999999997</v>
      </c>
      <c r="I52" s="17"/>
      <c r="J52" s="16"/>
    </row>
    <row r="53" spans="1:10" x14ac:dyDescent="0.2">
      <c r="A53">
        <v>-40.42</v>
      </c>
      <c r="B53">
        <v>48.805999999999997</v>
      </c>
      <c r="C53">
        <v>-40.534999999999997</v>
      </c>
      <c r="D53">
        <v>267.32100000000003</v>
      </c>
      <c r="I53" s="17"/>
      <c r="J53" s="16"/>
    </row>
    <row r="54" spans="1:10" x14ac:dyDescent="0.2">
      <c r="A54">
        <v>-40.305</v>
      </c>
      <c r="B54">
        <v>48.92</v>
      </c>
      <c r="C54">
        <v>-40.42</v>
      </c>
      <c r="D54">
        <v>270.33800000000002</v>
      </c>
      <c r="I54" s="17"/>
      <c r="J54" s="16"/>
    </row>
    <row r="55" spans="1:10" x14ac:dyDescent="0.2">
      <c r="A55">
        <v>-40.189</v>
      </c>
      <c r="B55">
        <v>50.387999999999998</v>
      </c>
      <c r="C55">
        <v>-40.305</v>
      </c>
      <c r="D55">
        <v>273.92399999999998</v>
      </c>
      <c r="I55" s="17"/>
      <c r="J55" s="16"/>
    </row>
    <row r="56" spans="1:10" x14ac:dyDescent="0.2">
      <c r="A56">
        <v>-40.073</v>
      </c>
      <c r="B56">
        <v>50.911000000000001</v>
      </c>
      <c r="C56">
        <v>-40.189</v>
      </c>
      <c r="D56">
        <v>277.64800000000002</v>
      </c>
      <c r="I56" s="17"/>
      <c r="J56" s="16"/>
    </row>
    <row r="57" spans="1:10" x14ac:dyDescent="0.2">
      <c r="A57">
        <v>-39.957000000000001</v>
      </c>
      <c r="B57">
        <v>52.112000000000002</v>
      </c>
      <c r="C57">
        <v>-40.073</v>
      </c>
      <c r="D57">
        <v>282.10700000000003</v>
      </c>
      <c r="I57" s="17"/>
      <c r="J57" s="16"/>
    </row>
    <row r="58" spans="1:10" x14ac:dyDescent="0.2">
      <c r="A58">
        <v>-39.840000000000003</v>
      </c>
      <c r="B58">
        <v>52.707000000000001</v>
      </c>
      <c r="C58">
        <v>-39.957000000000001</v>
      </c>
      <c r="D58">
        <v>286.60399999999998</v>
      </c>
      <c r="I58" s="17"/>
      <c r="J58" s="16"/>
    </row>
    <row r="59" spans="1:10" x14ac:dyDescent="0.2">
      <c r="A59">
        <v>-39.722999999999999</v>
      </c>
      <c r="B59">
        <v>52.320999999999998</v>
      </c>
      <c r="C59">
        <v>-39.840000000000003</v>
      </c>
      <c r="D59">
        <v>292.68099999999998</v>
      </c>
    </row>
    <row r="60" spans="1:10" x14ac:dyDescent="0.2">
      <c r="A60">
        <v>-39.604999999999997</v>
      </c>
      <c r="B60">
        <v>51.936999999999998</v>
      </c>
      <c r="C60">
        <v>-39.722999999999999</v>
      </c>
      <c r="D60">
        <v>299.89999999999998</v>
      </c>
    </row>
    <row r="61" spans="1:10" x14ac:dyDescent="0.2">
      <c r="A61">
        <v>-39.487000000000002</v>
      </c>
      <c r="B61">
        <v>51.497</v>
      </c>
      <c r="C61">
        <v>-39.604999999999997</v>
      </c>
      <c r="D61">
        <v>306.59899999999999</v>
      </c>
    </row>
    <row r="62" spans="1:10" x14ac:dyDescent="0.2">
      <c r="A62">
        <v>-39.369</v>
      </c>
      <c r="B62">
        <v>51.381</v>
      </c>
      <c r="C62">
        <v>-39.487000000000002</v>
      </c>
      <c r="D62">
        <v>314.363</v>
      </c>
    </row>
    <row r="63" spans="1:10" x14ac:dyDescent="0.2">
      <c r="A63">
        <v>-39.25</v>
      </c>
      <c r="B63">
        <v>50.975999999999999</v>
      </c>
      <c r="C63">
        <v>-39.369</v>
      </c>
      <c r="D63">
        <v>322.76799999999997</v>
      </c>
    </row>
    <row r="64" spans="1:10" x14ac:dyDescent="0.2">
      <c r="A64">
        <v>-39.131</v>
      </c>
      <c r="B64">
        <v>51.982999999999997</v>
      </c>
      <c r="C64">
        <v>-39.25</v>
      </c>
      <c r="D64">
        <v>331.48599999999999</v>
      </c>
    </row>
    <row r="65" spans="1:4" x14ac:dyDescent="0.2">
      <c r="A65">
        <v>-39.012</v>
      </c>
      <c r="B65">
        <v>52.320999999999998</v>
      </c>
      <c r="C65">
        <v>-39.131</v>
      </c>
      <c r="D65">
        <v>339.61900000000003</v>
      </c>
    </row>
    <row r="66" spans="1:4" x14ac:dyDescent="0.2">
      <c r="A66">
        <v>-38.892000000000003</v>
      </c>
      <c r="B66">
        <v>53.423999999999999</v>
      </c>
      <c r="C66">
        <v>-39.012</v>
      </c>
      <c r="D66">
        <v>346.91899999999998</v>
      </c>
    </row>
    <row r="67" spans="1:4" x14ac:dyDescent="0.2">
      <c r="A67">
        <v>-38.771000000000001</v>
      </c>
      <c r="B67">
        <v>53.436999999999998</v>
      </c>
      <c r="C67">
        <v>-38.892000000000003</v>
      </c>
      <c r="D67">
        <v>353.99400000000003</v>
      </c>
    </row>
    <row r="68" spans="1:4" x14ac:dyDescent="0.2">
      <c r="A68">
        <v>-38.651000000000003</v>
      </c>
      <c r="B68">
        <v>54.944000000000003</v>
      </c>
      <c r="C68">
        <v>-38.771000000000001</v>
      </c>
      <c r="D68">
        <v>361.84100000000001</v>
      </c>
    </row>
    <row r="69" spans="1:4" x14ac:dyDescent="0.2">
      <c r="A69">
        <v>-38.529000000000003</v>
      </c>
      <c r="B69">
        <v>56.293999999999997</v>
      </c>
      <c r="C69">
        <v>-38.651000000000003</v>
      </c>
      <c r="D69">
        <v>369.57400000000001</v>
      </c>
    </row>
    <row r="70" spans="1:4" x14ac:dyDescent="0.2">
      <c r="A70">
        <v>-38.408000000000001</v>
      </c>
      <c r="B70">
        <v>57.35</v>
      </c>
      <c r="C70">
        <v>-38.529000000000003</v>
      </c>
      <c r="D70">
        <v>378.17399999999998</v>
      </c>
    </row>
    <row r="71" spans="1:4" x14ac:dyDescent="0.2">
      <c r="A71">
        <v>-38.286000000000001</v>
      </c>
      <c r="B71">
        <v>57.478000000000002</v>
      </c>
      <c r="C71">
        <v>-38.408000000000001</v>
      </c>
      <c r="D71">
        <v>386.51299999999998</v>
      </c>
    </row>
    <row r="72" spans="1:4" x14ac:dyDescent="0.2">
      <c r="A72">
        <v>-38.162999999999997</v>
      </c>
      <c r="B72">
        <v>58.405000000000001</v>
      </c>
      <c r="C72">
        <v>-38.286000000000001</v>
      </c>
      <c r="D72">
        <v>396.483</v>
      </c>
    </row>
    <row r="73" spans="1:4" x14ac:dyDescent="0.2">
      <c r="A73">
        <v>-38.04</v>
      </c>
      <c r="B73">
        <v>57.780999999999999</v>
      </c>
      <c r="C73">
        <v>-38.162999999999997</v>
      </c>
      <c r="D73">
        <v>406.73099999999999</v>
      </c>
    </row>
    <row r="74" spans="1:4" x14ac:dyDescent="0.2">
      <c r="A74">
        <v>-37.917000000000002</v>
      </c>
      <c r="B74">
        <v>58.311</v>
      </c>
      <c r="C74">
        <v>-38.04</v>
      </c>
      <c r="D74">
        <v>416.81299999999999</v>
      </c>
    </row>
    <row r="75" spans="1:4" x14ac:dyDescent="0.2">
      <c r="A75">
        <v>-37.793999999999997</v>
      </c>
      <c r="B75">
        <v>58.725999999999999</v>
      </c>
      <c r="C75">
        <v>-37.917000000000002</v>
      </c>
      <c r="D75">
        <v>428.154</v>
      </c>
    </row>
    <row r="76" spans="1:4" x14ac:dyDescent="0.2">
      <c r="A76">
        <v>-37.67</v>
      </c>
      <c r="B76">
        <v>59.19</v>
      </c>
      <c r="C76">
        <v>-37.793999999999997</v>
      </c>
      <c r="D76">
        <v>441.06099999999998</v>
      </c>
    </row>
    <row r="77" spans="1:4" x14ac:dyDescent="0.2">
      <c r="A77">
        <v>-37.545000000000002</v>
      </c>
      <c r="B77">
        <v>59.540999999999997</v>
      </c>
      <c r="C77">
        <v>-37.67</v>
      </c>
      <c r="D77">
        <v>452.88099999999997</v>
      </c>
    </row>
    <row r="78" spans="1:4" x14ac:dyDescent="0.2">
      <c r="A78">
        <v>-37.42</v>
      </c>
      <c r="B78">
        <v>58.868000000000002</v>
      </c>
      <c r="C78">
        <v>-37.545000000000002</v>
      </c>
      <c r="D78">
        <v>464.89800000000002</v>
      </c>
    </row>
    <row r="79" spans="1:4" x14ac:dyDescent="0.2">
      <c r="A79">
        <v>-37.295000000000002</v>
      </c>
      <c r="B79">
        <v>59.027000000000001</v>
      </c>
      <c r="C79">
        <v>-37.42</v>
      </c>
      <c r="D79">
        <v>479.41500000000002</v>
      </c>
    </row>
    <row r="80" spans="1:4" x14ac:dyDescent="0.2">
      <c r="A80">
        <v>-37.168999999999997</v>
      </c>
      <c r="B80">
        <v>59.768000000000001</v>
      </c>
      <c r="C80">
        <v>-37.295000000000002</v>
      </c>
      <c r="D80">
        <v>492.33699999999999</v>
      </c>
    </row>
    <row r="81" spans="1:4" x14ac:dyDescent="0.2">
      <c r="A81">
        <v>-37.042999999999999</v>
      </c>
      <c r="B81">
        <v>60.606000000000002</v>
      </c>
      <c r="C81">
        <v>-37.168999999999997</v>
      </c>
      <c r="D81">
        <v>505.57100000000003</v>
      </c>
    </row>
    <row r="82" spans="1:4" x14ac:dyDescent="0.2">
      <c r="A82">
        <v>-36.915999999999997</v>
      </c>
      <c r="B82">
        <v>60.935000000000002</v>
      </c>
      <c r="C82">
        <v>-37.042999999999999</v>
      </c>
      <c r="D82">
        <v>518.03099999999995</v>
      </c>
    </row>
    <row r="83" spans="1:4" x14ac:dyDescent="0.2">
      <c r="A83">
        <v>-36.789000000000001</v>
      </c>
      <c r="B83">
        <v>61.182000000000002</v>
      </c>
      <c r="C83">
        <v>-36.915999999999997</v>
      </c>
      <c r="D83">
        <v>534.98400000000004</v>
      </c>
    </row>
    <row r="84" spans="1:4" x14ac:dyDescent="0.2">
      <c r="A84">
        <v>-36.661999999999999</v>
      </c>
      <c r="B84">
        <v>61.658999999999999</v>
      </c>
      <c r="C84">
        <v>-36.789000000000001</v>
      </c>
      <c r="D84">
        <v>553.25</v>
      </c>
    </row>
    <row r="85" spans="1:4" x14ac:dyDescent="0.2">
      <c r="A85">
        <v>-36.533999999999999</v>
      </c>
      <c r="B85">
        <v>61.664000000000001</v>
      </c>
      <c r="C85">
        <v>-36.661999999999999</v>
      </c>
      <c r="D85">
        <v>572.10500000000002</v>
      </c>
    </row>
    <row r="86" spans="1:4" x14ac:dyDescent="0.2">
      <c r="A86">
        <v>-36.405999999999999</v>
      </c>
      <c r="B86">
        <v>61.795999999999999</v>
      </c>
      <c r="C86">
        <v>-36.533999999999999</v>
      </c>
      <c r="D86">
        <v>589.90899999999999</v>
      </c>
    </row>
    <row r="87" spans="1:4" x14ac:dyDescent="0.2">
      <c r="A87">
        <v>-36.277000000000001</v>
      </c>
      <c r="B87">
        <v>61.901000000000003</v>
      </c>
      <c r="C87">
        <v>-36.405999999999999</v>
      </c>
      <c r="D87">
        <v>609.48500000000001</v>
      </c>
    </row>
    <row r="88" spans="1:4" x14ac:dyDescent="0.2">
      <c r="A88">
        <v>-36.148000000000003</v>
      </c>
      <c r="B88">
        <v>62.411999999999999</v>
      </c>
      <c r="C88">
        <v>-36.277000000000001</v>
      </c>
      <c r="D88">
        <v>626.41999999999996</v>
      </c>
    </row>
    <row r="89" spans="1:4" x14ac:dyDescent="0.2">
      <c r="A89">
        <v>-36.018000000000001</v>
      </c>
      <c r="B89">
        <v>62.866</v>
      </c>
      <c r="C89">
        <v>-36.148000000000003</v>
      </c>
      <c r="D89">
        <v>643.86699999999996</v>
      </c>
    </row>
    <row r="90" spans="1:4" x14ac:dyDescent="0.2">
      <c r="A90">
        <v>-35.887999999999998</v>
      </c>
      <c r="B90">
        <v>63.087000000000003</v>
      </c>
      <c r="C90">
        <v>-36.018000000000001</v>
      </c>
      <c r="D90">
        <v>662.42600000000004</v>
      </c>
    </row>
    <row r="91" spans="1:4" x14ac:dyDescent="0.2">
      <c r="A91">
        <v>-35.758000000000003</v>
      </c>
      <c r="B91">
        <v>64.058999999999997</v>
      </c>
      <c r="C91">
        <v>-35.887999999999998</v>
      </c>
      <c r="D91">
        <v>683.19100000000003</v>
      </c>
    </row>
    <row r="92" spans="1:4" x14ac:dyDescent="0.2">
      <c r="A92">
        <v>-35.627000000000002</v>
      </c>
      <c r="B92">
        <v>65.620999999999995</v>
      </c>
      <c r="C92">
        <v>-35.758000000000003</v>
      </c>
      <c r="D92">
        <v>703.71600000000001</v>
      </c>
    </row>
    <row r="93" spans="1:4" x14ac:dyDescent="0.2">
      <c r="A93">
        <v>-35.496000000000002</v>
      </c>
      <c r="B93">
        <v>66.021000000000001</v>
      </c>
      <c r="C93">
        <v>-35.627000000000002</v>
      </c>
      <c r="D93">
        <v>726.05399999999997</v>
      </c>
    </row>
    <row r="94" spans="1:4" x14ac:dyDescent="0.2">
      <c r="A94">
        <v>-35.363999999999997</v>
      </c>
      <c r="B94">
        <v>64.954999999999998</v>
      </c>
      <c r="C94">
        <v>-35.496000000000002</v>
      </c>
      <c r="D94">
        <v>747.76300000000003</v>
      </c>
    </row>
    <row r="95" spans="1:4" x14ac:dyDescent="0.2">
      <c r="A95">
        <v>-35.231999999999999</v>
      </c>
      <c r="B95">
        <v>64.391000000000005</v>
      </c>
      <c r="C95">
        <v>-35.363999999999997</v>
      </c>
      <c r="D95">
        <v>768.20799999999997</v>
      </c>
    </row>
    <row r="96" spans="1:4" x14ac:dyDescent="0.2">
      <c r="A96">
        <v>-35.098999999999997</v>
      </c>
      <c r="B96">
        <v>65.352000000000004</v>
      </c>
      <c r="C96">
        <v>-35.231999999999999</v>
      </c>
      <c r="D96">
        <v>790.58500000000004</v>
      </c>
    </row>
    <row r="97" spans="1:4" x14ac:dyDescent="0.2">
      <c r="A97">
        <v>-34.966000000000001</v>
      </c>
      <c r="B97">
        <v>64.569999999999993</v>
      </c>
      <c r="C97">
        <v>-35.098999999999997</v>
      </c>
      <c r="D97">
        <v>814.08100000000002</v>
      </c>
    </row>
    <row r="98" spans="1:4" x14ac:dyDescent="0.2">
      <c r="A98">
        <v>-34.832999999999998</v>
      </c>
      <c r="B98">
        <v>64.498999999999995</v>
      </c>
      <c r="C98">
        <v>-34.966000000000001</v>
      </c>
      <c r="D98">
        <v>839.04499999999996</v>
      </c>
    </row>
    <row r="99" spans="1:4" x14ac:dyDescent="0.2">
      <c r="A99">
        <v>-34.698999999999998</v>
      </c>
      <c r="B99">
        <v>65.516000000000005</v>
      </c>
      <c r="C99">
        <v>-34.832999999999998</v>
      </c>
      <c r="D99">
        <v>865.89099999999996</v>
      </c>
    </row>
    <row r="100" spans="1:4" x14ac:dyDescent="0.2">
      <c r="A100">
        <v>-34.564999999999998</v>
      </c>
      <c r="B100">
        <v>66.521000000000001</v>
      </c>
      <c r="C100">
        <v>-34.698999999999998</v>
      </c>
      <c r="D100">
        <v>891.20699999999999</v>
      </c>
    </row>
    <row r="101" spans="1:4" x14ac:dyDescent="0.2">
      <c r="A101">
        <v>-34.43</v>
      </c>
      <c r="B101">
        <v>66.296000000000006</v>
      </c>
      <c r="C101">
        <v>-34.564999999999998</v>
      </c>
      <c r="D101">
        <v>916.096</v>
      </c>
    </row>
    <row r="102" spans="1:4" x14ac:dyDescent="0.2">
      <c r="A102">
        <v>-34.295000000000002</v>
      </c>
      <c r="B102">
        <v>66.308999999999997</v>
      </c>
      <c r="C102">
        <v>-34.43</v>
      </c>
      <c r="D102">
        <v>942.45500000000004</v>
      </c>
    </row>
    <row r="103" spans="1:4" x14ac:dyDescent="0.2">
      <c r="A103">
        <v>-34.158999999999999</v>
      </c>
      <c r="B103">
        <v>67.128</v>
      </c>
      <c r="C103">
        <v>-34.295000000000002</v>
      </c>
      <c r="D103">
        <v>971.28599999999994</v>
      </c>
    </row>
    <row r="104" spans="1:4" x14ac:dyDescent="0.2">
      <c r="A104">
        <v>-34.023000000000003</v>
      </c>
      <c r="B104">
        <v>68.102999999999994</v>
      </c>
      <c r="C104">
        <v>-34.158999999999999</v>
      </c>
      <c r="D104">
        <v>1001.367</v>
      </c>
    </row>
    <row r="105" spans="1:4" x14ac:dyDescent="0.2">
      <c r="A105">
        <v>-33.887</v>
      </c>
      <c r="B105">
        <v>70.171000000000006</v>
      </c>
      <c r="C105">
        <v>-34.023000000000003</v>
      </c>
      <c r="D105">
        <v>1033.4110000000001</v>
      </c>
    </row>
    <row r="106" spans="1:4" x14ac:dyDescent="0.2">
      <c r="A106">
        <v>-33.75</v>
      </c>
      <c r="B106">
        <v>71.400999999999996</v>
      </c>
      <c r="C106">
        <v>-33.887</v>
      </c>
      <c r="D106">
        <v>1068.9369999999999</v>
      </c>
    </row>
    <row r="107" spans="1:4" x14ac:dyDescent="0.2">
      <c r="A107">
        <v>-33.613</v>
      </c>
      <c r="B107">
        <v>71.548000000000002</v>
      </c>
      <c r="C107">
        <v>-33.75</v>
      </c>
      <c r="D107">
        <v>1101.211</v>
      </c>
    </row>
    <row r="108" spans="1:4" x14ac:dyDescent="0.2">
      <c r="A108">
        <v>-33.475000000000001</v>
      </c>
      <c r="B108">
        <v>71.391999999999996</v>
      </c>
      <c r="C108">
        <v>-33.613</v>
      </c>
      <c r="D108">
        <v>1133.999</v>
      </c>
    </row>
    <row r="109" spans="1:4" x14ac:dyDescent="0.2">
      <c r="A109">
        <v>-33.337000000000003</v>
      </c>
      <c r="B109">
        <v>71.72</v>
      </c>
      <c r="C109">
        <v>-33.475000000000001</v>
      </c>
      <c r="D109">
        <v>1169.1679999999999</v>
      </c>
    </row>
    <row r="110" spans="1:4" x14ac:dyDescent="0.2">
      <c r="A110">
        <v>-33.198</v>
      </c>
      <c r="B110">
        <v>71.792000000000002</v>
      </c>
      <c r="C110">
        <v>-33.337000000000003</v>
      </c>
      <c r="D110">
        <v>1203.8489999999999</v>
      </c>
    </row>
    <row r="111" spans="1:4" x14ac:dyDescent="0.2">
      <c r="A111">
        <v>-33.058999999999997</v>
      </c>
      <c r="B111">
        <v>72.98</v>
      </c>
      <c r="C111">
        <v>-33.198</v>
      </c>
      <c r="D111">
        <v>1241.029</v>
      </c>
    </row>
    <row r="112" spans="1:4" x14ac:dyDescent="0.2">
      <c r="A112">
        <v>-32.918999999999997</v>
      </c>
      <c r="B112">
        <v>74.111000000000004</v>
      </c>
      <c r="C112">
        <v>-33.058999999999997</v>
      </c>
      <c r="D112">
        <v>1280.009</v>
      </c>
    </row>
    <row r="113" spans="1:4" x14ac:dyDescent="0.2">
      <c r="A113">
        <v>-32.779000000000003</v>
      </c>
      <c r="B113">
        <v>74.055000000000007</v>
      </c>
      <c r="C113">
        <v>-32.918999999999997</v>
      </c>
      <c r="D113">
        <v>1320.671</v>
      </c>
    </row>
    <row r="114" spans="1:4" x14ac:dyDescent="0.2">
      <c r="A114">
        <v>-32.639000000000003</v>
      </c>
      <c r="B114">
        <v>74.066000000000003</v>
      </c>
      <c r="C114">
        <v>-32.779000000000003</v>
      </c>
      <c r="D114">
        <v>1359.5329999999999</v>
      </c>
    </row>
    <row r="115" spans="1:4" x14ac:dyDescent="0.2">
      <c r="A115">
        <v>-32.497999999999998</v>
      </c>
      <c r="B115">
        <v>74.569000000000003</v>
      </c>
      <c r="C115">
        <v>-32.639000000000003</v>
      </c>
      <c r="D115">
        <v>1399.701</v>
      </c>
    </row>
    <row r="116" spans="1:4" x14ac:dyDescent="0.2">
      <c r="A116">
        <v>-32.356999999999999</v>
      </c>
      <c r="B116">
        <v>75.489999999999995</v>
      </c>
      <c r="C116">
        <v>-32.497999999999998</v>
      </c>
      <c r="D116">
        <v>1439.386</v>
      </c>
    </row>
    <row r="117" spans="1:4" x14ac:dyDescent="0.2">
      <c r="A117">
        <v>-32.215000000000003</v>
      </c>
      <c r="B117">
        <v>75.823999999999998</v>
      </c>
      <c r="C117">
        <v>-32.356999999999999</v>
      </c>
      <c r="D117">
        <v>1484.009</v>
      </c>
    </row>
    <row r="118" spans="1:4" x14ac:dyDescent="0.2">
      <c r="A118">
        <v>-32.073</v>
      </c>
      <c r="B118">
        <v>76.751000000000005</v>
      </c>
      <c r="C118">
        <v>-32.215000000000003</v>
      </c>
      <c r="D118">
        <v>1528.3989999999999</v>
      </c>
    </row>
    <row r="119" spans="1:4" x14ac:dyDescent="0.2">
      <c r="A119">
        <v>-31.93</v>
      </c>
      <c r="B119">
        <v>77.623999999999995</v>
      </c>
      <c r="C119">
        <v>-32.073</v>
      </c>
      <c r="D119">
        <v>1574.058</v>
      </c>
    </row>
    <row r="120" spans="1:4" x14ac:dyDescent="0.2">
      <c r="A120">
        <v>-31.786999999999999</v>
      </c>
      <c r="B120">
        <v>79.516999999999996</v>
      </c>
      <c r="C120">
        <v>-31.93</v>
      </c>
      <c r="D120">
        <v>1619.848</v>
      </c>
    </row>
    <row r="121" spans="1:4" x14ac:dyDescent="0.2">
      <c r="A121">
        <v>-31.643000000000001</v>
      </c>
      <c r="B121">
        <v>80.259</v>
      </c>
      <c r="C121">
        <v>-31.786999999999999</v>
      </c>
      <c r="D121">
        <v>1669.155</v>
      </c>
    </row>
    <row r="122" spans="1:4" x14ac:dyDescent="0.2">
      <c r="A122">
        <v>-31.498999999999999</v>
      </c>
      <c r="B122">
        <v>81.037000000000006</v>
      </c>
      <c r="C122">
        <v>-31.643000000000001</v>
      </c>
      <c r="D122">
        <v>1717.14</v>
      </c>
    </row>
    <row r="123" spans="1:4" x14ac:dyDescent="0.2">
      <c r="A123">
        <v>-31.355</v>
      </c>
      <c r="B123">
        <v>81.72</v>
      </c>
      <c r="C123">
        <v>-31.498999999999999</v>
      </c>
      <c r="D123">
        <v>1765.489</v>
      </c>
    </row>
    <row r="124" spans="1:4" x14ac:dyDescent="0.2">
      <c r="A124">
        <v>-31.21</v>
      </c>
      <c r="B124">
        <v>81.430000000000007</v>
      </c>
      <c r="C124">
        <v>-31.355</v>
      </c>
      <c r="D124">
        <v>1817.9269999999999</v>
      </c>
    </row>
    <row r="125" spans="1:4" x14ac:dyDescent="0.2">
      <c r="A125">
        <v>-31.065000000000001</v>
      </c>
      <c r="B125">
        <v>81.933000000000007</v>
      </c>
      <c r="C125">
        <v>-31.21</v>
      </c>
      <c r="D125">
        <v>1871.242</v>
      </c>
    </row>
    <row r="126" spans="1:4" x14ac:dyDescent="0.2">
      <c r="A126">
        <v>-30.919</v>
      </c>
      <c r="B126">
        <v>83.472999999999999</v>
      </c>
      <c r="C126">
        <v>-31.065000000000001</v>
      </c>
      <c r="D126">
        <v>1921.55</v>
      </c>
    </row>
    <row r="127" spans="1:4" x14ac:dyDescent="0.2">
      <c r="A127">
        <v>-30.773</v>
      </c>
      <c r="B127">
        <v>84.701999999999998</v>
      </c>
      <c r="C127">
        <v>-30.919</v>
      </c>
      <c r="D127">
        <v>1968.211</v>
      </c>
    </row>
    <row r="128" spans="1:4" x14ac:dyDescent="0.2">
      <c r="A128">
        <v>-30.626000000000001</v>
      </c>
      <c r="B128">
        <v>85.034000000000006</v>
      </c>
      <c r="C128">
        <v>-30.773</v>
      </c>
      <c r="D128">
        <v>2020.086</v>
      </c>
    </row>
    <row r="129" spans="1:4" x14ac:dyDescent="0.2">
      <c r="A129">
        <v>-30.478999999999999</v>
      </c>
      <c r="B129">
        <v>86.200999999999993</v>
      </c>
      <c r="C129">
        <v>-30.626000000000001</v>
      </c>
      <c r="D129">
        <v>2070.6080000000002</v>
      </c>
    </row>
    <row r="130" spans="1:4" x14ac:dyDescent="0.2">
      <c r="A130">
        <v>-30.331</v>
      </c>
      <c r="B130">
        <v>87.733999999999995</v>
      </c>
      <c r="C130">
        <v>-30.478999999999999</v>
      </c>
      <c r="D130">
        <v>2125.567</v>
      </c>
    </row>
    <row r="131" spans="1:4" x14ac:dyDescent="0.2">
      <c r="A131">
        <v>-30.183</v>
      </c>
      <c r="B131">
        <v>89.001999999999995</v>
      </c>
      <c r="C131">
        <v>-30.331</v>
      </c>
      <c r="D131">
        <v>2181.58</v>
      </c>
    </row>
    <row r="132" spans="1:4" x14ac:dyDescent="0.2">
      <c r="A132">
        <v>-30.035</v>
      </c>
      <c r="B132">
        <v>89.72</v>
      </c>
      <c r="C132">
        <v>-30.183</v>
      </c>
      <c r="D132">
        <v>2237.384</v>
      </c>
    </row>
    <row r="133" spans="1:4" x14ac:dyDescent="0.2">
      <c r="A133">
        <v>-29.885999999999999</v>
      </c>
      <c r="B133">
        <v>90.286000000000001</v>
      </c>
      <c r="C133">
        <v>-30.035</v>
      </c>
      <c r="D133">
        <v>2291.2220000000002</v>
      </c>
    </row>
    <row r="134" spans="1:4" x14ac:dyDescent="0.2">
      <c r="A134">
        <v>-29.736999999999998</v>
      </c>
      <c r="B134">
        <v>91.894000000000005</v>
      </c>
      <c r="C134">
        <v>-29.885999999999999</v>
      </c>
      <c r="D134">
        <v>2352.56</v>
      </c>
    </row>
    <row r="135" spans="1:4" x14ac:dyDescent="0.2">
      <c r="A135">
        <v>-29.587</v>
      </c>
      <c r="B135">
        <v>93.221000000000004</v>
      </c>
      <c r="C135">
        <v>-29.736999999999998</v>
      </c>
      <c r="D135">
        <v>2413.7240000000002</v>
      </c>
    </row>
    <row r="136" spans="1:4" x14ac:dyDescent="0.2">
      <c r="A136">
        <v>-29.437000000000001</v>
      </c>
      <c r="B136">
        <v>94.230999999999995</v>
      </c>
      <c r="C136">
        <v>-29.587</v>
      </c>
      <c r="D136">
        <v>2473.1640000000002</v>
      </c>
    </row>
    <row r="137" spans="1:4" x14ac:dyDescent="0.2">
      <c r="A137">
        <v>-29.286000000000001</v>
      </c>
      <c r="B137">
        <v>94.480999999999995</v>
      </c>
      <c r="C137">
        <v>-29.437000000000001</v>
      </c>
      <c r="D137">
        <v>2535.6210000000001</v>
      </c>
    </row>
    <row r="138" spans="1:4" x14ac:dyDescent="0.2">
      <c r="A138">
        <v>-29.135000000000002</v>
      </c>
      <c r="B138">
        <v>95.617000000000004</v>
      </c>
      <c r="C138">
        <v>-29.286000000000001</v>
      </c>
      <c r="D138">
        <v>2594.7979999999998</v>
      </c>
    </row>
    <row r="139" spans="1:4" x14ac:dyDescent="0.2">
      <c r="A139">
        <v>-28.983000000000001</v>
      </c>
      <c r="B139">
        <v>95.778000000000006</v>
      </c>
      <c r="C139">
        <v>-29.135000000000002</v>
      </c>
      <c r="D139">
        <v>2652.5509999999999</v>
      </c>
    </row>
    <row r="140" spans="1:4" x14ac:dyDescent="0.2">
      <c r="A140">
        <v>-28.831</v>
      </c>
      <c r="B140">
        <v>96.876999999999995</v>
      </c>
      <c r="C140">
        <v>-28.983000000000001</v>
      </c>
      <c r="D140">
        <v>2707.9969999999998</v>
      </c>
    </row>
    <row r="141" spans="1:4" x14ac:dyDescent="0.2">
      <c r="A141">
        <v>-28.678999999999998</v>
      </c>
      <c r="B141">
        <v>98.084999999999994</v>
      </c>
      <c r="C141">
        <v>-28.831</v>
      </c>
      <c r="D141">
        <v>2764.962</v>
      </c>
    </row>
    <row r="142" spans="1:4" x14ac:dyDescent="0.2">
      <c r="A142">
        <v>-28.526</v>
      </c>
      <c r="B142">
        <v>100.074</v>
      </c>
      <c r="C142">
        <v>-28.678999999999998</v>
      </c>
      <c r="D142">
        <v>2825.7939999999999</v>
      </c>
    </row>
    <row r="143" spans="1:4" x14ac:dyDescent="0.2">
      <c r="A143">
        <v>-28.373000000000001</v>
      </c>
      <c r="B143">
        <v>102.145</v>
      </c>
      <c r="C143">
        <v>-28.526</v>
      </c>
      <c r="D143">
        <v>2889.9470000000001</v>
      </c>
    </row>
    <row r="144" spans="1:4" x14ac:dyDescent="0.2">
      <c r="A144">
        <v>-28.219000000000001</v>
      </c>
      <c r="B144">
        <v>103.961</v>
      </c>
      <c r="C144">
        <v>-28.373000000000001</v>
      </c>
      <c r="D144">
        <v>2955.643</v>
      </c>
    </row>
    <row r="145" spans="1:4" x14ac:dyDescent="0.2">
      <c r="A145">
        <v>-28.065000000000001</v>
      </c>
      <c r="B145">
        <v>105.449</v>
      </c>
      <c r="C145">
        <v>-28.219000000000001</v>
      </c>
      <c r="D145">
        <v>3020.681</v>
      </c>
    </row>
    <row r="146" spans="1:4" x14ac:dyDescent="0.2">
      <c r="A146">
        <v>-27.91</v>
      </c>
      <c r="B146">
        <v>107.449</v>
      </c>
      <c r="C146">
        <v>-28.065000000000001</v>
      </c>
      <c r="D146">
        <v>3087.77</v>
      </c>
    </row>
    <row r="147" spans="1:4" x14ac:dyDescent="0.2">
      <c r="A147">
        <v>-27.754999999999999</v>
      </c>
      <c r="B147">
        <v>109.47</v>
      </c>
      <c r="C147">
        <v>-27.91</v>
      </c>
      <c r="D147">
        <v>3155.11</v>
      </c>
    </row>
    <row r="148" spans="1:4" x14ac:dyDescent="0.2">
      <c r="A148">
        <v>-27.599</v>
      </c>
      <c r="B148">
        <v>111.146</v>
      </c>
      <c r="C148">
        <v>-27.754999999999999</v>
      </c>
      <c r="D148">
        <v>3220.47</v>
      </c>
    </row>
    <row r="149" spans="1:4" x14ac:dyDescent="0.2">
      <c r="A149">
        <v>-27.443000000000001</v>
      </c>
      <c r="B149">
        <v>112.86499999999999</v>
      </c>
      <c r="C149">
        <v>-27.599</v>
      </c>
      <c r="D149">
        <v>3282.7550000000001</v>
      </c>
    </row>
    <row r="150" spans="1:4" x14ac:dyDescent="0.2">
      <c r="A150">
        <v>-27.286999999999999</v>
      </c>
      <c r="B150">
        <v>114.991</v>
      </c>
      <c r="C150">
        <v>-27.443000000000001</v>
      </c>
      <c r="D150">
        <v>3346.1779999999999</v>
      </c>
    </row>
    <row r="151" spans="1:4" x14ac:dyDescent="0.2">
      <c r="A151">
        <v>-27.13</v>
      </c>
      <c r="B151">
        <v>117.098</v>
      </c>
      <c r="C151">
        <v>-27.286999999999999</v>
      </c>
      <c r="D151">
        <v>3407.373</v>
      </c>
    </row>
    <row r="152" spans="1:4" x14ac:dyDescent="0.2">
      <c r="A152">
        <v>-26.972999999999999</v>
      </c>
      <c r="B152">
        <v>118.35299999999999</v>
      </c>
      <c r="C152">
        <v>-27.13</v>
      </c>
      <c r="D152">
        <v>3467.7429999999999</v>
      </c>
    </row>
    <row r="153" spans="1:4" x14ac:dyDescent="0.2">
      <c r="A153">
        <v>-26.815000000000001</v>
      </c>
      <c r="B153">
        <v>119.861</v>
      </c>
      <c r="C153">
        <v>-26.972999999999999</v>
      </c>
      <c r="D153">
        <v>3529.424</v>
      </c>
    </row>
    <row r="154" spans="1:4" x14ac:dyDescent="0.2">
      <c r="A154">
        <v>-26.657</v>
      </c>
      <c r="B154">
        <v>120.86799999999999</v>
      </c>
      <c r="C154">
        <v>-26.815000000000001</v>
      </c>
      <c r="D154">
        <v>3591.8719999999998</v>
      </c>
    </row>
    <row r="155" spans="1:4" x14ac:dyDescent="0.2">
      <c r="A155">
        <v>-26.498000000000001</v>
      </c>
      <c r="B155">
        <v>122.09099999999999</v>
      </c>
      <c r="C155">
        <v>-26.657</v>
      </c>
      <c r="D155">
        <v>3655.8310000000001</v>
      </c>
    </row>
    <row r="156" spans="1:4" x14ac:dyDescent="0.2">
      <c r="A156">
        <v>-26.338999999999999</v>
      </c>
      <c r="B156">
        <v>123.864</v>
      </c>
      <c r="C156">
        <v>-26.498000000000001</v>
      </c>
      <c r="D156">
        <v>3719.7460000000001</v>
      </c>
    </row>
    <row r="157" spans="1:4" x14ac:dyDescent="0.2">
      <c r="A157">
        <v>-26.178999999999998</v>
      </c>
      <c r="B157">
        <v>125.883</v>
      </c>
      <c r="C157">
        <v>-26.338999999999999</v>
      </c>
      <c r="D157">
        <v>3782.7040000000002</v>
      </c>
    </row>
    <row r="158" spans="1:4" x14ac:dyDescent="0.2">
      <c r="A158">
        <v>-26.018999999999998</v>
      </c>
      <c r="B158">
        <v>129.68100000000001</v>
      </c>
      <c r="C158">
        <v>-26.178999999999998</v>
      </c>
      <c r="D158">
        <v>3842.58</v>
      </c>
    </row>
    <row r="159" spans="1:4" x14ac:dyDescent="0.2">
      <c r="A159">
        <v>-25.859000000000002</v>
      </c>
      <c r="B159">
        <v>133.35599999999999</v>
      </c>
      <c r="C159">
        <v>-26.018999999999998</v>
      </c>
      <c r="D159">
        <v>3900.433</v>
      </c>
    </row>
    <row r="160" spans="1:4" x14ac:dyDescent="0.2">
      <c r="A160">
        <v>-25.698</v>
      </c>
      <c r="B160">
        <v>136.982</v>
      </c>
      <c r="C160">
        <v>-25.859000000000002</v>
      </c>
      <c r="D160">
        <v>3950.96</v>
      </c>
    </row>
    <row r="161" spans="1:4" x14ac:dyDescent="0.2">
      <c r="A161">
        <v>-25.536999999999999</v>
      </c>
      <c r="B161">
        <v>138.84299999999999</v>
      </c>
      <c r="C161">
        <v>-25.698</v>
      </c>
      <c r="D161">
        <v>4001.5590000000002</v>
      </c>
    </row>
    <row r="162" spans="1:4" x14ac:dyDescent="0.2">
      <c r="A162">
        <v>-25.375</v>
      </c>
      <c r="B162">
        <v>141.089</v>
      </c>
      <c r="C162">
        <v>-25.536999999999999</v>
      </c>
      <c r="D162">
        <v>4059.73</v>
      </c>
    </row>
    <row r="163" spans="1:4" x14ac:dyDescent="0.2">
      <c r="A163">
        <v>-25.213000000000001</v>
      </c>
      <c r="B163">
        <v>143.101</v>
      </c>
      <c r="C163">
        <v>-25.375</v>
      </c>
      <c r="D163">
        <v>4124.308</v>
      </c>
    </row>
    <row r="164" spans="1:4" x14ac:dyDescent="0.2">
      <c r="A164">
        <v>-25.05</v>
      </c>
      <c r="B164">
        <v>145.76499999999999</v>
      </c>
      <c r="C164">
        <v>-25.213000000000001</v>
      </c>
      <c r="D164">
        <v>4187.3810000000003</v>
      </c>
    </row>
    <row r="165" spans="1:4" x14ac:dyDescent="0.2">
      <c r="A165">
        <v>-24.887</v>
      </c>
      <c r="B165">
        <v>149.81200000000001</v>
      </c>
      <c r="C165">
        <v>-25.05</v>
      </c>
      <c r="D165">
        <v>4245.3180000000002</v>
      </c>
    </row>
    <row r="166" spans="1:4" x14ac:dyDescent="0.2">
      <c r="A166">
        <v>-24.724</v>
      </c>
      <c r="B166">
        <v>152.75200000000001</v>
      </c>
      <c r="C166">
        <v>-24.887</v>
      </c>
      <c r="D166">
        <v>4304.7700000000004</v>
      </c>
    </row>
    <row r="167" spans="1:4" x14ac:dyDescent="0.2">
      <c r="A167">
        <v>-24.56</v>
      </c>
      <c r="B167">
        <v>155.08000000000001</v>
      </c>
      <c r="C167">
        <v>-24.724</v>
      </c>
      <c r="D167">
        <v>4365.2910000000002</v>
      </c>
    </row>
    <row r="168" spans="1:4" x14ac:dyDescent="0.2">
      <c r="A168">
        <v>-24.396000000000001</v>
      </c>
      <c r="B168">
        <v>159.02699999999999</v>
      </c>
      <c r="C168">
        <v>-24.56</v>
      </c>
      <c r="D168">
        <v>4423.21</v>
      </c>
    </row>
    <row r="169" spans="1:4" x14ac:dyDescent="0.2">
      <c r="A169">
        <v>-24.231000000000002</v>
      </c>
      <c r="B169">
        <v>163.65299999999999</v>
      </c>
      <c r="C169">
        <v>-24.396000000000001</v>
      </c>
      <c r="D169">
        <v>4477.2780000000002</v>
      </c>
    </row>
    <row r="170" spans="1:4" x14ac:dyDescent="0.2">
      <c r="A170">
        <v>-24.065999999999999</v>
      </c>
      <c r="B170">
        <v>167.60900000000001</v>
      </c>
      <c r="C170">
        <v>-24.231000000000002</v>
      </c>
      <c r="D170">
        <v>4529.1210000000001</v>
      </c>
    </row>
    <row r="171" spans="1:4" x14ac:dyDescent="0.2">
      <c r="A171">
        <v>-23.9</v>
      </c>
      <c r="B171">
        <v>172.167</v>
      </c>
      <c r="C171">
        <v>-24.065999999999999</v>
      </c>
      <c r="D171">
        <v>4577.4769999999999</v>
      </c>
    </row>
    <row r="172" spans="1:4" x14ac:dyDescent="0.2">
      <c r="A172">
        <v>-23.734000000000002</v>
      </c>
      <c r="B172">
        <v>176.709</v>
      </c>
      <c r="C172">
        <v>-23.9</v>
      </c>
      <c r="D172">
        <v>4624.7979999999998</v>
      </c>
    </row>
    <row r="173" spans="1:4" x14ac:dyDescent="0.2">
      <c r="A173">
        <v>-23.568000000000001</v>
      </c>
      <c r="B173">
        <v>181.44499999999999</v>
      </c>
      <c r="C173">
        <v>-23.734000000000002</v>
      </c>
      <c r="D173">
        <v>4666.1940000000004</v>
      </c>
    </row>
    <row r="174" spans="1:4" x14ac:dyDescent="0.2">
      <c r="A174">
        <v>-23.401</v>
      </c>
      <c r="B174">
        <v>185.38</v>
      </c>
      <c r="C174">
        <v>-23.568000000000001</v>
      </c>
      <c r="D174">
        <v>4708.7489999999998</v>
      </c>
    </row>
    <row r="175" spans="1:4" x14ac:dyDescent="0.2">
      <c r="A175">
        <v>-23.234000000000002</v>
      </c>
      <c r="B175">
        <v>189.72</v>
      </c>
      <c r="C175">
        <v>-23.401</v>
      </c>
      <c r="D175">
        <v>4754</v>
      </c>
    </row>
    <row r="176" spans="1:4" x14ac:dyDescent="0.2">
      <c r="A176">
        <v>-23.065999999999999</v>
      </c>
      <c r="B176">
        <v>194.66800000000001</v>
      </c>
      <c r="C176">
        <v>-23.234000000000002</v>
      </c>
      <c r="D176">
        <v>4796.9650000000001</v>
      </c>
    </row>
    <row r="177" spans="1:4" x14ac:dyDescent="0.2">
      <c r="A177">
        <v>-22.898</v>
      </c>
      <c r="B177">
        <v>200.215</v>
      </c>
      <c r="C177">
        <v>-23.065999999999999</v>
      </c>
      <c r="D177">
        <v>4841.2619999999997</v>
      </c>
    </row>
    <row r="178" spans="1:4" x14ac:dyDescent="0.2">
      <c r="A178">
        <v>-22.728999999999999</v>
      </c>
      <c r="B178">
        <v>205.10599999999999</v>
      </c>
      <c r="C178">
        <v>-22.898</v>
      </c>
      <c r="D178">
        <v>4884.4040000000005</v>
      </c>
    </row>
    <row r="179" spans="1:4" x14ac:dyDescent="0.2">
      <c r="A179">
        <v>-22.56</v>
      </c>
      <c r="B179">
        <v>211.226</v>
      </c>
      <c r="C179">
        <v>-22.728999999999999</v>
      </c>
      <c r="D179">
        <v>4933.1000000000004</v>
      </c>
    </row>
    <row r="180" spans="1:4" x14ac:dyDescent="0.2">
      <c r="A180">
        <v>-22.390999999999998</v>
      </c>
      <c r="B180">
        <v>218.23699999999999</v>
      </c>
      <c r="C180">
        <v>-22.56</v>
      </c>
      <c r="D180">
        <v>4980.0420000000004</v>
      </c>
    </row>
    <row r="181" spans="1:4" x14ac:dyDescent="0.2">
      <c r="A181">
        <v>-22.221</v>
      </c>
      <c r="B181">
        <v>225.435</v>
      </c>
      <c r="C181">
        <v>-22.390999999999998</v>
      </c>
      <c r="D181">
        <v>5029.5870000000004</v>
      </c>
    </row>
    <row r="182" spans="1:4" x14ac:dyDescent="0.2">
      <c r="A182">
        <v>-22.050999999999998</v>
      </c>
      <c r="B182">
        <v>231.60499999999999</v>
      </c>
      <c r="C182">
        <v>-22.221</v>
      </c>
      <c r="D182">
        <v>5075.3239999999996</v>
      </c>
    </row>
    <row r="183" spans="1:4" x14ac:dyDescent="0.2">
      <c r="A183">
        <v>-21.88</v>
      </c>
      <c r="B183">
        <v>237.85</v>
      </c>
      <c r="C183">
        <v>-22.050999999999998</v>
      </c>
      <c r="D183">
        <v>5124.8230000000003</v>
      </c>
    </row>
    <row r="184" spans="1:4" x14ac:dyDescent="0.2">
      <c r="A184">
        <v>-21.709</v>
      </c>
      <c r="B184">
        <v>244.65600000000001</v>
      </c>
      <c r="C184">
        <v>-21.88</v>
      </c>
      <c r="D184">
        <v>5172.5</v>
      </c>
    </row>
    <row r="185" spans="1:4" x14ac:dyDescent="0.2">
      <c r="A185">
        <v>-21.538</v>
      </c>
      <c r="B185">
        <v>252.83500000000001</v>
      </c>
      <c r="C185">
        <v>-21.709</v>
      </c>
      <c r="D185">
        <v>5210.6540000000005</v>
      </c>
    </row>
    <row r="186" spans="1:4" x14ac:dyDescent="0.2">
      <c r="A186">
        <v>-21.366</v>
      </c>
      <c r="B186">
        <v>261.30799999999999</v>
      </c>
      <c r="C186">
        <v>-21.538</v>
      </c>
      <c r="D186">
        <v>5251.1409999999996</v>
      </c>
    </row>
    <row r="187" spans="1:4" x14ac:dyDescent="0.2">
      <c r="A187">
        <v>-21.193999999999999</v>
      </c>
      <c r="B187">
        <v>269.459</v>
      </c>
      <c r="C187">
        <v>-21.366</v>
      </c>
      <c r="D187">
        <v>5288.3339999999998</v>
      </c>
    </row>
    <row r="188" spans="1:4" x14ac:dyDescent="0.2">
      <c r="A188">
        <v>-21.021000000000001</v>
      </c>
      <c r="B188">
        <v>277.40699999999998</v>
      </c>
      <c r="C188">
        <v>-21.193999999999999</v>
      </c>
      <c r="D188">
        <v>5321.4920000000002</v>
      </c>
    </row>
    <row r="189" spans="1:4" x14ac:dyDescent="0.2">
      <c r="A189">
        <v>-20.847999999999999</v>
      </c>
      <c r="B189">
        <v>286.24099999999999</v>
      </c>
      <c r="C189">
        <v>-21.021000000000001</v>
      </c>
      <c r="D189">
        <v>5348.1660000000002</v>
      </c>
    </row>
    <row r="190" spans="1:4" x14ac:dyDescent="0.2">
      <c r="A190">
        <v>-20.675000000000001</v>
      </c>
      <c r="B190">
        <v>295.98599999999999</v>
      </c>
      <c r="C190">
        <v>-20.847999999999999</v>
      </c>
      <c r="D190">
        <v>5375.357</v>
      </c>
    </row>
    <row r="191" spans="1:4" x14ac:dyDescent="0.2">
      <c r="A191">
        <v>-20.501000000000001</v>
      </c>
      <c r="B191">
        <v>305.92899999999997</v>
      </c>
      <c r="C191">
        <v>-20.675000000000001</v>
      </c>
      <c r="D191">
        <v>5409.5429999999997</v>
      </c>
    </row>
    <row r="192" spans="1:4" x14ac:dyDescent="0.2">
      <c r="A192">
        <v>-20.327000000000002</v>
      </c>
      <c r="B192">
        <v>316.738</v>
      </c>
      <c r="C192">
        <v>-20.501000000000001</v>
      </c>
      <c r="D192">
        <v>5434.893</v>
      </c>
    </row>
    <row r="193" spans="1:4" x14ac:dyDescent="0.2">
      <c r="A193">
        <v>-20.152000000000001</v>
      </c>
      <c r="B193">
        <v>327.62299999999999</v>
      </c>
      <c r="C193">
        <v>-20.327000000000002</v>
      </c>
      <c r="D193">
        <v>5460.9030000000002</v>
      </c>
    </row>
    <row r="194" spans="1:4" x14ac:dyDescent="0.2">
      <c r="A194">
        <v>-19.977</v>
      </c>
      <c r="B194">
        <v>340.18700000000001</v>
      </c>
      <c r="C194">
        <v>-20.152000000000001</v>
      </c>
      <c r="D194">
        <v>5493.2860000000001</v>
      </c>
    </row>
    <row r="195" spans="1:4" x14ac:dyDescent="0.2">
      <c r="A195">
        <v>-19.802</v>
      </c>
      <c r="B195">
        <v>354.173</v>
      </c>
      <c r="C195">
        <v>-19.977</v>
      </c>
      <c r="D195">
        <v>5525.1490000000003</v>
      </c>
    </row>
    <row r="196" spans="1:4" x14ac:dyDescent="0.2">
      <c r="A196">
        <v>-19.626000000000001</v>
      </c>
      <c r="B196">
        <v>368.827</v>
      </c>
      <c r="C196">
        <v>-19.802</v>
      </c>
      <c r="D196">
        <v>5556.4059999999999</v>
      </c>
    </row>
    <row r="197" spans="1:4" x14ac:dyDescent="0.2">
      <c r="A197">
        <v>-19.45</v>
      </c>
      <c r="B197">
        <v>382.44400000000002</v>
      </c>
      <c r="C197">
        <v>-19.626000000000001</v>
      </c>
      <c r="D197">
        <v>5593.3519999999999</v>
      </c>
    </row>
    <row r="198" spans="1:4" x14ac:dyDescent="0.2">
      <c r="A198">
        <v>-19.273</v>
      </c>
      <c r="B198">
        <v>397.84699999999998</v>
      </c>
      <c r="C198">
        <v>-19.45</v>
      </c>
      <c r="D198">
        <v>5622.3770000000004</v>
      </c>
    </row>
    <row r="199" spans="1:4" x14ac:dyDescent="0.2">
      <c r="A199">
        <v>-19.096</v>
      </c>
      <c r="B199">
        <v>414.303</v>
      </c>
      <c r="C199">
        <v>-19.273</v>
      </c>
      <c r="D199">
        <v>5656.7079999999996</v>
      </c>
    </row>
    <row r="200" spans="1:4" x14ac:dyDescent="0.2">
      <c r="A200">
        <v>-18.919</v>
      </c>
      <c r="B200">
        <v>432.565</v>
      </c>
      <c r="C200">
        <v>-19.096</v>
      </c>
      <c r="D200">
        <v>5690.3590000000004</v>
      </c>
    </row>
    <row r="201" spans="1:4" x14ac:dyDescent="0.2">
      <c r="A201">
        <v>-18.741</v>
      </c>
      <c r="B201">
        <v>451.98200000000003</v>
      </c>
      <c r="C201">
        <v>-18.919</v>
      </c>
      <c r="D201">
        <v>5725.3069999999998</v>
      </c>
    </row>
    <row r="202" spans="1:4" x14ac:dyDescent="0.2">
      <c r="A202">
        <v>-18.562999999999999</v>
      </c>
      <c r="B202">
        <v>472.94</v>
      </c>
      <c r="C202">
        <v>-18.741</v>
      </c>
      <c r="D202">
        <v>5755.4539999999997</v>
      </c>
    </row>
    <row r="203" spans="1:4" x14ac:dyDescent="0.2">
      <c r="A203">
        <v>-18.385000000000002</v>
      </c>
      <c r="B203">
        <v>493.209</v>
      </c>
      <c r="C203">
        <v>-18.562999999999999</v>
      </c>
      <c r="D203">
        <v>5782.4089999999997</v>
      </c>
    </row>
    <row r="204" spans="1:4" x14ac:dyDescent="0.2">
      <c r="A204">
        <v>-18.206</v>
      </c>
      <c r="B204">
        <v>517.09</v>
      </c>
      <c r="C204">
        <v>-18.385000000000002</v>
      </c>
      <c r="D204">
        <v>5803.4070000000002</v>
      </c>
    </row>
    <row r="205" spans="1:4" x14ac:dyDescent="0.2">
      <c r="A205">
        <v>-18.027000000000001</v>
      </c>
      <c r="B205">
        <v>540.70799999999997</v>
      </c>
      <c r="C205">
        <v>-18.206</v>
      </c>
      <c r="D205">
        <v>5821.1570000000002</v>
      </c>
    </row>
    <row r="206" spans="1:4" x14ac:dyDescent="0.2">
      <c r="A206">
        <v>-17.847000000000001</v>
      </c>
      <c r="B206">
        <v>565.53</v>
      </c>
      <c r="C206">
        <v>-18.027000000000001</v>
      </c>
      <c r="D206">
        <v>5845.16</v>
      </c>
    </row>
    <row r="207" spans="1:4" x14ac:dyDescent="0.2">
      <c r="A207">
        <v>-17.667000000000002</v>
      </c>
      <c r="B207">
        <v>591.37699999999995</v>
      </c>
      <c r="C207">
        <v>-17.847000000000001</v>
      </c>
      <c r="D207">
        <v>5870.8130000000001</v>
      </c>
    </row>
    <row r="208" spans="1:4" x14ac:dyDescent="0.2">
      <c r="A208">
        <v>-17.486999999999998</v>
      </c>
      <c r="B208">
        <v>618.00900000000001</v>
      </c>
      <c r="C208">
        <v>-17.667000000000002</v>
      </c>
      <c r="D208">
        <v>5900.9309999999996</v>
      </c>
    </row>
    <row r="209" spans="1:4" x14ac:dyDescent="0.2">
      <c r="A209">
        <v>-17.306000000000001</v>
      </c>
      <c r="B209">
        <v>645.11199999999997</v>
      </c>
      <c r="C209">
        <v>-17.486999999999998</v>
      </c>
      <c r="D209">
        <v>5927.768</v>
      </c>
    </row>
    <row r="210" spans="1:4" x14ac:dyDescent="0.2">
      <c r="A210">
        <v>-17.125</v>
      </c>
      <c r="B210">
        <v>674.69899999999996</v>
      </c>
      <c r="C210">
        <v>-17.306000000000001</v>
      </c>
      <c r="D210">
        <v>5957.5309999999999</v>
      </c>
    </row>
    <row r="211" spans="1:4" x14ac:dyDescent="0.2">
      <c r="A211">
        <v>-16.943999999999999</v>
      </c>
      <c r="B211">
        <v>705.52200000000005</v>
      </c>
      <c r="C211">
        <v>-17.125</v>
      </c>
      <c r="D211">
        <v>5982.0709999999999</v>
      </c>
    </row>
    <row r="212" spans="1:4" x14ac:dyDescent="0.2">
      <c r="A212">
        <v>-16.762</v>
      </c>
      <c r="B212">
        <v>737.14499999999998</v>
      </c>
      <c r="C212">
        <v>-16.943999999999999</v>
      </c>
      <c r="D212">
        <v>6006.2870000000003</v>
      </c>
    </row>
    <row r="213" spans="1:4" x14ac:dyDescent="0.2">
      <c r="A213">
        <v>-16.579999999999998</v>
      </c>
      <c r="B213">
        <v>768.55600000000004</v>
      </c>
      <c r="C213">
        <v>-16.762</v>
      </c>
      <c r="D213">
        <v>6036.7510000000002</v>
      </c>
    </row>
    <row r="214" spans="1:4" x14ac:dyDescent="0.2">
      <c r="A214">
        <v>-16.398</v>
      </c>
      <c r="B214">
        <v>803.62300000000005</v>
      </c>
      <c r="C214">
        <v>-16.579999999999998</v>
      </c>
      <c r="D214">
        <v>6066.3630000000003</v>
      </c>
    </row>
    <row r="215" spans="1:4" x14ac:dyDescent="0.2">
      <c r="A215">
        <v>-16.215</v>
      </c>
      <c r="B215">
        <v>839.86</v>
      </c>
      <c r="C215">
        <v>-16.398</v>
      </c>
      <c r="D215">
        <v>6093.6130000000003</v>
      </c>
    </row>
    <row r="216" spans="1:4" x14ac:dyDescent="0.2">
      <c r="A216">
        <v>-16.032</v>
      </c>
      <c r="B216">
        <v>877.351</v>
      </c>
      <c r="C216">
        <v>-16.215</v>
      </c>
      <c r="D216">
        <v>6120.4520000000002</v>
      </c>
    </row>
    <row r="217" spans="1:4" x14ac:dyDescent="0.2">
      <c r="A217">
        <v>-15.849</v>
      </c>
      <c r="B217">
        <v>916.16200000000003</v>
      </c>
      <c r="C217">
        <v>-16.032</v>
      </c>
      <c r="D217">
        <v>6142.06</v>
      </c>
    </row>
    <row r="218" spans="1:4" x14ac:dyDescent="0.2">
      <c r="A218">
        <v>-15.664999999999999</v>
      </c>
      <c r="B218">
        <v>958.76900000000001</v>
      </c>
      <c r="C218">
        <v>-15.849</v>
      </c>
      <c r="D218">
        <v>6159.268</v>
      </c>
    </row>
    <row r="219" spans="1:4" x14ac:dyDescent="0.2">
      <c r="A219">
        <v>-15.481</v>
      </c>
      <c r="B219">
        <v>1001.663</v>
      </c>
      <c r="C219">
        <v>-15.664999999999999</v>
      </c>
      <c r="D219">
        <v>6177.2020000000002</v>
      </c>
    </row>
    <row r="220" spans="1:4" x14ac:dyDescent="0.2">
      <c r="A220">
        <v>-15.295999999999999</v>
      </c>
      <c r="B220">
        <v>1045.367</v>
      </c>
      <c r="C220">
        <v>-15.481</v>
      </c>
      <c r="D220">
        <v>6196.5219999999999</v>
      </c>
    </row>
    <row r="221" spans="1:4" x14ac:dyDescent="0.2">
      <c r="A221">
        <v>-15.112</v>
      </c>
      <c r="B221">
        <v>1090.5509999999999</v>
      </c>
      <c r="C221">
        <v>-15.295999999999999</v>
      </c>
      <c r="D221">
        <v>6226.2160000000003</v>
      </c>
    </row>
    <row r="222" spans="1:4" x14ac:dyDescent="0.2">
      <c r="A222">
        <v>-14.927</v>
      </c>
      <c r="B222">
        <v>1138.1300000000001</v>
      </c>
      <c r="C222">
        <v>-15.112</v>
      </c>
      <c r="D222">
        <v>6247.7209999999995</v>
      </c>
    </row>
    <row r="223" spans="1:4" x14ac:dyDescent="0.2">
      <c r="A223">
        <v>-14.741</v>
      </c>
      <c r="B223">
        <v>1185.904</v>
      </c>
      <c r="C223">
        <v>-14.927</v>
      </c>
      <c r="D223">
        <v>6274.8819999999996</v>
      </c>
    </row>
    <row r="224" spans="1:4" x14ac:dyDescent="0.2">
      <c r="A224">
        <v>-14.555999999999999</v>
      </c>
      <c r="B224">
        <v>1232.973</v>
      </c>
      <c r="C224">
        <v>-14.741</v>
      </c>
      <c r="D224">
        <v>6302.1019999999999</v>
      </c>
    </row>
    <row r="225" spans="1:4" x14ac:dyDescent="0.2">
      <c r="A225">
        <v>-14.37</v>
      </c>
      <c r="B225">
        <v>1281.636</v>
      </c>
      <c r="C225">
        <v>-14.555999999999999</v>
      </c>
      <c r="D225">
        <v>6328.482</v>
      </c>
    </row>
    <row r="226" spans="1:4" x14ac:dyDescent="0.2">
      <c r="A226">
        <v>-14.183</v>
      </c>
      <c r="B226">
        <v>1333.655</v>
      </c>
      <c r="C226">
        <v>-14.37</v>
      </c>
      <c r="D226">
        <v>6342.165</v>
      </c>
    </row>
    <row r="227" spans="1:4" x14ac:dyDescent="0.2">
      <c r="A227">
        <v>-13.997</v>
      </c>
      <c r="B227">
        <v>1388.213</v>
      </c>
      <c r="C227">
        <v>-14.183</v>
      </c>
      <c r="D227">
        <v>6360.29</v>
      </c>
    </row>
    <row r="228" spans="1:4" x14ac:dyDescent="0.2">
      <c r="A228">
        <v>-13.81</v>
      </c>
      <c r="B228">
        <v>1449.0239999999999</v>
      </c>
      <c r="C228">
        <v>-13.997</v>
      </c>
      <c r="D228">
        <v>6371.2560000000003</v>
      </c>
    </row>
    <row r="229" spans="1:4" x14ac:dyDescent="0.2">
      <c r="A229">
        <v>-13.622999999999999</v>
      </c>
      <c r="B229">
        <v>1512.6220000000001</v>
      </c>
      <c r="C229">
        <v>-13.81</v>
      </c>
      <c r="D229">
        <v>6393.7790000000005</v>
      </c>
    </row>
    <row r="230" spans="1:4" x14ac:dyDescent="0.2">
      <c r="A230">
        <v>-13.435</v>
      </c>
      <c r="B230">
        <v>1580.759</v>
      </c>
      <c r="C230">
        <v>-13.622999999999999</v>
      </c>
      <c r="D230">
        <v>6414.4889999999996</v>
      </c>
    </row>
    <row r="231" spans="1:4" x14ac:dyDescent="0.2">
      <c r="A231">
        <v>-13.247</v>
      </c>
      <c r="B231">
        <v>1648.4259999999999</v>
      </c>
      <c r="C231">
        <v>-13.435</v>
      </c>
      <c r="D231">
        <v>6446.8230000000003</v>
      </c>
    </row>
    <row r="232" spans="1:4" x14ac:dyDescent="0.2">
      <c r="A232">
        <v>-13.058999999999999</v>
      </c>
      <c r="B232">
        <v>1714.2239999999999</v>
      </c>
      <c r="C232">
        <v>-13.247</v>
      </c>
      <c r="D232">
        <v>6475.8869999999997</v>
      </c>
    </row>
    <row r="233" spans="1:4" x14ac:dyDescent="0.2">
      <c r="A233">
        <v>-12.871</v>
      </c>
      <c r="B233">
        <v>1781.171</v>
      </c>
      <c r="C233">
        <v>-13.058999999999999</v>
      </c>
      <c r="D233">
        <v>6502.6390000000001</v>
      </c>
    </row>
    <row r="234" spans="1:4" x14ac:dyDescent="0.2">
      <c r="A234">
        <v>-12.682</v>
      </c>
      <c r="B234">
        <v>1848.268</v>
      </c>
      <c r="C234">
        <v>-12.871</v>
      </c>
      <c r="D234">
        <v>6521.6610000000001</v>
      </c>
    </row>
    <row r="235" spans="1:4" x14ac:dyDescent="0.2">
      <c r="A235">
        <v>-12.493</v>
      </c>
      <c r="B235">
        <v>1919.893</v>
      </c>
      <c r="C235">
        <v>-12.682</v>
      </c>
      <c r="D235">
        <v>6540.4470000000001</v>
      </c>
    </row>
    <row r="236" spans="1:4" x14ac:dyDescent="0.2">
      <c r="A236">
        <v>-12.304</v>
      </c>
      <c r="B236">
        <v>1994.511</v>
      </c>
      <c r="C236">
        <v>-12.493</v>
      </c>
      <c r="D236">
        <v>6553.848</v>
      </c>
    </row>
    <row r="237" spans="1:4" x14ac:dyDescent="0.2">
      <c r="A237">
        <v>-12.115</v>
      </c>
      <c r="B237">
        <v>2072.0500000000002</v>
      </c>
      <c r="C237">
        <v>-12.304</v>
      </c>
      <c r="D237">
        <v>6574.3620000000001</v>
      </c>
    </row>
    <row r="238" spans="1:4" x14ac:dyDescent="0.2">
      <c r="A238">
        <v>-11.925000000000001</v>
      </c>
      <c r="B238">
        <v>2153.9769999999999</v>
      </c>
      <c r="C238">
        <v>-12.115</v>
      </c>
      <c r="D238">
        <v>6595.7089999999998</v>
      </c>
    </row>
    <row r="239" spans="1:4" x14ac:dyDescent="0.2">
      <c r="A239">
        <v>-11.734999999999999</v>
      </c>
      <c r="B239">
        <v>2237.3649999999998</v>
      </c>
      <c r="C239">
        <v>-11.925000000000001</v>
      </c>
      <c r="D239">
        <v>6612.8819999999996</v>
      </c>
    </row>
    <row r="240" spans="1:4" x14ac:dyDescent="0.2">
      <c r="A240">
        <v>-11.544</v>
      </c>
      <c r="B240">
        <v>2322.2260000000001</v>
      </c>
      <c r="C240">
        <v>-11.734999999999999</v>
      </c>
      <c r="D240">
        <v>6634.857</v>
      </c>
    </row>
    <row r="241" spans="1:4" x14ac:dyDescent="0.2">
      <c r="A241">
        <v>-11.353999999999999</v>
      </c>
      <c r="B241">
        <v>2412.5659999999998</v>
      </c>
      <c r="C241">
        <v>-11.544</v>
      </c>
      <c r="D241">
        <v>6659.4639999999999</v>
      </c>
    </row>
    <row r="242" spans="1:4" x14ac:dyDescent="0.2">
      <c r="A242">
        <v>-11.163</v>
      </c>
      <c r="B242">
        <v>2507.5770000000002</v>
      </c>
      <c r="C242">
        <v>-11.353999999999999</v>
      </c>
      <c r="D242">
        <v>6685.2240000000002</v>
      </c>
    </row>
    <row r="243" spans="1:4" x14ac:dyDescent="0.2">
      <c r="A243">
        <v>-10.972</v>
      </c>
      <c r="B243">
        <v>2604.6129999999998</v>
      </c>
      <c r="C243">
        <v>-11.163</v>
      </c>
      <c r="D243">
        <v>6699.8559999999998</v>
      </c>
    </row>
    <row r="244" spans="1:4" x14ac:dyDescent="0.2">
      <c r="A244">
        <v>-10.781000000000001</v>
      </c>
      <c r="B244">
        <v>2704.4780000000001</v>
      </c>
      <c r="C244">
        <v>-10.972</v>
      </c>
      <c r="D244">
        <v>6723.9759999999997</v>
      </c>
    </row>
    <row r="245" spans="1:4" x14ac:dyDescent="0.2">
      <c r="A245">
        <v>-10.589</v>
      </c>
      <c r="B245">
        <v>2801.9470000000001</v>
      </c>
      <c r="C245">
        <v>-10.781000000000001</v>
      </c>
      <c r="D245">
        <v>6736.9260000000004</v>
      </c>
    </row>
    <row r="246" spans="1:4" x14ac:dyDescent="0.2">
      <c r="A246">
        <v>-10.397</v>
      </c>
      <c r="B246">
        <v>2897.5219999999999</v>
      </c>
      <c r="C246">
        <v>-10.589</v>
      </c>
      <c r="D246">
        <v>6757.7560000000003</v>
      </c>
    </row>
    <row r="247" spans="1:4" x14ac:dyDescent="0.2">
      <c r="A247">
        <v>-10.205</v>
      </c>
      <c r="B247">
        <v>2997.1849999999999</v>
      </c>
      <c r="C247">
        <v>-10.397</v>
      </c>
      <c r="D247">
        <v>6776.7129999999997</v>
      </c>
    </row>
    <row r="248" spans="1:4" x14ac:dyDescent="0.2">
      <c r="A248">
        <v>-10.013</v>
      </c>
      <c r="B248">
        <v>3102.0749999999998</v>
      </c>
      <c r="C248">
        <v>-10.205</v>
      </c>
      <c r="D248">
        <v>6800.3069999999998</v>
      </c>
    </row>
    <row r="249" spans="1:4" x14ac:dyDescent="0.2">
      <c r="A249">
        <v>-9.8209999999999997</v>
      </c>
      <c r="B249">
        <v>3209.0720000000001</v>
      </c>
      <c r="C249">
        <v>-10.013</v>
      </c>
      <c r="D249">
        <v>6814.4340000000002</v>
      </c>
    </row>
    <row r="250" spans="1:4" x14ac:dyDescent="0.2">
      <c r="A250">
        <v>-9.6280000000000001</v>
      </c>
      <c r="B250">
        <v>3321.386</v>
      </c>
      <c r="C250">
        <v>-9.8209999999999997</v>
      </c>
      <c r="D250">
        <v>6829.7380000000003</v>
      </c>
    </row>
    <row r="251" spans="1:4" x14ac:dyDescent="0.2">
      <c r="A251">
        <v>-9.4350000000000005</v>
      </c>
      <c r="B251">
        <v>3438.0889999999999</v>
      </c>
      <c r="C251">
        <v>-9.6280000000000001</v>
      </c>
      <c r="D251">
        <v>6842.5280000000002</v>
      </c>
    </row>
    <row r="252" spans="1:4" x14ac:dyDescent="0.2">
      <c r="A252">
        <v>-9.2420000000000009</v>
      </c>
      <c r="B252">
        <v>3555.6509999999998</v>
      </c>
      <c r="C252">
        <v>-9.4350000000000005</v>
      </c>
      <c r="D252">
        <v>6856.0950000000003</v>
      </c>
    </row>
    <row r="253" spans="1:4" x14ac:dyDescent="0.2">
      <c r="A253">
        <v>-9.0489999999999995</v>
      </c>
      <c r="B253">
        <v>3674.4969999999998</v>
      </c>
      <c r="C253">
        <v>-9.2420000000000009</v>
      </c>
      <c r="D253">
        <v>6868.12</v>
      </c>
    </row>
    <row r="254" spans="1:4" x14ac:dyDescent="0.2">
      <c r="A254">
        <v>-8.8550000000000004</v>
      </c>
      <c r="B254">
        <v>3799.0749999999998</v>
      </c>
      <c r="C254">
        <v>-9.0489999999999995</v>
      </c>
      <c r="D254">
        <v>6881.0950000000003</v>
      </c>
    </row>
    <row r="255" spans="1:4" x14ac:dyDescent="0.2">
      <c r="A255">
        <v>-8.6609999999999996</v>
      </c>
      <c r="B255">
        <v>3921.2640000000001</v>
      </c>
      <c r="C255">
        <v>-8.8550000000000004</v>
      </c>
      <c r="D255">
        <v>6899.6859999999997</v>
      </c>
    </row>
    <row r="256" spans="1:4" x14ac:dyDescent="0.2">
      <c r="A256">
        <v>-8.4670000000000005</v>
      </c>
      <c r="B256">
        <v>4040.366</v>
      </c>
      <c r="C256">
        <v>-8.6609999999999996</v>
      </c>
      <c r="D256">
        <v>6921.3370000000004</v>
      </c>
    </row>
    <row r="257" spans="1:4" x14ac:dyDescent="0.2">
      <c r="A257">
        <v>-8.2729999999999997</v>
      </c>
      <c r="B257">
        <v>4164.5429999999997</v>
      </c>
      <c r="C257">
        <v>-8.4670000000000005</v>
      </c>
      <c r="D257">
        <v>6940.9570000000003</v>
      </c>
    </row>
    <row r="258" spans="1:4" x14ac:dyDescent="0.2">
      <c r="A258">
        <v>-8.0790000000000006</v>
      </c>
      <c r="B258">
        <v>4292.03</v>
      </c>
      <c r="C258">
        <v>-8.2729999999999997</v>
      </c>
      <c r="D258">
        <v>6958.5860000000002</v>
      </c>
    </row>
    <row r="259" spans="1:4" x14ac:dyDescent="0.2">
      <c r="A259">
        <v>-7.8840000000000003</v>
      </c>
      <c r="B259">
        <v>4418.9110000000001</v>
      </c>
      <c r="C259">
        <v>-8.0790000000000006</v>
      </c>
      <c r="D259">
        <v>6976.2579999999998</v>
      </c>
    </row>
    <row r="260" spans="1:4" x14ac:dyDescent="0.2">
      <c r="A260">
        <v>-7.69</v>
      </c>
      <c r="B260">
        <v>4548.46</v>
      </c>
      <c r="C260">
        <v>-7.8840000000000003</v>
      </c>
      <c r="D260">
        <v>6982.17</v>
      </c>
    </row>
    <row r="261" spans="1:4" x14ac:dyDescent="0.2">
      <c r="A261">
        <v>-7.4950000000000001</v>
      </c>
      <c r="B261">
        <v>4670.0249999999996</v>
      </c>
      <c r="C261">
        <v>-7.69</v>
      </c>
      <c r="D261">
        <v>6987.5020000000004</v>
      </c>
    </row>
    <row r="262" spans="1:4" x14ac:dyDescent="0.2">
      <c r="A262">
        <v>-7.3</v>
      </c>
      <c r="B262">
        <v>4795.0479999999998</v>
      </c>
      <c r="C262">
        <v>-7.4950000000000001</v>
      </c>
      <c r="D262">
        <v>6997.0140000000001</v>
      </c>
    </row>
    <row r="263" spans="1:4" x14ac:dyDescent="0.2">
      <c r="A263">
        <v>-7.1040000000000001</v>
      </c>
      <c r="B263">
        <v>4916.6419999999998</v>
      </c>
      <c r="C263">
        <v>-7.3</v>
      </c>
      <c r="D263">
        <v>7004.0559999999996</v>
      </c>
    </row>
    <row r="264" spans="1:4" x14ac:dyDescent="0.2">
      <c r="A264">
        <v>-6.9089999999999998</v>
      </c>
      <c r="B264">
        <v>5039.7209999999995</v>
      </c>
      <c r="C264">
        <v>-7.1040000000000001</v>
      </c>
      <c r="D264">
        <v>7013.6570000000002</v>
      </c>
    </row>
    <row r="265" spans="1:4" x14ac:dyDescent="0.2">
      <c r="A265">
        <v>-6.7130000000000001</v>
      </c>
      <c r="B265">
        <v>5159.74</v>
      </c>
      <c r="C265">
        <v>-6.9089999999999998</v>
      </c>
      <c r="D265">
        <v>7032.1149999999998</v>
      </c>
    </row>
    <row r="266" spans="1:4" x14ac:dyDescent="0.2">
      <c r="A266">
        <v>-6.5179999999999998</v>
      </c>
      <c r="B266">
        <v>5281.9679999999998</v>
      </c>
      <c r="C266">
        <v>-6.7130000000000001</v>
      </c>
      <c r="D266">
        <v>7038.9350000000004</v>
      </c>
    </row>
    <row r="267" spans="1:4" x14ac:dyDescent="0.2">
      <c r="A267">
        <v>-6.3220000000000001</v>
      </c>
      <c r="B267">
        <v>5403.1549999999997</v>
      </c>
      <c r="C267">
        <v>-6.5179999999999998</v>
      </c>
      <c r="D267">
        <v>7036.1210000000001</v>
      </c>
    </row>
    <row r="268" spans="1:4" x14ac:dyDescent="0.2">
      <c r="A268">
        <v>-6.1260000000000003</v>
      </c>
      <c r="B268">
        <v>5520.7209999999995</v>
      </c>
      <c r="C268">
        <v>-6.3220000000000001</v>
      </c>
      <c r="D268">
        <v>7033.5749999999998</v>
      </c>
    </row>
    <row r="269" spans="1:4" x14ac:dyDescent="0.2">
      <c r="A269">
        <v>-5.93</v>
      </c>
      <c r="B269">
        <v>5635.9459999999999</v>
      </c>
      <c r="C269">
        <v>-6.1260000000000003</v>
      </c>
      <c r="D269">
        <v>7035.63</v>
      </c>
    </row>
    <row r="270" spans="1:4" x14ac:dyDescent="0.2">
      <c r="A270">
        <v>-5.7329999999999997</v>
      </c>
      <c r="B270">
        <v>5751.2110000000002</v>
      </c>
      <c r="C270">
        <v>-5.93</v>
      </c>
      <c r="D270">
        <v>7032.9309999999996</v>
      </c>
    </row>
    <row r="271" spans="1:4" x14ac:dyDescent="0.2">
      <c r="A271">
        <v>-5.5369999999999999</v>
      </c>
      <c r="B271">
        <v>5853.7610000000004</v>
      </c>
      <c r="C271">
        <v>-5.7329999999999997</v>
      </c>
      <c r="D271">
        <v>7038.3450000000003</v>
      </c>
    </row>
    <row r="272" spans="1:4" x14ac:dyDescent="0.2">
      <c r="A272">
        <v>-5.34</v>
      </c>
      <c r="B272">
        <v>5969.9579999999996</v>
      </c>
      <c r="C272">
        <v>-5.5369999999999999</v>
      </c>
      <c r="D272">
        <v>7048.74</v>
      </c>
    </row>
    <row r="273" spans="1:4" x14ac:dyDescent="0.2">
      <c r="A273">
        <v>-5.1440000000000001</v>
      </c>
      <c r="B273">
        <v>6092.1719999999996</v>
      </c>
      <c r="C273">
        <v>-5.34</v>
      </c>
      <c r="D273">
        <v>7063.6959999999999</v>
      </c>
    </row>
    <row r="274" spans="1:4" x14ac:dyDescent="0.2">
      <c r="A274">
        <v>-4.9470000000000001</v>
      </c>
      <c r="B274">
        <v>6207.1679999999997</v>
      </c>
      <c r="C274">
        <v>-5.1440000000000001</v>
      </c>
      <c r="D274">
        <v>7089.96</v>
      </c>
    </row>
    <row r="275" spans="1:4" x14ac:dyDescent="0.2">
      <c r="A275">
        <v>-4.75</v>
      </c>
      <c r="B275">
        <v>6307.634</v>
      </c>
      <c r="C275">
        <v>-4.9470000000000001</v>
      </c>
      <c r="D275">
        <v>7109.326</v>
      </c>
    </row>
    <row r="276" spans="1:4" x14ac:dyDescent="0.2">
      <c r="A276">
        <v>-4.5529999999999999</v>
      </c>
      <c r="B276">
        <v>6416.2820000000002</v>
      </c>
      <c r="C276">
        <v>-4.75</v>
      </c>
      <c r="D276">
        <v>7123.92</v>
      </c>
    </row>
    <row r="277" spans="1:4" x14ac:dyDescent="0.2">
      <c r="A277">
        <v>-4.3559999999999999</v>
      </c>
      <c r="B277">
        <v>6512.7640000000001</v>
      </c>
      <c r="C277">
        <v>-4.5529999999999999</v>
      </c>
      <c r="D277">
        <v>7134.0690000000004</v>
      </c>
    </row>
    <row r="278" spans="1:4" x14ac:dyDescent="0.2">
      <c r="A278">
        <v>-4.1580000000000004</v>
      </c>
      <c r="B278">
        <v>6604.54</v>
      </c>
      <c r="C278">
        <v>-4.3559999999999999</v>
      </c>
      <c r="D278">
        <v>7143.3220000000001</v>
      </c>
    </row>
    <row r="279" spans="1:4" x14ac:dyDescent="0.2">
      <c r="A279">
        <v>-3.9609999999999999</v>
      </c>
      <c r="B279">
        <v>6706.652</v>
      </c>
      <c r="C279">
        <v>-4.1580000000000004</v>
      </c>
      <c r="D279">
        <v>7141.8270000000002</v>
      </c>
    </row>
    <row r="280" spans="1:4" x14ac:dyDescent="0.2">
      <c r="A280">
        <v>-3.7629999999999999</v>
      </c>
      <c r="B280">
        <v>6788.19</v>
      </c>
      <c r="C280">
        <v>-3.9609999999999999</v>
      </c>
      <c r="D280">
        <v>7153.2349999999997</v>
      </c>
    </row>
    <row r="281" spans="1:4" x14ac:dyDescent="0.2">
      <c r="A281">
        <v>-3.5659999999999998</v>
      </c>
      <c r="B281">
        <v>6864.165</v>
      </c>
      <c r="C281">
        <v>-3.7629999999999999</v>
      </c>
      <c r="D281">
        <v>7166.4989999999998</v>
      </c>
    </row>
    <row r="282" spans="1:4" x14ac:dyDescent="0.2">
      <c r="A282">
        <v>-3.3679999999999999</v>
      </c>
      <c r="B282">
        <v>6940.77</v>
      </c>
      <c r="C282">
        <v>-3.5659999999999998</v>
      </c>
      <c r="D282">
        <v>7178.4960000000001</v>
      </c>
    </row>
    <row r="283" spans="1:4" x14ac:dyDescent="0.2">
      <c r="A283">
        <v>-3.1709999999999998</v>
      </c>
      <c r="B283">
        <v>7010.9930000000004</v>
      </c>
      <c r="C283">
        <v>-3.3679999999999999</v>
      </c>
      <c r="D283">
        <v>7190.9179999999997</v>
      </c>
    </row>
    <row r="284" spans="1:4" x14ac:dyDescent="0.2">
      <c r="A284">
        <v>-2.9729999999999999</v>
      </c>
      <c r="B284">
        <v>7063.8339999999998</v>
      </c>
      <c r="C284">
        <v>-3.1709999999999998</v>
      </c>
      <c r="D284">
        <v>7198.7460000000001</v>
      </c>
    </row>
    <row r="285" spans="1:4" x14ac:dyDescent="0.2">
      <c r="A285">
        <v>-2.7749999999999999</v>
      </c>
      <c r="B285">
        <v>7115.7349999999997</v>
      </c>
      <c r="C285">
        <v>-2.9729999999999999</v>
      </c>
      <c r="D285">
        <v>7200.0349999999999</v>
      </c>
    </row>
    <row r="286" spans="1:4" x14ac:dyDescent="0.2">
      <c r="A286">
        <v>-2.577</v>
      </c>
      <c r="B286">
        <v>7164.9790000000003</v>
      </c>
      <c r="C286">
        <v>-2.7749999999999999</v>
      </c>
      <c r="D286">
        <v>7203.1530000000002</v>
      </c>
    </row>
    <row r="287" spans="1:4" x14ac:dyDescent="0.2">
      <c r="A287">
        <v>-2.379</v>
      </c>
      <c r="B287">
        <v>7210.3370000000004</v>
      </c>
      <c r="C287">
        <v>-2.577</v>
      </c>
      <c r="D287">
        <v>7201.741</v>
      </c>
    </row>
    <row r="288" spans="1:4" x14ac:dyDescent="0.2">
      <c r="A288">
        <v>-2.181</v>
      </c>
      <c r="B288">
        <v>7237.9639999999999</v>
      </c>
      <c r="C288">
        <v>-2.379</v>
      </c>
      <c r="D288">
        <v>7196.5169999999998</v>
      </c>
    </row>
    <row r="289" spans="1:4" x14ac:dyDescent="0.2">
      <c r="A289">
        <v>-1.9830000000000001</v>
      </c>
      <c r="B289">
        <v>7270.6469999999999</v>
      </c>
      <c r="C289">
        <v>-2.181</v>
      </c>
      <c r="D289">
        <v>7193.5730000000003</v>
      </c>
    </row>
    <row r="290" spans="1:4" x14ac:dyDescent="0.2">
      <c r="A290">
        <v>-1.7849999999999999</v>
      </c>
      <c r="B290">
        <v>7293.326</v>
      </c>
      <c r="C290">
        <v>-1.9830000000000001</v>
      </c>
      <c r="D290">
        <v>7199.1390000000001</v>
      </c>
    </row>
    <row r="291" spans="1:4" x14ac:dyDescent="0.2">
      <c r="A291">
        <v>-1.5860000000000001</v>
      </c>
      <c r="B291">
        <v>7322.6130000000003</v>
      </c>
      <c r="C291">
        <v>-1.7849999999999999</v>
      </c>
      <c r="D291">
        <v>7198.2969999999996</v>
      </c>
    </row>
    <row r="292" spans="1:4" x14ac:dyDescent="0.2">
      <c r="A292">
        <v>-1.3879999999999999</v>
      </c>
      <c r="B292">
        <v>7331.5990000000002</v>
      </c>
      <c r="C292">
        <v>-1.5860000000000001</v>
      </c>
      <c r="D292">
        <v>7198.6679999999997</v>
      </c>
    </row>
    <row r="293" spans="1:4" x14ac:dyDescent="0.2">
      <c r="A293">
        <v>-1.19</v>
      </c>
      <c r="B293">
        <v>7330.2359999999999</v>
      </c>
      <c r="C293">
        <v>-1.3879999999999999</v>
      </c>
      <c r="D293">
        <v>7204.9040000000005</v>
      </c>
    </row>
    <row r="294" spans="1:4" x14ac:dyDescent="0.2">
      <c r="A294">
        <v>-0.99199999999999999</v>
      </c>
      <c r="B294">
        <v>7303.1959999999999</v>
      </c>
      <c r="C294">
        <v>-1.19</v>
      </c>
      <c r="D294">
        <v>7215.28</v>
      </c>
    </row>
    <row r="295" spans="1:4" x14ac:dyDescent="0.2">
      <c r="A295">
        <v>-0.79300000000000004</v>
      </c>
      <c r="B295">
        <v>7289.3010000000004</v>
      </c>
      <c r="C295">
        <v>-0.99199999999999999</v>
      </c>
      <c r="D295">
        <v>7224.741</v>
      </c>
    </row>
    <row r="296" spans="1:4" x14ac:dyDescent="0.2">
      <c r="A296">
        <v>-0.59499999999999997</v>
      </c>
      <c r="B296">
        <v>7282.3909999999996</v>
      </c>
      <c r="C296">
        <v>-0.79300000000000004</v>
      </c>
      <c r="D296">
        <v>7240.7740000000003</v>
      </c>
    </row>
    <row r="297" spans="1:4" x14ac:dyDescent="0.2">
      <c r="A297">
        <v>-0.39700000000000002</v>
      </c>
      <c r="B297">
        <v>7273.89</v>
      </c>
      <c r="C297">
        <v>-0.59499999999999997</v>
      </c>
      <c r="D297">
        <v>7248.18</v>
      </c>
    </row>
    <row r="298" spans="1:4" x14ac:dyDescent="0.2">
      <c r="A298">
        <v>-0.19800000000000001</v>
      </c>
      <c r="B298">
        <v>7258.598</v>
      </c>
      <c r="C298">
        <v>-0.39700000000000002</v>
      </c>
      <c r="D298">
        <v>7242.9340000000002</v>
      </c>
    </row>
    <row r="299" spans="1:4" x14ac:dyDescent="0.2">
      <c r="A299">
        <v>0</v>
      </c>
      <c r="B299">
        <v>7242.6549999999997</v>
      </c>
      <c r="C299">
        <v>-0.19800000000000001</v>
      </c>
      <c r="D299">
        <v>7236.9</v>
      </c>
    </row>
    <row r="300" spans="1:4" x14ac:dyDescent="0.2">
      <c r="A300">
        <v>0.19800000000000001</v>
      </c>
      <c r="B300">
        <v>7210.5680000000002</v>
      </c>
      <c r="C300">
        <v>0</v>
      </c>
      <c r="D300">
        <v>7242.6549999999997</v>
      </c>
    </row>
    <row r="301" spans="1:4" x14ac:dyDescent="0.2">
      <c r="A301">
        <v>0.39700000000000002</v>
      </c>
      <c r="B301">
        <v>7167.1559999999999</v>
      </c>
      <c r="C301">
        <v>0.19800000000000001</v>
      </c>
      <c r="D301">
        <v>7233.2460000000001</v>
      </c>
    </row>
    <row r="302" spans="1:4" x14ac:dyDescent="0.2">
      <c r="A302">
        <v>0.59499999999999997</v>
      </c>
      <c r="B302">
        <v>7116.4840000000004</v>
      </c>
      <c r="C302">
        <v>0.39700000000000002</v>
      </c>
      <c r="D302">
        <v>7229.4849999999997</v>
      </c>
    </row>
    <row r="303" spans="1:4" x14ac:dyDescent="0.2">
      <c r="A303">
        <v>0.79300000000000004</v>
      </c>
      <c r="B303">
        <v>7065.6270000000004</v>
      </c>
      <c r="C303">
        <v>0.59499999999999997</v>
      </c>
      <c r="D303">
        <v>7220.6750000000002</v>
      </c>
    </row>
    <row r="304" spans="1:4" x14ac:dyDescent="0.2">
      <c r="A304">
        <v>0.99199999999999999</v>
      </c>
      <c r="B304">
        <v>7013.7049999999999</v>
      </c>
      <c r="C304">
        <v>0.79300000000000004</v>
      </c>
      <c r="D304">
        <v>7217.1350000000002</v>
      </c>
    </row>
    <row r="305" spans="1:4" x14ac:dyDescent="0.2">
      <c r="A305">
        <v>1.19</v>
      </c>
      <c r="B305">
        <v>6950.5360000000001</v>
      </c>
      <c r="C305">
        <v>0.99199999999999999</v>
      </c>
      <c r="D305">
        <v>7219.0690000000004</v>
      </c>
    </row>
    <row r="306" spans="1:4" x14ac:dyDescent="0.2">
      <c r="A306">
        <v>1.3879999999999999</v>
      </c>
      <c r="B306">
        <v>6885.6260000000002</v>
      </c>
      <c r="C306">
        <v>1.19</v>
      </c>
      <c r="D306">
        <v>7233.51</v>
      </c>
    </row>
    <row r="307" spans="1:4" x14ac:dyDescent="0.2">
      <c r="A307">
        <v>1.5860000000000001</v>
      </c>
      <c r="B307">
        <v>6818.0640000000003</v>
      </c>
      <c r="C307">
        <v>1.3879999999999999</v>
      </c>
      <c r="D307">
        <v>7242.0569999999998</v>
      </c>
    </row>
    <row r="308" spans="1:4" x14ac:dyDescent="0.2">
      <c r="A308">
        <v>1.7849999999999999</v>
      </c>
      <c r="B308">
        <v>6749.6859999999997</v>
      </c>
      <c r="C308">
        <v>1.5860000000000001</v>
      </c>
      <c r="D308">
        <v>7242.8119999999999</v>
      </c>
    </row>
    <row r="309" spans="1:4" x14ac:dyDescent="0.2">
      <c r="A309">
        <v>1.9830000000000001</v>
      </c>
      <c r="B309">
        <v>6671.518</v>
      </c>
      <c r="C309">
        <v>1.7849999999999999</v>
      </c>
      <c r="D309">
        <v>7235.1090000000004</v>
      </c>
    </row>
    <row r="310" spans="1:4" x14ac:dyDescent="0.2">
      <c r="A310">
        <v>2.181</v>
      </c>
      <c r="B310">
        <v>6596.777</v>
      </c>
      <c r="C310">
        <v>1.9830000000000001</v>
      </c>
      <c r="D310">
        <v>7234.28</v>
      </c>
    </row>
    <row r="311" spans="1:4" x14ac:dyDescent="0.2">
      <c r="A311">
        <v>2.379</v>
      </c>
      <c r="B311">
        <v>6515.2619999999997</v>
      </c>
      <c r="C311">
        <v>2.181</v>
      </c>
      <c r="D311">
        <v>7226.1030000000001</v>
      </c>
    </row>
    <row r="312" spans="1:4" x14ac:dyDescent="0.2">
      <c r="A312">
        <v>2.577</v>
      </c>
      <c r="B312">
        <v>6426.0789999999997</v>
      </c>
      <c r="C312">
        <v>2.379</v>
      </c>
      <c r="D312">
        <v>7223.9279999999999</v>
      </c>
    </row>
    <row r="313" spans="1:4" x14ac:dyDescent="0.2">
      <c r="A313">
        <v>2.7749999999999999</v>
      </c>
      <c r="B313">
        <v>6330.03</v>
      </c>
      <c r="C313">
        <v>2.577</v>
      </c>
      <c r="D313">
        <v>7224.7839999999997</v>
      </c>
    </row>
    <row r="314" spans="1:4" x14ac:dyDescent="0.2">
      <c r="A314">
        <v>2.9729999999999999</v>
      </c>
      <c r="B314">
        <v>6227.6490000000003</v>
      </c>
      <c r="C314">
        <v>2.7749999999999999</v>
      </c>
      <c r="D314">
        <v>7212.9549999999999</v>
      </c>
    </row>
    <row r="315" spans="1:4" x14ac:dyDescent="0.2">
      <c r="A315">
        <v>3.1709999999999998</v>
      </c>
      <c r="B315">
        <v>6117.643</v>
      </c>
      <c r="C315">
        <v>2.9729999999999999</v>
      </c>
      <c r="D315">
        <v>7195.2730000000001</v>
      </c>
    </row>
    <row r="316" spans="1:4" x14ac:dyDescent="0.2">
      <c r="A316">
        <v>3.3679999999999999</v>
      </c>
      <c r="B316">
        <v>6004.5810000000001</v>
      </c>
      <c r="C316">
        <v>3.1709999999999998</v>
      </c>
      <c r="D316">
        <v>7188.0429999999997</v>
      </c>
    </row>
    <row r="317" spans="1:4" x14ac:dyDescent="0.2">
      <c r="A317">
        <v>3.5659999999999998</v>
      </c>
      <c r="B317">
        <v>5895.0389999999998</v>
      </c>
      <c r="C317">
        <v>3.3679999999999999</v>
      </c>
      <c r="D317">
        <v>7178.5209999999997</v>
      </c>
    </row>
    <row r="318" spans="1:4" x14ac:dyDescent="0.2">
      <c r="A318">
        <v>3.7629999999999999</v>
      </c>
      <c r="B318">
        <v>5781.3029999999999</v>
      </c>
      <c r="C318">
        <v>3.5659999999999998</v>
      </c>
      <c r="D318">
        <v>7168.8339999999998</v>
      </c>
    </row>
    <row r="319" spans="1:4" x14ac:dyDescent="0.2">
      <c r="A319">
        <v>3.9609999999999999</v>
      </c>
      <c r="B319">
        <v>5659.3059999999996</v>
      </c>
      <c r="C319">
        <v>3.7629999999999999</v>
      </c>
      <c r="D319">
        <v>7146.0529999999999</v>
      </c>
    </row>
    <row r="320" spans="1:4" x14ac:dyDescent="0.2">
      <c r="A320">
        <v>4.1580000000000004</v>
      </c>
      <c r="B320">
        <v>5536.5069999999996</v>
      </c>
      <c r="C320">
        <v>3.9609999999999999</v>
      </c>
      <c r="D320">
        <v>7131.8689999999997</v>
      </c>
    </row>
    <row r="321" spans="1:4" x14ac:dyDescent="0.2">
      <c r="A321">
        <v>4.3559999999999999</v>
      </c>
      <c r="B321">
        <v>5404.134</v>
      </c>
      <c r="C321">
        <v>4.1580000000000004</v>
      </c>
      <c r="D321">
        <v>7123.5870000000004</v>
      </c>
    </row>
    <row r="322" spans="1:4" x14ac:dyDescent="0.2">
      <c r="A322">
        <v>4.5529999999999999</v>
      </c>
      <c r="B322">
        <v>5270.7780000000002</v>
      </c>
      <c r="C322">
        <v>4.3559999999999999</v>
      </c>
      <c r="D322">
        <v>7124.7830000000004</v>
      </c>
    </row>
    <row r="323" spans="1:4" x14ac:dyDescent="0.2">
      <c r="A323">
        <v>4.75</v>
      </c>
      <c r="B323">
        <v>5144.9459999999999</v>
      </c>
      <c r="C323">
        <v>4.5529999999999999</v>
      </c>
      <c r="D323">
        <v>7116.4229999999998</v>
      </c>
    </row>
    <row r="324" spans="1:4" x14ac:dyDescent="0.2">
      <c r="A324">
        <v>4.9470000000000001</v>
      </c>
      <c r="B324">
        <v>5028.6949999999997</v>
      </c>
      <c r="C324">
        <v>4.75</v>
      </c>
      <c r="D324">
        <v>7109.857</v>
      </c>
    </row>
    <row r="325" spans="1:4" x14ac:dyDescent="0.2">
      <c r="A325">
        <v>5.1440000000000001</v>
      </c>
      <c r="B325">
        <v>4912.2730000000001</v>
      </c>
      <c r="C325">
        <v>4.9470000000000001</v>
      </c>
      <c r="D325">
        <v>7092.2759999999998</v>
      </c>
    </row>
    <row r="326" spans="1:4" x14ac:dyDescent="0.2">
      <c r="A326">
        <v>5.34</v>
      </c>
      <c r="B326">
        <v>4792.6180000000004</v>
      </c>
      <c r="C326">
        <v>5.1440000000000001</v>
      </c>
      <c r="D326">
        <v>7082.0730000000003</v>
      </c>
    </row>
    <row r="327" spans="1:4" x14ac:dyDescent="0.2">
      <c r="A327">
        <v>5.5369999999999999</v>
      </c>
      <c r="B327">
        <v>4666.7520000000004</v>
      </c>
      <c r="C327">
        <v>5.34</v>
      </c>
      <c r="D327">
        <v>7071.509</v>
      </c>
    </row>
    <row r="328" spans="1:4" x14ac:dyDescent="0.2">
      <c r="A328">
        <v>5.7329999999999997</v>
      </c>
      <c r="B328">
        <v>4535.2420000000002</v>
      </c>
      <c r="C328">
        <v>5.5369999999999999</v>
      </c>
      <c r="D328">
        <v>7067.0379999999996</v>
      </c>
    </row>
    <row r="329" spans="1:4" x14ac:dyDescent="0.2">
      <c r="A329">
        <v>5.93</v>
      </c>
      <c r="B329">
        <v>4404.665</v>
      </c>
      <c r="C329">
        <v>5.7329999999999997</v>
      </c>
      <c r="D329">
        <v>7055.7749999999996</v>
      </c>
    </row>
    <row r="330" spans="1:4" x14ac:dyDescent="0.2">
      <c r="A330">
        <v>6.1260000000000003</v>
      </c>
      <c r="B330">
        <v>4281.5839999999998</v>
      </c>
      <c r="C330">
        <v>5.93</v>
      </c>
      <c r="D330">
        <v>7047.9629999999997</v>
      </c>
    </row>
    <row r="331" spans="1:4" x14ac:dyDescent="0.2">
      <c r="A331">
        <v>6.3220000000000001</v>
      </c>
      <c r="B331">
        <v>4164.5460000000003</v>
      </c>
      <c r="C331">
        <v>6.1260000000000003</v>
      </c>
      <c r="D331">
        <v>7041.2060000000001</v>
      </c>
    </row>
    <row r="332" spans="1:4" x14ac:dyDescent="0.2">
      <c r="A332">
        <v>6.5179999999999998</v>
      </c>
      <c r="B332">
        <v>4049.1750000000002</v>
      </c>
      <c r="C332">
        <v>6.3220000000000001</v>
      </c>
      <c r="D332">
        <v>7035.9290000000001</v>
      </c>
    </row>
    <row r="333" spans="1:4" x14ac:dyDescent="0.2">
      <c r="A333">
        <v>6.7130000000000001</v>
      </c>
      <c r="B333">
        <v>3927.95</v>
      </c>
      <c r="C333">
        <v>6.5179999999999998</v>
      </c>
      <c r="D333">
        <v>7034.0389999999998</v>
      </c>
    </row>
    <row r="334" spans="1:4" x14ac:dyDescent="0.2">
      <c r="A334">
        <v>6.9089999999999998</v>
      </c>
      <c r="B334">
        <v>3803.7190000000001</v>
      </c>
      <c r="C334">
        <v>6.7130000000000001</v>
      </c>
      <c r="D334">
        <v>7028.8950000000004</v>
      </c>
    </row>
    <row r="335" spans="1:4" x14ac:dyDescent="0.2">
      <c r="A335">
        <v>7.1040000000000001</v>
      </c>
      <c r="B335">
        <v>3680.7620000000002</v>
      </c>
      <c r="C335">
        <v>6.9089999999999998</v>
      </c>
      <c r="D335">
        <v>7020.9780000000001</v>
      </c>
    </row>
    <row r="336" spans="1:4" x14ac:dyDescent="0.2">
      <c r="A336">
        <v>7.3</v>
      </c>
      <c r="B336">
        <v>3559.9380000000001</v>
      </c>
      <c r="C336">
        <v>7.1040000000000001</v>
      </c>
      <c r="D336">
        <v>7015.5820000000003</v>
      </c>
    </row>
    <row r="337" spans="1:4" x14ac:dyDescent="0.2">
      <c r="A337">
        <v>7.4950000000000001</v>
      </c>
      <c r="B337">
        <v>3437.9630000000002</v>
      </c>
      <c r="C337">
        <v>7.3</v>
      </c>
      <c r="D337">
        <v>7008.0209999999997</v>
      </c>
    </row>
    <row r="338" spans="1:4" x14ac:dyDescent="0.2">
      <c r="A338">
        <v>7.69</v>
      </c>
      <c r="B338">
        <v>3324.8389999999999</v>
      </c>
      <c r="C338">
        <v>7.4950000000000001</v>
      </c>
      <c r="D338">
        <v>6986.7719999999999</v>
      </c>
    </row>
    <row r="339" spans="1:4" x14ac:dyDescent="0.2">
      <c r="A339">
        <v>7.8840000000000003</v>
      </c>
      <c r="B339">
        <v>3214.732</v>
      </c>
      <c r="C339">
        <v>7.69</v>
      </c>
      <c r="D339">
        <v>6966.7960000000003</v>
      </c>
    </row>
    <row r="340" spans="1:4" x14ac:dyDescent="0.2">
      <c r="A340">
        <v>8.0790000000000006</v>
      </c>
      <c r="B340">
        <v>3097.5920000000001</v>
      </c>
      <c r="C340">
        <v>7.8840000000000003</v>
      </c>
      <c r="D340">
        <v>6956.1970000000001</v>
      </c>
    </row>
    <row r="341" spans="1:4" x14ac:dyDescent="0.2">
      <c r="A341">
        <v>8.2729999999999997</v>
      </c>
      <c r="B341">
        <v>2983.982</v>
      </c>
      <c r="C341">
        <v>8.0790000000000006</v>
      </c>
      <c r="D341">
        <v>6933.3860000000004</v>
      </c>
    </row>
    <row r="342" spans="1:4" x14ac:dyDescent="0.2">
      <c r="A342">
        <v>8.4670000000000005</v>
      </c>
      <c r="B342">
        <v>2874.1979999999999</v>
      </c>
      <c r="C342">
        <v>8.2729999999999997</v>
      </c>
      <c r="D342">
        <v>6912.81</v>
      </c>
    </row>
    <row r="343" spans="1:4" x14ac:dyDescent="0.2">
      <c r="A343">
        <v>8.6609999999999996</v>
      </c>
      <c r="B343">
        <v>2764.8530000000001</v>
      </c>
      <c r="C343">
        <v>8.4670000000000005</v>
      </c>
      <c r="D343">
        <v>6891.7380000000003</v>
      </c>
    </row>
    <row r="344" spans="1:4" x14ac:dyDescent="0.2">
      <c r="A344">
        <v>8.8550000000000004</v>
      </c>
      <c r="B344">
        <v>2658.7089999999998</v>
      </c>
      <c r="C344">
        <v>8.6609999999999996</v>
      </c>
      <c r="D344">
        <v>6868.9279999999999</v>
      </c>
    </row>
    <row r="345" spans="1:4" x14ac:dyDescent="0.2">
      <c r="A345">
        <v>9.0489999999999995</v>
      </c>
      <c r="B345">
        <v>2562.3829999999998</v>
      </c>
      <c r="C345">
        <v>8.8550000000000004</v>
      </c>
      <c r="D345">
        <v>6854.1170000000002</v>
      </c>
    </row>
    <row r="346" spans="1:4" x14ac:dyDescent="0.2">
      <c r="A346">
        <v>9.2420000000000009</v>
      </c>
      <c r="B346">
        <v>2468.605</v>
      </c>
      <c r="C346">
        <v>9.0489999999999995</v>
      </c>
      <c r="D346">
        <v>6840.88</v>
      </c>
    </row>
    <row r="347" spans="1:4" x14ac:dyDescent="0.2">
      <c r="A347">
        <v>9.4350000000000005</v>
      </c>
      <c r="B347">
        <v>2374.692</v>
      </c>
      <c r="C347">
        <v>9.2420000000000009</v>
      </c>
      <c r="D347">
        <v>6829.9620000000004</v>
      </c>
    </row>
    <row r="348" spans="1:4" x14ac:dyDescent="0.2">
      <c r="A348">
        <v>9.6280000000000001</v>
      </c>
      <c r="B348">
        <v>2282.6790000000001</v>
      </c>
      <c r="C348">
        <v>9.4350000000000005</v>
      </c>
      <c r="D348">
        <v>6813.9560000000001</v>
      </c>
    </row>
    <row r="349" spans="1:4" x14ac:dyDescent="0.2">
      <c r="A349">
        <v>9.8209999999999997</v>
      </c>
      <c r="B349">
        <v>2192.0619999999999</v>
      </c>
      <c r="C349">
        <v>9.6280000000000001</v>
      </c>
      <c r="D349">
        <v>6800.9189999999999</v>
      </c>
    </row>
    <row r="350" spans="1:4" x14ac:dyDescent="0.2">
      <c r="A350">
        <v>10.013</v>
      </c>
      <c r="B350">
        <v>2106.0059999999999</v>
      </c>
      <c r="C350">
        <v>9.8209999999999997</v>
      </c>
      <c r="D350">
        <v>6784.8270000000002</v>
      </c>
    </row>
    <row r="351" spans="1:4" x14ac:dyDescent="0.2">
      <c r="A351">
        <v>10.205</v>
      </c>
      <c r="B351">
        <v>2021.847</v>
      </c>
      <c r="C351">
        <v>10.013</v>
      </c>
      <c r="D351">
        <v>6763.6769999999997</v>
      </c>
    </row>
    <row r="352" spans="1:4" x14ac:dyDescent="0.2">
      <c r="A352">
        <v>10.397</v>
      </c>
      <c r="B352">
        <v>1942.1859999999999</v>
      </c>
      <c r="C352">
        <v>10.205</v>
      </c>
      <c r="D352">
        <v>6744.2579999999998</v>
      </c>
    </row>
    <row r="353" spans="1:4" x14ac:dyDescent="0.2">
      <c r="A353">
        <v>10.589</v>
      </c>
      <c r="B353">
        <v>1864.7919999999999</v>
      </c>
      <c r="C353">
        <v>10.397</v>
      </c>
      <c r="D353">
        <v>6725.2489999999998</v>
      </c>
    </row>
    <row r="354" spans="1:4" x14ac:dyDescent="0.2">
      <c r="A354">
        <v>10.781000000000001</v>
      </c>
      <c r="B354">
        <v>1790.703</v>
      </c>
      <c r="C354">
        <v>10.589</v>
      </c>
      <c r="D354">
        <v>6700.2979999999998</v>
      </c>
    </row>
    <row r="355" spans="1:4" x14ac:dyDescent="0.2">
      <c r="A355">
        <v>10.972</v>
      </c>
      <c r="B355">
        <v>1716.752</v>
      </c>
      <c r="C355">
        <v>10.781000000000001</v>
      </c>
      <c r="D355">
        <v>6676.6940000000004</v>
      </c>
    </row>
    <row r="356" spans="1:4" x14ac:dyDescent="0.2">
      <c r="A356">
        <v>11.163</v>
      </c>
      <c r="B356">
        <v>1647.0429999999999</v>
      </c>
      <c r="C356">
        <v>10.972</v>
      </c>
      <c r="D356">
        <v>6661.2569999999996</v>
      </c>
    </row>
    <row r="357" spans="1:4" x14ac:dyDescent="0.2">
      <c r="A357">
        <v>11.353999999999999</v>
      </c>
      <c r="B357">
        <v>1580.17</v>
      </c>
      <c r="C357">
        <v>11.163</v>
      </c>
      <c r="D357">
        <v>6642.7910000000002</v>
      </c>
    </row>
    <row r="358" spans="1:4" x14ac:dyDescent="0.2">
      <c r="A358">
        <v>11.544</v>
      </c>
      <c r="B358">
        <v>1514.9590000000001</v>
      </c>
      <c r="C358">
        <v>11.353999999999999</v>
      </c>
      <c r="D358">
        <v>6632.4080000000004</v>
      </c>
    </row>
    <row r="359" spans="1:4" x14ac:dyDescent="0.2">
      <c r="A359">
        <v>11.734999999999999</v>
      </c>
      <c r="B359">
        <v>1453.03</v>
      </c>
      <c r="C359">
        <v>11.544</v>
      </c>
      <c r="D359">
        <v>6615.1540000000005</v>
      </c>
    </row>
    <row r="360" spans="1:4" x14ac:dyDescent="0.2">
      <c r="A360">
        <v>11.925000000000001</v>
      </c>
      <c r="B360">
        <v>1391.1990000000001</v>
      </c>
      <c r="C360">
        <v>11.734999999999999</v>
      </c>
      <c r="D360">
        <v>6598.0990000000002</v>
      </c>
    </row>
    <row r="361" spans="1:4" x14ac:dyDescent="0.2">
      <c r="A361">
        <v>12.115</v>
      </c>
      <c r="B361">
        <v>1328.672</v>
      </c>
      <c r="C361">
        <v>11.925000000000001</v>
      </c>
      <c r="D361">
        <v>6572.7060000000001</v>
      </c>
    </row>
    <row r="362" spans="1:4" x14ac:dyDescent="0.2">
      <c r="A362">
        <v>12.304</v>
      </c>
      <c r="B362">
        <v>1267.8720000000001</v>
      </c>
      <c r="C362">
        <v>12.115</v>
      </c>
      <c r="D362">
        <v>6550.9489999999996</v>
      </c>
    </row>
    <row r="363" spans="1:4" x14ac:dyDescent="0.2">
      <c r="A363">
        <v>12.493</v>
      </c>
      <c r="B363">
        <v>1212.3430000000001</v>
      </c>
      <c r="C363">
        <v>12.304</v>
      </c>
      <c r="D363">
        <v>6530.8159999999998</v>
      </c>
    </row>
    <row r="364" spans="1:4" x14ac:dyDescent="0.2">
      <c r="A364">
        <v>12.682</v>
      </c>
      <c r="B364">
        <v>1160.088</v>
      </c>
      <c r="C364">
        <v>12.493</v>
      </c>
      <c r="D364">
        <v>6512.5020000000004</v>
      </c>
    </row>
    <row r="365" spans="1:4" x14ac:dyDescent="0.2">
      <c r="A365">
        <v>12.871</v>
      </c>
      <c r="B365">
        <v>1110.096</v>
      </c>
      <c r="C365">
        <v>12.682</v>
      </c>
      <c r="D365">
        <v>6497.9390000000003</v>
      </c>
    </row>
    <row r="366" spans="1:4" x14ac:dyDescent="0.2">
      <c r="A366">
        <v>13.058999999999999</v>
      </c>
      <c r="B366">
        <v>1062.8420000000001</v>
      </c>
      <c r="C366">
        <v>12.871</v>
      </c>
      <c r="D366">
        <v>6479.16</v>
      </c>
    </row>
    <row r="367" spans="1:4" x14ac:dyDescent="0.2">
      <c r="A367">
        <v>13.247</v>
      </c>
      <c r="B367">
        <v>1018.385</v>
      </c>
      <c r="C367">
        <v>13.058999999999999</v>
      </c>
      <c r="D367">
        <v>6453.5010000000002</v>
      </c>
    </row>
    <row r="368" spans="1:4" x14ac:dyDescent="0.2">
      <c r="A368">
        <v>13.435</v>
      </c>
      <c r="B368">
        <v>975.31</v>
      </c>
      <c r="C368">
        <v>13.247</v>
      </c>
      <c r="D368">
        <v>6429.9570000000003</v>
      </c>
    </row>
    <row r="369" spans="1:4" x14ac:dyDescent="0.2">
      <c r="A369">
        <v>13.622999999999999</v>
      </c>
      <c r="B369">
        <v>932.37699999999995</v>
      </c>
      <c r="C369">
        <v>13.435</v>
      </c>
      <c r="D369">
        <v>6417.3720000000003</v>
      </c>
    </row>
    <row r="370" spans="1:4" x14ac:dyDescent="0.2">
      <c r="A370">
        <v>13.81</v>
      </c>
      <c r="B370">
        <v>890.92200000000003</v>
      </c>
      <c r="C370">
        <v>13.622999999999999</v>
      </c>
      <c r="D370">
        <v>6399.415</v>
      </c>
    </row>
    <row r="371" spans="1:4" x14ac:dyDescent="0.2">
      <c r="A371">
        <v>13.997</v>
      </c>
      <c r="B371">
        <v>851.77200000000005</v>
      </c>
      <c r="C371">
        <v>13.81</v>
      </c>
      <c r="D371">
        <v>6376.6139999999996</v>
      </c>
    </row>
    <row r="372" spans="1:4" x14ac:dyDescent="0.2">
      <c r="A372">
        <v>14.183</v>
      </c>
      <c r="B372">
        <v>811.93700000000001</v>
      </c>
      <c r="C372">
        <v>13.997</v>
      </c>
      <c r="D372">
        <v>6350.5649999999996</v>
      </c>
    </row>
    <row r="373" spans="1:4" x14ac:dyDescent="0.2">
      <c r="A373">
        <v>14.37</v>
      </c>
      <c r="B373">
        <v>776.78499999999997</v>
      </c>
      <c r="C373">
        <v>14.183</v>
      </c>
      <c r="D373">
        <v>6329.125</v>
      </c>
    </row>
    <row r="374" spans="1:4" x14ac:dyDescent="0.2">
      <c r="A374">
        <v>14.555999999999999</v>
      </c>
      <c r="B374">
        <v>743.23900000000003</v>
      </c>
      <c r="C374">
        <v>14.37</v>
      </c>
      <c r="D374">
        <v>6303.03</v>
      </c>
    </row>
    <row r="375" spans="1:4" x14ac:dyDescent="0.2">
      <c r="A375">
        <v>14.741</v>
      </c>
      <c r="B375">
        <v>710.69899999999996</v>
      </c>
      <c r="C375">
        <v>14.555999999999999</v>
      </c>
      <c r="D375">
        <v>6283.7079999999996</v>
      </c>
    </row>
    <row r="376" spans="1:4" x14ac:dyDescent="0.2">
      <c r="A376">
        <v>14.927</v>
      </c>
      <c r="B376">
        <v>680.15300000000002</v>
      </c>
      <c r="C376">
        <v>14.741</v>
      </c>
      <c r="D376">
        <v>6256.085</v>
      </c>
    </row>
    <row r="377" spans="1:4" x14ac:dyDescent="0.2">
      <c r="A377">
        <v>15.112</v>
      </c>
      <c r="B377">
        <v>653.56899999999996</v>
      </c>
      <c r="C377">
        <v>14.927</v>
      </c>
      <c r="D377">
        <v>6227.2120000000004</v>
      </c>
    </row>
    <row r="378" spans="1:4" x14ac:dyDescent="0.2">
      <c r="A378">
        <v>15.295999999999999</v>
      </c>
      <c r="B378">
        <v>625.274</v>
      </c>
      <c r="C378">
        <v>15.112</v>
      </c>
      <c r="D378">
        <v>6196.8220000000001</v>
      </c>
    </row>
    <row r="379" spans="1:4" x14ac:dyDescent="0.2">
      <c r="A379">
        <v>15.481</v>
      </c>
      <c r="B379">
        <v>598.79399999999998</v>
      </c>
      <c r="C379">
        <v>15.295999999999999</v>
      </c>
      <c r="D379">
        <v>6167.3829999999998</v>
      </c>
    </row>
    <row r="380" spans="1:4" x14ac:dyDescent="0.2">
      <c r="A380">
        <v>15.664999999999999</v>
      </c>
      <c r="B380">
        <v>573.149</v>
      </c>
      <c r="C380">
        <v>15.481</v>
      </c>
      <c r="D380">
        <v>6123.8429999999998</v>
      </c>
    </row>
    <row r="381" spans="1:4" x14ac:dyDescent="0.2">
      <c r="A381">
        <v>15.849</v>
      </c>
      <c r="B381">
        <v>548.91499999999996</v>
      </c>
      <c r="C381">
        <v>15.664999999999999</v>
      </c>
      <c r="D381">
        <v>6091.4449999999997</v>
      </c>
    </row>
    <row r="382" spans="1:4" x14ac:dyDescent="0.2">
      <c r="A382">
        <v>16.032</v>
      </c>
      <c r="B382">
        <v>526.60400000000004</v>
      </c>
      <c r="C382">
        <v>15.849</v>
      </c>
      <c r="D382">
        <v>6061.6719999999996</v>
      </c>
    </row>
    <row r="383" spans="1:4" x14ac:dyDescent="0.2">
      <c r="A383">
        <v>16.215</v>
      </c>
      <c r="B383">
        <v>506.54700000000003</v>
      </c>
      <c r="C383">
        <v>16.032</v>
      </c>
      <c r="D383">
        <v>6040.277</v>
      </c>
    </row>
    <row r="384" spans="1:4" x14ac:dyDescent="0.2">
      <c r="A384">
        <v>16.398</v>
      </c>
      <c r="B384">
        <v>486.72399999999999</v>
      </c>
      <c r="C384">
        <v>16.215</v>
      </c>
      <c r="D384">
        <v>6020.9359999999997</v>
      </c>
    </row>
    <row r="385" spans="1:4" x14ac:dyDescent="0.2">
      <c r="A385">
        <v>16.579999999999998</v>
      </c>
      <c r="B385">
        <v>466.43200000000002</v>
      </c>
      <c r="C385">
        <v>16.398</v>
      </c>
      <c r="D385">
        <v>6011.1210000000001</v>
      </c>
    </row>
    <row r="386" spans="1:4" x14ac:dyDescent="0.2">
      <c r="A386">
        <v>16.762</v>
      </c>
      <c r="B386">
        <v>447.18099999999998</v>
      </c>
      <c r="C386">
        <v>16.579999999999998</v>
      </c>
      <c r="D386">
        <v>5991.0079999999998</v>
      </c>
    </row>
    <row r="387" spans="1:4" x14ac:dyDescent="0.2">
      <c r="A387">
        <v>16.943999999999999</v>
      </c>
      <c r="B387">
        <v>430.99099999999999</v>
      </c>
      <c r="C387">
        <v>16.762</v>
      </c>
      <c r="D387">
        <v>5967.3320000000003</v>
      </c>
    </row>
    <row r="388" spans="1:4" x14ac:dyDescent="0.2">
      <c r="A388">
        <v>17.125</v>
      </c>
      <c r="B388">
        <v>415.23700000000002</v>
      </c>
      <c r="C388">
        <v>16.943999999999999</v>
      </c>
      <c r="D388">
        <v>5944.94</v>
      </c>
    </row>
    <row r="389" spans="1:4" x14ac:dyDescent="0.2">
      <c r="A389">
        <v>17.306000000000001</v>
      </c>
      <c r="B389">
        <v>399.61500000000001</v>
      </c>
      <c r="C389">
        <v>17.125</v>
      </c>
      <c r="D389">
        <v>5917.2049999999999</v>
      </c>
    </row>
    <row r="390" spans="1:4" x14ac:dyDescent="0.2">
      <c r="A390">
        <v>17.486999999999998</v>
      </c>
      <c r="B390">
        <v>385.03800000000001</v>
      </c>
      <c r="C390">
        <v>17.306000000000001</v>
      </c>
      <c r="D390">
        <v>5887.2719999999999</v>
      </c>
    </row>
    <row r="391" spans="1:4" x14ac:dyDescent="0.2">
      <c r="A391">
        <v>17.667000000000002</v>
      </c>
      <c r="B391">
        <v>372.07400000000001</v>
      </c>
      <c r="C391">
        <v>17.486999999999998</v>
      </c>
      <c r="D391">
        <v>5853.817</v>
      </c>
    </row>
    <row r="392" spans="1:4" x14ac:dyDescent="0.2">
      <c r="A392">
        <v>17.847000000000001</v>
      </c>
      <c r="B392">
        <v>358.97699999999998</v>
      </c>
      <c r="C392">
        <v>17.667000000000002</v>
      </c>
      <c r="D392">
        <v>5823.6220000000003</v>
      </c>
    </row>
    <row r="393" spans="1:4" x14ac:dyDescent="0.2">
      <c r="A393">
        <v>18.027000000000001</v>
      </c>
      <c r="B393">
        <v>345.75799999999998</v>
      </c>
      <c r="C393">
        <v>17.847000000000001</v>
      </c>
      <c r="D393">
        <v>5797.3980000000001</v>
      </c>
    </row>
    <row r="394" spans="1:4" x14ac:dyDescent="0.2">
      <c r="A394">
        <v>18.206</v>
      </c>
      <c r="B394">
        <v>332.74700000000001</v>
      </c>
      <c r="C394">
        <v>18.027000000000001</v>
      </c>
      <c r="D394">
        <v>5773.9110000000001</v>
      </c>
    </row>
    <row r="395" spans="1:4" x14ac:dyDescent="0.2">
      <c r="A395">
        <v>18.385000000000002</v>
      </c>
      <c r="B395">
        <v>320.762</v>
      </c>
      <c r="C395">
        <v>18.206</v>
      </c>
      <c r="D395">
        <v>5748.8119999999999</v>
      </c>
    </row>
    <row r="396" spans="1:4" x14ac:dyDescent="0.2">
      <c r="A396">
        <v>18.562999999999999</v>
      </c>
      <c r="B396">
        <v>309.51100000000002</v>
      </c>
      <c r="C396">
        <v>18.385000000000002</v>
      </c>
      <c r="D396">
        <v>5724.6750000000002</v>
      </c>
    </row>
    <row r="397" spans="1:4" x14ac:dyDescent="0.2">
      <c r="A397">
        <v>18.741</v>
      </c>
      <c r="B397">
        <v>300.28199999999998</v>
      </c>
      <c r="C397">
        <v>18.562999999999999</v>
      </c>
      <c r="D397">
        <v>5689.5680000000002</v>
      </c>
    </row>
    <row r="398" spans="1:4" x14ac:dyDescent="0.2">
      <c r="A398">
        <v>18.919</v>
      </c>
      <c r="B398">
        <v>292.63499999999999</v>
      </c>
      <c r="C398">
        <v>18.741</v>
      </c>
      <c r="D398">
        <v>5651.2619999999997</v>
      </c>
    </row>
    <row r="399" spans="1:4" x14ac:dyDescent="0.2">
      <c r="A399">
        <v>19.096</v>
      </c>
      <c r="B399">
        <v>284.41800000000001</v>
      </c>
      <c r="C399">
        <v>18.919</v>
      </c>
      <c r="D399">
        <v>5610.8180000000002</v>
      </c>
    </row>
    <row r="400" spans="1:4" x14ac:dyDescent="0.2">
      <c r="A400">
        <v>19.273</v>
      </c>
      <c r="B400">
        <v>276.15199999999999</v>
      </c>
      <c r="C400">
        <v>19.096</v>
      </c>
      <c r="D400">
        <v>5571.5540000000001</v>
      </c>
    </row>
    <row r="401" spans="1:4" x14ac:dyDescent="0.2">
      <c r="A401">
        <v>19.45</v>
      </c>
      <c r="B401">
        <v>268.25299999999999</v>
      </c>
      <c r="C401">
        <v>19.273</v>
      </c>
      <c r="D401">
        <v>5531.5780000000004</v>
      </c>
    </row>
    <row r="402" spans="1:4" x14ac:dyDescent="0.2">
      <c r="A402">
        <v>19.626000000000001</v>
      </c>
      <c r="B402">
        <v>262.44400000000002</v>
      </c>
      <c r="C402">
        <v>19.45</v>
      </c>
      <c r="D402">
        <v>5501.8879999999999</v>
      </c>
    </row>
    <row r="403" spans="1:4" x14ac:dyDescent="0.2">
      <c r="A403">
        <v>19.802</v>
      </c>
      <c r="B403">
        <v>256.77800000000002</v>
      </c>
      <c r="C403">
        <v>19.626000000000001</v>
      </c>
      <c r="D403">
        <v>5471.7120000000004</v>
      </c>
    </row>
    <row r="404" spans="1:4" x14ac:dyDescent="0.2">
      <c r="A404">
        <v>19.977</v>
      </c>
      <c r="B404">
        <v>250.577</v>
      </c>
      <c r="C404">
        <v>19.802</v>
      </c>
      <c r="D404">
        <v>5435.8</v>
      </c>
    </row>
    <row r="405" spans="1:4" x14ac:dyDescent="0.2">
      <c r="A405">
        <v>20.152000000000001</v>
      </c>
      <c r="B405">
        <v>243.96299999999999</v>
      </c>
      <c r="C405">
        <v>19.977</v>
      </c>
      <c r="D405">
        <v>5399.6260000000002</v>
      </c>
    </row>
    <row r="406" spans="1:4" x14ac:dyDescent="0.2">
      <c r="A406">
        <v>20.327000000000002</v>
      </c>
      <c r="B406">
        <v>237.65100000000001</v>
      </c>
      <c r="C406">
        <v>20.152000000000001</v>
      </c>
      <c r="D406">
        <v>5364.0129999999999</v>
      </c>
    </row>
    <row r="407" spans="1:4" x14ac:dyDescent="0.2">
      <c r="A407">
        <v>20.501000000000001</v>
      </c>
      <c r="B407">
        <v>230.74299999999999</v>
      </c>
      <c r="C407">
        <v>20.327000000000002</v>
      </c>
      <c r="D407">
        <v>5323.1450000000004</v>
      </c>
    </row>
    <row r="408" spans="1:4" x14ac:dyDescent="0.2">
      <c r="A408">
        <v>20.675000000000001</v>
      </c>
      <c r="B408">
        <v>223.839</v>
      </c>
      <c r="C408">
        <v>20.501000000000001</v>
      </c>
      <c r="D408">
        <v>5285.5820000000003</v>
      </c>
    </row>
    <row r="409" spans="1:4" x14ac:dyDescent="0.2">
      <c r="A409">
        <v>20.847999999999999</v>
      </c>
      <c r="B409">
        <v>217.61500000000001</v>
      </c>
      <c r="C409">
        <v>20.675000000000001</v>
      </c>
      <c r="D409">
        <v>5250.6819999999998</v>
      </c>
    </row>
    <row r="410" spans="1:4" x14ac:dyDescent="0.2">
      <c r="A410">
        <v>21.021000000000001</v>
      </c>
      <c r="B410">
        <v>212.02799999999999</v>
      </c>
      <c r="C410">
        <v>20.847999999999999</v>
      </c>
      <c r="D410">
        <v>5220.5910000000003</v>
      </c>
    </row>
    <row r="411" spans="1:4" x14ac:dyDescent="0.2">
      <c r="A411">
        <v>21.193999999999999</v>
      </c>
      <c r="B411">
        <v>205.12700000000001</v>
      </c>
      <c r="C411">
        <v>21.021000000000001</v>
      </c>
      <c r="D411">
        <v>5184.3059999999996</v>
      </c>
    </row>
    <row r="412" spans="1:4" x14ac:dyDescent="0.2">
      <c r="A412">
        <v>21.366</v>
      </c>
      <c r="B412">
        <v>198.73</v>
      </c>
      <c r="C412">
        <v>21.193999999999999</v>
      </c>
      <c r="D412">
        <v>5151.6549999999997</v>
      </c>
    </row>
    <row r="413" spans="1:4" x14ac:dyDescent="0.2">
      <c r="A413">
        <v>21.538</v>
      </c>
      <c r="B413">
        <v>193.25700000000001</v>
      </c>
      <c r="C413">
        <v>21.366</v>
      </c>
      <c r="D413">
        <v>5115.9030000000002</v>
      </c>
    </row>
    <row r="414" spans="1:4" x14ac:dyDescent="0.2">
      <c r="A414">
        <v>21.709</v>
      </c>
      <c r="B414">
        <v>188.417</v>
      </c>
      <c r="C414">
        <v>21.538</v>
      </c>
      <c r="D414">
        <v>5074.71</v>
      </c>
    </row>
    <row r="415" spans="1:4" x14ac:dyDescent="0.2">
      <c r="A415">
        <v>21.88</v>
      </c>
      <c r="B415">
        <v>184.251</v>
      </c>
      <c r="C415">
        <v>21.709</v>
      </c>
      <c r="D415">
        <v>5035.1689999999999</v>
      </c>
    </row>
    <row r="416" spans="1:4" x14ac:dyDescent="0.2">
      <c r="A416">
        <v>22.050999999999998</v>
      </c>
      <c r="B416">
        <v>180.98500000000001</v>
      </c>
      <c r="C416">
        <v>21.88</v>
      </c>
      <c r="D416">
        <v>4995.0919999999996</v>
      </c>
    </row>
    <row r="417" spans="1:4" x14ac:dyDescent="0.2">
      <c r="A417">
        <v>22.221</v>
      </c>
      <c r="B417">
        <v>177.357</v>
      </c>
      <c r="C417">
        <v>22.050999999999998</v>
      </c>
      <c r="D417">
        <v>4954.2160000000003</v>
      </c>
    </row>
    <row r="418" spans="1:4" x14ac:dyDescent="0.2">
      <c r="A418">
        <v>22.390999999999998</v>
      </c>
      <c r="B418">
        <v>174.65700000000001</v>
      </c>
      <c r="C418">
        <v>22.221</v>
      </c>
      <c r="D418">
        <v>4911.4120000000003</v>
      </c>
    </row>
    <row r="419" spans="1:4" x14ac:dyDescent="0.2">
      <c r="A419">
        <v>22.56</v>
      </c>
      <c r="B419">
        <v>172.22900000000001</v>
      </c>
      <c r="C419">
        <v>22.390999999999998</v>
      </c>
      <c r="D419">
        <v>4865.7730000000001</v>
      </c>
    </row>
    <row r="420" spans="1:4" x14ac:dyDescent="0.2">
      <c r="A420">
        <v>22.728999999999999</v>
      </c>
      <c r="B420">
        <v>169.52699999999999</v>
      </c>
      <c r="C420">
        <v>22.56</v>
      </c>
      <c r="D420">
        <v>4818.3389999999999</v>
      </c>
    </row>
    <row r="421" spans="1:4" x14ac:dyDescent="0.2">
      <c r="A421">
        <v>22.898</v>
      </c>
      <c r="B421">
        <v>166.084</v>
      </c>
      <c r="C421">
        <v>22.728999999999999</v>
      </c>
      <c r="D421">
        <v>4770.6450000000004</v>
      </c>
    </row>
    <row r="422" spans="1:4" x14ac:dyDescent="0.2">
      <c r="A422">
        <v>23.065999999999999</v>
      </c>
      <c r="B422">
        <v>162.27199999999999</v>
      </c>
      <c r="C422">
        <v>22.898</v>
      </c>
      <c r="D422">
        <v>4725.8469999999998</v>
      </c>
    </row>
    <row r="423" spans="1:4" x14ac:dyDescent="0.2">
      <c r="A423">
        <v>23.234000000000002</v>
      </c>
      <c r="B423">
        <v>159.03800000000001</v>
      </c>
      <c r="C423">
        <v>23.065999999999999</v>
      </c>
      <c r="D423">
        <v>4677.0069999999996</v>
      </c>
    </row>
    <row r="424" spans="1:4" x14ac:dyDescent="0.2">
      <c r="A424">
        <v>23.401</v>
      </c>
      <c r="B424">
        <v>156.80699999999999</v>
      </c>
      <c r="C424">
        <v>23.234000000000002</v>
      </c>
      <c r="D424">
        <v>4631.5029999999997</v>
      </c>
    </row>
    <row r="425" spans="1:4" x14ac:dyDescent="0.2">
      <c r="A425">
        <v>23.568000000000001</v>
      </c>
      <c r="B425">
        <v>155.64099999999999</v>
      </c>
      <c r="C425">
        <v>23.401</v>
      </c>
      <c r="D425">
        <v>4583.8450000000003</v>
      </c>
    </row>
    <row r="426" spans="1:4" x14ac:dyDescent="0.2">
      <c r="A426">
        <v>23.734000000000002</v>
      </c>
      <c r="B426">
        <v>153.18899999999999</v>
      </c>
      <c r="C426">
        <v>23.568000000000001</v>
      </c>
      <c r="D426">
        <v>4535.5919999999996</v>
      </c>
    </row>
    <row r="427" spans="1:4" x14ac:dyDescent="0.2">
      <c r="A427">
        <v>23.9</v>
      </c>
      <c r="B427">
        <v>149.31200000000001</v>
      </c>
      <c r="C427">
        <v>23.734000000000002</v>
      </c>
      <c r="D427">
        <v>4481.9009999999998</v>
      </c>
    </row>
    <row r="428" spans="1:4" x14ac:dyDescent="0.2">
      <c r="A428">
        <v>24.065999999999999</v>
      </c>
      <c r="B428">
        <v>146.148</v>
      </c>
      <c r="C428">
        <v>23.9</v>
      </c>
      <c r="D428">
        <v>4433.2569999999996</v>
      </c>
    </row>
    <row r="429" spans="1:4" x14ac:dyDescent="0.2">
      <c r="A429">
        <v>24.231000000000002</v>
      </c>
      <c r="B429">
        <v>144.94399999999999</v>
      </c>
      <c r="C429">
        <v>24.065999999999999</v>
      </c>
      <c r="D429">
        <v>4380.7479999999996</v>
      </c>
    </row>
    <row r="430" spans="1:4" x14ac:dyDescent="0.2">
      <c r="A430">
        <v>24.396000000000001</v>
      </c>
      <c r="B430">
        <v>143.16200000000001</v>
      </c>
      <c r="C430">
        <v>24.231000000000002</v>
      </c>
      <c r="D430">
        <v>4331.982</v>
      </c>
    </row>
    <row r="431" spans="1:4" x14ac:dyDescent="0.2">
      <c r="A431">
        <v>24.56</v>
      </c>
      <c r="B431">
        <v>140.90299999999999</v>
      </c>
      <c r="C431">
        <v>24.396000000000001</v>
      </c>
      <c r="D431">
        <v>4281.7889999999998</v>
      </c>
    </row>
    <row r="432" spans="1:4" x14ac:dyDescent="0.2">
      <c r="A432">
        <v>24.724</v>
      </c>
      <c r="B432">
        <v>138.85900000000001</v>
      </c>
      <c r="C432">
        <v>24.56</v>
      </c>
      <c r="D432">
        <v>4233.0600000000004</v>
      </c>
    </row>
    <row r="433" spans="1:4" x14ac:dyDescent="0.2">
      <c r="A433">
        <v>24.887</v>
      </c>
      <c r="B433">
        <v>136.81800000000001</v>
      </c>
      <c r="C433">
        <v>24.724</v>
      </c>
      <c r="D433">
        <v>4180.3249999999998</v>
      </c>
    </row>
    <row r="434" spans="1:4" x14ac:dyDescent="0.2">
      <c r="A434">
        <v>25.05</v>
      </c>
      <c r="B434">
        <v>135.447</v>
      </c>
      <c r="C434">
        <v>24.887</v>
      </c>
      <c r="D434">
        <v>4126.6120000000001</v>
      </c>
    </row>
    <row r="435" spans="1:4" x14ac:dyDescent="0.2">
      <c r="A435">
        <v>25.213000000000001</v>
      </c>
      <c r="B435">
        <v>134.81</v>
      </c>
      <c r="C435">
        <v>25.05</v>
      </c>
      <c r="D435">
        <v>4075.7739999999999</v>
      </c>
    </row>
    <row r="436" spans="1:4" x14ac:dyDescent="0.2">
      <c r="A436">
        <v>25.375</v>
      </c>
      <c r="B436">
        <v>133.785</v>
      </c>
      <c r="C436">
        <v>25.213000000000001</v>
      </c>
      <c r="D436">
        <v>4023.8519999999999</v>
      </c>
    </row>
    <row r="437" spans="1:4" x14ac:dyDescent="0.2">
      <c r="A437">
        <v>25.536999999999999</v>
      </c>
      <c r="B437">
        <v>131.50899999999999</v>
      </c>
      <c r="C437">
        <v>25.375</v>
      </c>
      <c r="D437">
        <v>3971.1239999999998</v>
      </c>
    </row>
    <row r="438" spans="1:4" x14ac:dyDescent="0.2">
      <c r="A438">
        <v>25.698</v>
      </c>
      <c r="B438">
        <v>129.30699999999999</v>
      </c>
      <c r="C438">
        <v>25.536999999999999</v>
      </c>
      <c r="D438">
        <v>3917.6129999999998</v>
      </c>
    </row>
    <row r="439" spans="1:4" x14ac:dyDescent="0.2">
      <c r="A439">
        <v>25.859000000000002</v>
      </c>
      <c r="B439">
        <v>127.253</v>
      </c>
      <c r="C439">
        <v>25.698</v>
      </c>
      <c r="D439">
        <v>3863.6579999999999</v>
      </c>
    </row>
    <row r="440" spans="1:4" x14ac:dyDescent="0.2">
      <c r="A440">
        <v>26.018999999999998</v>
      </c>
      <c r="B440">
        <v>125.312</v>
      </c>
      <c r="C440">
        <v>25.859000000000002</v>
      </c>
      <c r="D440">
        <v>3809.0120000000002</v>
      </c>
    </row>
    <row r="441" spans="1:4" x14ac:dyDescent="0.2">
      <c r="A441">
        <v>26.178999999999998</v>
      </c>
      <c r="B441">
        <v>123.02</v>
      </c>
      <c r="C441">
        <v>26.018999999999998</v>
      </c>
      <c r="D441">
        <v>3754.4059999999999</v>
      </c>
    </row>
    <row r="442" spans="1:4" x14ac:dyDescent="0.2">
      <c r="A442">
        <v>26.338999999999999</v>
      </c>
      <c r="B442">
        <v>120.85899999999999</v>
      </c>
      <c r="C442">
        <v>26.178999999999998</v>
      </c>
      <c r="D442">
        <v>3696.25</v>
      </c>
    </row>
    <row r="443" spans="1:4" x14ac:dyDescent="0.2">
      <c r="A443">
        <v>26.498000000000001</v>
      </c>
      <c r="B443">
        <v>119.392</v>
      </c>
      <c r="C443">
        <v>26.338999999999999</v>
      </c>
      <c r="D443">
        <v>3635.0039999999999</v>
      </c>
    </row>
    <row r="444" spans="1:4" x14ac:dyDescent="0.2">
      <c r="A444">
        <v>26.657</v>
      </c>
      <c r="B444">
        <v>118.384</v>
      </c>
      <c r="C444">
        <v>26.498000000000001</v>
      </c>
      <c r="D444">
        <v>3575.1819999999998</v>
      </c>
    </row>
    <row r="445" spans="1:4" x14ac:dyDescent="0.2">
      <c r="A445">
        <v>26.815000000000001</v>
      </c>
      <c r="B445">
        <v>116.8</v>
      </c>
      <c r="C445">
        <v>26.657</v>
      </c>
      <c r="D445">
        <v>3516.8760000000002</v>
      </c>
    </row>
    <row r="446" spans="1:4" x14ac:dyDescent="0.2">
      <c r="A446">
        <v>26.972999999999999</v>
      </c>
      <c r="B446">
        <v>115.354</v>
      </c>
      <c r="C446">
        <v>26.815000000000001</v>
      </c>
      <c r="D446">
        <v>3459.0650000000001</v>
      </c>
    </row>
    <row r="447" spans="1:4" x14ac:dyDescent="0.2">
      <c r="A447">
        <v>27.13</v>
      </c>
      <c r="B447">
        <v>114.125</v>
      </c>
      <c r="C447">
        <v>26.972999999999999</v>
      </c>
      <c r="D447">
        <v>3402.873</v>
      </c>
    </row>
    <row r="448" spans="1:4" x14ac:dyDescent="0.2">
      <c r="A448">
        <v>27.286999999999999</v>
      </c>
      <c r="B448">
        <v>113.249</v>
      </c>
      <c r="C448">
        <v>27.13</v>
      </c>
      <c r="D448">
        <v>3348.415</v>
      </c>
    </row>
    <row r="449" spans="1:4" x14ac:dyDescent="0.2">
      <c r="A449">
        <v>27.443000000000001</v>
      </c>
      <c r="B449">
        <v>111.443</v>
      </c>
      <c r="C449">
        <v>27.286999999999999</v>
      </c>
      <c r="D449">
        <v>3295.502</v>
      </c>
    </row>
    <row r="450" spans="1:4" x14ac:dyDescent="0.2">
      <c r="A450">
        <v>27.599</v>
      </c>
      <c r="B450">
        <v>110.08499999999999</v>
      </c>
      <c r="C450">
        <v>27.443000000000001</v>
      </c>
      <c r="D450">
        <v>3237.3870000000002</v>
      </c>
    </row>
    <row r="451" spans="1:4" x14ac:dyDescent="0.2">
      <c r="A451">
        <v>27.754999999999999</v>
      </c>
      <c r="B451">
        <v>108.714</v>
      </c>
      <c r="C451">
        <v>27.599</v>
      </c>
      <c r="D451">
        <v>3177.4580000000001</v>
      </c>
    </row>
    <row r="452" spans="1:4" x14ac:dyDescent="0.2">
      <c r="A452">
        <v>27.91</v>
      </c>
      <c r="B452">
        <v>106.904</v>
      </c>
      <c r="C452">
        <v>27.754999999999999</v>
      </c>
      <c r="D452">
        <v>3117.61</v>
      </c>
    </row>
    <row r="453" spans="1:4" x14ac:dyDescent="0.2">
      <c r="A453">
        <v>28.065000000000001</v>
      </c>
      <c r="B453">
        <v>105.801</v>
      </c>
      <c r="C453">
        <v>27.91</v>
      </c>
      <c r="D453">
        <v>3062.1260000000002</v>
      </c>
    </row>
    <row r="454" spans="1:4" x14ac:dyDescent="0.2">
      <c r="A454">
        <v>28.219000000000001</v>
      </c>
      <c r="B454">
        <v>105.866</v>
      </c>
      <c r="C454">
        <v>28.065000000000001</v>
      </c>
      <c r="D454">
        <v>3009.6559999999999</v>
      </c>
    </row>
    <row r="455" spans="1:4" x14ac:dyDescent="0.2">
      <c r="A455">
        <v>28.373000000000001</v>
      </c>
      <c r="B455">
        <v>105.57599999999999</v>
      </c>
      <c r="C455">
        <v>28.219000000000001</v>
      </c>
      <c r="D455">
        <v>2954.739</v>
      </c>
    </row>
    <row r="456" spans="1:4" x14ac:dyDescent="0.2">
      <c r="A456">
        <v>28.526</v>
      </c>
      <c r="B456">
        <v>103.976</v>
      </c>
      <c r="C456">
        <v>28.373000000000001</v>
      </c>
      <c r="D456">
        <v>2899.748</v>
      </c>
    </row>
    <row r="457" spans="1:4" x14ac:dyDescent="0.2">
      <c r="A457">
        <v>28.678999999999998</v>
      </c>
      <c r="B457">
        <v>102.78</v>
      </c>
      <c r="C457">
        <v>28.526</v>
      </c>
      <c r="D457">
        <v>2846.0709999999999</v>
      </c>
    </row>
    <row r="458" spans="1:4" x14ac:dyDescent="0.2">
      <c r="A458">
        <v>28.831</v>
      </c>
      <c r="B458">
        <v>101.373</v>
      </c>
      <c r="C458">
        <v>28.678999999999998</v>
      </c>
      <c r="D458">
        <v>2790.1610000000001</v>
      </c>
    </row>
    <row r="459" spans="1:4" x14ac:dyDescent="0.2">
      <c r="A459">
        <v>28.983000000000001</v>
      </c>
      <c r="B459">
        <v>99.29</v>
      </c>
      <c r="C459">
        <v>28.831</v>
      </c>
      <c r="D459">
        <v>2726.7950000000001</v>
      </c>
    </row>
    <row r="460" spans="1:4" x14ac:dyDescent="0.2">
      <c r="A460">
        <v>29.135000000000002</v>
      </c>
      <c r="B460">
        <v>98.016000000000005</v>
      </c>
      <c r="C460">
        <v>28.983000000000001</v>
      </c>
      <c r="D460">
        <v>2663.8609999999999</v>
      </c>
    </row>
    <row r="461" spans="1:4" x14ac:dyDescent="0.2">
      <c r="A461">
        <v>29.286000000000001</v>
      </c>
      <c r="B461">
        <v>98.47</v>
      </c>
      <c r="C461">
        <v>29.135000000000002</v>
      </c>
      <c r="D461">
        <v>2605.6799999999998</v>
      </c>
    </row>
    <row r="462" spans="1:4" x14ac:dyDescent="0.2">
      <c r="A462">
        <v>29.437000000000001</v>
      </c>
      <c r="B462">
        <v>99.6</v>
      </c>
      <c r="C462">
        <v>29.286000000000001</v>
      </c>
      <c r="D462">
        <v>2549.116</v>
      </c>
    </row>
    <row r="463" spans="1:4" x14ac:dyDescent="0.2">
      <c r="A463">
        <v>29.587</v>
      </c>
      <c r="B463">
        <v>100.41200000000001</v>
      </c>
      <c r="C463">
        <v>29.437000000000001</v>
      </c>
      <c r="D463">
        <v>2494.13</v>
      </c>
    </row>
    <row r="464" spans="1:4" x14ac:dyDescent="0.2">
      <c r="A464">
        <v>29.736999999999998</v>
      </c>
      <c r="B464">
        <v>99.876999999999995</v>
      </c>
      <c r="C464">
        <v>29.587</v>
      </c>
      <c r="D464">
        <v>2439.23</v>
      </c>
    </row>
    <row r="465" spans="1:4" x14ac:dyDescent="0.2">
      <c r="A465">
        <v>29.885999999999999</v>
      </c>
      <c r="B465">
        <v>98.222999999999999</v>
      </c>
      <c r="C465">
        <v>29.736999999999998</v>
      </c>
      <c r="D465">
        <v>2384.9940000000001</v>
      </c>
    </row>
    <row r="466" spans="1:4" x14ac:dyDescent="0.2">
      <c r="A466">
        <v>30.035</v>
      </c>
      <c r="B466">
        <v>96.138999999999996</v>
      </c>
      <c r="C466">
        <v>29.885999999999999</v>
      </c>
      <c r="D466">
        <v>2331.3690000000001</v>
      </c>
    </row>
    <row r="467" spans="1:4" x14ac:dyDescent="0.2">
      <c r="A467">
        <v>30.183</v>
      </c>
      <c r="B467">
        <v>94.263999999999996</v>
      </c>
      <c r="C467">
        <v>30.035</v>
      </c>
      <c r="D467">
        <v>2277.6590000000001</v>
      </c>
    </row>
    <row r="468" spans="1:4" x14ac:dyDescent="0.2">
      <c r="A468">
        <v>30.331</v>
      </c>
      <c r="B468">
        <v>93.207999999999998</v>
      </c>
      <c r="C468">
        <v>30.183</v>
      </c>
      <c r="D468">
        <v>2227.0259999999998</v>
      </c>
    </row>
    <row r="469" spans="1:4" x14ac:dyDescent="0.2">
      <c r="A469">
        <v>30.478999999999999</v>
      </c>
      <c r="B469">
        <v>92.414000000000001</v>
      </c>
      <c r="C469">
        <v>30.331</v>
      </c>
      <c r="D469">
        <v>2182.3739999999998</v>
      </c>
    </row>
    <row r="470" spans="1:4" x14ac:dyDescent="0.2">
      <c r="A470">
        <v>30.626000000000001</v>
      </c>
      <c r="B470">
        <v>91.632999999999996</v>
      </c>
      <c r="C470">
        <v>30.478999999999999</v>
      </c>
      <c r="D470">
        <v>2135.9560000000001</v>
      </c>
    </row>
    <row r="471" spans="1:4" x14ac:dyDescent="0.2">
      <c r="A471">
        <v>30.773</v>
      </c>
      <c r="B471">
        <v>90.590999999999994</v>
      </c>
      <c r="C471">
        <v>30.626000000000001</v>
      </c>
      <c r="D471">
        <v>2083.047</v>
      </c>
    </row>
    <row r="472" spans="1:4" x14ac:dyDescent="0.2">
      <c r="A472">
        <v>30.919</v>
      </c>
      <c r="B472">
        <v>89.048000000000002</v>
      </c>
      <c r="C472">
        <v>30.773</v>
      </c>
      <c r="D472">
        <v>2028.537</v>
      </c>
    </row>
    <row r="473" spans="1:4" x14ac:dyDescent="0.2">
      <c r="A473">
        <v>31.065000000000001</v>
      </c>
      <c r="B473">
        <v>86.807000000000002</v>
      </c>
      <c r="C473">
        <v>30.919</v>
      </c>
      <c r="D473">
        <v>1974.5730000000001</v>
      </c>
    </row>
    <row r="474" spans="1:4" x14ac:dyDescent="0.2">
      <c r="A474">
        <v>31.21</v>
      </c>
      <c r="B474">
        <v>85.596000000000004</v>
      </c>
      <c r="C474">
        <v>31.065000000000001</v>
      </c>
      <c r="D474">
        <v>1922.6610000000001</v>
      </c>
    </row>
    <row r="475" spans="1:4" x14ac:dyDescent="0.2">
      <c r="A475">
        <v>31.355</v>
      </c>
      <c r="B475">
        <v>85.819000000000003</v>
      </c>
      <c r="C475">
        <v>31.21</v>
      </c>
      <c r="D475">
        <v>1871.4349999999999</v>
      </c>
    </row>
    <row r="476" spans="1:4" x14ac:dyDescent="0.2">
      <c r="A476">
        <v>31.498999999999999</v>
      </c>
      <c r="B476">
        <v>86.736999999999995</v>
      </c>
      <c r="C476">
        <v>31.355</v>
      </c>
      <c r="D476">
        <v>1826.3630000000001</v>
      </c>
    </row>
    <row r="477" spans="1:4" x14ac:dyDescent="0.2">
      <c r="A477">
        <v>31.643000000000001</v>
      </c>
      <c r="B477">
        <v>87.27</v>
      </c>
      <c r="C477">
        <v>31.498999999999999</v>
      </c>
      <c r="D477">
        <v>1783.0440000000001</v>
      </c>
    </row>
    <row r="478" spans="1:4" x14ac:dyDescent="0.2">
      <c r="A478">
        <v>31.786999999999999</v>
      </c>
      <c r="B478">
        <v>86.736000000000004</v>
      </c>
      <c r="C478">
        <v>31.643000000000001</v>
      </c>
      <c r="D478">
        <v>1739.088</v>
      </c>
    </row>
    <row r="479" spans="1:4" x14ac:dyDescent="0.2">
      <c r="A479">
        <v>31.93</v>
      </c>
      <c r="B479">
        <v>86.02</v>
      </c>
      <c r="C479">
        <v>31.786999999999999</v>
      </c>
      <c r="D479">
        <v>1692.693</v>
      </c>
    </row>
    <row r="480" spans="1:4" x14ac:dyDescent="0.2">
      <c r="A480">
        <v>32.073</v>
      </c>
      <c r="B480">
        <v>85.031000000000006</v>
      </c>
      <c r="C480">
        <v>31.93</v>
      </c>
      <c r="D480">
        <v>1649.3420000000001</v>
      </c>
    </row>
    <row r="481" spans="1:4" x14ac:dyDescent="0.2">
      <c r="A481">
        <v>32.215000000000003</v>
      </c>
      <c r="B481">
        <v>83.7</v>
      </c>
      <c r="C481">
        <v>32.073</v>
      </c>
      <c r="D481">
        <v>1608.7460000000001</v>
      </c>
    </row>
    <row r="482" spans="1:4" x14ac:dyDescent="0.2">
      <c r="A482">
        <v>32.356999999999999</v>
      </c>
      <c r="B482">
        <v>82.421000000000006</v>
      </c>
      <c r="C482">
        <v>32.215000000000003</v>
      </c>
      <c r="D482">
        <v>1562.9390000000001</v>
      </c>
    </row>
    <row r="483" spans="1:4" x14ac:dyDescent="0.2">
      <c r="A483">
        <v>32.497999999999998</v>
      </c>
      <c r="B483">
        <v>81.936000000000007</v>
      </c>
      <c r="C483">
        <v>32.356999999999999</v>
      </c>
      <c r="D483">
        <v>1519.2909999999999</v>
      </c>
    </row>
    <row r="484" spans="1:4" x14ac:dyDescent="0.2">
      <c r="A484">
        <v>32.639000000000003</v>
      </c>
      <c r="B484">
        <v>80.816000000000003</v>
      </c>
      <c r="C484">
        <v>32.497999999999998</v>
      </c>
      <c r="D484">
        <v>1475.327</v>
      </c>
    </row>
    <row r="485" spans="1:4" x14ac:dyDescent="0.2">
      <c r="A485">
        <v>32.779000000000003</v>
      </c>
      <c r="B485">
        <v>80.067999999999998</v>
      </c>
      <c r="C485">
        <v>32.639000000000003</v>
      </c>
      <c r="D485">
        <v>1431.3789999999999</v>
      </c>
    </row>
    <row r="486" spans="1:4" x14ac:dyDescent="0.2">
      <c r="A486">
        <v>32.918999999999997</v>
      </c>
      <c r="B486">
        <v>80.153000000000006</v>
      </c>
      <c r="C486">
        <v>32.779000000000003</v>
      </c>
      <c r="D486">
        <v>1388.287</v>
      </c>
    </row>
    <row r="487" spans="1:4" x14ac:dyDescent="0.2">
      <c r="A487">
        <v>33.058999999999997</v>
      </c>
      <c r="B487">
        <v>80.671000000000006</v>
      </c>
      <c r="C487">
        <v>32.918999999999997</v>
      </c>
      <c r="D487">
        <v>1352.4690000000001</v>
      </c>
    </row>
    <row r="488" spans="1:4" x14ac:dyDescent="0.2">
      <c r="A488">
        <v>33.198</v>
      </c>
      <c r="B488">
        <v>80.322000000000003</v>
      </c>
      <c r="C488">
        <v>33.058999999999997</v>
      </c>
      <c r="D488">
        <v>1313.646</v>
      </c>
    </row>
    <row r="489" spans="1:4" x14ac:dyDescent="0.2">
      <c r="A489">
        <v>33.337000000000003</v>
      </c>
      <c r="B489">
        <v>79.369</v>
      </c>
      <c r="C489">
        <v>33.198</v>
      </c>
      <c r="D489">
        <v>1277.509</v>
      </c>
    </row>
    <row r="490" spans="1:4" x14ac:dyDescent="0.2">
      <c r="A490">
        <v>33.475000000000001</v>
      </c>
      <c r="B490">
        <v>78.081999999999994</v>
      </c>
      <c r="C490">
        <v>33.337000000000003</v>
      </c>
      <c r="D490">
        <v>1241.8630000000001</v>
      </c>
    </row>
    <row r="491" spans="1:4" x14ac:dyDescent="0.2">
      <c r="A491">
        <v>33.613</v>
      </c>
      <c r="B491">
        <v>77.177000000000007</v>
      </c>
      <c r="C491">
        <v>33.475000000000001</v>
      </c>
      <c r="D491">
        <v>1205.998</v>
      </c>
    </row>
    <row r="492" spans="1:4" x14ac:dyDescent="0.2">
      <c r="A492">
        <v>33.75</v>
      </c>
      <c r="B492">
        <v>76.239000000000004</v>
      </c>
      <c r="C492">
        <v>33.613</v>
      </c>
      <c r="D492">
        <v>1168.0050000000001</v>
      </c>
    </row>
    <row r="493" spans="1:4" x14ac:dyDescent="0.2">
      <c r="A493">
        <v>33.887</v>
      </c>
      <c r="B493">
        <v>71.204999999999998</v>
      </c>
      <c r="C493">
        <v>33.75</v>
      </c>
      <c r="D493">
        <v>1132.8330000000001</v>
      </c>
    </row>
    <row r="494" spans="1:4" x14ac:dyDescent="0.2">
      <c r="A494">
        <v>34.023000000000003</v>
      </c>
      <c r="B494">
        <v>64.02</v>
      </c>
      <c r="C494">
        <v>33.887</v>
      </c>
      <c r="D494">
        <v>1099.7950000000001</v>
      </c>
    </row>
    <row r="495" spans="1:4" x14ac:dyDescent="0.2">
      <c r="A495">
        <v>34.158999999999999</v>
      </c>
      <c r="B495">
        <v>56.363</v>
      </c>
      <c r="C495">
        <v>34.023000000000003</v>
      </c>
      <c r="D495">
        <v>1064.088</v>
      </c>
    </row>
    <row r="496" spans="1:4" x14ac:dyDescent="0.2">
      <c r="A496">
        <v>34.295000000000002</v>
      </c>
      <c r="B496">
        <v>48.082000000000001</v>
      </c>
      <c r="C496">
        <v>34.158999999999999</v>
      </c>
      <c r="D496">
        <v>1033.473</v>
      </c>
    </row>
    <row r="497" spans="1:4" x14ac:dyDescent="0.2">
      <c r="A497">
        <v>34.43</v>
      </c>
      <c r="B497">
        <v>43</v>
      </c>
      <c r="C497">
        <v>34.295000000000002</v>
      </c>
      <c r="D497">
        <v>1005.12</v>
      </c>
    </row>
    <row r="498" spans="1:4" x14ac:dyDescent="0.2">
      <c r="A498">
        <v>34.564999999999998</v>
      </c>
      <c r="B498">
        <v>42.271000000000001</v>
      </c>
      <c r="C498">
        <v>34.43</v>
      </c>
      <c r="D498">
        <v>979.13400000000001</v>
      </c>
    </row>
    <row r="499" spans="1:4" x14ac:dyDescent="0.2">
      <c r="A499">
        <v>34.698999999999998</v>
      </c>
      <c r="B499">
        <v>41.484999999999999</v>
      </c>
      <c r="C499">
        <v>34.564999999999998</v>
      </c>
      <c r="D499">
        <v>949.05600000000004</v>
      </c>
    </row>
    <row r="500" spans="1:4" x14ac:dyDescent="0.2">
      <c r="A500">
        <v>34.832999999999998</v>
      </c>
      <c r="B500">
        <v>39.914000000000001</v>
      </c>
      <c r="C500">
        <v>34.698999999999998</v>
      </c>
      <c r="D500">
        <v>920.53200000000004</v>
      </c>
    </row>
    <row r="501" spans="1:4" x14ac:dyDescent="0.2">
      <c r="A501">
        <v>34.966000000000001</v>
      </c>
      <c r="B501">
        <v>39.499000000000002</v>
      </c>
      <c r="C501">
        <v>34.832999999999998</v>
      </c>
      <c r="D501">
        <v>892.15200000000004</v>
      </c>
    </row>
    <row r="502" spans="1:4" x14ac:dyDescent="0.2">
      <c r="A502">
        <v>35.098999999999997</v>
      </c>
      <c r="B502">
        <v>39.496000000000002</v>
      </c>
      <c r="C502">
        <v>34.966000000000001</v>
      </c>
      <c r="D502">
        <v>863.38400000000001</v>
      </c>
    </row>
    <row r="503" spans="1:4" x14ac:dyDescent="0.2">
      <c r="A503">
        <v>35.231999999999999</v>
      </c>
      <c r="B503">
        <v>40.947000000000003</v>
      </c>
      <c r="C503">
        <v>35.098999999999997</v>
      </c>
      <c r="D503">
        <v>836.87099999999998</v>
      </c>
    </row>
    <row r="504" spans="1:4" x14ac:dyDescent="0.2">
      <c r="A504">
        <v>35.363999999999997</v>
      </c>
      <c r="B504">
        <v>42.213000000000001</v>
      </c>
      <c r="C504">
        <v>35.231999999999999</v>
      </c>
      <c r="D504">
        <v>816.81399999999996</v>
      </c>
    </row>
    <row r="505" spans="1:4" x14ac:dyDescent="0.2">
      <c r="A505">
        <v>35.496000000000002</v>
      </c>
      <c r="B505">
        <v>43.118000000000002</v>
      </c>
      <c r="C505">
        <v>35.363999999999997</v>
      </c>
      <c r="D505">
        <v>792.26199999999994</v>
      </c>
    </row>
    <row r="506" spans="1:4" x14ac:dyDescent="0.2">
      <c r="A506">
        <v>35.627000000000002</v>
      </c>
      <c r="B506">
        <v>42.88</v>
      </c>
      <c r="C506">
        <v>35.496000000000002</v>
      </c>
      <c r="D506">
        <v>767.08100000000002</v>
      </c>
    </row>
    <row r="507" spans="1:4" x14ac:dyDescent="0.2">
      <c r="A507">
        <v>35.758000000000003</v>
      </c>
      <c r="B507">
        <v>42.991</v>
      </c>
      <c r="C507">
        <v>35.627000000000002</v>
      </c>
      <c r="D507">
        <v>743.36599999999999</v>
      </c>
    </row>
    <row r="508" spans="1:4" x14ac:dyDescent="0.2">
      <c r="A508">
        <v>35.887999999999998</v>
      </c>
      <c r="B508">
        <v>55.305</v>
      </c>
      <c r="C508">
        <v>35.758000000000003</v>
      </c>
      <c r="D508">
        <v>724.28099999999995</v>
      </c>
    </row>
    <row r="509" spans="1:4" x14ac:dyDescent="0.2">
      <c r="A509">
        <v>36.018000000000001</v>
      </c>
      <c r="B509">
        <v>77.033000000000001</v>
      </c>
      <c r="C509">
        <v>35.887999999999998</v>
      </c>
      <c r="D509">
        <v>702.36699999999996</v>
      </c>
    </row>
    <row r="510" spans="1:4" x14ac:dyDescent="0.2">
      <c r="A510">
        <v>36.148000000000003</v>
      </c>
      <c r="B510">
        <v>91.575999999999993</v>
      </c>
      <c r="C510">
        <v>36.018000000000001</v>
      </c>
      <c r="D510">
        <v>681.976</v>
      </c>
    </row>
    <row r="511" spans="1:4" x14ac:dyDescent="0.2">
      <c r="A511">
        <v>36.277000000000001</v>
      </c>
      <c r="B511">
        <v>96.903000000000006</v>
      </c>
      <c r="C511">
        <v>36.148000000000003</v>
      </c>
      <c r="D511">
        <v>660.47799999999995</v>
      </c>
    </row>
    <row r="512" spans="1:4" x14ac:dyDescent="0.2">
      <c r="A512">
        <v>36.405999999999999</v>
      </c>
      <c r="B512">
        <v>94.343999999999994</v>
      </c>
      <c r="C512">
        <v>36.277000000000001</v>
      </c>
      <c r="D512">
        <v>643.03700000000003</v>
      </c>
    </row>
    <row r="513" spans="1:4" x14ac:dyDescent="0.2">
      <c r="A513">
        <v>36.533999999999999</v>
      </c>
      <c r="B513">
        <v>78.471999999999994</v>
      </c>
      <c r="C513">
        <v>36.405999999999999</v>
      </c>
      <c r="D513">
        <v>623.4</v>
      </c>
    </row>
    <row r="514" spans="1:4" x14ac:dyDescent="0.2">
      <c r="A514">
        <v>36.661999999999999</v>
      </c>
      <c r="B514">
        <v>59.341999999999999</v>
      </c>
      <c r="C514">
        <v>36.533999999999999</v>
      </c>
      <c r="D514">
        <v>603.14300000000003</v>
      </c>
    </row>
    <row r="515" spans="1:4" x14ac:dyDescent="0.2">
      <c r="A515">
        <v>36.789000000000001</v>
      </c>
      <c r="B515">
        <v>48.6</v>
      </c>
      <c r="C515">
        <v>36.661999999999999</v>
      </c>
      <c r="D515">
        <v>581.91700000000003</v>
      </c>
    </row>
    <row r="516" spans="1:4" x14ac:dyDescent="0.2">
      <c r="A516">
        <v>36.915999999999997</v>
      </c>
      <c r="B516">
        <v>41.298000000000002</v>
      </c>
      <c r="C516">
        <v>36.789000000000001</v>
      </c>
      <c r="D516">
        <v>563.05899999999997</v>
      </c>
    </row>
    <row r="517" spans="1:4" x14ac:dyDescent="0.2">
      <c r="A517">
        <v>37.042999999999999</v>
      </c>
      <c r="B517">
        <v>36.088999999999999</v>
      </c>
      <c r="C517">
        <v>36.915999999999997</v>
      </c>
      <c r="D517">
        <v>547.18200000000002</v>
      </c>
    </row>
    <row r="518" spans="1:4" x14ac:dyDescent="0.2">
      <c r="A518">
        <v>37.168999999999997</v>
      </c>
      <c r="B518">
        <v>32.100999999999999</v>
      </c>
      <c r="C518">
        <v>37.042999999999999</v>
      </c>
      <c r="D518">
        <v>531.029</v>
      </c>
    </row>
    <row r="519" spans="1:4" x14ac:dyDescent="0.2">
      <c r="A519">
        <v>37.295000000000002</v>
      </c>
      <c r="B519">
        <v>28.925999999999998</v>
      </c>
      <c r="C519">
        <v>37.168999999999997</v>
      </c>
      <c r="D519">
        <v>515.74099999999999</v>
      </c>
    </row>
    <row r="520" spans="1:4" x14ac:dyDescent="0.2">
      <c r="A520">
        <v>37.42</v>
      </c>
      <c r="B520">
        <v>27.087</v>
      </c>
      <c r="C520">
        <v>37.295000000000002</v>
      </c>
      <c r="D520">
        <v>501.32900000000001</v>
      </c>
    </row>
    <row r="521" spans="1:4" x14ac:dyDescent="0.2">
      <c r="A521">
        <v>37.545000000000002</v>
      </c>
      <c r="B521">
        <v>25.606000000000002</v>
      </c>
      <c r="C521">
        <v>37.42</v>
      </c>
      <c r="D521">
        <v>487.13900000000001</v>
      </c>
    </row>
    <row r="522" spans="1:4" x14ac:dyDescent="0.2">
      <c r="A522">
        <v>37.67</v>
      </c>
      <c r="B522">
        <v>24.38</v>
      </c>
      <c r="C522">
        <v>37.545000000000002</v>
      </c>
      <c r="D522">
        <v>473.47</v>
      </c>
    </row>
    <row r="523" spans="1:4" x14ac:dyDescent="0.2">
      <c r="A523">
        <v>37.793999999999997</v>
      </c>
      <c r="B523">
        <v>23.387</v>
      </c>
      <c r="C523">
        <v>37.67</v>
      </c>
      <c r="D523">
        <v>463.988</v>
      </c>
    </row>
    <row r="524" spans="1:4" x14ac:dyDescent="0.2">
      <c r="A524">
        <v>37.917000000000002</v>
      </c>
      <c r="B524">
        <v>22.93</v>
      </c>
      <c r="C524">
        <v>37.793999999999997</v>
      </c>
      <c r="D524">
        <v>451.97800000000001</v>
      </c>
    </row>
    <row r="525" spans="1:4" x14ac:dyDescent="0.2">
      <c r="A525">
        <v>38.04</v>
      </c>
      <c r="B525">
        <v>23.210999999999999</v>
      </c>
      <c r="C525">
        <v>37.917000000000002</v>
      </c>
      <c r="D525">
        <v>437.92200000000003</v>
      </c>
    </row>
    <row r="526" spans="1:4" x14ac:dyDescent="0.2">
      <c r="A526">
        <v>38.162999999999997</v>
      </c>
      <c r="B526">
        <v>24.350999999999999</v>
      </c>
      <c r="C526">
        <v>38.04</v>
      </c>
      <c r="D526">
        <v>425.94299999999998</v>
      </c>
    </row>
    <row r="527" spans="1:4" x14ac:dyDescent="0.2">
      <c r="A527">
        <v>38.286000000000001</v>
      </c>
      <c r="B527">
        <v>24.919</v>
      </c>
      <c r="C527">
        <v>38.162999999999997</v>
      </c>
      <c r="D527">
        <v>412.839</v>
      </c>
    </row>
    <row r="528" spans="1:4" x14ac:dyDescent="0.2">
      <c r="A528">
        <v>38.408000000000001</v>
      </c>
      <c r="B528">
        <v>25.547999999999998</v>
      </c>
      <c r="C528">
        <v>38.286000000000001</v>
      </c>
      <c r="D528">
        <v>401.03899999999999</v>
      </c>
    </row>
    <row r="529" spans="1:4" x14ac:dyDescent="0.2">
      <c r="A529">
        <v>38.529000000000003</v>
      </c>
      <c r="B529">
        <v>26.126000000000001</v>
      </c>
      <c r="C529">
        <v>38.408000000000001</v>
      </c>
      <c r="D529">
        <v>390.17099999999999</v>
      </c>
    </row>
    <row r="530" spans="1:4" x14ac:dyDescent="0.2">
      <c r="A530">
        <v>38.651000000000003</v>
      </c>
      <c r="B530">
        <v>25.835999999999999</v>
      </c>
      <c r="C530">
        <v>38.529000000000003</v>
      </c>
      <c r="D530">
        <v>383.39400000000001</v>
      </c>
    </row>
    <row r="531" spans="1:4" x14ac:dyDescent="0.2">
      <c r="A531">
        <v>38.771000000000001</v>
      </c>
      <c r="B531">
        <v>24.492999999999999</v>
      </c>
      <c r="C531">
        <v>38.651000000000003</v>
      </c>
      <c r="D531">
        <v>373.83300000000003</v>
      </c>
    </row>
    <row r="532" spans="1:4" x14ac:dyDescent="0.2">
      <c r="A532">
        <v>38.892000000000003</v>
      </c>
      <c r="B532">
        <v>24.19</v>
      </c>
      <c r="C532">
        <v>38.771000000000001</v>
      </c>
      <c r="D532">
        <v>363.57100000000003</v>
      </c>
    </row>
    <row r="533" spans="1:4" x14ac:dyDescent="0.2">
      <c r="A533">
        <v>39.012</v>
      </c>
      <c r="B533">
        <v>24.657</v>
      </c>
      <c r="C533">
        <v>38.892000000000003</v>
      </c>
      <c r="D533">
        <v>354.108</v>
      </c>
    </row>
    <row r="534" spans="1:4" x14ac:dyDescent="0.2">
      <c r="A534">
        <v>39.131</v>
      </c>
      <c r="B534">
        <v>24.178000000000001</v>
      </c>
      <c r="C534">
        <v>39.012</v>
      </c>
      <c r="D534">
        <v>344.28399999999999</v>
      </c>
    </row>
    <row r="535" spans="1:4" x14ac:dyDescent="0.2">
      <c r="A535">
        <v>39.25</v>
      </c>
      <c r="B535">
        <v>23.434000000000001</v>
      </c>
      <c r="C535">
        <v>39.131</v>
      </c>
      <c r="D535">
        <v>334.03500000000003</v>
      </c>
    </row>
    <row r="536" spans="1:4" x14ac:dyDescent="0.2">
      <c r="A536">
        <v>39.369</v>
      </c>
      <c r="B536">
        <v>23.263000000000002</v>
      </c>
      <c r="C536">
        <v>39.25</v>
      </c>
      <c r="D536">
        <v>325.38200000000001</v>
      </c>
    </row>
    <row r="537" spans="1:4" x14ac:dyDescent="0.2">
      <c r="A537">
        <v>39.487000000000002</v>
      </c>
      <c r="B537">
        <v>24.404</v>
      </c>
      <c r="C537">
        <v>39.369</v>
      </c>
      <c r="D537">
        <v>316.74900000000002</v>
      </c>
    </row>
    <row r="538" spans="1:4" x14ac:dyDescent="0.2">
      <c r="A538">
        <v>39.604999999999997</v>
      </c>
      <c r="B538">
        <v>24.558</v>
      </c>
      <c r="C538">
        <v>39.487000000000002</v>
      </c>
      <c r="D538">
        <v>307.29000000000002</v>
      </c>
    </row>
    <row r="539" spans="1:4" x14ac:dyDescent="0.2">
      <c r="A539">
        <v>39.722999999999999</v>
      </c>
      <c r="B539">
        <v>24.123000000000001</v>
      </c>
      <c r="C539">
        <v>39.604999999999997</v>
      </c>
      <c r="D539">
        <v>298.28500000000003</v>
      </c>
    </row>
    <row r="540" spans="1:4" x14ac:dyDescent="0.2">
      <c r="A540">
        <v>39.840000000000003</v>
      </c>
      <c r="B540">
        <v>24.158000000000001</v>
      </c>
      <c r="C540">
        <v>39.722999999999999</v>
      </c>
      <c r="D540">
        <v>291.16000000000003</v>
      </c>
    </row>
    <row r="541" spans="1:4" x14ac:dyDescent="0.2">
      <c r="A541">
        <v>39.957000000000001</v>
      </c>
      <c r="B541">
        <v>24.55</v>
      </c>
      <c r="C541">
        <v>39.840000000000003</v>
      </c>
      <c r="D541">
        <v>284.40100000000001</v>
      </c>
    </row>
    <row r="542" spans="1:4" x14ac:dyDescent="0.2">
      <c r="A542">
        <v>40.073</v>
      </c>
      <c r="B542">
        <v>24.706</v>
      </c>
      <c r="C542">
        <v>39.957000000000001</v>
      </c>
      <c r="D542">
        <v>278.87799999999999</v>
      </c>
    </row>
    <row r="543" spans="1:4" x14ac:dyDescent="0.2">
      <c r="A543">
        <v>40.189</v>
      </c>
      <c r="B543">
        <v>24.048999999999999</v>
      </c>
      <c r="C543">
        <v>40.073</v>
      </c>
      <c r="D543">
        <v>273.98099999999999</v>
      </c>
    </row>
    <row r="544" spans="1:4" x14ac:dyDescent="0.2">
      <c r="A544">
        <v>40.189</v>
      </c>
      <c r="B544">
        <v>24.048999999999999</v>
      </c>
      <c r="C544">
        <v>40.073</v>
      </c>
      <c r="D544">
        <v>273.98099999999999</v>
      </c>
    </row>
    <row r="545" spans="1:4" x14ac:dyDescent="0.2">
      <c r="A545">
        <v>40.305</v>
      </c>
      <c r="B545">
        <v>24.565999999999999</v>
      </c>
      <c r="C545">
        <v>40.189</v>
      </c>
      <c r="D545">
        <v>268.45600000000002</v>
      </c>
    </row>
    <row r="546" spans="1:4" x14ac:dyDescent="0.2">
      <c r="A546">
        <v>40.42</v>
      </c>
      <c r="B546">
        <v>24.997</v>
      </c>
      <c r="C546">
        <v>40.305</v>
      </c>
      <c r="D546">
        <v>262.53399999999999</v>
      </c>
    </row>
    <row r="547" spans="1:4" x14ac:dyDescent="0.2">
      <c r="A547">
        <v>40.534999999999997</v>
      </c>
      <c r="B547">
        <v>26.074000000000002</v>
      </c>
      <c r="C547">
        <v>40.42</v>
      </c>
      <c r="D547">
        <v>256.42399999999998</v>
      </c>
    </row>
    <row r="548" spans="1:4" x14ac:dyDescent="0.2">
      <c r="A548">
        <v>40.649000000000001</v>
      </c>
      <c r="B548">
        <v>26.300999999999998</v>
      </c>
      <c r="C548">
        <v>40.534999999999997</v>
      </c>
      <c r="D548">
        <v>249.602</v>
      </c>
    </row>
    <row r="549" spans="1:4" x14ac:dyDescent="0.2">
      <c r="A549">
        <v>40.762999999999998</v>
      </c>
      <c r="B549">
        <v>26.22</v>
      </c>
      <c r="C549">
        <v>40.649000000000001</v>
      </c>
      <c r="D549">
        <v>242.36500000000001</v>
      </c>
    </row>
    <row r="550" spans="1:4" x14ac:dyDescent="0.2">
      <c r="A550">
        <v>40.877000000000002</v>
      </c>
      <c r="B550">
        <v>25.856999999999999</v>
      </c>
      <c r="C550">
        <v>40.762999999999998</v>
      </c>
      <c r="D550">
        <v>237.76900000000001</v>
      </c>
    </row>
    <row r="551" spans="1:4" x14ac:dyDescent="0.2">
      <c r="A551">
        <v>40.99</v>
      </c>
      <c r="B551">
        <v>25.46</v>
      </c>
      <c r="C551">
        <v>40.877000000000002</v>
      </c>
      <c r="D551">
        <v>232.46700000000001</v>
      </c>
    </row>
    <row r="552" spans="1:4" x14ac:dyDescent="0.2">
      <c r="A552">
        <v>41.103000000000002</v>
      </c>
      <c r="B552">
        <v>24.46</v>
      </c>
      <c r="C552">
        <v>40.99</v>
      </c>
      <c r="D552">
        <v>227.386</v>
      </c>
    </row>
    <row r="553" spans="1:4" x14ac:dyDescent="0.2">
      <c r="A553">
        <v>41.215000000000003</v>
      </c>
      <c r="B553">
        <v>23.923999999999999</v>
      </c>
      <c r="C553">
        <v>41.103000000000002</v>
      </c>
      <c r="D553">
        <v>192.167</v>
      </c>
    </row>
    <row r="554" spans="1:4" x14ac:dyDescent="0.2">
      <c r="A554">
        <v>41.326999999999998</v>
      </c>
      <c r="B554">
        <v>23.413</v>
      </c>
      <c r="C554">
        <v>41.215000000000003</v>
      </c>
      <c r="D554">
        <v>137.16800000000001</v>
      </c>
    </row>
    <row r="555" spans="1:4" x14ac:dyDescent="0.2">
      <c r="A555">
        <v>41.439</v>
      </c>
      <c r="B555">
        <v>23.029</v>
      </c>
      <c r="C555">
        <v>41.326999999999998</v>
      </c>
      <c r="D555">
        <v>97.341999999999999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61.4</v>
      </c>
      <c r="C6" s="13">
        <v>79.2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37</v>
      </c>
      <c r="C9" s="12">
        <v>7110</v>
      </c>
      <c r="D9" s="12">
        <v>1710</v>
      </c>
      <c r="E9" s="12">
        <v>920</v>
      </c>
      <c r="F9" s="14">
        <f>D9/1829</f>
        <v>0.9349371241115364</v>
      </c>
      <c r="G9" s="3">
        <f>D9/D2</f>
        <v>16.442307692307693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1.6545438918784032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1.1875130990714042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16.545438918784033</v>
      </c>
      <c r="D18" s="3">
        <f>D16*F12</f>
        <v>24.818158378176047</v>
      </c>
      <c r="E18" s="3">
        <f>E16*F12</f>
        <v>33.090877837568065</v>
      </c>
      <c r="F18" s="3">
        <f>F16*F12</f>
        <v>41.36359729696008</v>
      </c>
    </row>
    <row r="19" spans="1:6" x14ac:dyDescent="0.2">
      <c r="B19" s="9" t="s">
        <v>16</v>
      </c>
      <c r="C19" s="3">
        <f>C17*F12</f>
        <v>5.0430497824453733</v>
      </c>
      <c r="D19" s="3">
        <f>D17*F12</f>
        <v>7.5645746736680595</v>
      </c>
      <c r="E19" s="3">
        <f>E17*F12</f>
        <v>10.086099564890747</v>
      </c>
      <c r="F19" s="3">
        <f>F17*F12</f>
        <v>12.607624456113433</v>
      </c>
    </row>
    <row r="20" spans="1:6" x14ac:dyDescent="0.2">
      <c r="B20" s="9" t="s">
        <v>8</v>
      </c>
      <c r="C20" s="6">
        <f>C9/(C16*C16)</f>
        <v>71.099999999999994</v>
      </c>
      <c r="D20" s="6">
        <f>C9/(D16*D16)</f>
        <v>31.6</v>
      </c>
      <c r="E20" s="6">
        <f>C9/(E16*E16)</f>
        <v>17.774999999999999</v>
      </c>
      <c r="F20" s="6">
        <f>C9/(F16*F16)</f>
        <v>11.375999999999999</v>
      </c>
    </row>
    <row r="21" spans="1:6" x14ac:dyDescent="0.2">
      <c r="B21" s="9" t="s">
        <v>9</v>
      </c>
      <c r="C21" s="15">
        <f>C20*10.7639</f>
        <v>765.31328999999994</v>
      </c>
      <c r="D21" s="15">
        <f>D20*10.7639</f>
        <v>340.13924000000003</v>
      </c>
      <c r="E21" s="6">
        <f>E20*10.7639</f>
        <v>191.32832249999998</v>
      </c>
      <c r="F21" s="6">
        <f>F20*10.7639</f>
        <v>122.45012639999999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13.8</v>
      </c>
      <c r="C29" s="2">
        <v>28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0.49865600567152529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0.24202659352322967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4.9865600567152528</v>
      </c>
      <c r="D38" s="3">
        <f>D36*F32</f>
        <v>7.4798400850728797</v>
      </c>
      <c r="E38" s="3">
        <f>E36*F32</f>
        <v>9.9731201134305056</v>
      </c>
      <c r="F38" s="3">
        <f>F36*F32</f>
        <v>12.466400141788132</v>
      </c>
    </row>
    <row r="39" spans="1:10" x14ac:dyDescent="0.2">
      <c r="B39" s="9" t="s">
        <v>16</v>
      </c>
      <c r="C39" s="3">
        <f>C37*F32</f>
        <v>1.5199035052868091</v>
      </c>
      <c r="D39" s="3">
        <f>D37*F32</f>
        <v>2.2798552579302136</v>
      </c>
      <c r="E39" s="3">
        <f>E37*F32</f>
        <v>3.0398070105736181</v>
      </c>
      <c r="F39" s="3">
        <f>F37*F32</f>
        <v>3.7997587632170227</v>
      </c>
    </row>
    <row r="40" spans="1:10" x14ac:dyDescent="0.2">
      <c r="B40" s="9" t="s">
        <v>8</v>
      </c>
      <c r="C40" s="6">
        <f>C9/(C36*C36)</f>
        <v>71.099999999999994</v>
      </c>
      <c r="D40" s="6">
        <f>C9/(D36*D36)</f>
        <v>31.6</v>
      </c>
      <c r="E40" s="6">
        <f>C9/(E36*E36)</f>
        <v>17.774999999999999</v>
      </c>
      <c r="F40" s="6">
        <f>C9/(F36*F36)</f>
        <v>11.375999999999999</v>
      </c>
    </row>
    <row r="41" spans="1:10" x14ac:dyDescent="0.2">
      <c r="B41" s="9" t="s">
        <v>9</v>
      </c>
      <c r="C41" s="15">
        <f>C40*10.7639</f>
        <v>765.31328999999994</v>
      </c>
      <c r="D41" s="15">
        <f>D40*10.7639</f>
        <v>340.13924000000003</v>
      </c>
      <c r="E41" s="6">
        <f>E40*10.7639</f>
        <v>191.32832249999998</v>
      </c>
      <c r="F41" s="6">
        <f>F40*10.7639</f>
        <v>122.45012639999999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-41.55</v>
      </c>
      <c r="B44">
        <v>500.28399999999999</v>
      </c>
      <c r="C44">
        <v>-41.439</v>
      </c>
      <c r="D44">
        <v>0</v>
      </c>
      <c r="E44" s="22"/>
    </row>
    <row r="45" spans="1:10" x14ac:dyDescent="0.2">
      <c r="A45">
        <v>-41.439</v>
      </c>
      <c r="B45">
        <v>504.738</v>
      </c>
      <c r="C45">
        <v>-41.326999999999998</v>
      </c>
      <c r="D45">
        <v>0</v>
      </c>
      <c r="E45" s="10"/>
      <c r="F45" s="10"/>
      <c r="G45" s="10"/>
      <c r="H45" s="10"/>
      <c r="I45" s="10"/>
      <c r="J45" s="10"/>
    </row>
    <row r="46" spans="1:10" x14ac:dyDescent="0.2">
      <c r="A46">
        <v>-41.326999999999998</v>
      </c>
      <c r="B46">
        <v>512.92600000000004</v>
      </c>
      <c r="C46">
        <v>-41.215000000000003</v>
      </c>
      <c r="D46">
        <v>0</v>
      </c>
      <c r="I46" s="17"/>
      <c r="J46" s="16"/>
    </row>
    <row r="47" spans="1:10" x14ac:dyDescent="0.2">
      <c r="A47">
        <v>-41.215000000000003</v>
      </c>
      <c r="B47">
        <v>524.77800000000002</v>
      </c>
      <c r="C47">
        <v>-41.103000000000002</v>
      </c>
      <c r="D47">
        <v>4.71</v>
      </c>
      <c r="I47" s="17"/>
      <c r="J47" s="16"/>
    </row>
    <row r="48" spans="1:10" x14ac:dyDescent="0.2">
      <c r="A48">
        <v>-41.103000000000002</v>
      </c>
      <c r="B48">
        <v>539.41700000000003</v>
      </c>
      <c r="C48">
        <v>-40.99</v>
      </c>
      <c r="D48">
        <v>12.933</v>
      </c>
      <c r="I48" s="17"/>
      <c r="J48" s="16"/>
    </row>
    <row r="49" spans="1:10" x14ac:dyDescent="0.2">
      <c r="A49">
        <v>-40.99</v>
      </c>
      <c r="B49">
        <v>555.51800000000003</v>
      </c>
      <c r="C49">
        <v>-40.877000000000002</v>
      </c>
      <c r="D49">
        <v>20.574000000000002</v>
      </c>
      <c r="I49" s="17"/>
      <c r="J49" s="16"/>
    </row>
    <row r="50" spans="1:10" x14ac:dyDescent="0.2">
      <c r="A50">
        <v>-40.877000000000002</v>
      </c>
      <c r="B50">
        <v>570.29100000000005</v>
      </c>
      <c r="C50">
        <v>-40.762999999999998</v>
      </c>
      <c r="D50">
        <v>28.94</v>
      </c>
      <c r="I50" s="17"/>
      <c r="J50" s="16"/>
    </row>
    <row r="51" spans="1:10" x14ac:dyDescent="0.2">
      <c r="A51">
        <v>-40.762999999999998</v>
      </c>
      <c r="B51">
        <v>585.33199999999999</v>
      </c>
      <c r="C51">
        <v>-40.649000000000001</v>
      </c>
      <c r="D51">
        <v>34.575000000000003</v>
      </c>
      <c r="I51" s="17"/>
      <c r="J51" s="16"/>
    </row>
    <row r="52" spans="1:10" x14ac:dyDescent="0.2">
      <c r="A52">
        <v>-40.649000000000001</v>
      </c>
      <c r="B52">
        <v>602.452</v>
      </c>
      <c r="C52">
        <v>-40.534999999999997</v>
      </c>
      <c r="D52">
        <v>35.530999999999999</v>
      </c>
      <c r="I52" s="17"/>
      <c r="J52" s="16"/>
    </row>
    <row r="53" spans="1:10" x14ac:dyDescent="0.2">
      <c r="A53">
        <v>-40.534999999999997</v>
      </c>
      <c r="B53">
        <v>619.26099999999997</v>
      </c>
      <c r="C53">
        <v>-40.42</v>
      </c>
      <c r="D53">
        <v>35.348999999999997</v>
      </c>
      <c r="I53" s="17"/>
      <c r="J53" s="16"/>
    </row>
    <row r="54" spans="1:10" x14ac:dyDescent="0.2">
      <c r="A54">
        <v>-40.42</v>
      </c>
      <c r="B54">
        <v>634.87900000000002</v>
      </c>
      <c r="C54">
        <v>-40.305</v>
      </c>
      <c r="D54">
        <v>35.409999999999997</v>
      </c>
      <c r="I54" s="17"/>
      <c r="J54" s="16"/>
    </row>
    <row r="55" spans="1:10" x14ac:dyDescent="0.2">
      <c r="A55">
        <v>-40.305</v>
      </c>
      <c r="B55">
        <v>651.44299999999998</v>
      </c>
      <c r="C55">
        <v>-40.189</v>
      </c>
      <c r="D55">
        <v>37.128</v>
      </c>
      <c r="I55" s="17"/>
      <c r="J55" s="16"/>
    </row>
    <row r="56" spans="1:10" x14ac:dyDescent="0.2">
      <c r="A56">
        <v>-40.189</v>
      </c>
      <c r="B56">
        <v>668.21600000000001</v>
      </c>
      <c r="C56">
        <v>-40.073</v>
      </c>
      <c r="D56">
        <v>38.137999999999998</v>
      </c>
      <c r="I56" s="17"/>
      <c r="J56" s="16"/>
    </row>
    <row r="57" spans="1:10" x14ac:dyDescent="0.2">
      <c r="A57">
        <v>-40.073</v>
      </c>
      <c r="B57">
        <v>683.81399999999996</v>
      </c>
      <c r="C57">
        <v>-39.957000000000001</v>
      </c>
      <c r="D57">
        <v>38.450000000000003</v>
      </c>
      <c r="I57" s="17"/>
      <c r="J57" s="16"/>
    </row>
    <row r="58" spans="1:10" x14ac:dyDescent="0.2">
      <c r="A58">
        <v>-39.957000000000001</v>
      </c>
      <c r="B58">
        <v>699.53599999999994</v>
      </c>
      <c r="C58">
        <v>-39.840000000000003</v>
      </c>
      <c r="D58">
        <v>38.402999999999999</v>
      </c>
      <c r="I58" s="17"/>
      <c r="J58" s="16"/>
    </row>
    <row r="59" spans="1:10" x14ac:dyDescent="0.2">
      <c r="A59">
        <v>-39.840000000000003</v>
      </c>
      <c r="B59">
        <v>718.25800000000004</v>
      </c>
      <c r="C59">
        <v>-39.722999999999999</v>
      </c>
      <c r="D59">
        <v>37.881999999999998</v>
      </c>
    </row>
    <row r="60" spans="1:10" x14ac:dyDescent="0.2">
      <c r="A60">
        <v>-39.722999999999999</v>
      </c>
      <c r="B60">
        <v>736.71400000000006</v>
      </c>
      <c r="C60">
        <v>-39.604999999999997</v>
      </c>
      <c r="D60">
        <v>37.366</v>
      </c>
    </row>
    <row r="61" spans="1:10" x14ac:dyDescent="0.2">
      <c r="A61">
        <v>-39.604999999999997</v>
      </c>
      <c r="B61">
        <v>756.81700000000001</v>
      </c>
      <c r="C61">
        <v>-39.487000000000002</v>
      </c>
      <c r="D61">
        <v>38.052999999999997</v>
      </c>
    </row>
    <row r="62" spans="1:10" x14ac:dyDescent="0.2">
      <c r="A62">
        <v>-39.487000000000002</v>
      </c>
      <c r="B62">
        <v>778.45399999999995</v>
      </c>
      <c r="C62">
        <v>-39.369</v>
      </c>
      <c r="D62">
        <v>38.703000000000003</v>
      </c>
    </row>
    <row r="63" spans="1:10" x14ac:dyDescent="0.2">
      <c r="A63">
        <v>-39.369</v>
      </c>
      <c r="B63">
        <v>801.91800000000001</v>
      </c>
      <c r="C63">
        <v>-39.25</v>
      </c>
      <c r="D63">
        <v>40.011000000000003</v>
      </c>
    </row>
    <row r="64" spans="1:10" x14ac:dyDescent="0.2">
      <c r="A64">
        <v>-39.25</v>
      </c>
      <c r="B64">
        <v>821.74300000000005</v>
      </c>
      <c r="C64">
        <v>-39.131</v>
      </c>
      <c r="D64">
        <v>40.354999999999997</v>
      </c>
    </row>
    <row r="65" spans="1:4" x14ac:dyDescent="0.2">
      <c r="A65">
        <v>-39.131</v>
      </c>
      <c r="B65">
        <v>841.52099999999996</v>
      </c>
      <c r="C65">
        <v>-39.012</v>
      </c>
      <c r="D65">
        <v>39.749000000000002</v>
      </c>
    </row>
    <row r="66" spans="1:4" x14ac:dyDescent="0.2">
      <c r="A66">
        <v>-39.012</v>
      </c>
      <c r="B66">
        <v>861.197</v>
      </c>
      <c r="C66">
        <v>-38.892000000000003</v>
      </c>
      <c r="D66">
        <v>39.121000000000002</v>
      </c>
    </row>
    <row r="67" spans="1:4" x14ac:dyDescent="0.2">
      <c r="A67">
        <v>-38.892000000000003</v>
      </c>
      <c r="B67">
        <v>883.36099999999999</v>
      </c>
      <c r="C67">
        <v>-38.771000000000001</v>
      </c>
      <c r="D67">
        <v>38.554000000000002</v>
      </c>
    </row>
    <row r="68" spans="1:4" x14ac:dyDescent="0.2">
      <c r="A68">
        <v>-38.771000000000001</v>
      </c>
      <c r="B68">
        <v>907.15499999999997</v>
      </c>
      <c r="C68">
        <v>-38.651000000000003</v>
      </c>
      <c r="D68">
        <v>38.161999999999999</v>
      </c>
    </row>
    <row r="69" spans="1:4" x14ac:dyDescent="0.2">
      <c r="A69">
        <v>-38.651000000000003</v>
      </c>
      <c r="B69">
        <v>934.66600000000005</v>
      </c>
      <c r="C69">
        <v>-38.529000000000003</v>
      </c>
      <c r="D69">
        <v>39.231999999999999</v>
      </c>
    </row>
    <row r="70" spans="1:4" x14ac:dyDescent="0.2">
      <c r="A70">
        <v>-38.529000000000003</v>
      </c>
      <c r="B70">
        <v>961.37599999999998</v>
      </c>
      <c r="C70">
        <v>-38.408000000000001</v>
      </c>
      <c r="D70">
        <v>40.43</v>
      </c>
    </row>
    <row r="71" spans="1:4" x14ac:dyDescent="0.2">
      <c r="A71">
        <v>-38.408000000000001</v>
      </c>
      <c r="B71">
        <v>985.06</v>
      </c>
      <c r="C71">
        <v>-38.286000000000001</v>
      </c>
      <c r="D71">
        <v>40.698</v>
      </c>
    </row>
    <row r="72" spans="1:4" x14ac:dyDescent="0.2">
      <c r="A72">
        <v>-38.286000000000001</v>
      </c>
      <c r="B72">
        <v>1013.9589999999999</v>
      </c>
      <c r="C72">
        <v>-38.162999999999997</v>
      </c>
      <c r="D72">
        <v>42.234999999999999</v>
      </c>
    </row>
    <row r="73" spans="1:4" x14ac:dyDescent="0.2">
      <c r="A73">
        <v>-38.162999999999997</v>
      </c>
      <c r="B73">
        <v>1041.3030000000001</v>
      </c>
      <c r="C73">
        <v>-38.04</v>
      </c>
      <c r="D73">
        <v>43.231999999999999</v>
      </c>
    </row>
    <row r="74" spans="1:4" x14ac:dyDescent="0.2">
      <c r="A74">
        <v>-38.04</v>
      </c>
      <c r="B74">
        <v>1067.691</v>
      </c>
      <c r="C74">
        <v>-37.917000000000002</v>
      </c>
      <c r="D74">
        <v>43.343000000000004</v>
      </c>
    </row>
    <row r="75" spans="1:4" x14ac:dyDescent="0.2">
      <c r="A75">
        <v>-37.917000000000002</v>
      </c>
      <c r="B75">
        <v>1098.473</v>
      </c>
      <c r="C75">
        <v>-37.793999999999997</v>
      </c>
      <c r="D75">
        <v>43.942999999999998</v>
      </c>
    </row>
    <row r="76" spans="1:4" x14ac:dyDescent="0.2">
      <c r="A76">
        <v>-37.793999999999997</v>
      </c>
      <c r="B76">
        <v>1133.117</v>
      </c>
      <c r="C76">
        <v>-37.67</v>
      </c>
      <c r="D76">
        <v>43.939</v>
      </c>
    </row>
    <row r="77" spans="1:4" x14ac:dyDescent="0.2">
      <c r="A77">
        <v>-37.67</v>
      </c>
      <c r="B77">
        <v>1158.3440000000001</v>
      </c>
      <c r="C77">
        <v>-37.545000000000002</v>
      </c>
      <c r="D77">
        <v>43.125999999999998</v>
      </c>
    </row>
    <row r="78" spans="1:4" x14ac:dyDescent="0.2">
      <c r="A78">
        <v>-37.545000000000002</v>
      </c>
      <c r="B78">
        <v>1184.9680000000001</v>
      </c>
      <c r="C78">
        <v>-37.42</v>
      </c>
      <c r="D78">
        <v>42.936999999999998</v>
      </c>
    </row>
    <row r="79" spans="1:4" x14ac:dyDescent="0.2">
      <c r="A79">
        <v>-37.42</v>
      </c>
      <c r="B79">
        <v>1219.403</v>
      </c>
      <c r="C79">
        <v>-37.295000000000002</v>
      </c>
      <c r="D79">
        <v>44.43</v>
      </c>
    </row>
    <row r="80" spans="1:4" x14ac:dyDescent="0.2">
      <c r="A80">
        <v>-37.295000000000002</v>
      </c>
      <c r="B80">
        <v>1249.067</v>
      </c>
      <c r="C80">
        <v>-37.168999999999997</v>
      </c>
      <c r="D80">
        <v>45.933999999999997</v>
      </c>
    </row>
    <row r="81" spans="1:4" x14ac:dyDescent="0.2">
      <c r="A81">
        <v>-37.168999999999997</v>
      </c>
      <c r="B81">
        <v>1281.28</v>
      </c>
      <c r="C81">
        <v>-37.042999999999999</v>
      </c>
      <c r="D81">
        <v>46.207000000000001</v>
      </c>
    </row>
    <row r="82" spans="1:4" x14ac:dyDescent="0.2">
      <c r="A82">
        <v>-37.042999999999999</v>
      </c>
      <c r="B82">
        <v>1313.598</v>
      </c>
      <c r="C82">
        <v>-36.915999999999997</v>
      </c>
      <c r="D82">
        <v>45.582999999999998</v>
      </c>
    </row>
    <row r="83" spans="1:4" x14ac:dyDescent="0.2">
      <c r="A83">
        <v>-36.915999999999997</v>
      </c>
      <c r="B83">
        <v>1352.01</v>
      </c>
      <c r="C83">
        <v>-36.789000000000001</v>
      </c>
      <c r="D83">
        <v>45.460999999999999</v>
      </c>
    </row>
    <row r="84" spans="1:4" x14ac:dyDescent="0.2">
      <c r="A84">
        <v>-36.789000000000001</v>
      </c>
      <c r="B84">
        <v>1398.3610000000001</v>
      </c>
      <c r="C84">
        <v>-36.661999999999999</v>
      </c>
      <c r="D84">
        <v>46.354999999999997</v>
      </c>
    </row>
    <row r="85" spans="1:4" x14ac:dyDescent="0.2">
      <c r="A85">
        <v>-36.661999999999999</v>
      </c>
      <c r="B85">
        <v>1445.606</v>
      </c>
      <c r="C85">
        <v>-36.533999999999999</v>
      </c>
      <c r="D85">
        <v>47.134999999999998</v>
      </c>
    </row>
    <row r="86" spans="1:4" x14ac:dyDescent="0.2">
      <c r="A86">
        <v>-36.533999999999999</v>
      </c>
      <c r="B86">
        <v>1488.472</v>
      </c>
      <c r="C86">
        <v>-36.405999999999999</v>
      </c>
      <c r="D86">
        <v>46.283000000000001</v>
      </c>
    </row>
    <row r="87" spans="1:4" x14ac:dyDescent="0.2">
      <c r="A87">
        <v>-36.405999999999999</v>
      </c>
      <c r="B87">
        <v>1529.9349999999999</v>
      </c>
      <c r="C87">
        <v>-36.277000000000001</v>
      </c>
      <c r="D87">
        <v>45.720999999999997</v>
      </c>
    </row>
    <row r="88" spans="1:4" x14ac:dyDescent="0.2">
      <c r="A88">
        <v>-36.277000000000001</v>
      </c>
      <c r="B88">
        <v>1569.5</v>
      </c>
      <c r="C88">
        <v>-36.148000000000003</v>
      </c>
      <c r="D88">
        <v>45.929000000000002</v>
      </c>
    </row>
    <row r="89" spans="1:4" x14ac:dyDescent="0.2">
      <c r="A89">
        <v>-36.148000000000003</v>
      </c>
      <c r="B89">
        <v>1603.9780000000001</v>
      </c>
      <c r="C89">
        <v>-36.018000000000001</v>
      </c>
      <c r="D89">
        <v>45.930999999999997</v>
      </c>
    </row>
    <row r="90" spans="1:4" x14ac:dyDescent="0.2">
      <c r="A90">
        <v>-36.018000000000001</v>
      </c>
      <c r="B90">
        <v>1642.4559999999999</v>
      </c>
      <c r="C90">
        <v>-35.887999999999998</v>
      </c>
      <c r="D90">
        <v>46.917000000000002</v>
      </c>
    </row>
    <row r="91" spans="1:4" x14ac:dyDescent="0.2">
      <c r="A91">
        <v>-35.887999999999998</v>
      </c>
      <c r="B91">
        <v>1680.098</v>
      </c>
      <c r="C91">
        <v>-35.758000000000003</v>
      </c>
      <c r="D91">
        <v>48.521999999999998</v>
      </c>
    </row>
    <row r="92" spans="1:4" x14ac:dyDescent="0.2">
      <c r="A92">
        <v>-35.758000000000003</v>
      </c>
      <c r="B92">
        <v>1723.0740000000001</v>
      </c>
      <c r="C92">
        <v>-35.627000000000002</v>
      </c>
      <c r="D92">
        <v>49.81</v>
      </c>
    </row>
    <row r="93" spans="1:4" x14ac:dyDescent="0.2">
      <c r="A93">
        <v>-35.627000000000002</v>
      </c>
      <c r="B93">
        <v>1765.65</v>
      </c>
      <c r="C93">
        <v>-35.496000000000002</v>
      </c>
      <c r="D93">
        <v>50.113</v>
      </c>
    </row>
    <row r="94" spans="1:4" x14ac:dyDescent="0.2">
      <c r="A94">
        <v>-35.496000000000002</v>
      </c>
      <c r="B94">
        <v>1809.249</v>
      </c>
      <c r="C94">
        <v>-35.363999999999997</v>
      </c>
      <c r="D94">
        <v>50.289000000000001</v>
      </c>
    </row>
    <row r="95" spans="1:4" x14ac:dyDescent="0.2">
      <c r="A95">
        <v>-35.363999999999997</v>
      </c>
      <c r="B95">
        <v>1852.0709999999999</v>
      </c>
      <c r="C95">
        <v>-35.231999999999999</v>
      </c>
      <c r="D95">
        <v>50.634999999999998</v>
      </c>
    </row>
    <row r="96" spans="1:4" x14ac:dyDescent="0.2">
      <c r="A96">
        <v>-35.231999999999999</v>
      </c>
      <c r="B96">
        <v>1897.749</v>
      </c>
      <c r="C96">
        <v>-35.098999999999997</v>
      </c>
      <c r="D96">
        <v>50.682000000000002</v>
      </c>
    </row>
    <row r="97" spans="1:4" x14ac:dyDescent="0.2">
      <c r="A97">
        <v>-35.098999999999997</v>
      </c>
      <c r="B97">
        <v>1941.8720000000001</v>
      </c>
      <c r="C97">
        <v>-34.966000000000001</v>
      </c>
      <c r="D97">
        <v>50.216000000000001</v>
      </c>
    </row>
    <row r="98" spans="1:4" x14ac:dyDescent="0.2">
      <c r="A98">
        <v>-34.966000000000001</v>
      </c>
      <c r="B98">
        <v>1988.27</v>
      </c>
      <c r="C98">
        <v>-34.832999999999998</v>
      </c>
      <c r="D98">
        <v>50.36</v>
      </c>
    </row>
    <row r="99" spans="1:4" x14ac:dyDescent="0.2">
      <c r="A99">
        <v>-34.832999999999998</v>
      </c>
      <c r="B99">
        <v>2034.9159999999999</v>
      </c>
      <c r="C99">
        <v>-34.698999999999998</v>
      </c>
      <c r="D99">
        <v>51.204000000000001</v>
      </c>
    </row>
    <row r="100" spans="1:4" x14ac:dyDescent="0.2">
      <c r="A100">
        <v>-34.698999999999998</v>
      </c>
      <c r="B100">
        <v>2084.922</v>
      </c>
      <c r="C100">
        <v>-34.564999999999998</v>
      </c>
      <c r="D100">
        <v>51.268000000000001</v>
      </c>
    </row>
    <row r="101" spans="1:4" x14ac:dyDescent="0.2">
      <c r="A101">
        <v>-34.564999999999998</v>
      </c>
      <c r="B101">
        <v>2137.806</v>
      </c>
      <c r="C101">
        <v>-34.43</v>
      </c>
      <c r="D101">
        <v>51.212000000000003</v>
      </c>
    </row>
    <row r="102" spans="1:4" x14ac:dyDescent="0.2">
      <c r="A102">
        <v>-34.43</v>
      </c>
      <c r="B102">
        <v>2187.0830000000001</v>
      </c>
      <c r="C102">
        <v>-34.295000000000002</v>
      </c>
      <c r="D102">
        <v>51.512999999999998</v>
      </c>
    </row>
    <row r="103" spans="1:4" x14ac:dyDescent="0.2">
      <c r="A103">
        <v>-34.295000000000002</v>
      </c>
      <c r="B103">
        <v>2237.2109999999998</v>
      </c>
      <c r="C103">
        <v>-34.158999999999999</v>
      </c>
      <c r="D103">
        <v>52.521000000000001</v>
      </c>
    </row>
    <row r="104" spans="1:4" x14ac:dyDescent="0.2">
      <c r="A104">
        <v>-34.158999999999999</v>
      </c>
      <c r="B104">
        <v>2290.9499999999998</v>
      </c>
      <c r="C104">
        <v>-34.023000000000003</v>
      </c>
      <c r="D104">
        <v>53.283000000000001</v>
      </c>
    </row>
    <row r="105" spans="1:4" x14ac:dyDescent="0.2">
      <c r="A105">
        <v>-34.023000000000003</v>
      </c>
      <c r="B105">
        <v>2338.3589999999999</v>
      </c>
      <c r="C105">
        <v>-33.887</v>
      </c>
      <c r="D105">
        <v>54.249000000000002</v>
      </c>
    </row>
    <row r="106" spans="1:4" x14ac:dyDescent="0.2">
      <c r="A106">
        <v>-33.887</v>
      </c>
      <c r="B106">
        <v>2382.252</v>
      </c>
      <c r="C106">
        <v>-33.75</v>
      </c>
      <c r="D106">
        <v>54.41</v>
      </c>
    </row>
    <row r="107" spans="1:4" x14ac:dyDescent="0.2">
      <c r="A107">
        <v>-33.75</v>
      </c>
      <c r="B107">
        <v>2427.6320000000001</v>
      </c>
      <c r="C107">
        <v>-33.613</v>
      </c>
      <c r="D107">
        <v>54.243000000000002</v>
      </c>
    </row>
    <row r="108" spans="1:4" x14ac:dyDescent="0.2">
      <c r="A108">
        <v>-33.613</v>
      </c>
      <c r="B108">
        <v>2480.3150000000001</v>
      </c>
      <c r="C108">
        <v>-33.475000000000001</v>
      </c>
      <c r="D108">
        <v>54.515999999999998</v>
      </c>
    </row>
    <row r="109" spans="1:4" x14ac:dyDescent="0.2">
      <c r="A109">
        <v>-33.475000000000001</v>
      </c>
      <c r="B109">
        <v>2526.7689999999998</v>
      </c>
      <c r="C109">
        <v>-33.337000000000003</v>
      </c>
      <c r="D109">
        <v>54.878999999999998</v>
      </c>
    </row>
    <row r="110" spans="1:4" x14ac:dyDescent="0.2">
      <c r="A110">
        <v>-33.337000000000003</v>
      </c>
      <c r="B110">
        <v>2580.9270000000001</v>
      </c>
      <c r="C110">
        <v>-33.198</v>
      </c>
      <c r="D110">
        <v>55.764000000000003</v>
      </c>
    </row>
    <row r="111" spans="1:4" x14ac:dyDescent="0.2">
      <c r="A111">
        <v>-33.198</v>
      </c>
      <c r="B111">
        <v>2635.0189999999998</v>
      </c>
      <c r="C111">
        <v>-33.058999999999997</v>
      </c>
      <c r="D111">
        <v>56.207000000000001</v>
      </c>
    </row>
    <row r="112" spans="1:4" x14ac:dyDescent="0.2">
      <c r="A112">
        <v>-33.058999999999997</v>
      </c>
      <c r="B112">
        <v>2690.8249999999998</v>
      </c>
      <c r="C112">
        <v>-32.918999999999997</v>
      </c>
      <c r="D112">
        <v>57.235999999999997</v>
      </c>
    </row>
    <row r="113" spans="1:4" x14ac:dyDescent="0.2">
      <c r="A113">
        <v>-32.918999999999997</v>
      </c>
      <c r="B113">
        <v>2739.643</v>
      </c>
      <c r="C113">
        <v>-32.779000000000003</v>
      </c>
      <c r="D113">
        <v>56.694000000000003</v>
      </c>
    </row>
    <row r="114" spans="1:4" x14ac:dyDescent="0.2">
      <c r="A114">
        <v>-32.779000000000003</v>
      </c>
      <c r="B114">
        <v>2795.6309999999999</v>
      </c>
      <c r="C114">
        <v>-32.639000000000003</v>
      </c>
      <c r="D114">
        <v>57.686999999999998</v>
      </c>
    </row>
    <row r="115" spans="1:4" x14ac:dyDescent="0.2">
      <c r="A115">
        <v>-32.639000000000003</v>
      </c>
      <c r="B115">
        <v>2851.7339999999999</v>
      </c>
      <c r="C115">
        <v>-32.497999999999998</v>
      </c>
      <c r="D115">
        <v>58.088000000000001</v>
      </c>
    </row>
    <row r="116" spans="1:4" x14ac:dyDescent="0.2">
      <c r="A116">
        <v>-32.497999999999998</v>
      </c>
      <c r="B116">
        <v>2906.8519999999999</v>
      </c>
      <c r="C116">
        <v>-32.356999999999999</v>
      </c>
      <c r="D116">
        <v>58.529000000000003</v>
      </c>
    </row>
    <row r="117" spans="1:4" x14ac:dyDescent="0.2">
      <c r="A117">
        <v>-32.356999999999999</v>
      </c>
      <c r="B117">
        <v>2958.6570000000002</v>
      </c>
      <c r="C117">
        <v>-32.215000000000003</v>
      </c>
      <c r="D117">
        <v>58.831000000000003</v>
      </c>
    </row>
    <row r="118" spans="1:4" x14ac:dyDescent="0.2">
      <c r="A118">
        <v>-32.215000000000003</v>
      </c>
      <c r="B118">
        <v>3012.9180000000001</v>
      </c>
      <c r="C118">
        <v>-32.073</v>
      </c>
      <c r="D118">
        <v>59.616999999999997</v>
      </c>
    </row>
    <row r="119" spans="1:4" x14ac:dyDescent="0.2">
      <c r="A119">
        <v>-32.073</v>
      </c>
      <c r="B119">
        <v>3063.1959999999999</v>
      </c>
      <c r="C119">
        <v>-31.93</v>
      </c>
      <c r="D119">
        <v>60.503999999999998</v>
      </c>
    </row>
    <row r="120" spans="1:4" x14ac:dyDescent="0.2">
      <c r="A120">
        <v>-31.93</v>
      </c>
      <c r="B120">
        <v>3116.16</v>
      </c>
      <c r="C120">
        <v>-31.786999999999999</v>
      </c>
      <c r="D120">
        <v>62.256999999999998</v>
      </c>
    </row>
    <row r="121" spans="1:4" x14ac:dyDescent="0.2">
      <c r="A121">
        <v>-31.786999999999999</v>
      </c>
      <c r="B121">
        <v>3169.9360000000001</v>
      </c>
      <c r="C121">
        <v>-31.643000000000001</v>
      </c>
      <c r="D121">
        <v>62.84</v>
      </c>
    </row>
    <row r="122" spans="1:4" x14ac:dyDescent="0.2">
      <c r="A122">
        <v>-31.643000000000001</v>
      </c>
      <c r="B122">
        <v>3229.8009999999999</v>
      </c>
      <c r="C122">
        <v>-31.498999999999999</v>
      </c>
      <c r="D122">
        <v>63.372999999999998</v>
      </c>
    </row>
    <row r="123" spans="1:4" x14ac:dyDescent="0.2">
      <c r="A123">
        <v>-31.498999999999999</v>
      </c>
      <c r="B123">
        <v>3285.8090000000002</v>
      </c>
      <c r="C123">
        <v>-31.355</v>
      </c>
      <c r="D123">
        <v>63.383000000000003</v>
      </c>
    </row>
    <row r="124" spans="1:4" x14ac:dyDescent="0.2">
      <c r="A124">
        <v>-31.355</v>
      </c>
      <c r="B124">
        <v>3335.79</v>
      </c>
      <c r="C124">
        <v>-31.21</v>
      </c>
      <c r="D124">
        <v>64.122</v>
      </c>
    </row>
    <row r="125" spans="1:4" x14ac:dyDescent="0.2">
      <c r="A125">
        <v>-31.21</v>
      </c>
      <c r="B125">
        <v>3386.913</v>
      </c>
      <c r="C125">
        <v>-31.065000000000001</v>
      </c>
      <c r="D125">
        <v>64.319999999999993</v>
      </c>
    </row>
    <row r="126" spans="1:4" x14ac:dyDescent="0.2">
      <c r="A126">
        <v>-31.065000000000001</v>
      </c>
      <c r="B126">
        <v>3434.4169999999999</v>
      </c>
      <c r="C126">
        <v>-30.919</v>
      </c>
      <c r="D126">
        <v>64.727999999999994</v>
      </c>
    </row>
    <row r="127" spans="1:4" x14ac:dyDescent="0.2">
      <c r="A127">
        <v>-30.919</v>
      </c>
      <c r="B127">
        <v>3484.01</v>
      </c>
      <c r="C127">
        <v>-30.773</v>
      </c>
      <c r="D127">
        <v>65.385000000000005</v>
      </c>
    </row>
    <row r="128" spans="1:4" x14ac:dyDescent="0.2">
      <c r="A128">
        <v>-30.773</v>
      </c>
      <c r="B128">
        <v>3530.855</v>
      </c>
      <c r="C128">
        <v>-30.626000000000001</v>
      </c>
      <c r="D128">
        <v>65.763000000000005</v>
      </c>
    </row>
    <row r="129" spans="1:4" x14ac:dyDescent="0.2">
      <c r="A129">
        <v>-30.626000000000001</v>
      </c>
      <c r="B129">
        <v>3579.6489999999999</v>
      </c>
      <c r="C129">
        <v>-30.478999999999999</v>
      </c>
      <c r="D129">
        <v>65.905000000000001</v>
      </c>
    </row>
    <row r="130" spans="1:4" x14ac:dyDescent="0.2">
      <c r="A130">
        <v>-30.478999999999999</v>
      </c>
      <c r="B130">
        <v>3627.8470000000002</v>
      </c>
      <c r="C130">
        <v>-30.331</v>
      </c>
      <c r="D130">
        <v>66.567999999999998</v>
      </c>
    </row>
    <row r="131" spans="1:4" x14ac:dyDescent="0.2">
      <c r="A131">
        <v>-30.331</v>
      </c>
      <c r="B131">
        <v>3676.752</v>
      </c>
      <c r="C131">
        <v>-30.183</v>
      </c>
      <c r="D131">
        <v>66.662999999999997</v>
      </c>
    </row>
    <row r="132" spans="1:4" x14ac:dyDescent="0.2">
      <c r="A132">
        <v>-30.183</v>
      </c>
      <c r="B132">
        <v>3724.1689999999999</v>
      </c>
      <c r="C132">
        <v>-30.035</v>
      </c>
      <c r="D132">
        <v>67.73</v>
      </c>
    </row>
    <row r="133" spans="1:4" x14ac:dyDescent="0.2">
      <c r="A133">
        <v>-30.035</v>
      </c>
      <c r="B133">
        <v>3767.8829999999998</v>
      </c>
      <c r="C133">
        <v>-29.885999999999999</v>
      </c>
      <c r="D133">
        <v>68.498000000000005</v>
      </c>
    </row>
    <row r="134" spans="1:4" x14ac:dyDescent="0.2">
      <c r="A134">
        <v>-29.885999999999999</v>
      </c>
      <c r="B134">
        <v>3814.5819999999999</v>
      </c>
      <c r="C134">
        <v>-29.736999999999998</v>
      </c>
      <c r="D134">
        <v>70.099999999999994</v>
      </c>
    </row>
    <row r="135" spans="1:4" x14ac:dyDescent="0.2">
      <c r="A135">
        <v>-29.736999999999998</v>
      </c>
      <c r="B135">
        <v>3865.9679999999998</v>
      </c>
      <c r="C135">
        <v>-29.587</v>
      </c>
      <c r="D135">
        <v>70.849999999999994</v>
      </c>
    </row>
    <row r="136" spans="1:4" x14ac:dyDescent="0.2">
      <c r="A136">
        <v>-29.587</v>
      </c>
      <c r="B136">
        <v>3918.4670000000001</v>
      </c>
      <c r="C136">
        <v>-29.437000000000001</v>
      </c>
      <c r="D136">
        <v>72.183000000000007</v>
      </c>
    </row>
    <row r="137" spans="1:4" x14ac:dyDescent="0.2">
      <c r="A137">
        <v>-29.437000000000001</v>
      </c>
      <c r="B137">
        <v>3966.652</v>
      </c>
      <c r="C137">
        <v>-29.286000000000001</v>
      </c>
      <c r="D137">
        <v>73.058000000000007</v>
      </c>
    </row>
    <row r="138" spans="1:4" x14ac:dyDescent="0.2">
      <c r="A138">
        <v>-29.286000000000001</v>
      </c>
      <c r="B138">
        <v>4007.828</v>
      </c>
      <c r="C138">
        <v>-29.135000000000002</v>
      </c>
      <c r="D138">
        <v>74.227000000000004</v>
      </c>
    </row>
    <row r="139" spans="1:4" x14ac:dyDescent="0.2">
      <c r="A139">
        <v>-29.135000000000002</v>
      </c>
      <c r="B139">
        <v>4046.502</v>
      </c>
      <c r="C139">
        <v>-28.983000000000001</v>
      </c>
      <c r="D139">
        <v>74.582999999999998</v>
      </c>
    </row>
    <row r="140" spans="1:4" x14ac:dyDescent="0.2">
      <c r="A140">
        <v>-28.983000000000001</v>
      </c>
      <c r="B140">
        <v>4081.6039999999998</v>
      </c>
      <c r="C140">
        <v>-28.831</v>
      </c>
      <c r="D140">
        <v>76.474000000000004</v>
      </c>
    </row>
    <row r="141" spans="1:4" x14ac:dyDescent="0.2">
      <c r="A141">
        <v>-28.831</v>
      </c>
      <c r="B141">
        <v>4120.5159999999996</v>
      </c>
      <c r="C141">
        <v>-28.678999999999998</v>
      </c>
      <c r="D141">
        <v>77.194000000000003</v>
      </c>
    </row>
    <row r="142" spans="1:4" x14ac:dyDescent="0.2">
      <c r="A142">
        <v>-28.678999999999998</v>
      </c>
      <c r="B142">
        <v>4165.5550000000003</v>
      </c>
      <c r="C142">
        <v>-28.526</v>
      </c>
      <c r="D142">
        <v>77.927999999999997</v>
      </c>
    </row>
    <row r="143" spans="1:4" x14ac:dyDescent="0.2">
      <c r="A143">
        <v>-28.526</v>
      </c>
      <c r="B143">
        <v>4207.9660000000003</v>
      </c>
      <c r="C143">
        <v>-28.373000000000001</v>
      </c>
      <c r="D143">
        <v>78.772999999999996</v>
      </c>
    </row>
    <row r="144" spans="1:4" x14ac:dyDescent="0.2">
      <c r="A144">
        <v>-28.373000000000001</v>
      </c>
      <c r="B144">
        <v>4244.9440000000004</v>
      </c>
      <c r="C144">
        <v>-28.219000000000001</v>
      </c>
      <c r="D144">
        <v>80.906999999999996</v>
      </c>
    </row>
    <row r="145" spans="1:4" x14ac:dyDescent="0.2">
      <c r="A145">
        <v>-28.219000000000001</v>
      </c>
      <c r="B145">
        <v>4285.357</v>
      </c>
      <c r="C145">
        <v>-28.065000000000001</v>
      </c>
      <c r="D145">
        <v>83.001999999999995</v>
      </c>
    </row>
    <row r="146" spans="1:4" x14ac:dyDescent="0.2">
      <c r="A146">
        <v>-28.065000000000001</v>
      </c>
      <c r="B146">
        <v>4326.9520000000002</v>
      </c>
      <c r="C146">
        <v>-27.91</v>
      </c>
      <c r="D146">
        <v>84.378</v>
      </c>
    </row>
    <row r="147" spans="1:4" x14ac:dyDescent="0.2">
      <c r="A147">
        <v>-27.91</v>
      </c>
      <c r="B147">
        <v>4368.0410000000002</v>
      </c>
      <c r="C147">
        <v>-27.754999999999999</v>
      </c>
      <c r="D147">
        <v>84.986000000000004</v>
      </c>
    </row>
    <row r="148" spans="1:4" x14ac:dyDescent="0.2">
      <c r="A148">
        <v>-27.754999999999999</v>
      </c>
      <c r="B148">
        <v>4412.0630000000001</v>
      </c>
      <c r="C148">
        <v>-27.599</v>
      </c>
      <c r="D148">
        <v>85.531000000000006</v>
      </c>
    </row>
    <row r="149" spans="1:4" x14ac:dyDescent="0.2">
      <c r="A149">
        <v>-27.599</v>
      </c>
      <c r="B149">
        <v>4453.4979999999996</v>
      </c>
      <c r="C149">
        <v>-27.443000000000001</v>
      </c>
      <c r="D149">
        <v>86.706000000000003</v>
      </c>
    </row>
    <row r="150" spans="1:4" x14ac:dyDescent="0.2">
      <c r="A150">
        <v>-27.443000000000001</v>
      </c>
      <c r="B150">
        <v>4489.402</v>
      </c>
      <c r="C150">
        <v>-27.286999999999999</v>
      </c>
      <c r="D150">
        <v>87.927999999999997</v>
      </c>
    </row>
    <row r="151" spans="1:4" x14ac:dyDescent="0.2">
      <c r="A151">
        <v>-27.286999999999999</v>
      </c>
      <c r="B151">
        <v>4522.9080000000004</v>
      </c>
      <c r="C151">
        <v>-27.13</v>
      </c>
      <c r="D151">
        <v>90.149000000000001</v>
      </c>
    </row>
    <row r="152" spans="1:4" x14ac:dyDescent="0.2">
      <c r="A152">
        <v>-27.13</v>
      </c>
      <c r="B152">
        <v>4553.3230000000003</v>
      </c>
      <c r="C152">
        <v>-26.972999999999999</v>
      </c>
      <c r="D152">
        <v>91.744</v>
      </c>
    </row>
    <row r="153" spans="1:4" x14ac:dyDescent="0.2">
      <c r="A153">
        <v>-26.972999999999999</v>
      </c>
      <c r="B153">
        <v>4584.1809999999996</v>
      </c>
      <c r="C153">
        <v>-26.815000000000001</v>
      </c>
      <c r="D153">
        <v>92.588999999999999</v>
      </c>
    </row>
    <row r="154" spans="1:4" x14ac:dyDescent="0.2">
      <c r="A154">
        <v>-26.815000000000001</v>
      </c>
      <c r="B154">
        <v>4616.9679999999998</v>
      </c>
      <c r="C154">
        <v>-26.657</v>
      </c>
      <c r="D154">
        <v>94.480999999999995</v>
      </c>
    </row>
    <row r="155" spans="1:4" x14ac:dyDescent="0.2">
      <c r="A155">
        <v>-26.657</v>
      </c>
      <c r="B155">
        <v>4657.6120000000001</v>
      </c>
      <c r="C155">
        <v>-26.498000000000001</v>
      </c>
      <c r="D155">
        <v>96.188000000000002</v>
      </c>
    </row>
    <row r="156" spans="1:4" x14ac:dyDescent="0.2">
      <c r="A156">
        <v>-26.498000000000001</v>
      </c>
      <c r="B156">
        <v>4694.4309999999996</v>
      </c>
      <c r="C156">
        <v>-26.338999999999999</v>
      </c>
      <c r="D156">
        <v>97.451999999999998</v>
      </c>
    </row>
    <row r="157" spans="1:4" x14ac:dyDescent="0.2">
      <c r="A157">
        <v>-26.338999999999999</v>
      </c>
      <c r="B157">
        <v>4727.7359999999999</v>
      </c>
      <c r="C157">
        <v>-26.178999999999998</v>
      </c>
      <c r="D157">
        <v>97.701999999999998</v>
      </c>
    </row>
    <row r="158" spans="1:4" x14ac:dyDescent="0.2">
      <c r="A158">
        <v>-26.178999999999998</v>
      </c>
      <c r="B158">
        <v>4757.5529999999999</v>
      </c>
      <c r="C158">
        <v>-26.018999999999998</v>
      </c>
      <c r="D158">
        <v>99.912000000000006</v>
      </c>
    </row>
    <row r="159" spans="1:4" x14ac:dyDescent="0.2">
      <c r="A159">
        <v>-26.018999999999998</v>
      </c>
      <c r="B159">
        <v>4778.5219999999999</v>
      </c>
      <c r="C159">
        <v>-25.859000000000002</v>
      </c>
      <c r="D159">
        <v>101.92</v>
      </c>
    </row>
    <row r="160" spans="1:4" x14ac:dyDescent="0.2">
      <c r="A160">
        <v>-25.859000000000002</v>
      </c>
      <c r="B160">
        <v>4796.7250000000004</v>
      </c>
      <c r="C160">
        <v>-25.698</v>
      </c>
      <c r="D160">
        <v>105.23399999999999</v>
      </c>
    </row>
    <row r="161" spans="1:4" x14ac:dyDescent="0.2">
      <c r="A161">
        <v>-25.698</v>
      </c>
      <c r="B161">
        <v>4823.38</v>
      </c>
      <c r="C161">
        <v>-25.536999999999999</v>
      </c>
      <c r="D161">
        <v>107.223</v>
      </c>
    </row>
    <row r="162" spans="1:4" x14ac:dyDescent="0.2">
      <c r="A162">
        <v>-25.536999999999999</v>
      </c>
      <c r="B162">
        <v>4848.4759999999997</v>
      </c>
      <c r="C162">
        <v>-25.375</v>
      </c>
      <c r="D162">
        <v>108.813</v>
      </c>
    </row>
    <row r="163" spans="1:4" x14ac:dyDescent="0.2">
      <c r="A163">
        <v>-25.375</v>
      </c>
      <c r="B163">
        <v>4876.6390000000001</v>
      </c>
      <c r="C163">
        <v>-25.213000000000001</v>
      </c>
      <c r="D163">
        <v>111.081</v>
      </c>
    </row>
    <row r="164" spans="1:4" x14ac:dyDescent="0.2">
      <c r="A164">
        <v>-25.213000000000001</v>
      </c>
      <c r="B164">
        <v>4901.8680000000004</v>
      </c>
      <c r="C164">
        <v>-25.05</v>
      </c>
      <c r="D164">
        <v>113.095</v>
      </c>
    </row>
    <row r="165" spans="1:4" x14ac:dyDescent="0.2">
      <c r="A165">
        <v>-25.05</v>
      </c>
      <c r="B165">
        <v>4929.6009999999997</v>
      </c>
      <c r="C165">
        <v>-24.887</v>
      </c>
      <c r="D165">
        <v>115.724</v>
      </c>
    </row>
    <row r="166" spans="1:4" x14ac:dyDescent="0.2">
      <c r="A166">
        <v>-24.887</v>
      </c>
      <c r="B166">
        <v>4959.4139999999998</v>
      </c>
      <c r="C166">
        <v>-24.724</v>
      </c>
      <c r="D166">
        <v>117.88500000000001</v>
      </c>
    </row>
    <row r="167" spans="1:4" x14ac:dyDescent="0.2">
      <c r="A167">
        <v>-24.724</v>
      </c>
      <c r="B167">
        <v>4991.1959999999999</v>
      </c>
      <c r="C167">
        <v>-24.56</v>
      </c>
      <c r="D167">
        <v>120.22499999999999</v>
      </c>
    </row>
    <row r="168" spans="1:4" x14ac:dyDescent="0.2">
      <c r="A168">
        <v>-24.56</v>
      </c>
      <c r="B168">
        <v>5014.2290000000003</v>
      </c>
      <c r="C168">
        <v>-24.396000000000001</v>
      </c>
      <c r="D168">
        <v>122.619</v>
      </c>
    </row>
    <row r="169" spans="1:4" x14ac:dyDescent="0.2">
      <c r="A169">
        <v>-24.396000000000001</v>
      </c>
      <c r="B169">
        <v>5038.0990000000002</v>
      </c>
      <c r="C169">
        <v>-24.231000000000002</v>
      </c>
      <c r="D169">
        <v>124.83499999999999</v>
      </c>
    </row>
    <row r="170" spans="1:4" x14ac:dyDescent="0.2">
      <c r="A170">
        <v>-24.231000000000002</v>
      </c>
      <c r="B170">
        <v>5058.6859999999997</v>
      </c>
      <c r="C170">
        <v>-24.065999999999999</v>
      </c>
      <c r="D170">
        <v>125.676</v>
      </c>
    </row>
    <row r="171" spans="1:4" x14ac:dyDescent="0.2">
      <c r="A171">
        <v>-24.065999999999999</v>
      </c>
      <c r="B171">
        <v>5083.9560000000001</v>
      </c>
      <c r="C171">
        <v>-23.9</v>
      </c>
      <c r="D171">
        <v>127.758</v>
      </c>
    </row>
    <row r="172" spans="1:4" x14ac:dyDescent="0.2">
      <c r="A172">
        <v>-23.9</v>
      </c>
      <c r="B172">
        <v>5107.9489999999996</v>
      </c>
      <c r="C172">
        <v>-23.734000000000002</v>
      </c>
      <c r="D172">
        <v>130.10599999999999</v>
      </c>
    </row>
    <row r="173" spans="1:4" x14ac:dyDescent="0.2">
      <c r="A173">
        <v>-23.734000000000002</v>
      </c>
      <c r="B173">
        <v>5126.741</v>
      </c>
      <c r="C173">
        <v>-23.568000000000001</v>
      </c>
      <c r="D173">
        <v>133.41399999999999</v>
      </c>
    </row>
    <row r="174" spans="1:4" x14ac:dyDescent="0.2">
      <c r="A174">
        <v>-23.568000000000001</v>
      </c>
      <c r="B174">
        <v>5137.116</v>
      </c>
      <c r="C174">
        <v>-23.401</v>
      </c>
      <c r="D174">
        <v>136.64500000000001</v>
      </c>
    </row>
    <row r="175" spans="1:4" x14ac:dyDescent="0.2">
      <c r="A175">
        <v>-23.401</v>
      </c>
      <c r="B175">
        <v>5153.4210000000003</v>
      </c>
      <c r="C175">
        <v>-23.234000000000002</v>
      </c>
      <c r="D175">
        <v>140.18199999999999</v>
      </c>
    </row>
    <row r="176" spans="1:4" x14ac:dyDescent="0.2">
      <c r="A176">
        <v>-23.234000000000002</v>
      </c>
      <c r="B176">
        <v>5169.5320000000002</v>
      </c>
      <c r="C176">
        <v>-23.065999999999999</v>
      </c>
      <c r="D176">
        <v>143.4</v>
      </c>
    </row>
    <row r="177" spans="1:4" x14ac:dyDescent="0.2">
      <c r="A177">
        <v>-23.065999999999999</v>
      </c>
      <c r="B177">
        <v>5189.5940000000001</v>
      </c>
      <c r="C177">
        <v>-22.898</v>
      </c>
      <c r="D177">
        <v>146.02799999999999</v>
      </c>
    </row>
    <row r="178" spans="1:4" x14ac:dyDescent="0.2">
      <c r="A178">
        <v>-22.898</v>
      </c>
      <c r="B178">
        <v>5214.183</v>
      </c>
      <c r="C178">
        <v>-22.728999999999999</v>
      </c>
      <c r="D178">
        <v>148.774</v>
      </c>
    </row>
    <row r="179" spans="1:4" x14ac:dyDescent="0.2">
      <c r="A179">
        <v>-22.728999999999999</v>
      </c>
      <c r="B179">
        <v>5238.7650000000003</v>
      </c>
      <c r="C179">
        <v>-22.56</v>
      </c>
      <c r="D179">
        <v>152.59399999999999</v>
      </c>
    </row>
    <row r="180" spans="1:4" x14ac:dyDescent="0.2">
      <c r="A180">
        <v>-22.56</v>
      </c>
      <c r="B180">
        <v>5264.076</v>
      </c>
      <c r="C180">
        <v>-22.390999999999998</v>
      </c>
      <c r="D180">
        <v>156.57300000000001</v>
      </c>
    </row>
    <row r="181" spans="1:4" x14ac:dyDescent="0.2">
      <c r="A181">
        <v>-22.390999999999998</v>
      </c>
      <c r="B181">
        <v>5289.8220000000001</v>
      </c>
      <c r="C181">
        <v>-22.221</v>
      </c>
      <c r="D181">
        <v>160.203</v>
      </c>
    </row>
    <row r="182" spans="1:4" x14ac:dyDescent="0.2">
      <c r="A182">
        <v>-22.221</v>
      </c>
      <c r="B182">
        <v>5310.107</v>
      </c>
      <c r="C182">
        <v>-22.050999999999998</v>
      </c>
      <c r="D182">
        <v>164.398</v>
      </c>
    </row>
    <row r="183" spans="1:4" x14ac:dyDescent="0.2">
      <c r="A183">
        <v>-22.050999999999998</v>
      </c>
      <c r="B183">
        <v>5337.6989999999996</v>
      </c>
      <c r="C183">
        <v>-21.88</v>
      </c>
      <c r="D183">
        <v>168.43</v>
      </c>
    </row>
    <row r="184" spans="1:4" x14ac:dyDescent="0.2">
      <c r="A184">
        <v>-21.88</v>
      </c>
      <c r="B184">
        <v>5367.5450000000001</v>
      </c>
      <c r="C184">
        <v>-21.709</v>
      </c>
      <c r="D184">
        <v>172.60300000000001</v>
      </c>
    </row>
    <row r="185" spans="1:4" x14ac:dyDescent="0.2">
      <c r="A185">
        <v>-21.709</v>
      </c>
      <c r="B185">
        <v>5394.8159999999998</v>
      </c>
      <c r="C185">
        <v>-21.538</v>
      </c>
      <c r="D185">
        <v>176.49700000000001</v>
      </c>
    </row>
    <row r="186" spans="1:4" x14ac:dyDescent="0.2">
      <c r="A186">
        <v>-21.538</v>
      </c>
      <c r="B186">
        <v>5422.4629999999997</v>
      </c>
      <c r="C186">
        <v>-21.366</v>
      </c>
      <c r="D186">
        <v>180.881</v>
      </c>
    </row>
    <row r="187" spans="1:4" x14ac:dyDescent="0.2">
      <c r="A187">
        <v>-21.366</v>
      </c>
      <c r="B187">
        <v>5440.0219999999999</v>
      </c>
      <c r="C187">
        <v>-21.193999999999999</v>
      </c>
      <c r="D187">
        <v>184.24199999999999</v>
      </c>
    </row>
    <row r="188" spans="1:4" x14ac:dyDescent="0.2">
      <c r="A188">
        <v>-21.193999999999999</v>
      </c>
      <c r="B188">
        <v>5448.5959999999995</v>
      </c>
      <c r="C188">
        <v>-21.021000000000001</v>
      </c>
      <c r="D188">
        <v>187.49799999999999</v>
      </c>
    </row>
    <row r="189" spans="1:4" x14ac:dyDescent="0.2">
      <c r="A189">
        <v>-21.021000000000001</v>
      </c>
      <c r="B189">
        <v>5461.7129999999997</v>
      </c>
      <c r="C189">
        <v>-20.847999999999999</v>
      </c>
      <c r="D189">
        <v>192.61099999999999</v>
      </c>
    </row>
    <row r="190" spans="1:4" x14ac:dyDescent="0.2">
      <c r="A190">
        <v>-20.847999999999999</v>
      </c>
      <c r="B190">
        <v>5481.7449999999999</v>
      </c>
      <c r="C190">
        <v>-20.675000000000001</v>
      </c>
      <c r="D190">
        <v>199.01900000000001</v>
      </c>
    </row>
    <row r="191" spans="1:4" x14ac:dyDescent="0.2">
      <c r="A191">
        <v>-20.675000000000001</v>
      </c>
      <c r="B191">
        <v>5504.049</v>
      </c>
      <c r="C191">
        <v>-20.501000000000001</v>
      </c>
      <c r="D191">
        <v>205.72900000000001</v>
      </c>
    </row>
    <row r="192" spans="1:4" x14ac:dyDescent="0.2">
      <c r="A192">
        <v>-20.501000000000001</v>
      </c>
      <c r="B192">
        <v>5529.2730000000001</v>
      </c>
      <c r="C192">
        <v>-20.327000000000002</v>
      </c>
      <c r="D192">
        <v>212.02199999999999</v>
      </c>
    </row>
    <row r="193" spans="1:4" x14ac:dyDescent="0.2">
      <c r="A193">
        <v>-20.327000000000002</v>
      </c>
      <c r="B193">
        <v>5548.56</v>
      </c>
      <c r="C193">
        <v>-20.152000000000001</v>
      </c>
      <c r="D193">
        <v>218.56700000000001</v>
      </c>
    </row>
    <row r="194" spans="1:4" x14ac:dyDescent="0.2">
      <c r="A194">
        <v>-20.152000000000001</v>
      </c>
      <c r="B194">
        <v>5562.1679999999997</v>
      </c>
      <c r="C194">
        <v>-19.977</v>
      </c>
      <c r="D194">
        <v>224.76300000000001</v>
      </c>
    </row>
    <row r="195" spans="1:4" x14ac:dyDescent="0.2">
      <c r="A195">
        <v>-19.977</v>
      </c>
      <c r="B195">
        <v>5581.0159999999996</v>
      </c>
      <c r="C195">
        <v>-19.802</v>
      </c>
      <c r="D195">
        <v>230.905</v>
      </c>
    </row>
    <row r="196" spans="1:4" x14ac:dyDescent="0.2">
      <c r="A196">
        <v>-19.802</v>
      </c>
      <c r="B196">
        <v>5607.6040000000003</v>
      </c>
      <c r="C196">
        <v>-19.626000000000001</v>
      </c>
      <c r="D196">
        <v>236.73699999999999</v>
      </c>
    </row>
    <row r="197" spans="1:4" x14ac:dyDescent="0.2">
      <c r="A197">
        <v>-19.626000000000001</v>
      </c>
      <c r="B197">
        <v>5631.1970000000001</v>
      </c>
      <c r="C197">
        <v>-19.45</v>
      </c>
      <c r="D197">
        <v>243.87899999999999</v>
      </c>
    </row>
    <row r="198" spans="1:4" x14ac:dyDescent="0.2">
      <c r="A198">
        <v>-19.45</v>
      </c>
      <c r="B198">
        <v>5655.4840000000004</v>
      </c>
      <c r="C198">
        <v>-19.273</v>
      </c>
      <c r="D198">
        <v>251.72900000000001</v>
      </c>
    </row>
    <row r="199" spans="1:4" x14ac:dyDescent="0.2">
      <c r="A199">
        <v>-19.273</v>
      </c>
      <c r="B199">
        <v>5685.2669999999998</v>
      </c>
      <c r="C199">
        <v>-19.096</v>
      </c>
      <c r="D199">
        <v>259.03899999999999</v>
      </c>
    </row>
    <row r="200" spans="1:4" x14ac:dyDescent="0.2">
      <c r="A200">
        <v>-19.096</v>
      </c>
      <c r="B200">
        <v>5714.9889999999996</v>
      </c>
      <c r="C200">
        <v>-18.919</v>
      </c>
      <c r="D200">
        <v>266.48</v>
      </c>
    </row>
    <row r="201" spans="1:4" x14ac:dyDescent="0.2">
      <c r="A201">
        <v>-18.919</v>
      </c>
      <c r="B201">
        <v>5738.9080000000004</v>
      </c>
      <c r="C201">
        <v>-18.741</v>
      </c>
      <c r="D201">
        <v>275.91899999999998</v>
      </c>
    </row>
    <row r="202" spans="1:4" x14ac:dyDescent="0.2">
      <c r="A202">
        <v>-18.741</v>
      </c>
      <c r="B202">
        <v>5766.0370000000003</v>
      </c>
      <c r="C202">
        <v>-18.562999999999999</v>
      </c>
      <c r="D202">
        <v>285.63400000000001</v>
      </c>
    </row>
    <row r="203" spans="1:4" x14ac:dyDescent="0.2">
      <c r="A203">
        <v>-18.562999999999999</v>
      </c>
      <c r="B203">
        <v>5789.8519999999999</v>
      </c>
      <c r="C203">
        <v>-18.385000000000002</v>
      </c>
      <c r="D203">
        <v>295.15199999999999</v>
      </c>
    </row>
    <row r="204" spans="1:4" x14ac:dyDescent="0.2">
      <c r="A204">
        <v>-18.385000000000002</v>
      </c>
      <c r="B204">
        <v>5814.5540000000001</v>
      </c>
      <c r="C204">
        <v>-18.206</v>
      </c>
      <c r="D204">
        <v>304.94400000000002</v>
      </c>
    </row>
    <row r="205" spans="1:4" x14ac:dyDescent="0.2">
      <c r="A205">
        <v>-18.206</v>
      </c>
      <c r="B205">
        <v>5836.6890000000003</v>
      </c>
      <c r="C205">
        <v>-18.027000000000001</v>
      </c>
      <c r="D205">
        <v>316.50900000000001</v>
      </c>
    </row>
    <row r="206" spans="1:4" x14ac:dyDescent="0.2">
      <c r="A206">
        <v>-18.027000000000001</v>
      </c>
      <c r="B206">
        <v>5858.4880000000003</v>
      </c>
      <c r="C206">
        <v>-17.847000000000001</v>
      </c>
      <c r="D206">
        <v>329.76900000000001</v>
      </c>
    </row>
    <row r="207" spans="1:4" x14ac:dyDescent="0.2">
      <c r="A207">
        <v>-17.847000000000001</v>
      </c>
      <c r="B207">
        <v>5875.86</v>
      </c>
      <c r="C207">
        <v>-17.667000000000002</v>
      </c>
      <c r="D207">
        <v>341.75900000000001</v>
      </c>
    </row>
    <row r="208" spans="1:4" x14ac:dyDescent="0.2">
      <c r="A208">
        <v>-17.667000000000002</v>
      </c>
      <c r="B208">
        <v>5900.1239999999998</v>
      </c>
      <c r="C208">
        <v>-17.486999999999998</v>
      </c>
      <c r="D208">
        <v>354.10199999999998</v>
      </c>
    </row>
    <row r="209" spans="1:4" x14ac:dyDescent="0.2">
      <c r="A209">
        <v>-17.486999999999998</v>
      </c>
      <c r="B209">
        <v>5928.0780000000004</v>
      </c>
      <c r="C209">
        <v>-17.306000000000001</v>
      </c>
      <c r="D209">
        <v>367.96699999999998</v>
      </c>
    </row>
    <row r="210" spans="1:4" x14ac:dyDescent="0.2">
      <c r="A210">
        <v>-17.306000000000001</v>
      </c>
      <c r="B210">
        <v>5956.1880000000001</v>
      </c>
      <c r="C210">
        <v>-17.125</v>
      </c>
      <c r="D210">
        <v>381.80399999999997</v>
      </c>
    </row>
    <row r="211" spans="1:4" x14ac:dyDescent="0.2">
      <c r="A211">
        <v>-17.125</v>
      </c>
      <c r="B211">
        <v>5982.625</v>
      </c>
      <c r="C211">
        <v>-16.943999999999999</v>
      </c>
      <c r="D211">
        <v>396.887</v>
      </c>
    </row>
    <row r="212" spans="1:4" x14ac:dyDescent="0.2">
      <c r="A212">
        <v>-16.943999999999999</v>
      </c>
      <c r="B212">
        <v>6010.0929999999998</v>
      </c>
      <c r="C212">
        <v>-16.762</v>
      </c>
      <c r="D212">
        <v>413.69600000000003</v>
      </c>
    </row>
    <row r="213" spans="1:4" x14ac:dyDescent="0.2">
      <c r="A213">
        <v>-16.762</v>
      </c>
      <c r="B213">
        <v>6039.1229999999996</v>
      </c>
      <c r="C213">
        <v>-16.579999999999998</v>
      </c>
      <c r="D213">
        <v>430.31099999999998</v>
      </c>
    </row>
    <row r="214" spans="1:4" x14ac:dyDescent="0.2">
      <c r="A214">
        <v>-16.579999999999998</v>
      </c>
      <c r="B214">
        <v>6064.1350000000002</v>
      </c>
      <c r="C214">
        <v>-16.398</v>
      </c>
      <c r="D214">
        <v>447.03699999999998</v>
      </c>
    </row>
    <row r="215" spans="1:4" x14ac:dyDescent="0.2">
      <c r="A215">
        <v>-16.398</v>
      </c>
      <c r="B215">
        <v>6089.7479999999996</v>
      </c>
      <c r="C215">
        <v>-16.215</v>
      </c>
      <c r="D215">
        <v>465.166</v>
      </c>
    </row>
    <row r="216" spans="1:4" x14ac:dyDescent="0.2">
      <c r="A216">
        <v>-16.215</v>
      </c>
      <c r="B216">
        <v>6117.4480000000003</v>
      </c>
      <c r="C216">
        <v>-16.032</v>
      </c>
      <c r="D216">
        <v>484.565</v>
      </c>
    </row>
    <row r="217" spans="1:4" x14ac:dyDescent="0.2">
      <c r="A217">
        <v>-16.032</v>
      </c>
      <c r="B217">
        <v>6135.1890000000003</v>
      </c>
      <c r="C217">
        <v>-15.849</v>
      </c>
      <c r="D217">
        <v>507.15800000000002</v>
      </c>
    </row>
    <row r="218" spans="1:4" x14ac:dyDescent="0.2">
      <c r="A218">
        <v>-15.849</v>
      </c>
      <c r="B218">
        <v>6153.6989999999996</v>
      </c>
      <c r="C218">
        <v>-15.664999999999999</v>
      </c>
      <c r="D218">
        <v>529.89400000000001</v>
      </c>
    </row>
    <row r="219" spans="1:4" x14ac:dyDescent="0.2">
      <c r="A219">
        <v>-15.664999999999999</v>
      </c>
      <c r="B219">
        <v>6175.2309999999998</v>
      </c>
      <c r="C219">
        <v>-15.481</v>
      </c>
      <c r="D219">
        <v>550.34199999999998</v>
      </c>
    </row>
    <row r="220" spans="1:4" x14ac:dyDescent="0.2">
      <c r="A220">
        <v>-15.481</v>
      </c>
      <c r="B220">
        <v>6195.0659999999998</v>
      </c>
      <c r="C220">
        <v>-15.295999999999999</v>
      </c>
      <c r="D220">
        <v>572.05499999999995</v>
      </c>
    </row>
    <row r="221" spans="1:4" x14ac:dyDescent="0.2">
      <c r="A221">
        <v>-15.295999999999999</v>
      </c>
      <c r="B221">
        <v>6215.692</v>
      </c>
      <c r="C221">
        <v>-15.112</v>
      </c>
      <c r="D221">
        <v>597.59299999999996</v>
      </c>
    </row>
    <row r="222" spans="1:4" x14ac:dyDescent="0.2">
      <c r="A222">
        <v>-15.112</v>
      </c>
      <c r="B222">
        <v>6245.5410000000002</v>
      </c>
      <c r="C222">
        <v>-14.927</v>
      </c>
      <c r="D222">
        <v>624.03899999999999</v>
      </c>
    </row>
    <row r="223" spans="1:4" x14ac:dyDescent="0.2">
      <c r="A223">
        <v>-14.927</v>
      </c>
      <c r="B223">
        <v>6266.78</v>
      </c>
      <c r="C223">
        <v>-14.741</v>
      </c>
      <c r="D223">
        <v>651.50599999999997</v>
      </c>
    </row>
    <row r="224" spans="1:4" x14ac:dyDescent="0.2">
      <c r="A224">
        <v>-14.741</v>
      </c>
      <c r="B224">
        <v>6287.2479999999996</v>
      </c>
      <c r="C224">
        <v>-14.555999999999999</v>
      </c>
      <c r="D224">
        <v>681.87099999999998</v>
      </c>
    </row>
    <row r="225" spans="1:4" x14ac:dyDescent="0.2">
      <c r="A225">
        <v>-14.555999999999999</v>
      </c>
      <c r="B225">
        <v>6307.71</v>
      </c>
      <c r="C225">
        <v>-14.37</v>
      </c>
      <c r="D225">
        <v>714.53599999999994</v>
      </c>
    </row>
    <row r="226" spans="1:4" x14ac:dyDescent="0.2">
      <c r="A226">
        <v>-14.37</v>
      </c>
      <c r="B226">
        <v>6328.5680000000002</v>
      </c>
      <c r="C226">
        <v>-14.183</v>
      </c>
      <c r="D226">
        <v>747.39400000000001</v>
      </c>
    </row>
    <row r="227" spans="1:4" x14ac:dyDescent="0.2">
      <c r="A227">
        <v>-14.183</v>
      </c>
      <c r="B227">
        <v>6353.6710000000003</v>
      </c>
      <c r="C227">
        <v>-13.997</v>
      </c>
      <c r="D227">
        <v>780.02099999999996</v>
      </c>
    </row>
    <row r="228" spans="1:4" x14ac:dyDescent="0.2">
      <c r="A228">
        <v>-13.997</v>
      </c>
      <c r="B228">
        <v>6375.3590000000004</v>
      </c>
      <c r="C228">
        <v>-13.81</v>
      </c>
      <c r="D228">
        <v>815.51400000000001</v>
      </c>
    </row>
    <row r="229" spans="1:4" x14ac:dyDescent="0.2">
      <c r="A229">
        <v>-13.81</v>
      </c>
      <c r="B229">
        <v>6399.3829999999998</v>
      </c>
      <c r="C229">
        <v>-13.622999999999999</v>
      </c>
      <c r="D229">
        <v>851.95500000000004</v>
      </c>
    </row>
    <row r="230" spans="1:4" x14ac:dyDescent="0.2">
      <c r="A230">
        <v>-13.622999999999999</v>
      </c>
      <c r="B230">
        <v>6419.5240000000003</v>
      </c>
      <c r="C230">
        <v>-13.435</v>
      </c>
      <c r="D230">
        <v>891.67399999999998</v>
      </c>
    </row>
    <row r="231" spans="1:4" x14ac:dyDescent="0.2">
      <c r="A231">
        <v>-13.435</v>
      </c>
      <c r="B231">
        <v>6440.4859999999999</v>
      </c>
      <c r="C231">
        <v>-13.247</v>
      </c>
      <c r="D231">
        <v>934.34799999999996</v>
      </c>
    </row>
    <row r="232" spans="1:4" x14ac:dyDescent="0.2">
      <c r="A232">
        <v>-13.247</v>
      </c>
      <c r="B232">
        <v>6465.049</v>
      </c>
      <c r="C232">
        <v>-13.058999999999999</v>
      </c>
      <c r="D232">
        <v>978.14</v>
      </c>
    </row>
    <row r="233" spans="1:4" x14ac:dyDescent="0.2">
      <c r="A233">
        <v>-13.058999999999999</v>
      </c>
      <c r="B233">
        <v>6488.1779999999999</v>
      </c>
      <c r="C233">
        <v>-12.871</v>
      </c>
      <c r="D233">
        <v>1023.15</v>
      </c>
    </row>
    <row r="234" spans="1:4" x14ac:dyDescent="0.2">
      <c r="A234">
        <v>-12.871</v>
      </c>
      <c r="B234">
        <v>6506.2330000000002</v>
      </c>
      <c r="C234">
        <v>-12.682</v>
      </c>
      <c r="D234">
        <v>1069.6769999999999</v>
      </c>
    </row>
    <row r="235" spans="1:4" x14ac:dyDescent="0.2">
      <c r="A235">
        <v>-12.682</v>
      </c>
      <c r="B235">
        <v>6525.7759999999998</v>
      </c>
      <c r="C235">
        <v>-12.493</v>
      </c>
      <c r="D235">
        <v>1118.58</v>
      </c>
    </row>
    <row r="236" spans="1:4" x14ac:dyDescent="0.2">
      <c r="A236">
        <v>-12.493</v>
      </c>
      <c r="B236">
        <v>6546.933</v>
      </c>
      <c r="C236">
        <v>-12.304</v>
      </c>
      <c r="D236">
        <v>1169.646</v>
      </c>
    </row>
    <row r="237" spans="1:4" x14ac:dyDescent="0.2">
      <c r="A237">
        <v>-12.304</v>
      </c>
      <c r="B237">
        <v>6566.1660000000002</v>
      </c>
      <c r="C237">
        <v>-12.115</v>
      </c>
      <c r="D237">
        <v>1224.0719999999999</v>
      </c>
    </row>
    <row r="238" spans="1:4" x14ac:dyDescent="0.2">
      <c r="A238">
        <v>-12.115</v>
      </c>
      <c r="B238">
        <v>6581.9530000000004</v>
      </c>
      <c r="C238">
        <v>-11.925000000000001</v>
      </c>
      <c r="D238">
        <v>1281.471</v>
      </c>
    </row>
    <row r="239" spans="1:4" x14ac:dyDescent="0.2">
      <c r="A239">
        <v>-11.925000000000001</v>
      </c>
      <c r="B239">
        <v>6603.674</v>
      </c>
      <c r="C239">
        <v>-11.734999999999999</v>
      </c>
      <c r="D239">
        <v>1342.7280000000001</v>
      </c>
    </row>
    <row r="240" spans="1:4" x14ac:dyDescent="0.2">
      <c r="A240">
        <v>-11.734999999999999</v>
      </c>
      <c r="B240">
        <v>6619.527</v>
      </c>
      <c r="C240">
        <v>-11.544</v>
      </c>
      <c r="D240">
        <v>1405.683</v>
      </c>
    </row>
    <row r="241" spans="1:4" x14ac:dyDescent="0.2">
      <c r="A241">
        <v>-11.544</v>
      </c>
      <c r="B241">
        <v>6642.5940000000001</v>
      </c>
      <c r="C241">
        <v>-11.353999999999999</v>
      </c>
      <c r="D241">
        <v>1470.4169999999999</v>
      </c>
    </row>
    <row r="242" spans="1:4" x14ac:dyDescent="0.2">
      <c r="A242">
        <v>-11.353999999999999</v>
      </c>
      <c r="B242">
        <v>6664.625</v>
      </c>
      <c r="C242">
        <v>-11.163</v>
      </c>
      <c r="D242">
        <v>1536.54</v>
      </c>
    </row>
    <row r="243" spans="1:4" x14ac:dyDescent="0.2">
      <c r="A243">
        <v>-11.163</v>
      </c>
      <c r="B243">
        <v>6688.6880000000001</v>
      </c>
      <c r="C243">
        <v>-10.972</v>
      </c>
      <c r="D243">
        <v>1604.6759999999999</v>
      </c>
    </row>
    <row r="244" spans="1:4" x14ac:dyDescent="0.2">
      <c r="A244">
        <v>-10.972</v>
      </c>
      <c r="B244">
        <v>6709.2510000000002</v>
      </c>
      <c r="C244">
        <v>-10.781000000000001</v>
      </c>
      <c r="D244">
        <v>1678.8710000000001</v>
      </c>
    </row>
    <row r="245" spans="1:4" x14ac:dyDescent="0.2">
      <c r="A245">
        <v>-10.781000000000001</v>
      </c>
      <c r="B245">
        <v>6729.0889999999999</v>
      </c>
      <c r="C245">
        <v>-10.589</v>
      </c>
      <c r="D245">
        <v>1753.4960000000001</v>
      </c>
    </row>
    <row r="246" spans="1:4" x14ac:dyDescent="0.2">
      <c r="A246">
        <v>-10.589</v>
      </c>
      <c r="B246">
        <v>6745.1949999999997</v>
      </c>
      <c r="C246">
        <v>-10.397</v>
      </c>
      <c r="D246">
        <v>1831.4079999999999</v>
      </c>
    </row>
    <row r="247" spans="1:4" x14ac:dyDescent="0.2">
      <c r="A247">
        <v>-10.397</v>
      </c>
      <c r="B247">
        <v>6764.6980000000003</v>
      </c>
      <c r="C247">
        <v>-10.205</v>
      </c>
      <c r="D247">
        <v>1914.9490000000001</v>
      </c>
    </row>
    <row r="248" spans="1:4" x14ac:dyDescent="0.2">
      <c r="A248">
        <v>-10.205</v>
      </c>
      <c r="B248">
        <v>6782.6760000000004</v>
      </c>
      <c r="C248">
        <v>-10.013</v>
      </c>
      <c r="D248">
        <v>2000.7629999999999</v>
      </c>
    </row>
    <row r="249" spans="1:4" x14ac:dyDescent="0.2">
      <c r="A249">
        <v>-10.013</v>
      </c>
      <c r="B249">
        <v>6798.1570000000002</v>
      </c>
      <c r="C249">
        <v>-9.8209999999999997</v>
      </c>
      <c r="D249">
        <v>2088.5219999999999</v>
      </c>
    </row>
    <row r="250" spans="1:4" x14ac:dyDescent="0.2">
      <c r="A250">
        <v>-9.8209999999999997</v>
      </c>
      <c r="B250">
        <v>6809.2340000000004</v>
      </c>
      <c r="C250">
        <v>-9.6280000000000001</v>
      </c>
      <c r="D250">
        <v>2182.7939999999999</v>
      </c>
    </row>
    <row r="251" spans="1:4" x14ac:dyDescent="0.2">
      <c r="A251">
        <v>-9.6280000000000001</v>
      </c>
      <c r="B251">
        <v>6816.3819999999996</v>
      </c>
      <c r="C251">
        <v>-9.4350000000000005</v>
      </c>
      <c r="D251">
        <v>2280.42</v>
      </c>
    </row>
    <row r="252" spans="1:4" x14ac:dyDescent="0.2">
      <c r="A252">
        <v>-9.4350000000000005</v>
      </c>
      <c r="B252">
        <v>6822.6890000000003</v>
      </c>
      <c r="C252">
        <v>-9.2420000000000009</v>
      </c>
      <c r="D252">
        <v>2382.0349999999999</v>
      </c>
    </row>
    <row r="253" spans="1:4" x14ac:dyDescent="0.2">
      <c r="A253">
        <v>-9.2420000000000009</v>
      </c>
      <c r="B253">
        <v>6831.3459999999995</v>
      </c>
      <c r="C253">
        <v>-9.0489999999999995</v>
      </c>
      <c r="D253">
        <v>2489.9870000000001</v>
      </c>
    </row>
    <row r="254" spans="1:4" x14ac:dyDescent="0.2">
      <c r="A254">
        <v>-9.0489999999999995</v>
      </c>
      <c r="B254">
        <v>6850.7139999999999</v>
      </c>
      <c r="C254">
        <v>-8.8550000000000004</v>
      </c>
      <c r="D254">
        <v>2600.857</v>
      </c>
    </row>
    <row r="255" spans="1:4" x14ac:dyDescent="0.2">
      <c r="A255">
        <v>-8.8550000000000004</v>
      </c>
      <c r="B255">
        <v>6865.2030000000004</v>
      </c>
      <c r="C255">
        <v>-8.6609999999999996</v>
      </c>
      <c r="D255">
        <v>2712.277</v>
      </c>
    </row>
    <row r="256" spans="1:4" x14ac:dyDescent="0.2">
      <c r="A256">
        <v>-8.6609999999999996</v>
      </c>
      <c r="B256">
        <v>6880.942</v>
      </c>
      <c r="C256">
        <v>-8.4670000000000005</v>
      </c>
      <c r="D256">
        <v>2823.4940000000001</v>
      </c>
    </row>
    <row r="257" spans="1:4" x14ac:dyDescent="0.2">
      <c r="A257">
        <v>-8.4670000000000005</v>
      </c>
      <c r="B257">
        <v>6890.933</v>
      </c>
      <c r="C257">
        <v>-8.2729999999999997</v>
      </c>
      <c r="D257">
        <v>2938.4140000000002</v>
      </c>
    </row>
    <row r="258" spans="1:4" x14ac:dyDescent="0.2">
      <c r="A258">
        <v>-8.2729999999999997</v>
      </c>
      <c r="B258">
        <v>6906.4189999999999</v>
      </c>
      <c r="C258">
        <v>-8.0790000000000006</v>
      </c>
      <c r="D258">
        <v>3052.8649999999998</v>
      </c>
    </row>
    <row r="259" spans="1:4" x14ac:dyDescent="0.2">
      <c r="A259">
        <v>-8.0790000000000006</v>
      </c>
      <c r="B259">
        <v>6919.1970000000001</v>
      </c>
      <c r="C259">
        <v>-7.8840000000000003</v>
      </c>
      <c r="D259">
        <v>3169.89</v>
      </c>
    </row>
    <row r="260" spans="1:4" x14ac:dyDescent="0.2">
      <c r="A260">
        <v>-7.8840000000000003</v>
      </c>
      <c r="B260">
        <v>6927.527</v>
      </c>
      <c r="C260">
        <v>-7.69</v>
      </c>
      <c r="D260">
        <v>3297.3139999999999</v>
      </c>
    </row>
    <row r="261" spans="1:4" x14ac:dyDescent="0.2">
      <c r="A261">
        <v>-7.69</v>
      </c>
      <c r="B261">
        <v>6932.5349999999999</v>
      </c>
      <c r="C261">
        <v>-7.4950000000000001</v>
      </c>
      <c r="D261">
        <v>3426.5619999999999</v>
      </c>
    </row>
    <row r="262" spans="1:4" x14ac:dyDescent="0.2">
      <c r="A262">
        <v>-7.4950000000000001</v>
      </c>
      <c r="B262">
        <v>6944.768</v>
      </c>
      <c r="C262">
        <v>-7.3</v>
      </c>
      <c r="D262">
        <v>3553.5920000000001</v>
      </c>
    </row>
    <row r="263" spans="1:4" x14ac:dyDescent="0.2">
      <c r="A263">
        <v>-7.3</v>
      </c>
      <c r="B263">
        <v>6951.3419999999996</v>
      </c>
      <c r="C263">
        <v>-7.1040000000000001</v>
      </c>
      <c r="D263">
        <v>3683.4569999999999</v>
      </c>
    </row>
    <row r="264" spans="1:4" x14ac:dyDescent="0.2">
      <c r="A264">
        <v>-7.1040000000000001</v>
      </c>
      <c r="B264">
        <v>6952.433</v>
      </c>
      <c r="C264">
        <v>-6.9089999999999998</v>
      </c>
      <c r="D264">
        <v>3819.799</v>
      </c>
    </row>
    <row r="265" spans="1:4" x14ac:dyDescent="0.2">
      <c r="A265">
        <v>-6.9089999999999998</v>
      </c>
      <c r="B265">
        <v>6964.8010000000004</v>
      </c>
      <c r="C265">
        <v>-6.7130000000000001</v>
      </c>
      <c r="D265">
        <v>3950.991</v>
      </c>
    </row>
    <row r="266" spans="1:4" x14ac:dyDescent="0.2">
      <c r="A266">
        <v>-6.7130000000000001</v>
      </c>
      <c r="B266">
        <v>6967.0950000000003</v>
      </c>
      <c r="C266">
        <v>-6.5179999999999998</v>
      </c>
      <c r="D266">
        <v>4083.7919999999999</v>
      </c>
    </row>
    <row r="267" spans="1:4" x14ac:dyDescent="0.2">
      <c r="A267">
        <v>-6.5179999999999998</v>
      </c>
      <c r="B267">
        <v>6958.5590000000002</v>
      </c>
      <c r="C267">
        <v>-6.3220000000000001</v>
      </c>
      <c r="D267">
        <v>4225.6400000000003</v>
      </c>
    </row>
    <row r="268" spans="1:4" x14ac:dyDescent="0.2">
      <c r="A268">
        <v>-6.3220000000000001</v>
      </c>
      <c r="B268">
        <v>6949.6030000000001</v>
      </c>
      <c r="C268">
        <v>-6.1260000000000003</v>
      </c>
      <c r="D268">
        <v>4361.9359999999997</v>
      </c>
    </row>
    <row r="269" spans="1:4" x14ac:dyDescent="0.2">
      <c r="A269">
        <v>-6.1260000000000003</v>
      </c>
      <c r="B269">
        <v>6950.3019999999997</v>
      </c>
      <c r="C269">
        <v>-5.93</v>
      </c>
      <c r="D269">
        <v>4494.4319999999998</v>
      </c>
    </row>
    <row r="270" spans="1:4" x14ac:dyDescent="0.2">
      <c r="A270">
        <v>-5.93</v>
      </c>
      <c r="B270">
        <v>6941.84</v>
      </c>
      <c r="C270">
        <v>-5.7329999999999997</v>
      </c>
      <c r="D270">
        <v>4633.3710000000001</v>
      </c>
    </row>
    <row r="271" spans="1:4" x14ac:dyDescent="0.2">
      <c r="A271">
        <v>-5.7329999999999997</v>
      </c>
      <c r="B271">
        <v>6941.58</v>
      </c>
      <c r="C271">
        <v>-5.5369999999999999</v>
      </c>
      <c r="D271">
        <v>4769.4139999999998</v>
      </c>
    </row>
    <row r="272" spans="1:4" x14ac:dyDescent="0.2">
      <c r="A272">
        <v>-5.5369999999999999</v>
      </c>
      <c r="B272">
        <v>6942.0590000000002</v>
      </c>
      <c r="C272">
        <v>-5.34</v>
      </c>
      <c r="D272">
        <v>4908.3549999999996</v>
      </c>
    </row>
    <row r="273" spans="1:4" x14ac:dyDescent="0.2">
      <c r="A273">
        <v>-5.34</v>
      </c>
      <c r="B273">
        <v>6964.2380000000003</v>
      </c>
      <c r="C273">
        <v>-5.1440000000000001</v>
      </c>
      <c r="D273">
        <v>5054.6899999999996</v>
      </c>
    </row>
    <row r="274" spans="1:4" x14ac:dyDescent="0.2">
      <c r="A274">
        <v>-5.1440000000000001</v>
      </c>
      <c r="B274">
        <v>6984.4629999999997</v>
      </c>
      <c r="C274">
        <v>-4.9470000000000001</v>
      </c>
      <c r="D274">
        <v>5198.2089999999998</v>
      </c>
    </row>
    <row r="275" spans="1:4" x14ac:dyDescent="0.2">
      <c r="A275">
        <v>-4.9470000000000001</v>
      </c>
      <c r="B275">
        <v>6999.4549999999999</v>
      </c>
      <c r="C275">
        <v>-4.75</v>
      </c>
      <c r="D275">
        <v>5334.13</v>
      </c>
    </row>
    <row r="276" spans="1:4" x14ac:dyDescent="0.2">
      <c r="A276">
        <v>-4.75</v>
      </c>
      <c r="B276">
        <v>7017.9459999999999</v>
      </c>
      <c r="C276">
        <v>-4.5529999999999999</v>
      </c>
      <c r="D276">
        <v>5475.7259999999997</v>
      </c>
    </row>
    <row r="277" spans="1:4" x14ac:dyDescent="0.2">
      <c r="A277">
        <v>-4.5529999999999999</v>
      </c>
      <c r="B277">
        <v>7027.75</v>
      </c>
      <c r="C277">
        <v>-4.3559999999999999</v>
      </c>
      <c r="D277">
        <v>5610.95</v>
      </c>
    </row>
    <row r="278" spans="1:4" x14ac:dyDescent="0.2">
      <c r="A278">
        <v>-4.3559999999999999</v>
      </c>
      <c r="B278">
        <v>7029.1610000000001</v>
      </c>
      <c r="C278">
        <v>-4.1580000000000004</v>
      </c>
      <c r="D278">
        <v>5740.4009999999998</v>
      </c>
    </row>
    <row r="279" spans="1:4" x14ac:dyDescent="0.2">
      <c r="A279">
        <v>-4.1580000000000004</v>
      </c>
      <c r="B279">
        <v>7034.6459999999997</v>
      </c>
      <c r="C279">
        <v>-3.9609999999999999</v>
      </c>
      <c r="D279">
        <v>5879.6409999999996</v>
      </c>
    </row>
    <row r="280" spans="1:4" x14ac:dyDescent="0.2">
      <c r="A280">
        <v>-3.9609999999999999</v>
      </c>
      <c r="B280">
        <v>7045.6859999999997</v>
      </c>
      <c r="C280">
        <v>-3.7629999999999999</v>
      </c>
      <c r="D280">
        <v>6004.3239999999996</v>
      </c>
    </row>
    <row r="281" spans="1:4" x14ac:dyDescent="0.2">
      <c r="A281">
        <v>-3.7629999999999999</v>
      </c>
      <c r="B281">
        <v>7049.4780000000001</v>
      </c>
      <c r="C281">
        <v>-3.5659999999999998</v>
      </c>
      <c r="D281">
        <v>6123.8440000000001</v>
      </c>
    </row>
    <row r="282" spans="1:4" x14ac:dyDescent="0.2">
      <c r="A282">
        <v>-3.5659999999999998</v>
      </c>
      <c r="B282">
        <v>7053.89</v>
      </c>
      <c r="C282">
        <v>-3.3679999999999999</v>
      </c>
      <c r="D282">
        <v>6240.4949999999999</v>
      </c>
    </row>
    <row r="283" spans="1:4" x14ac:dyDescent="0.2">
      <c r="A283">
        <v>-3.3679999999999999</v>
      </c>
      <c r="B283">
        <v>7056.7079999999996</v>
      </c>
      <c r="C283">
        <v>-3.1709999999999998</v>
      </c>
      <c r="D283">
        <v>6352.3109999999997</v>
      </c>
    </row>
    <row r="284" spans="1:4" x14ac:dyDescent="0.2">
      <c r="A284">
        <v>-3.1709999999999998</v>
      </c>
      <c r="B284">
        <v>7056.8410000000003</v>
      </c>
      <c r="C284">
        <v>-2.9729999999999999</v>
      </c>
      <c r="D284">
        <v>6448.5219999999999</v>
      </c>
    </row>
    <row r="285" spans="1:4" x14ac:dyDescent="0.2">
      <c r="A285">
        <v>-2.9729999999999999</v>
      </c>
      <c r="B285">
        <v>7064.3059999999996</v>
      </c>
      <c r="C285">
        <v>-2.7749999999999999</v>
      </c>
      <c r="D285">
        <v>6544.3580000000002</v>
      </c>
    </row>
    <row r="286" spans="1:4" x14ac:dyDescent="0.2">
      <c r="A286">
        <v>-2.7749999999999999</v>
      </c>
      <c r="B286">
        <v>7068.9380000000001</v>
      </c>
      <c r="C286">
        <v>-2.577</v>
      </c>
      <c r="D286">
        <v>6636.9059999999999</v>
      </c>
    </row>
    <row r="287" spans="1:4" x14ac:dyDescent="0.2">
      <c r="A287">
        <v>-2.577</v>
      </c>
      <c r="B287">
        <v>7067.63</v>
      </c>
      <c r="C287">
        <v>-2.379</v>
      </c>
      <c r="D287">
        <v>6726.5870000000004</v>
      </c>
    </row>
    <row r="288" spans="1:4" x14ac:dyDescent="0.2">
      <c r="A288">
        <v>-2.379</v>
      </c>
      <c r="B288">
        <v>7060.46</v>
      </c>
      <c r="C288">
        <v>-2.181</v>
      </c>
      <c r="D288">
        <v>6795.2650000000003</v>
      </c>
    </row>
    <row r="289" spans="1:4" x14ac:dyDescent="0.2">
      <c r="A289">
        <v>-2.181</v>
      </c>
      <c r="B289">
        <v>7060.5079999999998</v>
      </c>
      <c r="C289">
        <v>-1.9830000000000001</v>
      </c>
      <c r="D289">
        <v>6855.9070000000002</v>
      </c>
    </row>
    <row r="290" spans="1:4" x14ac:dyDescent="0.2">
      <c r="A290">
        <v>-1.9830000000000001</v>
      </c>
      <c r="B290">
        <v>7069.5420000000004</v>
      </c>
      <c r="C290">
        <v>-1.7849999999999999</v>
      </c>
      <c r="D290">
        <v>6913.13</v>
      </c>
    </row>
    <row r="291" spans="1:4" x14ac:dyDescent="0.2">
      <c r="A291">
        <v>-1.7849999999999999</v>
      </c>
      <c r="B291">
        <v>7058.8959999999997</v>
      </c>
      <c r="C291">
        <v>-1.5860000000000001</v>
      </c>
      <c r="D291">
        <v>6967.1610000000001</v>
      </c>
    </row>
    <row r="292" spans="1:4" x14ac:dyDescent="0.2">
      <c r="A292">
        <v>-1.5860000000000001</v>
      </c>
      <c r="B292">
        <v>7050.7420000000002</v>
      </c>
      <c r="C292">
        <v>-1.3879999999999999</v>
      </c>
      <c r="D292">
        <v>7005.6509999999998</v>
      </c>
    </row>
    <row r="293" spans="1:4" x14ac:dyDescent="0.2">
      <c r="A293">
        <v>-1.3879999999999999</v>
      </c>
      <c r="B293">
        <v>7058.0119999999997</v>
      </c>
      <c r="C293">
        <v>-1.19</v>
      </c>
      <c r="D293">
        <v>7033.8590000000004</v>
      </c>
    </row>
    <row r="294" spans="1:4" x14ac:dyDescent="0.2">
      <c r="A294">
        <v>-1.19</v>
      </c>
      <c r="B294">
        <v>7067.71</v>
      </c>
      <c r="C294">
        <v>-0.99199999999999999</v>
      </c>
      <c r="D294">
        <v>7041.4610000000002</v>
      </c>
    </row>
    <row r="295" spans="1:4" x14ac:dyDescent="0.2">
      <c r="A295">
        <v>-0.99199999999999999</v>
      </c>
      <c r="B295">
        <v>7076.5550000000003</v>
      </c>
      <c r="C295">
        <v>-0.79300000000000004</v>
      </c>
      <c r="D295">
        <v>7049.6480000000001</v>
      </c>
    </row>
    <row r="296" spans="1:4" x14ac:dyDescent="0.2">
      <c r="A296">
        <v>-0.79300000000000004</v>
      </c>
      <c r="B296">
        <v>7087.277</v>
      </c>
      <c r="C296">
        <v>-0.59499999999999997</v>
      </c>
      <c r="D296">
        <v>7060.8010000000004</v>
      </c>
    </row>
    <row r="297" spans="1:4" x14ac:dyDescent="0.2">
      <c r="A297">
        <v>-0.59499999999999997</v>
      </c>
      <c r="B297">
        <v>7088.9650000000001</v>
      </c>
      <c r="C297">
        <v>-0.39700000000000002</v>
      </c>
      <c r="D297">
        <v>7067.9859999999999</v>
      </c>
    </row>
    <row r="298" spans="1:4" x14ac:dyDescent="0.2">
      <c r="A298">
        <v>-0.39700000000000002</v>
      </c>
      <c r="B298">
        <v>7082.04</v>
      </c>
      <c r="C298">
        <v>-0.19800000000000001</v>
      </c>
      <c r="D298">
        <v>7069.808</v>
      </c>
    </row>
    <row r="299" spans="1:4" x14ac:dyDescent="0.2">
      <c r="A299">
        <v>-0.19800000000000001</v>
      </c>
      <c r="B299">
        <v>7062.4989999999998</v>
      </c>
      <c r="C299">
        <v>0</v>
      </c>
      <c r="D299">
        <v>7064.509</v>
      </c>
    </row>
    <row r="300" spans="1:4" x14ac:dyDescent="0.2">
      <c r="A300">
        <v>0</v>
      </c>
      <c r="B300">
        <v>7064.509</v>
      </c>
      <c r="C300">
        <v>0.19800000000000001</v>
      </c>
      <c r="D300">
        <v>7047.8819999999996</v>
      </c>
    </row>
    <row r="301" spans="1:4" x14ac:dyDescent="0.2">
      <c r="A301">
        <v>0.19800000000000001</v>
      </c>
      <c r="B301">
        <v>7062.9430000000002</v>
      </c>
      <c r="C301">
        <v>0.39700000000000002</v>
      </c>
      <c r="D301">
        <v>7019.6030000000001</v>
      </c>
    </row>
    <row r="302" spans="1:4" x14ac:dyDescent="0.2">
      <c r="A302">
        <v>0.39700000000000002</v>
      </c>
      <c r="B302">
        <v>7064.4120000000003</v>
      </c>
      <c r="C302">
        <v>0.59499999999999997</v>
      </c>
      <c r="D302">
        <v>6983.4840000000004</v>
      </c>
    </row>
    <row r="303" spans="1:4" x14ac:dyDescent="0.2">
      <c r="A303">
        <v>0.59499999999999997</v>
      </c>
      <c r="B303">
        <v>7056.8909999999996</v>
      </c>
      <c r="C303">
        <v>0.79300000000000004</v>
      </c>
      <c r="D303">
        <v>6943.509</v>
      </c>
    </row>
    <row r="304" spans="1:4" x14ac:dyDescent="0.2">
      <c r="A304">
        <v>0.79300000000000004</v>
      </c>
      <c r="B304">
        <v>7053.6530000000002</v>
      </c>
      <c r="C304">
        <v>0.99199999999999999</v>
      </c>
      <c r="D304">
        <v>6898.9870000000001</v>
      </c>
    </row>
    <row r="305" spans="1:4" x14ac:dyDescent="0.2">
      <c r="A305">
        <v>0.99199999999999999</v>
      </c>
      <c r="B305">
        <v>7058.02</v>
      </c>
      <c r="C305">
        <v>1.19</v>
      </c>
      <c r="D305">
        <v>6840.7160000000003</v>
      </c>
    </row>
    <row r="306" spans="1:4" x14ac:dyDescent="0.2">
      <c r="A306">
        <v>1.19</v>
      </c>
      <c r="B306">
        <v>7071.4880000000003</v>
      </c>
      <c r="C306">
        <v>1.3879999999999999</v>
      </c>
      <c r="D306">
        <v>6772.2160000000003</v>
      </c>
    </row>
    <row r="307" spans="1:4" x14ac:dyDescent="0.2">
      <c r="A307">
        <v>1.3879999999999999</v>
      </c>
      <c r="B307">
        <v>7082.7539999999999</v>
      </c>
      <c r="C307">
        <v>1.5860000000000001</v>
      </c>
      <c r="D307">
        <v>6702.5929999999998</v>
      </c>
    </row>
    <row r="308" spans="1:4" x14ac:dyDescent="0.2">
      <c r="A308">
        <v>1.5860000000000001</v>
      </c>
      <c r="B308">
        <v>7089.9219999999996</v>
      </c>
      <c r="C308">
        <v>1.7849999999999999</v>
      </c>
      <c r="D308">
        <v>6631.65</v>
      </c>
    </row>
    <row r="309" spans="1:4" x14ac:dyDescent="0.2">
      <c r="A309">
        <v>1.7849999999999999</v>
      </c>
      <c r="B309">
        <v>7088.8050000000003</v>
      </c>
      <c r="C309">
        <v>1.9830000000000001</v>
      </c>
      <c r="D309">
        <v>6553.1319999999996</v>
      </c>
    </row>
    <row r="310" spans="1:4" x14ac:dyDescent="0.2">
      <c r="A310">
        <v>1.9830000000000001</v>
      </c>
      <c r="B310">
        <v>7081.5739999999996</v>
      </c>
      <c r="C310">
        <v>2.181</v>
      </c>
      <c r="D310">
        <v>6464.7749999999996</v>
      </c>
    </row>
    <row r="311" spans="1:4" x14ac:dyDescent="0.2">
      <c r="A311">
        <v>2.181</v>
      </c>
      <c r="B311">
        <v>7078.1589999999997</v>
      </c>
      <c r="C311">
        <v>2.379</v>
      </c>
      <c r="D311">
        <v>6369.4530000000004</v>
      </c>
    </row>
    <row r="312" spans="1:4" x14ac:dyDescent="0.2">
      <c r="A312">
        <v>2.379</v>
      </c>
      <c r="B312">
        <v>7088.4629999999997</v>
      </c>
      <c r="C312">
        <v>2.577</v>
      </c>
      <c r="D312">
        <v>6264.9089999999997</v>
      </c>
    </row>
    <row r="313" spans="1:4" x14ac:dyDescent="0.2">
      <c r="A313">
        <v>2.577</v>
      </c>
      <c r="B313">
        <v>7088.2349999999997</v>
      </c>
      <c r="C313">
        <v>2.7749999999999999</v>
      </c>
      <c r="D313">
        <v>6153.7640000000001</v>
      </c>
    </row>
    <row r="314" spans="1:4" x14ac:dyDescent="0.2">
      <c r="A314">
        <v>2.7749999999999999</v>
      </c>
      <c r="B314">
        <v>7076.96</v>
      </c>
      <c r="C314">
        <v>2.9729999999999999</v>
      </c>
      <c r="D314">
        <v>6037.7740000000003</v>
      </c>
    </row>
    <row r="315" spans="1:4" x14ac:dyDescent="0.2">
      <c r="A315">
        <v>2.9729999999999999</v>
      </c>
      <c r="B315">
        <v>7062.3630000000003</v>
      </c>
      <c r="C315">
        <v>3.1709999999999998</v>
      </c>
      <c r="D315">
        <v>5914.8680000000004</v>
      </c>
    </row>
    <row r="316" spans="1:4" x14ac:dyDescent="0.2">
      <c r="A316">
        <v>3.1709999999999998</v>
      </c>
      <c r="B316">
        <v>7050.4440000000004</v>
      </c>
      <c r="C316">
        <v>3.3679999999999999</v>
      </c>
      <c r="D316">
        <v>5788.0330000000004</v>
      </c>
    </row>
    <row r="317" spans="1:4" x14ac:dyDescent="0.2">
      <c r="A317">
        <v>3.3679999999999999</v>
      </c>
      <c r="B317">
        <v>7040.1239999999998</v>
      </c>
      <c r="C317">
        <v>3.5659999999999998</v>
      </c>
      <c r="D317">
        <v>5661.3549999999996</v>
      </c>
    </row>
    <row r="318" spans="1:4" x14ac:dyDescent="0.2">
      <c r="A318">
        <v>3.5659999999999998</v>
      </c>
      <c r="B318">
        <v>7034.3639999999996</v>
      </c>
      <c r="C318">
        <v>3.7629999999999999</v>
      </c>
      <c r="D318">
        <v>5533.1440000000002</v>
      </c>
    </row>
    <row r="319" spans="1:4" x14ac:dyDescent="0.2">
      <c r="A319">
        <v>3.7629999999999999</v>
      </c>
      <c r="B319">
        <v>7030.8450000000003</v>
      </c>
      <c r="C319">
        <v>3.9609999999999999</v>
      </c>
      <c r="D319">
        <v>5396.6310000000003</v>
      </c>
    </row>
    <row r="320" spans="1:4" x14ac:dyDescent="0.2">
      <c r="A320">
        <v>3.9609999999999999</v>
      </c>
      <c r="B320">
        <v>7027.4319999999998</v>
      </c>
      <c r="C320">
        <v>4.1580000000000004</v>
      </c>
      <c r="D320">
        <v>5256.7250000000004</v>
      </c>
    </row>
    <row r="321" spans="1:4" x14ac:dyDescent="0.2">
      <c r="A321">
        <v>4.1580000000000004</v>
      </c>
      <c r="B321">
        <v>7026.63</v>
      </c>
      <c r="C321">
        <v>4.3559999999999999</v>
      </c>
      <c r="D321">
        <v>5113.7569999999996</v>
      </c>
    </row>
    <row r="322" spans="1:4" x14ac:dyDescent="0.2">
      <c r="A322">
        <v>4.3559999999999999</v>
      </c>
      <c r="B322">
        <v>7025.8140000000003</v>
      </c>
      <c r="C322">
        <v>4.5529999999999999</v>
      </c>
      <c r="D322">
        <v>4971.134</v>
      </c>
    </row>
    <row r="323" spans="1:4" x14ac:dyDescent="0.2">
      <c r="A323">
        <v>4.5529999999999999</v>
      </c>
      <c r="B323">
        <v>7018.4179999999997</v>
      </c>
      <c r="C323">
        <v>4.75</v>
      </c>
      <c r="D323">
        <v>4835.0060000000003</v>
      </c>
    </row>
    <row r="324" spans="1:4" x14ac:dyDescent="0.2">
      <c r="A324">
        <v>4.75</v>
      </c>
      <c r="B324">
        <v>7012.4620000000004</v>
      </c>
      <c r="C324">
        <v>4.9470000000000001</v>
      </c>
      <c r="D324">
        <v>4705.9160000000002</v>
      </c>
    </row>
    <row r="325" spans="1:4" x14ac:dyDescent="0.2">
      <c r="A325">
        <v>4.9470000000000001</v>
      </c>
      <c r="B325">
        <v>6999.1970000000001</v>
      </c>
      <c r="C325">
        <v>5.1440000000000001</v>
      </c>
      <c r="D325">
        <v>4572.8689999999997</v>
      </c>
    </row>
    <row r="326" spans="1:4" x14ac:dyDescent="0.2">
      <c r="A326">
        <v>5.1440000000000001</v>
      </c>
      <c r="B326">
        <v>6992.2139999999999</v>
      </c>
      <c r="C326">
        <v>5.34</v>
      </c>
      <c r="D326">
        <v>4431.5370000000003</v>
      </c>
    </row>
    <row r="327" spans="1:4" x14ac:dyDescent="0.2">
      <c r="A327">
        <v>5.34</v>
      </c>
      <c r="B327">
        <v>6989.8819999999996</v>
      </c>
      <c r="C327">
        <v>5.5369999999999999</v>
      </c>
      <c r="D327">
        <v>4293.49</v>
      </c>
    </row>
    <row r="328" spans="1:4" x14ac:dyDescent="0.2">
      <c r="A328">
        <v>5.5369999999999999</v>
      </c>
      <c r="B328">
        <v>6988.2879999999996</v>
      </c>
      <c r="C328">
        <v>5.7329999999999997</v>
      </c>
      <c r="D328">
        <v>4157.3999999999996</v>
      </c>
    </row>
    <row r="329" spans="1:4" x14ac:dyDescent="0.2">
      <c r="A329">
        <v>5.7329999999999997</v>
      </c>
      <c r="B329">
        <v>6980.1629999999996</v>
      </c>
      <c r="C329">
        <v>5.93</v>
      </c>
      <c r="D329">
        <v>4023.8870000000002</v>
      </c>
    </row>
    <row r="330" spans="1:4" x14ac:dyDescent="0.2">
      <c r="A330">
        <v>5.93</v>
      </c>
      <c r="B330">
        <v>6971.63</v>
      </c>
      <c r="C330">
        <v>6.1260000000000003</v>
      </c>
      <c r="D330">
        <v>3891.9740000000002</v>
      </c>
    </row>
    <row r="331" spans="1:4" x14ac:dyDescent="0.2">
      <c r="A331">
        <v>6.1260000000000003</v>
      </c>
      <c r="B331">
        <v>6965.3909999999996</v>
      </c>
      <c r="C331">
        <v>6.3220000000000001</v>
      </c>
      <c r="D331">
        <v>3762.5410000000002</v>
      </c>
    </row>
    <row r="332" spans="1:4" x14ac:dyDescent="0.2">
      <c r="A332">
        <v>6.3220000000000001</v>
      </c>
      <c r="B332">
        <v>6957.9769999999999</v>
      </c>
      <c r="C332">
        <v>6.5179999999999998</v>
      </c>
      <c r="D332">
        <v>3630.596</v>
      </c>
    </row>
    <row r="333" spans="1:4" x14ac:dyDescent="0.2">
      <c r="A333">
        <v>6.5179999999999998</v>
      </c>
      <c r="B333">
        <v>6950.1620000000003</v>
      </c>
      <c r="C333">
        <v>6.7130000000000001</v>
      </c>
      <c r="D333">
        <v>3502.7829999999999</v>
      </c>
    </row>
    <row r="334" spans="1:4" x14ac:dyDescent="0.2">
      <c r="A334">
        <v>6.7130000000000001</v>
      </c>
      <c r="B334">
        <v>6947.634</v>
      </c>
      <c r="C334">
        <v>6.9089999999999998</v>
      </c>
      <c r="D334">
        <v>3376.8649999999998</v>
      </c>
    </row>
    <row r="335" spans="1:4" x14ac:dyDescent="0.2">
      <c r="A335">
        <v>6.9089999999999998</v>
      </c>
      <c r="B335">
        <v>6948.79</v>
      </c>
      <c r="C335">
        <v>7.1040000000000001</v>
      </c>
      <c r="D335">
        <v>3249.48</v>
      </c>
    </row>
    <row r="336" spans="1:4" x14ac:dyDescent="0.2">
      <c r="A336">
        <v>7.1040000000000001</v>
      </c>
      <c r="B336">
        <v>6951.4840000000004</v>
      </c>
      <c r="C336">
        <v>7.3</v>
      </c>
      <c r="D336">
        <v>3128.0430000000001</v>
      </c>
    </row>
    <row r="337" spans="1:4" x14ac:dyDescent="0.2">
      <c r="A337">
        <v>7.3</v>
      </c>
      <c r="B337">
        <v>6945.4359999999997</v>
      </c>
      <c r="C337">
        <v>7.4950000000000001</v>
      </c>
      <c r="D337">
        <v>3009.7959999999998</v>
      </c>
    </row>
    <row r="338" spans="1:4" x14ac:dyDescent="0.2">
      <c r="A338">
        <v>7.4950000000000001</v>
      </c>
      <c r="B338">
        <v>6941.5839999999998</v>
      </c>
      <c r="C338">
        <v>7.69</v>
      </c>
      <c r="D338">
        <v>2895.8829999999998</v>
      </c>
    </row>
    <row r="339" spans="1:4" x14ac:dyDescent="0.2">
      <c r="A339">
        <v>7.69</v>
      </c>
      <c r="B339">
        <v>6929.8710000000001</v>
      </c>
      <c r="C339">
        <v>7.8840000000000003</v>
      </c>
      <c r="D339">
        <v>2783.7249999999999</v>
      </c>
    </row>
    <row r="340" spans="1:4" x14ac:dyDescent="0.2">
      <c r="A340">
        <v>7.8840000000000003</v>
      </c>
      <c r="B340">
        <v>6924.8590000000004</v>
      </c>
      <c r="C340">
        <v>8.0790000000000006</v>
      </c>
      <c r="D340">
        <v>2670.3020000000001</v>
      </c>
    </row>
    <row r="341" spans="1:4" x14ac:dyDescent="0.2">
      <c r="A341">
        <v>8.0790000000000006</v>
      </c>
      <c r="B341">
        <v>6910.7250000000004</v>
      </c>
      <c r="C341">
        <v>8.2729999999999997</v>
      </c>
      <c r="D341">
        <v>2560.3229999999999</v>
      </c>
    </row>
    <row r="342" spans="1:4" x14ac:dyDescent="0.2">
      <c r="A342">
        <v>8.2729999999999997</v>
      </c>
      <c r="B342">
        <v>6900.8729999999996</v>
      </c>
      <c r="C342">
        <v>8.4670000000000005</v>
      </c>
      <c r="D342">
        <v>2452.4870000000001</v>
      </c>
    </row>
    <row r="343" spans="1:4" x14ac:dyDescent="0.2">
      <c r="A343">
        <v>8.4670000000000005</v>
      </c>
      <c r="B343">
        <v>6892.0569999999998</v>
      </c>
      <c r="C343">
        <v>8.6609999999999996</v>
      </c>
      <c r="D343">
        <v>2350.826</v>
      </c>
    </row>
    <row r="344" spans="1:4" x14ac:dyDescent="0.2">
      <c r="A344">
        <v>8.6609999999999996</v>
      </c>
      <c r="B344">
        <v>6884.4459999999999</v>
      </c>
      <c r="C344">
        <v>8.8550000000000004</v>
      </c>
      <c r="D344">
        <v>2253.9360000000001</v>
      </c>
    </row>
    <row r="345" spans="1:4" x14ac:dyDescent="0.2">
      <c r="A345">
        <v>8.8550000000000004</v>
      </c>
      <c r="B345">
        <v>6876.08</v>
      </c>
      <c r="C345">
        <v>9.0489999999999995</v>
      </c>
      <c r="D345">
        <v>2160.5909999999999</v>
      </c>
    </row>
    <row r="346" spans="1:4" x14ac:dyDescent="0.2">
      <c r="A346">
        <v>9.0489999999999995</v>
      </c>
      <c r="B346">
        <v>6860.8270000000002</v>
      </c>
      <c r="C346">
        <v>9.2420000000000009</v>
      </c>
      <c r="D346">
        <v>2070.1669999999999</v>
      </c>
    </row>
    <row r="347" spans="1:4" x14ac:dyDescent="0.2">
      <c r="A347">
        <v>9.2420000000000009</v>
      </c>
      <c r="B347">
        <v>6846.6170000000002</v>
      </c>
      <c r="C347">
        <v>9.4350000000000005</v>
      </c>
      <c r="D347">
        <v>1984.2260000000001</v>
      </c>
    </row>
    <row r="348" spans="1:4" x14ac:dyDescent="0.2">
      <c r="A348">
        <v>9.4350000000000005</v>
      </c>
      <c r="B348">
        <v>6822.7030000000004</v>
      </c>
      <c r="C348">
        <v>9.6280000000000001</v>
      </c>
      <c r="D348">
        <v>1900.2280000000001</v>
      </c>
    </row>
    <row r="349" spans="1:4" x14ac:dyDescent="0.2">
      <c r="A349">
        <v>9.6280000000000001</v>
      </c>
      <c r="B349">
        <v>6805.223</v>
      </c>
      <c r="C349">
        <v>9.8209999999999997</v>
      </c>
      <c r="D349">
        <v>1819.7339999999999</v>
      </c>
    </row>
    <row r="350" spans="1:4" x14ac:dyDescent="0.2">
      <c r="A350">
        <v>9.8209999999999997</v>
      </c>
      <c r="B350">
        <v>6790.3459999999995</v>
      </c>
      <c r="C350">
        <v>10.013</v>
      </c>
      <c r="D350">
        <v>1744.81</v>
      </c>
    </row>
    <row r="351" spans="1:4" x14ac:dyDescent="0.2">
      <c r="A351">
        <v>10.013</v>
      </c>
      <c r="B351">
        <v>6780.5020000000004</v>
      </c>
      <c r="C351">
        <v>10.205</v>
      </c>
      <c r="D351">
        <v>1668.5429999999999</v>
      </c>
    </row>
    <row r="352" spans="1:4" x14ac:dyDescent="0.2">
      <c r="A352">
        <v>10.205</v>
      </c>
      <c r="B352">
        <v>6765.2139999999999</v>
      </c>
      <c r="C352">
        <v>10.397</v>
      </c>
      <c r="D352">
        <v>1595.4929999999999</v>
      </c>
    </row>
    <row r="353" spans="1:4" x14ac:dyDescent="0.2">
      <c r="A353">
        <v>10.397</v>
      </c>
      <c r="B353">
        <v>6753.6989999999996</v>
      </c>
      <c r="C353">
        <v>10.589</v>
      </c>
      <c r="D353">
        <v>1526.068</v>
      </c>
    </row>
    <row r="354" spans="1:4" x14ac:dyDescent="0.2">
      <c r="A354">
        <v>10.589</v>
      </c>
      <c r="B354">
        <v>6734.5159999999996</v>
      </c>
      <c r="C354">
        <v>10.781000000000001</v>
      </c>
      <c r="D354">
        <v>1459.614</v>
      </c>
    </row>
    <row r="355" spans="1:4" x14ac:dyDescent="0.2">
      <c r="A355">
        <v>10.781000000000001</v>
      </c>
      <c r="B355">
        <v>6718.9129999999996</v>
      </c>
      <c r="C355">
        <v>10.972</v>
      </c>
      <c r="D355">
        <v>1394.0840000000001</v>
      </c>
    </row>
    <row r="356" spans="1:4" x14ac:dyDescent="0.2">
      <c r="A356">
        <v>10.972</v>
      </c>
      <c r="B356">
        <v>6714.0219999999999</v>
      </c>
      <c r="C356">
        <v>11.163</v>
      </c>
      <c r="D356">
        <v>1334.8979999999999</v>
      </c>
    </row>
    <row r="357" spans="1:4" x14ac:dyDescent="0.2">
      <c r="A357">
        <v>11.163</v>
      </c>
      <c r="B357">
        <v>6704.665</v>
      </c>
      <c r="C357">
        <v>11.353999999999999</v>
      </c>
      <c r="D357">
        <v>1277.9960000000001</v>
      </c>
    </row>
    <row r="358" spans="1:4" x14ac:dyDescent="0.2">
      <c r="A358">
        <v>11.353999999999999</v>
      </c>
      <c r="B358">
        <v>6693.3789999999999</v>
      </c>
      <c r="C358">
        <v>11.544</v>
      </c>
      <c r="D358">
        <v>1220.6579999999999</v>
      </c>
    </row>
    <row r="359" spans="1:4" x14ac:dyDescent="0.2">
      <c r="A359">
        <v>11.544</v>
      </c>
      <c r="B359">
        <v>6682.6049999999996</v>
      </c>
      <c r="C359">
        <v>11.734999999999999</v>
      </c>
      <c r="D359">
        <v>1162.8900000000001</v>
      </c>
    </row>
    <row r="360" spans="1:4" x14ac:dyDescent="0.2">
      <c r="A360">
        <v>11.734999999999999</v>
      </c>
      <c r="B360">
        <v>6662.11</v>
      </c>
      <c r="C360">
        <v>11.925000000000001</v>
      </c>
      <c r="D360">
        <v>1109.462</v>
      </c>
    </row>
    <row r="361" spans="1:4" x14ac:dyDescent="0.2">
      <c r="A361">
        <v>11.925000000000001</v>
      </c>
      <c r="B361">
        <v>6631.5860000000002</v>
      </c>
      <c r="C361">
        <v>12.115</v>
      </c>
      <c r="D361">
        <v>1058.829</v>
      </c>
    </row>
    <row r="362" spans="1:4" x14ac:dyDescent="0.2">
      <c r="A362">
        <v>12.115</v>
      </c>
      <c r="B362">
        <v>6605.9290000000001</v>
      </c>
      <c r="C362">
        <v>12.304</v>
      </c>
      <c r="D362">
        <v>1008.066</v>
      </c>
    </row>
    <row r="363" spans="1:4" x14ac:dyDescent="0.2">
      <c r="A363">
        <v>12.304</v>
      </c>
      <c r="B363">
        <v>6584.5609999999997</v>
      </c>
      <c r="C363">
        <v>12.493</v>
      </c>
      <c r="D363">
        <v>961.08</v>
      </c>
    </row>
    <row r="364" spans="1:4" x14ac:dyDescent="0.2">
      <c r="A364">
        <v>12.493</v>
      </c>
      <c r="B364">
        <v>6566.1620000000003</v>
      </c>
      <c r="C364">
        <v>12.682</v>
      </c>
      <c r="D364">
        <v>916.90700000000004</v>
      </c>
    </row>
    <row r="365" spans="1:4" x14ac:dyDescent="0.2">
      <c r="A365">
        <v>12.682</v>
      </c>
      <c r="B365">
        <v>6550.7629999999999</v>
      </c>
      <c r="C365">
        <v>12.871</v>
      </c>
      <c r="D365">
        <v>875.96900000000005</v>
      </c>
    </row>
    <row r="366" spans="1:4" x14ac:dyDescent="0.2">
      <c r="A366">
        <v>12.871</v>
      </c>
      <c r="B366">
        <v>6531.1009999999997</v>
      </c>
      <c r="C366">
        <v>13.058999999999999</v>
      </c>
      <c r="D366">
        <v>837.15</v>
      </c>
    </row>
    <row r="367" spans="1:4" x14ac:dyDescent="0.2">
      <c r="A367">
        <v>13.058999999999999</v>
      </c>
      <c r="B367">
        <v>6510.53</v>
      </c>
      <c r="C367">
        <v>13.247</v>
      </c>
      <c r="D367">
        <v>802.13699999999994</v>
      </c>
    </row>
    <row r="368" spans="1:4" x14ac:dyDescent="0.2">
      <c r="A368">
        <v>13.247</v>
      </c>
      <c r="B368">
        <v>6487.73</v>
      </c>
      <c r="C368">
        <v>13.435</v>
      </c>
      <c r="D368">
        <v>766.952</v>
      </c>
    </row>
    <row r="369" spans="1:4" x14ac:dyDescent="0.2">
      <c r="A369">
        <v>13.435</v>
      </c>
      <c r="B369">
        <v>6471.732</v>
      </c>
      <c r="C369">
        <v>13.622999999999999</v>
      </c>
      <c r="D369">
        <v>732.38199999999995</v>
      </c>
    </row>
    <row r="370" spans="1:4" x14ac:dyDescent="0.2">
      <c r="A370">
        <v>13.622999999999999</v>
      </c>
      <c r="B370">
        <v>6457.1809999999996</v>
      </c>
      <c r="C370">
        <v>13.81</v>
      </c>
      <c r="D370">
        <v>699.601</v>
      </c>
    </row>
    <row r="371" spans="1:4" x14ac:dyDescent="0.2">
      <c r="A371">
        <v>13.81</v>
      </c>
      <c r="B371">
        <v>6435.6930000000002</v>
      </c>
      <c r="C371">
        <v>13.997</v>
      </c>
      <c r="D371">
        <v>667.72400000000005</v>
      </c>
    </row>
    <row r="372" spans="1:4" x14ac:dyDescent="0.2">
      <c r="A372">
        <v>13.997</v>
      </c>
      <c r="B372">
        <v>6409.4489999999996</v>
      </c>
      <c r="C372">
        <v>14.183</v>
      </c>
      <c r="D372">
        <v>636.26599999999996</v>
      </c>
    </row>
    <row r="373" spans="1:4" x14ac:dyDescent="0.2">
      <c r="A373">
        <v>14.183</v>
      </c>
      <c r="B373">
        <v>6392.4880000000003</v>
      </c>
      <c r="C373">
        <v>14.37</v>
      </c>
      <c r="D373">
        <v>608.09699999999998</v>
      </c>
    </row>
    <row r="374" spans="1:4" x14ac:dyDescent="0.2">
      <c r="A374">
        <v>14.37</v>
      </c>
      <c r="B374">
        <v>6369.9049999999997</v>
      </c>
      <c r="C374">
        <v>14.555999999999999</v>
      </c>
      <c r="D374">
        <v>582.27599999999995</v>
      </c>
    </row>
    <row r="375" spans="1:4" x14ac:dyDescent="0.2">
      <c r="A375">
        <v>14.555999999999999</v>
      </c>
      <c r="B375">
        <v>6351.0169999999998</v>
      </c>
      <c r="C375">
        <v>14.741</v>
      </c>
      <c r="D375">
        <v>557.154</v>
      </c>
    </row>
    <row r="376" spans="1:4" x14ac:dyDescent="0.2">
      <c r="A376">
        <v>14.741</v>
      </c>
      <c r="B376">
        <v>6330.6509999999998</v>
      </c>
      <c r="C376">
        <v>14.927</v>
      </c>
      <c r="D376">
        <v>532.78</v>
      </c>
    </row>
    <row r="377" spans="1:4" x14ac:dyDescent="0.2">
      <c r="A377">
        <v>14.927</v>
      </c>
      <c r="B377">
        <v>6318.4110000000001</v>
      </c>
      <c r="C377">
        <v>15.112</v>
      </c>
      <c r="D377">
        <v>509.18799999999999</v>
      </c>
    </row>
    <row r="378" spans="1:4" x14ac:dyDescent="0.2">
      <c r="A378">
        <v>15.112</v>
      </c>
      <c r="B378">
        <v>6292.1559999999999</v>
      </c>
      <c r="C378">
        <v>15.295999999999999</v>
      </c>
      <c r="D378">
        <v>486.21600000000001</v>
      </c>
    </row>
    <row r="379" spans="1:4" x14ac:dyDescent="0.2">
      <c r="A379">
        <v>15.295999999999999</v>
      </c>
      <c r="B379">
        <v>6258.6559999999999</v>
      </c>
      <c r="C379">
        <v>15.481</v>
      </c>
      <c r="D379">
        <v>466.01600000000002</v>
      </c>
    </row>
    <row r="380" spans="1:4" x14ac:dyDescent="0.2">
      <c r="A380">
        <v>15.481</v>
      </c>
      <c r="B380">
        <v>6225.326</v>
      </c>
      <c r="C380">
        <v>15.664999999999999</v>
      </c>
      <c r="D380">
        <v>448.08</v>
      </c>
    </row>
    <row r="381" spans="1:4" x14ac:dyDescent="0.2">
      <c r="A381">
        <v>15.664999999999999</v>
      </c>
      <c r="B381">
        <v>6196.933</v>
      </c>
      <c r="C381">
        <v>15.849</v>
      </c>
      <c r="D381">
        <v>431.23399999999998</v>
      </c>
    </row>
    <row r="382" spans="1:4" x14ac:dyDescent="0.2">
      <c r="A382">
        <v>15.849</v>
      </c>
      <c r="B382">
        <v>6169.3639999999996</v>
      </c>
      <c r="C382">
        <v>16.032</v>
      </c>
      <c r="D382">
        <v>413.54700000000003</v>
      </c>
    </row>
    <row r="383" spans="1:4" x14ac:dyDescent="0.2">
      <c r="A383">
        <v>16.032</v>
      </c>
      <c r="B383">
        <v>6145.116</v>
      </c>
      <c r="C383">
        <v>16.215</v>
      </c>
      <c r="D383">
        <v>397.36500000000001</v>
      </c>
    </row>
    <row r="384" spans="1:4" x14ac:dyDescent="0.2">
      <c r="A384">
        <v>16.215</v>
      </c>
      <c r="B384">
        <v>6127.1589999999997</v>
      </c>
      <c r="C384">
        <v>16.398</v>
      </c>
      <c r="D384">
        <v>382.48599999999999</v>
      </c>
    </row>
    <row r="385" spans="1:4" x14ac:dyDescent="0.2">
      <c r="A385">
        <v>16.398</v>
      </c>
      <c r="B385">
        <v>6111.585</v>
      </c>
      <c r="C385">
        <v>16.579999999999998</v>
      </c>
      <c r="D385">
        <v>367.911</v>
      </c>
    </row>
    <row r="386" spans="1:4" x14ac:dyDescent="0.2">
      <c r="A386">
        <v>16.579999999999998</v>
      </c>
      <c r="B386">
        <v>6098.9440000000004</v>
      </c>
      <c r="C386">
        <v>16.762</v>
      </c>
      <c r="D386">
        <v>353.84300000000002</v>
      </c>
    </row>
    <row r="387" spans="1:4" x14ac:dyDescent="0.2">
      <c r="A387">
        <v>16.762</v>
      </c>
      <c r="B387">
        <v>6091.7070000000003</v>
      </c>
      <c r="C387">
        <v>16.943999999999999</v>
      </c>
      <c r="D387">
        <v>342.49299999999999</v>
      </c>
    </row>
    <row r="388" spans="1:4" x14ac:dyDescent="0.2">
      <c r="A388">
        <v>16.943999999999999</v>
      </c>
      <c r="B388">
        <v>6081.3389999999999</v>
      </c>
      <c r="C388">
        <v>17.125</v>
      </c>
      <c r="D388">
        <v>332.17700000000002</v>
      </c>
    </row>
    <row r="389" spans="1:4" x14ac:dyDescent="0.2">
      <c r="A389">
        <v>17.125</v>
      </c>
      <c r="B389">
        <v>6063.1139999999996</v>
      </c>
      <c r="C389">
        <v>17.306000000000001</v>
      </c>
      <c r="D389">
        <v>322.39400000000001</v>
      </c>
    </row>
    <row r="390" spans="1:4" x14ac:dyDescent="0.2">
      <c r="A390">
        <v>17.306000000000001</v>
      </c>
      <c r="B390">
        <v>6046.6549999999997</v>
      </c>
      <c r="C390">
        <v>17.486999999999998</v>
      </c>
      <c r="D390">
        <v>312.54300000000001</v>
      </c>
    </row>
    <row r="391" spans="1:4" x14ac:dyDescent="0.2">
      <c r="A391">
        <v>17.486999999999998</v>
      </c>
      <c r="B391">
        <v>6027.7479999999996</v>
      </c>
      <c r="C391">
        <v>17.667000000000002</v>
      </c>
      <c r="D391">
        <v>302.18799999999999</v>
      </c>
    </row>
    <row r="392" spans="1:4" x14ac:dyDescent="0.2">
      <c r="A392">
        <v>17.667000000000002</v>
      </c>
      <c r="B392">
        <v>6003.509</v>
      </c>
      <c r="C392">
        <v>17.847000000000001</v>
      </c>
      <c r="D392">
        <v>291.65199999999999</v>
      </c>
    </row>
    <row r="393" spans="1:4" x14ac:dyDescent="0.2">
      <c r="A393">
        <v>17.847000000000001</v>
      </c>
      <c r="B393">
        <v>5984.1369999999997</v>
      </c>
      <c r="C393">
        <v>18.027000000000001</v>
      </c>
      <c r="D393">
        <v>281.166</v>
      </c>
    </row>
    <row r="394" spans="1:4" x14ac:dyDescent="0.2">
      <c r="A394">
        <v>18.027000000000001</v>
      </c>
      <c r="B394">
        <v>5970.5320000000002</v>
      </c>
      <c r="C394">
        <v>18.206</v>
      </c>
      <c r="D394">
        <v>271.56099999999998</v>
      </c>
    </row>
    <row r="395" spans="1:4" x14ac:dyDescent="0.2">
      <c r="A395">
        <v>18.206</v>
      </c>
      <c r="B395">
        <v>5946.68</v>
      </c>
      <c r="C395">
        <v>18.385000000000002</v>
      </c>
      <c r="D395">
        <v>263.04899999999998</v>
      </c>
    </row>
    <row r="396" spans="1:4" x14ac:dyDescent="0.2">
      <c r="A396">
        <v>18.385000000000002</v>
      </c>
      <c r="B396">
        <v>5922.5910000000003</v>
      </c>
      <c r="C396">
        <v>18.562999999999999</v>
      </c>
      <c r="D396">
        <v>255.166</v>
      </c>
    </row>
    <row r="397" spans="1:4" x14ac:dyDescent="0.2">
      <c r="A397">
        <v>18.562999999999999</v>
      </c>
      <c r="B397">
        <v>5900.3720000000003</v>
      </c>
      <c r="C397">
        <v>18.741</v>
      </c>
      <c r="D397">
        <v>248.994</v>
      </c>
    </row>
    <row r="398" spans="1:4" x14ac:dyDescent="0.2">
      <c r="A398">
        <v>18.741</v>
      </c>
      <c r="B398">
        <v>5873.8990000000003</v>
      </c>
      <c r="C398">
        <v>18.919</v>
      </c>
      <c r="D398">
        <v>243.56399999999999</v>
      </c>
    </row>
    <row r="399" spans="1:4" x14ac:dyDescent="0.2">
      <c r="A399">
        <v>18.919</v>
      </c>
      <c r="B399">
        <v>5843.8280000000004</v>
      </c>
      <c r="C399">
        <v>19.096</v>
      </c>
      <c r="D399">
        <v>236.87700000000001</v>
      </c>
    </row>
    <row r="400" spans="1:4" x14ac:dyDescent="0.2">
      <c r="A400">
        <v>19.096</v>
      </c>
      <c r="B400">
        <v>5805.2629999999999</v>
      </c>
      <c r="C400">
        <v>19.273</v>
      </c>
      <c r="D400">
        <v>230.422</v>
      </c>
    </row>
    <row r="401" spans="1:4" x14ac:dyDescent="0.2">
      <c r="A401">
        <v>19.273</v>
      </c>
      <c r="B401">
        <v>5770.0020000000004</v>
      </c>
      <c r="C401">
        <v>19.45</v>
      </c>
      <c r="D401">
        <v>225.547</v>
      </c>
    </row>
    <row r="402" spans="1:4" x14ac:dyDescent="0.2">
      <c r="A402">
        <v>19.45</v>
      </c>
      <c r="B402">
        <v>5746.0069999999996</v>
      </c>
      <c r="C402">
        <v>19.626000000000001</v>
      </c>
      <c r="D402">
        <v>219.45400000000001</v>
      </c>
    </row>
    <row r="403" spans="1:4" x14ac:dyDescent="0.2">
      <c r="A403">
        <v>19.626000000000001</v>
      </c>
      <c r="B403">
        <v>5718.1109999999999</v>
      </c>
      <c r="C403">
        <v>19.802</v>
      </c>
      <c r="D403">
        <v>213.74299999999999</v>
      </c>
    </row>
    <row r="404" spans="1:4" x14ac:dyDescent="0.2">
      <c r="A404">
        <v>19.802</v>
      </c>
      <c r="B404">
        <v>5691.4489999999996</v>
      </c>
      <c r="C404">
        <v>19.977</v>
      </c>
      <c r="D404">
        <v>208.51499999999999</v>
      </c>
    </row>
    <row r="405" spans="1:4" x14ac:dyDescent="0.2">
      <c r="A405">
        <v>19.977</v>
      </c>
      <c r="B405">
        <v>5672.1</v>
      </c>
      <c r="C405">
        <v>20.152000000000001</v>
      </c>
      <c r="D405">
        <v>202.73500000000001</v>
      </c>
    </row>
    <row r="406" spans="1:4" x14ac:dyDescent="0.2">
      <c r="A406">
        <v>20.152000000000001</v>
      </c>
      <c r="B406">
        <v>5647.6139999999996</v>
      </c>
      <c r="C406">
        <v>20.327000000000002</v>
      </c>
      <c r="D406">
        <v>198.02600000000001</v>
      </c>
    </row>
    <row r="407" spans="1:4" x14ac:dyDescent="0.2">
      <c r="A407">
        <v>20.327000000000002</v>
      </c>
      <c r="B407">
        <v>5618.3760000000002</v>
      </c>
      <c r="C407">
        <v>20.501000000000001</v>
      </c>
      <c r="D407">
        <v>194.95599999999999</v>
      </c>
    </row>
    <row r="408" spans="1:4" x14ac:dyDescent="0.2">
      <c r="A408">
        <v>20.501000000000001</v>
      </c>
      <c r="B408">
        <v>5595.73</v>
      </c>
      <c r="C408">
        <v>20.675000000000001</v>
      </c>
      <c r="D408">
        <v>190.85</v>
      </c>
    </row>
    <row r="409" spans="1:4" x14ac:dyDescent="0.2">
      <c r="A409">
        <v>20.675000000000001</v>
      </c>
      <c r="B409">
        <v>5571.52</v>
      </c>
      <c r="C409">
        <v>20.847999999999999</v>
      </c>
      <c r="D409">
        <v>186.48699999999999</v>
      </c>
    </row>
    <row r="410" spans="1:4" x14ac:dyDescent="0.2">
      <c r="A410">
        <v>20.847999999999999</v>
      </c>
      <c r="B410">
        <v>5549.5479999999998</v>
      </c>
      <c r="C410">
        <v>21.021000000000001</v>
      </c>
      <c r="D410">
        <v>181.94800000000001</v>
      </c>
    </row>
    <row r="411" spans="1:4" x14ac:dyDescent="0.2">
      <c r="A411">
        <v>21.021000000000001</v>
      </c>
      <c r="B411">
        <v>5531.0730000000003</v>
      </c>
      <c r="C411">
        <v>21.193999999999999</v>
      </c>
      <c r="D411">
        <v>178.291</v>
      </c>
    </row>
    <row r="412" spans="1:4" x14ac:dyDescent="0.2">
      <c r="A412">
        <v>21.193999999999999</v>
      </c>
      <c r="B412">
        <v>5519.9560000000001</v>
      </c>
      <c r="C412">
        <v>21.366</v>
      </c>
      <c r="D412">
        <v>174.76</v>
      </c>
    </row>
    <row r="413" spans="1:4" x14ac:dyDescent="0.2">
      <c r="A413">
        <v>21.366</v>
      </c>
      <c r="B413">
        <v>5510.1850000000004</v>
      </c>
      <c r="C413">
        <v>21.538</v>
      </c>
      <c r="D413">
        <v>170.68799999999999</v>
      </c>
    </row>
    <row r="414" spans="1:4" x14ac:dyDescent="0.2">
      <c r="A414">
        <v>21.538</v>
      </c>
      <c r="B414">
        <v>5495.3620000000001</v>
      </c>
      <c r="C414">
        <v>21.709</v>
      </c>
      <c r="D414">
        <v>166.857</v>
      </c>
    </row>
    <row r="415" spans="1:4" x14ac:dyDescent="0.2">
      <c r="A415">
        <v>21.709</v>
      </c>
      <c r="B415">
        <v>5473.4359999999997</v>
      </c>
      <c r="C415">
        <v>21.88</v>
      </c>
      <c r="D415">
        <v>164.261</v>
      </c>
    </row>
    <row r="416" spans="1:4" x14ac:dyDescent="0.2">
      <c r="A416">
        <v>21.88</v>
      </c>
      <c r="B416">
        <v>5448.9530000000004</v>
      </c>
      <c r="C416">
        <v>22.050999999999998</v>
      </c>
      <c r="D416">
        <v>161.05699999999999</v>
      </c>
    </row>
    <row r="417" spans="1:4" x14ac:dyDescent="0.2">
      <c r="A417">
        <v>22.050999999999998</v>
      </c>
      <c r="B417">
        <v>5424.9009999999998</v>
      </c>
      <c r="C417">
        <v>22.221</v>
      </c>
      <c r="D417">
        <v>158.08600000000001</v>
      </c>
    </row>
    <row r="418" spans="1:4" x14ac:dyDescent="0.2">
      <c r="A418">
        <v>22.221</v>
      </c>
      <c r="B418">
        <v>5401.4870000000001</v>
      </c>
      <c r="C418">
        <v>22.390999999999998</v>
      </c>
      <c r="D418">
        <v>155.94399999999999</v>
      </c>
    </row>
    <row r="419" spans="1:4" x14ac:dyDescent="0.2">
      <c r="A419">
        <v>22.390999999999998</v>
      </c>
      <c r="B419">
        <v>5374.4139999999998</v>
      </c>
      <c r="C419">
        <v>22.56</v>
      </c>
      <c r="D419">
        <v>153.88999999999999</v>
      </c>
    </row>
    <row r="420" spans="1:4" x14ac:dyDescent="0.2">
      <c r="A420">
        <v>22.56</v>
      </c>
      <c r="B420">
        <v>5354.8130000000001</v>
      </c>
      <c r="C420">
        <v>22.728999999999999</v>
      </c>
      <c r="D420">
        <v>150.26400000000001</v>
      </c>
    </row>
    <row r="421" spans="1:4" x14ac:dyDescent="0.2">
      <c r="A421">
        <v>22.728999999999999</v>
      </c>
      <c r="B421">
        <v>5331.07</v>
      </c>
      <c r="C421">
        <v>22.898</v>
      </c>
      <c r="D421">
        <v>145.90799999999999</v>
      </c>
    </row>
    <row r="422" spans="1:4" x14ac:dyDescent="0.2">
      <c r="A422">
        <v>22.898</v>
      </c>
      <c r="B422">
        <v>5309.9080000000004</v>
      </c>
      <c r="C422">
        <v>23.065999999999999</v>
      </c>
      <c r="D422">
        <v>142.124</v>
      </c>
    </row>
    <row r="423" spans="1:4" x14ac:dyDescent="0.2">
      <c r="A423">
        <v>23.065999999999999</v>
      </c>
      <c r="B423">
        <v>5287.5060000000003</v>
      </c>
      <c r="C423">
        <v>23.234000000000002</v>
      </c>
      <c r="D423">
        <v>139.61099999999999</v>
      </c>
    </row>
    <row r="424" spans="1:4" x14ac:dyDescent="0.2">
      <c r="A424">
        <v>23.234000000000002</v>
      </c>
      <c r="B424">
        <v>5270.2020000000002</v>
      </c>
      <c r="C424">
        <v>23.401</v>
      </c>
      <c r="D424">
        <v>138.244</v>
      </c>
    </row>
    <row r="425" spans="1:4" x14ac:dyDescent="0.2">
      <c r="A425">
        <v>23.401</v>
      </c>
      <c r="B425">
        <v>5246.4930000000004</v>
      </c>
      <c r="C425">
        <v>23.568000000000001</v>
      </c>
      <c r="D425">
        <v>137.79300000000001</v>
      </c>
    </row>
    <row r="426" spans="1:4" x14ac:dyDescent="0.2">
      <c r="A426">
        <v>23.568000000000001</v>
      </c>
      <c r="B426">
        <v>5223.6859999999997</v>
      </c>
      <c r="C426">
        <v>23.734000000000002</v>
      </c>
      <c r="D426">
        <v>136.726</v>
      </c>
    </row>
    <row r="427" spans="1:4" x14ac:dyDescent="0.2">
      <c r="A427">
        <v>23.734000000000002</v>
      </c>
      <c r="B427">
        <v>5198.5810000000001</v>
      </c>
      <c r="C427">
        <v>23.9</v>
      </c>
      <c r="D427">
        <v>134.94900000000001</v>
      </c>
    </row>
    <row r="428" spans="1:4" x14ac:dyDescent="0.2">
      <c r="A428">
        <v>23.9</v>
      </c>
      <c r="B428">
        <v>5177.1809999999996</v>
      </c>
      <c r="C428">
        <v>24.065999999999999</v>
      </c>
      <c r="D428">
        <v>132.89400000000001</v>
      </c>
    </row>
    <row r="429" spans="1:4" x14ac:dyDescent="0.2">
      <c r="A429">
        <v>24.065999999999999</v>
      </c>
      <c r="B429">
        <v>5151.1440000000002</v>
      </c>
      <c r="C429">
        <v>24.231000000000002</v>
      </c>
      <c r="D429">
        <v>131.99299999999999</v>
      </c>
    </row>
    <row r="430" spans="1:4" x14ac:dyDescent="0.2">
      <c r="A430">
        <v>24.231000000000002</v>
      </c>
      <c r="B430">
        <v>5126.5069999999996</v>
      </c>
      <c r="C430">
        <v>24.396000000000001</v>
      </c>
      <c r="D430">
        <v>130.303</v>
      </c>
    </row>
    <row r="431" spans="1:4" x14ac:dyDescent="0.2">
      <c r="A431">
        <v>24.396000000000001</v>
      </c>
      <c r="B431">
        <v>5101.9870000000001</v>
      </c>
      <c r="C431">
        <v>24.56</v>
      </c>
      <c r="D431">
        <v>128.31399999999999</v>
      </c>
    </row>
    <row r="432" spans="1:4" x14ac:dyDescent="0.2">
      <c r="A432">
        <v>24.56</v>
      </c>
      <c r="B432">
        <v>5080.2430000000004</v>
      </c>
      <c r="C432">
        <v>24.724</v>
      </c>
      <c r="D432">
        <v>126.292</v>
      </c>
    </row>
    <row r="433" spans="1:4" x14ac:dyDescent="0.2">
      <c r="A433">
        <v>24.724</v>
      </c>
      <c r="B433">
        <v>5053.9210000000003</v>
      </c>
      <c r="C433">
        <v>24.887</v>
      </c>
      <c r="D433">
        <v>124.57899999999999</v>
      </c>
    </row>
    <row r="434" spans="1:4" x14ac:dyDescent="0.2">
      <c r="A434">
        <v>24.887</v>
      </c>
      <c r="B434">
        <v>5030.1989999999996</v>
      </c>
      <c r="C434">
        <v>25.05</v>
      </c>
      <c r="D434">
        <v>122.997</v>
      </c>
    </row>
    <row r="435" spans="1:4" x14ac:dyDescent="0.2">
      <c r="A435">
        <v>25.05</v>
      </c>
      <c r="B435">
        <v>5004.0640000000003</v>
      </c>
      <c r="C435">
        <v>25.213000000000001</v>
      </c>
      <c r="D435">
        <v>121.40300000000001</v>
      </c>
    </row>
    <row r="436" spans="1:4" x14ac:dyDescent="0.2">
      <c r="A436">
        <v>25.213000000000001</v>
      </c>
      <c r="B436">
        <v>4971.9489999999996</v>
      </c>
      <c r="C436">
        <v>25.375</v>
      </c>
      <c r="D436">
        <v>120.015</v>
      </c>
    </row>
    <row r="437" spans="1:4" x14ac:dyDescent="0.2">
      <c r="A437">
        <v>25.375</v>
      </c>
      <c r="B437">
        <v>4942.7209999999995</v>
      </c>
      <c r="C437">
        <v>25.536999999999999</v>
      </c>
      <c r="D437">
        <v>116.97</v>
      </c>
    </row>
    <row r="438" spans="1:4" x14ac:dyDescent="0.2">
      <c r="A438">
        <v>25.536999999999999</v>
      </c>
      <c r="B438">
        <v>4913.8370000000004</v>
      </c>
      <c r="C438">
        <v>25.698</v>
      </c>
      <c r="D438">
        <v>114.562</v>
      </c>
    </row>
    <row r="439" spans="1:4" x14ac:dyDescent="0.2">
      <c r="A439">
        <v>25.698</v>
      </c>
      <c r="B439">
        <v>4886.491</v>
      </c>
      <c r="C439">
        <v>25.859000000000002</v>
      </c>
      <c r="D439">
        <v>113.48</v>
      </c>
    </row>
    <row r="440" spans="1:4" x14ac:dyDescent="0.2">
      <c r="A440">
        <v>25.859000000000002</v>
      </c>
      <c r="B440">
        <v>4862.25</v>
      </c>
      <c r="C440">
        <v>26.018999999999998</v>
      </c>
      <c r="D440">
        <v>113.223</v>
      </c>
    </row>
    <row r="441" spans="1:4" x14ac:dyDescent="0.2">
      <c r="A441">
        <v>26.018999999999998</v>
      </c>
      <c r="B441">
        <v>4838.4279999999999</v>
      </c>
      <c r="C441">
        <v>26.178999999999998</v>
      </c>
      <c r="D441">
        <v>111.402</v>
      </c>
    </row>
    <row r="442" spans="1:4" x14ac:dyDescent="0.2">
      <c r="A442">
        <v>26.178999999999998</v>
      </c>
      <c r="B442">
        <v>4808.17</v>
      </c>
      <c r="C442">
        <v>26.338999999999999</v>
      </c>
      <c r="D442">
        <v>109.809</v>
      </c>
    </row>
    <row r="443" spans="1:4" x14ac:dyDescent="0.2">
      <c r="A443">
        <v>26.338999999999999</v>
      </c>
      <c r="B443">
        <v>4775.4629999999997</v>
      </c>
      <c r="C443">
        <v>26.498000000000001</v>
      </c>
      <c r="D443">
        <v>107.92100000000001</v>
      </c>
    </row>
    <row r="444" spans="1:4" x14ac:dyDescent="0.2">
      <c r="A444">
        <v>26.498000000000001</v>
      </c>
      <c r="B444">
        <v>4740.7820000000002</v>
      </c>
      <c r="C444">
        <v>26.657</v>
      </c>
      <c r="D444">
        <v>105.92400000000001</v>
      </c>
    </row>
    <row r="445" spans="1:4" x14ac:dyDescent="0.2">
      <c r="A445">
        <v>26.657</v>
      </c>
      <c r="B445">
        <v>4705.8310000000001</v>
      </c>
      <c r="C445">
        <v>26.815000000000001</v>
      </c>
      <c r="D445">
        <v>104.25</v>
      </c>
    </row>
    <row r="446" spans="1:4" x14ac:dyDescent="0.2">
      <c r="A446">
        <v>26.815000000000001</v>
      </c>
      <c r="B446">
        <v>4669.4719999999998</v>
      </c>
      <c r="C446">
        <v>26.972999999999999</v>
      </c>
      <c r="D446">
        <v>104.384</v>
      </c>
    </row>
    <row r="447" spans="1:4" x14ac:dyDescent="0.2">
      <c r="A447">
        <v>26.972999999999999</v>
      </c>
      <c r="B447">
        <v>4631.1540000000005</v>
      </c>
      <c r="C447">
        <v>27.13</v>
      </c>
      <c r="D447">
        <v>104.48099999999999</v>
      </c>
    </row>
    <row r="448" spans="1:4" x14ac:dyDescent="0.2">
      <c r="A448">
        <v>27.13</v>
      </c>
      <c r="B448">
        <v>4596.13</v>
      </c>
      <c r="C448">
        <v>27.286999999999999</v>
      </c>
      <c r="D448">
        <v>103.73699999999999</v>
      </c>
    </row>
    <row r="449" spans="1:4" x14ac:dyDescent="0.2">
      <c r="A449">
        <v>27.286999999999999</v>
      </c>
      <c r="B449">
        <v>4565.57</v>
      </c>
      <c r="C449">
        <v>27.443000000000001</v>
      </c>
      <c r="D449">
        <v>102.505</v>
      </c>
    </row>
    <row r="450" spans="1:4" x14ac:dyDescent="0.2">
      <c r="A450">
        <v>27.443000000000001</v>
      </c>
      <c r="B450">
        <v>4529.7079999999996</v>
      </c>
      <c r="C450">
        <v>27.599</v>
      </c>
      <c r="D450">
        <v>101.495</v>
      </c>
    </row>
    <row r="451" spans="1:4" x14ac:dyDescent="0.2">
      <c r="A451">
        <v>27.599</v>
      </c>
      <c r="B451">
        <v>4490.7139999999999</v>
      </c>
      <c r="C451">
        <v>27.754999999999999</v>
      </c>
      <c r="D451">
        <v>99.796999999999997</v>
      </c>
    </row>
    <row r="452" spans="1:4" x14ac:dyDescent="0.2">
      <c r="A452">
        <v>27.754999999999999</v>
      </c>
      <c r="B452">
        <v>4451.8029999999999</v>
      </c>
      <c r="C452">
        <v>27.91</v>
      </c>
      <c r="D452">
        <v>97.403000000000006</v>
      </c>
    </row>
    <row r="453" spans="1:4" x14ac:dyDescent="0.2">
      <c r="A453">
        <v>27.91</v>
      </c>
      <c r="B453">
        <v>4416.9669999999996</v>
      </c>
      <c r="C453">
        <v>28.065000000000001</v>
      </c>
      <c r="D453">
        <v>95.77</v>
      </c>
    </row>
    <row r="454" spans="1:4" x14ac:dyDescent="0.2">
      <c r="A454">
        <v>28.065000000000001</v>
      </c>
      <c r="B454">
        <v>4383.1080000000002</v>
      </c>
      <c r="C454">
        <v>28.219000000000001</v>
      </c>
      <c r="D454">
        <v>94.771000000000001</v>
      </c>
    </row>
    <row r="455" spans="1:4" x14ac:dyDescent="0.2">
      <c r="A455">
        <v>28.219000000000001</v>
      </c>
      <c r="B455">
        <v>4345.9780000000001</v>
      </c>
      <c r="C455">
        <v>28.373000000000001</v>
      </c>
      <c r="D455">
        <v>93.525999999999996</v>
      </c>
    </row>
    <row r="456" spans="1:4" x14ac:dyDescent="0.2">
      <c r="A456">
        <v>28.373000000000001</v>
      </c>
      <c r="B456">
        <v>4304.9799999999996</v>
      </c>
      <c r="C456">
        <v>28.526</v>
      </c>
      <c r="D456">
        <v>92.646000000000001</v>
      </c>
    </row>
    <row r="457" spans="1:4" x14ac:dyDescent="0.2">
      <c r="A457">
        <v>28.526</v>
      </c>
      <c r="B457">
        <v>4262.777</v>
      </c>
      <c r="C457">
        <v>28.678999999999998</v>
      </c>
      <c r="D457">
        <v>91.778000000000006</v>
      </c>
    </row>
    <row r="458" spans="1:4" x14ac:dyDescent="0.2">
      <c r="A458">
        <v>28.678999999999998</v>
      </c>
      <c r="B458">
        <v>4220.4269999999997</v>
      </c>
      <c r="C458">
        <v>28.831</v>
      </c>
      <c r="D458">
        <v>90.941999999999993</v>
      </c>
    </row>
    <row r="459" spans="1:4" x14ac:dyDescent="0.2">
      <c r="A459">
        <v>28.831</v>
      </c>
      <c r="B459">
        <v>4177.1670000000004</v>
      </c>
      <c r="C459">
        <v>28.983000000000001</v>
      </c>
      <c r="D459">
        <v>90.399000000000001</v>
      </c>
    </row>
    <row r="460" spans="1:4" x14ac:dyDescent="0.2">
      <c r="A460">
        <v>28.983000000000001</v>
      </c>
      <c r="B460">
        <v>4132.384</v>
      </c>
      <c r="C460">
        <v>29.135000000000002</v>
      </c>
      <c r="D460">
        <v>90.697999999999993</v>
      </c>
    </row>
    <row r="461" spans="1:4" x14ac:dyDescent="0.2">
      <c r="A461">
        <v>29.135000000000002</v>
      </c>
      <c r="B461">
        <v>4087.4259999999999</v>
      </c>
      <c r="C461">
        <v>29.286000000000001</v>
      </c>
      <c r="D461">
        <v>90.674999999999997</v>
      </c>
    </row>
    <row r="462" spans="1:4" x14ac:dyDescent="0.2">
      <c r="A462">
        <v>29.286000000000001</v>
      </c>
      <c r="B462">
        <v>4036.4389999999999</v>
      </c>
      <c r="C462">
        <v>29.437000000000001</v>
      </c>
      <c r="D462">
        <v>90.650999999999996</v>
      </c>
    </row>
    <row r="463" spans="1:4" x14ac:dyDescent="0.2">
      <c r="A463">
        <v>29.437000000000001</v>
      </c>
      <c r="B463">
        <v>3988.0279999999998</v>
      </c>
      <c r="C463">
        <v>29.587</v>
      </c>
      <c r="D463">
        <v>89.748000000000005</v>
      </c>
    </row>
    <row r="464" spans="1:4" x14ac:dyDescent="0.2">
      <c r="A464">
        <v>29.587</v>
      </c>
      <c r="B464">
        <v>3938.4270000000001</v>
      </c>
      <c r="C464">
        <v>29.736999999999998</v>
      </c>
      <c r="D464">
        <v>87.707999999999998</v>
      </c>
    </row>
    <row r="465" spans="1:4" x14ac:dyDescent="0.2">
      <c r="A465">
        <v>29.736999999999998</v>
      </c>
      <c r="B465">
        <v>3892.4609999999998</v>
      </c>
      <c r="C465">
        <v>29.885999999999999</v>
      </c>
      <c r="D465">
        <v>85.483999999999995</v>
      </c>
    </row>
    <row r="466" spans="1:4" x14ac:dyDescent="0.2">
      <c r="A466">
        <v>29.885999999999999</v>
      </c>
      <c r="B466">
        <v>3844.9450000000002</v>
      </c>
      <c r="C466">
        <v>30.035</v>
      </c>
      <c r="D466">
        <v>84.046000000000006</v>
      </c>
    </row>
    <row r="467" spans="1:4" x14ac:dyDescent="0.2">
      <c r="A467">
        <v>30.035</v>
      </c>
      <c r="B467">
        <v>3799.2950000000001</v>
      </c>
      <c r="C467">
        <v>30.183</v>
      </c>
      <c r="D467">
        <v>83.968000000000004</v>
      </c>
    </row>
    <row r="468" spans="1:4" x14ac:dyDescent="0.2">
      <c r="A468">
        <v>30.183</v>
      </c>
      <c r="B468">
        <v>3751.8739999999998</v>
      </c>
      <c r="C468">
        <v>30.331</v>
      </c>
      <c r="D468">
        <v>83.867999999999995</v>
      </c>
    </row>
    <row r="469" spans="1:4" x14ac:dyDescent="0.2">
      <c r="A469">
        <v>30.331</v>
      </c>
      <c r="B469">
        <v>3704.018</v>
      </c>
      <c r="C469">
        <v>30.478999999999999</v>
      </c>
      <c r="D469">
        <v>83.83</v>
      </c>
    </row>
    <row r="470" spans="1:4" x14ac:dyDescent="0.2">
      <c r="A470">
        <v>30.478999999999999</v>
      </c>
      <c r="B470">
        <v>3655.5320000000002</v>
      </c>
      <c r="C470">
        <v>30.626000000000001</v>
      </c>
      <c r="D470">
        <v>83.325999999999993</v>
      </c>
    </row>
    <row r="471" spans="1:4" x14ac:dyDescent="0.2">
      <c r="A471">
        <v>30.626000000000001</v>
      </c>
      <c r="B471">
        <v>3604.8670000000002</v>
      </c>
      <c r="C471">
        <v>30.773</v>
      </c>
      <c r="D471">
        <v>82.796000000000006</v>
      </c>
    </row>
    <row r="472" spans="1:4" x14ac:dyDescent="0.2">
      <c r="A472">
        <v>30.773</v>
      </c>
      <c r="B472">
        <v>3550.2150000000001</v>
      </c>
      <c r="C472">
        <v>30.919</v>
      </c>
      <c r="D472">
        <v>82.197000000000003</v>
      </c>
    </row>
    <row r="473" spans="1:4" x14ac:dyDescent="0.2">
      <c r="A473">
        <v>30.919</v>
      </c>
      <c r="B473">
        <v>3490.989</v>
      </c>
      <c r="C473">
        <v>31.065000000000001</v>
      </c>
      <c r="D473">
        <v>81.506</v>
      </c>
    </row>
    <row r="474" spans="1:4" x14ac:dyDescent="0.2">
      <c r="A474">
        <v>31.065000000000001</v>
      </c>
      <c r="B474">
        <v>3432.5790000000002</v>
      </c>
      <c r="C474">
        <v>31.21</v>
      </c>
      <c r="D474">
        <v>80.978999999999999</v>
      </c>
    </row>
    <row r="475" spans="1:4" x14ac:dyDescent="0.2">
      <c r="A475">
        <v>31.21</v>
      </c>
      <c r="B475">
        <v>3371.7739999999999</v>
      </c>
      <c r="C475">
        <v>31.355</v>
      </c>
      <c r="D475">
        <v>80.081000000000003</v>
      </c>
    </row>
    <row r="476" spans="1:4" x14ac:dyDescent="0.2">
      <c r="A476">
        <v>31.355</v>
      </c>
      <c r="B476">
        <v>3316.5030000000002</v>
      </c>
      <c r="C476">
        <v>31.498999999999999</v>
      </c>
      <c r="D476">
        <v>79.063999999999993</v>
      </c>
    </row>
    <row r="477" spans="1:4" x14ac:dyDescent="0.2">
      <c r="A477">
        <v>31.498999999999999</v>
      </c>
      <c r="B477">
        <v>3264.7640000000001</v>
      </c>
      <c r="C477">
        <v>31.643000000000001</v>
      </c>
      <c r="D477">
        <v>77.885999999999996</v>
      </c>
    </row>
    <row r="478" spans="1:4" x14ac:dyDescent="0.2">
      <c r="A478">
        <v>31.643000000000001</v>
      </c>
      <c r="B478">
        <v>3214.82</v>
      </c>
      <c r="C478">
        <v>31.786999999999999</v>
      </c>
      <c r="D478">
        <v>76.453999999999994</v>
      </c>
    </row>
    <row r="479" spans="1:4" x14ac:dyDescent="0.2">
      <c r="A479">
        <v>31.786999999999999</v>
      </c>
      <c r="B479">
        <v>3163.8760000000002</v>
      </c>
      <c r="C479">
        <v>31.93</v>
      </c>
      <c r="D479">
        <v>75.228999999999999</v>
      </c>
    </row>
    <row r="480" spans="1:4" x14ac:dyDescent="0.2">
      <c r="A480">
        <v>31.93</v>
      </c>
      <c r="B480">
        <v>3111.5230000000001</v>
      </c>
      <c r="C480">
        <v>32.073</v>
      </c>
      <c r="D480">
        <v>74.608999999999995</v>
      </c>
    </row>
    <row r="481" spans="1:4" x14ac:dyDescent="0.2">
      <c r="A481">
        <v>32.073</v>
      </c>
      <c r="B481">
        <v>3053.4360000000001</v>
      </c>
      <c r="C481">
        <v>32.215000000000003</v>
      </c>
      <c r="D481">
        <v>74.36</v>
      </c>
    </row>
    <row r="482" spans="1:4" x14ac:dyDescent="0.2">
      <c r="A482">
        <v>32.215000000000003</v>
      </c>
      <c r="B482">
        <v>2989.337</v>
      </c>
      <c r="C482">
        <v>32.356999999999999</v>
      </c>
      <c r="D482">
        <v>73.997</v>
      </c>
    </row>
    <row r="483" spans="1:4" x14ac:dyDescent="0.2">
      <c r="A483">
        <v>32.356999999999999</v>
      </c>
      <c r="B483">
        <v>2925.9160000000002</v>
      </c>
      <c r="C483">
        <v>32.497999999999998</v>
      </c>
      <c r="D483">
        <v>73.516999999999996</v>
      </c>
    </row>
    <row r="484" spans="1:4" x14ac:dyDescent="0.2">
      <c r="A484">
        <v>32.497999999999998</v>
      </c>
      <c r="B484">
        <v>2872.1880000000001</v>
      </c>
      <c r="C484">
        <v>32.639000000000003</v>
      </c>
      <c r="D484">
        <v>73.323999999999998</v>
      </c>
    </row>
    <row r="485" spans="1:4" x14ac:dyDescent="0.2">
      <c r="A485">
        <v>32.639000000000003</v>
      </c>
      <c r="B485">
        <v>2818.0529999999999</v>
      </c>
      <c r="C485">
        <v>32.779000000000003</v>
      </c>
      <c r="D485">
        <v>73.331999999999994</v>
      </c>
    </row>
    <row r="486" spans="1:4" x14ac:dyDescent="0.2">
      <c r="A486">
        <v>32.779000000000003</v>
      </c>
      <c r="B486">
        <v>2764.0740000000001</v>
      </c>
      <c r="C486">
        <v>32.918999999999997</v>
      </c>
      <c r="D486">
        <v>72.975999999999999</v>
      </c>
    </row>
    <row r="487" spans="1:4" x14ac:dyDescent="0.2">
      <c r="A487">
        <v>32.918999999999997</v>
      </c>
      <c r="B487">
        <v>2710.3440000000001</v>
      </c>
      <c r="C487">
        <v>33.058999999999997</v>
      </c>
      <c r="D487">
        <v>72.454999999999998</v>
      </c>
    </row>
    <row r="488" spans="1:4" x14ac:dyDescent="0.2">
      <c r="A488">
        <v>33.058999999999997</v>
      </c>
      <c r="B488">
        <v>2656.047</v>
      </c>
      <c r="C488">
        <v>33.198</v>
      </c>
      <c r="D488">
        <v>72.182000000000002</v>
      </c>
    </row>
    <row r="489" spans="1:4" x14ac:dyDescent="0.2">
      <c r="A489">
        <v>33.198</v>
      </c>
      <c r="B489">
        <v>2601.1750000000002</v>
      </c>
      <c r="C489">
        <v>33.337000000000003</v>
      </c>
      <c r="D489">
        <v>71.789000000000001</v>
      </c>
    </row>
    <row r="490" spans="1:4" x14ac:dyDescent="0.2">
      <c r="A490">
        <v>33.337000000000003</v>
      </c>
      <c r="B490">
        <v>2543.8110000000001</v>
      </c>
      <c r="C490">
        <v>33.475000000000001</v>
      </c>
      <c r="D490">
        <v>70.72</v>
      </c>
    </row>
    <row r="491" spans="1:4" x14ac:dyDescent="0.2">
      <c r="A491">
        <v>33.475000000000001</v>
      </c>
      <c r="B491">
        <v>2485.2159999999999</v>
      </c>
      <c r="C491">
        <v>33.613</v>
      </c>
      <c r="D491">
        <v>70.105999999999995</v>
      </c>
    </row>
    <row r="492" spans="1:4" x14ac:dyDescent="0.2">
      <c r="A492">
        <v>33.613</v>
      </c>
      <c r="B492">
        <v>2421.8629999999998</v>
      </c>
      <c r="C492">
        <v>33.75</v>
      </c>
      <c r="D492">
        <v>69.882000000000005</v>
      </c>
    </row>
    <row r="493" spans="1:4" x14ac:dyDescent="0.2">
      <c r="A493">
        <v>33.75</v>
      </c>
      <c r="B493">
        <v>2362.355</v>
      </c>
      <c r="C493">
        <v>33.887</v>
      </c>
      <c r="D493">
        <v>69.302000000000007</v>
      </c>
    </row>
    <row r="494" spans="1:4" x14ac:dyDescent="0.2">
      <c r="A494">
        <v>33.887</v>
      </c>
      <c r="B494">
        <v>2306.1860000000001</v>
      </c>
      <c r="C494">
        <v>34.023000000000003</v>
      </c>
      <c r="D494">
        <v>69.283000000000001</v>
      </c>
    </row>
    <row r="495" spans="1:4" x14ac:dyDescent="0.2">
      <c r="A495">
        <v>34.023000000000003</v>
      </c>
      <c r="B495">
        <v>2253.8090000000002</v>
      </c>
      <c r="C495">
        <v>34.158999999999999</v>
      </c>
      <c r="D495">
        <v>68.953999999999994</v>
      </c>
    </row>
    <row r="496" spans="1:4" x14ac:dyDescent="0.2">
      <c r="A496">
        <v>34.158999999999999</v>
      </c>
      <c r="B496">
        <v>2203.0740000000001</v>
      </c>
      <c r="C496">
        <v>34.295000000000002</v>
      </c>
      <c r="D496">
        <v>67.238</v>
      </c>
    </row>
    <row r="497" spans="1:4" x14ac:dyDescent="0.2">
      <c r="A497">
        <v>34.295000000000002</v>
      </c>
      <c r="B497">
        <v>2154.1280000000002</v>
      </c>
      <c r="C497">
        <v>34.43</v>
      </c>
      <c r="D497">
        <v>65.697000000000003</v>
      </c>
    </row>
    <row r="498" spans="1:4" x14ac:dyDescent="0.2">
      <c r="A498">
        <v>34.43</v>
      </c>
      <c r="B498">
        <v>2104.7460000000001</v>
      </c>
      <c r="C498">
        <v>34.564999999999998</v>
      </c>
      <c r="D498">
        <v>65.343000000000004</v>
      </c>
    </row>
    <row r="499" spans="1:4" x14ac:dyDescent="0.2">
      <c r="A499">
        <v>34.564999999999998</v>
      </c>
      <c r="B499">
        <v>2056.3919999999998</v>
      </c>
      <c r="C499">
        <v>34.698999999999998</v>
      </c>
      <c r="D499">
        <v>64.549000000000007</v>
      </c>
    </row>
    <row r="500" spans="1:4" x14ac:dyDescent="0.2">
      <c r="A500">
        <v>34.698999999999998</v>
      </c>
      <c r="B500">
        <v>2008.4549999999999</v>
      </c>
      <c r="C500">
        <v>34.832999999999998</v>
      </c>
      <c r="D500">
        <v>64.45</v>
      </c>
    </row>
    <row r="501" spans="1:4" x14ac:dyDescent="0.2">
      <c r="A501">
        <v>34.832999999999998</v>
      </c>
      <c r="B501">
        <v>1964.2950000000001</v>
      </c>
      <c r="C501">
        <v>34.966000000000001</v>
      </c>
      <c r="D501">
        <v>64.179000000000002</v>
      </c>
    </row>
    <row r="502" spans="1:4" x14ac:dyDescent="0.2">
      <c r="A502">
        <v>34.966000000000001</v>
      </c>
      <c r="B502">
        <v>1914.277</v>
      </c>
      <c r="C502">
        <v>35.098999999999997</v>
      </c>
      <c r="D502">
        <v>63.094999999999999</v>
      </c>
    </row>
    <row r="503" spans="1:4" x14ac:dyDescent="0.2">
      <c r="A503">
        <v>35.098999999999997</v>
      </c>
      <c r="B503">
        <v>1865.5540000000001</v>
      </c>
      <c r="C503">
        <v>35.231999999999999</v>
      </c>
      <c r="D503">
        <v>63.625999999999998</v>
      </c>
    </row>
    <row r="504" spans="1:4" x14ac:dyDescent="0.2">
      <c r="A504">
        <v>35.231999999999999</v>
      </c>
      <c r="B504">
        <v>1816.201</v>
      </c>
      <c r="C504">
        <v>35.363999999999997</v>
      </c>
      <c r="D504">
        <v>63.418999999999997</v>
      </c>
    </row>
    <row r="505" spans="1:4" x14ac:dyDescent="0.2">
      <c r="A505">
        <v>35.363999999999997</v>
      </c>
      <c r="B505">
        <v>1770.742</v>
      </c>
      <c r="C505">
        <v>35.496000000000002</v>
      </c>
      <c r="D505">
        <v>59.374000000000002</v>
      </c>
    </row>
    <row r="506" spans="1:4" x14ac:dyDescent="0.2">
      <c r="A506">
        <v>35.496000000000002</v>
      </c>
      <c r="B506">
        <v>1720.027</v>
      </c>
      <c r="C506">
        <v>35.627000000000002</v>
      </c>
      <c r="D506">
        <v>52.235999999999997</v>
      </c>
    </row>
    <row r="507" spans="1:4" x14ac:dyDescent="0.2">
      <c r="A507">
        <v>35.627000000000002</v>
      </c>
      <c r="B507">
        <v>1671.5350000000001</v>
      </c>
      <c r="C507">
        <v>35.758000000000003</v>
      </c>
      <c r="D507">
        <v>43.317999999999998</v>
      </c>
    </row>
    <row r="508" spans="1:4" x14ac:dyDescent="0.2">
      <c r="A508">
        <v>35.758000000000003</v>
      </c>
      <c r="B508">
        <v>1629.424</v>
      </c>
      <c r="C508">
        <v>35.887999999999998</v>
      </c>
      <c r="D508">
        <v>35.902000000000001</v>
      </c>
    </row>
    <row r="509" spans="1:4" x14ac:dyDescent="0.2">
      <c r="A509">
        <v>35.887999999999998</v>
      </c>
      <c r="B509">
        <v>1587.527</v>
      </c>
      <c r="C509">
        <v>36.018000000000001</v>
      </c>
      <c r="D509">
        <v>31.788</v>
      </c>
    </row>
    <row r="510" spans="1:4" x14ac:dyDescent="0.2">
      <c r="A510">
        <v>36.018000000000001</v>
      </c>
      <c r="B510">
        <v>1548.03</v>
      </c>
      <c r="C510">
        <v>36.148000000000003</v>
      </c>
      <c r="D510">
        <v>30.262</v>
      </c>
    </row>
    <row r="511" spans="1:4" x14ac:dyDescent="0.2">
      <c r="A511">
        <v>36.148000000000003</v>
      </c>
      <c r="B511">
        <v>1502.45</v>
      </c>
      <c r="C511">
        <v>36.277000000000001</v>
      </c>
      <c r="D511">
        <v>29.771000000000001</v>
      </c>
    </row>
    <row r="512" spans="1:4" x14ac:dyDescent="0.2">
      <c r="A512">
        <v>36.277000000000001</v>
      </c>
      <c r="B512">
        <v>1457.7760000000001</v>
      </c>
      <c r="C512">
        <v>36.405999999999999</v>
      </c>
      <c r="D512">
        <v>29.481000000000002</v>
      </c>
    </row>
    <row r="513" spans="1:4" x14ac:dyDescent="0.2">
      <c r="A513">
        <v>36.405999999999999</v>
      </c>
      <c r="B513">
        <v>1415.877</v>
      </c>
      <c r="C513">
        <v>36.533999999999999</v>
      </c>
      <c r="D513">
        <v>28.954000000000001</v>
      </c>
    </row>
    <row r="514" spans="1:4" x14ac:dyDescent="0.2">
      <c r="A514">
        <v>36.533999999999999</v>
      </c>
      <c r="B514">
        <v>1371.231</v>
      </c>
      <c r="C514">
        <v>36.661999999999999</v>
      </c>
      <c r="D514">
        <v>27.588999999999999</v>
      </c>
    </row>
    <row r="515" spans="1:4" x14ac:dyDescent="0.2">
      <c r="A515">
        <v>36.661999999999999</v>
      </c>
      <c r="B515">
        <v>1328.5609999999999</v>
      </c>
      <c r="C515">
        <v>36.789000000000001</v>
      </c>
      <c r="D515">
        <v>26.445</v>
      </c>
    </row>
    <row r="516" spans="1:4" x14ac:dyDescent="0.2">
      <c r="A516">
        <v>36.789000000000001</v>
      </c>
      <c r="B516">
        <v>1293.8889999999999</v>
      </c>
      <c r="C516">
        <v>36.915999999999997</v>
      </c>
      <c r="D516">
        <v>26.155999999999999</v>
      </c>
    </row>
    <row r="517" spans="1:4" x14ac:dyDescent="0.2">
      <c r="A517">
        <v>36.915999999999997</v>
      </c>
      <c r="B517">
        <v>1256.5070000000001</v>
      </c>
      <c r="C517">
        <v>37.042999999999999</v>
      </c>
      <c r="D517">
        <v>27.475999999999999</v>
      </c>
    </row>
    <row r="518" spans="1:4" x14ac:dyDescent="0.2">
      <c r="A518">
        <v>37.042999999999999</v>
      </c>
      <c r="B518">
        <v>1220.8920000000001</v>
      </c>
      <c r="C518">
        <v>37.168999999999997</v>
      </c>
      <c r="D518">
        <v>28.728999999999999</v>
      </c>
    </row>
    <row r="519" spans="1:4" x14ac:dyDescent="0.2">
      <c r="A519">
        <v>37.168999999999997</v>
      </c>
      <c r="B519">
        <v>1192.1199999999999</v>
      </c>
      <c r="C519">
        <v>37.295000000000002</v>
      </c>
      <c r="D519">
        <v>29.7</v>
      </c>
    </row>
    <row r="520" spans="1:4" x14ac:dyDescent="0.2">
      <c r="A520">
        <v>37.295000000000002</v>
      </c>
      <c r="B520">
        <v>1160.5</v>
      </c>
      <c r="C520">
        <v>37.42</v>
      </c>
      <c r="D520">
        <v>29.984000000000002</v>
      </c>
    </row>
    <row r="521" spans="1:4" x14ac:dyDescent="0.2">
      <c r="A521">
        <v>37.42</v>
      </c>
      <c r="B521">
        <v>1127.6010000000001</v>
      </c>
      <c r="C521">
        <v>37.545000000000002</v>
      </c>
      <c r="D521">
        <v>28.463000000000001</v>
      </c>
    </row>
    <row r="522" spans="1:4" x14ac:dyDescent="0.2">
      <c r="A522">
        <v>37.545000000000002</v>
      </c>
      <c r="B522">
        <v>1097.9880000000001</v>
      </c>
      <c r="C522">
        <v>37.67</v>
      </c>
      <c r="D522">
        <v>25.843</v>
      </c>
    </row>
    <row r="523" spans="1:4" x14ac:dyDescent="0.2">
      <c r="A523">
        <v>37.67</v>
      </c>
      <c r="B523">
        <v>1067.5139999999999</v>
      </c>
      <c r="C523">
        <v>37.793999999999997</v>
      </c>
      <c r="D523">
        <v>24.530999999999999</v>
      </c>
    </row>
    <row r="524" spans="1:4" x14ac:dyDescent="0.2">
      <c r="A524">
        <v>37.793999999999997</v>
      </c>
      <c r="B524">
        <v>1035.703</v>
      </c>
      <c r="C524">
        <v>37.917000000000002</v>
      </c>
      <c r="D524">
        <v>24.106999999999999</v>
      </c>
    </row>
    <row r="525" spans="1:4" x14ac:dyDescent="0.2">
      <c r="A525">
        <v>37.917000000000002</v>
      </c>
      <c r="B525">
        <v>1004.398</v>
      </c>
      <c r="C525">
        <v>38.04</v>
      </c>
      <c r="D525">
        <v>24.036000000000001</v>
      </c>
    </row>
    <row r="526" spans="1:4" x14ac:dyDescent="0.2">
      <c r="A526">
        <v>38.04</v>
      </c>
      <c r="B526">
        <v>972.89400000000001</v>
      </c>
      <c r="C526">
        <v>38.162999999999997</v>
      </c>
      <c r="D526">
        <v>25.07</v>
      </c>
    </row>
    <row r="527" spans="1:4" x14ac:dyDescent="0.2">
      <c r="A527">
        <v>38.162999999999997</v>
      </c>
      <c r="B527">
        <v>941.82500000000005</v>
      </c>
      <c r="C527">
        <v>38.286000000000001</v>
      </c>
      <c r="D527">
        <v>26.140999999999998</v>
      </c>
    </row>
    <row r="528" spans="1:4" x14ac:dyDescent="0.2">
      <c r="A528">
        <v>38.286000000000001</v>
      </c>
      <c r="B528">
        <v>914.06</v>
      </c>
      <c r="C528">
        <v>38.408000000000001</v>
      </c>
      <c r="D528">
        <v>25.687999999999999</v>
      </c>
    </row>
    <row r="529" spans="1:4" x14ac:dyDescent="0.2">
      <c r="A529">
        <v>38.408000000000001</v>
      </c>
      <c r="B529">
        <v>890.74199999999996</v>
      </c>
      <c r="C529">
        <v>38.529000000000003</v>
      </c>
      <c r="D529">
        <v>24.218</v>
      </c>
    </row>
    <row r="530" spans="1:4" x14ac:dyDescent="0.2">
      <c r="A530">
        <v>38.529000000000003</v>
      </c>
      <c r="B530">
        <v>868.31899999999996</v>
      </c>
      <c r="C530">
        <v>38.651000000000003</v>
      </c>
      <c r="D530">
        <v>22.198</v>
      </c>
    </row>
    <row r="531" spans="1:4" x14ac:dyDescent="0.2">
      <c r="A531">
        <v>38.651000000000003</v>
      </c>
      <c r="B531">
        <v>845.03</v>
      </c>
      <c r="C531">
        <v>38.771000000000001</v>
      </c>
      <c r="D531">
        <v>20.978000000000002</v>
      </c>
    </row>
    <row r="532" spans="1:4" x14ac:dyDescent="0.2">
      <c r="A532">
        <v>38.771000000000001</v>
      </c>
      <c r="B532">
        <v>820.15300000000002</v>
      </c>
      <c r="C532">
        <v>38.892000000000003</v>
      </c>
      <c r="D532">
        <v>21.085000000000001</v>
      </c>
    </row>
    <row r="533" spans="1:4" x14ac:dyDescent="0.2">
      <c r="A533">
        <v>38.892000000000003</v>
      </c>
      <c r="B533">
        <v>798.36699999999996</v>
      </c>
      <c r="C533">
        <v>39.012</v>
      </c>
      <c r="D533">
        <v>22.738</v>
      </c>
    </row>
    <row r="534" spans="1:4" x14ac:dyDescent="0.2">
      <c r="A534">
        <v>39.012</v>
      </c>
      <c r="B534">
        <v>776.572</v>
      </c>
      <c r="C534">
        <v>39.131</v>
      </c>
      <c r="D534">
        <v>23.43</v>
      </c>
    </row>
    <row r="535" spans="1:4" x14ac:dyDescent="0.2">
      <c r="A535">
        <v>39.131</v>
      </c>
      <c r="B535">
        <v>754.59400000000005</v>
      </c>
      <c r="C535">
        <v>39.25</v>
      </c>
      <c r="D535">
        <v>23.722999999999999</v>
      </c>
    </row>
    <row r="536" spans="1:4" x14ac:dyDescent="0.2">
      <c r="A536">
        <v>39.25</v>
      </c>
      <c r="B536">
        <v>734.57500000000005</v>
      </c>
      <c r="C536">
        <v>39.369</v>
      </c>
      <c r="D536">
        <v>23.902000000000001</v>
      </c>
    </row>
    <row r="537" spans="1:4" x14ac:dyDescent="0.2">
      <c r="A537">
        <v>39.369</v>
      </c>
      <c r="B537">
        <v>715.46900000000005</v>
      </c>
      <c r="C537">
        <v>39.487000000000002</v>
      </c>
      <c r="D537">
        <v>24.375</v>
      </c>
    </row>
    <row r="538" spans="1:4" x14ac:dyDescent="0.2">
      <c r="A538">
        <v>39.487000000000002</v>
      </c>
      <c r="B538">
        <v>695.15800000000002</v>
      </c>
      <c r="C538">
        <v>39.604999999999997</v>
      </c>
      <c r="D538">
        <v>23.824000000000002</v>
      </c>
    </row>
    <row r="539" spans="1:4" x14ac:dyDescent="0.2">
      <c r="A539">
        <v>39.604999999999997</v>
      </c>
      <c r="B539">
        <v>675.38699999999994</v>
      </c>
      <c r="C539">
        <v>39.722999999999999</v>
      </c>
      <c r="D539">
        <v>24.33</v>
      </c>
    </row>
    <row r="540" spans="1:4" x14ac:dyDescent="0.2">
      <c r="A540">
        <v>39.722999999999999</v>
      </c>
      <c r="B540">
        <v>657.76</v>
      </c>
      <c r="C540">
        <v>39.840000000000003</v>
      </c>
      <c r="D540">
        <v>25.077999999999999</v>
      </c>
    </row>
    <row r="541" spans="1:4" x14ac:dyDescent="0.2">
      <c r="A541">
        <v>39.840000000000003</v>
      </c>
      <c r="B541">
        <v>639.93799999999999</v>
      </c>
      <c r="C541">
        <v>39.957000000000001</v>
      </c>
      <c r="D541">
        <v>26.19</v>
      </c>
    </row>
    <row r="542" spans="1:4" x14ac:dyDescent="0.2">
      <c r="A542">
        <v>39.957000000000001</v>
      </c>
      <c r="B542">
        <v>621.322</v>
      </c>
      <c r="C542">
        <v>40.073</v>
      </c>
      <c r="D542">
        <v>27.013999999999999</v>
      </c>
    </row>
    <row r="543" spans="1:4" x14ac:dyDescent="0.2">
      <c r="A543">
        <v>40.073</v>
      </c>
      <c r="B543">
        <v>603.43100000000004</v>
      </c>
      <c r="C543">
        <v>40.189</v>
      </c>
      <c r="D543">
        <v>25.616</v>
      </c>
    </row>
    <row r="544" spans="1:4" x14ac:dyDescent="0.2">
      <c r="A544">
        <v>40.073</v>
      </c>
      <c r="B544">
        <v>603.43100000000004</v>
      </c>
      <c r="C544">
        <v>40.189</v>
      </c>
      <c r="D544">
        <v>25.616</v>
      </c>
    </row>
    <row r="545" spans="1:4" x14ac:dyDescent="0.2">
      <c r="A545">
        <v>40.189</v>
      </c>
      <c r="B545">
        <v>586.81799999999998</v>
      </c>
      <c r="C545">
        <v>40.305</v>
      </c>
      <c r="D545">
        <v>25.233000000000001</v>
      </c>
    </row>
    <row r="546" spans="1:4" x14ac:dyDescent="0.2">
      <c r="A546">
        <v>40.305</v>
      </c>
      <c r="B546">
        <v>572.62599999999998</v>
      </c>
      <c r="C546">
        <v>40.42</v>
      </c>
      <c r="D546">
        <v>26.763000000000002</v>
      </c>
    </row>
    <row r="547" spans="1:4" x14ac:dyDescent="0.2">
      <c r="A547">
        <v>40.42</v>
      </c>
      <c r="B547">
        <v>557.90899999999999</v>
      </c>
      <c r="C547">
        <v>40.534999999999997</v>
      </c>
      <c r="D547">
        <v>27.788</v>
      </c>
    </row>
    <row r="548" spans="1:4" x14ac:dyDescent="0.2">
      <c r="A548">
        <v>40.534999999999997</v>
      </c>
      <c r="B548">
        <v>545.96500000000003</v>
      </c>
      <c r="C548">
        <v>40.649000000000001</v>
      </c>
      <c r="D548">
        <v>26.916</v>
      </c>
    </row>
    <row r="549" spans="1:4" x14ac:dyDescent="0.2">
      <c r="A549">
        <v>40.649000000000001</v>
      </c>
      <c r="B549">
        <v>531.79399999999998</v>
      </c>
      <c r="C549">
        <v>40.762999999999998</v>
      </c>
      <c r="D549">
        <v>26.065000000000001</v>
      </c>
    </row>
    <row r="550" spans="1:4" x14ac:dyDescent="0.2">
      <c r="A550">
        <v>40.762999999999998</v>
      </c>
      <c r="B550">
        <v>516.93899999999996</v>
      </c>
      <c r="C550">
        <v>40.877000000000002</v>
      </c>
      <c r="D550">
        <v>24.241</v>
      </c>
    </row>
    <row r="551" spans="1:4" x14ac:dyDescent="0.2">
      <c r="A551">
        <v>40.877000000000002</v>
      </c>
      <c r="B551">
        <v>501.73200000000003</v>
      </c>
      <c r="C551">
        <v>40.99</v>
      </c>
      <c r="D551">
        <v>21.898</v>
      </c>
    </row>
    <row r="552" spans="1:4" x14ac:dyDescent="0.2">
      <c r="A552">
        <v>40.99</v>
      </c>
      <c r="B552">
        <v>487.69900000000001</v>
      </c>
      <c r="C552">
        <v>41.103000000000002</v>
      </c>
      <c r="D552">
        <v>20.535</v>
      </c>
    </row>
    <row r="553" spans="1:4" x14ac:dyDescent="0.2">
      <c r="A553">
        <v>41.103000000000002</v>
      </c>
      <c r="B553">
        <v>410.64699999999999</v>
      </c>
      <c r="C553">
        <v>41.215000000000003</v>
      </c>
      <c r="D553">
        <v>20.547000000000001</v>
      </c>
    </row>
    <row r="554" spans="1:4" x14ac:dyDescent="0.2">
      <c r="A554">
        <v>41.215000000000003</v>
      </c>
      <c r="B554">
        <v>292.452</v>
      </c>
      <c r="C554">
        <v>41.326999999999998</v>
      </c>
      <c r="D554">
        <v>20.558</v>
      </c>
    </row>
    <row r="555" spans="1:4" x14ac:dyDescent="0.2">
      <c r="A555">
        <v>41.326999999999998</v>
      </c>
      <c r="B555">
        <v>208.49</v>
      </c>
      <c r="C555">
        <v>41.439</v>
      </c>
      <c r="D555">
        <v>21.056999999999999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6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38</v>
      </c>
      <c r="C9" s="12">
        <v>6320</v>
      </c>
      <c r="D9" s="12">
        <v>1730</v>
      </c>
      <c r="E9" s="12">
        <v>940</v>
      </c>
      <c r="F9" s="14">
        <f>D9/1829</f>
        <v>0.94587206123564793</v>
      </c>
      <c r="G9" s="3">
        <f>D9/D2</f>
        <v>16.634615384615383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0.55464908810302327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5.5464908810302322</v>
      </c>
      <c r="D18" s="3">
        <f>D16*F12</f>
        <v>8.3197363215453493</v>
      </c>
      <c r="E18" s="3">
        <f>E16*F12</f>
        <v>11.092981762060464</v>
      </c>
      <c r="F18" s="3">
        <f>F16*F12</f>
        <v>13.866227202575582</v>
      </c>
    </row>
    <row r="19" spans="1:6" x14ac:dyDescent="0.2">
      <c r="B19" s="9" t="s">
        <v>16</v>
      </c>
      <c r="C19" s="3">
        <f>C17*F12</f>
        <v>1.690570420538015</v>
      </c>
      <c r="D19" s="3">
        <f>D17*F12</f>
        <v>2.5358556308070224</v>
      </c>
      <c r="E19" s="3">
        <f>E17*F12</f>
        <v>3.38114084107603</v>
      </c>
      <c r="F19" s="3">
        <f>F17*F12</f>
        <v>4.2264260513450376</v>
      </c>
    </row>
    <row r="20" spans="1:6" x14ac:dyDescent="0.2">
      <c r="B20" s="9" t="s">
        <v>8</v>
      </c>
      <c r="C20" s="6">
        <f>C9/(C16*C16)</f>
        <v>63.2</v>
      </c>
      <c r="D20" s="6">
        <f>C9/(D16*D16)</f>
        <v>28.088888888888889</v>
      </c>
      <c r="E20" s="6">
        <f>C9/(E16*E16)</f>
        <v>15.8</v>
      </c>
      <c r="F20" s="6">
        <f>C9/(F16*F16)</f>
        <v>10.112</v>
      </c>
    </row>
    <row r="21" spans="1:6" x14ac:dyDescent="0.2">
      <c r="B21" s="9" t="s">
        <v>9</v>
      </c>
      <c r="C21" s="15">
        <f>C20*10.7639</f>
        <v>680.27848000000006</v>
      </c>
      <c r="D21" s="15">
        <f>D20*10.7639</f>
        <v>302.34599111111112</v>
      </c>
      <c r="E21" s="6">
        <f>E20*10.7639</f>
        <v>170.06962000000001</v>
      </c>
      <c r="F21" s="6">
        <f>F20*10.7639</f>
        <v>108.84455679999999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62.7</v>
      </c>
      <c r="C29" s="2">
        <v>79.400000000000006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1.6604319908943141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1.2184108648877339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16.60431990894314</v>
      </c>
      <c r="D38" s="3">
        <f>D36*F32</f>
        <v>24.906479863414713</v>
      </c>
      <c r="E38" s="3">
        <f>E36*F32</f>
        <v>33.208639817886279</v>
      </c>
      <c r="F38" s="3">
        <f>F36*F32</f>
        <v>41.510799772357856</v>
      </c>
    </row>
    <row r="39" spans="1:10" x14ac:dyDescent="0.2">
      <c r="B39" s="9" t="s">
        <v>16</v>
      </c>
      <c r="C39" s="3">
        <f>C37*F32</f>
        <v>5.0609967082458693</v>
      </c>
      <c r="D39" s="3">
        <f>D37*F32</f>
        <v>7.5914950623688044</v>
      </c>
      <c r="E39" s="3">
        <f>E37*F32</f>
        <v>10.121993416491739</v>
      </c>
      <c r="F39" s="3">
        <f>F37*F32</f>
        <v>12.652491770614674</v>
      </c>
    </row>
    <row r="40" spans="1:10" x14ac:dyDescent="0.2">
      <c r="B40" s="9" t="s">
        <v>8</v>
      </c>
      <c r="C40" s="6">
        <f>C9/(C36*C36)</f>
        <v>63.2</v>
      </c>
      <c r="D40" s="6">
        <f>C9/(D36*D36)</f>
        <v>28.088888888888889</v>
      </c>
      <c r="E40" s="6">
        <f>C9/(E36*E36)</f>
        <v>15.8</v>
      </c>
      <c r="F40" s="6">
        <f>C9/(F36*F36)</f>
        <v>10.112</v>
      </c>
    </row>
    <row r="41" spans="1:10" x14ac:dyDescent="0.2">
      <c r="B41" s="9" t="s">
        <v>9</v>
      </c>
      <c r="C41" s="15">
        <f>C40*10.7639</f>
        <v>680.27848000000006</v>
      </c>
      <c r="D41" s="15">
        <f>D40*10.7639</f>
        <v>302.34599111111112</v>
      </c>
      <c r="E41" s="6">
        <f>E40*10.7639</f>
        <v>170.06962000000001</v>
      </c>
      <c r="F41" s="6">
        <f>F40*10.7639</f>
        <v>108.84455679999999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454.30500000000001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459.27600000000001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467.59100000000001</v>
      </c>
      <c r="I46" s="17"/>
      <c r="J46" s="16"/>
    </row>
    <row r="47" spans="1:10" x14ac:dyDescent="0.2">
      <c r="A47">
        <v>-41.103000000000002</v>
      </c>
      <c r="B47">
        <v>5.7149999999999999</v>
      </c>
      <c r="C47">
        <v>-41.215000000000003</v>
      </c>
      <c r="D47">
        <v>480.08699999999999</v>
      </c>
      <c r="I47" s="17"/>
      <c r="J47" s="16"/>
    </row>
    <row r="48" spans="1:10" x14ac:dyDescent="0.2">
      <c r="A48">
        <v>-40.99</v>
      </c>
      <c r="B48">
        <v>15.869</v>
      </c>
      <c r="C48">
        <v>-41.103000000000002</v>
      </c>
      <c r="D48">
        <v>493.10199999999998</v>
      </c>
      <c r="I48" s="17"/>
      <c r="J48" s="16"/>
    </row>
    <row r="49" spans="1:10" x14ac:dyDescent="0.2">
      <c r="A49">
        <v>-40.877000000000002</v>
      </c>
      <c r="B49">
        <v>26.137</v>
      </c>
      <c r="C49">
        <v>-40.99</v>
      </c>
      <c r="D49">
        <v>504.97399999999999</v>
      </c>
      <c r="I49" s="17"/>
      <c r="J49" s="16"/>
    </row>
    <row r="50" spans="1:10" x14ac:dyDescent="0.2">
      <c r="A50">
        <v>-40.762999999999998</v>
      </c>
      <c r="B50">
        <v>35.680999999999997</v>
      </c>
      <c r="C50">
        <v>-40.877000000000002</v>
      </c>
      <c r="D50">
        <v>516.30700000000002</v>
      </c>
      <c r="I50" s="17"/>
      <c r="J50" s="16"/>
    </row>
    <row r="51" spans="1:10" x14ac:dyDescent="0.2">
      <c r="A51">
        <v>-40.649000000000001</v>
      </c>
      <c r="B51">
        <v>41.588999999999999</v>
      </c>
      <c r="C51">
        <v>-40.762999999999998</v>
      </c>
      <c r="D51">
        <v>529.02800000000002</v>
      </c>
      <c r="I51" s="17"/>
      <c r="J51" s="16"/>
    </row>
    <row r="52" spans="1:10" x14ac:dyDescent="0.2">
      <c r="A52">
        <v>-40.534999999999997</v>
      </c>
      <c r="B52">
        <v>42.018999999999998</v>
      </c>
      <c r="C52">
        <v>-40.649000000000001</v>
      </c>
      <c r="D52">
        <v>542.28399999999999</v>
      </c>
      <c r="I52" s="17"/>
      <c r="J52" s="16"/>
    </row>
    <row r="53" spans="1:10" x14ac:dyDescent="0.2">
      <c r="A53">
        <v>-40.42</v>
      </c>
      <c r="B53">
        <v>42.351999999999997</v>
      </c>
      <c r="C53">
        <v>-40.534999999999997</v>
      </c>
      <c r="D53">
        <v>554.56500000000005</v>
      </c>
      <c r="I53" s="17"/>
      <c r="J53" s="16"/>
    </row>
    <row r="54" spans="1:10" x14ac:dyDescent="0.2">
      <c r="A54">
        <v>-40.305</v>
      </c>
      <c r="B54">
        <v>42.529000000000003</v>
      </c>
      <c r="C54">
        <v>-40.42</v>
      </c>
      <c r="D54">
        <v>566.00800000000004</v>
      </c>
      <c r="I54" s="17"/>
      <c r="J54" s="16"/>
    </row>
    <row r="55" spans="1:10" x14ac:dyDescent="0.2">
      <c r="A55">
        <v>-40.189</v>
      </c>
      <c r="B55">
        <v>43.878999999999998</v>
      </c>
      <c r="C55">
        <v>-40.305</v>
      </c>
      <c r="D55">
        <v>580.28899999999999</v>
      </c>
      <c r="I55" s="17"/>
      <c r="J55" s="16"/>
    </row>
    <row r="56" spans="1:10" x14ac:dyDescent="0.2">
      <c r="A56">
        <v>-40.073</v>
      </c>
      <c r="B56">
        <v>45.334000000000003</v>
      </c>
      <c r="C56">
        <v>-40.189</v>
      </c>
      <c r="D56">
        <v>594.17100000000005</v>
      </c>
      <c r="I56" s="17"/>
      <c r="J56" s="16"/>
    </row>
    <row r="57" spans="1:10" x14ac:dyDescent="0.2">
      <c r="A57">
        <v>-39.957000000000001</v>
      </c>
      <c r="B57">
        <v>45.728999999999999</v>
      </c>
      <c r="C57">
        <v>-40.073</v>
      </c>
      <c r="D57">
        <v>611.88599999999997</v>
      </c>
      <c r="I57" s="17"/>
      <c r="J57" s="16"/>
    </row>
    <row r="58" spans="1:10" x14ac:dyDescent="0.2">
      <c r="A58">
        <v>-39.840000000000003</v>
      </c>
      <c r="B58">
        <v>45.436</v>
      </c>
      <c r="C58">
        <v>-39.957000000000001</v>
      </c>
      <c r="D58">
        <v>626.96</v>
      </c>
      <c r="I58" s="17"/>
      <c r="J58" s="16"/>
    </row>
    <row r="59" spans="1:10" x14ac:dyDescent="0.2">
      <c r="A59">
        <v>-39.722999999999999</v>
      </c>
      <c r="B59">
        <v>45.353000000000002</v>
      </c>
      <c r="C59">
        <v>-39.840000000000003</v>
      </c>
      <c r="D59">
        <v>643.02499999999998</v>
      </c>
    </row>
    <row r="60" spans="1:10" x14ac:dyDescent="0.2">
      <c r="A60">
        <v>-39.604999999999997</v>
      </c>
      <c r="B60">
        <v>45.473999999999997</v>
      </c>
      <c r="C60">
        <v>-39.722999999999999</v>
      </c>
      <c r="D60">
        <v>658.46900000000005</v>
      </c>
    </row>
    <row r="61" spans="1:10" x14ac:dyDescent="0.2">
      <c r="A61">
        <v>-39.487000000000002</v>
      </c>
      <c r="B61">
        <v>45.271999999999998</v>
      </c>
      <c r="C61">
        <v>-39.604999999999997</v>
      </c>
      <c r="D61">
        <v>672.00800000000004</v>
      </c>
    </row>
    <row r="62" spans="1:10" x14ac:dyDescent="0.2">
      <c r="A62">
        <v>-39.369</v>
      </c>
      <c r="B62">
        <v>45.652999999999999</v>
      </c>
      <c r="C62">
        <v>-39.487000000000002</v>
      </c>
      <c r="D62">
        <v>686.74</v>
      </c>
    </row>
    <row r="63" spans="1:10" x14ac:dyDescent="0.2">
      <c r="A63">
        <v>-39.25</v>
      </c>
      <c r="B63">
        <v>46.231000000000002</v>
      </c>
      <c r="C63">
        <v>-39.369</v>
      </c>
      <c r="D63">
        <v>704.94200000000001</v>
      </c>
    </row>
    <row r="64" spans="1:10" x14ac:dyDescent="0.2">
      <c r="A64">
        <v>-39.131</v>
      </c>
      <c r="B64">
        <v>45.851999999999997</v>
      </c>
      <c r="C64">
        <v>-39.25</v>
      </c>
      <c r="D64">
        <v>726.47400000000005</v>
      </c>
    </row>
    <row r="65" spans="1:4" x14ac:dyDescent="0.2">
      <c r="A65">
        <v>-39.012</v>
      </c>
      <c r="B65">
        <v>46.136000000000003</v>
      </c>
      <c r="C65">
        <v>-39.131</v>
      </c>
      <c r="D65">
        <v>748.89499999999998</v>
      </c>
    </row>
    <row r="66" spans="1:4" x14ac:dyDescent="0.2">
      <c r="A66">
        <v>-38.892000000000003</v>
      </c>
      <c r="B66">
        <v>46.414999999999999</v>
      </c>
      <c r="C66">
        <v>-39.012</v>
      </c>
      <c r="D66">
        <v>773.67899999999997</v>
      </c>
    </row>
    <row r="67" spans="1:4" x14ac:dyDescent="0.2">
      <c r="A67">
        <v>-38.771000000000001</v>
      </c>
      <c r="B67">
        <v>45.585000000000001</v>
      </c>
      <c r="C67">
        <v>-38.892000000000003</v>
      </c>
      <c r="D67">
        <v>794.09400000000005</v>
      </c>
    </row>
    <row r="68" spans="1:4" x14ac:dyDescent="0.2">
      <c r="A68">
        <v>-38.651000000000003</v>
      </c>
      <c r="B68">
        <v>45.466999999999999</v>
      </c>
      <c r="C68">
        <v>-38.771000000000001</v>
      </c>
      <c r="D68">
        <v>816.89300000000003</v>
      </c>
    </row>
    <row r="69" spans="1:4" x14ac:dyDescent="0.2">
      <c r="A69">
        <v>-38.529000000000003</v>
      </c>
      <c r="B69">
        <v>47.481999999999999</v>
      </c>
      <c r="C69">
        <v>-38.651000000000003</v>
      </c>
      <c r="D69">
        <v>841.08100000000002</v>
      </c>
    </row>
    <row r="70" spans="1:4" x14ac:dyDescent="0.2">
      <c r="A70">
        <v>-38.408000000000001</v>
      </c>
      <c r="B70">
        <v>50.398000000000003</v>
      </c>
      <c r="C70">
        <v>-38.529000000000003</v>
      </c>
      <c r="D70">
        <v>863.46500000000003</v>
      </c>
    </row>
    <row r="71" spans="1:4" x14ac:dyDescent="0.2">
      <c r="A71">
        <v>-38.286000000000001</v>
      </c>
      <c r="B71">
        <v>51.643999999999998</v>
      </c>
      <c r="C71">
        <v>-38.408000000000001</v>
      </c>
      <c r="D71">
        <v>882.72900000000004</v>
      </c>
    </row>
    <row r="72" spans="1:4" x14ac:dyDescent="0.2">
      <c r="A72">
        <v>-38.162999999999997</v>
      </c>
      <c r="B72">
        <v>51.604999999999997</v>
      </c>
      <c r="C72">
        <v>-38.286000000000001</v>
      </c>
      <c r="D72">
        <v>908.58799999999997</v>
      </c>
    </row>
    <row r="73" spans="1:4" x14ac:dyDescent="0.2">
      <c r="A73">
        <v>-38.04</v>
      </c>
      <c r="B73">
        <v>50.823</v>
      </c>
      <c r="C73">
        <v>-38.162999999999997</v>
      </c>
      <c r="D73">
        <v>936.68299999999999</v>
      </c>
    </row>
    <row r="74" spans="1:4" x14ac:dyDescent="0.2">
      <c r="A74">
        <v>-37.917000000000002</v>
      </c>
      <c r="B74">
        <v>50.101999999999997</v>
      </c>
      <c r="C74">
        <v>-38.04</v>
      </c>
      <c r="D74">
        <v>962.33299999999997</v>
      </c>
    </row>
    <row r="75" spans="1:4" x14ac:dyDescent="0.2">
      <c r="A75">
        <v>-37.793999999999997</v>
      </c>
      <c r="B75">
        <v>48.543999999999997</v>
      </c>
      <c r="C75">
        <v>-37.917000000000002</v>
      </c>
      <c r="D75">
        <v>989.54</v>
      </c>
    </row>
    <row r="76" spans="1:4" x14ac:dyDescent="0.2">
      <c r="A76">
        <v>-37.67</v>
      </c>
      <c r="B76">
        <v>48.517000000000003</v>
      </c>
      <c r="C76">
        <v>-37.793999999999997</v>
      </c>
      <c r="D76">
        <v>1017.924</v>
      </c>
    </row>
    <row r="77" spans="1:4" x14ac:dyDescent="0.2">
      <c r="A77">
        <v>-37.545000000000002</v>
      </c>
      <c r="B77">
        <v>49.191000000000003</v>
      </c>
      <c r="C77">
        <v>-37.67</v>
      </c>
      <c r="D77">
        <v>1043.1869999999999</v>
      </c>
    </row>
    <row r="78" spans="1:4" x14ac:dyDescent="0.2">
      <c r="A78">
        <v>-37.42</v>
      </c>
      <c r="B78">
        <v>50.366</v>
      </c>
      <c r="C78">
        <v>-37.545000000000002</v>
      </c>
      <c r="D78">
        <v>1073.056</v>
      </c>
    </row>
    <row r="79" spans="1:4" x14ac:dyDescent="0.2">
      <c r="A79">
        <v>-37.295000000000002</v>
      </c>
      <c r="B79">
        <v>51.582000000000001</v>
      </c>
      <c r="C79">
        <v>-37.42</v>
      </c>
      <c r="D79">
        <v>1103.277</v>
      </c>
    </row>
    <row r="80" spans="1:4" x14ac:dyDescent="0.2">
      <c r="A80">
        <v>-37.168999999999997</v>
      </c>
      <c r="B80">
        <v>52.253999999999998</v>
      </c>
      <c r="C80">
        <v>-37.295000000000002</v>
      </c>
      <c r="D80">
        <v>1131.1469999999999</v>
      </c>
    </row>
    <row r="81" spans="1:4" x14ac:dyDescent="0.2">
      <c r="A81">
        <v>-37.042999999999999</v>
      </c>
      <c r="B81">
        <v>52.204999999999998</v>
      </c>
      <c r="C81">
        <v>-37.168999999999997</v>
      </c>
      <c r="D81">
        <v>1163.922</v>
      </c>
    </row>
    <row r="82" spans="1:4" x14ac:dyDescent="0.2">
      <c r="A82">
        <v>-36.915999999999997</v>
      </c>
      <c r="B82">
        <v>52.628</v>
      </c>
      <c r="C82">
        <v>-37.042999999999999</v>
      </c>
      <c r="D82">
        <v>1196.4280000000001</v>
      </c>
    </row>
    <row r="83" spans="1:4" x14ac:dyDescent="0.2">
      <c r="A83">
        <v>-36.789000000000001</v>
      </c>
      <c r="B83">
        <v>52.524000000000001</v>
      </c>
      <c r="C83">
        <v>-36.915999999999997</v>
      </c>
      <c r="D83">
        <v>1225.7239999999999</v>
      </c>
    </row>
    <row r="84" spans="1:4" x14ac:dyDescent="0.2">
      <c r="A84">
        <v>-36.661999999999999</v>
      </c>
      <c r="B84">
        <v>52.393000000000001</v>
      </c>
      <c r="C84">
        <v>-36.789000000000001</v>
      </c>
      <c r="D84">
        <v>1261.0360000000001</v>
      </c>
    </row>
    <row r="85" spans="1:4" x14ac:dyDescent="0.2">
      <c r="A85">
        <v>-36.533999999999999</v>
      </c>
      <c r="B85">
        <v>52.444000000000003</v>
      </c>
      <c r="C85">
        <v>-36.661999999999999</v>
      </c>
      <c r="D85">
        <v>1302.066</v>
      </c>
    </row>
    <row r="86" spans="1:4" x14ac:dyDescent="0.2">
      <c r="A86">
        <v>-36.405999999999999</v>
      </c>
      <c r="B86">
        <v>52.570999999999998</v>
      </c>
      <c r="C86">
        <v>-36.533999999999999</v>
      </c>
      <c r="D86">
        <v>1341.682</v>
      </c>
    </row>
    <row r="87" spans="1:4" x14ac:dyDescent="0.2">
      <c r="A87">
        <v>-36.277000000000001</v>
      </c>
      <c r="B87">
        <v>51.9</v>
      </c>
      <c r="C87">
        <v>-36.405999999999999</v>
      </c>
      <c r="D87">
        <v>1384.2059999999999</v>
      </c>
    </row>
    <row r="88" spans="1:4" x14ac:dyDescent="0.2">
      <c r="A88">
        <v>-36.148000000000003</v>
      </c>
      <c r="B88">
        <v>51.847999999999999</v>
      </c>
      <c r="C88">
        <v>-36.277000000000001</v>
      </c>
      <c r="D88">
        <v>1423.1579999999999</v>
      </c>
    </row>
    <row r="89" spans="1:4" x14ac:dyDescent="0.2">
      <c r="A89">
        <v>-36.018000000000001</v>
      </c>
      <c r="B89">
        <v>52.253</v>
      </c>
      <c r="C89">
        <v>-36.148000000000003</v>
      </c>
      <c r="D89">
        <v>1463.2070000000001</v>
      </c>
    </row>
    <row r="90" spans="1:4" x14ac:dyDescent="0.2">
      <c r="A90">
        <v>-35.887999999999998</v>
      </c>
      <c r="B90">
        <v>53.536999999999999</v>
      </c>
      <c r="C90">
        <v>-36.018000000000001</v>
      </c>
      <c r="D90">
        <v>1499.2560000000001</v>
      </c>
    </row>
    <row r="91" spans="1:4" x14ac:dyDescent="0.2">
      <c r="A91">
        <v>-35.758000000000003</v>
      </c>
      <c r="B91">
        <v>54.881999999999998</v>
      </c>
      <c r="C91">
        <v>-35.887999999999998</v>
      </c>
      <c r="D91">
        <v>1540.0540000000001</v>
      </c>
    </row>
    <row r="92" spans="1:4" x14ac:dyDescent="0.2">
      <c r="A92">
        <v>-35.627000000000002</v>
      </c>
      <c r="B92">
        <v>56.564</v>
      </c>
      <c r="C92">
        <v>-35.758000000000003</v>
      </c>
      <c r="D92">
        <v>1577.81</v>
      </c>
    </row>
    <row r="93" spans="1:4" x14ac:dyDescent="0.2">
      <c r="A93">
        <v>-35.496000000000002</v>
      </c>
      <c r="B93">
        <v>57.506999999999998</v>
      </c>
      <c r="C93">
        <v>-35.627000000000002</v>
      </c>
      <c r="D93">
        <v>1617.798</v>
      </c>
    </row>
    <row r="94" spans="1:4" x14ac:dyDescent="0.2">
      <c r="A94">
        <v>-35.363999999999997</v>
      </c>
      <c r="B94">
        <v>57.25</v>
      </c>
      <c r="C94">
        <v>-35.496000000000002</v>
      </c>
      <c r="D94">
        <v>1658.86</v>
      </c>
    </row>
    <row r="95" spans="1:4" x14ac:dyDescent="0.2">
      <c r="A95">
        <v>-35.231999999999999</v>
      </c>
      <c r="B95">
        <v>56.945999999999998</v>
      </c>
      <c r="C95">
        <v>-35.363999999999997</v>
      </c>
      <c r="D95">
        <v>1701.6010000000001</v>
      </c>
    </row>
    <row r="96" spans="1:4" x14ac:dyDescent="0.2">
      <c r="A96">
        <v>-35.098999999999997</v>
      </c>
      <c r="B96">
        <v>57.354999999999997</v>
      </c>
      <c r="C96">
        <v>-35.231999999999999</v>
      </c>
      <c r="D96">
        <v>1749.5419999999999</v>
      </c>
    </row>
    <row r="97" spans="1:4" x14ac:dyDescent="0.2">
      <c r="A97">
        <v>-34.966000000000001</v>
      </c>
      <c r="B97">
        <v>56.88</v>
      </c>
      <c r="C97">
        <v>-35.098999999999997</v>
      </c>
      <c r="D97">
        <v>1792.009</v>
      </c>
    </row>
    <row r="98" spans="1:4" x14ac:dyDescent="0.2">
      <c r="A98">
        <v>-34.832999999999998</v>
      </c>
      <c r="B98">
        <v>56.530999999999999</v>
      </c>
      <c r="C98">
        <v>-34.966000000000001</v>
      </c>
      <c r="D98">
        <v>1837.672</v>
      </c>
    </row>
    <row r="99" spans="1:4" x14ac:dyDescent="0.2">
      <c r="A99">
        <v>-34.698999999999998</v>
      </c>
      <c r="B99">
        <v>57.054000000000002</v>
      </c>
      <c r="C99">
        <v>-34.832999999999998</v>
      </c>
      <c r="D99">
        <v>1885.9</v>
      </c>
    </row>
    <row r="100" spans="1:4" x14ac:dyDescent="0.2">
      <c r="A100">
        <v>-34.564999999999998</v>
      </c>
      <c r="B100">
        <v>57.716000000000001</v>
      </c>
      <c r="C100">
        <v>-34.698999999999998</v>
      </c>
      <c r="D100">
        <v>1939.7239999999999</v>
      </c>
    </row>
    <row r="101" spans="1:4" x14ac:dyDescent="0.2">
      <c r="A101">
        <v>-34.43</v>
      </c>
      <c r="B101">
        <v>58.49</v>
      </c>
      <c r="C101">
        <v>-34.564999999999998</v>
      </c>
      <c r="D101">
        <v>1988.066</v>
      </c>
    </row>
    <row r="102" spans="1:4" x14ac:dyDescent="0.2">
      <c r="A102">
        <v>-34.295000000000002</v>
      </c>
      <c r="B102">
        <v>58.256</v>
      </c>
      <c r="C102">
        <v>-34.43</v>
      </c>
      <c r="D102">
        <v>2038.1869999999999</v>
      </c>
    </row>
    <row r="103" spans="1:4" x14ac:dyDescent="0.2">
      <c r="A103">
        <v>-34.158999999999999</v>
      </c>
      <c r="B103">
        <v>59.279000000000003</v>
      </c>
      <c r="C103">
        <v>-34.295000000000002</v>
      </c>
      <c r="D103">
        <v>2083.768</v>
      </c>
    </row>
    <row r="104" spans="1:4" x14ac:dyDescent="0.2">
      <c r="A104">
        <v>-34.023000000000003</v>
      </c>
      <c r="B104">
        <v>59.962000000000003</v>
      </c>
      <c r="C104">
        <v>-34.158999999999999</v>
      </c>
      <c r="D104">
        <v>2132.4850000000001</v>
      </c>
    </row>
    <row r="105" spans="1:4" x14ac:dyDescent="0.2">
      <c r="A105">
        <v>-33.887</v>
      </c>
      <c r="B105">
        <v>61.646000000000001</v>
      </c>
      <c r="C105">
        <v>-34.023000000000003</v>
      </c>
      <c r="D105">
        <v>2179.2399999999998</v>
      </c>
    </row>
    <row r="106" spans="1:4" x14ac:dyDescent="0.2">
      <c r="A106">
        <v>-33.75</v>
      </c>
      <c r="B106">
        <v>62.378999999999998</v>
      </c>
      <c r="C106">
        <v>-33.887</v>
      </c>
      <c r="D106">
        <v>2231.107</v>
      </c>
    </row>
    <row r="107" spans="1:4" x14ac:dyDescent="0.2">
      <c r="A107">
        <v>-33.613</v>
      </c>
      <c r="B107">
        <v>62.825000000000003</v>
      </c>
      <c r="C107">
        <v>-33.75</v>
      </c>
      <c r="D107">
        <v>2280.8339999999998</v>
      </c>
    </row>
    <row r="108" spans="1:4" x14ac:dyDescent="0.2">
      <c r="A108">
        <v>-33.475000000000001</v>
      </c>
      <c r="B108">
        <v>63.683</v>
      </c>
      <c r="C108">
        <v>-33.613</v>
      </c>
      <c r="D108">
        <v>2335.5450000000001</v>
      </c>
    </row>
    <row r="109" spans="1:4" x14ac:dyDescent="0.2">
      <c r="A109">
        <v>-33.337000000000003</v>
      </c>
      <c r="B109">
        <v>64.600999999999999</v>
      </c>
      <c r="C109">
        <v>-33.475000000000001</v>
      </c>
      <c r="D109">
        <v>2386.4850000000001</v>
      </c>
    </row>
    <row r="110" spans="1:4" x14ac:dyDescent="0.2">
      <c r="A110">
        <v>-33.198</v>
      </c>
      <c r="B110">
        <v>64.683999999999997</v>
      </c>
      <c r="C110">
        <v>-33.337000000000003</v>
      </c>
      <c r="D110">
        <v>2432.9250000000002</v>
      </c>
    </row>
    <row r="111" spans="1:4" x14ac:dyDescent="0.2">
      <c r="A111">
        <v>-33.058999999999997</v>
      </c>
      <c r="B111">
        <v>64.537000000000006</v>
      </c>
      <c r="C111">
        <v>-33.198</v>
      </c>
      <c r="D111">
        <v>2481.3690000000001</v>
      </c>
    </row>
    <row r="112" spans="1:4" x14ac:dyDescent="0.2">
      <c r="A112">
        <v>-32.918999999999997</v>
      </c>
      <c r="B112">
        <v>65.753</v>
      </c>
      <c r="C112">
        <v>-33.058999999999997</v>
      </c>
      <c r="D112">
        <v>2532.884</v>
      </c>
    </row>
    <row r="113" spans="1:4" x14ac:dyDescent="0.2">
      <c r="A113">
        <v>-32.779000000000003</v>
      </c>
      <c r="B113">
        <v>65.600999999999999</v>
      </c>
      <c r="C113">
        <v>-32.918999999999997</v>
      </c>
      <c r="D113">
        <v>2579.7460000000001</v>
      </c>
    </row>
    <row r="114" spans="1:4" x14ac:dyDescent="0.2">
      <c r="A114">
        <v>-32.639000000000003</v>
      </c>
      <c r="B114">
        <v>66.641999999999996</v>
      </c>
      <c r="C114">
        <v>-32.779000000000003</v>
      </c>
      <c r="D114">
        <v>2634.8620000000001</v>
      </c>
    </row>
    <row r="115" spans="1:4" x14ac:dyDescent="0.2">
      <c r="A115">
        <v>-32.497999999999998</v>
      </c>
      <c r="B115">
        <v>67.269000000000005</v>
      </c>
      <c r="C115">
        <v>-32.639000000000003</v>
      </c>
      <c r="D115">
        <v>2697.0320000000002</v>
      </c>
    </row>
    <row r="116" spans="1:4" x14ac:dyDescent="0.2">
      <c r="A116">
        <v>-32.356999999999999</v>
      </c>
      <c r="B116">
        <v>67.778000000000006</v>
      </c>
      <c r="C116">
        <v>-32.497999999999998</v>
      </c>
      <c r="D116">
        <v>2756.1909999999998</v>
      </c>
    </row>
    <row r="117" spans="1:4" x14ac:dyDescent="0.2">
      <c r="A117">
        <v>-32.215000000000003</v>
      </c>
      <c r="B117">
        <v>66.685000000000002</v>
      </c>
      <c r="C117">
        <v>-32.356999999999999</v>
      </c>
      <c r="D117">
        <v>2816.3249999999998</v>
      </c>
    </row>
    <row r="118" spans="1:4" x14ac:dyDescent="0.2">
      <c r="A118">
        <v>-32.073</v>
      </c>
      <c r="B118">
        <v>67.61</v>
      </c>
      <c r="C118">
        <v>-32.215000000000003</v>
      </c>
      <c r="D118">
        <v>2871.3629999999998</v>
      </c>
    </row>
    <row r="119" spans="1:4" x14ac:dyDescent="0.2">
      <c r="A119">
        <v>-31.93</v>
      </c>
      <c r="B119">
        <v>68.284000000000006</v>
      </c>
      <c r="C119">
        <v>-32.073</v>
      </c>
      <c r="D119">
        <v>2924.09</v>
      </c>
    </row>
    <row r="120" spans="1:4" x14ac:dyDescent="0.2">
      <c r="A120">
        <v>-31.786999999999999</v>
      </c>
      <c r="B120">
        <v>69.278999999999996</v>
      </c>
      <c r="C120">
        <v>-31.93</v>
      </c>
      <c r="D120">
        <v>2972.2739999999999</v>
      </c>
    </row>
    <row r="121" spans="1:4" x14ac:dyDescent="0.2">
      <c r="A121">
        <v>-31.643000000000001</v>
      </c>
      <c r="B121">
        <v>69.372</v>
      </c>
      <c r="C121">
        <v>-31.786999999999999</v>
      </c>
      <c r="D121">
        <v>3017.7930000000001</v>
      </c>
    </row>
    <row r="122" spans="1:4" x14ac:dyDescent="0.2">
      <c r="A122">
        <v>-31.498999999999999</v>
      </c>
      <c r="B122">
        <v>69.897000000000006</v>
      </c>
      <c r="C122">
        <v>-31.643000000000001</v>
      </c>
      <c r="D122">
        <v>3067.65</v>
      </c>
    </row>
    <row r="123" spans="1:4" x14ac:dyDescent="0.2">
      <c r="A123">
        <v>-31.355</v>
      </c>
      <c r="B123">
        <v>70.006</v>
      </c>
      <c r="C123">
        <v>-31.498999999999999</v>
      </c>
      <c r="D123">
        <v>3121.7420000000002</v>
      </c>
    </row>
    <row r="124" spans="1:4" x14ac:dyDescent="0.2">
      <c r="A124">
        <v>-31.21</v>
      </c>
      <c r="B124">
        <v>70.242000000000004</v>
      </c>
      <c r="C124">
        <v>-31.355</v>
      </c>
      <c r="D124">
        <v>3176.1469999999999</v>
      </c>
    </row>
    <row r="125" spans="1:4" x14ac:dyDescent="0.2">
      <c r="A125">
        <v>-31.065000000000001</v>
      </c>
      <c r="B125">
        <v>70.69</v>
      </c>
      <c r="C125">
        <v>-31.21</v>
      </c>
      <c r="D125">
        <v>3228.4549999999999</v>
      </c>
    </row>
    <row r="126" spans="1:4" x14ac:dyDescent="0.2">
      <c r="A126">
        <v>-30.919</v>
      </c>
      <c r="B126">
        <v>72.430000000000007</v>
      </c>
      <c r="C126">
        <v>-31.065000000000001</v>
      </c>
      <c r="D126">
        <v>3277.498</v>
      </c>
    </row>
    <row r="127" spans="1:4" x14ac:dyDescent="0.2">
      <c r="A127">
        <v>-30.773</v>
      </c>
      <c r="B127">
        <v>73.286000000000001</v>
      </c>
      <c r="C127">
        <v>-30.919</v>
      </c>
      <c r="D127">
        <v>3319.4459999999999</v>
      </c>
    </row>
    <row r="128" spans="1:4" x14ac:dyDescent="0.2">
      <c r="A128">
        <v>-30.626000000000001</v>
      </c>
      <c r="B128">
        <v>73.162999999999997</v>
      </c>
      <c r="C128">
        <v>-30.773</v>
      </c>
      <c r="D128">
        <v>3357.6170000000002</v>
      </c>
    </row>
    <row r="129" spans="1:4" x14ac:dyDescent="0.2">
      <c r="A129">
        <v>-30.478999999999999</v>
      </c>
      <c r="B129">
        <v>73.775999999999996</v>
      </c>
      <c r="C129">
        <v>-30.626000000000001</v>
      </c>
      <c r="D129">
        <v>3405.6390000000001</v>
      </c>
    </row>
    <row r="130" spans="1:4" x14ac:dyDescent="0.2">
      <c r="A130">
        <v>-30.331</v>
      </c>
      <c r="B130">
        <v>75.197000000000003</v>
      </c>
      <c r="C130">
        <v>-30.478999999999999</v>
      </c>
      <c r="D130">
        <v>3452.0439999999999</v>
      </c>
    </row>
    <row r="131" spans="1:4" x14ac:dyDescent="0.2">
      <c r="A131">
        <v>-30.183</v>
      </c>
      <c r="B131">
        <v>76.209999999999994</v>
      </c>
      <c r="C131">
        <v>-30.331</v>
      </c>
      <c r="D131">
        <v>3500.0309999999999</v>
      </c>
    </row>
    <row r="132" spans="1:4" x14ac:dyDescent="0.2">
      <c r="A132">
        <v>-30.035</v>
      </c>
      <c r="B132">
        <v>77.088999999999999</v>
      </c>
      <c r="C132">
        <v>-30.183</v>
      </c>
      <c r="D132">
        <v>3547.3919999999998</v>
      </c>
    </row>
    <row r="133" spans="1:4" x14ac:dyDescent="0.2">
      <c r="A133">
        <v>-29.885999999999999</v>
      </c>
      <c r="B133">
        <v>78.063000000000002</v>
      </c>
      <c r="C133">
        <v>-30.035</v>
      </c>
      <c r="D133">
        <v>3589.4169999999999</v>
      </c>
    </row>
    <row r="134" spans="1:4" x14ac:dyDescent="0.2">
      <c r="A134">
        <v>-29.736999999999998</v>
      </c>
      <c r="B134">
        <v>79.334999999999994</v>
      </c>
      <c r="C134">
        <v>-29.885999999999999</v>
      </c>
      <c r="D134">
        <v>3630.7310000000002</v>
      </c>
    </row>
    <row r="135" spans="1:4" x14ac:dyDescent="0.2">
      <c r="A135">
        <v>-29.587</v>
      </c>
      <c r="B135">
        <v>79.492000000000004</v>
      </c>
      <c r="C135">
        <v>-29.736999999999998</v>
      </c>
      <c r="D135">
        <v>3675.9009999999998</v>
      </c>
    </row>
    <row r="136" spans="1:4" x14ac:dyDescent="0.2">
      <c r="A136">
        <v>-29.437000000000001</v>
      </c>
      <c r="B136">
        <v>80.054000000000002</v>
      </c>
      <c r="C136">
        <v>-29.587</v>
      </c>
      <c r="D136">
        <v>3721.0740000000001</v>
      </c>
    </row>
    <row r="137" spans="1:4" x14ac:dyDescent="0.2">
      <c r="A137">
        <v>-29.286000000000001</v>
      </c>
      <c r="B137">
        <v>80.55</v>
      </c>
      <c r="C137">
        <v>-29.437000000000001</v>
      </c>
      <c r="D137">
        <v>3764.2179999999998</v>
      </c>
    </row>
    <row r="138" spans="1:4" x14ac:dyDescent="0.2">
      <c r="A138">
        <v>-29.135000000000002</v>
      </c>
      <c r="B138">
        <v>82.069000000000003</v>
      </c>
      <c r="C138">
        <v>-29.286000000000001</v>
      </c>
      <c r="D138">
        <v>3802.7469999999998</v>
      </c>
    </row>
    <row r="139" spans="1:4" x14ac:dyDescent="0.2">
      <c r="A139">
        <v>-28.983000000000001</v>
      </c>
      <c r="B139">
        <v>83.072999999999993</v>
      </c>
      <c r="C139">
        <v>-29.135000000000002</v>
      </c>
      <c r="D139">
        <v>3839.04</v>
      </c>
    </row>
    <row r="140" spans="1:4" x14ac:dyDescent="0.2">
      <c r="A140">
        <v>-28.831</v>
      </c>
      <c r="B140">
        <v>84.787000000000006</v>
      </c>
      <c r="C140">
        <v>-28.983000000000001</v>
      </c>
      <c r="D140">
        <v>3868.8130000000001</v>
      </c>
    </row>
    <row r="141" spans="1:4" x14ac:dyDescent="0.2">
      <c r="A141">
        <v>-28.678999999999998</v>
      </c>
      <c r="B141">
        <v>86.186999999999998</v>
      </c>
      <c r="C141">
        <v>-28.831</v>
      </c>
      <c r="D141">
        <v>3899.5659999999998</v>
      </c>
    </row>
    <row r="142" spans="1:4" x14ac:dyDescent="0.2">
      <c r="A142">
        <v>-28.526</v>
      </c>
      <c r="B142">
        <v>88.010999999999996</v>
      </c>
      <c r="C142">
        <v>-28.678999999999998</v>
      </c>
      <c r="D142">
        <v>3930.59</v>
      </c>
    </row>
    <row r="143" spans="1:4" x14ac:dyDescent="0.2">
      <c r="A143">
        <v>-28.373000000000001</v>
      </c>
      <c r="B143">
        <v>89.442999999999998</v>
      </c>
      <c r="C143">
        <v>-28.526</v>
      </c>
      <c r="D143">
        <v>3959.8409999999999</v>
      </c>
    </row>
    <row r="144" spans="1:4" x14ac:dyDescent="0.2">
      <c r="A144">
        <v>-28.219000000000001</v>
      </c>
      <c r="B144">
        <v>90.863</v>
      </c>
      <c r="C144">
        <v>-28.373000000000001</v>
      </c>
      <c r="D144">
        <v>3983.9520000000002</v>
      </c>
    </row>
    <row r="145" spans="1:4" x14ac:dyDescent="0.2">
      <c r="A145">
        <v>-28.065000000000001</v>
      </c>
      <c r="B145">
        <v>92.504999999999995</v>
      </c>
      <c r="C145">
        <v>-28.219000000000001</v>
      </c>
      <c r="D145">
        <v>4012.2379999999998</v>
      </c>
    </row>
    <row r="146" spans="1:4" x14ac:dyDescent="0.2">
      <c r="A146">
        <v>-27.91</v>
      </c>
      <c r="B146">
        <v>93.665000000000006</v>
      </c>
      <c r="C146">
        <v>-28.065000000000001</v>
      </c>
      <c r="D146">
        <v>4048.93</v>
      </c>
    </row>
    <row r="147" spans="1:4" x14ac:dyDescent="0.2">
      <c r="A147">
        <v>-27.754999999999999</v>
      </c>
      <c r="B147">
        <v>94.834000000000003</v>
      </c>
      <c r="C147">
        <v>-27.91</v>
      </c>
      <c r="D147">
        <v>4083.0360000000001</v>
      </c>
    </row>
    <row r="148" spans="1:4" x14ac:dyDescent="0.2">
      <c r="A148">
        <v>-27.599</v>
      </c>
      <c r="B148">
        <v>96.051000000000002</v>
      </c>
      <c r="C148">
        <v>-27.754999999999999</v>
      </c>
      <c r="D148">
        <v>4115.6570000000002</v>
      </c>
    </row>
    <row r="149" spans="1:4" x14ac:dyDescent="0.2">
      <c r="A149">
        <v>-27.443000000000001</v>
      </c>
      <c r="B149">
        <v>97.373000000000005</v>
      </c>
      <c r="C149">
        <v>-27.599</v>
      </c>
      <c r="D149">
        <v>4145.4809999999998</v>
      </c>
    </row>
    <row r="150" spans="1:4" x14ac:dyDescent="0.2">
      <c r="A150">
        <v>-27.286999999999999</v>
      </c>
      <c r="B150">
        <v>99.391999999999996</v>
      </c>
      <c r="C150">
        <v>-27.443000000000001</v>
      </c>
      <c r="D150">
        <v>4172.7370000000001</v>
      </c>
    </row>
    <row r="151" spans="1:4" x14ac:dyDescent="0.2">
      <c r="A151">
        <v>-27.13</v>
      </c>
      <c r="B151">
        <v>101.83199999999999</v>
      </c>
      <c r="C151">
        <v>-27.286999999999999</v>
      </c>
      <c r="D151">
        <v>4198.2610000000004</v>
      </c>
    </row>
    <row r="152" spans="1:4" x14ac:dyDescent="0.2">
      <c r="A152">
        <v>-26.972999999999999</v>
      </c>
      <c r="B152">
        <v>102.94199999999999</v>
      </c>
      <c r="C152">
        <v>-27.13</v>
      </c>
      <c r="D152">
        <v>4224.88</v>
      </c>
    </row>
    <row r="153" spans="1:4" x14ac:dyDescent="0.2">
      <c r="A153">
        <v>-26.815000000000001</v>
      </c>
      <c r="B153">
        <v>103.816</v>
      </c>
      <c r="C153">
        <v>-26.972999999999999</v>
      </c>
      <c r="D153">
        <v>4251.0810000000001</v>
      </c>
    </row>
    <row r="154" spans="1:4" x14ac:dyDescent="0.2">
      <c r="A154">
        <v>-26.657</v>
      </c>
      <c r="B154">
        <v>104.738</v>
      </c>
      <c r="C154">
        <v>-26.815000000000001</v>
      </c>
      <c r="D154">
        <v>4275.2820000000002</v>
      </c>
    </row>
    <row r="155" spans="1:4" x14ac:dyDescent="0.2">
      <c r="A155">
        <v>-26.498000000000001</v>
      </c>
      <c r="B155">
        <v>106.01</v>
      </c>
      <c r="C155">
        <v>-26.657</v>
      </c>
      <c r="D155">
        <v>4302.1030000000001</v>
      </c>
    </row>
    <row r="156" spans="1:4" x14ac:dyDescent="0.2">
      <c r="A156">
        <v>-26.338999999999999</v>
      </c>
      <c r="B156">
        <v>108.017</v>
      </c>
      <c r="C156">
        <v>-26.498000000000001</v>
      </c>
      <c r="D156">
        <v>4327.1270000000004</v>
      </c>
    </row>
    <row r="157" spans="1:4" x14ac:dyDescent="0.2">
      <c r="A157">
        <v>-26.178999999999998</v>
      </c>
      <c r="B157">
        <v>110.566</v>
      </c>
      <c r="C157">
        <v>-26.338999999999999</v>
      </c>
      <c r="D157">
        <v>4352.5600000000004</v>
      </c>
    </row>
    <row r="158" spans="1:4" x14ac:dyDescent="0.2">
      <c r="A158">
        <v>-26.018999999999998</v>
      </c>
      <c r="B158">
        <v>112.908</v>
      </c>
      <c r="C158">
        <v>-26.178999999999998</v>
      </c>
      <c r="D158">
        <v>4378.3810000000003</v>
      </c>
    </row>
    <row r="159" spans="1:4" x14ac:dyDescent="0.2">
      <c r="A159">
        <v>-25.859000000000002</v>
      </c>
      <c r="B159">
        <v>115.56399999999999</v>
      </c>
      <c r="C159">
        <v>-26.018999999999998</v>
      </c>
      <c r="D159">
        <v>4394.9970000000003</v>
      </c>
    </row>
    <row r="160" spans="1:4" x14ac:dyDescent="0.2">
      <c r="A160">
        <v>-25.698</v>
      </c>
      <c r="B160">
        <v>117.133</v>
      </c>
      <c r="C160">
        <v>-25.859000000000002</v>
      </c>
      <c r="D160">
        <v>4402.7240000000002</v>
      </c>
    </row>
    <row r="161" spans="1:4" x14ac:dyDescent="0.2">
      <c r="A161">
        <v>-25.536999999999999</v>
      </c>
      <c r="B161">
        <v>118.251</v>
      </c>
      <c r="C161">
        <v>-25.698</v>
      </c>
      <c r="D161">
        <v>4416.1790000000001</v>
      </c>
    </row>
    <row r="162" spans="1:4" x14ac:dyDescent="0.2">
      <c r="A162">
        <v>-25.375</v>
      </c>
      <c r="B162">
        <v>120.361</v>
      </c>
      <c r="C162">
        <v>-25.536999999999999</v>
      </c>
      <c r="D162">
        <v>4431.9279999999999</v>
      </c>
    </row>
    <row r="163" spans="1:4" x14ac:dyDescent="0.2">
      <c r="A163">
        <v>-25.213000000000001</v>
      </c>
      <c r="B163">
        <v>124.10599999999999</v>
      </c>
      <c r="C163">
        <v>-25.375</v>
      </c>
      <c r="D163">
        <v>4450.8389999999999</v>
      </c>
    </row>
    <row r="164" spans="1:4" x14ac:dyDescent="0.2">
      <c r="A164">
        <v>-25.05</v>
      </c>
      <c r="B164">
        <v>126.864</v>
      </c>
      <c r="C164">
        <v>-25.213000000000001</v>
      </c>
      <c r="D164">
        <v>4470.1350000000002</v>
      </c>
    </row>
    <row r="165" spans="1:4" x14ac:dyDescent="0.2">
      <c r="A165">
        <v>-24.887</v>
      </c>
      <c r="B165">
        <v>130.78800000000001</v>
      </c>
      <c r="C165">
        <v>-25.05</v>
      </c>
      <c r="D165">
        <v>4486.326</v>
      </c>
    </row>
    <row r="166" spans="1:4" x14ac:dyDescent="0.2">
      <c r="A166">
        <v>-24.724</v>
      </c>
      <c r="B166">
        <v>133.03299999999999</v>
      </c>
      <c r="C166">
        <v>-24.887</v>
      </c>
      <c r="D166">
        <v>4503.1580000000004</v>
      </c>
    </row>
    <row r="167" spans="1:4" x14ac:dyDescent="0.2">
      <c r="A167">
        <v>-24.56</v>
      </c>
      <c r="B167">
        <v>135.06399999999999</v>
      </c>
      <c r="C167">
        <v>-24.724</v>
      </c>
      <c r="D167">
        <v>4519.6210000000001</v>
      </c>
    </row>
    <row r="168" spans="1:4" x14ac:dyDescent="0.2">
      <c r="A168">
        <v>-24.396000000000001</v>
      </c>
      <c r="B168">
        <v>138.25299999999999</v>
      </c>
      <c r="C168">
        <v>-24.56</v>
      </c>
      <c r="D168">
        <v>4533.0069999999996</v>
      </c>
    </row>
    <row r="169" spans="1:4" x14ac:dyDescent="0.2">
      <c r="A169">
        <v>-24.231000000000002</v>
      </c>
      <c r="B169">
        <v>142.12700000000001</v>
      </c>
      <c r="C169">
        <v>-24.396000000000001</v>
      </c>
      <c r="D169">
        <v>4546.7160000000003</v>
      </c>
    </row>
    <row r="170" spans="1:4" x14ac:dyDescent="0.2">
      <c r="A170">
        <v>-24.065999999999999</v>
      </c>
      <c r="B170">
        <v>144.524</v>
      </c>
      <c r="C170">
        <v>-24.231000000000002</v>
      </c>
      <c r="D170">
        <v>4557.3620000000001</v>
      </c>
    </row>
    <row r="171" spans="1:4" x14ac:dyDescent="0.2">
      <c r="A171">
        <v>-23.9</v>
      </c>
      <c r="B171">
        <v>147.50200000000001</v>
      </c>
      <c r="C171">
        <v>-24.065999999999999</v>
      </c>
      <c r="D171">
        <v>4572.5</v>
      </c>
    </row>
    <row r="172" spans="1:4" x14ac:dyDescent="0.2">
      <c r="A172">
        <v>-23.734000000000002</v>
      </c>
      <c r="B172">
        <v>151.99799999999999</v>
      </c>
      <c r="C172">
        <v>-23.9</v>
      </c>
      <c r="D172">
        <v>4590.3220000000001</v>
      </c>
    </row>
    <row r="173" spans="1:4" x14ac:dyDescent="0.2">
      <c r="A173">
        <v>-23.568000000000001</v>
      </c>
      <c r="B173">
        <v>156.65299999999999</v>
      </c>
      <c r="C173">
        <v>-23.734000000000002</v>
      </c>
      <c r="D173">
        <v>4602.4449999999997</v>
      </c>
    </row>
    <row r="174" spans="1:4" x14ac:dyDescent="0.2">
      <c r="A174">
        <v>-23.401</v>
      </c>
      <c r="B174">
        <v>160.02199999999999</v>
      </c>
      <c r="C174">
        <v>-23.568000000000001</v>
      </c>
      <c r="D174">
        <v>4608.8670000000002</v>
      </c>
    </row>
    <row r="175" spans="1:4" x14ac:dyDescent="0.2">
      <c r="A175">
        <v>-23.234000000000002</v>
      </c>
      <c r="B175">
        <v>164.215</v>
      </c>
      <c r="C175">
        <v>-23.401</v>
      </c>
      <c r="D175">
        <v>4621.0389999999998</v>
      </c>
    </row>
    <row r="176" spans="1:4" x14ac:dyDescent="0.2">
      <c r="A176">
        <v>-23.065999999999999</v>
      </c>
      <c r="B176">
        <v>169.017</v>
      </c>
      <c r="C176">
        <v>-23.234000000000002</v>
      </c>
      <c r="D176">
        <v>4624.9579999999996</v>
      </c>
    </row>
    <row r="177" spans="1:4" x14ac:dyDescent="0.2">
      <c r="A177">
        <v>-22.898</v>
      </c>
      <c r="B177">
        <v>173.01</v>
      </c>
      <c r="C177">
        <v>-23.065999999999999</v>
      </c>
      <c r="D177">
        <v>4634.192</v>
      </c>
    </row>
    <row r="178" spans="1:4" x14ac:dyDescent="0.2">
      <c r="A178">
        <v>-22.728999999999999</v>
      </c>
      <c r="B178">
        <v>176.99199999999999</v>
      </c>
      <c r="C178">
        <v>-22.898</v>
      </c>
      <c r="D178">
        <v>4647.7380000000003</v>
      </c>
    </row>
    <row r="179" spans="1:4" x14ac:dyDescent="0.2">
      <c r="A179">
        <v>-22.56</v>
      </c>
      <c r="B179">
        <v>181.44</v>
      </c>
      <c r="C179">
        <v>-22.728999999999999</v>
      </c>
      <c r="D179">
        <v>4666.3019999999997</v>
      </c>
    </row>
    <row r="180" spans="1:4" x14ac:dyDescent="0.2">
      <c r="A180">
        <v>-22.390999999999998</v>
      </c>
      <c r="B180">
        <v>185.875</v>
      </c>
      <c r="C180">
        <v>-22.56</v>
      </c>
      <c r="D180">
        <v>4685.1930000000002</v>
      </c>
    </row>
    <row r="181" spans="1:4" x14ac:dyDescent="0.2">
      <c r="A181">
        <v>-22.221</v>
      </c>
      <c r="B181">
        <v>190.821</v>
      </c>
      <c r="C181">
        <v>-22.390999999999998</v>
      </c>
      <c r="D181">
        <v>4707.4669999999996</v>
      </c>
    </row>
    <row r="182" spans="1:4" x14ac:dyDescent="0.2">
      <c r="A182">
        <v>-22.050999999999998</v>
      </c>
      <c r="B182">
        <v>196.036</v>
      </c>
      <c r="C182">
        <v>-22.221</v>
      </c>
      <c r="D182">
        <v>4717.6959999999999</v>
      </c>
    </row>
    <row r="183" spans="1:4" x14ac:dyDescent="0.2">
      <c r="A183">
        <v>-21.88</v>
      </c>
      <c r="B183">
        <v>201.804</v>
      </c>
      <c r="C183">
        <v>-22.050999999999998</v>
      </c>
      <c r="D183">
        <v>4737.0540000000001</v>
      </c>
    </row>
    <row r="184" spans="1:4" x14ac:dyDescent="0.2">
      <c r="A184">
        <v>-21.709</v>
      </c>
      <c r="B184">
        <v>207.59899999999999</v>
      </c>
      <c r="C184">
        <v>-21.88</v>
      </c>
      <c r="D184">
        <v>4763.3440000000001</v>
      </c>
    </row>
    <row r="185" spans="1:4" x14ac:dyDescent="0.2">
      <c r="A185">
        <v>-21.538</v>
      </c>
      <c r="B185">
        <v>214.22399999999999</v>
      </c>
      <c r="C185">
        <v>-21.709</v>
      </c>
      <c r="D185">
        <v>4785.8389999999999</v>
      </c>
    </row>
    <row r="186" spans="1:4" x14ac:dyDescent="0.2">
      <c r="A186">
        <v>-21.366</v>
      </c>
      <c r="B186">
        <v>221.66800000000001</v>
      </c>
      <c r="C186">
        <v>-21.538</v>
      </c>
      <c r="D186">
        <v>4804.1139999999996</v>
      </c>
    </row>
    <row r="187" spans="1:4" x14ac:dyDescent="0.2">
      <c r="A187">
        <v>-21.193999999999999</v>
      </c>
      <c r="B187">
        <v>229.21199999999999</v>
      </c>
      <c r="C187">
        <v>-21.366</v>
      </c>
      <c r="D187">
        <v>4818.6980000000003</v>
      </c>
    </row>
    <row r="188" spans="1:4" x14ac:dyDescent="0.2">
      <c r="A188">
        <v>-21.021000000000001</v>
      </c>
      <c r="B188">
        <v>236.95400000000001</v>
      </c>
      <c r="C188">
        <v>-21.193999999999999</v>
      </c>
      <c r="D188">
        <v>4830.1310000000003</v>
      </c>
    </row>
    <row r="189" spans="1:4" x14ac:dyDescent="0.2">
      <c r="A189">
        <v>-20.847999999999999</v>
      </c>
      <c r="B189">
        <v>244.39699999999999</v>
      </c>
      <c r="C189">
        <v>-21.021000000000001</v>
      </c>
      <c r="D189">
        <v>4840.942</v>
      </c>
    </row>
    <row r="190" spans="1:4" x14ac:dyDescent="0.2">
      <c r="A190">
        <v>-20.675000000000001</v>
      </c>
      <c r="B190">
        <v>253.203</v>
      </c>
      <c r="C190">
        <v>-20.847999999999999</v>
      </c>
      <c r="D190">
        <v>4852.933</v>
      </c>
    </row>
    <row r="191" spans="1:4" x14ac:dyDescent="0.2">
      <c r="A191">
        <v>-20.501000000000001</v>
      </c>
      <c r="B191">
        <v>262.39299999999997</v>
      </c>
      <c r="C191">
        <v>-20.675000000000001</v>
      </c>
      <c r="D191">
        <v>4868.8670000000002</v>
      </c>
    </row>
    <row r="192" spans="1:4" x14ac:dyDescent="0.2">
      <c r="A192">
        <v>-20.327000000000002</v>
      </c>
      <c r="B192">
        <v>271.42599999999999</v>
      </c>
      <c r="C192">
        <v>-20.501000000000001</v>
      </c>
      <c r="D192">
        <v>4881.0060000000003</v>
      </c>
    </row>
    <row r="193" spans="1:4" x14ac:dyDescent="0.2">
      <c r="A193">
        <v>-20.152000000000001</v>
      </c>
      <c r="B193">
        <v>280.32100000000003</v>
      </c>
      <c r="C193">
        <v>-20.327000000000002</v>
      </c>
      <c r="D193">
        <v>4889.652</v>
      </c>
    </row>
    <row r="194" spans="1:4" x14ac:dyDescent="0.2">
      <c r="A194">
        <v>-19.977</v>
      </c>
      <c r="B194">
        <v>289.70999999999998</v>
      </c>
      <c r="C194">
        <v>-20.152000000000001</v>
      </c>
      <c r="D194">
        <v>4897.5370000000003</v>
      </c>
    </row>
    <row r="195" spans="1:4" x14ac:dyDescent="0.2">
      <c r="A195">
        <v>-19.802</v>
      </c>
      <c r="B195">
        <v>299.16899999999998</v>
      </c>
      <c r="C195">
        <v>-19.977</v>
      </c>
      <c r="D195">
        <v>4911.6949999999997</v>
      </c>
    </row>
    <row r="196" spans="1:4" x14ac:dyDescent="0.2">
      <c r="A196">
        <v>-19.626000000000001</v>
      </c>
      <c r="B196">
        <v>309.63099999999997</v>
      </c>
      <c r="C196">
        <v>-19.802</v>
      </c>
      <c r="D196">
        <v>4932.7439999999997</v>
      </c>
    </row>
    <row r="197" spans="1:4" x14ac:dyDescent="0.2">
      <c r="A197">
        <v>-19.45</v>
      </c>
      <c r="B197">
        <v>321.11799999999999</v>
      </c>
      <c r="C197">
        <v>-19.626000000000001</v>
      </c>
      <c r="D197">
        <v>4958.3670000000002</v>
      </c>
    </row>
    <row r="198" spans="1:4" x14ac:dyDescent="0.2">
      <c r="A198">
        <v>-19.273</v>
      </c>
      <c r="B198">
        <v>333.78100000000001</v>
      </c>
      <c r="C198">
        <v>-19.45</v>
      </c>
      <c r="D198">
        <v>4981.4549999999999</v>
      </c>
    </row>
    <row r="199" spans="1:4" x14ac:dyDescent="0.2">
      <c r="A199">
        <v>-19.096</v>
      </c>
      <c r="B199">
        <v>347.22699999999998</v>
      </c>
      <c r="C199">
        <v>-19.273</v>
      </c>
      <c r="D199">
        <v>5002.835</v>
      </c>
    </row>
    <row r="200" spans="1:4" x14ac:dyDescent="0.2">
      <c r="A200">
        <v>-18.919</v>
      </c>
      <c r="B200">
        <v>362.11599999999999</v>
      </c>
      <c r="C200">
        <v>-19.096</v>
      </c>
      <c r="D200">
        <v>5027.7950000000001</v>
      </c>
    </row>
    <row r="201" spans="1:4" x14ac:dyDescent="0.2">
      <c r="A201">
        <v>-18.741</v>
      </c>
      <c r="B201">
        <v>377.56400000000002</v>
      </c>
      <c r="C201">
        <v>-18.919</v>
      </c>
      <c r="D201">
        <v>5055.1149999999998</v>
      </c>
    </row>
    <row r="202" spans="1:4" x14ac:dyDescent="0.2">
      <c r="A202">
        <v>-18.562999999999999</v>
      </c>
      <c r="B202">
        <v>393.12599999999998</v>
      </c>
      <c r="C202">
        <v>-18.741</v>
      </c>
      <c r="D202">
        <v>5076.5789999999997</v>
      </c>
    </row>
    <row r="203" spans="1:4" x14ac:dyDescent="0.2">
      <c r="A203">
        <v>-18.385000000000002</v>
      </c>
      <c r="B203">
        <v>408.53399999999999</v>
      </c>
      <c r="C203">
        <v>-18.562999999999999</v>
      </c>
      <c r="D203">
        <v>5094.3599999999997</v>
      </c>
    </row>
    <row r="204" spans="1:4" x14ac:dyDescent="0.2">
      <c r="A204">
        <v>-18.206</v>
      </c>
      <c r="B204">
        <v>425.16899999999998</v>
      </c>
      <c r="C204">
        <v>-18.385000000000002</v>
      </c>
      <c r="D204">
        <v>5110.79</v>
      </c>
    </row>
    <row r="205" spans="1:4" x14ac:dyDescent="0.2">
      <c r="A205">
        <v>-18.027000000000001</v>
      </c>
      <c r="B205">
        <v>444.33499999999998</v>
      </c>
      <c r="C205">
        <v>-18.206</v>
      </c>
      <c r="D205">
        <v>5126.4639999999999</v>
      </c>
    </row>
    <row r="206" spans="1:4" x14ac:dyDescent="0.2">
      <c r="A206">
        <v>-17.847000000000001</v>
      </c>
      <c r="B206">
        <v>465.49299999999999</v>
      </c>
      <c r="C206">
        <v>-18.027000000000001</v>
      </c>
      <c r="D206">
        <v>5144.3310000000001</v>
      </c>
    </row>
    <row r="207" spans="1:4" x14ac:dyDescent="0.2">
      <c r="A207">
        <v>-17.667000000000002</v>
      </c>
      <c r="B207">
        <v>485.07299999999998</v>
      </c>
      <c r="C207">
        <v>-17.847000000000001</v>
      </c>
      <c r="D207">
        <v>5163.0940000000001</v>
      </c>
    </row>
    <row r="208" spans="1:4" x14ac:dyDescent="0.2">
      <c r="A208">
        <v>-17.486999999999998</v>
      </c>
      <c r="B208">
        <v>508.35199999999998</v>
      </c>
      <c r="C208">
        <v>-17.667000000000002</v>
      </c>
      <c r="D208">
        <v>5183.7280000000001</v>
      </c>
    </row>
    <row r="209" spans="1:4" x14ac:dyDescent="0.2">
      <c r="A209">
        <v>-17.306000000000001</v>
      </c>
      <c r="B209">
        <v>530.31399999999996</v>
      </c>
      <c r="C209">
        <v>-17.486999999999998</v>
      </c>
      <c r="D209">
        <v>5206.1400000000003</v>
      </c>
    </row>
    <row r="210" spans="1:4" x14ac:dyDescent="0.2">
      <c r="A210">
        <v>-17.125</v>
      </c>
      <c r="B210">
        <v>552.41800000000001</v>
      </c>
      <c r="C210">
        <v>-17.306000000000001</v>
      </c>
      <c r="D210">
        <v>5228.0810000000001</v>
      </c>
    </row>
    <row r="211" spans="1:4" x14ac:dyDescent="0.2">
      <c r="A211">
        <v>-16.943999999999999</v>
      </c>
      <c r="B211">
        <v>575.35500000000002</v>
      </c>
      <c r="C211">
        <v>-17.125</v>
      </c>
      <c r="D211">
        <v>5249.4639999999999</v>
      </c>
    </row>
    <row r="212" spans="1:4" x14ac:dyDescent="0.2">
      <c r="A212">
        <v>-16.762</v>
      </c>
      <c r="B212">
        <v>603.83299999999997</v>
      </c>
      <c r="C212">
        <v>-16.943999999999999</v>
      </c>
      <c r="D212">
        <v>5274.1660000000002</v>
      </c>
    </row>
    <row r="213" spans="1:4" x14ac:dyDescent="0.2">
      <c r="A213">
        <v>-16.579999999999998</v>
      </c>
      <c r="B213">
        <v>629.80899999999997</v>
      </c>
      <c r="C213">
        <v>-16.762</v>
      </c>
      <c r="D213">
        <v>5297.3249999999998</v>
      </c>
    </row>
    <row r="214" spans="1:4" x14ac:dyDescent="0.2">
      <c r="A214">
        <v>-16.398</v>
      </c>
      <c r="B214">
        <v>658.77</v>
      </c>
      <c r="C214">
        <v>-16.579999999999998</v>
      </c>
      <c r="D214">
        <v>5325.6270000000004</v>
      </c>
    </row>
    <row r="215" spans="1:4" x14ac:dyDescent="0.2">
      <c r="A215">
        <v>-16.215</v>
      </c>
      <c r="B215">
        <v>688.85699999999997</v>
      </c>
      <c r="C215">
        <v>-16.398</v>
      </c>
      <c r="D215">
        <v>5348.3630000000003</v>
      </c>
    </row>
    <row r="216" spans="1:4" x14ac:dyDescent="0.2">
      <c r="A216">
        <v>-16.032</v>
      </c>
      <c r="B216">
        <v>720.66600000000005</v>
      </c>
      <c r="C216">
        <v>-16.215</v>
      </c>
      <c r="D216">
        <v>5369.8950000000004</v>
      </c>
    </row>
    <row r="217" spans="1:4" x14ac:dyDescent="0.2">
      <c r="A217">
        <v>-15.849</v>
      </c>
      <c r="B217">
        <v>751.81799999999998</v>
      </c>
      <c r="C217">
        <v>-16.032</v>
      </c>
      <c r="D217">
        <v>5385.7250000000004</v>
      </c>
    </row>
    <row r="218" spans="1:4" x14ac:dyDescent="0.2">
      <c r="A218">
        <v>-15.664999999999999</v>
      </c>
      <c r="B218">
        <v>786.69799999999998</v>
      </c>
      <c r="C218">
        <v>-15.849</v>
      </c>
      <c r="D218">
        <v>5402.6210000000001</v>
      </c>
    </row>
    <row r="219" spans="1:4" x14ac:dyDescent="0.2">
      <c r="A219">
        <v>-15.481</v>
      </c>
      <c r="B219">
        <v>821.22799999999995</v>
      </c>
      <c r="C219">
        <v>-15.664999999999999</v>
      </c>
      <c r="D219">
        <v>5417.5190000000002</v>
      </c>
    </row>
    <row r="220" spans="1:4" x14ac:dyDescent="0.2">
      <c r="A220">
        <v>-15.295999999999999</v>
      </c>
      <c r="B220">
        <v>856.42899999999997</v>
      </c>
      <c r="C220">
        <v>-15.481</v>
      </c>
      <c r="D220">
        <v>5439.8670000000002</v>
      </c>
    </row>
    <row r="221" spans="1:4" x14ac:dyDescent="0.2">
      <c r="A221">
        <v>-15.112</v>
      </c>
      <c r="B221">
        <v>893.28499999999997</v>
      </c>
      <c r="C221">
        <v>-15.295999999999999</v>
      </c>
      <c r="D221">
        <v>5463.0959999999995</v>
      </c>
    </row>
    <row r="222" spans="1:4" x14ac:dyDescent="0.2">
      <c r="A222">
        <v>-14.927</v>
      </c>
      <c r="B222">
        <v>935.38900000000001</v>
      </c>
      <c r="C222">
        <v>-15.112</v>
      </c>
      <c r="D222">
        <v>5485.6639999999998</v>
      </c>
    </row>
    <row r="223" spans="1:4" x14ac:dyDescent="0.2">
      <c r="A223">
        <v>-14.741</v>
      </c>
      <c r="B223">
        <v>979.21299999999997</v>
      </c>
      <c r="C223">
        <v>-14.927</v>
      </c>
      <c r="D223">
        <v>5507.5209999999997</v>
      </c>
    </row>
    <row r="224" spans="1:4" x14ac:dyDescent="0.2">
      <c r="A224">
        <v>-14.555999999999999</v>
      </c>
      <c r="B224">
        <v>1021.8869999999999</v>
      </c>
      <c r="C224">
        <v>-14.741</v>
      </c>
      <c r="D224">
        <v>5527.8580000000002</v>
      </c>
    </row>
    <row r="225" spans="1:4" x14ac:dyDescent="0.2">
      <c r="A225">
        <v>-14.37</v>
      </c>
      <c r="B225">
        <v>1066.336</v>
      </c>
      <c r="C225">
        <v>-14.555999999999999</v>
      </c>
      <c r="D225">
        <v>5546.7950000000001</v>
      </c>
    </row>
    <row r="226" spans="1:4" x14ac:dyDescent="0.2">
      <c r="A226">
        <v>-14.183</v>
      </c>
      <c r="B226">
        <v>1112.7550000000001</v>
      </c>
      <c r="C226">
        <v>-14.37</v>
      </c>
      <c r="D226">
        <v>5565.3050000000003</v>
      </c>
    </row>
    <row r="227" spans="1:4" x14ac:dyDescent="0.2">
      <c r="A227">
        <v>-13.997</v>
      </c>
      <c r="B227">
        <v>1160.8389999999999</v>
      </c>
      <c r="C227">
        <v>-14.183</v>
      </c>
      <c r="D227">
        <v>5581.9809999999998</v>
      </c>
    </row>
    <row r="228" spans="1:4" x14ac:dyDescent="0.2">
      <c r="A228">
        <v>-13.81</v>
      </c>
      <c r="B228">
        <v>1212.386</v>
      </c>
      <c r="C228">
        <v>-13.997</v>
      </c>
      <c r="D228">
        <v>5596.3090000000002</v>
      </c>
    </row>
    <row r="229" spans="1:4" x14ac:dyDescent="0.2">
      <c r="A229">
        <v>-13.622999999999999</v>
      </c>
      <c r="B229">
        <v>1264.1669999999999</v>
      </c>
      <c r="C229">
        <v>-13.81</v>
      </c>
      <c r="D229">
        <v>5615.5720000000001</v>
      </c>
    </row>
    <row r="230" spans="1:4" x14ac:dyDescent="0.2">
      <c r="A230">
        <v>-13.435</v>
      </c>
      <c r="B230">
        <v>1318.1869999999999</v>
      </c>
      <c r="C230">
        <v>-13.622999999999999</v>
      </c>
      <c r="D230">
        <v>5640.308</v>
      </c>
    </row>
    <row r="231" spans="1:4" x14ac:dyDescent="0.2">
      <c r="A231">
        <v>-13.247</v>
      </c>
      <c r="B231">
        <v>1376.75</v>
      </c>
      <c r="C231">
        <v>-13.435</v>
      </c>
      <c r="D231">
        <v>5662.9920000000002</v>
      </c>
    </row>
    <row r="232" spans="1:4" x14ac:dyDescent="0.2">
      <c r="A232">
        <v>-13.058999999999999</v>
      </c>
      <c r="B232">
        <v>1438.231</v>
      </c>
      <c r="C232">
        <v>-13.247</v>
      </c>
      <c r="D232">
        <v>5688.1710000000003</v>
      </c>
    </row>
    <row r="233" spans="1:4" x14ac:dyDescent="0.2">
      <c r="A233">
        <v>-12.871</v>
      </c>
      <c r="B233">
        <v>1499.076</v>
      </c>
      <c r="C233">
        <v>-13.058999999999999</v>
      </c>
      <c r="D233">
        <v>5715.7169999999996</v>
      </c>
    </row>
    <row r="234" spans="1:4" x14ac:dyDescent="0.2">
      <c r="A234">
        <v>-12.682</v>
      </c>
      <c r="B234">
        <v>1559.7719999999999</v>
      </c>
      <c r="C234">
        <v>-12.871</v>
      </c>
      <c r="D234">
        <v>5741.8019999999997</v>
      </c>
    </row>
    <row r="235" spans="1:4" x14ac:dyDescent="0.2">
      <c r="A235">
        <v>-12.493</v>
      </c>
      <c r="B235">
        <v>1622.7080000000001</v>
      </c>
      <c r="C235">
        <v>-12.682</v>
      </c>
      <c r="D235">
        <v>5762.232</v>
      </c>
    </row>
    <row r="236" spans="1:4" x14ac:dyDescent="0.2">
      <c r="A236">
        <v>-12.304</v>
      </c>
      <c r="B236">
        <v>1686.4770000000001</v>
      </c>
      <c r="C236">
        <v>-12.493</v>
      </c>
      <c r="D236">
        <v>5778.259</v>
      </c>
    </row>
    <row r="237" spans="1:4" x14ac:dyDescent="0.2">
      <c r="A237">
        <v>-12.115</v>
      </c>
      <c r="B237">
        <v>1754.9459999999999</v>
      </c>
      <c r="C237">
        <v>-12.304</v>
      </c>
      <c r="D237">
        <v>5793.1580000000004</v>
      </c>
    </row>
    <row r="238" spans="1:4" x14ac:dyDescent="0.2">
      <c r="A238">
        <v>-11.925000000000001</v>
      </c>
      <c r="B238">
        <v>1824.634</v>
      </c>
      <c r="C238">
        <v>-12.115</v>
      </c>
      <c r="D238">
        <v>5801.95</v>
      </c>
    </row>
    <row r="239" spans="1:4" x14ac:dyDescent="0.2">
      <c r="A239">
        <v>-11.734999999999999</v>
      </c>
      <c r="B239">
        <v>1898.1859999999999</v>
      </c>
      <c r="C239">
        <v>-11.925000000000001</v>
      </c>
      <c r="D239">
        <v>5811.5349999999999</v>
      </c>
    </row>
    <row r="240" spans="1:4" x14ac:dyDescent="0.2">
      <c r="A240">
        <v>-11.544</v>
      </c>
      <c r="B240">
        <v>1972.6020000000001</v>
      </c>
      <c r="C240">
        <v>-11.734999999999999</v>
      </c>
      <c r="D240">
        <v>5820.7209999999995</v>
      </c>
    </row>
    <row r="241" spans="1:4" x14ac:dyDescent="0.2">
      <c r="A241">
        <v>-11.353999999999999</v>
      </c>
      <c r="B241">
        <v>2052.0720000000001</v>
      </c>
      <c r="C241">
        <v>-11.544</v>
      </c>
      <c r="D241">
        <v>5842.4260000000004</v>
      </c>
    </row>
    <row r="242" spans="1:4" x14ac:dyDescent="0.2">
      <c r="A242">
        <v>-11.163</v>
      </c>
      <c r="B242">
        <v>2135.819</v>
      </c>
      <c r="C242">
        <v>-11.353999999999999</v>
      </c>
      <c r="D242">
        <v>5866.6139999999996</v>
      </c>
    </row>
    <row r="243" spans="1:4" x14ac:dyDescent="0.2">
      <c r="A243">
        <v>-10.972</v>
      </c>
      <c r="B243">
        <v>2221.8249999999998</v>
      </c>
      <c r="C243">
        <v>-11.163</v>
      </c>
      <c r="D243">
        <v>5886.9409999999998</v>
      </c>
    </row>
    <row r="244" spans="1:4" x14ac:dyDescent="0.2">
      <c r="A244">
        <v>-10.781000000000001</v>
      </c>
      <c r="B244">
        <v>2309.3310000000001</v>
      </c>
      <c r="C244">
        <v>-10.972</v>
      </c>
      <c r="D244">
        <v>5907.808</v>
      </c>
    </row>
    <row r="245" spans="1:4" x14ac:dyDescent="0.2">
      <c r="A245">
        <v>-10.589</v>
      </c>
      <c r="B245">
        <v>2398.9189999999999</v>
      </c>
      <c r="C245">
        <v>-10.781000000000001</v>
      </c>
      <c r="D245">
        <v>5922.0150000000003</v>
      </c>
    </row>
    <row r="246" spans="1:4" x14ac:dyDescent="0.2">
      <c r="A246">
        <v>-10.397</v>
      </c>
      <c r="B246">
        <v>2486.6869999999999</v>
      </c>
      <c r="C246">
        <v>-10.589</v>
      </c>
      <c r="D246">
        <v>5942.9719999999998</v>
      </c>
    </row>
    <row r="247" spans="1:4" x14ac:dyDescent="0.2">
      <c r="A247">
        <v>-10.205</v>
      </c>
      <c r="B247">
        <v>2577.5720000000001</v>
      </c>
      <c r="C247">
        <v>-10.397</v>
      </c>
      <c r="D247">
        <v>5960.6189999999997</v>
      </c>
    </row>
    <row r="248" spans="1:4" x14ac:dyDescent="0.2">
      <c r="A248">
        <v>-10.013</v>
      </c>
      <c r="B248">
        <v>2665.5880000000002</v>
      </c>
      <c r="C248">
        <v>-10.205</v>
      </c>
      <c r="D248">
        <v>5982.7849999999999</v>
      </c>
    </row>
    <row r="249" spans="1:4" x14ac:dyDescent="0.2">
      <c r="A249">
        <v>-9.8209999999999997</v>
      </c>
      <c r="B249">
        <v>2759.5070000000001</v>
      </c>
      <c r="C249">
        <v>-10.013</v>
      </c>
      <c r="D249">
        <v>5999.5879999999997</v>
      </c>
    </row>
    <row r="250" spans="1:4" x14ac:dyDescent="0.2">
      <c r="A250">
        <v>-9.6280000000000001</v>
      </c>
      <c r="B250">
        <v>2855.7179999999998</v>
      </c>
      <c r="C250">
        <v>-9.8209999999999997</v>
      </c>
      <c r="D250">
        <v>6009.95</v>
      </c>
    </row>
    <row r="251" spans="1:4" x14ac:dyDescent="0.2">
      <c r="A251">
        <v>-9.4350000000000005</v>
      </c>
      <c r="B251">
        <v>2956.1779999999999</v>
      </c>
      <c r="C251">
        <v>-9.6280000000000001</v>
      </c>
      <c r="D251">
        <v>6017.0770000000002</v>
      </c>
    </row>
    <row r="252" spans="1:4" x14ac:dyDescent="0.2">
      <c r="A252">
        <v>-9.2420000000000009</v>
      </c>
      <c r="B252">
        <v>3054.7289999999998</v>
      </c>
      <c r="C252">
        <v>-9.4350000000000005</v>
      </c>
      <c r="D252">
        <v>6018.16</v>
      </c>
    </row>
    <row r="253" spans="1:4" x14ac:dyDescent="0.2">
      <c r="A253">
        <v>-9.0489999999999995</v>
      </c>
      <c r="B253">
        <v>3161.85</v>
      </c>
      <c r="C253">
        <v>-9.2420000000000009</v>
      </c>
      <c r="D253">
        <v>6025.4160000000002</v>
      </c>
    </row>
    <row r="254" spans="1:4" x14ac:dyDescent="0.2">
      <c r="A254">
        <v>-8.8550000000000004</v>
      </c>
      <c r="B254">
        <v>3268.3609999999999</v>
      </c>
      <c r="C254">
        <v>-9.0489999999999995</v>
      </c>
      <c r="D254">
        <v>6034.8540000000003</v>
      </c>
    </row>
    <row r="255" spans="1:4" x14ac:dyDescent="0.2">
      <c r="A255">
        <v>-8.6609999999999996</v>
      </c>
      <c r="B255">
        <v>3370.924</v>
      </c>
      <c r="C255">
        <v>-8.8550000000000004</v>
      </c>
      <c r="D255">
        <v>6055.4489999999996</v>
      </c>
    </row>
    <row r="256" spans="1:4" x14ac:dyDescent="0.2">
      <c r="A256">
        <v>-8.4670000000000005</v>
      </c>
      <c r="B256">
        <v>3477.1219999999998</v>
      </c>
      <c r="C256">
        <v>-8.6609999999999996</v>
      </c>
      <c r="D256">
        <v>6073.9269999999997</v>
      </c>
    </row>
    <row r="257" spans="1:4" x14ac:dyDescent="0.2">
      <c r="A257">
        <v>-8.2729999999999997</v>
      </c>
      <c r="B257">
        <v>3588.777</v>
      </c>
      <c r="C257">
        <v>-8.4670000000000005</v>
      </c>
      <c r="D257">
        <v>6089.3019999999997</v>
      </c>
    </row>
    <row r="258" spans="1:4" x14ac:dyDescent="0.2">
      <c r="A258">
        <v>-8.0790000000000006</v>
      </c>
      <c r="B258">
        <v>3693.3359999999998</v>
      </c>
      <c r="C258">
        <v>-8.2729999999999997</v>
      </c>
      <c r="D258">
        <v>6104.1419999999998</v>
      </c>
    </row>
    <row r="259" spans="1:4" x14ac:dyDescent="0.2">
      <c r="A259">
        <v>-7.8840000000000003</v>
      </c>
      <c r="B259">
        <v>3798.8440000000001</v>
      </c>
      <c r="C259">
        <v>-8.0790000000000006</v>
      </c>
      <c r="D259">
        <v>6115.9880000000003</v>
      </c>
    </row>
    <row r="260" spans="1:4" x14ac:dyDescent="0.2">
      <c r="A260">
        <v>-7.69</v>
      </c>
      <c r="B260">
        <v>3911.1469999999999</v>
      </c>
      <c r="C260">
        <v>-7.8840000000000003</v>
      </c>
      <c r="D260">
        <v>6118.9269999999997</v>
      </c>
    </row>
    <row r="261" spans="1:4" x14ac:dyDescent="0.2">
      <c r="A261">
        <v>-7.4950000000000001</v>
      </c>
      <c r="B261">
        <v>4018.194</v>
      </c>
      <c r="C261">
        <v>-7.69</v>
      </c>
      <c r="D261">
        <v>6118.3249999999998</v>
      </c>
    </row>
    <row r="262" spans="1:4" x14ac:dyDescent="0.2">
      <c r="A262">
        <v>-7.3</v>
      </c>
      <c r="B262">
        <v>4124.973</v>
      </c>
      <c r="C262">
        <v>-7.4950000000000001</v>
      </c>
      <c r="D262">
        <v>6119.5609999999997</v>
      </c>
    </row>
    <row r="263" spans="1:4" x14ac:dyDescent="0.2">
      <c r="A263">
        <v>-7.1040000000000001</v>
      </c>
      <c r="B263">
        <v>4234.59</v>
      </c>
      <c r="C263">
        <v>-7.3</v>
      </c>
      <c r="D263">
        <v>6119.74</v>
      </c>
    </row>
    <row r="264" spans="1:4" x14ac:dyDescent="0.2">
      <c r="A264">
        <v>-6.9089999999999998</v>
      </c>
      <c r="B264">
        <v>4343.201</v>
      </c>
      <c r="C264">
        <v>-7.1040000000000001</v>
      </c>
      <c r="D264">
        <v>6130.7030000000004</v>
      </c>
    </row>
    <row r="265" spans="1:4" x14ac:dyDescent="0.2">
      <c r="A265">
        <v>-6.7130000000000001</v>
      </c>
      <c r="B265">
        <v>4446.0360000000001</v>
      </c>
      <c r="C265">
        <v>-6.9089999999999998</v>
      </c>
      <c r="D265">
        <v>6140.2179999999998</v>
      </c>
    </row>
    <row r="266" spans="1:4" x14ac:dyDescent="0.2">
      <c r="A266">
        <v>-6.5179999999999998</v>
      </c>
      <c r="B266">
        <v>4548.4269999999997</v>
      </c>
      <c r="C266">
        <v>-6.7130000000000001</v>
      </c>
      <c r="D266">
        <v>6142.08</v>
      </c>
    </row>
    <row r="267" spans="1:4" x14ac:dyDescent="0.2">
      <c r="A267">
        <v>-6.3220000000000001</v>
      </c>
      <c r="B267">
        <v>4651.9189999999999</v>
      </c>
      <c r="C267">
        <v>-6.5179999999999998</v>
      </c>
      <c r="D267">
        <v>6134.223</v>
      </c>
    </row>
    <row r="268" spans="1:4" x14ac:dyDescent="0.2">
      <c r="A268">
        <v>-6.1260000000000003</v>
      </c>
      <c r="B268">
        <v>4752.7209999999995</v>
      </c>
      <c r="C268">
        <v>-6.3220000000000001</v>
      </c>
      <c r="D268">
        <v>6128.0919999999996</v>
      </c>
    </row>
    <row r="269" spans="1:4" x14ac:dyDescent="0.2">
      <c r="A269">
        <v>-5.93</v>
      </c>
      <c r="B269">
        <v>4851.741</v>
      </c>
      <c r="C269">
        <v>-6.1260000000000003</v>
      </c>
      <c r="D269">
        <v>6120.8119999999999</v>
      </c>
    </row>
    <row r="270" spans="1:4" x14ac:dyDescent="0.2">
      <c r="A270">
        <v>-5.7329999999999997</v>
      </c>
      <c r="B270">
        <v>4953.18</v>
      </c>
      <c r="C270">
        <v>-5.93</v>
      </c>
      <c r="D270">
        <v>6123.3519999999999</v>
      </c>
    </row>
    <row r="271" spans="1:4" x14ac:dyDescent="0.2">
      <c r="A271">
        <v>-5.5369999999999999</v>
      </c>
      <c r="B271">
        <v>5051.3360000000002</v>
      </c>
      <c r="C271">
        <v>-5.7329999999999997</v>
      </c>
      <c r="D271">
        <v>6120.4870000000001</v>
      </c>
    </row>
    <row r="272" spans="1:4" x14ac:dyDescent="0.2">
      <c r="A272">
        <v>-5.34</v>
      </c>
      <c r="B272">
        <v>5149.9430000000002</v>
      </c>
      <c r="C272">
        <v>-5.5369999999999999</v>
      </c>
      <c r="D272">
        <v>6125.0420000000004</v>
      </c>
    </row>
    <row r="273" spans="1:4" x14ac:dyDescent="0.2">
      <c r="A273">
        <v>-5.1440000000000001</v>
      </c>
      <c r="B273">
        <v>5251.9359999999997</v>
      </c>
      <c r="C273">
        <v>-5.34</v>
      </c>
      <c r="D273">
        <v>6137.3770000000004</v>
      </c>
    </row>
    <row r="274" spans="1:4" x14ac:dyDescent="0.2">
      <c r="A274">
        <v>-4.9470000000000001</v>
      </c>
      <c r="B274">
        <v>5351.2969999999996</v>
      </c>
      <c r="C274">
        <v>-5.1440000000000001</v>
      </c>
      <c r="D274">
        <v>6156.5739999999996</v>
      </c>
    </row>
    <row r="275" spans="1:4" x14ac:dyDescent="0.2">
      <c r="A275">
        <v>-4.75</v>
      </c>
      <c r="B275">
        <v>5439.7920000000004</v>
      </c>
      <c r="C275">
        <v>-4.9470000000000001</v>
      </c>
      <c r="D275">
        <v>6172.4690000000001</v>
      </c>
    </row>
    <row r="276" spans="1:4" x14ac:dyDescent="0.2">
      <c r="A276">
        <v>-4.5529999999999999</v>
      </c>
      <c r="B276">
        <v>5520.0630000000001</v>
      </c>
      <c r="C276">
        <v>-4.75</v>
      </c>
      <c r="D276">
        <v>6182.8590000000004</v>
      </c>
    </row>
    <row r="277" spans="1:4" x14ac:dyDescent="0.2">
      <c r="A277">
        <v>-4.3559999999999999</v>
      </c>
      <c r="B277">
        <v>5596.9380000000001</v>
      </c>
      <c r="C277">
        <v>-4.5529999999999999</v>
      </c>
      <c r="D277">
        <v>6183.1369999999997</v>
      </c>
    </row>
    <row r="278" spans="1:4" x14ac:dyDescent="0.2">
      <c r="A278">
        <v>-4.1580000000000004</v>
      </c>
      <c r="B278">
        <v>5676.1469999999999</v>
      </c>
      <c r="C278">
        <v>-4.3559999999999999</v>
      </c>
      <c r="D278">
        <v>6181.2430000000004</v>
      </c>
    </row>
    <row r="279" spans="1:4" x14ac:dyDescent="0.2">
      <c r="A279">
        <v>-3.9609999999999999</v>
      </c>
      <c r="B279">
        <v>5757.5050000000001</v>
      </c>
      <c r="C279">
        <v>-4.1580000000000004</v>
      </c>
      <c r="D279">
        <v>6185.0240000000003</v>
      </c>
    </row>
    <row r="280" spans="1:4" x14ac:dyDescent="0.2">
      <c r="A280">
        <v>-3.7629999999999999</v>
      </c>
      <c r="B280">
        <v>5831.7</v>
      </c>
      <c r="C280">
        <v>-3.9609999999999999</v>
      </c>
      <c r="D280">
        <v>6189.2579999999998</v>
      </c>
    </row>
    <row r="281" spans="1:4" x14ac:dyDescent="0.2">
      <c r="A281">
        <v>-3.5659999999999998</v>
      </c>
      <c r="B281">
        <v>5907.1869999999999</v>
      </c>
      <c r="C281">
        <v>-3.7629999999999999</v>
      </c>
      <c r="D281">
        <v>6190.6589999999997</v>
      </c>
    </row>
    <row r="282" spans="1:4" x14ac:dyDescent="0.2">
      <c r="A282">
        <v>-3.3679999999999999</v>
      </c>
      <c r="B282">
        <v>5985.634</v>
      </c>
      <c r="C282">
        <v>-3.5659999999999998</v>
      </c>
      <c r="D282">
        <v>6202.7340000000004</v>
      </c>
    </row>
    <row r="283" spans="1:4" x14ac:dyDescent="0.2">
      <c r="A283">
        <v>-3.1709999999999998</v>
      </c>
      <c r="B283">
        <v>6038.5519999999997</v>
      </c>
      <c r="C283">
        <v>-3.3679999999999999</v>
      </c>
      <c r="D283">
        <v>6209.4480000000003</v>
      </c>
    </row>
    <row r="284" spans="1:4" x14ac:dyDescent="0.2">
      <c r="A284">
        <v>-2.9729999999999999</v>
      </c>
      <c r="B284">
        <v>6081.8159999999998</v>
      </c>
      <c r="C284">
        <v>-3.1709999999999998</v>
      </c>
      <c r="D284">
        <v>6209.8530000000001</v>
      </c>
    </row>
    <row r="285" spans="1:4" x14ac:dyDescent="0.2">
      <c r="A285">
        <v>-2.7749999999999999</v>
      </c>
      <c r="B285">
        <v>6126.0169999999998</v>
      </c>
      <c r="C285">
        <v>-2.9729999999999999</v>
      </c>
      <c r="D285">
        <v>6214.982</v>
      </c>
    </row>
    <row r="286" spans="1:4" x14ac:dyDescent="0.2">
      <c r="A286">
        <v>-2.577</v>
      </c>
      <c r="B286">
        <v>6165.0010000000002</v>
      </c>
      <c r="C286">
        <v>-2.7749999999999999</v>
      </c>
      <c r="D286">
        <v>6221.8090000000002</v>
      </c>
    </row>
    <row r="287" spans="1:4" x14ac:dyDescent="0.2">
      <c r="A287">
        <v>-2.379</v>
      </c>
      <c r="B287">
        <v>6203.6139999999996</v>
      </c>
      <c r="C287">
        <v>-2.577</v>
      </c>
      <c r="D287">
        <v>6214.4160000000002</v>
      </c>
    </row>
    <row r="288" spans="1:4" x14ac:dyDescent="0.2">
      <c r="A288">
        <v>-2.181</v>
      </c>
      <c r="B288">
        <v>6235.8720000000003</v>
      </c>
      <c r="C288">
        <v>-2.379</v>
      </c>
      <c r="D288">
        <v>6204.7860000000001</v>
      </c>
    </row>
    <row r="289" spans="1:4" x14ac:dyDescent="0.2">
      <c r="A289">
        <v>-1.9830000000000001</v>
      </c>
      <c r="B289">
        <v>6268.0569999999998</v>
      </c>
      <c r="C289">
        <v>-2.181</v>
      </c>
      <c r="D289">
        <v>6203.45</v>
      </c>
    </row>
    <row r="290" spans="1:4" x14ac:dyDescent="0.2">
      <c r="A290">
        <v>-1.7849999999999999</v>
      </c>
      <c r="B290">
        <v>6290.58</v>
      </c>
      <c r="C290">
        <v>-1.9830000000000001</v>
      </c>
      <c r="D290">
        <v>6209.0519999999997</v>
      </c>
    </row>
    <row r="291" spans="1:4" x14ac:dyDescent="0.2">
      <c r="A291">
        <v>-1.5860000000000001</v>
      </c>
      <c r="B291">
        <v>6315.56</v>
      </c>
      <c r="C291">
        <v>-1.7849999999999999</v>
      </c>
      <c r="D291">
        <v>6208.2529999999997</v>
      </c>
    </row>
    <row r="292" spans="1:4" x14ac:dyDescent="0.2">
      <c r="A292">
        <v>-1.3879999999999999</v>
      </c>
      <c r="B292">
        <v>6323.3249999999998</v>
      </c>
      <c r="C292">
        <v>-1.5860000000000001</v>
      </c>
      <c r="D292">
        <v>6209.2619999999997</v>
      </c>
    </row>
    <row r="293" spans="1:4" x14ac:dyDescent="0.2">
      <c r="A293">
        <v>-1.19</v>
      </c>
      <c r="B293">
        <v>6318.46</v>
      </c>
      <c r="C293">
        <v>-1.3879999999999999</v>
      </c>
      <c r="D293">
        <v>6215.8720000000003</v>
      </c>
    </row>
    <row r="294" spans="1:4" x14ac:dyDescent="0.2">
      <c r="A294">
        <v>-0.99199999999999999</v>
      </c>
      <c r="B294">
        <v>6292.7489999999998</v>
      </c>
      <c r="C294">
        <v>-1.19</v>
      </c>
      <c r="D294">
        <v>6216.6790000000001</v>
      </c>
    </row>
    <row r="295" spans="1:4" x14ac:dyDescent="0.2">
      <c r="A295">
        <v>-0.79300000000000004</v>
      </c>
      <c r="B295">
        <v>6280.0929999999998</v>
      </c>
      <c r="C295">
        <v>-0.99199999999999999</v>
      </c>
      <c r="D295">
        <v>6223.5420000000004</v>
      </c>
    </row>
    <row r="296" spans="1:4" x14ac:dyDescent="0.2">
      <c r="A296">
        <v>-0.59499999999999997</v>
      </c>
      <c r="B296">
        <v>6273.0280000000002</v>
      </c>
      <c r="C296">
        <v>-0.79300000000000004</v>
      </c>
      <c r="D296">
        <v>6232.4260000000004</v>
      </c>
    </row>
    <row r="297" spans="1:4" x14ac:dyDescent="0.2">
      <c r="A297">
        <v>-0.39700000000000002</v>
      </c>
      <c r="B297">
        <v>6266.0680000000002</v>
      </c>
      <c r="C297">
        <v>-0.59499999999999997</v>
      </c>
      <c r="D297">
        <v>6230.4459999999999</v>
      </c>
    </row>
    <row r="298" spans="1:4" x14ac:dyDescent="0.2">
      <c r="A298">
        <v>-0.19800000000000001</v>
      </c>
      <c r="B298">
        <v>6253.2089999999998</v>
      </c>
      <c r="C298">
        <v>-0.39700000000000002</v>
      </c>
      <c r="D298">
        <v>6230.4229999999998</v>
      </c>
    </row>
    <row r="299" spans="1:4" x14ac:dyDescent="0.2">
      <c r="A299">
        <v>0</v>
      </c>
      <c r="B299">
        <v>6232.9040000000005</v>
      </c>
      <c r="C299">
        <v>-0.19800000000000001</v>
      </c>
      <c r="D299">
        <v>6226.2309999999998</v>
      </c>
    </row>
    <row r="300" spans="1:4" x14ac:dyDescent="0.2">
      <c r="A300">
        <v>0.19800000000000001</v>
      </c>
      <c r="B300">
        <v>6204.4930000000004</v>
      </c>
      <c r="C300">
        <v>0</v>
      </c>
      <c r="D300">
        <v>6232.9040000000005</v>
      </c>
    </row>
    <row r="301" spans="1:4" x14ac:dyDescent="0.2">
      <c r="A301">
        <v>0.39700000000000002</v>
      </c>
      <c r="B301">
        <v>6170.0020000000004</v>
      </c>
      <c r="C301">
        <v>0.19800000000000001</v>
      </c>
      <c r="D301">
        <v>6228.4480000000003</v>
      </c>
    </row>
    <row r="302" spans="1:4" x14ac:dyDescent="0.2">
      <c r="A302">
        <v>0.59499999999999997</v>
      </c>
      <c r="B302">
        <v>6127.0339999999997</v>
      </c>
      <c r="C302">
        <v>0.39700000000000002</v>
      </c>
      <c r="D302">
        <v>6220.6419999999998</v>
      </c>
    </row>
    <row r="303" spans="1:4" x14ac:dyDescent="0.2">
      <c r="A303">
        <v>0.79300000000000004</v>
      </c>
      <c r="B303">
        <v>6081.0919999999996</v>
      </c>
      <c r="C303">
        <v>0.59499999999999997</v>
      </c>
      <c r="D303">
        <v>6207.509</v>
      </c>
    </row>
    <row r="304" spans="1:4" x14ac:dyDescent="0.2">
      <c r="A304">
        <v>0.99199999999999999</v>
      </c>
      <c r="B304">
        <v>6036.31</v>
      </c>
      <c r="C304">
        <v>0.79300000000000004</v>
      </c>
      <c r="D304">
        <v>6200.0519999999997</v>
      </c>
    </row>
    <row r="305" spans="1:4" x14ac:dyDescent="0.2">
      <c r="A305">
        <v>1.19</v>
      </c>
      <c r="B305">
        <v>5982.25</v>
      </c>
      <c r="C305">
        <v>0.99199999999999999</v>
      </c>
      <c r="D305">
        <v>6202.6679999999997</v>
      </c>
    </row>
    <row r="306" spans="1:4" x14ac:dyDescent="0.2">
      <c r="A306">
        <v>1.3879999999999999</v>
      </c>
      <c r="B306">
        <v>5926.3249999999998</v>
      </c>
      <c r="C306">
        <v>1.19</v>
      </c>
      <c r="D306">
        <v>6215.6980000000003</v>
      </c>
    </row>
    <row r="307" spans="1:4" x14ac:dyDescent="0.2">
      <c r="A307">
        <v>1.5860000000000001</v>
      </c>
      <c r="B307">
        <v>5873.4480000000003</v>
      </c>
      <c r="C307">
        <v>1.3879999999999999</v>
      </c>
      <c r="D307">
        <v>6229.951</v>
      </c>
    </row>
    <row r="308" spans="1:4" x14ac:dyDescent="0.2">
      <c r="A308">
        <v>1.7849999999999999</v>
      </c>
      <c r="B308">
        <v>5817.2669999999998</v>
      </c>
      <c r="C308">
        <v>1.5860000000000001</v>
      </c>
      <c r="D308">
        <v>6242.31</v>
      </c>
    </row>
    <row r="309" spans="1:4" x14ac:dyDescent="0.2">
      <c r="A309">
        <v>1.9830000000000001</v>
      </c>
      <c r="B309">
        <v>5756.0619999999999</v>
      </c>
      <c r="C309">
        <v>1.7849999999999999</v>
      </c>
      <c r="D309">
        <v>6242.1850000000004</v>
      </c>
    </row>
    <row r="310" spans="1:4" x14ac:dyDescent="0.2">
      <c r="A310">
        <v>2.181</v>
      </c>
      <c r="B310">
        <v>5693.0659999999998</v>
      </c>
      <c r="C310">
        <v>1.9830000000000001</v>
      </c>
      <c r="D310">
        <v>6241.1790000000001</v>
      </c>
    </row>
    <row r="311" spans="1:4" x14ac:dyDescent="0.2">
      <c r="A311">
        <v>2.379</v>
      </c>
      <c r="B311">
        <v>5626.3180000000002</v>
      </c>
      <c r="C311">
        <v>2.181</v>
      </c>
      <c r="D311">
        <v>6239.1570000000002</v>
      </c>
    </row>
    <row r="312" spans="1:4" x14ac:dyDescent="0.2">
      <c r="A312">
        <v>2.577</v>
      </c>
      <c r="B312">
        <v>5545.9809999999998</v>
      </c>
      <c r="C312">
        <v>2.379</v>
      </c>
      <c r="D312">
        <v>6241.2889999999998</v>
      </c>
    </row>
    <row r="313" spans="1:4" x14ac:dyDescent="0.2">
      <c r="A313">
        <v>2.7749999999999999</v>
      </c>
      <c r="B313">
        <v>5456.2060000000001</v>
      </c>
      <c r="C313">
        <v>2.577</v>
      </c>
      <c r="D313">
        <v>6241.3140000000003</v>
      </c>
    </row>
    <row r="314" spans="1:4" x14ac:dyDescent="0.2">
      <c r="A314">
        <v>2.9729999999999999</v>
      </c>
      <c r="B314">
        <v>5362.5969999999998</v>
      </c>
      <c r="C314">
        <v>2.7749999999999999</v>
      </c>
      <c r="D314">
        <v>6230.1409999999996</v>
      </c>
    </row>
    <row r="315" spans="1:4" x14ac:dyDescent="0.2">
      <c r="A315">
        <v>3.1709999999999998</v>
      </c>
      <c r="B315">
        <v>5266.107</v>
      </c>
      <c r="C315">
        <v>2.9729999999999999</v>
      </c>
      <c r="D315">
        <v>6217.6940000000004</v>
      </c>
    </row>
    <row r="316" spans="1:4" x14ac:dyDescent="0.2">
      <c r="A316">
        <v>3.3679999999999999</v>
      </c>
      <c r="B316">
        <v>5168.76</v>
      </c>
      <c r="C316">
        <v>3.1709999999999998</v>
      </c>
      <c r="D316">
        <v>6207.2619999999997</v>
      </c>
    </row>
    <row r="317" spans="1:4" x14ac:dyDescent="0.2">
      <c r="A317">
        <v>3.5659999999999998</v>
      </c>
      <c r="B317">
        <v>5075.18</v>
      </c>
      <c r="C317">
        <v>3.3679999999999999</v>
      </c>
      <c r="D317">
        <v>6202.6549999999997</v>
      </c>
    </row>
    <row r="318" spans="1:4" x14ac:dyDescent="0.2">
      <c r="A318">
        <v>3.7629999999999999</v>
      </c>
      <c r="B318">
        <v>4978.0460000000003</v>
      </c>
      <c r="C318">
        <v>3.5659999999999998</v>
      </c>
      <c r="D318">
        <v>6200.5450000000001</v>
      </c>
    </row>
    <row r="319" spans="1:4" x14ac:dyDescent="0.2">
      <c r="A319">
        <v>3.9609999999999999</v>
      </c>
      <c r="B319">
        <v>4876.2460000000001</v>
      </c>
      <c r="C319">
        <v>3.7629999999999999</v>
      </c>
      <c r="D319">
        <v>6196.7030000000004</v>
      </c>
    </row>
    <row r="320" spans="1:4" x14ac:dyDescent="0.2">
      <c r="A320">
        <v>4.1580000000000004</v>
      </c>
      <c r="B320">
        <v>4775.2560000000003</v>
      </c>
      <c r="C320">
        <v>3.9609999999999999</v>
      </c>
      <c r="D320">
        <v>6191.8559999999998</v>
      </c>
    </row>
    <row r="321" spans="1:4" x14ac:dyDescent="0.2">
      <c r="A321">
        <v>4.3559999999999999</v>
      </c>
      <c r="B321">
        <v>4670.5140000000001</v>
      </c>
      <c r="C321">
        <v>4.1580000000000004</v>
      </c>
      <c r="D321">
        <v>6189.384</v>
      </c>
    </row>
    <row r="322" spans="1:4" x14ac:dyDescent="0.2">
      <c r="A322">
        <v>4.5529999999999999</v>
      </c>
      <c r="B322">
        <v>4563.0280000000002</v>
      </c>
      <c r="C322">
        <v>4.3559999999999999</v>
      </c>
      <c r="D322">
        <v>6193.616</v>
      </c>
    </row>
    <row r="323" spans="1:4" x14ac:dyDescent="0.2">
      <c r="A323">
        <v>4.75</v>
      </c>
      <c r="B323">
        <v>4453.1360000000004</v>
      </c>
      <c r="C323">
        <v>4.5529999999999999</v>
      </c>
      <c r="D323">
        <v>6184.6559999999999</v>
      </c>
    </row>
    <row r="324" spans="1:4" x14ac:dyDescent="0.2">
      <c r="A324">
        <v>4.9470000000000001</v>
      </c>
      <c r="B324">
        <v>4349.9740000000002</v>
      </c>
      <c r="C324">
        <v>4.75</v>
      </c>
      <c r="D324">
        <v>6179.6959999999999</v>
      </c>
    </row>
    <row r="325" spans="1:4" x14ac:dyDescent="0.2">
      <c r="A325">
        <v>5.1440000000000001</v>
      </c>
      <c r="B325">
        <v>4247.1310000000003</v>
      </c>
      <c r="C325">
        <v>4.9470000000000001</v>
      </c>
      <c r="D325">
        <v>6168.7190000000001</v>
      </c>
    </row>
    <row r="326" spans="1:4" x14ac:dyDescent="0.2">
      <c r="A326">
        <v>5.34</v>
      </c>
      <c r="B326">
        <v>4141.5339999999997</v>
      </c>
      <c r="C326">
        <v>5.1440000000000001</v>
      </c>
      <c r="D326">
        <v>6165.3590000000004</v>
      </c>
    </row>
    <row r="327" spans="1:4" x14ac:dyDescent="0.2">
      <c r="A327">
        <v>5.5369999999999999</v>
      </c>
      <c r="B327">
        <v>4033.5990000000002</v>
      </c>
      <c r="C327">
        <v>5.34</v>
      </c>
      <c r="D327">
        <v>6162.7349999999997</v>
      </c>
    </row>
    <row r="328" spans="1:4" x14ac:dyDescent="0.2">
      <c r="A328">
        <v>5.7329999999999997</v>
      </c>
      <c r="B328">
        <v>3921.877</v>
      </c>
      <c r="C328">
        <v>5.5369999999999999</v>
      </c>
      <c r="D328">
        <v>6162.183</v>
      </c>
    </row>
    <row r="329" spans="1:4" x14ac:dyDescent="0.2">
      <c r="A329">
        <v>5.93</v>
      </c>
      <c r="B329">
        <v>3811.94</v>
      </c>
      <c r="C329">
        <v>5.7329999999999997</v>
      </c>
      <c r="D329">
        <v>6159.1379999999999</v>
      </c>
    </row>
    <row r="330" spans="1:4" x14ac:dyDescent="0.2">
      <c r="A330">
        <v>6.1260000000000003</v>
      </c>
      <c r="B330">
        <v>3705.6010000000001</v>
      </c>
      <c r="C330">
        <v>5.93</v>
      </c>
      <c r="D330">
        <v>6152.8010000000004</v>
      </c>
    </row>
    <row r="331" spans="1:4" x14ac:dyDescent="0.2">
      <c r="A331">
        <v>6.3220000000000001</v>
      </c>
      <c r="B331">
        <v>3599.7539999999999</v>
      </c>
      <c r="C331">
        <v>6.1260000000000003</v>
      </c>
      <c r="D331">
        <v>6150.13</v>
      </c>
    </row>
    <row r="332" spans="1:4" x14ac:dyDescent="0.2">
      <c r="A332">
        <v>6.5179999999999998</v>
      </c>
      <c r="B332">
        <v>3491.7179999999998</v>
      </c>
      <c r="C332">
        <v>6.3220000000000001</v>
      </c>
      <c r="D332">
        <v>6150.5320000000002</v>
      </c>
    </row>
    <row r="333" spans="1:4" x14ac:dyDescent="0.2">
      <c r="A333">
        <v>6.7130000000000001</v>
      </c>
      <c r="B333">
        <v>3382.1320000000001</v>
      </c>
      <c r="C333">
        <v>6.5179999999999998</v>
      </c>
      <c r="D333">
        <v>6149.0860000000002</v>
      </c>
    </row>
    <row r="334" spans="1:4" x14ac:dyDescent="0.2">
      <c r="A334">
        <v>6.9089999999999998</v>
      </c>
      <c r="B334">
        <v>3276.1280000000002</v>
      </c>
      <c r="C334">
        <v>6.7130000000000001</v>
      </c>
      <c r="D334">
        <v>6147.7579999999998</v>
      </c>
    </row>
    <row r="335" spans="1:4" x14ac:dyDescent="0.2">
      <c r="A335">
        <v>7.1040000000000001</v>
      </c>
      <c r="B335">
        <v>3171.0129999999999</v>
      </c>
      <c r="C335">
        <v>6.9089999999999998</v>
      </c>
      <c r="D335">
        <v>6145.4359999999997</v>
      </c>
    </row>
    <row r="336" spans="1:4" x14ac:dyDescent="0.2">
      <c r="A336">
        <v>7.3</v>
      </c>
      <c r="B336">
        <v>3066.8359999999998</v>
      </c>
      <c r="C336">
        <v>7.1040000000000001</v>
      </c>
      <c r="D336">
        <v>6147.4489999999996</v>
      </c>
    </row>
    <row r="337" spans="1:4" x14ac:dyDescent="0.2">
      <c r="A337">
        <v>7.4950000000000001</v>
      </c>
      <c r="B337">
        <v>2965.3249999999998</v>
      </c>
      <c r="C337">
        <v>7.3</v>
      </c>
      <c r="D337">
        <v>6141.9459999999999</v>
      </c>
    </row>
    <row r="338" spans="1:4" x14ac:dyDescent="0.2">
      <c r="A338">
        <v>7.69</v>
      </c>
      <c r="B338">
        <v>2870.0140000000001</v>
      </c>
      <c r="C338">
        <v>7.4950000000000001</v>
      </c>
      <c r="D338">
        <v>6129.3209999999999</v>
      </c>
    </row>
    <row r="339" spans="1:4" x14ac:dyDescent="0.2">
      <c r="A339">
        <v>7.8840000000000003</v>
      </c>
      <c r="B339">
        <v>2776.1089999999999</v>
      </c>
      <c r="C339">
        <v>7.69</v>
      </c>
      <c r="D339">
        <v>6114.3490000000002</v>
      </c>
    </row>
    <row r="340" spans="1:4" x14ac:dyDescent="0.2">
      <c r="A340">
        <v>8.0790000000000006</v>
      </c>
      <c r="B340">
        <v>2679.355</v>
      </c>
      <c r="C340">
        <v>7.8840000000000003</v>
      </c>
      <c r="D340">
        <v>6105.518</v>
      </c>
    </row>
    <row r="341" spans="1:4" x14ac:dyDescent="0.2">
      <c r="A341">
        <v>8.2729999999999997</v>
      </c>
      <c r="B341">
        <v>2582.241</v>
      </c>
      <c r="C341">
        <v>8.0790000000000006</v>
      </c>
      <c r="D341">
        <v>6090.6559999999999</v>
      </c>
    </row>
    <row r="342" spans="1:4" x14ac:dyDescent="0.2">
      <c r="A342">
        <v>8.4670000000000005</v>
      </c>
      <c r="B342">
        <v>2489.6129999999998</v>
      </c>
      <c r="C342">
        <v>8.2729999999999997</v>
      </c>
      <c r="D342">
        <v>6070.3710000000001</v>
      </c>
    </row>
    <row r="343" spans="1:4" x14ac:dyDescent="0.2">
      <c r="A343">
        <v>8.6609999999999996</v>
      </c>
      <c r="B343">
        <v>2398.6729999999998</v>
      </c>
      <c r="C343">
        <v>8.4670000000000005</v>
      </c>
      <c r="D343">
        <v>6049.7190000000001</v>
      </c>
    </row>
    <row r="344" spans="1:4" x14ac:dyDescent="0.2">
      <c r="A344">
        <v>8.8550000000000004</v>
      </c>
      <c r="B344">
        <v>2305.1320000000001</v>
      </c>
      <c r="C344">
        <v>8.6609999999999996</v>
      </c>
      <c r="D344">
        <v>6036.3549999999996</v>
      </c>
    </row>
    <row r="345" spans="1:4" x14ac:dyDescent="0.2">
      <c r="A345">
        <v>9.0489999999999995</v>
      </c>
      <c r="B345">
        <v>2218.34</v>
      </c>
      <c r="C345">
        <v>8.8550000000000004</v>
      </c>
      <c r="D345">
        <v>6026.5640000000003</v>
      </c>
    </row>
    <row r="346" spans="1:4" x14ac:dyDescent="0.2">
      <c r="A346">
        <v>9.2420000000000009</v>
      </c>
      <c r="B346">
        <v>2136.2550000000001</v>
      </c>
      <c r="C346">
        <v>9.0489999999999995</v>
      </c>
      <c r="D346">
        <v>6013.1629999999996</v>
      </c>
    </row>
    <row r="347" spans="1:4" x14ac:dyDescent="0.2">
      <c r="A347">
        <v>9.4350000000000005</v>
      </c>
      <c r="B347">
        <v>2055.0549999999998</v>
      </c>
      <c r="C347">
        <v>9.2420000000000009</v>
      </c>
      <c r="D347">
        <v>6004.64</v>
      </c>
    </row>
    <row r="348" spans="1:4" x14ac:dyDescent="0.2">
      <c r="A348">
        <v>9.6280000000000001</v>
      </c>
      <c r="B348">
        <v>1974.318</v>
      </c>
      <c r="C348">
        <v>9.4350000000000005</v>
      </c>
      <c r="D348">
        <v>5987.8050000000003</v>
      </c>
    </row>
    <row r="349" spans="1:4" x14ac:dyDescent="0.2">
      <c r="A349">
        <v>9.8209999999999997</v>
      </c>
      <c r="B349">
        <v>1899.079</v>
      </c>
      <c r="C349">
        <v>9.6280000000000001</v>
      </c>
      <c r="D349">
        <v>5970.4359999999997</v>
      </c>
    </row>
    <row r="350" spans="1:4" x14ac:dyDescent="0.2">
      <c r="A350">
        <v>10.013</v>
      </c>
      <c r="B350">
        <v>1828.5709999999999</v>
      </c>
      <c r="C350">
        <v>9.8209999999999997</v>
      </c>
      <c r="D350">
        <v>5952.3590000000004</v>
      </c>
    </row>
    <row r="351" spans="1:4" x14ac:dyDescent="0.2">
      <c r="A351">
        <v>10.205</v>
      </c>
      <c r="B351">
        <v>1757.528</v>
      </c>
      <c r="C351">
        <v>10.013</v>
      </c>
      <c r="D351">
        <v>5938.9549999999999</v>
      </c>
    </row>
    <row r="352" spans="1:4" x14ac:dyDescent="0.2">
      <c r="A352">
        <v>10.397</v>
      </c>
      <c r="B352">
        <v>1688.721</v>
      </c>
      <c r="C352">
        <v>10.205</v>
      </c>
      <c r="D352">
        <v>5926.99</v>
      </c>
    </row>
    <row r="353" spans="1:4" x14ac:dyDescent="0.2">
      <c r="A353">
        <v>10.589</v>
      </c>
      <c r="B353">
        <v>1621.223</v>
      </c>
      <c r="C353">
        <v>10.397</v>
      </c>
      <c r="D353">
        <v>5916.652</v>
      </c>
    </row>
    <row r="354" spans="1:4" x14ac:dyDescent="0.2">
      <c r="A354">
        <v>10.781000000000001</v>
      </c>
      <c r="B354">
        <v>1555.8989999999999</v>
      </c>
      <c r="C354">
        <v>10.589</v>
      </c>
      <c r="D354">
        <v>5893.1379999999999</v>
      </c>
    </row>
    <row r="355" spans="1:4" x14ac:dyDescent="0.2">
      <c r="A355">
        <v>10.972</v>
      </c>
      <c r="B355">
        <v>1490.953</v>
      </c>
      <c r="C355">
        <v>10.781000000000001</v>
      </c>
      <c r="D355">
        <v>5880.165</v>
      </c>
    </row>
    <row r="356" spans="1:4" x14ac:dyDescent="0.2">
      <c r="A356">
        <v>11.163</v>
      </c>
      <c r="B356">
        <v>1431.8420000000001</v>
      </c>
      <c r="C356">
        <v>10.972</v>
      </c>
      <c r="D356">
        <v>5866.63</v>
      </c>
    </row>
    <row r="357" spans="1:4" x14ac:dyDescent="0.2">
      <c r="A357">
        <v>11.353999999999999</v>
      </c>
      <c r="B357">
        <v>1378.1980000000001</v>
      </c>
      <c r="C357">
        <v>11.163</v>
      </c>
      <c r="D357">
        <v>5852.7529999999997</v>
      </c>
    </row>
    <row r="358" spans="1:4" x14ac:dyDescent="0.2">
      <c r="A358">
        <v>11.544</v>
      </c>
      <c r="B358">
        <v>1325.376</v>
      </c>
      <c r="C358">
        <v>11.353999999999999</v>
      </c>
      <c r="D358">
        <v>5837.8890000000001</v>
      </c>
    </row>
    <row r="359" spans="1:4" x14ac:dyDescent="0.2">
      <c r="A359">
        <v>11.734999999999999</v>
      </c>
      <c r="B359">
        <v>1269.1120000000001</v>
      </c>
      <c r="C359">
        <v>11.544</v>
      </c>
      <c r="D359">
        <v>5822.2569999999996</v>
      </c>
    </row>
    <row r="360" spans="1:4" x14ac:dyDescent="0.2">
      <c r="A360">
        <v>11.925000000000001</v>
      </c>
      <c r="B360">
        <v>1212.0329999999999</v>
      </c>
      <c r="C360">
        <v>11.734999999999999</v>
      </c>
      <c r="D360">
        <v>5804.2740000000003</v>
      </c>
    </row>
    <row r="361" spans="1:4" x14ac:dyDescent="0.2">
      <c r="A361">
        <v>12.115</v>
      </c>
      <c r="B361">
        <v>1157.3489999999999</v>
      </c>
      <c r="C361">
        <v>11.925000000000001</v>
      </c>
      <c r="D361">
        <v>5787.8249999999998</v>
      </c>
    </row>
    <row r="362" spans="1:4" x14ac:dyDescent="0.2">
      <c r="A362">
        <v>12.304</v>
      </c>
      <c r="B362">
        <v>1106.8119999999999</v>
      </c>
      <c r="C362">
        <v>12.115</v>
      </c>
      <c r="D362">
        <v>5773.8919999999998</v>
      </c>
    </row>
    <row r="363" spans="1:4" x14ac:dyDescent="0.2">
      <c r="A363">
        <v>12.493</v>
      </c>
      <c r="B363">
        <v>1058.943</v>
      </c>
      <c r="C363">
        <v>12.304</v>
      </c>
      <c r="D363">
        <v>5761.2939999999999</v>
      </c>
    </row>
    <row r="364" spans="1:4" x14ac:dyDescent="0.2">
      <c r="A364">
        <v>12.682</v>
      </c>
      <c r="B364">
        <v>1015.276</v>
      </c>
      <c r="C364">
        <v>12.493</v>
      </c>
      <c r="D364">
        <v>5745.027</v>
      </c>
    </row>
    <row r="365" spans="1:4" x14ac:dyDescent="0.2">
      <c r="A365">
        <v>12.871</v>
      </c>
      <c r="B365">
        <v>973.92100000000005</v>
      </c>
      <c r="C365">
        <v>12.682</v>
      </c>
      <c r="D365">
        <v>5728.1589999999997</v>
      </c>
    </row>
    <row r="366" spans="1:4" x14ac:dyDescent="0.2">
      <c r="A366">
        <v>13.058999999999999</v>
      </c>
      <c r="B366">
        <v>933.97299999999996</v>
      </c>
      <c r="C366">
        <v>12.871</v>
      </c>
      <c r="D366">
        <v>5710.9889999999996</v>
      </c>
    </row>
    <row r="367" spans="1:4" x14ac:dyDescent="0.2">
      <c r="A367">
        <v>13.247</v>
      </c>
      <c r="B367">
        <v>893.60299999999995</v>
      </c>
      <c r="C367">
        <v>13.058999999999999</v>
      </c>
      <c r="D367">
        <v>5685.9369999999999</v>
      </c>
    </row>
    <row r="368" spans="1:4" x14ac:dyDescent="0.2">
      <c r="A368">
        <v>13.435</v>
      </c>
      <c r="B368">
        <v>855.71199999999999</v>
      </c>
      <c r="C368">
        <v>13.247</v>
      </c>
      <c r="D368">
        <v>5659.8239999999996</v>
      </c>
    </row>
    <row r="369" spans="1:4" x14ac:dyDescent="0.2">
      <c r="A369">
        <v>13.622999999999999</v>
      </c>
      <c r="B369">
        <v>817.86800000000005</v>
      </c>
      <c r="C369">
        <v>13.435</v>
      </c>
      <c r="D369">
        <v>5649.165</v>
      </c>
    </row>
    <row r="370" spans="1:4" x14ac:dyDescent="0.2">
      <c r="A370">
        <v>13.81</v>
      </c>
      <c r="B370">
        <v>781.72799999999995</v>
      </c>
      <c r="C370">
        <v>13.622999999999999</v>
      </c>
      <c r="D370">
        <v>5634.2640000000001</v>
      </c>
    </row>
    <row r="371" spans="1:4" x14ac:dyDescent="0.2">
      <c r="A371">
        <v>13.997</v>
      </c>
      <c r="B371">
        <v>747.505</v>
      </c>
      <c r="C371">
        <v>13.81</v>
      </c>
      <c r="D371">
        <v>5614.2960000000003</v>
      </c>
    </row>
    <row r="372" spans="1:4" x14ac:dyDescent="0.2">
      <c r="A372">
        <v>14.183</v>
      </c>
      <c r="B372">
        <v>715.33</v>
      </c>
      <c r="C372">
        <v>13.997</v>
      </c>
      <c r="D372">
        <v>5597.53</v>
      </c>
    </row>
    <row r="373" spans="1:4" x14ac:dyDescent="0.2">
      <c r="A373">
        <v>14.37</v>
      </c>
      <c r="B373">
        <v>682.096</v>
      </c>
      <c r="C373">
        <v>14.183</v>
      </c>
      <c r="D373">
        <v>5580.9790000000003</v>
      </c>
    </row>
    <row r="374" spans="1:4" x14ac:dyDescent="0.2">
      <c r="A374">
        <v>14.555999999999999</v>
      </c>
      <c r="B374">
        <v>653.23099999999999</v>
      </c>
      <c r="C374">
        <v>14.37</v>
      </c>
      <c r="D374">
        <v>5554.9160000000002</v>
      </c>
    </row>
    <row r="375" spans="1:4" x14ac:dyDescent="0.2">
      <c r="A375">
        <v>14.741</v>
      </c>
      <c r="B375">
        <v>627.23500000000001</v>
      </c>
      <c r="C375">
        <v>14.555999999999999</v>
      </c>
      <c r="D375">
        <v>5540.9719999999998</v>
      </c>
    </row>
    <row r="376" spans="1:4" x14ac:dyDescent="0.2">
      <c r="A376">
        <v>14.927</v>
      </c>
      <c r="B376">
        <v>602.07299999999998</v>
      </c>
      <c r="C376">
        <v>14.741</v>
      </c>
      <c r="D376">
        <v>5516.3909999999996</v>
      </c>
    </row>
    <row r="377" spans="1:4" x14ac:dyDescent="0.2">
      <c r="A377">
        <v>15.112</v>
      </c>
      <c r="B377">
        <v>577.21299999999997</v>
      </c>
      <c r="C377">
        <v>14.927</v>
      </c>
      <c r="D377">
        <v>5498.0640000000003</v>
      </c>
    </row>
    <row r="378" spans="1:4" x14ac:dyDescent="0.2">
      <c r="A378">
        <v>15.295999999999999</v>
      </c>
      <c r="B378">
        <v>553.07299999999998</v>
      </c>
      <c r="C378">
        <v>15.112</v>
      </c>
      <c r="D378">
        <v>5478.7960000000003</v>
      </c>
    </row>
    <row r="379" spans="1:4" x14ac:dyDescent="0.2">
      <c r="A379">
        <v>15.481</v>
      </c>
      <c r="B379">
        <v>528.89300000000003</v>
      </c>
      <c r="C379">
        <v>15.295999999999999</v>
      </c>
      <c r="D379">
        <v>5456.9279999999999</v>
      </c>
    </row>
    <row r="380" spans="1:4" x14ac:dyDescent="0.2">
      <c r="A380">
        <v>15.664999999999999</v>
      </c>
      <c r="B380">
        <v>505.88799999999998</v>
      </c>
      <c r="C380">
        <v>15.481</v>
      </c>
      <c r="D380">
        <v>5421.06</v>
      </c>
    </row>
    <row r="381" spans="1:4" x14ac:dyDescent="0.2">
      <c r="A381">
        <v>15.849</v>
      </c>
      <c r="B381">
        <v>485.62299999999999</v>
      </c>
      <c r="C381">
        <v>15.664999999999999</v>
      </c>
      <c r="D381">
        <v>5394.357</v>
      </c>
    </row>
    <row r="382" spans="1:4" x14ac:dyDescent="0.2">
      <c r="A382">
        <v>16.032</v>
      </c>
      <c r="B382">
        <v>467.55599999999998</v>
      </c>
      <c r="C382">
        <v>15.849</v>
      </c>
      <c r="D382">
        <v>5367.2470000000003</v>
      </c>
    </row>
    <row r="383" spans="1:4" x14ac:dyDescent="0.2">
      <c r="A383">
        <v>16.215</v>
      </c>
      <c r="B383">
        <v>449.642</v>
      </c>
      <c r="C383">
        <v>16.032</v>
      </c>
      <c r="D383">
        <v>5349.3310000000001</v>
      </c>
    </row>
    <row r="384" spans="1:4" x14ac:dyDescent="0.2">
      <c r="A384">
        <v>16.398</v>
      </c>
      <c r="B384">
        <v>431.80500000000001</v>
      </c>
      <c r="C384">
        <v>16.215</v>
      </c>
      <c r="D384">
        <v>5328.3770000000004</v>
      </c>
    </row>
    <row r="385" spans="1:4" x14ac:dyDescent="0.2">
      <c r="A385">
        <v>16.579999999999998</v>
      </c>
      <c r="B385">
        <v>414.80599999999998</v>
      </c>
      <c r="C385">
        <v>16.398</v>
      </c>
      <c r="D385">
        <v>5321.6719999999996</v>
      </c>
    </row>
    <row r="386" spans="1:4" x14ac:dyDescent="0.2">
      <c r="A386">
        <v>16.762</v>
      </c>
      <c r="B386">
        <v>398.82100000000003</v>
      </c>
      <c r="C386">
        <v>16.579999999999998</v>
      </c>
      <c r="D386">
        <v>5308.1379999999999</v>
      </c>
    </row>
    <row r="387" spans="1:4" x14ac:dyDescent="0.2">
      <c r="A387">
        <v>16.943999999999999</v>
      </c>
      <c r="B387">
        <v>383.97899999999998</v>
      </c>
      <c r="C387">
        <v>16.762</v>
      </c>
      <c r="D387">
        <v>5292.3509999999997</v>
      </c>
    </row>
    <row r="388" spans="1:4" x14ac:dyDescent="0.2">
      <c r="A388">
        <v>17.125</v>
      </c>
      <c r="B388">
        <v>368.99700000000001</v>
      </c>
      <c r="C388">
        <v>16.943999999999999</v>
      </c>
      <c r="D388">
        <v>5272.5079999999998</v>
      </c>
    </row>
    <row r="389" spans="1:4" x14ac:dyDescent="0.2">
      <c r="A389">
        <v>17.306000000000001</v>
      </c>
      <c r="B389">
        <v>355.07600000000002</v>
      </c>
      <c r="C389">
        <v>17.125</v>
      </c>
      <c r="D389">
        <v>5262.625</v>
      </c>
    </row>
    <row r="390" spans="1:4" x14ac:dyDescent="0.2">
      <c r="A390">
        <v>17.486999999999998</v>
      </c>
      <c r="B390">
        <v>343.17</v>
      </c>
      <c r="C390">
        <v>17.306000000000001</v>
      </c>
      <c r="D390">
        <v>5244.8159999999998</v>
      </c>
    </row>
    <row r="391" spans="1:4" x14ac:dyDescent="0.2">
      <c r="A391">
        <v>17.667000000000002</v>
      </c>
      <c r="B391">
        <v>331.99099999999999</v>
      </c>
      <c r="C391">
        <v>17.486999999999998</v>
      </c>
      <c r="D391">
        <v>5220.4009999999998</v>
      </c>
    </row>
    <row r="392" spans="1:4" x14ac:dyDescent="0.2">
      <c r="A392">
        <v>17.847000000000001</v>
      </c>
      <c r="B392">
        <v>320.00200000000001</v>
      </c>
      <c r="C392">
        <v>17.667000000000002</v>
      </c>
      <c r="D392">
        <v>5200.625</v>
      </c>
    </row>
    <row r="393" spans="1:4" x14ac:dyDescent="0.2">
      <c r="A393">
        <v>18.027000000000001</v>
      </c>
      <c r="B393">
        <v>309.697</v>
      </c>
      <c r="C393">
        <v>17.847000000000001</v>
      </c>
      <c r="D393">
        <v>5179.3100000000004</v>
      </c>
    </row>
    <row r="394" spans="1:4" x14ac:dyDescent="0.2">
      <c r="A394">
        <v>18.206</v>
      </c>
      <c r="B394">
        <v>298.87900000000002</v>
      </c>
      <c r="C394">
        <v>18.027000000000001</v>
      </c>
      <c r="D394">
        <v>5168.08</v>
      </c>
    </row>
    <row r="395" spans="1:4" x14ac:dyDescent="0.2">
      <c r="A395">
        <v>18.385000000000002</v>
      </c>
      <c r="B395">
        <v>288.28100000000001</v>
      </c>
      <c r="C395">
        <v>18.206</v>
      </c>
      <c r="D395">
        <v>5150.0519999999997</v>
      </c>
    </row>
    <row r="396" spans="1:4" x14ac:dyDescent="0.2">
      <c r="A396">
        <v>18.562999999999999</v>
      </c>
      <c r="B396">
        <v>278.38</v>
      </c>
      <c r="C396">
        <v>18.385000000000002</v>
      </c>
      <c r="D396">
        <v>5137.3900000000003</v>
      </c>
    </row>
    <row r="397" spans="1:4" x14ac:dyDescent="0.2">
      <c r="A397">
        <v>18.741</v>
      </c>
      <c r="B397">
        <v>269.87599999999998</v>
      </c>
      <c r="C397">
        <v>18.562999999999999</v>
      </c>
      <c r="D397">
        <v>5118.7569999999996</v>
      </c>
    </row>
    <row r="398" spans="1:4" x14ac:dyDescent="0.2">
      <c r="A398">
        <v>18.919</v>
      </c>
      <c r="B398">
        <v>260.78300000000002</v>
      </c>
      <c r="C398">
        <v>18.741</v>
      </c>
      <c r="D398">
        <v>5095.357</v>
      </c>
    </row>
    <row r="399" spans="1:4" x14ac:dyDescent="0.2">
      <c r="A399">
        <v>19.096</v>
      </c>
      <c r="B399">
        <v>252.12899999999999</v>
      </c>
      <c r="C399">
        <v>18.919</v>
      </c>
      <c r="D399">
        <v>5062.6049999999996</v>
      </c>
    </row>
    <row r="400" spans="1:4" x14ac:dyDescent="0.2">
      <c r="A400">
        <v>19.273</v>
      </c>
      <c r="B400">
        <v>244.20599999999999</v>
      </c>
      <c r="C400">
        <v>19.096</v>
      </c>
      <c r="D400">
        <v>5034.7849999999999</v>
      </c>
    </row>
    <row r="401" spans="1:4" x14ac:dyDescent="0.2">
      <c r="A401">
        <v>19.45</v>
      </c>
      <c r="B401">
        <v>236.81200000000001</v>
      </c>
      <c r="C401">
        <v>19.273</v>
      </c>
      <c r="D401">
        <v>5007.6899999999996</v>
      </c>
    </row>
    <row r="402" spans="1:4" x14ac:dyDescent="0.2">
      <c r="A402">
        <v>19.626000000000001</v>
      </c>
      <c r="B402">
        <v>230.51499999999999</v>
      </c>
      <c r="C402">
        <v>19.45</v>
      </c>
      <c r="D402">
        <v>4989.884</v>
      </c>
    </row>
    <row r="403" spans="1:4" x14ac:dyDescent="0.2">
      <c r="A403">
        <v>19.802</v>
      </c>
      <c r="B403">
        <v>226.405</v>
      </c>
      <c r="C403">
        <v>19.626000000000001</v>
      </c>
      <c r="D403">
        <v>4972.933</v>
      </c>
    </row>
    <row r="404" spans="1:4" x14ac:dyDescent="0.2">
      <c r="A404">
        <v>19.977</v>
      </c>
      <c r="B404">
        <v>221.98</v>
      </c>
      <c r="C404">
        <v>19.802</v>
      </c>
      <c r="D404">
        <v>4950.5029999999997</v>
      </c>
    </row>
    <row r="405" spans="1:4" x14ac:dyDescent="0.2">
      <c r="A405">
        <v>20.152000000000001</v>
      </c>
      <c r="B405">
        <v>216.34200000000001</v>
      </c>
      <c r="C405">
        <v>19.977</v>
      </c>
      <c r="D405">
        <v>4930.29</v>
      </c>
    </row>
    <row r="406" spans="1:4" x14ac:dyDescent="0.2">
      <c r="A406">
        <v>20.327000000000002</v>
      </c>
      <c r="B406">
        <v>209.154</v>
      </c>
      <c r="C406">
        <v>20.152000000000001</v>
      </c>
      <c r="D406">
        <v>4913.8890000000001</v>
      </c>
    </row>
    <row r="407" spans="1:4" x14ac:dyDescent="0.2">
      <c r="A407">
        <v>20.501000000000001</v>
      </c>
      <c r="B407">
        <v>202.62299999999999</v>
      </c>
      <c r="C407">
        <v>20.327000000000002</v>
      </c>
      <c r="D407">
        <v>4893.1710000000003</v>
      </c>
    </row>
    <row r="408" spans="1:4" x14ac:dyDescent="0.2">
      <c r="A408">
        <v>20.675000000000001</v>
      </c>
      <c r="B408">
        <v>195.935</v>
      </c>
      <c r="C408">
        <v>20.501000000000001</v>
      </c>
      <c r="D408">
        <v>4869.3500000000004</v>
      </c>
    </row>
    <row r="409" spans="1:4" x14ac:dyDescent="0.2">
      <c r="A409">
        <v>20.847999999999999</v>
      </c>
      <c r="B409">
        <v>189.977</v>
      </c>
      <c r="C409">
        <v>20.675000000000001</v>
      </c>
      <c r="D409">
        <v>4849.4769999999999</v>
      </c>
    </row>
    <row r="410" spans="1:4" x14ac:dyDescent="0.2">
      <c r="A410">
        <v>21.021000000000001</v>
      </c>
      <c r="B410">
        <v>185.51599999999999</v>
      </c>
      <c r="C410">
        <v>20.847999999999999</v>
      </c>
      <c r="D410">
        <v>4836.1760000000004</v>
      </c>
    </row>
    <row r="411" spans="1:4" x14ac:dyDescent="0.2">
      <c r="A411">
        <v>21.193999999999999</v>
      </c>
      <c r="B411">
        <v>181.25800000000001</v>
      </c>
      <c r="C411">
        <v>21.021000000000001</v>
      </c>
      <c r="D411">
        <v>4818.973</v>
      </c>
    </row>
    <row r="412" spans="1:4" x14ac:dyDescent="0.2">
      <c r="A412">
        <v>21.366</v>
      </c>
      <c r="B412">
        <v>176.72200000000001</v>
      </c>
      <c r="C412">
        <v>21.193999999999999</v>
      </c>
      <c r="D412">
        <v>4805.201</v>
      </c>
    </row>
    <row r="413" spans="1:4" x14ac:dyDescent="0.2">
      <c r="A413">
        <v>21.538</v>
      </c>
      <c r="B413">
        <v>172.374</v>
      </c>
      <c r="C413">
        <v>21.366</v>
      </c>
      <c r="D413">
        <v>4796.1760000000004</v>
      </c>
    </row>
    <row r="414" spans="1:4" x14ac:dyDescent="0.2">
      <c r="A414">
        <v>21.709</v>
      </c>
      <c r="B414">
        <v>167.99600000000001</v>
      </c>
      <c r="C414">
        <v>21.538</v>
      </c>
      <c r="D414">
        <v>4781.6279999999997</v>
      </c>
    </row>
    <row r="415" spans="1:4" x14ac:dyDescent="0.2">
      <c r="A415">
        <v>21.88</v>
      </c>
      <c r="B415">
        <v>163.90799999999999</v>
      </c>
      <c r="C415">
        <v>21.709</v>
      </c>
      <c r="D415">
        <v>4764.4790000000003</v>
      </c>
    </row>
    <row r="416" spans="1:4" x14ac:dyDescent="0.2">
      <c r="A416">
        <v>22.050999999999998</v>
      </c>
      <c r="B416">
        <v>160.28100000000001</v>
      </c>
      <c r="C416">
        <v>21.88</v>
      </c>
      <c r="D416">
        <v>4746.7169999999996</v>
      </c>
    </row>
    <row r="417" spans="1:4" x14ac:dyDescent="0.2">
      <c r="A417">
        <v>22.221</v>
      </c>
      <c r="B417">
        <v>156.64599999999999</v>
      </c>
      <c r="C417">
        <v>22.050999999999998</v>
      </c>
      <c r="D417">
        <v>4734.3549999999996</v>
      </c>
    </row>
    <row r="418" spans="1:4" x14ac:dyDescent="0.2">
      <c r="A418">
        <v>22.390999999999998</v>
      </c>
      <c r="B418">
        <v>153.904</v>
      </c>
      <c r="C418">
        <v>22.221</v>
      </c>
      <c r="D418">
        <v>4715.1559999999999</v>
      </c>
    </row>
    <row r="419" spans="1:4" x14ac:dyDescent="0.2">
      <c r="A419">
        <v>22.56</v>
      </c>
      <c r="B419">
        <v>151.126</v>
      </c>
      <c r="C419">
        <v>22.390999999999998</v>
      </c>
      <c r="D419">
        <v>4693.1220000000003</v>
      </c>
    </row>
    <row r="420" spans="1:4" x14ac:dyDescent="0.2">
      <c r="A420">
        <v>22.728999999999999</v>
      </c>
      <c r="B420">
        <v>147.285</v>
      </c>
      <c r="C420">
        <v>22.56</v>
      </c>
      <c r="D420">
        <v>4673.9849999999997</v>
      </c>
    </row>
    <row r="421" spans="1:4" x14ac:dyDescent="0.2">
      <c r="A421">
        <v>22.898</v>
      </c>
      <c r="B421">
        <v>143.89699999999999</v>
      </c>
      <c r="C421">
        <v>22.728999999999999</v>
      </c>
      <c r="D421">
        <v>4657.45</v>
      </c>
    </row>
    <row r="422" spans="1:4" x14ac:dyDescent="0.2">
      <c r="A422">
        <v>23.065999999999999</v>
      </c>
      <c r="B422">
        <v>141.244</v>
      </c>
      <c r="C422">
        <v>22.898</v>
      </c>
      <c r="D422">
        <v>4645.5379999999996</v>
      </c>
    </row>
    <row r="423" spans="1:4" x14ac:dyDescent="0.2">
      <c r="A423">
        <v>23.234000000000002</v>
      </c>
      <c r="B423">
        <v>139.07400000000001</v>
      </c>
      <c r="C423">
        <v>23.065999999999999</v>
      </c>
      <c r="D423">
        <v>4636.2269999999999</v>
      </c>
    </row>
    <row r="424" spans="1:4" x14ac:dyDescent="0.2">
      <c r="A424">
        <v>23.401</v>
      </c>
      <c r="B424">
        <v>136.47200000000001</v>
      </c>
      <c r="C424">
        <v>23.234000000000002</v>
      </c>
      <c r="D424">
        <v>4625.5469999999996</v>
      </c>
    </row>
    <row r="425" spans="1:4" x14ac:dyDescent="0.2">
      <c r="A425">
        <v>23.568000000000001</v>
      </c>
      <c r="B425">
        <v>134.42599999999999</v>
      </c>
      <c r="C425">
        <v>23.401</v>
      </c>
      <c r="D425">
        <v>4613.5829999999996</v>
      </c>
    </row>
    <row r="426" spans="1:4" x14ac:dyDescent="0.2">
      <c r="A426">
        <v>23.734000000000002</v>
      </c>
      <c r="B426">
        <v>132.541</v>
      </c>
      <c r="C426">
        <v>23.568000000000001</v>
      </c>
      <c r="D426">
        <v>4600.2489999999998</v>
      </c>
    </row>
    <row r="427" spans="1:4" x14ac:dyDescent="0.2">
      <c r="A427">
        <v>23.9</v>
      </c>
      <c r="B427">
        <v>130.483</v>
      </c>
      <c r="C427">
        <v>23.734000000000002</v>
      </c>
      <c r="D427">
        <v>4578.732</v>
      </c>
    </row>
    <row r="428" spans="1:4" x14ac:dyDescent="0.2">
      <c r="A428">
        <v>24.065999999999999</v>
      </c>
      <c r="B428">
        <v>129.22300000000001</v>
      </c>
      <c r="C428">
        <v>23.9</v>
      </c>
      <c r="D428">
        <v>4556.9359999999997</v>
      </c>
    </row>
    <row r="429" spans="1:4" x14ac:dyDescent="0.2">
      <c r="A429">
        <v>24.231000000000002</v>
      </c>
      <c r="B429">
        <v>128.48500000000001</v>
      </c>
      <c r="C429">
        <v>24.065999999999999</v>
      </c>
      <c r="D429">
        <v>4535.95</v>
      </c>
    </row>
    <row r="430" spans="1:4" x14ac:dyDescent="0.2">
      <c r="A430">
        <v>24.396000000000001</v>
      </c>
      <c r="B430">
        <v>126.158</v>
      </c>
      <c r="C430">
        <v>24.231000000000002</v>
      </c>
      <c r="D430">
        <v>4520.8289999999997</v>
      </c>
    </row>
    <row r="431" spans="1:4" x14ac:dyDescent="0.2">
      <c r="A431">
        <v>24.56</v>
      </c>
      <c r="B431">
        <v>123.43899999999999</v>
      </c>
      <c r="C431">
        <v>24.396000000000001</v>
      </c>
      <c r="D431">
        <v>4504.9359999999997</v>
      </c>
    </row>
    <row r="432" spans="1:4" x14ac:dyDescent="0.2">
      <c r="A432">
        <v>24.724</v>
      </c>
      <c r="B432">
        <v>121.381</v>
      </c>
      <c r="C432">
        <v>24.56</v>
      </c>
      <c r="D432">
        <v>4496.241</v>
      </c>
    </row>
    <row r="433" spans="1:4" x14ac:dyDescent="0.2">
      <c r="A433">
        <v>24.887</v>
      </c>
      <c r="B433">
        <v>119.792</v>
      </c>
      <c r="C433">
        <v>24.724</v>
      </c>
      <c r="D433">
        <v>4482.9250000000002</v>
      </c>
    </row>
    <row r="434" spans="1:4" x14ac:dyDescent="0.2">
      <c r="A434">
        <v>25.05</v>
      </c>
      <c r="B434">
        <v>117.956</v>
      </c>
      <c r="C434">
        <v>24.887</v>
      </c>
      <c r="D434">
        <v>4463.1310000000003</v>
      </c>
    </row>
    <row r="435" spans="1:4" x14ac:dyDescent="0.2">
      <c r="A435">
        <v>25.213000000000001</v>
      </c>
      <c r="B435">
        <v>116.741</v>
      </c>
      <c r="C435">
        <v>25.05</v>
      </c>
      <c r="D435">
        <v>4445.8140000000003</v>
      </c>
    </row>
    <row r="436" spans="1:4" x14ac:dyDescent="0.2">
      <c r="A436">
        <v>25.375</v>
      </c>
      <c r="B436">
        <v>115.899</v>
      </c>
      <c r="C436">
        <v>25.213000000000001</v>
      </c>
      <c r="D436">
        <v>4425.924</v>
      </c>
    </row>
    <row r="437" spans="1:4" x14ac:dyDescent="0.2">
      <c r="A437">
        <v>25.536999999999999</v>
      </c>
      <c r="B437">
        <v>113.624</v>
      </c>
      <c r="C437">
        <v>25.375</v>
      </c>
      <c r="D437">
        <v>4407.2520000000004</v>
      </c>
    </row>
    <row r="438" spans="1:4" x14ac:dyDescent="0.2">
      <c r="A438">
        <v>25.698</v>
      </c>
      <c r="B438">
        <v>111.38500000000001</v>
      </c>
      <c r="C438">
        <v>25.536999999999999</v>
      </c>
      <c r="D438">
        <v>4387.982</v>
      </c>
    </row>
    <row r="439" spans="1:4" x14ac:dyDescent="0.2">
      <c r="A439">
        <v>25.859000000000002</v>
      </c>
      <c r="B439">
        <v>110.235</v>
      </c>
      <c r="C439">
        <v>25.698</v>
      </c>
      <c r="D439">
        <v>4370.8789999999999</v>
      </c>
    </row>
    <row r="440" spans="1:4" x14ac:dyDescent="0.2">
      <c r="A440">
        <v>26.018999999999998</v>
      </c>
      <c r="B440">
        <v>109.983</v>
      </c>
      <c r="C440">
        <v>25.859000000000002</v>
      </c>
      <c r="D440">
        <v>4356.0600000000004</v>
      </c>
    </row>
    <row r="441" spans="1:4" x14ac:dyDescent="0.2">
      <c r="A441">
        <v>26.178999999999998</v>
      </c>
      <c r="B441">
        <v>108.093</v>
      </c>
      <c r="C441">
        <v>26.018999999999998</v>
      </c>
      <c r="D441">
        <v>4341.4949999999999</v>
      </c>
    </row>
    <row r="442" spans="1:4" x14ac:dyDescent="0.2">
      <c r="A442">
        <v>26.338999999999999</v>
      </c>
      <c r="B442">
        <v>106.188</v>
      </c>
      <c r="C442">
        <v>26.178999999999998</v>
      </c>
      <c r="D442">
        <v>4322.7640000000001</v>
      </c>
    </row>
    <row r="443" spans="1:4" x14ac:dyDescent="0.2">
      <c r="A443">
        <v>26.498000000000001</v>
      </c>
      <c r="B443">
        <v>104.88500000000001</v>
      </c>
      <c r="C443">
        <v>26.338999999999999</v>
      </c>
      <c r="D443">
        <v>4301.2860000000001</v>
      </c>
    </row>
    <row r="444" spans="1:4" x14ac:dyDescent="0.2">
      <c r="A444">
        <v>26.657</v>
      </c>
      <c r="B444">
        <v>104.51300000000001</v>
      </c>
      <c r="C444">
        <v>26.498000000000001</v>
      </c>
      <c r="D444">
        <v>4276.915</v>
      </c>
    </row>
    <row r="445" spans="1:4" x14ac:dyDescent="0.2">
      <c r="A445">
        <v>26.815000000000001</v>
      </c>
      <c r="B445">
        <v>103.645</v>
      </c>
      <c r="C445">
        <v>26.657</v>
      </c>
      <c r="D445">
        <v>4252.7169999999996</v>
      </c>
    </row>
    <row r="446" spans="1:4" x14ac:dyDescent="0.2">
      <c r="A446">
        <v>26.972999999999999</v>
      </c>
      <c r="B446">
        <v>103.018</v>
      </c>
      <c r="C446">
        <v>26.815000000000001</v>
      </c>
      <c r="D446">
        <v>4231.3789999999999</v>
      </c>
    </row>
    <row r="447" spans="1:4" x14ac:dyDescent="0.2">
      <c r="A447">
        <v>27.13</v>
      </c>
      <c r="B447">
        <v>102.099</v>
      </c>
      <c r="C447">
        <v>26.972999999999999</v>
      </c>
      <c r="D447">
        <v>4207.7520000000004</v>
      </c>
    </row>
    <row r="448" spans="1:4" x14ac:dyDescent="0.2">
      <c r="A448">
        <v>27.286999999999999</v>
      </c>
      <c r="B448">
        <v>100.119</v>
      </c>
      <c r="C448">
        <v>27.13</v>
      </c>
      <c r="D448">
        <v>4185.79</v>
      </c>
    </row>
    <row r="449" spans="1:4" x14ac:dyDescent="0.2">
      <c r="A449">
        <v>27.443000000000001</v>
      </c>
      <c r="B449">
        <v>98.507000000000005</v>
      </c>
      <c r="C449">
        <v>27.286999999999999</v>
      </c>
      <c r="D449">
        <v>4160.5559999999996</v>
      </c>
    </row>
    <row r="450" spans="1:4" x14ac:dyDescent="0.2">
      <c r="A450">
        <v>27.599</v>
      </c>
      <c r="B450">
        <v>97.75</v>
      </c>
      <c r="C450">
        <v>27.443000000000001</v>
      </c>
      <c r="D450">
        <v>4124.0110000000004</v>
      </c>
    </row>
    <row r="451" spans="1:4" x14ac:dyDescent="0.2">
      <c r="A451">
        <v>27.754999999999999</v>
      </c>
      <c r="B451">
        <v>96.442999999999998</v>
      </c>
      <c r="C451">
        <v>27.599</v>
      </c>
      <c r="D451">
        <v>4094.348</v>
      </c>
    </row>
    <row r="452" spans="1:4" x14ac:dyDescent="0.2">
      <c r="A452">
        <v>27.91</v>
      </c>
      <c r="B452">
        <v>94.658000000000001</v>
      </c>
      <c r="C452">
        <v>27.754999999999999</v>
      </c>
      <c r="D452">
        <v>4067.29</v>
      </c>
    </row>
    <row r="453" spans="1:4" x14ac:dyDescent="0.2">
      <c r="A453">
        <v>28.065000000000001</v>
      </c>
      <c r="B453">
        <v>93.619</v>
      </c>
      <c r="C453">
        <v>27.91</v>
      </c>
      <c r="D453">
        <v>4039.192</v>
      </c>
    </row>
    <row r="454" spans="1:4" x14ac:dyDescent="0.2">
      <c r="A454">
        <v>28.219000000000001</v>
      </c>
      <c r="B454">
        <v>92.512</v>
      </c>
      <c r="C454">
        <v>28.065000000000001</v>
      </c>
      <c r="D454">
        <v>4014.654</v>
      </c>
    </row>
    <row r="455" spans="1:4" x14ac:dyDescent="0.2">
      <c r="A455">
        <v>28.373000000000001</v>
      </c>
      <c r="B455">
        <v>91.159000000000006</v>
      </c>
      <c r="C455">
        <v>28.219000000000001</v>
      </c>
      <c r="D455">
        <v>3989.0659999999998</v>
      </c>
    </row>
    <row r="456" spans="1:4" x14ac:dyDescent="0.2">
      <c r="A456">
        <v>28.526</v>
      </c>
      <c r="B456">
        <v>90.269000000000005</v>
      </c>
      <c r="C456">
        <v>28.373000000000001</v>
      </c>
      <c r="D456">
        <v>3954.1309999999999</v>
      </c>
    </row>
    <row r="457" spans="1:4" x14ac:dyDescent="0.2">
      <c r="A457">
        <v>28.678999999999998</v>
      </c>
      <c r="B457">
        <v>89.649000000000001</v>
      </c>
      <c r="C457">
        <v>28.526</v>
      </c>
      <c r="D457">
        <v>3917.7669999999998</v>
      </c>
    </row>
    <row r="458" spans="1:4" x14ac:dyDescent="0.2">
      <c r="A458">
        <v>28.831</v>
      </c>
      <c r="B458">
        <v>89.203000000000003</v>
      </c>
      <c r="C458">
        <v>28.678999999999998</v>
      </c>
      <c r="D458">
        <v>3884.4119999999998</v>
      </c>
    </row>
    <row r="459" spans="1:4" x14ac:dyDescent="0.2">
      <c r="A459">
        <v>28.983000000000001</v>
      </c>
      <c r="B459">
        <v>89.054000000000002</v>
      </c>
      <c r="C459">
        <v>28.831</v>
      </c>
      <c r="D459">
        <v>3853.2060000000001</v>
      </c>
    </row>
    <row r="460" spans="1:4" x14ac:dyDescent="0.2">
      <c r="A460">
        <v>29.135000000000002</v>
      </c>
      <c r="B460">
        <v>88.924000000000007</v>
      </c>
      <c r="C460">
        <v>28.983000000000001</v>
      </c>
      <c r="D460">
        <v>3818.636</v>
      </c>
    </row>
    <row r="461" spans="1:4" x14ac:dyDescent="0.2">
      <c r="A461">
        <v>29.286000000000001</v>
      </c>
      <c r="B461">
        <v>88.771000000000001</v>
      </c>
      <c r="C461">
        <v>29.135000000000002</v>
      </c>
      <c r="D461">
        <v>3786.5450000000001</v>
      </c>
    </row>
    <row r="462" spans="1:4" x14ac:dyDescent="0.2">
      <c r="A462">
        <v>29.437000000000001</v>
      </c>
      <c r="B462">
        <v>88.453999999999994</v>
      </c>
      <c r="C462">
        <v>29.286000000000001</v>
      </c>
      <c r="D462">
        <v>3744.41</v>
      </c>
    </row>
    <row r="463" spans="1:4" x14ac:dyDescent="0.2">
      <c r="A463">
        <v>29.587</v>
      </c>
      <c r="B463">
        <v>87.581999999999994</v>
      </c>
      <c r="C463">
        <v>29.437000000000001</v>
      </c>
      <c r="D463">
        <v>3699.6819999999998</v>
      </c>
    </row>
    <row r="464" spans="1:4" x14ac:dyDescent="0.2">
      <c r="A464">
        <v>29.736999999999998</v>
      </c>
      <c r="B464">
        <v>86.21</v>
      </c>
      <c r="C464">
        <v>29.587</v>
      </c>
      <c r="D464">
        <v>3652.9</v>
      </c>
    </row>
    <row r="465" spans="1:4" x14ac:dyDescent="0.2">
      <c r="A465">
        <v>29.885999999999999</v>
      </c>
      <c r="B465">
        <v>84.864999999999995</v>
      </c>
      <c r="C465">
        <v>29.736999999999998</v>
      </c>
      <c r="D465">
        <v>3609.1660000000002</v>
      </c>
    </row>
    <row r="466" spans="1:4" x14ac:dyDescent="0.2">
      <c r="A466">
        <v>30.035</v>
      </c>
      <c r="B466">
        <v>83.674000000000007</v>
      </c>
      <c r="C466">
        <v>29.885999999999999</v>
      </c>
      <c r="D466">
        <v>3561.9450000000002</v>
      </c>
    </row>
    <row r="467" spans="1:4" x14ac:dyDescent="0.2">
      <c r="A467">
        <v>30.183</v>
      </c>
      <c r="B467">
        <v>82.804000000000002</v>
      </c>
      <c r="C467">
        <v>30.035</v>
      </c>
      <c r="D467">
        <v>3521.107</v>
      </c>
    </row>
    <row r="468" spans="1:4" x14ac:dyDescent="0.2">
      <c r="A468">
        <v>30.331</v>
      </c>
      <c r="B468">
        <v>81.549000000000007</v>
      </c>
      <c r="C468">
        <v>30.183</v>
      </c>
      <c r="D468">
        <v>3481.2910000000002</v>
      </c>
    </row>
    <row r="469" spans="1:4" x14ac:dyDescent="0.2">
      <c r="A469">
        <v>30.478999999999999</v>
      </c>
      <c r="B469">
        <v>81.122</v>
      </c>
      <c r="C469">
        <v>30.331</v>
      </c>
      <c r="D469">
        <v>3440.4830000000002</v>
      </c>
    </row>
    <row r="470" spans="1:4" x14ac:dyDescent="0.2">
      <c r="A470">
        <v>30.626000000000001</v>
      </c>
      <c r="B470">
        <v>81.028000000000006</v>
      </c>
      <c r="C470">
        <v>30.478999999999999</v>
      </c>
      <c r="D470">
        <v>3395.2689999999998</v>
      </c>
    </row>
    <row r="471" spans="1:4" x14ac:dyDescent="0.2">
      <c r="A471">
        <v>30.773</v>
      </c>
      <c r="B471">
        <v>80.635999999999996</v>
      </c>
      <c r="C471">
        <v>30.626000000000001</v>
      </c>
      <c r="D471">
        <v>3347.2559999999999</v>
      </c>
    </row>
    <row r="472" spans="1:4" x14ac:dyDescent="0.2">
      <c r="A472">
        <v>30.919</v>
      </c>
      <c r="B472">
        <v>79.58</v>
      </c>
      <c r="C472">
        <v>30.773</v>
      </c>
      <c r="D472">
        <v>3295.5349999999999</v>
      </c>
    </row>
    <row r="473" spans="1:4" x14ac:dyDescent="0.2">
      <c r="A473">
        <v>31.065000000000001</v>
      </c>
      <c r="B473">
        <v>79.581999999999994</v>
      </c>
      <c r="C473">
        <v>30.919</v>
      </c>
      <c r="D473">
        <v>3242.6750000000002</v>
      </c>
    </row>
    <row r="474" spans="1:4" x14ac:dyDescent="0.2">
      <c r="A474">
        <v>31.21</v>
      </c>
      <c r="B474">
        <v>79.025000000000006</v>
      </c>
      <c r="C474">
        <v>31.065000000000001</v>
      </c>
      <c r="D474">
        <v>3193.962</v>
      </c>
    </row>
    <row r="475" spans="1:4" x14ac:dyDescent="0.2">
      <c r="A475">
        <v>31.355</v>
      </c>
      <c r="B475">
        <v>77.19</v>
      </c>
      <c r="C475">
        <v>31.21</v>
      </c>
      <c r="D475">
        <v>3143.3739999999998</v>
      </c>
    </row>
    <row r="476" spans="1:4" x14ac:dyDescent="0.2">
      <c r="A476">
        <v>31.498999999999999</v>
      </c>
      <c r="B476">
        <v>76.290000000000006</v>
      </c>
      <c r="C476">
        <v>31.355</v>
      </c>
      <c r="D476">
        <v>3094.556</v>
      </c>
    </row>
    <row r="477" spans="1:4" x14ac:dyDescent="0.2">
      <c r="A477">
        <v>31.643000000000001</v>
      </c>
      <c r="B477">
        <v>76.099999999999994</v>
      </c>
      <c r="C477">
        <v>31.498999999999999</v>
      </c>
      <c r="D477">
        <v>3046.47</v>
      </c>
    </row>
    <row r="478" spans="1:4" x14ac:dyDescent="0.2">
      <c r="A478">
        <v>31.786999999999999</v>
      </c>
      <c r="B478">
        <v>75.097999999999999</v>
      </c>
      <c r="C478">
        <v>31.643000000000001</v>
      </c>
      <c r="D478">
        <v>2998.4740000000002</v>
      </c>
    </row>
    <row r="479" spans="1:4" x14ac:dyDescent="0.2">
      <c r="A479">
        <v>31.93</v>
      </c>
      <c r="B479">
        <v>74.152000000000001</v>
      </c>
      <c r="C479">
        <v>31.786999999999999</v>
      </c>
      <c r="D479">
        <v>2939.1729999999998</v>
      </c>
    </row>
    <row r="480" spans="1:4" x14ac:dyDescent="0.2">
      <c r="A480">
        <v>32.073</v>
      </c>
      <c r="B480">
        <v>74.013000000000005</v>
      </c>
      <c r="C480">
        <v>31.93</v>
      </c>
      <c r="D480">
        <v>2881.3969999999999</v>
      </c>
    </row>
    <row r="481" spans="1:4" x14ac:dyDescent="0.2">
      <c r="A481">
        <v>32.215000000000003</v>
      </c>
      <c r="B481">
        <v>73.272999999999996</v>
      </c>
      <c r="C481">
        <v>32.073</v>
      </c>
      <c r="D481">
        <v>2827.6210000000001</v>
      </c>
    </row>
    <row r="482" spans="1:4" x14ac:dyDescent="0.2">
      <c r="A482">
        <v>32.356999999999999</v>
      </c>
      <c r="B482">
        <v>72.591999999999999</v>
      </c>
      <c r="C482">
        <v>32.215000000000003</v>
      </c>
      <c r="D482">
        <v>2767.6089999999999</v>
      </c>
    </row>
    <row r="483" spans="1:4" x14ac:dyDescent="0.2">
      <c r="A483">
        <v>32.497999999999998</v>
      </c>
      <c r="B483">
        <v>71.882000000000005</v>
      </c>
      <c r="C483">
        <v>32.356999999999999</v>
      </c>
      <c r="D483">
        <v>2717.1210000000001</v>
      </c>
    </row>
    <row r="484" spans="1:4" x14ac:dyDescent="0.2">
      <c r="A484">
        <v>32.639000000000003</v>
      </c>
      <c r="B484">
        <v>71.275999999999996</v>
      </c>
      <c r="C484">
        <v>32.497999999999998</v>
      </c>
      <c r="D484">
        <v>2660.55</v>
      </c>
    </row>
    <row r="485" spans="1:4" x14ac:dyDescent="0.2">
      <c r="A485">
        <v>32.779000000000003</v>
      </c>
      <c r="B485">
        <v>70.664000000000001</v>
      </c>
      <c r="C485">
        <v>32.639000000000003</v>
      </c>
      <c r="D485">
        <v>2608.9940000000001</v>
      </c>
    </row>
    <row r="486" spans="1:4" x14ac:dyDescent="0.2">
      <c r="A486">
        <v>32.918999999999997</v>
      </c>
      <c r="B486">
        <v>69.569000000000003</v>
      </c>
      <c r="C486">
        <v>32.779000000000003</v>
      </c>
      <c r="D486">
        <v>2553.279</v>
      </c>
    </row>
    <row r="487" spans="1:4" x14ac:dyDescent="0.2">
      <c r="A487">
        <v>33.058999999999997</v>
      </c>
      <c r="B487">
        <v>68.302000000000007</v>
      </c>
      <c r="C487">
        <v>32.918999999999997</v>
      </c>
      <c r="D487">
        <v>2500.252</v>
      </c>
    </row>
    <row r="488" spans="1:4" x14ac:dyDescent="0.2">
      <c r="A488">
        <v>33.198</v>
      </c>
      <c r="B488">
        <v>67.412000000000006</v>
      </c>
      <c r="C488">
        <v>33.058999999999997</v>
      </c>
      <c r="D488">
        <v>2440.8939999999998</v>
      </c>
    </row>
    <row r="489" spans="1:4" x14ac:dyDescent="0.2">
      <c r="A489">
        <v>33.337000000000003</v>
      </c>
      <c r="B489">
        <v>66.628</v>
      </c>
      <c r="C489">
        <v>33.198</v>
      </c>
      <c r="D489">
        <v>2391.4169999999999</v>
      </c>
    </row>
    <row r="490" spans="1:4" x14ac:dyDescent="0.2">
      <c r="A490">
        <v>33.475000000000001</v>
      </c>
      <c r="B490">
        <v>67.040000000000006</v>
      </c>
      <c r="C490">
        <v>33.337000000000003</v>
      </c>
      <c r="D490">
        <v>2338.4430000000002</v>
      </c>
    </row>
    <row r="491" spans="1:4" x14ac:dyDescent="0.2">
      <c r="A491">
        <v>33.613</v>
      </c>
      <c r="B491">
        <v>68.292000000000002</v>
      </c>
      <c r="C491">
        <v>33.475000000000001</v>
      </c>
      <c r="D491">
        <v>2284.9299999999998</v>
      </c>
    </row>
    <row r="492" spans="1:4" x14ac:dyDescent="0.2">
      <c r="A492">
        <v>33.75</v>
      </c>
      <c r="B492">
        <v>68.176000000000002</v>
      </c>
      <c r="C492">
        <v>33.613</v>
      </c>
      <c r="D492">
        <v>2228.8510000000001</v>
      </c>
    </row>
    <row r="493" spans="1:4" x14ac:dyDescent="0.2">
      <c r="A493">
        <v>33.887</v>
      </c>
      <c r="B493">
        <v>63.524999999999999</v>
      </c>
      <c r="C493">
        <v>33.75</v>
      </c>
      <c r="D493">
        <v>2175.9180000000001</v>
      </c>
    </row>
    <row r="494" spans="1:4" x14ac:dyDescent="0.2">
      <c r="A494">
        <v>34.023000000000003</v>
      </c>
      <c r="B494">
        <v>57.366</v>
      </c>
      <c r="C494">
        <v>33.887</v>
      </c>
      <c r="D494">
        <v>2124.2530000000002</v>
      </c>
    </row>
    <row r="495" spans="1:4" x14ac:dyDescent="0.2">
      <c r="A495">
        <v>34.158999999999999</v>
      </c>
      <c r="B495">
        <v>49.936999999999998</v>
      </c>
      <c r="C495">
        <v>34.023000000000003</v>
      </c>
      <c r="D495">
        <v>2078.4789999999998</v>
      </c>
    </row>
    <row r="496" spans="1:4" x14ac:dyDescent="0.2">
      <c r="A496">
        <v>34.295000000000002</v>
      </c>
      <c r="B496">
        <v>41.768000000000001</v>
      </c>
      <c r="C496">
        <v>34.158999999999999</v>
      </c>
      <c r="D496">
        <v>2031.117</v>
      </c>
    </row>
    <row r="497" spans="1:4" x14ac:dyDescent="0.2">
      <c r="A497">
        <v>34.43</v>
      </c>
      <c r="B497">
        <v>36.176000000000002</v>
      </c>
      <c r="C497">
        <v>34.295000000000002</v>
      </c>
      <c r="D497">
        <v>1982.9110000000001</v>
      </c>
    </row>
    <row r="498" spans="1:4" x14ac:dyDescent="0.2">
      <c r="A498">
        <v>34.564999999999998</v>
      </c>
      <c r="B498">
        <v>35.293999999999997</v>
      </c>
      <c r="C498">
        <v>34.43</v>
      </c>
      <c r="D498">
        <v>1936.864</v>
      </c>
    </row>
    <row r="499" spans="1:4" x14ac:dyDescent="0.2">
      <c r="A499">
        <v>34.698999999999998</v>
      </c>
      <c r="B499">
        <v>34.837000000000003</v>
      </c>
      <c r="C499">
        <v>34.564999999999998</v>
      </c>
      <c r="D499">
        <v>1888.1759999999999</v>
      </c>
    </row>
    <row r="500" spans="1:4" x14ac:dyDescent="0.2">
      <c r="A500">
        <v>34.832999999999998</v>
      </c>
      <c r="B500">
        <v>35.103999999999999</v>
      </c>
      <c r="C500">
        <v>34.698999999999998</v>
      </c>
      <c r="D500">
        <v>1841.886</v>
      </c>
    </row>
    <row r="501" spans="1:4" x14ac:dyDescent="0.2">
      <c r="A501">
        <v>34.966000000000001</v>
      </c>
      <c r="B501">
        <v>35.764000000000003</v>
      </c>
      <c r="C501">
        <v>34.832999999999998</v>
      </c>
      <c r="D501">
        <v>1795.5039999999999</v>
      </c>
    </row>
    <row r="502" spans="1:4" x14ac:dyDescent="0.2">
      <c r="A502">
        <v>35.098999999999997</v>
      </c>
      <c r="B502">
        <v>36.429000000000002</v>
      </c>
      <c r="C502">
        <v>34.966000000000001</v>
      </c>
      <c r="D502">
        <v>1748.934</v>
      </c>
    </row>
    <row r="503" spans="1:4" x14ac:dyDescent="0.2">
      <c r="A503">
        <v>35.231999999999999</v>
      </c>
      <c r="B503">
        <v>38.037999999999997</v>
      </c>
      <c r="C503">
        <v>35.098999999999997</v>
      </c>
      <c r="D503">
        <v>1703.4739999999999</v>
      </c>
    </row>
    <row r="504" spans="1:4" x14ac:dyDescent="0.2">
      <c r="A504">
        <v>35.363999999999997</v>
      </c>
      <c r="B504">
        <v>39.314999999999998</v>
      </c>
      <c r="C504">
        <v>35.231999999999999</v>
      </c>
      <c r="D504">
        <v>1661.806</v>
      </c>
    </row>
    <row r="505" spans="1:4" x14ac:dyDescent="0.2">
      <c r="A505">
        <v>35.496000000000002</v>
      </c>
      <c r="B505">
        <v>39.607999999999997</v>
      </c>
      <c r="C505">
        <v>35.363999999999997</v>
      </c>
      <c r="D505">
        <v>1617.348</v>
      </c>
    </row>
    <row r="506" spans="1:4" x14ac:dyDescent="0.2">
      <c r="A506">
        <v>35.627000000000002</v>
      </c>
      <c r="B506">
        <v>39.728000000000002</v>
      </c>
      <c r="C506">
        <v>35.496000000000002</v>
      </c>
      <c r="D506">
        <v>1575.9110000000001</v>
      </c>
    </row>
    <row r="507" spans="1:4" x14ac:dyDescent="0.2">
      <c r="A507">
        <v>35.758000000000003</v>
      </c>
      <c r="B507">
        <v>41.08</v>
      </c>
      <c r="C507">
        <v>35.627000000000002</v>
      </c>
      <c r="D507">
        <v>1534.59</v>
      </c>
    </row>
    <row r="508" spans="1:4" x14ac:dyDescent="0.2">
      <c r="A508">
        <v>35.887999999999998</v>
      </c>
      <c r="B508">
        <v>53.082000000000001</v>
      </c>
      <c r="C508">
        <v>35.758000000000003</v>
      </c>
      <c r="D508">
        <v>1491.6279999999999</v>
      </c>
    </row>
    <row r="509" spans="1:4" x14ac:dyDescent="0.2">
      <c r="A509">
        <v>36.018000000000001</v>
      </c>
      <c r="B509">
        <v>72.894999999999996</v>
      </c>
      <c r="C509">
        <v>35.887999999999998</v>
      </c>
      <c r="D509">
        <v>1449.655</v>
      </c>
    </row>
    <row r="510" spans="1:4" x14ac:dyDescent="0.2">
      <c r="A510">
        <v>36.148000000000003</v>
      </c>
      <c r="B510">
        <v>84.941999999999993</v>
      </c>
      <c r="C510">
        <v>36.018000000000001</v>
      </c>
      <c r="D510">
        <v>1411.8130000000001</v>
      </c>
    </row>
    <row r="511" spans="1:4" x14ac:dyDescent="0.2">
      <c r="A511">
        <v>36.277000000000001</v>
      </c>
      <c r="B511">
        <v>87.671999999999997</v>
      </c>
      <c r="C511">
        <v>36.148000000000003</v>
      </c>
      <c r="D511">
        <v>1372.268</v>
      </c>
    </row>
    <row r="512" spans="1:4" x14ac:dyDescent="0.2">
      <c r="A512">
        <v>36.405999999999999</v>
      </c>
      <c r="B512">
        <v>83.391999999999996</v>
      </c>
      <c r="C512">
        <v>36.277000000000001</v>
      </c>
      <c r="D512">
        <v>1332.5630000000001</v>
      </c>
    </row>
    <row r="513" spans="1:4" x14ac:dyDescent="0.2">
      <c r="A513">
        <v>36.533999999999999</v>
      </c>
      <c r="B513">
        <v>67.75</v>
      </c>
      <c r="C513">
        <v>36.405999999999999</v>
      </c>
      <c r="D513">
        <v>1296.537</v>
      </c>
    </row>
    <row r="514" spans="1:4" x14ac:dyDescent="0.2">
      <c r="A514">
        <v>36.661999999999999</v>
      </c>
      <c r="B514">
        <v>51.118000000000002</v>
      </c>
      <c r="C514">
        <v>36.533999999999999</v>
      </c>
      <c r="D514">
        <v>1256.269</v>
      </c>
    </row>
    <row r="515" spans="1:4" x14ac:dyDescent="0.2">
      <c r="A515">
        <v>36.789000000000001</v>
      </c>
      <c r="B515">
        <v>42.792999999999999</v>
      </c>
      <c r="C515">
        <v>36.661999999999999</v>
      </c>
      <c r="D515">
        <v>1221.0429999999999</v>
      </c>
    </row>
    <row r="516" spans="1:4" x14ac:dyDescent="0.2">
      <c r="A516">
        <v>36.915999999999997</v>
      </c>
      <c r="B516">
        <v>37.933</v>
      </c>
      <c r="C516">
        <v>36.789000000000001</v>
      </c>
      <c r="D516">
        <v>1188.79</v>
      </c>
    </row>
    <row r="517" spans="1:4" x14ac:dyDescent="0.2">
      <c r="A517">
        <v>37.042999999999999</v>
      </c>
      <c r="B517">
        <v>34.793999999999997</v>
      </c>
      <c r="C517">
        <v>36.915999999999997</v>
      </c>
      <c r="D517">
        <v>1158.1369999999999</v>
      </c>
    </row>
    <row r="518" spans="1:4" x14ac:dyDescent="0.2">
      <c r="A518">
        <v>37.168999999999997</v>
      </c>
      <c r="B518">
        <v>32.526000000000003</v>
      </c>
      <c r="C518">
        <v>37.042999999999999</v>
      </c>
      <c r="D518">
        <v>1127.6849999999999</v>
      </c>
    </row>
    <row r="519" spans="1:4" x14ac:dyDescent="0.2">
      <c r="A519">
        <v>37.295000000000002</v>
      </c>
      <c r="B519">
        <v>29.46</v>
      </c>
      <c r="C519">
        <v>37.168999999999997</v>
      </c>
      <c r="D519">
        <v>1097.463</v>
      </c>
    </row>
    <row r="520" spans="1:4" x14ac:dyDescent="0.2">
      <c r="A520">
        <v>37.42</v>
      </c>
      <c r="B520">
        <v>25.853000000000002</v>
      </c>
      <c r="C520">
        <v>37.295000000000002</v>
      </c>
      <c r="D520">
        <v>1066.1690000000001</v>
      </c>
    </row>
    <row r="521" spans="1:4" x14ac:dyDescent="0.2">
      <c r="A521">
        <v>37.545000000000002</v>
      </c>
      <c r="B521">
        <v>22.965</v>
      </c>
      <c r="C521">
        <v>37.42</v>
      </c>
      <c r="D521">
        <v>1034.6469999999999</v>
      </c>
    </row>
    <row r="522" spans="1:4" x14ac:dyDescent="0.2">
      <c r="A522">
        <v>37.67</v>
      </c>
      <c r="B522">
        <v>21.888000000000002</v>
      </c>
      <c r="C522">
        <v>37.545000000000002</v>
      </c>
      <c r="D522">
        <v>1006.292</v>
      </c>
    </row>
    <row r="523" spans="1:4" x14ac:dyDescent="0.2">
      <c r="A523">
        <v>37.793999999999997</v>
      </c>
      <c r="B523">
        <v>21.155000000000001</v>
      </c>
      <c r="C523">
        <v>37.67</v>
      </c>
      <c r="D523">
        <v>979.33699999999999</v>
      </c>
    </row>
    <row r="524" spans="1:4" x14ac:dyDescent="0.2">
      <c r="A524">
        <v>37.917000000000002</v>
      </c>
      <c r="B524">
        <v>21.754000000000001</v>
      </c>
      <c r="C524">
        <v>37.793999999999997</v>
      </c>
      <c r="D524">
        <v>946.91899999999998</v>
      </c>
    </row>
    <row r="525" spans="1:4" x14ac:dyDescent="0.2">
      <c r="A525">
        <v>38.04</v>
      </c>
      <c r="B525">
        <v>22.908999999999999</v>
      </c>
      <c r="C525">
        <v>37.917000000000002</v>
      </c>
      <c r="D525">
        <v>915.00199999999995</v>
      </c>
    </row>
    <row r="526" spans="1:4" x14ac:dyDescent="0.2">
      <c r="A526">
        <v>38.162999999999997</v>
      </c>
      <c r="B526">
        <v>23.687999999999999</v>
      </c>
      <c r="C526">
        <v>38.04</v>
      </c>
      <c r="D526">
        <v>889.15200000000004</v>
      </c>
    </row>
    <row r="527" spans="1:4" x14ac:dyDescent="0.2">
      <c r="A527">
        <v>38.286000000000001</v>
      </c>
      <c r="B527">
        <v>24.169</v>
      </c>
      <c r="C527">
        <v>38.162999999999997</v>
      </c>
      <c r="D527">
        <v>860.67200000000003</v>
      </c>
    </row>
    <row r="528" spans="1:4" x14ac:dyDescent="0.2">
      <c r="A528">
        <v>38.408000000000001</v>
      </c>
      <c r="B528">
        <v>24.347000000000001</v>
      </c>
      <c r="C528">
        <v>38.286000000000001</v>
      </c>
      <c r="D528">
        <v>837.83100000000002</v>
      </c>
    </row>
    <row r="529" spans="1:4" x14ac:dyDescent="0.2">
      <c r="A529">
        <v>38.529000000000003</v>
      </c>
      <c r="B529">
        <v>22.422000000000001</v>
      </c>
      <c r="C529">
        <v>38.408000000000001</v>
      </c>
      <c r="D529">
        <v>817.08600000000001</v>
      </c>
    </row>
    <row r="530" spans="1:4" x14ac:dyDescent="0.2">
      <c r="A530">
        <v>38.651000000000003</v>
      </c>
      <c r="B530">
        <v>20.053999999999998</v>
      </c>
      <c r="C530">
        <v>38.529000000000003</v>
      </c>
      <c r="D530">
        <v>797.74199999999996</v>
      </c>
    </row>
    <row r="531" spans="1:4" x14ac:dyDescent="0.2">
      <c r="A531">
        <v>38.771000000000001</v>
      </c>
      <c r="B531">
        <v>18.483000000000001</v>
      </c>
      <c r="C531">
        <v>38.651000000000003</v>
      </c>
      <c r="D531">
        <v>776.83</v>
      </c>
    </row>
    <row r="532" spans="1:4" x14ac:dyDescent="0.2">
      <c r="A532">
        <v>38.892000000000003</v>
      </c>
      <c r="B532">
        <v>18.975999999999999</v>
      </c>
      <c r="C532">
        <v>38.771000000000001</v>
      </c>
      <c r="D532">
        <v>755.29100000000005</v>
      </c>
    </row>
    <row r="533" spans="1:4" x14ac:dyDescent="0.2">
      <c r="A533">
        <v>39.012</v>
      </c>
      <c r="B533">
        <v>21.135000000000002</v>
      </c>
      <c r="C533">
        <v>38.892000000000003</v>
      </c>
      <c r="D533">
        <v>732.03599999999994</v>
      </c>
    </row>
    <row r="534" spans="1:4" x14ac:dyDescent="0.2">
      <c r="A534">
        <v>39.131</v>
      </c>
      <c r="B534">
        <v>21.645</v>
      </c>
      <c r="C534">
        <v>39.012</v>
      </c>
      <c r="D534">
        <v>712.88099999999997</v>
      </c>
    </row>
    <row r="535" spans="1:4" x14ac:dyDescent="0.2">
      <c r="A535">
        <v>39.25</v>
      </c>
      <c r="B535">
        <v>21.119</v>
      </c>
      <c r="C535">
        <v>39.131</v>
      </c>
      <c r="D535">
        <v>699.01300000000003</v>
      </c>
    </row>
    <row r="536" spans="1:4" x14ac:dyDescent="0.2">
      <c r="A536">
        <v>39.369</v>
      </c>
      <c r="B536">
        <v>20.035</v>
      </c>
      <c r="C536">
        <v>39.25</v>
      </c>
      <c r="D536">
        <v>681.40099999999995</v>
      </c>
    </row>
    <row r="537" spans="1:4" x14ac:dyDescent="0.2">
      <c r="A537">
        <v>39.487000000000002</v>
      </c>
      <c r="B537">
        <v>20.576000000000001</v>
      </c>
      <c r="C537">
        <v>39.369</v>
      </c>
      <c r="D537">
        <v>662.45899999999995</v>
      </c>
    </row>
    <row r="538" spans="1:4" x14ac:dyDescent="0.2">
      <c r="A538">
        <v>39.604999999999997</v>
      </c>
      <c r="B538">
        <v>20.562999999999999</v>
      </c>
      <c r="C538">
        <v>39.487000000000002</v>
      </c>
      <c r="D538">
        <v>644.18600000000004</v>
      </c>
    </row>
    <row r="539" spans="1:4" x14ac:dyDescent="0.2">
      <c r="A539">
        <v>39.722999999999999</v>
      </c>
      <c r="B539">
        <v>20.609000000000002</v>
      </c>
      <c r="C539">
        <v>39.604999999999997</v>
      </c>
      <c r="D539">
        <v>623.50800000000004</v>
      </c>
    </row>
    <row r="540" spans="1:4" x14ac:dyDescent="0.2">
      <c r="A540">
        <v>39.840000000000003</v>
      </c>
      <c r="B540">
        <v>21.931999999999999</v>
      </c>
      <c r="C540">
        <v>39.722999999999999</v>
      </c>
      <c r="D540">
        <v>604.37699999999995</v>
      </c>
    </row>
    <row r="541" spans="1:4" x14ac:dyDescent="0.2">
      <c r="A541">
        <v>39.957000000000001</v>
      </c>
      <c r="B541">
        <v>24.311</v>
      </c>
      <c r="C541">
        <v>39.840000000000003</v>
      </c>
      <c r="D541">
        <v>587.67600000000004</v>
      </c>
    </row>
    <row r="542" spans="1:4" x14ac:dyDescent="0.2">
      <c r="A542">
        <v>40.073</v>
      </c>
      <c r="B542">
        <v>26.085000000000001</v>
      </c>
      <c r="C542">
        <v>39.957000000000001</v>
      </c>
      <c r="D542">
        <v>572.49099999999999</v>
      </c>
    </row>
    <row r="543" spans="1:4" x14ac:dyDescent="0.2">
      <c r="A543">
        <v>40.189</v>
      </c>
      <c r="B543">
        <v>26.158000000000001</v>
      </c>
      <c r="C543">
        <v>40.073</v>
      </c>
      <c r="D543">
        <v>558.21699999999998</v>
      </c>
    </row>
    <row r="544" spans="1:4" x14ac:dyDescent="0.2">
      <c r="A544">
        <v>40.189</v>
      </c>
      <c r="B544">
        <v>26.158000000000001</v>
      </c>
      <c r="C544">
        <v>40.073</v>
      </c>
      <c r="D544">
        <v>558.21699999999998</v>
      </c>
    </row>
    <row r="545" spans="1:4" x14ac:dyDescent="0.2">
      <c r="A545">
        <v>40.305</v>
      </c>
      <c r="B545">
        <v>26.111000000000001</v>
      </c>
      <c r="C545">
        <v>40.189</v>
      </c>
      <c r="D545">
        <v>544.95799999999997</v>
      </c>
    </row>
    <row r="546" spans="1:4" x14ac:dyDescent="0.2">
      <c r="A546">
        <v>40.42</v>
      </c>
      <c r="B546">
        <v>25.606000000000002</v>
      </c>
      <c r="C546">
        <v>40.305</v>
      </c>
      <c r="D546">
        <v>530.88400000000001</v>
      </c>
    </row>
    <row r="547" spans="1:4" x14ac:dyDescent="0.2">
      <c r="A547">
        <v>40.534999999999997</v>
      </c>
      <c r="B547">
        <v>24.268999999999998</v>
      </c>
      <c r="C547">
        <v>40.42</v>
      </c>
      <c r="D547">
        <v>516.34900000000005</v>
      </c>
    </row>
    <row r="548" spans="1:4" x14ac:dyDescent="0.2">
      <c r="A548">
        <v>40.649000000000001</v>
      </c>
      <c r="B548">
        <v>22.609000000000002</v>
      </c>
      <c r="C548">
        <v>40.534999999999997</v>
      </c>
      <c r="D548">
        <v>500.51900000000001</v>
      </c>
    </row>
    <row r="549" spans="1:4" x14ac:dyDescent="0.2">
      <c r="A549">
        <v>40.762999999999998</v>
      </c>
      <c r="B549">
        <v>22.446999999999999</v>
      </c>
      <c r="C549">
        <v>40.649000000000001</v>
      </c>
      <c r="D549">
        <v>485.34500000000003</v>
      </c>
    </row>
    <row r="550" spans="1:4" x14ac:dyDescent="0.2">
      <c r="A550">
        <v>40.877000000000002</v>
      </c>
      <c r="B550">
        <v>21.972999999999999</v>
      </c>
      <c r="C550">
        <v>40.762999999999998</v>
      </c>
      <c r="D550">
        <v>472.26100000000002</v>
      </c>
    </row>
    <row r="551" spans="1:4" x14ac:dyDescent="0.2">
      <c r="A551">
        <v>40.99</v>
      </c>
      <c r="B551">
        <v>21.242000000000001</v>
      </c>
      <c r="C551">
        <v>40.877000000000002</v>
      </c>
      <c r="D551">
        <v>461.60899999999998</v>
      </c>
    </row>
    <row r="552" spans="1:4" x14ac:dyDescent="0.2">
      <c r="A552">
        <v>41.103000000000002</v>
      </c>
      <c r="B552">
        <v>20.597999999999999</v>
      </c>
      <c r="C552">
        <v>40.99</v>
      </c>
      <c r="D552">
        <v>449.86799999999999</v>
      </c>
    </row>
    <row r="553" spans="1:4" x14ac:dyDescent="0.2">
      <c r="A553">
        <v>41.215000000000003</v>
      </c>
      <c r="B553">
        <v>20.452000000000002</v>
      </c>
      <c r="C553">
        <v>41.103000000000002</v>
      </c>
      <c r="D553">
        <v>379.21499999999997</v>
      </c>
    </row>
    <row r="554" spans="1:4" x14ac:dyDescent="0.2">
      <c r="A554">
        <v>41.326999999999998</v>
      </c>
      <c r="B554">
        <v>20.271999999999998</v>
      </c>
      <c r="C554">
        <v>41.215000000000003</v>
      </c>
      <c r="D554">
        <v>271.589</v>
      </c>
    </row>
    <row r="555" spans="1:4" x14ac:dyDescent="0.2">
      <c r="A555">
        <v>41.439</v>
      </c>
      <c r="B555">
        <v>20.797000000000001</v>
      </c>
      <c r="C555">
        <v>41.326999999999998</v>
      </c>
      <c r="D555">
        <v>195.49799999999999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topLeftCell="A4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8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62.4</v>
      </c>
      <c r="C6" s="13">
        <v>82.5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39</v>
      </c>
      <c r="C9" s="12">
        <v>6840</v>
      </c>
      <c r="D9" s="12">
        <v>1660</v>
      </c>
      <c r="E9" s="12">
        <v>870</v>
      </c>
      <c r="F9" s="14">
        <f>D9/1829</f>
        <v>0.90759978130125751</v>
      </c>
      <c r="G9" s="3">
        <f>D9/D2</f>
        <v>15.961538461538462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1.7539529259127065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1.2112430539422538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17.539529259127065</v>
      </c>
      <c r="D18" s="3">
        <f>D16*F12</f>
        <v>26.309293888690597</v>
      </c>
      <c r="E18" s="3">
        <f>E16*F12</f>
        <v>35.079058518254129</v>
      </c>
      <c r="F18" s="3">
        <f>F16*F12</f>
        <v>43.848823147817662</v>
      </c>
    </row>
    <row r="19" spans="1:6" x14ac:dyDescent="0.2">
      <c r="B19" s="9" t="s">
        <v>16</v>
      </c>
      <c r="C19" s="3">
        <f>C17*F12</f>
        <v>5.3460485181819291</v>
      </c>
      <c r="D19" s="3">
        <f>D17*F12</f>
        <v>8.0190727772728945</v>
      </c>
      <c r="E19" s="3">
        <f>E17*F12</f>
        <v>10.692097036363858</v>
      </c>
      <c r="F19" s="3">
        <f>F17*F12</f>
        <v>13.365121295454824</v>
      </c>
    </row>
    <row r="20" spans="1:6" x14ac:dyDescent="0.2">
      <c r="B20" s="9" t="s">
        <v>8</v>
      </c>
      <c r="C20" s="6">
        <f>C9/(C16*C16)</f>
        <v>68.400000000000006</v>
      </c>
      <c r="D20" s="6">
        <f>C9/(D16*D16)</f>
        <v>30.4</v>
      </c>
      <c r="E20" s="6">
        <f>C9/(E16*E16)</f>
        <v>17.100000000000001</v>
      </c>
      <c r="F20" s="6">
        <f>C9/(F16*F16)</f>
        <v>10.944000000000001</v>
      </c>
    </row>
    <row r="21" spans="1:6" x14ac:dyDescent="0.2">
      <c r="B21" s="9" t="s">
        <v>9</v>
      </c>
      <c r="C21" s="15">
        <f>C20*10.7639</f>
        <v>736.25076000000001</v>
      </c>
      <c r="D21" s="15">
        <f>D20*10.7639</f>
        <v>327.22255999999999</v>
      </c>
      <c r="E21" s="6">
        <f>E20*10.7639</f>
        <v>184.06269</v>
      </c>
      <c r="F21" s="6">
        <f>F20*10.7639</f>
        <v>117.80012160000001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13.8</v>
      </c>
      <c r="C29" s="2">
        <v>28.2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0.50236527694274535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0.24202659352322967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5.0236527694274535</v>
      </c>
      <c r="D38" s="3">
        <f>D36*F32</f>
        <v>7.5354791541411803</v>
      </c>
      <c r="E38" s="3">
        <f>E36*F32</f>
        <v>10.047305538854907</v>
      </c>
      <c r="F38" s="3">
        <f>F36*F32</f>
        <v>12.559131923568634</v>
      </c>
    </row>
    <row r="39" spans="1:10" x14ac:dyDescent="0.2">
      <c r="B39" s="9" t="s">
        <v>16</v>
      </c>
      <c r="C39" s="3">
        <f>C37*F32</f>
        <v>1.5312093641214879</v>
      </c>
      <c r="D39" s="3">
        <f>D37*F32</f>
        <v>2.2968140461822317</v>
      </c>
      <c r="E39" s="3">
        <f>E37*F32</f>
        <v>3.0624187282429758</v>
      </c>
      <c r="F39" s="3">
        <f>F37*F32</f>
        <v>3.8280234103037198</v>
      </c>
    </row>
    <row r="40" spans="1:10" x14ac:dyDescent="0.2">
      <c r="B40" s="9" t="s">
        <v>8</v>
      </c>
      <c r="C40" s="6">
        <f>C9/(C36*C36)</f>
        <v>68.400000000000006</v>
      </c>
      <c r="D40" s="6">
        <f>C9/(D36*D36)</f>
        <v>30.4</v>
      </c>
      <c r="E40" s="6">
        <f>C9/(E36*E36)</f>
        <v>17.100000000000001</v>
      </c>
      <c r="F40" s="6">
        <f>C9/(F36*F36)</f>
        <v>10.944000000000001</v>
      </c>
    </row>
    <row r="41" spans="1:10" x14ac:dyDescent="0.2">
      <c r="B41" s="9" t="s">
        <v>9</v>
      </c>
      <c r="C41" s="15">
        <f>C40*10.7639</f>
        <v>736.25076000000001</v>
      </c>
      <c r="D41" s="15">
        <f>D40*10.7639</f>
        <v>327.22255999999999</v>
      </c>
      <c r="E41" s="6">
        <f>E40*10.7639</f>
        <v>184.06269</v>
      </c>
      <c r="F41" s="6">
        <f>F40*10.7639</f>
        <v>117.80012160000001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-41.55</v>
      </c>
      <c r="B44">
        <v>711.02300000000002</v>
      </c>
      <c r="C44">
        <v>-41.439</v>
      </c>
      <c r="D44">
        <v>0</v>
      </c>
      <c r="E44" s="22"/>
    </row>
    <row r="45" spans="1:10" x14ac:dyDescent="0.2">
      <c r="A45">
        <v>-41.439</v>
      </c>
      <c r="B45">
        <v>716.202</v>
      </c>
      <c r="C45">
        <v>-41.326999999999998</v>
      </c>
      <c r="D45">
        <v>0</v>
      </c>
      <c r="E45" s="10"/>
      <c r="F45" s="10"/>
      <c r="G45" s="10"/>
      <c r="H45" s="10"/>
      <c r="I45" s="10"/>
      <c r="J45" s="10"/>
    </row>
    <row r="46" spans="1:10" x14ac:dyDescent="0.2">
      <c r="A46">
        <v>-41.326999999999998</v>
      </c>
      <c r="B46">
        <v>728.01900000000001</v>
      </c>
      <c r="C46">
        <v>-41.215000000000003</v>
      </c>
      <c r="D46">
        <v>0</v>
      </c>
      <c r="I46" s="17"/>
      <c r="J46" s="16"/>
    </row>
    <row r="47" spans="1:10" x14ac:dyDescent="0.2">
      <c r="A47">
        <v>-41.215000000000003</v>
      </c>
      <c r="B47">
        <v>745.048</v>
      </c>
      <c r="C47">
        <v>-41.103000000000002</v>
      </c>
      <c r="D47">
        <v>5.4640000000000004</v>
      </c>
      <c r="I47" s="17"/>
      <c r="J47" s="16"/>
    </row>
    <row r="48" spans="1:10" x14ac:dyDescent="0.2">
      <c r="A48">
        <v>-41.103000000000002</v>
      </c>
      <c r="B48">
        <v>763.98800000000006</v>
      </c>
      <c r="C48">
        <v>-40.99</v>
      </c>
      <c r="D48">
        <v>14.432</v>
      </c>
      <c r="I48" s="17"/>
      <c r="J48" s="16"/>
    </row>
    <row r="49" spans="1:10" x14ac:dyDescent="0.2">
      <c r="A49">
        <v>-40.99</v>
      </c>
      <c r="B49">
        <v>782.279</v>
      </c>
      <c r="C49">
        <v>-40.877000000000002</v>
      </c>
      <c r="D49">
        <v>23.713000000000001</v>
      </c>
      <c r="I49" s="17"/>
      <c r="J49" s="16"/>
    </row>
    <row r="50" spans="1:10" x14ac:dyDescent="0.2">
      <c r="A50">
        <v>-40.877000000000002</v>
      </c>
      <c r="B50">
        <v>800.86199999999997</v>
      </c>
      <c r="C50">
        <v>-40.762999999999998</v>
      </c>
      <c r="D50">
        <v>31.94</v>
      </c>
      <c r="I50" s="17"/>
      <c r="J50" s="16"/>
    </row>
    <row r="51" spans="1:10" x14ac:dyDescent="0.2">
      <c r="A51">
        <v>-40.762999999999998</v>
      </c>
      <c r="B51">
        <v>818.80399999999997</v>
      </c>
      <c r="C51">
        <v>-40.649000000000001</v>
      </c>
      <c r="D51">
        <v>36.667000000000002</v>
      </c>
      <c r="I51" s="17"/>
      <c r="J51" s="16"/>
    </row>
    <row r="52" spans="1:10" x14ac:dyDescent="0.2">
      <c r="A52">
        <v>-40.649000000000001</v>
      </c>
      <c r="B52">
        <v>836.54200000000003</v>
      </c>
      <c r="C52">
        <v>-40.534999999999997</v>
      </c>
      <c r="D52">
        <v>36.755000000000003</v>
      </c>
      <c r="I52" s="17"/>
      <c r="J52" s="16"/>
    </row>
    <row r="53" spans="1:10" x14ac:dyDescent="0.2">
      <c r="A53">
        <v>-40.534999999999997</v>
      </c>
      <c r="B53">
        <v>857.93700000000001</v>
      </c>
      <c r="C53">
        <v>-40.42</v>
      </c>
      <c r="D53">
        <v>37.206000000000003</v>
      </c>
      <c r="I53" s="17"/>
      <c r="J53" s="16"/>
    </row>
    <row r="54" spans="1:10" x14ac:dyDescent="0.2">
      <c r="A54">
        <v>-40.42</v>
      </c>
      <c r="B54">
        <v>882.38099999999997</v>
      </c>
      <c r="C54">
        <v>-40.305</v>
      </c>
      <c r="D54">
        <v>37.045999999999999</v>
      </c>
      <c r="I54" s="17"/>
      <c r="J54" s="16"/>
    </row>
    <row r="55" spans="1:10" x14ac:dyDescent="0.2">
      <c r="A55">
        <v>-40.305</v>
      </c>
      <c r="B55">
        <v>905.79899999999998</v>
      </c>
      <c r="C55">
        <v>-40.189</v>
      </c>
      <c r="D55">
        <v>38.031999999999996</v>
      </c>
      <c r="I55" s="17"/>
      <c r="J55" s="16"/>
    </row>
    <row r="56" spans="1:10" x14ac:dyDescent="0.2">
      <c r="A56">
        <v>-40.189</v>
      </c>
      <c r="B56">
        <v>930.73599999999999</v>
      </c>
      <c r="C56">
        <v>-40.073</v>
      </c>
      <c r="D56">
        <v>38.768000000000001</v>
      </c>
      <c r="I56" s="17"/>
      <c r="J56" s="16"/>
    </row>
    <row r="57" spans="1:10" x14ac:dyDescent="0.2">
      <c r="A57">
        <v>-40.073</v>
      </c>
      <c r="B57">
        <v>953.89800000000002</v>
      </c>
      <c r="C57">
        <v>-39.957000000000001</v>
      </c>
      <c r="D57">
        <v>38.719000000000001</v>
      </c>
      <c r="I57" s="17"/>
      <c r="J57" s="16"/>
    </row>
    <row r="58" spans="1:10" x14ac:dyDescent="0.2">
      <c r="A58">
        <v>-39.957000000000001</v>
      </c>
      <c r="B58">
        <v>976.11699999999996</v>
      </c>
      <c r="C58">
        <v>-39.840000000000003</v>
      </c>
      <c r="D58">
        <v>38.906999999999996</v>
      </c>
      <c r="I58" s="17"/>
      <c r="J58" s="16"/>
    </row>
    <row r="59" spans="1:10" x14ac:dyDescent="0.2">
      <c r="A59">
        <v>-39.840000000000003</v>
      </c>
      <c r="B59">
        <v>998.94799999999998</v>
      </c>
      <c r="C59">
        <v>-39.722999999999999</v>
      </c>
      <c r="D59">
        <v>38.68</v>
      </c>
    </row>
    <row r="60" spans="1:10" x14ac:dyDescent="0.2">
      <c r="A60">
        <v>-39.722999999999999</v>
      </c>
      <c r="B60">
        <v>1026.4570000000001</v>
      </c>
      <c r="C60">
        <v>-39.604999999999997</v>
      </c>
      <c r="D60">
        <v>37.719000000000001</v>
      </c>
    </row>
    <row r="61" spans="1:10" x14ac:dyDescent="0.2">
      <c r="A61">
        <v>-39.604999999999997</v>
      </c>
      <c r="B61">
        <v>1050.079</v>
      </c>
      <c r="C61">
        <v>-39.487000000000002</v>
      </c>
      <c r="D61">
        <v>37.381</v>
      </c>
    </row>
    <row r="62" spans="1:10" x14ac:dyDescent="0.2">
      <c r="A62">
        <v>-39.487000000000002</v>
      </c>
      <c r="B62">
        <v>1075.5139999999999</v>
      </c>
      <c r="C62">
        <v>-39.369</v>
      </c>
      <c r="D62">
        <v>38.994</v>
      </c>
    </row>
    <row r="63" spans="1:10" x14ac:dyDescent="0.2">
      <c r="A63">
        <v>-39.369</v>
      </c>
      <c r="B63">
        <v>1105.9010000000001</v>
      </c>
      <c r="C63">
        <v>-39.25</v>
      </c>
      <c r="D63">
        <v>39.750999999999998</v>
      </c>
    </row>
    <row r="64" spans="1:10" x14ac:dyDescent="0.2">
      <c r="A64">
        <v>-39.25</v>
      </c>
      <c r="B64">
        <v>1134.944</v>
      </c>
      <c r="C64">
        <v>-39.131</v>
      </c>
      <c r="D64">
        <v>39.981000000000002</v>
      </c>
    </row>
    <row r="65" spans="1:4" x14ac:dyDescent="0.2">
      <c r="A65">
        <v>-39.131</v>
      </c>
      <c r="B65">
        <v>1160.4449999999999</v>
      </c>
      <c r="C65">
        <v>-39.012</v>
      </c>
      <c r="D65">
        <v>39.892000000000003</v>
      </c>
    </row>
    <row r="66" spans="1:4" x14ac:dyDescent="0.2">
      <c r="A66">
        <v>-39.012</v>
      </c>
      <c r="B66">
        <v>1185.9780000000001</v>
      </c>
      <c r="C66">
        <v>-38.892000000000003</v>
      </c>
      <c r="D66">
        <v>40.716000000000001</v>
      </c>
    </row>
    <row r="67" spans="1:4" x14ac:dyDescent="0.2">
      <c r="A67">
        <v>-38.892000000000003</v>
      </c>
      <c r="B67">
        <v>1211.3130000000001</v>
      </c>
      <c r="C67">
        <v>-38.771000000000001</v>
      </c>
      <c r="D67">
        <v>39.801000000000002</v>
      </c>
    </row>
    <row r="68" spans="1:4" x14ac:dyDescent="0.2">
      <c r="A68">
        <v>-38.771000000000001</v>
      </c>
      <c r="B68">
        <v>1237.8699999999999</v>
      </c>
      <c r="C68">
        <v>-38.651000000000003</v>
      </c>
      <c r="D68">
        <v>39.741</v>
      </c>
    </row>
    <row r="69" spans="1:4" x14ac:dyDescent="0.2">
      <c r="A69">
        <v>-38.651000000000003</v>
      </c>
      <c r="B69">
        <v>1268.278</v>
      </c>
      <c r="C69">
        <v>-38.529000000000003</v>
      </c>
      <c r="D69">
        <v>41.420999999999999</v>
      </c>
    </row>
    <row r="70" spans="1:4" x14ac:dyDescent="0.2">
      <c r="A70">
        <v>-38.529000000000003</v>
      </c>
      <c r="B70">
        <v>1299.1679999999999</v>
      </c>
      <c r="C70">
        <v>-38.408000000000001</v>
      </c>
      <c r="D70">
        <v>43.362000000000002</v>
      </c>
    </row>
    <row r="71" spans="1:4" x14ac:dyDescent="0.2">
      <c r="A71">
        <v>-38.408000000000001</v>
      </c>
      <c r="B71">
        <v>1333.796</v>
      </c>
      <c r="C71">
        <v>-38.286000000000001</v>
      </c>
      <c r="D71">
        <v>43.948999999999998</v>
      </c>
    </row>
    <row r="72" spans="1:4" x14ac:dyDescent="0.2">
      <c r="A72">
        <v>-38.286000000000001</v>
      </c>
      <c r="B72">
        <v>1366.7429999999999</v>
      </c>
      <c r="C72">
        <v>-38.162999999999997</v>
      </c>
      <c r="D72">
        <v>43.838000000000001</v>
      </c>
    </row>
    <row r="73" spans="1:4" x14ac:dyDescent="0.2">
      <c r="A73">
        <v>-38.162999999999997</v>
      </c>
      <c r="B73">
        <v>1399.0550000000001</v>
      </c>
      <c r="C73">
        <v>-38.04</v>
      </c>
      <c r="D73">
        <v>42.572000000000003</v>
      </c>
    </row>
    <row r="74" spans="1:4" x14ac:dyDescent="0.2">
      <c r="A74">
        <v>-38.04</v>
      </c>
      <c r="B74">
        <v>1432.7739999999999</v>
      </c>
      <c r="C74">
        <v>-37.917000000000002</v>
      </c>
      <c r="D74">
        <v>41.811</v>
      </c>
    </row>
    <row r="75" spans="1:4" x14ac:dyDescent="0.2">
      <c r="A75">
        <v>-37.917000000000002</v>
      </c>
      <c r="B75">
        <v>1471.5719999999999</v>
      </c>
      <c r="C75">
        <v>-37.793999999999997</v>
      </c>
      <c r="D75">
        <v>41.927999999999997</v>
      </c>
    </row>
    <row r="76" spans="1:4" x14ac:dyDescent="0.2">
      <c r="A76">
        <v>-37.793999999999997</v>
      </c>
      <c r="B76">
        <v>1502.873</v>
      </c>
      <c r="C76">
        <v>-37.67</v>
      </c>
      <c r="D76">
        <v>42.368000000000002</v>
      </c>
    </row>
    <row r="77" spans="1:4" x14ac:dyDescent="0.2">
      <c r="A77">
        <v>-37.67</v>
      </c>
      <c r="B77">
        <v>1528.6569999999999</v>
      </c>
      <c r="C77">
        <v>-37.545000000000002</v>
      </c>
      <c r="D77">
        <v>42.478999999999999</v>
      </c>
    </row>
    <row r="78" spans="1:4" x14ac:dyDescent="0.2">
      <c r="A78">
        <v>-37.545000000000002</v>
      </c>
      <c r="B78">
        <v>1561.566</v>
      </c>
      <c r="C78">
        <v>-37.42</v>
      </c>
      <c r="D78">
        <v>42.856999999999999</v>
      </c>
    </row>
    <row r="79" spans="1:4" x14ac:dyDescent="0.2">
      <c r="A79">
        <v>-37.42</v>
      </c>
      <c r="B79">
        <v>1596.047</v>
      </c>
      <c r="C79">
        <v>-37.295000000000002</v>
      </c>
      <c r="D79">
        <v>44.057000000000002</v>
      </c>
    </row>
    <row r="80" spans="1:4" x14ac:dyDescent="0.2">
      <c r="A80">
        <v>-37.295000000000002</v>
      </c>
      <c r="B80">
        <v>1630.3679999999999</v>
      </c>
      <c r="C80">
        <v>-37.168999999999997</v>
      </c>
      <c r="D80">
        <v>44.633000000000003</v>
      </c>
    </row>
    <row r="81" spans="1:4" x14ac:dyDescent="0.2">
      <c r="A81">
        <v>-37.168999999999997</v>
      </c>
      <c r="B81">
        <v>1662.298</v>
      </c>
      <c r="C81">
        <v>-37.042999999999999</v>
      </c>
      <c r="D81">
        <v>45.758000000000003</v>
      </c>
    </row>
    <row r="82" spans="1:4" x14ac:dyDescent="0.2">
      <c r="A82">
        <v>-37.042999999999999</v>
      </c>
      <c r="B82">
        <v>1696.943</v>
      </c>
      <c r="C82">
        <v>-36.915999999999997</v>
      </c>
      <c r="D82">
        <v>45.715000000000003</v>
      </c>
    </row>
    <row r="83" spans="1:4" x14ac:dyDescent="0.2">
      <c r="A83">
        <v>-36.915999999999997</v>
      </c>
      <c r="B83">
        <v>1737.1010000000001</v>
      </c>
      <c r="C83">
        <v>-36.789000000000001</v>
      </c>
      <c r="D83">
        <v>45.984000000000002</v>
      </c>
    </row>
    <row r="84" spans="1:4" x14ac:dyDescent="0.2">
      <c r="A84">
        <v>-36.789000000000001</v>
      </c>
      <c r="B84">
        <v>1779.5229999999999</v>
      </c>
      <c r="C84">
        <v>-36.661999999999999</v>
      </c>
      <c r="D84">
        <v>45.886000000000003</v>
      </c>
    </row>
    <row r="85" spans="1:4" x14ac:dyDescent="0.2">
      <c r="A85">
        <v>-36.661999999999999</v>
      </c>
      <c r="B85">
        <v>1823.47</v>
      </c>
      <c r="C85">
        <v>-36.533999999999999</v>
      </c>
      <c r="D85">
        <v>46.539000000000001</v>
      </c>
    </row>
    <row r="86" spans="1:4" x14ac:dyDescent="0.2">
      <c r="A86">
        <v>-36.533999999999999</v>
      </c>
      <c r="B86">
        <v>1863.3489999999999</v>
      </c>
      <c r="C86">
        <v>-36.405999999999999</v>
      </c>
      <c r="D86">
        <v>46.256999999999998</v>
      </c>
    </row>
    <row r="87" spans="1:4" x14ac:dyDescent="0.2">
      <c r="A87">
        <v>-36.405999999999999</v>
      </c>
      <c r="B87">
        <v>1909.4749999999999</v>
      </c>
      <c r="C87">
        <v>-36.277000000000001</v>
      </c>
      <c r="D87">
        <v>45.926000000000002</v>
      </c>
    </row>
    <row r="88" spans="1:4" x14ac:dyDescent="0.2">
      <c r="A88">
        <v>-36.277000000000001</v>
      </c>
      <c r="B88">
        <v>1952.163</v>
      </c>
      <c r="C88">
        <v>-36.148000000000003</v>
      </c>
      <c r="D88">
        <v>46.286000000000001</v>
      </c>
    </row>
    <row r="89" spans="1:4" x14ac:dyDescent="0.2">
      <c r="A89">
        <v>-36.148000000000003</v>
      </c>
      <c r="B89">
        <v>1992.942</v>
      </c>
      <c r="C89">
        <v>-36.018000000000001</v>
      </c>
      <c r="D89">
        <v>47.631999999999998</v>
      </c>
    </row>
    <row r="90" spans="1:4" x14ac:dyDescent="0.2">
      <c r="A90">
        <v>-36.018000000000001</v>
      </c>
      <c r="B90">
        <v>2029.857</v>
      </c>
      <c r="C90">
        <v>-35.887999999999998</v>
      </c>
      <c r="D90">
        <v>48.585000000000001</v>
      </c>
    </row>
    <row r="91" spans="1:4" x14ac:dyDescent="0.2">
      <c r="A91">
        <v>-35.887999999999998</v>
      </c>
      <c r="B91">
        <v>2068.4209999999998</v>
      </c>
      <c r="C91">
        <v>-35.758000000000003</v>
      </c>
      <c r="D91">
        <v>48.597000000000001</v>
      </c>
    </row>
    <row r="92" spans="1:4" x14ac:dyDescent="0.2">
      <c r="A92">
        <v>-35.758000000000003</v>
      </c>
      <c r="B92">
        <v>2107.9789999999998</v>
      </c>
      <c r="C92">
        <v>-35.627000000000002</v>
      </c>
      <c r="D92">
        <v>48.258000000000003</v>
      </c>
    </row>
    <row r="93" spans="1:4" x14ac:dyDescent="0.2">
      <c r="A93">
        <v>-35.627000000000002</v>
      </c>
      <c r="B93">
        <v>2148.4409999999998</v>
      </c>
      <c r="C93">
        <v>-35.496000000000002</v>
      </c>
      <c r="D93">
        <v>48.942999999999998</v>
      </c>
    </row>
    <row r="94" spans="1:4" x14ac:dyDescent="0.2">
      <c r="A94">
        <v>-35.496000000000002</v>
      </c>
      <c r="B94">
        <v>2189.8649999999998</v>
      </c>
      <c r="C94">
        <v>-35.363999999999997</v>
      </c>
      <c r="D94">
        <v>48.481000000000002</v>
      </c>
    </row>
    <row r="95" spans="1:4" x14ac:dyDescent="0.2">
      <c r="A95">
        <v>-35.363999999999997</v>
      </c>
      <c r="B95">
        <v>2228.991</v>
      </c>
      <c r="C95">
        <v>-35.231999999999999</v>
      </c>
      <c r="D95">
        <v>48.737000000000002</v>
      </c>
    </row>
    <row r="96" spans="1:4" x14ac:dyDescent="0.2">
      <c r="A96">
        <v>-35.231999999999999</v>
      </c>
      <c r="B96">
        <v>2265.9</v>
      </c>
      <c r="C96">
        <v>-35.098999999999997</v>
      </c>
      <c r="D96">
        <v>49.529000000000003</v>
      </c>
    </row>
    <row r="97" spans="1:4" x14ac:dyDescent="0.2">
      <c r="A97">
        <v>-35.098999999999997</v>
      </c>
      <c r="B97">
        <v>2301.971</v>
      </c>
      <c r="C97">
        <v>-34.966000000000001</v>
      </c>
      <c r="D97">
        <v>49.776000000000003</v>
      </c>
    </row>
    <row r="98" spans="1:4" x14ac:dyDescent="0.2">
      <c r="A98">
        <v>-34.966000000000001</v>
      </c>
      <c r="B98">
        <v>2340.317</v>
      </c>
      <c r="C98">
        <v>-34.832999999999998</v>
      </c>
      <c r="D98">
        <v>50.798000000000002</v>
      </c>
    </row>
    <row r="99" spans="1:4" x14ac:dyDescent="0.2">
      <c r="A99">
        <v>-34.832999999999998</v>
      </c>
      <c r="B99">
        <v>2380.9760000000001</v>
      </c>
      <c r="C99">
        <v>-34.698999999999998</v>
      </c>
      <c r="D99">
        <v>50.985999999999997</v>
      </c>
    </row>
    <row r="100" spans="1:4" x14ac:dyDescent="0.2">
      <c r="A100">
        <v>-34.698999999999998</v>
      </c>
      <c r="B100">
        <v>2426.5230000000001</v>
      </c>
      <c r="C100">
        <v>-34.564999999999998</v>
      </c>
      <c r="D100">
        <v>51.317</v>
      </c>
    </row>
    <row r="101" spans="1:4" x14ac:dyDescent="0.2">
      <c r="A101">
        <v>-34.564999999999998</v>
      </c>
      <c r="B101">
        <v>2470.5819999999999</v>
      </c>
      <c r="C101">
        <v>-34.43</v>
      </c>
      <c r="D101">
        <v>50.877000000000002</v>
      </c>
    </row>
    <row r="102" spans="1:4" x14ac:dyDescent="0.2">
      <c r="A102">
        <v>-34.43</v>
      </c>
      <c r="B102">
        <v>2512.335</v>
      </c>
      <c r="C102">
        <v>-34.295000000000002</v>
      </c>
      <c r="D102">
        <v>50.56</v>
      </c>
    </row>
    <row r="103" spans="1:4" x14ac:dyDescent="0.2">
      <c r="A103">
        <v>-34.295000000000002</v>
      </c>
      <c r="B103">
        <v>2552.3629999999998</v>
      </c>
      <c r="C103">
        <v>-34.158999999999999</v>
      </c>
      <c r="D103">
        <v>50.98</v>
      </c>
    </row>
    <row r="104" spans="1:4" x14ac:dyDescent="0.2">
      <c r="A104">
        <v>-34.158999999999999</v>
      </c>
      <c r="B104">
        <v>2594.1509999999998</v>
      </c>
      <c r="C104">
        <v>-34.023000000000003</v>
      </c>
      <c r="D104">
        <v>52.055999999999997</v>
      </c>
    </row>
    <row r="105" spans="1:4" x14ac:dyDescent="0.2">
      <c r="A105">
        <v>-34.023000000000003</v>
      </c>
      <c r="B105">
        <v>2632.1019999999999</v>
      </c>
      <c r="C105">
        <v>-33.887</v>
      </c>
      <c r="D105">
        <v>54.061</v>
      </c>
    </row>
    <row r="106" spans="1:4" x14ac:dyDescent="0.2">
      <c r="A106">
        <v>-33.887</v>
      </c>
      <c r="B106">
        <v>2671.7440000000001</v>
      </c>
      <c r="C106">
        <v>-33.75</v>
      </c>
      <c r="D106">
        <v>55.368000000000002</v>
      </c>
    </row>
    <row r="107" spans="1:4" x14ac:dyDescent="0.2">
      <c r="A107">
        <v>-33.75</v>
      </c>
      <c r="B107">
        <v>2709.8470000000002</v>
      </c>
      <c r="C107">
        <v>-33.613</v>
      </c>
      <c r="D107">
        <v>55.567999999999998</v>
      </c>
    </row>
    <row r="108" spans="1:4" x14ac:dyDescent="0.2">
      <c r="A108">
        <v>-33.613</v>
      </c>
      <c r="B108">
        <v>2751.0390000000002</v>
      </c>
      <c r="C108">
        <v>-33.475000000000001</v>
      </c>
      <c r="D108">
        <v>56.206000000000003</v>
      </c>
    </row>
    <row r="109" spans="1:4" x14ac:dyDescent="0.2">
      <c r="A109">
        <v>-33.475000000000001</v>
      </c>
      <c r="B109">
        <v>2791.085</v>
      </c>
      <c r="C109">
        <v>-33.337000000000003</v>
      </c>
      <c r="D109">
        <v>57.158999999999999</v>
      </c>
    </row>
    <row r="110" spans="1:4" x14ac:dyDescent="0.2">
      <c r="A110">
        <v>-33.337000000000003</v>
      </c>
      <c r="B110">
        <v>2824.1709999999998</v>
      </c>
      <c r="C110">
        <v>-33.198</v>
      </c>
      <c r="D110">
        <v>57.255000000000003</v>
      </c>
    </row>
    <row r="111" spans="1:4" x14ac:dyDescent="0.2">
      <c r="A111">
        <v>-33.198</v>
      </c>
      <c r="B111">
        <v>2861.125</v>
      </c>
      <c r="C111">
        <v>-33.058999999999997</v>
      </c>
      <c r="D111">
        <v>57.256999999999998</v>
      </c>
    </row>
    <row r="112" spans="1:4" x14ac:dyDescent="0.2">
      <c r="A112">
        <v>-33.058999999999997</v>
      </c>
      <c r="B112">
        <v>2899.6109999999999</v>
      </c>
      <c r="C112">
        <v>-32.918999999999997</v>
      </c>
      <c r="D112">
        <v>57.804000000000002</v>
      </c>
    </row>
    <row r="113" spans="1:4" x14ac:dyDescent="0.2">
      <c r="A113">
        <v>-32.918999999999997</v>
      </c>
      <c r="B113">
        <v>2935.0169999999998</v>
      </c>
      <c r="C113">
        <v>-32.779000000000003</v>
      </c>
      <c r="D113">
        <v>57.87</v>
      </c>
    </row>
    <row r="114" spans="1:4" x14ac:dyDescent="0.2">
      <c r="A114">
        <v>-32.779000000000003</v>
      </c>
      <c r="B114">
        <v>2973.9879999999998</v>
      </c>
      <c r="C114">
        <v>-32.639000000000003</v>
      </c>
      <c r="D114">
        <v>57.755000000000003</v>
      </c>
    </row>
    <row r="115" spans="1:4" x14ac:dyDescent="0.2">
      <c r="A115">
        <v>-32.639000000000003</v>
      </c>
      <c r="B115">
        <v>3017.4160000000002</v>
      </c>
      <c r="C115">
        <v>-32.497999999999998</v>
      </c>
      <c r="D115">
        <v>58.267000000000003</v>
      </c>
    </row>
    <row r="116" spans="1:4" x14ac:dyDescent="0.2">
      <c r="A116">
        <v>-32.497999999999998</v>
      </c>
      <c r="B116">
        <v>3053.93</v>
      </c>
      <c r="C116">
        <v>-32.356999999999999</v>
      </c>
      <c r="D116">
        <v>58.439</v>
      </c>
    </row>
    <row r="117" spans="1:4" x14ac:dyDescent="0.2">
      <c r="A117">
        <v>-32.356999999999999</v>
      </c>
      <c r="B117">
        <v>3091.6060000000002</v>
      </c>
      <c r="C117">
        <v>-32.215000000000003</v>
      </c>
      <c r="D117">
        <v>58.542999999999999</v>
      </c>
    </row>
    <row r="118" spans="1:4" x14ac:dyDescent="0.2">
      <c r="A118">
        <v>-32.215000000000003</v>
      </c>
      <c r="B118">
        <v>3130.2040000000002</v>
      </c>
      <c r="C118">
        <v>-32.073</v>
      </c>
      <c r="D118">
        <v>58.777999999999999</v>
      </c>
    </row>
    <row r="119" spans="1:4" x14ac:dyDescent="0.2">
      <c r="A119">
        <v>-32.073</v>
      </c>
      <c r="B119">
        <v>3168.7840000000001</v>
      </c>
      <c r="C119">
        <v>-31.93</v>
      </c>
      <c r="D119">
        <v>60.35</v>
      </c>
    </row>
    <row r="120" spans="1:4" x14ac:dyDescent="0.2">
      <c r="A120">
        <v>-31.93</v>
      </c>
      <c r="B120">
        <v>3201.9160000000002</v>
      </c>
      <c r="C120">
        <v>-31.786999999999999</v>
      </c>
      <c r="D120">
        <v>61.12</v>
      </c>
    </row>
    <row r="121" spans="1:4" x14ac:dyDescent="0.2">
      <c r="A121">
        <v>-31.786999999999999</v>
      </c>
      <c r="B121">
        <v>3232.04</v>
      </c>
      <c r="C121">
        <v>-31.643000000000001</v>
      </c>
      <c r="D121">
        <v>61.445999999999998</v>
      </c>
    </row>
    <row r="122" spans="1:4" x14ac:dyDescent="0.2">
      <c r="A122">
        <v>-31.643000000000001</v>
      </c>
      <c r="B122">
        <v>3266.7730000000001</v>
      </c>
      <c r="C122">
        <v>-31.498999999999999</v>
      </c>
      <c r="D122">
        <v>61.856000000000002</v>
      </c>
    </row>
    <row r="123" spans="1:4" x14ac:dyDescent="0.2">
      <c r="A123">
        <v>-31.498999999999999</v>
      </c>
      <c r="B123">
        <v>3299.4850000000001</v>
      </c>
      <c r="C123">
        <v>-31.355</v>
      </c>
      <c r="D123">
        <v>63.533999999999999</v>
      </c>
    </row>
    <row r="124" spans="1:4" x14ac:dyDescent="0.2">
      <c r="A124">
        <v>-31.355</v>
      </c>
      <c r="B124">
        <v>3334</v>
      </c>
      <c r="C124">
        <v>-31.21</v>
      </c>
      <c r="D124">
        <v>63.22</v>
      </c>
    </row>
    <row r="125" spans="1:4" x14ac:dyDescent="0.2">
      <c r="A125">
        <v>-31.21</v>
      </c>
      <c r="B125">
        <v>3370.4430000000002</v>
      </c>
      <c r="C125">
        <v>-31.065000000000001</v>
      </c>
      <c r="D125">
        <v>64.105999999999995</v>
      </c>
    </row>
    <row r="126" spans="1:4" x14ac:dyDescent="0.2">
      <c r="A126">
        <v>-31.065000000000001</v>
      </c>
      <c r="B126">
        <v>3409.3429999999998</v>
      </c>
      <c r="C126">
        <v>-30.919</v>
      </c>
      <c r="D126">
        <v>65.046999999999997</v>
      </c>
    </row>
    <row r="127" spans="1:4" x14ac:dyDescent="0.2">
      <c r="A127">
        <v>-30.919</v>
      </c>
      <c r="B127">
        <v>3442.5610000000001</v>
      </c>
      <c r="C127">
        <v>-30.773</v>
      </c>
      <c r="D127">
        <v>66.210999999999999</v>
      </c>
    </row>
    <row r="128" spans="1:4" x14ac:dyDescent="0.2">
      <c r="A128">
        <v>-30.773</v>
      </c>
      <c r="B128">
        <v>3474.6619999999998</v>
      </c>
      <c r="C128">
        <v>-30.626000000000001</v>
      </c>
      <c r="D128">
        <v>66.710999999999999</v>
      </c>
    </row>
    <row r="129" spans="1:4" x14ac:dyDescent="0.2">
      <c r="A129">
        <v>-30.626000000000001</v>
      </c>
      <c r="B129">
        <v>3506.402</v>
      </c>
      <c r="C129">
        <v>-30.478999999999999</v>
      </c>
      <c r="D129">
        <v>67.164000000000001</v>
      </c>
    </row>
    <row r="130" spans="1:4" x14ac:dyDescent="0.2">
      <c r="A130">
        <v>-30.478999999999999</v>
      </c>
      <c r="B130">
        <v>3538.0149999999999</v>
      </c>
      <c r="C130">
        <v>-30.331</v>
      </c>
      <c r="D130">
        <v>67.822000000000003</v>
      </c>
    </row>
    <row r="131" spans="1:4" x14ac:dyDescent="0.2">
      <c r="A131">
        <v>-30.331</v>
      </c>
      <c r="B131">
        <v>3568.6460000000002</v>
      </c>
      <c r="C131">
        <v>-30.183</v>
      </c>
      <c r="D131">
        <v>68.638999999999996</v>
      </c>
    </row>
    <row r="132" spans="1:4" x14ac:dyDescent="0.2">
      <c r="A132">
        <v>-30.183</v>
      </c>
      <c r="B132">
        <v>3599.9319999999998</v>
      </c>
      <c r="C132">
        <v>-30.035</v>
      </c>
      <c r="D132">
        <v>69.117000000000004</v>
      </c>
    </row>
    <row r="133" spans="1:4" x14ac:dyDescent="0.2">
      <c r="A133">
        <v>-30.035</v>
      </c>
      <c r="B133">
        <v>3629.8969999999999</v>
      </c>
      <c r="C133">
        <v>-29.885999999999999</v>
      </c>
      <c r="D133">
        <v>69.281000000000006</v>
      </c>
    </row>
    <row r="134" spans="1:4" x14ac:dyDescent="0.2">
      <c r="A134">
        <v>-29.885999999999999</v>
      </c>
      <c r="B134">
        <v>3663.1770000000001</v>
      </c>
      <c r="C134">
        <v>-29.736999999999998</v>
      </c>
      <c r="D134">
        <v>71.043999999999997</v>
      </c>
    </row>
    <row r="135" spans="1:4" x14ac:dyDescent="0.2">
      <c r="A135">
        <v>-29.736999999999998</v>
      </c>
      <c r="B135">
        <v>3697.489</v>
      </c>
      <c r="C135">
        <v>-29.587</v>
      </c>
      <c r="D135">
        <v>71.790000000000006</v>
      </c>
    </row>
    <row r="136" spans="1:4" x14ac:dyDescent="0.2">
      <c r="A136">
        <v>-29.587</v>
      </c>
      <c r="B136">
        <v>3731.5549999999998</v>
      </c>
      <c r="C136">
        <v>-29.437000000000001</v>
      </c>
      <c r="D136">
        <v>73.22</v>
      </c>
    </row>
    <row r="137" spans="1:4" x14ac:dyDescent="0.2">
      <c r="A137">
        <v>-29.437000000000001</v>
      </c>
      <c r="B137">
        <v>3764.4009999999998</v>
      </c>
      <c r="C137">
        <v>-29.286000000000001</v>
      </c>
      <c r="D137">
        <v>73.524000000000001</v>
      </c>
    </row>
    <row r="138" spans="1:4" x14ac:dyDescent="0.2">
      <c r="A138">
        <v>-29.286000000000001</v>
      </c>
      <c r="B138">
        <v>3789.4839999999999</v>
      </c>
      <c r="C138">
        <v>-29.135000000000002</v>
      </c>
      <c r="D138">
        <v>74.811999999999998</v>
      </c>
    </row>
    <row r="139" spans="1:4" x14ac:dyDescent="0.2">
      <c r="A139">
        <v>-29.135000000000002</v>
      </c>
      <c r="B139">
        <v>3812.3690000000001</v>
      </c>
      <c r="C139">
        <v>-28.983000000000001</v>
      </c>
      <c r="D139">
        <v>75.286000000000001</v>
      </c>
    </row>
    <row r="140" spans="1:4" x14ac:dyDescent="0.2">
      <c r="A140">
        <v>-28.983000000000001</v>
      </c>
      <c r="B140">
        <v>3835.7370000000001</v>
      </c>
      <c r="C140">
        <v>-28.831</v>
      </c>
      <c r="D140">
        <v>76.694000000000003</v>
      </c>
    </row>
    <row r="141" spans="1:4" x14ac:dyDescent="0.2">
      <c r="A141">
        <v>-28.831</v>
      </c>
      <c r="B141">
        <v>3863.877</v>
      </c>
      <c r="C141">
        <v>-28.678999999999998</v>
      </c>
      <c r="D141">
        <v>77.472999999999999</v>
      </c>
    </row>
    <row r="142" spans="1:4" x14ac:dyDescent="0.2">
      <c r="A142">
        <v>-28.678999999999998</v>
      </c>
      <c r="B142">
        <v>3893.8029999999999</v>
      </c>
      <c r="C142">
        <v>-28.526</v>
      </c>
      <c r="D142">
        <v>79.254999999999995</v>
      </c>
    </row>
    <row r="143" spans="1:4" x14ac:dyDescent="0.2">
      <c r="A143">
        <v>-28.526</v>
      </c>
      <c r="B143">
        <v>3922.779</v>
      </c>
      <c r="C143">
        <v>-28.373000000000001</v>
      </c>
      <c r="D143">
        <v>80.765000000000001</v>
      </c>
    </row>
    <row r="144" spans="1:4" x14ac:dyDescent="0.2">
      <c r="A144">
        <v>-28.373000000000001</v>
      </c>
      <c r="B144">
        <v>3950.0279999999998</v>
      </c>
      <c r="C144">
        <v>-28.219000000000001</v>
      </c>
      <c r="D144">
        <v>82.123999999999995</v>
      </c>
    </row>
    <row r="145" spans="1:4" x14ac:dyDescent="0.2">
      <c r="A145">
        <v>-28.219000000000001</v>
      </c>
      <c r="B145">
        <v>3974.8290000000002</v>
      </c>
      <c r="C145">
        <v>-28.065000000000001</v>
      </c>
      <c r="D145">
        <v>83.177999999999997</v>
      </c>
    </row>
    <row r="146" spans="1:4" x14ac:dyDescent="0.2">
      <c r="A146">
        <v>-28.065000000000001</v>
      </c>
      <c r="B146">
        <v>4001.9250000000002</v>
      </c>
      <c r="C146">
        <v>-27.91</v>
      </c>
      <c r="D146">
        <v>84.591999999999999</v>
      </c>
    </row>
    <row r="147" spans="1:4" x14ac:dyDescent="0.2">
      <c r="A147">
        <v>-27.91</v>
      </c>
      <c r="B147">
        <v>4031.3270000000002</v>
      </c>
      <c r="C147">
        <v>-27.754999999999999</v>
      </c>
      <c r="D147">
        <v>85.82</v>
      </c>
    </row>
    <row r="148" spans="1:4" x14ac:dyDescent="0.2">
      <c r="A148">
        <v>-27.754999999999999</v>
      </c>
      <c r="B148">
        <v>4062.6179999999999</v>
      </c>
      <c r="C148">
        <v>-27.599</v>
      </c>
      <c r="D148">
        <v>87.210999999999999</v>
      </c>
    </row>
    <row r="149" spans="1:4" x14ac:dyDescent="0.2">
      <c r="A149">
        <v>-27.599</v>
      </c>
      <c r="B149">
        <v>4092.4369999999999</v>
      </c>
      <c r="C149">
        <v>-27.443000000000001</v>
      </c>
      <c r="D149">
        <v>87.974000000000004</v>
      </c>
    </row>
    <row r="150" spans="1:4" x14ac:dyDescent="0.2">
      <c r="A150">
        <v>-27.443000000000001</v>
      </c>
      <c r="B150">
        <v>4121.9549999999999</v>
      </c>
      <c r="C150">
        <v>-27.286999999999999</v>
      </c>
      <c r="D150">
        <v>88.272000000000006</v>
      </c>
    </row>
    <row r="151" spans="1:4" x14ac:dyDescent="0.2">
      <c r="A151">
        <v>-27.286999999999999</v>
      </c>
      <c r="B151">
        <v>4150.4889999999996</v>
      </c>
      <c r="C151">
        <v>-27.13</v>
      </c>
      <c r="D151">
        <v>89.576999999999998</v>
      </c>
    </row>
    <row r="152" spans="1:4" x14ac:dyDescent="0.2">
      <c r="A152">
        <v>-27.13</v>
      </c>
      <c r="B152">
        <v>4172.7920000000004</v>
      </c>
      <c r="C152">
        <v>-26.972999999999999</v>
      </c>
      <c r="D152">
        <v>91.706000000000003</v>
      </c>
    </row>
    <row r="153" spans="1:4" x14ac:dyDescent="0.2">
      <c r="A153">
        <v>-26.972999999999999</v>
      </c>
      <c r="B153">
        <v>4198.7179999999998</v>
      </c>
      <c r="C153">
        <v>-26.815000000000001</v>
      </c>
      <c r="D153">
        <v>93.325999999999993</v>
      </c>
    </row>
    <row r="154" spans="1:4" x14ac:dyDescent="0.2">
      <c r="A154">
        <v>-26.815000000000001</v>
      </c>
      <c r="B154">
        <v>4225.576</v>
      </c>
      <c r="C154">
        <v>-26.657</v>
      </c>
      <c r="D154">
        <v>94.5</v>
      </c>
    </row>
    <row r="155" spans="1:4" x14ac:dyDescent="0.2">
      <c r="A155">
        <v>-26.657</v>
      </c>
      <c r="B155">
        <v>4252.134</v>
      </c>
      <c r="C155">
        <v>-26.498000000000001</v>
      </c>
      <c r="D155">
        <v>96.001000000000005</v>
      </c>
    </row>
    <row r="156" spans="1:4" x14ac:dyDescent="0.2">
      <c r="A156">
        <v>-26.498000000000001</v>
      </c>
      <c r="B156">
        <v>4279.482</v>
      </c>
      <c r="C156">
        <v>-26.338999999999999</v>
      </c>
      <c r="D156">
        <v>97.415000000000006</v>
      </c>
    </row>
    <row r="157" spans="1:4" x14ac:dyDescent="0.2">
      <c r="A157">
        <v>-26.338999999999999</v>
      </c>
      <c r="B157">
        <v>4315.3220000000001</v>
      </c>
      <c r="C157">
        <v>-26.178999999999998</v>
      </c>
      <c r="D157">
        <v>98.855000000000004</v>
      </c>
    </row>
    <row r="158" spans="1:4" x14ac:dyDescent="0.2">
      <c r="A158">
        <v>-26.178999999999998</v>
      </c>
      <c r="B158">
        <v>4349.9219999999996</v>
      </c>
      <c r="C158">
        <v>-26.018999999999998</v>
      </c>
      <c r="D158">
        <v>101.819</v>
      </c>
    </row>
    <row r="159" spans="1:4" x14ac:dyDescent="0.2">
      <c r="A159">
        <v>-26.018999999999998</v>
      </c>
      <c r="B159">
        <v>4371.4110000000001</v>
      </c>
      <c r="C159">
        <v>-25.859000000000002</v>
      </c>
      <c r="D159">
        <v>103.377</v>
      </c>
    </row>
    <row r="160" spans="1:4" x14ac:dyDescent="0.2">
      <c r="A160">
        <v>-25.859000000000002</v>
      </c>
      <c r="B160">
        <v>4392.0860000000002</v>
      </c>
      <c r="C160">
        <v>-25.698</v>
      </c>
      <c r="D160">
        <v>105.858</v>
      </c>
    </row>
    <row r="161" spans="1:4" x14ac:dyDescent="0.2">
      <c r="A161">
        <v>-25.698</v>
      </c>
      <c r="B161">
        <v>4415.683</v>
      </c>
      <c r="C161">
        <v>-25.536999999999999</v>
      </c>
      <c r="D161">
        <v>107.15</v>
      </c>
    </row>
    <row r="162" spans="1:4" x14ac:dyDescent="0.2">
      <c r="A162">
        <v>-25.536999999999999</v>
      </c>
      <c r="B162">
        <v>4439.884</v>
      </c>
      <c r="C162">
        <v>-25.375</v>
      </c>
      <c r="D162">
        <v>108.886</v>
      </c>
    </row>
    <row r="163" spans="1:4" x14ac:dyDescent="0.2">
      <c r="A163">
        <v>-25.375</v>
      </c>
      <c r="B163">
        <v>4465.1559999999999</v>
      </c>
      <c r="C163">
        <v>-25.213000000000001</v>
      </c>
      <c r="D163">
        <v>110.22799999999999</v>
      </c>
    </row>
    <row r="164" spans="1:4" x14ac:dyDescent="0.2">
      <c r="A164">
        <v>-25.213000000000001</v>
      </c>
      <c r="B164">
        <v>4492.9390000000003</v>
      </c>
      <c r="C164">
        <v>-25.05</v>
      </c>
      <c r="D164">
        <v>111.325</v>
      </c>
    </row>
    <row r="165" spans="1:4" x14ac:dyDescent="0.2">
      <c r="A165">
        <v>-25.05</v>
      </c>
      <c r="B165">
        <v>4522.4279999999999</v>
      </c>
      <c r="C165">
        <v>-24.887</v>
      </c>
      <c r="D165">
        <v>112.233</v>
      </c>
    </row>
    <row r="166" spans="1:4" x14ac:dyDescent="0.2">
      <c r="A166">
        <v>-24.887</v>
      </c>
      <c r="B166">
        <v>4550.9949999999999</v>
      </c>
      <c r="C166">
        <v>-24.724</v>
      </c>
      <c r="D166">
        <v>114.64</v>
      </c>
    </row>
    <row r="167" spans="1:4" x14ac:dyDescent="0.2">
      <c r="A167">
        <v>-24.724</v>
      </c>
      <c r="B167">
        <v>4577.2370000000001</v>
      </c>
      <c r="C167">
        <v>-24.56</v>
      </c>
      <c r="D167">
        <v>117.922</v>
      </c>
    </row>
    <row r="168" spans="1:4" x14ac:dyDescent="0.2">
      <c r="A168">
        <v>-24.56</v>
      </c>
      <c r="B168">
        <v>4598.0929999999998</v>
      </c>
      <c r="C168">
        <v>-24.396000000000001</v>
      </c>
      <c r="D168">
        <v>120.538</v>
      </c>
    </row>
    <row r="169" spans="1:4" x14ac:dyDescent="0.2">
      <c r="A169">
        <v>-24.396000000000001</v>
      </c>
      <c r="B169">
        <v>4621.7030000000004</v>
      </c>
      <c r="C169">
        <v>-24.231000000000002</v>
      </c>
      <c r="D169">
        <v>123.471</v>
      </c>
    </row>
    <row r="170" spans="1:4" x14ac:dyDescent="0.2">
      <c r="A170">
        <v>-24.231000000000002</v>
      </c>
      <c r="B170">
        <v>4644.6189999999997</v>
      </c>
      <c r="C170">
        <v>-24.065999999999999</v>
      </c>
      <c r="D170">
        <v>125.676</v>
      </c>
    </row>
    <row r="171" spans="1:4" x14ac:dyDescent="0.2">
      <c r="A171">
        <v>-24.065999999999999</v>
      </c>
      <c r="B171">
        <v>4666.8670000000002</v>
      </c>
      <c r="C171">
        <v>-23.9</v>
      </c>
      <c r="D171">
        <v>127.63500000000001</v>
      </c>
    </row>
    <row r="172" spans="1:4" x14ac:dyDescent="0.2">
      <c r="A172">
        <v>-23.9</v>
      </c>
      <c r="B172">
        <v>4683.4470000000001</v>
      </c>
      <c r="C172">
        <v>-23.734000000000002</v>
      </c>
      <c r="D172">
        <v>129.739</v>
      </c>
    </row>
    <row r="173" spans="1:4" x14ac:dyDescent="0.2">
      <c r="A173">
        <v>-23.734000000000002</v>
      </c>
      <c r="B173">
        <v>4700.6949999999997</v>
      </c>
      <c r="C173">
        <v>-23.568000000000001</v>
      </c>
      <c r="D173">
        <v>132.524</v>
      </c>
    </row>
    <row r="174" spans="1:4" x14ac:dyDescent="0.2">
      <c r="A174">
        <v>-23.568000000000001</v>
      </c>
      <c r="B174">
        <v>4718.45</v>
      </c>
      <c r="C174">
        <v>-23.401</v>
      </c>
      <c r="D174">
        <v>135.012</v>
      </c>
    </row>
    <row r="175" spans="1:4" x14ac:dyDescent="0.2">
      <c r="A175">
        <v>-23.401</v>
      </c>
      <c r="B175">
        <v>4739.2089999999998</v>
      </c>
      <c r="C175">
        <v>-23.234000000000002</v>
      </c>
      <c r="D175">
        <v>139.29900000000001</v>
      </c>
    </row>
    <row r="176" spans="1:4" x14ac:dyDescent="0.2">
      <c r="A176">
        <v>-23.234000000000002</v>
      </c>
      <c r="B176">
        <v>4754.7690000000002</v>
      </c>
      <c r="C176">
        <v>-23.065999999999999</v>
      </c>
      <c r="D176">
        <v>142.83099999999999</v>
      </c>
    </row>
    <row r="177" spans="1:4" x14ac:dyDescent="0.2">
      <c r="A177">
        <v>-23.065999999999999</v>
      </c>
      <c r="B177">
        <v>4779.6620000000003</v>
      </c>
      <c r="C177">
        <v>-22.898</v>
      </c>
      <c r="D177">
        <v>145.392</v>
      </c>
    </row>
    <row r="178" spans="1:4" x14ac:dyDescent="0.2">
      <c r="A178">
        <v>-22.898</v>
      </c>
      <c r="B178">
        <v>4811.33</v>
      </c>
      <c r="C178">
        <v>-22.728999999999999</v>
      </c>
      <c r="D178">
        <v>148.32900000000001</v>
      </c>
    </row>
    <row r="179" spans="1:4" x14ac:dyDescent="0.2">
      <c r="A179">
        <v>-22.728999999999999</v>
      </c>
      <c r="B179">
        <v>4844.5950000000003</v>
      </c>
      <c r="C179">
        <v>-22.56</v>
      </c>
      <c r="D179">
        <v>152.952</v>
      </c>
    </row>
    <row r="180" spans="1:4" x14ac:dyDescent="0.2">
      <c r="A180">
        <v>-22.56</v>
      </c>
      <c r="B180">
        <v>4875.5379999999996</v>
      </c>
      <c r="C180">
        <v>-22.390999999999998</v>
      </c>
      <c r="D180">
        <v>156.28399999999999</v>
      </c>
    </row>
    <row r="181" spans="1:4" x14ac:dyDescent="0.2">
      <c r="A181">
        <v>-22.390999999999998</v>
      </c>
      <c r="B181">
        <v>4907.942</v>
      </c>
      <c r="C181">
        <v>-22.221</v>
      </c>
      <c r="D181">
        <v>159.83000000000001</v>
      </c>
    </row>
    <row r="182" spans="1:4" x14ac:dyDescent="0.2">
      <c r="A182">
        <v>-22.221</v>
      </c>
      <c r="B182">
        <v>4936.2049999999999</v>
      </c>
      <c r="C182">
        <v>-22.050999999999998</v>
      </c>
      <c r="D182">
        <v>163.92599999999999</v>
      </c>
    </row>
    <row r="183" spans="1:4" x14ac:dyDescent="0.2">
      <c r="A183">
        <v>-22.050999999999998</v>
      </c>
      <c r="B183">
        <v>4961.5730000000003</v>
      </c>
      <c r="C183">
        <v>-21.88</v>
      </c>
      <c r="D183">
        <v>167.05199999999999</v>
      </c>
    </row>
    <row r="184" spans="1:4" x14ac:dyDescent="0.2">
      <c r="A184">
        <v>-21.88</v>
      </c>
      <c r="B184">
        <v>4986.9210000000003</v>
      </c>
      <c r="C184">
        <v>-21.709</v>
      </c>
      <c r="D184">
        <v>169.63800000000001</v>
      </c>
    </row>
    <row r="185" spans="1:4" x14ac:dyDescent="0.2">
      <c r="A185">
        <v>-21.709</v>
      </c>
      <c r="B185">
        <v>5014.0439999999999</v>
      </c>
      <c r="C185">
        <v>-21.538</v>
      </c>
      <c r="D185">
        <v>173.642</v>
      </c>
    </row>
    <row r="186" spans="1:4" x14ac:dyDescent="0.2">
      <c r="A186">
        <v>-21.538</v>
      </c>
      <c r="B186">
        <v>5038.8530000000001</v>
      </c>
      <c r="C186">
        <v>-21.366</v>
      </c>
      <c r="D186">
        <v>178.685</v>
      </c>
    </row>
    <row r="187" spans="1:4" x14ac:dyDescent="0.2">
      <c r="A187">
        <v>-21.366</v>
      </c>
      <c r="B187">
        <v>5054.6559999999999</v>
      </c>
      <c r="C187">
        <v>-21.193999999999999</v>
      </c>
      <c r="D187">
        <v>182.8</v>
      </c>
    </row>
    <row r="188" spans="1:4" x14ac:dyDescent="0.2">
      <c r="A188">
        <v>-21.193999999999999</v>
      </c>
      <c r="B188">
        <v>5075.2730000000001</v>
      </c>
      <c r="C188">
        <v>-21.021000000000001</v>
      </c>
      <c r="D188">
        <v>187.16800000000001</v>
      </c>
    </row>
    <row r="189" spans="1:4" x14ac:dyDescent="0.2">
      <c r="A189">
        <v>-21.021000000000001</v>
      </c>
      <c r="B189">
        <v>5101.8959999999997</v>
      </c>
      <c r="C189">
        <v>-20.847999999999999</v>
      </c>
      <c r="D189">
        <v>192.00200000000001</v>
      </c>
    </row>
    <row r="190" spans="1:4" x14ac:dyDescent="0.2">
      <c r="A190">
        <v>-20.847999999999999</v>
      </c>
      <c r="B190">
        <v>5119.0259999999998</v>
      </c>
      <c r="C190">
        <v>-20.675000000000001</v>
      </c>
      <c r="D190">
        <v>197.46100000000001</v>
      </c>
    </row>
    <row r="191" spans="1:4" x14ac:dyDescent="0.2">
      <c r="A191">
        <v>-20.675000000000001</v>
      </c>
      <c r="B191">
        <v>5146.3649999999998</v>
      </c>
      <c r="C191">
        <v>-20.501000000000001</v>
      </c>
      <c r="D191">
        <v>202.37799999999999</v>
      </c>
    </row>
    <row r="192" spans="1:4" x14ac:dyDescent="0.2">
      <c r="A192">
        <v>-20.501000000000001</v>
      </c>
      <c r="B192">
        <v>5170.5379999999996</v>
      </c>
      <c r="C192">
        <v>-20.327000000000002</v>
      </c>
      <c r="D192">
        <v>208.35599999999999</v>
      </c>
    </row>
    <row r="193" spans="1:4" x14ac:dyDescent="0.2">
      <c r="A193">
        <v>-20.327000000000002</v>
      </c>
      <c r="B193">
        <v>5197.4279999999999</v>
      </c>
      <c r="C193">
        <v>-20.152000000000001</v>
      </c>
      <c r="D193">
        <v>214.49100000000001</v>
      </c>
    </row>
    <row r="194" spans="1:4" x14ac:dyDescent="0.2">
      <c r="A194">
        <v>-20.152000000000001</v>
      </c>
      <c r="B194">
        <v>5223.26</v>
      </c>
      <c r="C194">
        <v>-19.977</v>
      </c>
      <c r="D194">
        <v>221.41300000000001</v>
      </c>
    </row>
    <row r="195" spans="1:4" x14ac:dyDescent="0.2">
      <c r="A195">
        <v>-19.977</v>
      </c>
      <c r="B195">
        <v>5251.8339999999998</v>
      </c>
      <c r="C195">
        <v>-19.802</v>
      </c>
      <c r="D195">
        <v>227.953</v>
      </c>
    </row>
    <row r="196" spans="1:4" x14ac:dyDescent="0.2">
      <c r="A196">
        <v>-19.802</v>
      </c>
      <c r="B196">
        <v>5277.6580000000004</v>
      </c>
      <c r="C196">
        <v>-19.626000000000001</v>
      </c>
      <c r="D196">
        <v>234.84</v>
      </c>
    </row>
    <row r="197" spans="1:4" x14ac:dyDescent="0.2">
      <c r="A197">
        <v>-19.626000000000001</v>
      </c>
      <c r="B197">
        <v>5302.933</v>
      </c>
      <c r="C197">
        <v>-19.45</v>
      </c>
      <c r="D197">
        <v>241.58799999999999</v>
      </c>
    </row>
    <row r="198" spans="1:4" x14ac:dyDescent="0.2">
      <c r="A198">
        <v>-19.45</v>
      </c>
      <c r="B198">
        <v>5329.9750000000004</v>
      </c>
      <c r="C198">
        <v>-19.273</v>
      </c>
      <c r="D198">
        <v>248.934</v>
      </c>
    </row>
    <row r="199" spans="1:4" x14ac:dyDescent="0.2">
      <c r="A199">
        <v>-19.273</v>
      </c>
      <c r="B199">
        <v>5362.3</v>
      </c>
      <c r="C199">
        <v>-19.096</v>
      </c>
      <c r="D199">
        <v>256.68299999999999</v>
      </c>
    </row>
    <row r="200" spans="1:4" x14ac:dyDescent="0.2">
      <c r="A200">
        <v>-19.096</v>
      </c>
      <c r="B200">
        <v>5397.5190000000002</v>
      </c>
      <c r="C200">
        <v>-18.919</v>
      </c>
      <c r="D200">
        <v>264.37</v>
      </c>
    </row>
    <row r="201" spans="1:4" x14ac:dyDescent="0.2">
      <c r="A201">
        <v>-18.919</v>
      </c>
      <c r="B201">
        <v>5426.6260000000002</v>
      </c>
      <c r="C201">
        <v>-18.741</v>
      </c>
      <c r="D201">
        <v>273.024</v>
      </c>
    </row>
    <row r="202" spans="1:4" x14ac:dyDescent="0.2">
      <c r="A202">
        <v>-18.741</v>
      </c>
      <c r="B202">
        <v>5456.8320000000003</v>
      </c>
      <c r="C202">
        <v>-18.562999999999999</v>
      </c>
      <c r="D202">
        <v>282.27499999999998</v>
      </c>
    </row>
    <row r="203" spans="1:4" x14ac:dyDescent="0.2">
      <c r="A203">
        <v>-18.562999999999999</v>
      </c>
      <c r="B203">
        <v>5478.5590000000002</v>
      </c>
      <c r="C203">
        <v>-18.385000000000002</v>
      </c>
      <c r="D203">
        <v>292.47899999999998</v>
      </c>
    </row>
    <row r="204" spans="1:4" x14ac:dyDescent="0.2">
      <c r="A204">
        <v>-18.385000000000002</v>
      </c>
      <c r="B204">
        <v>5497.6750000000002</v>
      </c>
      <c r="C204">
        <v>-18.206</v>
      </c>
      <c r="D204">
        <v>303.815</v>
      </c>
    </row>
    <row r="205" spans="1:4" x14ac:dyDescent="0.2">
      <c r="A205">
        <v>-18.206</v>
      </c>
      <c r="B205">
        <v>5513.5020000000004</v>
      </c>
      <c r="C205">
        <v>-18.027000000000001</v>
      </c>
      <c r="D205">
        <v>315.36799999999999</v>
      </c>
    </row>
    <row r="206" spans="1:4" x14ac:dyDescent="0.2">
      <c r="A206">
        <v>-18.027000000000001</v>
      </c>
      <c r="B206">
        <v>5535.1980000000003</v>
      </c>
      <c r="C206">
        <v>-17.847000000000001</v>
      </c>
      <c r="D206">
        <v>326.07799999999997</v>
      </c>
    </row>
    <row r="207" spans="1:4" x14ac:dyDescent="0.2">
      <c r="A207">
        <v>-17.847000000000001</v>
      </c>
      <c r="B207">
        <v>5560.3280000000004</v>
      </c>
      <c r="C207">
        <v>-17.667000000000002</v>
      </c>
      <c r="D207">
        <v>338.125</v>
      </c>
    </row>
    <row r="208" spans="1:4" x14ac:dyDescent="0.2">
      <c r="A208">
        <v>-17.667000000000002</v>
      </c>
      <c r="B208">
        <v>5594.7830000000004</v>
      </c>
      <c r="C208">
        <v>-17.486999999999998</v>
      </c>
      <c r="D208">
        <v>350.78800000000001</v>
      </c>
    </row>
    <row r="209" spans="1:4" x14ac:dyDescent="0.2">
      <c r="A209">
        <v>-17.486999999999998</v>
      </c>
      <c r="B209">
        <v>5621.3410000000003</v>
      </c>
      <c r="C209">
        <v>-17.306000000000001</v>
      </c>
      <c r="D209">
        <v>362.74900000000002</v>
      </c>
    </row>
    <row r="210" spans="1:4" x14ac:dyDescent="0.2">
      <c r="A210">
        <v>-17.306000000000001</v>
      </c>
      <c r="B210">
        <v>5647.2560000000003</v>
      </c>
      <c r="C210">
        <v>-17.125</v>
      </c>
      <c r="D210">
        <v>374.90800000000002</v>
      </c>
    </row>
    <row r="211" spans="1:4" x14ac:dyDescent="0.2">
      <c r="A211">
        <v>-17.125</v>
      </c>
      <c r="B211">
        <v>5674.63</v>
      </c>
      <c r="C211">
        <v>-16.943999999999999</v>
      </c>
      <c r="D211">
        <v>391.28500000000003</v>
      </c>
    </row>
    <row r="212" spans="1:4" x14ac:dyDescent="0.2">
      <c r="A212">
        <v>-16.943999999999999</v>
      </c>
      <c r="B212">
        <v>5705.4639999999999</v>
      </c>
      <c r="C212">
        <v>-16.762</v>
      </c>
      <c r="D212">
        <v>405.31</v>
      </c>
    </row>
    <row r="213" spans="1:4" x14ac:dyDescent="0.2">
      <c r="A213">
        <v>-16.762</v>
      </c>
      <c r="B213">
        <v>5730.335</v>
      </c>
      <c r="C213">
        <v>-16.579999999999998</v>
      </c>
      <c r="D213">
        <v>419.72</v>
      </c>
    </row>
    <row r="214" spans="1:4" x14ac:dyDescent="0.2">
      <c r="A214">
        <v>-16.579999999999998</v>
      </c>
      <c r="B214">
        <v>5759.4780000000001</v>
      </c>
      <c r="C214">
        <v>-16.398</v>
      </c>
      <c r="D214">
        <v>437.892</v>
      </c>
    </row>
    <row r="215" spans="1:4" x14ac:dyDescent="0.2">
      <c r="A215">
        <v>-16.398</v>
      </c>
      <c r="B215">
        <v>5789.7250000000004</v>
      </c>
      <c r="C215">
        <v>-16.215</v>
      </c>
      <c r="D215">
        <v>458.18599999999998</v>
      </c>
    </row>
    <row r="216" spans="1:4" x14ac:dyDescent="0.2">
      <c r="A216">
        <v>-16.215</v>
      </c>
      <c r="B216">
        <v>5820.5240000000003</v>
      </c>
      <c r="C216">
        <v>-16.032</v>
      </c>
      <c r="D216">
        <v>477.13499999999999</v>
      </c>
    </row>
    <row r="217" spans="1:4" x14ac:dyDescent="0.2">
      <c r="A217">
        <v>-16.032</v>
      </c>
      <c r="B217">
        <v>5837.4530000000004</v>
      </c>
      <c r="C217">
        <v>-15.849</v>
      </c>
      <c r="D217">
        <v>497.33300000000003</v>
      </c>
    </row>
    <row r="218" spans="1:4" x14ac:dyDescent="0.2">
      <c r="A218">
        <v>-15.849</v>
      </c>
      <c r="B218">
        <v>5855.6459999999997</v>
      </c>
      <c r="C218">
        <v>-15.664999999999999</v>
      </c>
      <c r="D218">
        <v>519.79499999999996</v>
      </c>
    </row>
    <row r="219" spans="1:4" x14ac:dyDescent="0.2">
      <c r="A219">
        <v>-15.664999999999999</v>
      </c>
      <c r="B219">
        <v>5871.92</v>
      </c>
      <c r="C219">
        <v>-15.481</v>
      </c>
      <c r="D219">
        <v>542.64200000000005</v>
      </c>
    </row>
    <row r="220" spans="1:4" x14ac:dyDescent="0.2">
      <c r="A220">
        <v>-15.481</v>
      </c>
      <c r="B220">
        <v>5891.098</v>
      </c>
      <c r="C220">
        <v>-15.295999999999999</v>
      </c>
      <c r="D220">
        <v>565.45299999999997</v>
      </c>
    </row>
    <row r="221" spans="1:4" x14ac:dyDescent="0.2">
      <c r="A221">
        <v>-15.295999999999999</v>
      </c>
      <c r="B221">
        <v>5915.6589999999997</v>
      </c>
      <c r="C221">
        <v>-15.112</v>
      </c>
      <c r="D221">
        <v>589.33699999999999</v>
      </c>
    </row>
    <row r="222" spans="1:4" x14ac:dyDescent="0.2">
      <c r="A222">
        <v>-15.112</v>
      </c>
      <c r="B222">
        <v>5945.8639999999996</v>
      </c>
      <c r="C222">
        <v>-14.927</v>
      </c>
      <c r="D222">
        <v>614.49300000000005</v>
      </c>
    </row>
    <row r="223" spans="1:4" x14ac:dyDescent="0.2">
      <c r="A223">
        <v>-14.927</v>
      </c>
      <c r="B223">
        <v>5972.78</v>
      </c>
      <c r="C223">
        <v>-14.741</v>
      </c>
      <c r="D223">
        <v>640.66300000000001</v>
      </c>
    </row>
    <row r="224" spans="1:4" x14ac:dyDescent="0.2">
      <c r="A224">
        <v>-14.741</v>
      </c>
      <c r="B224">
        <v>5999.7960000000003</v>
      </c>
      <c r="C224">
        <v>-14.555999999999999</v>
      </c>
      <c r="D224">
        <v>669.08399999999995</v>
      </c>
    </row>
    <row r="225" spans="1:4" x14ac:dyDescent="0.2">
      <c r="A225">
        <v>-14.555999999999999</v>
      </c>
      <c r="B225">
        <v>6023.55</v>
      </c>
      <c r="C225">
        <v>-14.37</v>
      </c>
      <c r="D225">
        <v>699.24</v>
      </c>
    </row>
    <row r="226" spans="1:4" x14ac:dyDescent="0.2">
      <c r="A226">
        <v>-14.37</v>
      </c>
      <c r="B226">
        <v>6045.3580000000002</v>
      </c>
      <c r="C226">
        <v>-14.183</v>
      </c>
      <c r="D226">
        <v>729.46799999999996</v>
      </c>
    </row>
    <row r="227" spans="1:4" x14ac:dyDescent="0.2">
      <c r="A227">
        <v>-14.183</v>
      </c>
      <c r="B227">
        <v>6060.9459999999999</v>
      </c>
      <c r="C227">
        <v>-13.997</v>
      </c>
      <c r="D227">
        <v>762.77</v>
      </c>
    </row>
    <row r="228" spans="1:4" x14ac:dyDescent="0.2">
      <c r="A228">
        <v>-13.997</v>
      </c>
      <c r="B228">
        <v>6075.9840000000004</v>
      </c>
      <c r="C228">
        <v>-13.81</v>
      </c>
      <c r="D228">
        <v>798.36400000000003</v>
      </c>
    </row>
    <row r="229" spans="1:4" x14ac:dyDescent="0.2">
      <c r="A229">
        <v>-13.81</v>
      </c>
      <c r="B229">
        <v>6096.0079999999998</v>
      </c>
      <c r="C229">
        <v>-13.622999999999999</v>
      </c>
      <c r="D229">
        <v>832.48900000000003</v>
      </c>
    </row>
    <row r="230" spans="1:4" x14ac:dyDescent="0.2">
      <c r="A230">
        <v>-13.622999999999999</v>
      </c>
      <c r="B230">
        <v>6120.2839999999997</v>
      </c>
      <c r="C230">
        <v>-13.435</v>
      </c>
      <c r="D230">
        <v>871.11599999999999</v>
      </c>
    </row>
    <row r="231" spans="1:4" x14ac:dyDescent="0.2">
      <c r="A231">
        <v>-13.435</v>
      </c>
      <c r="B231">
        <v>6146.6679999999997</v>
      </c>
      <c r="C231">
        <v>-13.247</v>
      </c>
      <c r="D231">
        <v>910.95299999999997</v>
      </c>
    </row>
    <row r="232" spans="1:4" x14ac:dyDescent="0.2">
      <c r="A232">
        <v>-13.247</v>
      </c>
      <c r="B232">
        <v>6175.9359999999997</v>
      </c>
      <c r="C232">
        <v>-13.058999999999999</v>
      </c>
      <c r="D232">
        <v>953.24400000000003</v>
      </c>
    </row>
    <row r="233" spans="1:4" x14ac:dyDescent="0.2">
      <c r="A233">
        <v>-13.058999999999999</v>
      </c>
      <c r="B233">
        <v>6201.2839999999997</v>
      </c>
      <c r="C233">
        <v>-12.871</v>
      </c>
      <c r="D233">
        <v>996.005</v>
      </c>
    </row>
    <row r="234" spans="1:4" x14ac:dyDescent="0.2">
      <c r="A234">
        <v>-12.871</v>
      </c>
      <c r="B234">
        <v>6229.1689999999999</v>
      </c>
      <c r="C234">
        <v>-12.682</v>
      </c>
      <c r="D234">
        <v>1042.3030000000001</v>
      </c>
    </row>
    <row r="235" spans="1:4" x14ac:dyDescent="0.2">
      <c r="A235">
        <v>-12.682</v>
      </c>
      <c r="B235">
        <v>6250.2439999999997</v>
      </c>
      <c r="C235">
        <v>-12.493</v>
      </c>
      <c r="D235">
        <v>1087.441</v>
      </c>
    </row>
    <row r="236" spans="1:4" x14ac:dyDescent="0.2">
      <c r="A236">
        <v>-12.493</v>
      </c>
      <c r="B236">
        <v>6274.1310000000003</v>
      </c>
      <c r="C236">
        <v>-12.304</v>
      </c>
      <c r="D236">
        <v>1138.56</v>
      </c>
    </row>
    <row r="237" spans="1:4" x14ac:dyDescent="0.2">
      <c r="A237">
        <v>-12.304</v>
      </c>
      <c r="B237">
        <v>6296.8810000000003</v>
      </c>
      <c r="C237">
        <v>-12.115</v>
      </c>
      <c r="D237">
        <v>1193.6859999999999</v>
      </c>
    </row>
    <row r="238" spans="1:4" x14ac:dyDescent="0.2">
      <c r="A238">
        <v>-12.115</v>
      </c>
      <c r="B238">
        <v>6314.8130000000001</v>
      </c>
      <c r="C238">
        <v>-11.925000000000001</v>
      </c>
      <c r="D238">
        <v>1251.105</v>
      </c>
    </row>
    <row r="239" spans="1:4" x14ac:dyDescent="0.2">
      <c r="A239">
        <v>-11.925000000000001</v>
      </c>
      <c r="B239">
        <v>6326.183</v>
      </c>
      <c r="C239">
        <v>-11.734999999999999</v>
      </c>
      <c r="D239">
        <v>1309.348</v>
      </c>
    </row>
    <row r="240" spans="1:4" x14ac:dyDescent="0.2">
      <c r="A240">
        <v>-11.734999999999999</v>
      </c>
      <c r="B240">
        <v>6341.2110000000002</v>
      </c>
      <c r="C240">
        <v>-11.544</v>
      </c>
      <c r="D240">
        <v>1368.4870000000001</v>
      </c>
    </row>
    <row r="241" spans="1:4" x14ac:dyDescent="0.2">
      <c r="A241">
        <v>-11.544</v>
      </c>
      <c r="B241">
        <v>6355.0640000000003</v>
      </c>
      <c r="C241">
        <v>-11.353999999999999</v>
      </c>
      <c r="D241">
        <v>1431.3420000000001</v>
      </c>
    </row>
    <row r="242" spans="1:4" x14ac:dyDescent="0.2">
      <c r="A242">
        <v>-11.353999999999999</v>
      </c>
      <c r="B242">
        <v>6375.5940000000001</v>
      </c>
      <c r="C242">
        <v>-11.163</v>
      </c>
      <c r="D242">
        <v>1496.5329999999999</v>
      </c>
    </row>
    <row r="243" spans="1:4" x14ac:dyDescent="0.2">
      <c r="A243">
        <v>-11.163</v>
      </c>
      <c r="B243">
        <v>6398.6229999999996</v>
      </c>
      <c r="C243">
        <v>-10.972</v>
      </c>
      <c r="D243">
        <v>1562.816</v>
      </c>
    </row>
    <row r="244" spans="1:4" x14ac:dyDescent="0.2">
      <c r="A244">
        <v>-10.972</v>
      </c>
      <c r="B244">
        <v>6421.585</v>
      </c>
      <c r="C244">
        <v>-10.781000000000001</v>
      </c>
      <c r="D244">
        <v>1633.3219999999999</v>
      </c>
    </row>
    <row r="245" spans="1:4" x14ac:dyDescent="0.2">
      <c r="A245">
        <v>-10.781000000000001</v>
      </c>
      <c r="B245">
        <v>6437.9369999999999</v>
      </c>
      <c r="C245">
        <v>-10.589</v>
      </c>
      <c r="D245">
        <v>1710.7629999999999</v>
      </c>
    </row>
    <row r="246" spans="1:4" x14ac:dyDescent="0.2">
      <c r="A246">
        <v>-10.589</v>
      </c>
      <c r="B246">
        <v>6452.26</v>
      </c>
      <c r="C246">
        <v>-10.397</v>
      </c>
      <c r="D246">
        <v>1784.152</v>
      </c>
    </row>
    <row r="247" spans="1:4" x14ac:dyDescent="0.2">
      <c r="A247">
        <v>-10.397</v>
      </c>
      <c r="B247">
        <v>6468.0990000000002</v>
      </c>
      <c r="C247">
        <v>-10.205</v>
      </c>
      <c r="D247">
        <v>1861.874</v>
      </c>
    </row>
    <row r="248" spans="1:4" x14ac:dyDescent="0.2">
      <c r="A248">
        <v>-10.205</v>
      </c>
      <c r="B248">
        <v>6487.4639999999999</v>
      </c>
      <c r="C248">
        <v>-10.013</v>
      </c>
      <c r="D248">
        <v>1945.434</v>
      </c>
    </row>
    <row r="249" spans="1:4" x14ac:dyDescent="0.2">
      <c r="A249">
        <v>-10.013</v>
      </c>
      <c r="B249">
        <v>6503.982</v>
      </c>
      <c r="C249">
        <v>-9.8209999999999997</v>
      </c>
      <c r="D249">
        <v>2031.829</v>
      </c>
    </row>
    <row r="250" spans="1:4" x14ac:dyDescent="0.2">
      <c r="A250">
        <v>-9.8209999999999997</v>
      </c>
      <c r="B250">
        <v>6508.8919999999998</v>
      </c>
      <c r="C250">
        <v>-9.6280000000000001</v>
      </c>
      <c r="D250">
        <v>2123.3110000000001</v>
      </c>
    </row>
    <row r="251" spans="1:4" x14ac:dyDescent="0.2">
      <c r="A251">
        <v>-9.6280000000000001</v>
      </c>
      <c r="B251">
        <v>6519.8530000000001</v>
      </c>
      <c r="C251">
        <v>-9.4350000000000005</v>
      </c>
      <c r="D251">
        <v>2218.337</v>
      </c>
    </row>
    <row r="252" spans="1:4" x14ac:dyDescent="0.2">
      <c r="A252">
        <v>-9.4350000000000005</v>
      </c>
      <c r="B252">
        <v>6526.9840000000004</v>
      </c>
      <c r="C252">
        <v>-9.2420000000000009</v>
      </c>
      <c r="D252">
        <v>2314.2150000000001</v>
      </c>
    </row>
    <row r="253" spans="1:4" x14ac:dyDescent="0.2">
      <c r="A253">
        <v>-9.2420000000000009</v>
      </c>
      <c r="B253">
        <v>6538.9409999999998</v>
      </c>
      <c r="C253">
        <v>-9.0489999999999995</v>
      </c>
      <c r="D253">
        <v>2410.17</v>
      </c>
    </row>
    <row r="254" spans="1:4" x14ac:dyDescent="0.2">
      <c r="A254">
        <v>-9.0489999999999995</v>
      </c>
      <c r="B254">
        <v>6558.2550000000001</v>
      </c>
      <c r="C254">
        <v>-8.8550000000000004</v>
      </c>
      <c r="D254">
        <v>2514.0219999999999</v>
      </c>
    </row>
    <row r="255" spans="1:4" x14ac:dyDescent="0.2">
      <c r="A255">
        <v>-8.8550000000000004</v>
      </c>
      <c r="B255">
        <v>6567.0829999999996</v>
      </c>
      <c r="C255">
        <v>-8.6609999999999996</v>
      </c>
      <c r="D255">
        <v>2617.3049999999998</v>
      </c>
    </row>
    <row r="256" spans="1:4" x14ac:dyDescent="0.2">
      <c r="A256">
        <v>-8.6609999999999996</v>
      </c>
      <c r="B256">
        <v>6577.0029999999997</v>
      </c>
      <c r="C256">
        <v>-8.4670000000000005</v>
      </c>
      <c r="D256">
        <v>2724.2240000000002</v>
      </c>
    </row>
    <row r="257" spans="1:4" x14ac:dyDescent="0.2">
      <c r="A257">
        <v>-8.4670000000000005</v>
      </c>
      <c r="B257">
        <v>6585.1109999999999</v>
      </c>
      <c r="C257">
        <v>-8.2729999999999997</v>
      </c>
      <c r="D257">
        <v>2836.2420000000002</v>
      </c>
    </row>
    <row r="258" spans="1:4" x14ac:dyDescent="0.2">
      <c r="A258">
        <v>-8.2729999999999997</v>
      </c>
      <c r="B258">
        <v>6604.8109999999997</v>
      </c>
      <c r="C258">
        <v>-8.0790000000000006</v>
      </c>
      <c r="D258">
        <v>2946.4960000000001</v>
      </c>
    </row>
    <row r="259" spans="1:4" x14ac:dyDescent="0.2">
      <c r="A259">
        <v>-8.0790000000000006</v>
      </c>
      <c r="B259">
        <v>6617.7950000000001</v>
      </c>
      <c r="C259">
        <v>-7.8840000000000003</v>
      </c>
      <c r="D259">
        <v>3057.4659999999999</v>
      </c>
    </row>
    <row r="260" spans="1:4" x14ac:dyDescent="0.2">
      <c r="A260">
        <v>-7.8840000000000003</v>
      </c>
      <c r="B260">
        <v>6622.3530000000001</v>
      </c>
      <c r="C260">
        <v>-7.69</v>
      </c>
      <c r="D260">
        <v>3176.1439999999998</v>
      </c>
    </row>
    <row r="261" spans="1:4" x14ac:dyDescent="0.2">
      <c r="A261">
        <v>-7.69</v>
      </c>
      <c r="B261">
        <v>6631.7889999999998</v>
      </c>
      <c r="C261">
        <v>-7.4950000000000001</v>
      </c>
      <c r="D261">
        <v>3291.6880000000001</v>
      </c>
    </row>
    <row r="262" spans="1:4" x14ac:dyDescent="0.2">
      <c r="A262">
        <v>-7.4950000000000001</v>
      </c>
      <c r="B262">
        <v>6645.6440000000002</v>
      </c>
      <c r="C262">
        <v>-7.3</v>
      </c>
      <c r="D262">
        <v>3413.3069999999998</v>
      </c>
    </row>
    <row r="263" spans="1:4" x14ac:dyDescent="0.2">
      <c r="A263">
        <v>-7.3</v>
      </c>
      <c r="B263">
        <v>6647.6310000000003</v>
      </c>
      <c r="C263">
        <v>-7.1040000000000001</v>
      </c>
      <c r="D263">
        <v>3539.6550000000002</v>
      </c>
    </row>
    <row r="264" spans="1:4" x14ac:dyDescent="0.2">
      <c r="A264">
        <v>-7.1040000000000001</v>
      </c>
      <c r="B264">
        <v>6652.6059999999998</v>
      </c>
      <c r="C264">
        <v>-6.9089999999999998</v>
      </c>
      <c r="D264">
        <v>3672.03</v>
      </c>
    </row>
    <row r="265" spans="1:4" x14ac:dyDescent="0.2">
      <c r="A265">
        <v>-6.9089999999999998</v>
      </c>
      <c r="B265">
        <v>6667.2460000000001</v>
      </c>
      <c r="C265">
        <v>-6.7130000000000001</v>
      </c>
      <c r="D265">
        <v>3799.33</v>
      </c>
    </row>
    <row r="266" spans="1:4" x14ac:dyDescent="0.2">
      <c r="A266">
        <v>-6.7130000000000001</v>
      </c>
      <c r="B266">
        <v>6673.5249999999996</v>
      </c>
      <c r="C266">
        <v>-6.5179999999999998</v>
      </c>
      <c r="D266">
        <v>3928.3110000000001</v>
      </c>
    </row>
    <row r="267" spans="1:4" x14ac:dyDescent="0.2">
      <c r="A267">
        <v>-6.5179999999999998</v>
      </c>
      <c r="B267">
        <v>6659.5290000000005</v>
      </c>
      <c r="C267">
        <v>-6.3220000000000001</v>
      </c>
      <c r="D267">
        <v>4059.8580000000002</v>
      </c>
    </row>
    <row r="268" spans="1:4" x14ac:dyDescent="0.2">
      <c r="A268">
        <v>-6.3220000000000001</v>
      </c>
      <c r="B268">
        <v>6657.65</v>
      </c>
      <c r="C268">
        <v>-6.1260000000000003</v>
      </c>
      <c r="D268">
        <v>4190.0379999999996</v>
      </c>
    </row>
    <row r="269" spans="1:4" x14ac:dyDescent="0.2">
      <c r="A269">
        <v>-6.1260000000000003</v>
      </c>
      <c r="B269">
        <v>6657.7190000000001</v>
      </c>
      <c r="C269">
        <v>-5.93</v>
      </c>
      <c r="D269">
        <v>4317.8050000000003</v>
      </c>
    </row>
    <row r="270" spans="1:4" x14ac:dyDescent="0.2">
      <c r="A270">
        <v>-5.93</v>
      </c>
      <c r="B270">
        <v>6657.0140000000001</v>
      </c>
      <c r="C270">
        <v>-5.7329999999999997</v>
      </c>
      <c r="D270">
        <v>4456.8609999999999</v>
      </c>
    </row>
    <row r="271" spans="1:4" x14ac:dyDescent="0.2">
      <c r="A271">
        <v>-5.7329999999999997</v>
      </c>
      <c r="B271">
        <v>6653.3159999999998</v>
      </c>
      <c r="C271">
        <v>-5.5369999999999999</v>
      </c>
      <c r="D271">
        <v>4590.7669999999998</v>
      </c>
    </row>
    <row r="272" spans="1:4" x14ac:dyDescent="0.2">
      <c r="A272">
        <v>-5.5369999999999999</v>
      </c>
      <c r="B272">
        <v>6650.5460000000003</v>
      </c>
      <c r="C272">
        <v>-5.34</v>
      </c>
      <c r="D272">
        <v>4727.9920000000002</v>
      </c>
    </row>
    <row r="273" spans="1:4" x14ac:dyDescent="0.2">
      <c r="A273">
        <v>-5.34</v>
      </c>
      <c r="B273">
        <v>6661.74</v>
      </c>
      <c r="C273">
        <v>-5.1440000000000001</v>
      </c>
      <c r="D273">
        <v>4873.2449999999999</v>
      </c>
    </row>
    <row r="274" spans="1:4" x14ac:dyDescent="0.2">
      <c r="A274">
        <v>-5.1440000000000001</v>
      </c>
      <c r="B274">
        <v>6685.4870000000001</v>
      </c>
      <c r="C274">
        <v>-4.9470000000000001</v>
      </c>
      <c r="D274">
        <v>5017.473</v>
      </c>
    </row>
    <row r="275" spans="1:4" x14ac:dyDescent="0.2">
      <c r="A275">
        <v>-4.9470000000000001</v>
      </c>
      <c r="B275">
        <v>6699.9769999999999</v>
      </c>
      <c r="C275">
        <v>-4.75</v>
      </c>
      <c r="D275">
        <v>5146.0320000000002</v>
      </c>
    </row>
    <row r="276" spans="1:4" x14ac:dyDescent="0.2">
      <c r="A276">
        <v>-4.75</v>
      </c>
      <c r="B276">
        <v>6714.9960000000001</v>
      </c>
      <c r="C276">
        <v>-4.5529999999999999</v>
      </c>
      <c r="D276">
        <v>5278.2650000000003</v>
      </c>
    </row>
    <row r="277" spans="1:4" x14ac:dyDescent="0.2">
      <c r="A277">
        <v>-4.5529999999999999</v>
      </c>
      <c r="B277">
        <v>6723.3320000000003</v>
      </c>
      <c r="C277">
        <v>-4.3559999999999999</v>
      </c>
      <c r="D277">
        <v>5400.7870000000003</v>
      </c>
    </row>
    <row r="278" spans="1:4" x14ac:dyDescent="0.2">
      <c r="A278">
        <v>-4.3559999999999999</v>
      </c>
      <c r="B278">
        <v>6726.3019999999997</v>
      </c>
      <c r="C278">
        <v>-4.1580000000000004</v>
      </c>
      <c r="D278">
        <v>5522.9250000000002</v>
      </c>
    </row>
    <row r="279" spans="1:4" x14ac:dyDescent="0.2">
      <c r="A279">
        <v>-4.1580000000000004</v>
      </c>
      <c r="B279">
        <v>6725.29</v>
      </c>
      <c r="C279">
        <v>-3.9609999999999999</v>
      </c>
      <c r="D279">
        <v>5653.393</v>
      </c>
    </row>
    <row r="280" spans="1:4" x14ac:dyDescent="0.2">
      <c r="A280">
        <v>-3.9609999999999999</v>
      </c>
      <c r="B280">
        <v>6728.857</v>
      </c>
      <c r="C280">
        <v>-3.7629999999999999</v>
      </c>
      <c r="D280">
        <v>5770.7690000000002</v>
      </c>
    </row>
    <row r="281" spans="1:4" x14ac:dyDescent="0.2">
      <c r="A281">
        <v>-3.7629999999999999</v>
      </c>
      <c r="B281">
        <v>6743.7420000000002</v>
      </c>
      <c r="C281">
        <v>-3.5659999999999998</v>
      </c>
      <c r="D281">
        <v>5883.174</v>
      </c>
    </row>
    <row r="282" spans="1:4" x14ac:dyDescent="0.2">
      <c r="A282">
        <v>-3.5659999999999998</v>
      </c>
      <c r="B282">
        <v>6757.6949999999997</v>
      </c>
      <c r="C282">
        <v>-3.3679999999999999</v>
      </c>
      <c r="D282">
        <v>5991.36</v>
      </c>
    </row>
    <row r="283" spans="1:4" x14ac:dyDescent="0.2">
      <c r="A283">
        <v>-3.3679999999999999</v>
      </c>
      <c r="B283">
        <v>6765.9369999999999</v>
      </c>
      <c r="C283">
        <v>-3.1709999999999998</v>
      </c>
      <c r="D283">
        <v>6094.8609999999999</v>
      </c>
    </row>
    <row r="284" spans="1:4" x14ac:dyDescent="0.2">
      <c r="A284">
        <v>-3.1709999999999998</v>
      </c>
      <c r="B284">
        <v>6764.5690000000004</v>
      </c>
      <c r="C284">
        <v>-2.9729999999999999</v>
      </c>
      <c r="D284">
        <v>6190.7960000000003</v>
      </c>
    </row>
    <row r="285" spans="1:4" x14ac:dyDescent="0.2">
      <c r="A285">
        <v>-2.9729999999999999</v>
      </c>
      <c r="B285">
        <v>6768.0680000000002</v>
      </c>
      <c r="C285">
        <v>-2.7749999999999999</v>
      </c>
      <c r="D285">
        <v>6282.5190000000002</v>
      </c>
    </row>
    <row r="286" spans="1:4" x14ac:dyDescent="0.2">
      <c r="A286">
        <v>-2.7749999999999999</v>
      </c>
      <c r="B286">
        <v>6766.2209999999995</v>
      </c>
      <c r="C286">
        <v>-2.577</v>
      </c>
      <c r="D286">
        <v>6370.357</v>
      </c>
    </row>
    <row r="287" spans="1:4" x14ac:dyDescent="0.2">
      <c r="A287">
        <v>-2.577</v>
      </c>
      <c r="B287">
        <v>6764.2250000000004</v>
      </c>
      <c r="C287">
        <v>-2.379</v>
      </c>
      <c r="D287">
        <v>6451.6980000000003</v>
      </c>
    </row>
    <row r="288" spans="1:4" x14ac:dyDescent="0.2">
      <c r="A288">
        <v>-2.379</v>
      </c>
      <c r="B288">
        <v>6759.3720000000003</v>
      </c>
      <c r="C288">
        <v>-2.181</v>
      </c>
      <c r="D288">
        <v>6516.9750000000004</v>
      </c>
    </row>
    <row r="289" spans="1:4" x14ac:dyDescent="0.2">
      <c r="A289">
        <v>-2.181</v>
      </c>
      <c r="B289">
        <v>6762.7889999999998</v>
      </c>
      <c r="C289">
        <v>-1.9830000000000001</v>
      </c>
      <c r="D289">
        <v>6578.53</v>
      </c>
    </row>
    <row r="290" spans="1:4" x14ac:dyDescent="0.2">
      <c r="A290">
        <v>-1.9830000000000001</v>
      </c>
      <c r="B290">
        <v>6764.3310000000001</v>
      </c>
      <c r="C290">
        <v>-1.7849999999999999</v>
      </c>
      <c r="D290">
        <v>6638.7809999999999</v>
      </c>
    </row>
    <row r="291" spans="1:4" x14ac:dyDescent="0.2">
      <c r="A291">
        <v>-1.7849999999999999</v>
      </c>
      <c r="B291">
        <v>6761.5529999999999</v>
      </c>
      <c r="C291">
        <v>-1.5860000000000001</v>
      </c>
      <c r="D291">
        <v>6694.4830000000002</v>
      </c>
    </row>
    <row r="292" spans="1:4" x14ac:dyDescent="0.2">
      <c r="A292">
        <v>-1.5860000000000001</v>
      </c>
      <c r="B292">
        <v>6755.1710000000003</v>
      </c>
      <c r="C292">
        <v>-1.3879999999999999</v>
      </c>
      <c r="D292">
        <v>6735.6009999999997</v>
      </c>
    </row>
    <row r="293" spans="1:4" x14ac:dyDescent="0.2">
      <c r="A293">
        <v>-1.3879999999999999</v>
      </c>
      <c r="B293">
        <v>6761.58</v>
      </c>
      <c r="C293">
        <v>-1.19</v>
      </c>
      <c r="D293">
        <v>6759.2749999999996</v>
      </c>
    </row>
    <row r="294" spans="1:4" x14ac:dyDescent="0.2">
      <c r="A294">
        <v>-1.19</v>
      </c>
      <c r="B294">
        <v>6766.7219999999998</v>
      </c>
      <c r="C294">
        <v>-0.99199999999999999</v>
      </c>
      <c r="D294">
        <v>6762.4009999999998</v>
      </c>
    </row>
    <row r="295" spans="1:4" x14ac:dyDescent="0.2">
      <c r="A295">
        <v>-0.99199999999999999</v>
      </c>
      <c r="B295">
        <v>6783.6909999999998</v>
      </c>
      <c r="C295">
        <v>-0.79300000000000004</v>
      </c>
      <c r="D295">
        <v>6769.1009999999997</v>
      </c>
    </row>
    <row r="296" spans="1:4" x14ac:dyDescent="0.2">
      <c r="A296">
        <v>-0.79300000000000004</v>
      </c>
      <c r="B296">
        <v>6801.5159999999996</v>
      </c>
      <c r="C296">
        <v>-0.59499999999999997</v>
      </c>
      <c r="D296">
        <v>6779.7380000000003</v>
      </c>
    </row>
    <row r="297" spans="1:4" x14ac:dyDescent="0.2">
      <c r="A297">
        <v>-0.59499999999999997</v>
      </c>
      <c r="B297">
        <v>6801.52</v>
      </c>
      <c r="C297">
        <v>-0.39700000000000002</v>
      </c>
      <c r="D297">
        <v>6793.049</v>
      </c>
    </row>
    <row r="298" spans="1:4" x14ac:dyDescent="0.2">
      <c r="A298">
        <v>-0.39700000000000002</v>
      </c>
      <c r="B298">
        <v>6794.8490000000002</v>
      </c>
      <c r="C298">
        <v>-0.19800000000000001</v>
      </c>
      <c r="D298">
        <v>6798.2579999999998</v>
      </c>
    </row>
    <row r="299" spans="1:4" x14ac:dyDescent="0.2">
      <c r="A299">
        <v>-0.19800000000000001</v>
      </c>
      <c r="B299">
        <v>6794.1729999999998</v>
      </c>
      <c r="C299">
        <v>0</v>
      </c>
      <c r="D299">
        <v>6793.0029999999997</v>
      </c>
    </row>
    <row r="300" spans="1:4" x14ac:dyDescent="0.2">
      <c r="A300">
        <v>0</v>
      </c>
      <c r="B300">
        <v>6793.0029999999997</v>
      </c>
      <c r="C300">
        <v>0.19800000000000001</v>
      </c>
      <c r="D300">
        <v>6771.3739999999998</v>
      </c>
    </row>
    <row r="301" spans="1:4" x14ac:dyDescent="0.2">
      <c r="A301">
        <v>0.19800000000000001</v>
      </c>
      <c r="B301">
        <v>6782.0680000000002</v>
      </c>
      <c r="C301">
        <v>0.39700000000000002</v>
      </c>
      <c r="D301">
        <v>6742.799</v>
      </c>
    </row>
    <row r="302" spans="1:4" x14ac:dyDescent="0.2">
      <c r="A302">
        <v>0.39700000000000002</v>
      </c>
      <c r="B302">
        <v>6782.26</v>
      </c>
      <c r="C302">
        <v>0.59499999999999997</v>
      </c>
      <c r="D302">
        <v>6702.6369999999997</v>
      </c>
    </row>
    <row r="303" spans="1:4" x14ac:dyDescent="0.2">
      <c r="A303">
        <v>0.59499999999999997</v>
      </c>
      <c r="B303">
        <v>6784.8580000000002</v>
      </c>
      <c r="C303">
        <v>0.79300000000000004</v>
      </c>
      <c r="D303">
        <v>6657.3320000000003</v>
      </c>
    </row>
    <row r="304" spans="1:4" x14ac:dyDescent="0.2">
      <c r="A304">
        <v>0.79300000000000004</v>
      </c>
      <c r="B304">
        <v>6779.4489999999996</v>
      </c>
      <c r="C304">
        <v>0.99199999999999999</v>
      </c>
      <c r="D304">
        <v>6612.683</v>
      </c>
    </row>
    <row r="305" spans="1:4" x14ac:dyDescent="0.2">
      <c r="A305">
        <v>0.99199999999999999</v>
      </c>
      <c r="B305">
        <v>6779.9549999999999</v>
      </c>
      <c r="C305">
        <v>1.19</v>
      </c>
      <c r="D305">
        <v>6554.61</v>
      </c>
    </row>
    <row r="306" spans="1:4" x14ac:dyDescent="0.2">
      <c r="A306">
        <v>1.19</v>
      </c>
      <c r="B306">
        <v>6794.47</v>
      </c>
      <c r="C306">
        <v>1.3879999999999999</v>
      </c>
      <c r="D306">
        <v>6494.7969999999996</v>
      </c>
    </row>
    <row r="307" spans="1:4" x14ac:dyDescent="0.2">
      <c r="A307">
        <v>1.3879999999999999</v>
      </c>
      <c r="B307">
        <v>6804.2190000000001</v>
      </c>
      <c r="C307">
        <v>1.5860000000000001</v>
      </c>
      <c r="D307">
        <v>6429.2160000000003</v>
      </c>
    </row>
    <row r="308" spans="1:4" x14ac:dyDescent="0.2">
      <c r="A308">
        <v>1.5860000000000001</v>
      </c>
      <c r="B308">
        <v>6806.5910000000003</v>
      </c>
      <c r="C308">
        <v>1.7849999999999999</v>
      </c>
      <c r="D308">
        <v>6360.6639999999998</v>
      </c>
    </row>
    <row r="309" spans="1:4" x14ac:dyDescent="0.2">
      <c r="A309">
        <v>1.7849999999999999</v>
      </c>
      <c r="B309">
        <v>6801.2569999999996</v>
      </c>
      <c r="C309">
        <v>1.9830000000000001</v>
      </c>
      <c r="D309">
        <v>6281.65</v>
      </c>
    </row>
    <row r="310" spans="1:4" x14ac:dyDescent="0.2">
      <c r="A310">
        <v>1.9830000000000001</v>
      </c>
      <c r="B310">
        <v>6798.7330000000002</v>
      </c>
      <c r="C310">
        <v>2.181</v>
      </c>
      <c r="D310">
        <v>6205.1059999999998</v>
      </c>
    </row>
    <row r="311" spans="1:4" x14ac:dyDescent="0.2">
      <c r="A311">
        <v>2.181</v>
      </c>
      <c r="B311">
        <v>6792.9350000000004</v>
      </c>
      <c r="C311">
        <v>2.379</v>
      </c>
      <c r="D311">
        <v>6118.93</v>
      </c>
    </row>
    <row r="312" spans="1:4" x14ac:dyDescent="0.2">
      <c r="A312">
        <v>2.379</v>
      </c>
      <c r="B312">
        <v>6802.0709999999999</v>
      </c>
      <c r="C312">
        <v>2.577</v>
      </c>
      <c r="D312">
        <v>6020.7569999999996</v>
      </c>
    </row>
    <row r="313" spans="1:4" x14ac:dyDescent="0.2">
      <c r="A313">
        <v>2.577</v>
      </c>
      <c r="B313">
        <v>6803.3180000000002</v>
      </c>
      <c r="C313">
        <v>2.7749999999999999</v>
      </c>
      <c r="D313">
        <v>5913.7129999999997</v>
      </c>
    </row>
    <row r="314" spans="1:4" x14ac:dyDescent="0.2">
      <c r="A314">
        <v>2.7749999999999999</v>
      </c>
      <c r="B314">
        <v>6790.1790000000001</v>
      </c>
      <c r="C314">
        <v>2.9729999999999999</v>
      </c>
      <c r="D314">
        <v>5803.5060000000003</v>
      </c>
    </row>
    <row r="315" spans="1:4" x14ac:dyDescent="0.2">
      <c r="A315">
        <v>2.9729999999999999</v>
      </c>
      <c r="B315">
        <v>6771.1710000000003</v>
      </c>
      <c r="C315">
        <v>3.1709999999999998</v>
      </c>
      <c r="D315">
        <v>5687.4350000000004</v>
      </c>
    </row>
    <row r="316" spans="1:4" x14ac:dyDescent="0.2">
      <c r="A316">
        <v>3.1709999999999998</v>
      </c>
      <c r="B316">
        <v>6763.8810000000003</v>
      </c>
      <c r="C316">
        <v>3.3679999999999999</v>
      </c>
      <c r="D316">
        <v>5566.5959999999995</v>
      </c>
    </row>
    <row r="317" spans="1:4" x14ac:dyDescent="0.2">
      <c r="A317">
        <v>3.3679999999999999</v>
      </c>
      <c r="B317">
        <v>6759.5230000000001</v>
      </c>
      <c r="C317">
        <v>3.5659999999999998</v>
      </c>
      <c r="D317">
        <v>5446.5219999999999</v>
      </c>
    </row>
    <row r="318" spans="1:4" x14ac:dyDescent="0.2">
      <c r="A318">
        <v>3.5659999999999998</v>
      </c>
      <c r="B318">
        <v>6755.2489999999998</v>
      </c>
      <c r="C318">
        <v>3.7629999999999999</v>
      </c>
      <c r="D318">
        <v>5321.6710000000003</v>
      </c>
    </row>
    <row r="319" spans="1:4" x14ac:dyDescent="0.2">
      <c r="A319">
        <v>3.7629999999999999</v>
      </c>
      <c r="B319">
        <v>6744.6210000000001</v>
      </c>
      <c r="C319">
        <v>3.9609999999999999</v>
      </c>
      <c r="D319">
        <v>5188.9610000000002</v>
      </c>
    </row>
    <row r="320" spans="1:4" x14ac:dyDescent="0.2">
      <c r="A320">
        <v>3.9609999999999999</v>
      </c>
      <c r="B320">
        <v>6745.9880000000003</v>
      </c>
      <c r="C320">
        <v>4.1580000000000004</v>
      </c>
      <c r="D320">
        <v>5059.1000000000004</v>
      </c>
    </row>
    <row r="321" spans="1:4" x14ac:dyDescent="0.2">
      <c r="A321">
        <v>4.1580000000000004</v>
      </c>
      <c r="B321">
        <v>6743.8280000000004</v>
      </c>
      <c r="C321">
        <v>4.3559999999999999</v>
      </c>
      <c r="D321">
        <v>4925.7510000000002</v>
      </c>
    </row>
    <row r="322" spans="1:4" x14ac:dyDescent="0.2">
      <c r="A322">
        <v>4.3559999999999999</v>
      </c>
      <c r="B322">
        <v>6747.0370000000003</v>
      </c>
      <c r="C322">
        <v>4.5529999999999999</v>
      </c>
      <c r="D322">
        <v>4788.701</v>
      </c>
    </row>
    <row r="323" spans="1:4" x14ac:dyDescent="0.2">
      <c r="A323">
        <v>4.5529999999999999</v>
      </c>
      <c r="B323">
        <v>6741.6819999999998</v>
      </c>
      <c r="C323">
        <v>4.75</v>
      </c>
      <c r="D323">
        <v>4656.7079999999996</v>
      </c>
    </row>
    <row r="324" spans="1:4" x14ac:dyDescent="0.2">
      <c r="A324">
        <v>4.75</v>
      </c>
      <c r="B324">
        <v>6734.326</v>
      </c>
      <c r="C324">
        <v>4.9470000000000001</v>
      </c>
      <c r="D324">
        <v>4536.1310000000003</v>
      </c>
    </row>
    <row r="325" spans="1:4" x14ac:dyDescent="0.2">
      <c r="A325">
        <v>4.9470000000000001</v>
      </c>
      <c r="B325">
        <v>6719.9350000000004</v>
      </c>
      <c r="C325">
        <v>5.1440000000000001</v>
      </c>
      <c r="D325">
        <v>4405.9610000000002</v>
      </c>
    </row>
    <row r="326" spans="1:4" x14ac:dyDescent="0.2">
      <c r="A326">
        <v>5.1440000000000001</v>
      </c>
      <c r="B326">
        <v>6709.38</v>
      </c>
      <c r="C326">
        <v>5.34</v>
      </c>
      <c r="D326">
        <v>4269.4669999999996</v>
      </c>
    </row>
    <row r="327" spans="1:4" x14ac:dyDescent="0.2">
      <c r="A327">
        <v>5.34</v>
      </c>
      <c r="B327">
        <v>6705.4189999999999</v>
      </c>
      <c r="C327">
        <v>5.5369999999999999</v>
      </c>
      <c r="D327">
        <v>4137.1880000000001</v>
      </c>
    </row>
    <row r="328" spans="1:4" x14ac:dyDescent="0.2">
      <c r="A328">
        <v>5.5369999999999999</v>
      </c>
      <c r="B328">
        <v>6710.4669999999996</v>
      </c>
      <c r="C328">
        <v>5.7329999999999997</v>
      </c>
      <c r="D328">
        <v>4003.2579999999998</v>
      </c>
    </row>
    <row r="329" spans="1:4" x14ac:dyDescent="0.2">
      <c r="A329">
        <v>5.7329999999999997</v>
      </c>
      <c r="B329">
        <v>6710.1890000000003</v>
      </c>
      <c r="C329">
        <v>5.93</v>
      </c>
      <c r="D329">
        <v>3870.17</v>
      </c>
    </row>
    <row r="330" spans="1:4" x14ac:dyDescent="0.2">
      <c r="A330">
        <v>5.93</v>
      </c>
      <c r="B330">
        <v>6703.884</v>
      </c>
      <c r="C330">
        <v>6.1260000000000003</v>
      </c>
      <c r="D330">
        <v>3741.875</v>
      </c>
    </row>
    <row r="331" spans="1:4" x14ac:dyDescent="0.2">
      <c r="A331">
        <v>6.1260000000000003</v>
      </c>
      <c r="B331">
        <v>6701.0320000000002</v>
      </c>
      <c r="C331">
        <v>6.3220000000000001</v>
      </c>
      <c r="D331">
        <v>3614.915</v>
      </c>
    </row>
    <row r="332" spans="1:4" x14ac:dyDescent="0.2">
      <c r="A332">
        <v>6.3220000000000001</v>
      </c>
      <c r="B332">
        <v>6690.4480000000003</v>
      </c>
      <c r="C332">
        <v>6.5179999999999998</v>
      </c>
      <c r="D332">
        <v>3484.8</v>
      </c>
    </row>
    <row r="333" spans="1:4" x14ac:dyDescent="0.2">
      <c r="A333">
        <v>6.5179999999999998</v>
      </c>
      <c r="B333">
        <v>6686.3649999999998</v>
      </c>
      <c r="C333">
        <v>6.7130000000000001</v>
      </c>
      <c r="D333">
        <v>3359.502</v>
      </c>
    </row>
    <row r="334" spans="1:4" x14ac:dyDescent="0.2">
      <c r="A334">
        <v>6.7130000000000001</v>
      </c>
      <c r="B334">
        <v>6685.0450000000001</v>
      </c>
      <c r="C334">
        <v>6.9089999999999998</v>
      </c>
      <c r="D334">
        <v>3242.183</v>
      </c>
    </row>
    <row r="335" spans="1:4" x14ac:dyDescent="0.2">
      <c r="A335">
        <v>6.9089999999999998</v>
      </c>
      <c r="B335">
        <v>6693.7070000000003</v>
      </c>
      <c r="C335">
        <v>7.1040000000000001</v>
      </c>
      <c r="D335">
        <v>3125.7510000000002</v>
      </c>
    </row>
    <row r="336" spans="1:4" x14ac:dyDescent="0.2">
      <c r="A336">
        <v>7.1040000000000001</v>
      </c>
      <c r="B336">
        <v>6706.1859999999997</v>
      </c>
      <c r="C336">
        <v>7.3</v>
      </c>
      <c r="D336">
        <v>3009.7310000000002</v>
      </c>
    </row>
    <row r="337" spans="1:4" x14ac:dyDescent="0.2">
      <c r="A337">
        <v>7.3</v>
      </c>
      <c r="B337">
        <v>6712.4040000000005</v>
      </c>
      <c r="C337">
        <v>7.4950000000000001</v>
      </c>
      <c r="D337">
        <v>2896.7020000000002</v>
      </c>
    </row>
    <row r="338" spans="1:4" x14ac:dyDescent="0.2">
      <c r="A338">
        <v>7.4950000000000001</v>
      </c>
      <c r="B338">
        <v>6709.69</v>
      </c>
      <c r="C338">
        <v>7.69</v>
      </c>
      <c r="D338">
        <v>2790.835</v>
      </c>
    </row>
    <row r="339" spans="1:4" x14ac:dyDescent="0.2">
      <c r="A339">
        <v>7.69</v>
      </c>
      <c r="B339">
        <v>6697.9650000000001</v>
      </c>
      <c r="C339">
        <v>7.8840000000000003</v>
      </c>
      <c r="D339">
        <v>2685.8989999999999</v>
      </c>
    </row>
    <row r="340" spans="1:4" x14ac:dyDescent="0.2">
      <c r="A340">
        <v>7.8840000000000003</v>
      </c>
      <c r="B340">
        <v>6691.1509999999998</v>
      </c>
      <c r="C340">
        <v>8.0790000000000006</v>
      </c>
      <c r="D340">
        <v>2577.8310000000001</v>
      </c>
    </row>
    <row r="341" spans="1:4" x14ac:dyDescent="0.2">
      <c r="A341">
        <v>8.0790000000000006</v>
      </c>
      <c r="B341">
        <v>6675.2569999999996</v>
      </c>
      <c r="C341">
        <v>8.2729999999999997</v>
      </c>
      <c r="D341">
        <v>2474.6210000000001</v>
      </c>
    </row>
    <row r="342" spans="1:4" x14ac:dyDescent="0.2">
      <c r="A342">
        <v>8.2729999999999997</v>
      </c>
      <c r="B342">
        <v>6653.277</v>
      </c>
      <c r="C342">
        <v>8.4670000000000005</v>
      </c>
      <c r="D342">
        <v>2375.6120000000001</v>
      </c>
    </row>
    <row r="343" spans="1:4" x14ac:dyDescent="0.2">
      <c r="A343">
        <v>8.4670000000000005</v>
      </c>
      <c r="B343">
        <v>6635.8850000000002</v>
      </c>
      <c r="C343">
        <v>8.6609999999999996</v>
      </c>
      <c r="D343">
        <v>2278.922</v>
      </c>
    </row>
    <row r="344" spans="1:4" x14ac:dyDescent="0.2">
      <c r="A344">
        <v>8.6609999999999996</v>
      </c>
      <c r="B344">
        <v>6627.6869999999999</v>
      </c>
      <c r="C344">
        <v>8.8550000000000004</v>
      </c>
      <c r="D344">
        <v>2184.7060000000001</v>
      </c>
    </row>
    <row r="345" spans="1:4" x14ac:dyDescent="0.2">
      <c r="A345">
        <v>8.8550000000000004</v>
      </c>
      <c r="B345">
        <v>6623.7510000000002</v>
      </c>
      <c r="C345">
        <v>9.0489999999999995</v>
      </c>
      <c r="D345">
        <v>2096.09</v>
      </c>
    </row>
    <row r="346" spans="1:4" x14ac:dyDescent="0.2">
      <c r="A346">
        <v>9.0489999999999995</v>
      </c>
      <c r="B346">
        <v>6616.8559999999998</v>
      </c>
      <c r="C346">
        <v>9.2420000000000009</v>
      </c>
      <c r="D346">
        <v>2005.002</v>
      </c>
    </row>
    <row r="347" spans="1:4" x14ac:dyDescent="0.2">
      <c r="A347">
        <v>9.2420000000000009</v>
      </c>
      <c r="B347">
        <v>6607.2079999999996</v>
      </c>
      <c r="C347">
        <v>9.4350000000000005</v>
      </c>
      <c r="D347">
        <v>1916.3630000000001</v>
      </c>
    </row>
    <row r="348" spans="1:4" x14ac:dyDescent="0.2">
      <c r="A348">
        <v>9.4350000000000005</v>
      </c>
      <c r="B348">
        <v>6593.0550000000003</v>
      </c>
      <c r="C348">
        <v>9.6280000000000001</v>
      </c>
      <c r="D348">
        <v>1833.9179999999999</v>
      </c>
    </row>
    <row r="349" spans="1:4" x14ac:dyDescent="0.2">
      <c r="A349">
        <v>9.6280000000000001</v>
      </c>
      <c r="B349">
        <v>6578.7049999999999</v>
      </c>
      <c r="C349">
        <v>9.8209999999999997</v>
      </c>
      <c r="D349">
        <v>1755.88</v>
      </c>
    </row>
    <row r="350" spans="1:4" x14ac:dyDescent="0.2">
      <c r="A350">
        <v>9.8209999999999997</v>
      </c>
      <c r="B350">
        <v>6564.77</v>
      </c>
      <c r="C350">
        <v>10.013</v>
      </c>
      <c r="D350">
        <v>1683.347</v>
      </c>
    </row>
    <row r="351" spans="1:4" x14ac:dyDescent="0.2">
      <c r="A351">
        <v>10.013</v>
      </c>
      <c r="B351">
        <v>6560.5910000000003</v>
      </c>
      <c r="C351">
        <v>10.205</v>
      </c>
      <c r="D351">
        <v>1614.6220000000001</v>
      </c>
    </row>
    <row r="352" spans="1:4" x14ac:dyDescent="0.2">
      <c r="A352">
        <v>10.205</v>
      </c>
      <c r="B352">
        <v>6552.9560000000001</v>
      </c>
      <c r="C352">
        <v>10.397</v>
      </c>
      <c r="D352">
        <v>1547.7139999999999</v>
      </c>
    </row>
    <row r="353" spans="1:4" x14ac:dyDescent="0.2">
      <c r="A353">
        <v>10.397</v>
      </c>
      <c r="B353">
        <v>6543.0150000000003</v>
      </c>
      <c r="C353">
        <v>10.589</v>
      </c>
      <c r="D353">
        <v>1480.223</v>
      </c>
    </row>
    <row r="354" spans="1:4" x14ac:dyDescent="0.2">
      <c r="A354">
        <v>10.589</v>
      </c>
      <c r="B354">
        <v>6519.86</v>
      </c>
      <c r="C354">
        <v>10.781000000000001</v>
      </c>
      <c r="D354">
        <v>1415.5250000000001</v>
      </c>
    </row>
    <row r="355" spans="1:4" x14ac:dyDescent="0.2">
      <c r="A355">
        <v>10.781000000000001</v>
      </c>
      <c r="B355">
        <v>6497.7860000000001</v>
      </c>
      <c r="C355">
        <v>10.972</v>
      </c>
      <c r="D355">
        <v>1352.366</v>
      </c>
    </row>
    <row r="356" spans="1:4" x14ac:dyDescent="0.2">
      <c r="A356">
        <v>10.972</v>
      </c>
      <c r="B356">
        <v>6483.1970000000001</v>
      </c>
      <c r="C356">
        <v>11.163</v>
      </c>
      <c r="D356">
        <v>1294.9190000000001</v>
      </c>
    </row>
    <row r="357" spans="1:4" x14ac:dyDescent="0.2">
      <c r="A357">
        <v>11.163</v>
      </c>
      <c r="B357">
        <v>6467.8389999999999</v>
      </c>
      <c r="C357">
        <v>11.353999999999999</v>
      </c>
      <c r="D357">
        <v>1240.2329999999999</v>
      </c>
    </row>
    <row r="358" spans="1:4" x14ac:dyDescent="0.2">
      <c r="A358">
        <v>11.353999999999999</v>
      </c>
      <c r="B358">
        <v>6450.5209999999997</v>
      </c>
      <c r="C358">
        <v>11.544</v>
      </c>
      <c r="D358">
        <v>1184.3889999999999</v>
      </c>
    </row>
    <row r="359" spans="1:4" x14ac:dyDescent="0.2">
      <c r="A359">
        <v>11.544</v>
      </c>
      <c r="B359">
        <v>6433.4709999999995</v>
      </c>
      <c r="C359">
        <v>11.734999999999999</v>
      </c>
      <c r="D359">
        <v>1131.1569999999999</v>
      </c>
    </row>
    <row r="360" spans="1:4" x14ac:dyDescent="0.2">
      <c r="A360">
        <v>11.734999999999999</v>
      </c>
      <c r="B360">
        <v>6413.8239999999996</v>
      </c>
      <c r="C360">
        <v>11.925000000000001</v>
      </c>
      <c r="D360">
        <v>1079.24</v>
      </c>
    </row>
    <row r="361" spans="1:4" x14ac:dyDescent="0.2">
      <c r="A361">
        <v>11.925000000000001</v>
      </c>
      <c r="B361">
        <v>6390.9579999999996</v>
      </c>
      <c r="C361">
        <v>12.115</v>
      </c>
      <c r="D361">
        <v>1029.42</v>
      </c>
    </row>
    <row r="362" spans="1:4" x14ac:dyDescent="0.2">
      <c r="A362">
        <v>12.115</v>
      </c>
      <c r="B362">
        <v>6379.3959999999997</v>
      </c>
      <c r="C362">
        <v>12.304</v>
      </c>
      <c r="D362">
        <v>982.72799999999995</v>
      </c>
    </row>
    <row r="363" spans="1:4" x14ac:dyDescent="0.2">
      <c r="A363">
        <v>12.304</v>
      </c>
      <c r="B363">
        <v>6368.4009999999998</v>
      </c>
      <c r="C363">
        <v>12.493</v>
      </c>
      <c r="D363">
        <v>939.77200000000005</v>
      </c>
    </row>
    <row r="364" spans="1:4" x14ac:dyDescent="0.2">
      <c r="A364">
        <v>12.493</v>
      </c>
      <c r="B364">
        <v>6351.8119999999999</v>
      </c>
      <c r="C364">
        <v>12.682</v>
      </c>
      <c r="D364">
        <v>897.404</v>
      </c>
    </row>
    <row r="365" spans="1:4" x14ac:dyDescent="0.2">
      <c r="A365">
        <v>12.682</v>
      </c>
      <c r="B365">
        <v>6343.81</v>
      </c>
      <c r="C365">
        <v>12.871</v>
      </c>
      <c r="D365">
        <v>854.30499999999995</v>
      </c>
    </row>
    <row r="366" spans="1:4" x14ac:dyDescent="0.2">
      <c r="A366">
        <v>12.871</v>
      </c>
      <c r="B366">
        <v>6327.2370000000001</v>
      </c>
      <c r="C366">
        <v>13.058999999999999</v>
      </c>
      <c r="D366">
        <v>816.04700000000003</v>
      </c>
    </row>
    <row r="367" spans="1:4" x14ac:dyDescent="0.2">
      <c r="A367">
        <v>13.058999999999999</v>
      </c>
      <c r="B367">
        <v>6304.8069999999998</v>
      </c>
      <c r="C367">
        <v>13.247</v>
      </c>
      <c r="D367">
        <v>781.68499999999995</v>
      </c>
    </row>
    <row r="368" spans="1:4" x14ac:dyDescent="0.2">
      <c r="A368">
        <v>13.247</v>
      </c>
      <c r="B368">
        <v>6285.3779999999997</v>
      </c>
      <c r="C368">
        <v>13.435</v>
      </c>
      <c r="D368">
        <v>747.81</v>
      </c>
    </row>
    <row r="369" spans="1:4" x14ac:dyDescent="0.2">
      <c r="A369">
        <v>13.435</v>
      </c>
      <c r="B369">
        <v>6268.9369999999999</v>
      </c>
      <c r="C369">
        <v>13.622999999999999</v>
      </c>
      <c r="D369">
        <v>715.71199999999999</v>
      </c>
    </row>
    <row r="370" spans="1:4" x14ac:dyDescent="0.2">
      <c r="A370">
        <v>13.622999999999999</v>
      </c>
      <c r="B370">
        <v>6254.5659999999998</v>
      </c>
      <c r="C370">
        <v>13.81</v>
      </c>
      <c r="D370">
        <v>684.46100000000001</v>
      </c>
    </row>
    <row r="371" spans="1:4" x14ac:dyDescent="0.2">
      <c r="A371">
        <v>13.81</v>
      </c>
      <c r="B371">
        <v>6239.2380000000003</v>
      </c>
      <c r="C371">
        <v>13.997</v>
      </c>
      <c r="D371">
        <v>654.85599999999999</v>
      </c>
    </row>
    <row r="372" spans="1:4" x14ac:dyDescent="0.2">
      <c r="A372">
        <v>13.997</v>
      </c>
      <c r="B372">
        <v>6215.1350000000002</v>
      </c>
      <c r="C372">
        <v>14.183</v>
      </c>
      <c r="D372">
        <v>626.31500000000005</v>
      </c>
    </row>
    <row r="373" spans="1:4" x14ac:dyDescent="0.2">
      <c r="A373">
        <v>14.183</v>
      </c>
      <c r="B373">
        <v>6196.1930000000002</v>
      </c>
      <c r="C373">
        <v>14.37</v>
      </c>
      <c r="D373">
        <v>598.83100000000002</v>
      </c>
    </row>
    <row r="374" spans="1:4" x14ac:dyDescent="0.2">
      <c r="A374">
        <v>14.37</v>
      </c>
      <c r="B374">
        <v>6170.7870000000003</v>
      </c>
      <c r="C374">
        <v>14.555999999999999</v>
      </c>
      <c r="D374">
        <v>571.96400000000006</v>
      </c>
    </row>
    <row r="375" spans="1:4" x14ac:dyDescent="0.2">
      <c r="A375">
        <v>14.555999999999999</v>
      </c>
      <c r="B375">
        <v>6156.125</v>
      </c>
      <c r="C375">
        <v>14.741</v>
      </c>
      <c r="D375">
        <v>546.63800000000003</v>
      </c>
    </row>
    <row r="376" spans="1:4" x14ac:dyDescent="0.2">
      <c r="A376">
        <v>14.741</v>
      </c>
      <c r="B376">
        <v>6132.3220000000001</v>
      </c>
      <c r="C376">
        <v>14.927</v>
      </c>
      <c r="D376">
        <v>524.05399999999997</v>
      </c>
    </row>
    <row r="377" spans="1:4" x14ac:dyDescent="0.2">
      <c r="A377">
        <v>14.927</v>
      </c>
      <c r="B377">
        <v>6119.2</v>
      </c>
      <c r="C377">
        <v>15.112</v>
      </c>
      <c r="D377">
        <v>502.84199999999998</v>
      </c>
    </row>
    <row r="378" spans="1:4" x14ac:dyDescent="0.2">
      <c r="A378">
        <v>15.112</v>
      </c>
      <c r="B378">
        <v>6099.7259999999997</v>
      </c>
      <c r="C378">
        <v>15.295999999999999</v>
      </c>
      <c r="D378">
        <v>482.72800000000001</v>
      </c>
    </row>
    <row r="379" spans="1:4" x14ac:dyDescent="0.2">
      <c r="A379">
        <v>15.295999999999999</v>
      </c>
      <c r="B379">
        <v>6077.143</v>
      </c>
      <c r="C379">
        <v>15.481</v>
      </c>
      <c r="D379">
        <v>462.548</v>
      </c>
    </row>
    <row r="380" spans="1:4" x14ac:dyDescent="0.2">
      <c r="A380">
        <v>15.481</v>
      </c>
      <c r="B380">
        <v>6043.81</v>
      </c>
      <c r="C380">
        <v>15.664999999999999</v>
      </c>
      <c r="D380">
        <v>443.82100000000003</v>
      </c>
    </row>
    <row r="381" spans="1:4" x14ac:dyDescent="0.2">
      <c r="A381">
        <v>15.664999999999999</v>
      </c>
      <c r="B381">
        <v>6017.3519999999999</v>
      </c>
      <c r="C381">
        <v>15.849</v>
      </c>
      <c r="D381">
        <v>425.98200000000003</v>
      </c>
    </row>
    <row r="382" spans="1:4" x14ac:dyDescent="0.2">
      <c r="A382">
        <v>15.849</v>
      </c>
      <c r="B382">
        <v>5987.8909999999996</v>
      </c>
      <c r="C382">
        <v>16.032</v>
      </c>
      <c r="D382">
        <v>408.40199999999999</v>
      </c>
    </row>
    <row r="383" spans="1:4" x14ac:dyDescent="0.2">
      <c r="A383">
        <v>16.032</v>
      </c>
      <c r="B383">
        <v>5958.893</v>
      </c>
      <c r="C383">
        <v>16.215</v>
      </c>
      <c r="D383">
        <v>392.72199999999998</v>
      </c>
    </row>
    <row r="384" spans="1:4" x14ac:dyDescent="0.2">
      <c r="A384">
        <v>16.215</v>
      </c>
      <c r="B384">
        <v>5936.6710000000003</v>
      </c>
      <c r="C384">
        <v>16.398</v>
      </c>
      <c r="D384">
        <v>378.60500000000002</v>
      </c>
    </row>
    <row r="385" spans="1:4" x14ac:dyDescent="0.2">
      <c r="A385">
        <v>16.398</v>
      </c>
      <c r="B385">
        <v>5919.4059999999999</v>
      </c>
      <c r="C385">
        <v>16.579999999999998</v>
      </c>
      <c r="D385">
        <v>364.72199999999998</v>
      </c>
    </row>
    <row r="386" spans="1:4" x14ac:dyDescent="0.2">
      <c r="A386">
        <v>16.579999999999998</v>
      </c>
      <c r="B386">
        <v>5905.0159999999996</v>
      </c>
      <c r="C386">
        <v>16.762</v>
      </c>
      <c r="D386">
        <v>351.44</v>
      </c>
    </row>
    <row r="387" spans="1:4" x14ac:dyDescent="0.2">
      <c r="A387">
        <v>16.762</v>
      </c>
      <c r="B387">
        <v>5888.93</v>
      </c>
      <c r="C387">
        <v>16.943999999999999</v>
      </c>
      <c r="D387">
        <v>338.81</v>
      </c>
    </row>
    <row r="388" spans="1:4" x14ac:dyDescent="0.2">
      <c r="A388">
        <v>16.943999999999999</v>
      </c>
      <c r="B388">
        <v>5872.3590000000004</v>
      </c>
      <c r="C388">
        <v>17.125</v>
      </c>
      <c r="D388">
        <v>326.46699999999998</v>
      </c>
    </row>
    <row r="389" spans="1:4" x14ac:dyDescent="0.2">
      <c r="A389">
        <v>17.125</v>
      </c>
      <c r="B389">
        <v>5853.6639999999998</v>
      </c>
      <c r="C389">
        <v>17.306000000000001</v>
      </c>
      <c r="D389">
        <v>315.416</v>
      </c>
    </row>
    <row r="390" spans="1:4" x14ac:dyDescent="0.2">
      <c r="A390">
        <v>17.306000000000001</v>
      </c>
      <c r="B390">
        <v>5826.616</v>
      </c>
      <c r="C390">
        <v>17.486999999999998</v>
      </c>
      <c r="D390">
        <v>305.00200000000001</v>
      </c>
    </row>
    <row r="391" spans="1:4" x14ac:dyDescent="0.2">
      <c r="A391">
        <v>17.486999999999998</v>
      </c>
      <c r="B391">
        <v>5799.9480000000003</v>
      </c>
      <c r="C391">
        <v>17.667000000000002</v>
      </c>
      <c r="D391">
        <v>293.81700000000001</v>
      </c>
    </row>
    <row r="392" spans="1:4" x14ac:dyDescent="0.2">
      <c r="A392">
        <v>17.667000000000002</v>
      </c>
      <c r="B392">
        <v>5775.0119999999997</v>
      </c>
      <c r="C392">
        <v>17.847000000000001</v>
      </c>
      <c r="D392">
        <v>284.113</v>
      </c>
    </row>
    <row r="393" spans="1:4" x14ac:dyDescent="0.2">
      <c r="A393">
        <v>17.847000000000001</v>
      </c>
      <c r="B393">
        <v>5748.5320000000002</v>
      </c>
      <c r="C393">
        <v>18.027000000000001</v>
      </c>
      <c r="D393">
        <v>274.916</v>
      </c>
    </row>
    <row r="394" spans="1:4" x14ac:dyDescent="0.2">
      <c r="A394">
        <v>18.027000000000001</v>
      </c>
      <c r="B394">
        <v>5727.1</v>
      </c>
      <c r="C394">
        <v>18.206</v>
      </c>
      <c r="D394">
        <v>264.916</v>
      </c>
    </row>
    <row r="395" spans="1:4" x14ac:dyDescent="0.2">
      <c r="A395">
        <v>18.206</v>
      </c>
      <c r="B395">
        <v>5699.96</v>
      </c>
      <c r="C395">
        <v>18.385000000000002</v>
      </c>
      <c r="D395">
        <v>256.55599999999998</v>
      </c>
    </row>
    <row r="396" spans="1:4" x14ac:dyDescent="0.2">
      <c r="A396">
        <v>18.385000000000002</v>
      </c>
      <c r="B396">
        <v>5669.8860000000004</v>
      </c>
      <c r="C396">
        <v>18.562999999999999</v>
      </c>
      <c r="D396">
        <v>248.87299999999999</v>
      </c>
    </row>
    <row r="397" spans="1:4" x14ac:dyDescent="0.2">
      <c r="A397">
        <v>18.562999999999999</v>
      </c>
      <c r="B397">
        <v>5641.3890000000001</v>
      </c>
      <c r="C397">
        <v>18.741</v>
      </c>
      <c r="D397">
        <v>243.14</v>
      </c>
    </row>
    <row r="398" spans="1:4" x14ac:dyDescent="0.2">
      <c r="A398">
        <v>18.741</v>
      </c>
      <c r="B398">
        <v>5613.0720000000001</v>
      </c>
      <c r="C398">
        <v>18.919</v>
      </c>
      <c r="D398">
        <v>238.34200000000001</v>
      </c>
    </row>
    <row r="399" spans="1:4" x14ac:dyDescent="0.2">
      <c r="A399">
        <v>18.919</v>
      </c>
      <c r="B399">
        <v>5581.3779999999997</v>
      </c>
      <c r="C399">
        <v>19.096</v>
      </c>
      <c r="D399">
        <v>232.99199999999999</v>
      </c>
    </row>
    <row r="400" spans="1:4" x14ac:dyDescent="0.2">
      <c r="A400">
        <v>19.096</v>
      </c>
      <c r="B400">
        <v>5546.8919999999998</v>
      </c>
      <c r="C400">
        <v>19.273</v>
      </c>
      <c r="D400">
        <v>227.65899999999999</v>
      </c>
    </row>
    <row r="401" spans="1:4" x14ac:dyDescent="0.2">
      <c r="A401">
        <v>19.273</v>
      </c>
      <c r="B401">
        <v>5514.2960000000003</v>
      </c>
      <c r="C401">
        <v>19.45</v>
      </c>
      <c r="D401">
        <v>221.749</v>
      </c>
    </row>
    <row r="402" spans="1:4" x14ac:dyDescent="0.2">
      <c r="A402">
        <v>19.45</v>
      </c>
      <c r="B402">
        <v>5489.4040000000005</v>
      </c>
      <c r="C402">
        <v>19.626000000000001</v>
      </c>
      <c r="D402">
        <v>215.56299999999999</v>
      </c>
    </row>
    <row r="403" spans="1:4" x14ac:dyDescent="0.2">
      <c r="A403">
        <v>19.626000000000001</v>
      </c>
      <c r="B403">
        <v>5462.8689999999997</v>
      </c>
      <c r="C403">
        <v>19.802</v>
      </c>
      <c r="D403">
        <v>211.017</v>
      </c>
    </row>
    <row r="404" spans="1:4" x14ac:dyDescent="0.2">
      <c r="A404">
        <v>19.802</v>
      </c>
      <c r="B404">
        <v>5434.058</v>
      </c>
      <c r="C404">
        <v>19.977</v>
      </c>
      <c r="D404">
        <v>207.333</v>
      </c>
    </row>
    <row r="405" spans="1:4" x14ac:dyDescent="0.2">
      <c r="A405">
        <v>19.977</v>
      </c>
      <c r="B405">
        <v>5402.7979999999998</v>
      </c>
      <c r="C405">
        <v>20.152000000000001</v>
      </c>
      <c r="D405">
        <v>203.02699999999999</v>
      </c>
    </row>
    <row r="406" spans="1:4" x14ac:dyDescent="0.2">
      <c r="A406">
        <v>20.152000000000001</v>
      </c>
      <c r="B406">
        <v>5376.0129999999999</v>
      </c>
      <c r="C406">
        <v>20.327000000000002</v>
      </c>
      <c r="D406">
        <v>197.16300000000001</v>
      </c>
    </row>
    <row r="407" spans="1:4" x14ac:dyDescent="0.2">
      <c r="A407">
        <v>20.327000000000002</v>
      </c>
      <c r="B407">
        <v>5350.4690000000001</v>
      </c>
      <c r="C407">
        <v>20.501000000000001</v>
      </c>
      <c r="D407">
        <v>192.01300000000001</v>
      </c>
    </row>
    <row r="408" spans="1:4" x14ac:dyDescent="0.2">
      <c r="A408">
        <v>20.501000000000001</v>
      </c>
      <c r="B408">
        <v>5322.4970000000003</v>
      </c>
      <c r="C408">
        <v>20.675000000000001</v>
      </c>
      <c r="D408">
        <v>186.69900000000001</v>
      </c>
    </row>
    <row r="409" spans="1:4" x14ac:dyDescent="0.2">
      <c r="A409">
        <v>20.675000000000001</v>
      </c>
      <c r="B409">
        <v>5290.61</v>
      </c>
      <c r="C409">
        <v>20.847999999999999</v>
      </c>
      <c r="D409">
        <v>181.928</v>
      </c>
    </row>
    <row r="410" spans="1:4" x14ac:dyDescent="0.2">
      <c r="A410">
        <v>20.847999999999999</v>
      </c>
      <c r="B410">
        <v>5267.7520000000004</v>
      </c>
      <c r="C410">
        <v>21.021000000000001</v>
      </c>
      <c r="D410">
        <v>177.73599999999999</v>
      </c>
    </row>
    <row r="411" spans="1:4" x14ac:dyDescent="0.2">
      <c r="A411">
        <v>21.021000000000001</v>
      </c>
      <c r="B411">
        <v>5249.701</v>
      </c>
      <c r="C411">
        <v>21.193999999999999</v>
      </c>
      <c r="D411">
        <v>173.93100000000001</v>
      </c>
    </row>
    <row r="412" spans="1:4" x14ac:dyDescent="0.2">
      <c r="A412">
        <v>21.193999999999999</v>
      </c>
      <c r="B412">
        <v>5230.5069999999996</v>
      </c>
      <c r="C412">
        <v>21.366</v>
      </c>
      <c r="D412">
        <v>169.25399999999999</v>
      </c>
    </row>
    <row r="413" spans="1:4" x14ac:dyDescent="0.2">
      <c r="A413">
        <v>21.366</v>
      </c>
      <c r="B413">
        <v>5209.4539999999997</v>
      </c>
      <c r="C413">
        <v>21.538</v>
      </c>
      <c r="D413">
        <v>164.86199999999999</v>
      </c>
    </row>
    <row r="414" spans="1:4" x14ac:dyDescent="0.2">
      <c r="A414">
        <v>21.538</v>
      </c>
      <c r="B414">
        <v>5186.7879999999996</v>
      </c>
      <c r="C414">
        <v>21.709</v>
      </c>
      <c r="D414">
        <v>160.92599999999999</v>
      </c>
    </row>
    <row r="415" spans="1:4" x14ac:dyDescent="0.2">
      <c r="A415">
        <v>21.709</v>
      </c>
      <c r="B415">
        <v>5158.5020000000004</v>
      </c>
      <c r="C415">
        <v>21.88</v>
      </c>
      <c r="D415">
        <v>157.065</v>
      </c>
    </row>
    <row r="416" spans="1:4" x14ac:dyDescent="0.2">
      <c r="A416">
        <v>21.88</v>
      </c>
      <c r="B416">
        <v>5132.2169999999996</v>
      </c>
      <c r="C416">
        <v>22.050999999999998</v>
      </c>
      <c r="D416">
        <v>154.61099999999999</v>
      </c>
    </row>
    <row r="417" spans="1:4" x14ac:dyDescent="0.2">
      <c r="A417">
        <v>22.050999999999998</v>
      </c>
      <c r="B417">
        <v>5107.2749999999996</v>
      </c>
      <c r="C417">
        <v>22.221</v>
      </c>
      <c r="D417">
        <v>152.768</v>
      </c>
    </row>
    <row r="418" spans="1:4" x14ac:dyDescent="0.2">
      <c r="A418">
        <v>22.221</v>
      </c>
      <c r="B418">
        <v>5082.0469999999996</v>
      </c>
      <c r="C418">
        <v>22.390999999999998</v>
      </c>
      <c r="D418">
        <v>151.04900000000001</v>
      </c>
    </row>
    <row r="419" spans="1:4" x14ac:dyDescent="0.2">
      <c r="A419">
        <v>22.390999999999998</v>
      </c>
      <c r="B419">
        <v>5049.7619999999997</v>
      </c>
      <c r="C419">
        <v>22.56</v>
      </c>
      <c r="D419">
        <v>149.233</v>
      </c>
    </row>
    <row r="420" spans="1:4" x14ac:dyDescent="0.2">
      <c r="A420">
        <v>22.56</v>
      </c>
      <c r="B420">
        <v>5020.5910000000003</v>
      </c>
      <c r="C420">
        <v>22.728999999999999</v>
      </c>
      <c r="D420">
        <v>147.114</v>
      </c>
    </row>
    <row r="421" spans="1:4" x14ac:dyDescent="0.2">
      <c r="A421">
        <v>22.728999999999999</v>
      </c>
      <c r="B421">
        <v>4985.357</v>
      </c>
      <c r="C421">
        <v>22.898</v>
      </c>
      <c r="D421">
        <v>143.48500000000001</v>
      </c>
    </row>
    <row r="422" spans="1:4" x14ac:dyDescent="0.2">
      <c r="A422">
        <v>22.898</v>
      </c>
      <c r="B422">
        <v>4961.62</v>
      </c>
      <c r="C422">
        <v>23.065999999999999</v>
      </c>
      <c r="D422">
        <v>140.63999999999999</v>
      </c>
    </row>
    <row r="423" spans="1:4" x14ac:dyDescent="0.2">
      <c r="A423">
        <v>23.065999999999999</v>
      </c>
      <c r="B423">
        <v>4941.21</v>
      </c>
      <c r="C423">
        <v>23.234000000000002</v>
      </c>
      <c r="D423">
        <v>138.988</v>
      </c>
    </row>
    <row r="424" spans="1:4" x14ac:dyDescent="0.2">
      <c r="A424">
        <v>23.234000000000002</v>
      </c>
      <c r="B424">
        <v>4922.3090000000002</v>
      </c>
      <c r="C424">
        <v>23.401</v>
      </c>
      <c r="D424">
        <v>137.23599999999999</v>
      </c>
    </row>
    <row r="425" spans="1:4" x14ac:dyDescent="0.2">
      <c r="A425">
        <v>23.401</v>
      </c>
      <c r="B425">
        <v>4897.4579999999996</v>
      </c>
      <c r="C425">
        <v>23.568000000000001</v>
      </c>
      <c r="D425">
        <v>135.92599999999999</v>
      </c>
    </row>
    <row r="426" spans="1:4" x14ac:dyDescent="0.2">
      <c r="A426">
        <v>23.568000000000001</v>
      </c>
      <c r="B426">
        <v>4867.2860000000001</v>
      </c>
      <c r="C426">
        <v>23.734000000000002</v>
      </c>
      <c r="D426">
        <v>134.24</v>
      </c>
    </row>
    <row r="427" spans="1:4" x14ac:dyDescent="0.2">
      <c r="A427">
        <v>23.734000000000002</v>
      </c>
      <c r="B427">
        <v>4833.6559999999999</v>
      </c>
      <c r="C427">
        <v>23.9</v>
      </c>
      <c r="D427">
        <v>131.87200000000001</v>
      </c>
    </row>
    <row r="428" spans="1:4" x14ac:dyDescent="0.2">
      <c r="A428">
        <v>23.9</v>
      </c>
      <c r="B428">
        <v>4803.0129999999999</v>
      </c>
      <c r="C428">
        <v>24.065999999999999</v>
      </c>
      <c r="D428">
        <v>129.57599999999999</v>
      </c>
    </row>
    <row r="429" spans="1:4" x14ac:dyDescent="0.2">
      <c r="A429">
        <v>24.065999999999999</v>
      </c>
      <c r="B429">
        <v>4775.4759999999997</v>
      </c>
      <c r="C429">
        <v>24.231000000000002</v>
      </c>
      <c r="D429">
        <v>129.33500000000001</v>
      </c>
    </row>
    <row r="430" spans="1:4" x14ac:dyDescent="0.2">
      <c r="A430">
        <v>24.231000000000002</v>
      </c>
      <c r="B430">
        <v>4753.1180000000004</v>
      </c>
      <c r="C430">
        <v>24.396000000000001</v>
      </c>
      <c r="D430">
        <v>127.919</v>
      </c>
    </row>
    <row r="431" spans="1:4" x14ac:dyDescent="0.2">
      <c r="A431">
        <v>24.396000000000001</v>
      </c>
      <c r="B431">
        <v>4734.1840000000002</v>
      </c>
      <c r="C431">
        <v>24.56</v>
      </c>
      <c r="D431">
        <v>126.04600000000001</v>
      </c>
    </row>
    <row r="432" spans="1:4" x14ac:dyDescent="0.2">
      <c r="A432">
        <v>24.56</v>
      </c>
      <c r="B432">
        <v>4717.8710000000001</v>
      </c>
      <c r="C432">
        <v>24.724</v>
      </c>
      <c r="D432">
        <v>124.464</v>
      </c>
    </row>
    <row r="433" spans="1:4" x14ac:dyDescent="0.2">
      <c r="A433">
        <v>24.724</v>
      </c>
      <c r="B433">
        <v>4695.0860000000002</v>
      </c>
      <c r="C433">
        <v>24.887</v>
      </c>
      <c r="D433">
        <v>122.13200000000001</v>
      </c>
    </row>
    <row r="434" spans="1:4" x14ac:dyDescent="0.2">
      <c r="A434">
        <v>24.887</v>
      </c>
      <c r="B434">
        <v>4676.7439999999997</v>
      </c>
      <c r="C434">
        <v>25.05</v>
      </c>
      <c r="D434">
        <v>119.76300000000001</v>
      </c>
    </row>
    <row r="435" spans="1:4" x14ac:dyDescent="0.2">
      <c r="A435">
        <v>25.05</v>
      </c>
      <c r="B435">
        <v>4655.6530000000002</v>
      </c>
      <c r="C435">
        <v>25.213000000000001</v>
      </c>
      <c r="D435">
        <v>118.265</v>
      </c>
    </row>
    <row r="436" spans="1:4" x14ac:dyDescent="0.2">
      <c r="A436">
        <v>25.213000000000001</v>
      </c>
      <c r="B436">
        <v>4628.4380000000001</v>
      </c>
      <c r="C436">
        <v>25.375</v>
      </c>
      <c r="D436">
        <v>116.73699999999999</v>
      </c>
    </row>
    <row r="437" spans="1:4" x14ac:dyDescent="0.2">
      <c r="A437">
        <v>25.375</v>
      </c>
      <c r="B437">
        <v>4600.7619999999997</v>
      </c>
      <c r="C437">
        <v>25.536999999999999</v>
      </c>
      <c r="D437">
        <v>114.081</v>
      </c>
    </row>
    <row r="438" spans="1:4" x14ac:dyDescent="0.2">
      <c r="A438">
        <v>25.536999999999999</v>
      </c>
      <c r="B438">
        <v>4570.643</v>
      </c>
      <c r="C438">
        <v>25.698</v>
      </c>
      <c r="D438">
        <v>112.616</v>
      </c>
    </row>
    <row r="439" spans="1:4" x14ac:dyDescent="0.2">
      <c r="A439">
        <v>25.698</v>
      </c>
      <c r="B439">
        <v>4544.9530000000004</v>
      </c>
      <c r="C439">
        <v>25.859000000000002</v>
      </c>
      <c r="D439">
        <v>111.932</v>
      </c>
    </row>
    <row r="440" spans="1:4" x14ac:dyDescent="0.2">
      <c r="A440">
        <v>25.859000000000002</v>
      </c>
      <c r="B440">
        <v>4521.7719999999999</v>
      </c>
      <c r="C440">
        <v>26.018999999999998</v>
      </c>
      <c r="D440">
        <v>111.649</v>
      </c>
    </row>
    <row r="441" spans="1:4" x14ac:dyDescent="0.2">
      <c r="A441">
        <v>26.018999999999998</v>
      </c>
      <c r="B441">
        <v>4494.7049999999999</v>
      </c>
      <c r="C441">
        <v>26.178999999999998</v>
      </c>
      <c r="D441">
        <v>109.803</v>
      </c>
    </row>
    <row r="442" spans="1:4" x14ac:dyDescent="0.2">
      <c r="A442">
        <v>26.178999999999998</v>
      </c>
      <c r="B442">
        <v>4460.1710000000003</v>
      </c>
      <c r="C442">
        <v>26.338999999999999</v>
      </c>
      <c r="D442">
        <v>107.252</v>
      </c>
    </row>
    <row r="443" spans="1:4" x14ac:dyDescent="0.2">
      <c r="A443">
        <v>26.338999999999999</v>
      </c>
      <c r="B443">
        <v>4430.2640000000001</v>
      </c>
      <c r="C443">
        <v>26.498000000000001</v>
      </c>
      <c r="D443">
        <v>104.66</v>
      </c>
    </row>
    <row r="444" spans="1:4" x14ac:dyDescent="0.2">
      <c r="A444">
        <v>26.498000000000001</v>
      </c>
      <c r="B444">
        <v>4402.8289999999997</v>
      </c>
      <c r="C444">
        <v>26.657</v>
      </c>
      <c r="D444">
        <v>102.988</v>
      </c>
    </row>
    <row r="445" spans="1:4" x14ac:dyDescent="0.2">
      <c r="A445">
        <v>26.657</v>
      </c>
      <c r="B445">
        <v>4377.1989999999996</v>
      </c>
      <c r="C445">
        <v>26.815000000000001</v>
      </c>
      <c r="D445">
        <v>102.833</v>
      </c>
    </row>
    <row r="446" spans="1:4" x14ac:dyDescent="0.2">
      <c r="A446">
        <v>26.815000000000001</v>
      </c>
      <c r="B446">
        <v>4355.1899999999996</v>
      </c>
      <c r="C446">
        <v>26.972999999999999</v>
      </c>
      <c r="D446">
        <v>103.416</v>
      </c>
    </row>
    <row r="447" spans="1:4" x14ac:dyDescent="0.2">
      <c r="A447">
        <v>26.972999999999999</v>
      </c>
      <c r="B447">
        <v>4331.2479999999996</v>
      </c>
      <c r="C447">
        <v>27.13</v>
      </c>
      <c r="D447">
        <v>103.166</v>
      </c>
    </row>
    <row r="448" spans="1:4" x14ac:dyDescent="0.2">
      <c r="A448">
        <v>27.13</v>
      </c>
      <c r="B448">
        <v>4309.4449999999997</v>
      </c>
      <c r="C448">
        <v>27.286999999999999</v>
      </c>
      <c r="D448">
        <v>102.282</v>
      </c>
    </row>
    <row r="449" spans="1:4" x14ac:dyDescent="0.2">
      <c r="A449">
        <v>27.286999999999999</v>
      </c>
      <c r="B449">
        <v>4287.5290000000005</v>
      </c>
      <c r="C449">
        <v>27.443000000000001</v>
      </c>
      <c r="D449">
        <v>101.813</v>
      </c>
    </row>
    <row r="450" spans="1:4" x14ac:dyDescent="0.2">
      <c r="A450">
        <v>27.443000000000001</v>
      </c>
      <c r="B450">
        <v>4259.6350000000002</v>
      </c>
      <c r="C450">
        <v>27.599</v>
      </c>
      <c r="D450">
        <v>100.51</v>
      </c>
    </row>
    <row r="451" spans="1:4" x14ac:dyDescent="0.2">
      <c r="A451">
        <v>27.599</v>
      </c>
      <c r="B451">
        <v>4227.2479999999996</v>
      </c>
      <c r="C451">
        <v>27.754999999999999</v>
      </c>
      <c r="D451">
        <v>98.885999999999996</v>
      </c>
    </row>
    <row r="452" spans="1:4" x14ac:dyDescent="0.2">
      <c r="A452">
        <v>27.754999999999999</v>
      </c>
      <c r="B452">
        <v>4194.4790000000003</v>
      </c>
      <c r="C452">
        <v>27.91</v>
      </c>
      <c r="D452">
        <v>96.876999999999995</v>
      </c>
    </row>
    <row r="453" spans="1:4" x14ac:dyDescent="0.2">
      <c r="A453">
        <v>27.91</v>
      </c>
      <c r="B453">
        <v>4162.7809999999999</v>
      </c>
      <c r="C453">
        <v>28.065000000000001</v>
      </c>
      <c r="D453">
        <v>95.301000000000002</v>
      </c>
    </row>
    <row r="454" spans="1:4" x14ac:dyDescent="0.2">
      <c r="A454">
        <v>28.065000000000001</v>
      </c>
      <c r="B454">
        <v>4133.848</v>
      </c>
      <c r="C454">
        <v>28.219000000000001</v>
      </c>
      <c r="D454">
        <v>93.748999999999995</v>
      </c>
    </row>
    <row r="455" spans="1:4" x14ac:dyDescent="0.2">
      <c r="A455">
        <v>28.219000000000001</v>
      </c>
      <c r="B455">
        <v>4107.0290000000005</v>
      </c>
      <c r="C455">
        <v>28.373000000000001</v>
      </c>
      <c r="D455">
        <v>92.283000000000001</v>
      </c>
    </row>
    <row r="456" spans="1:4" x14ac:dyDescent="0.2">
      <c r="A456">
        <v>28.373000000000001</v>
      </c>
      <c r="B456">
        <v>4078.384</v>
      </c>
      <c r="C456">
        <v>28.526</v>
      </c>
      <c r="D456">
        <v>91.259</v>
      </c>
    </row>
    <row r="457" spans="1:4" x14ac:dyDescent="0.2">
      <c r="A457">
        <v>28.526</v>
      </c>
      <c r="B457">
        <v>4051.3969999999999</v>
      </c>
      <c r="C457">
        <v>28.678999999999998</v>
      </c>
      <c r="D457">
        <v>90.603999999999999</v>
      </c>
    </row>
    <row r="458" spans="1:4" x14ac:dyDescent="0.2">
      <c r="A458">
        <v>28.678999999999998</v>
      </c>
      <c r="B458">
        <v>4024.6950000000002</v>
      </c>
      <c r="C458">
        <v>28.831</v>
      </c>
      <c r="D458">
        <v>90.162000000000006</v>
      </c>
    </row>
    <row r="459" spans="1:4" x14ac:dyDescent="0.2">
      <c r="A459">
        <v>28.831</v>
      </c>
      <c r="B459">
        <v>3996.942</v>
      </c>
      <c r="C459">
        <v>28.983000000000001</v>
      </c>
      <c r="D459">
        <v>89.616</v>
      </c>
    </row>
    <row r="460" spans="1:4" x14ac:dyDescent="0.2">
      <c r="A460">
        <v>28.983000000000001</v>
      </c>
      <c r="B460">
        <v>3967.3809999999999</v>
      </c>
      <c r="C460">
        <v>29.135000000000002</v>
      </c>
      <c r="D460">
        <v>88.379000000000005</v>
      </c>
    </row>
    <row r="461" spans="1:4" x14ac:dyDescent="0.2">
      <c r="A461">
        <v>29.135000000000002</v>
      </c>
      <c r="B461">
        <v>3933.3870000000002</v>
      </c>
      <c r="C461">
        <v>29.286000000000001</v>
      </c>
      <c r="D461">
        <v>87.435000000000002</v>
      </c>
    </row>
    <row r="462" spans="1:4" x14ac:dyDescent="0.2">
      <c r="A462">
        <v>29.286000000000001</v>
      </c>
      <c r="B462">
        <v>3896.8029999999999</v>
      </c>
      <c r="C462">
        <v>29.437000000000001</v>
      </c>
      <c r="D462">
        <v>86.685000000000002</v>
      </c>
    </row>
    <row r="463" spans="1:4" x14ac:dyDescent="0.2">
      <c r="A463">
        <v>29.437000000000001</v>
      </c>
      <c r="B463">
        <v>3861.9470000000001</v>
      </c>
      <c r="C463">
        <v>29.587</v>
      </c>
      <c r="D463">
        <v>85.846000000000004</v>
      </c>
    </row>
    <row r="464" spans="1:4" x14ac:dyDescent="0.2">
      <c r="A464">
        <v>29.587</v>
      </c>
      <c r="B464">
        <v>3831.2109999999998</v>
      </c>
      <c r="C464">
        <v>29.736999999999998</v>
      </c>
      <c r="D464">
        <v>84.382999999999996</v>
      </c>
    </row>
    <row r="465" spans="1:4" x14ac:dyDescent="0.2">
      <c r="A465">
        <v>29.736999999999998</v>
      </c>
      <c r="B465">
        <v>3799.3359999999998</v>
      </c>
      <c r="C465">
        <v>29.885999999999999</v>
      </c>
      <c r="D465">
        <v>84.412000000000006</v>
      </c>
    </row>
    <row r="466" spans="1:4" x14ac:dyDescent="0.2">
      <c r="A466">
        <v>29.885999999999999</v>
      </c>
      <c r="B466">
        <v>3771.335</v>
      </c>
      <c r="C466">
        <v>30.035</v>
      </c>
      <c r="D466">
        <v>84.73</v>
      </c>
    </row>
    <row r="467" spans="1:4" x14ac:dyDescent="0.2">
      <c r="A467">
        <v>30.035</v>
      </c>
      <c r="B467">
        <v>3742.1660000000002</v>
      </c>
      <c r="C467">
        <v>30.183</v>
      </c>
      <c r="D467">
        <v>84.488</v>
      </c>
    </row>
    <row r="468" spans="1:4" x14ac:dyDescent="0.2">
      <c r="A468">
        <v>30.183</v>
      </c>
      <c r="B468">
        <v>3713.2910000000002</v>
      </c>
      <c r="C468">
        <v>30.331</v>
      </c>
      <c r="D468">
        <v>84.224000000000004</v>
      </c>
    </row>
    <row r="469" spans="1:4" x14ac:dyDescent="0.2">
      <c r="A469">
        <v>30.331</v>
      </c>
      <c r="B469">
        <v>3683.8969999999999</v>
      </c>
      <c r="C469">
        <v>30.478999999999999</v>
      </c>
      <c r="D469">
        <v>83.367999999999995</v>
      </c>
    </row>
    <row r="470" spans="1:4" x14ac:dyDescent="0.2">
      <c r="A470">
        <v>30.478999999999999</v>
      </c>
      <c r="B470">
        <v>3652.614</v>
      </c>
      <c r="C470">
        <v>30.626000000000001</v>
      </c>
      <c r="D470">
        <v>81.66</v>
      </c>
    </row>
    <row r="471" spans="1:4" x14ac:dyDescent="0.2">
      <c r="A471">
        <v>30.626000000000001</v>
      </c>
      <c r="B471">
        <v>3614.3969999999999</v>
      </c>
      <c r="C471">
        <v>30.773</v>
      </c>
      <c r="D471">
        <v>80.572000000000003</v>
      </c>
    </row>
    <row r="472" spans="1:4" x14ac:dyDescent="0.2">
      <c r="A472">
        <v>30.773</v>
      </c>
      <c r="B472">
        <v>3574.5509999999999</v>
      </c>
      <c r="C472">
        <v>30.919</v>
      </c>
      <c r="D472">
        <v>79.409000000000006</v>
      </c>
    </row>
    <row r="473" spans="1:4" x14ac:dyDescent="0.2">
      <c r="A473">
        <v>30.919</v>
      </c>
      <c r="B473">
        <v>3538.482</v>
      </c>
      <c r="C473">
        <v>31.065000000000001</v>
      </c>
      <c r="D473">
        <v>77.786000000000001</v>
      </c>
    </row>
    <row r="474" spans="1:4" x14ac:dyDescent="0.2">
      <c r="A474">
        <v>31.065000000000001</v>
      </c>
      <c r="B474">
        <v>3501.6219999999998</v>
      </c>
      <c r="C474">
        <v>31.21</v>
      </c>
      <c r="D474">
        <v>77.5</v>
      </c>
    </row>
    <row r="475" spans="1:4" x14ac:dyDescent="0.2">
      <c r="A475">
        <v>31.21</v>
      </c>
      <c r="B475">
        <v>3465.1660000000002</v>
      </c>
      <c r="C475">
        <v>31.355</v>
      </c>
      <c r="D475">
        <v>78.268000000000001</v>
      </c>
    </row>
    <row r="476" spans="1:4" x14ac:dyDescent="0.2">
      <c r="A476">
        <v>31.355</v>
      </c>
      <c r="B476">
        <v>3431.2089999999998</v>
      </c>
      <c r="C476">
        <v>31.498999999999999</v>
      </c>
      <c r="D476">
        <v>79.411000000000001</v>
      </c>
    </row>
    <row r="477" spans="1:4" x14ac:dyDescent="0.2">
      <c r="A477">
        <v>31.498999999999999</v>
      </c>
      <c r="B477">
        <v>3394.3490000000002</v>
      </c>
      <c r="C477">
        <v>31.643000000000001</v>
      </c>
      <c r="D477">
        <v>79.432000000000002</v>
      </c>
    </row>
    <row r="478" spans="1:4" x14ac:dyDescent="0.2">
      <c r="A478">
        <v>31.643000000000001</v>
      </c>
      <c r="B478">
        <v>3357.788</v>
      </c>
      <c r="C478">
        <v>31.786999999999999</v>
      </c>
      <c r="D478">
        <v>77.417000000000002</v>
      </c>
    </row>
    <row r="479" spans="1:4" x14ac:dyDescent="0.2">
      <c r="A479">
        <v>31.786999999999999</v>
      </c>
      <c r="B479">
        <v>3318.9940000000001</v>
      </c>
      <c r="C479">
        <v>31.93</v>
      </c>
      <c r="D479">
        <v>74.965000000000003</v>
      </c>
    </row>
    <row r="480" spans="1:4" x14ac:dyDescent="0.2">
      <c r="A480">
        <v>31.93</v>
      </c>
      <c r="B480">
        <v>3279.4090000000001</v>
      </c>
      <c r="C480">
        <v>32.073</v>
      </c>
      <c r="D480">
        <v>73.328999999999994</v>
      </c>
    </row>
    <row r="481" spans="1:4" x14ac:dyDescent="0.2">
      <c r="A481">
        <v>32.073</v>
      </c>
      <c r="B481">
        <v>3243.8119999999999</v>
      </c>
      <c r="C481">
        <v>32.215000000000003</v>
      </c>
      <c r="D481">
        <v>72.340999999999994</v>
      </c>
    </row>
    <row r="482" spans="1:4" x14ac:dyDescent="0.2">
      <c r="A482">
        <v>32.215000000000003</v>
      </c>
      <c r="B482">
        <v>3208.8009999999999</v>
      </c>
      <c r="C482">
        <v>32.356999999999999</v>
      </c>
      <c r="D482">
        <v>72.771000000000001</v>
      </c>
    </row>
    <row r="483" spans="1:4" x14ac:dyDescent="0.2">
      <c r="A483">
        <v>32.356999999999999</v>
      </c>
      <c r="B483">
        <v>3169.1460000000002</v>
      </c>
      <c r="C483">
        <v>32.497999999999998</v>
      </c>
      <c r="D483">
        <v>72.263000000000005</v>
      </c>
    </row>
    <row r="484" spans="1:4" x14ac:dyDescent="0.2">
      <c r="A484">
        <v>32.497999999999998</v>
      </c>
      <c r="B484">
        <v>3128.1860000000001</v>
      </c>
      <c r="C484">
        <v>32.639000000000003</v>
      </c>
      <c r="D484">
        <v>70.938999999999993</v>
      </c>
    </row>
    <row r="485" spans="1:4" x14ac:dyDescent="0.2">
      <c r="A485">
        <v>32.639000000000003</v>
      </c>
      <c r="B485">
        <v>3084.1030000000001</v>
      </c>
      <c r="C485">
        <v>32.779000000000003</v>
      </c>
      <c r="D485">
        <v>69.873000000000005</v>
      </c>
    </row>
    <row r="486" spans="1:4" x14ac:dyDescent="0.2">
      <c r="A486">
        <v>32.779000000000003</v>
      </c>
      <c r="B486">
        <v>3042.2109999999998</v>
      </c>
      <c r="C486">
        <v>32.918999999999997</v>
      </c>
      <c r="D486">
        <v>68.433000000000007</v>
      </c>
    </row>
    <row r="487" spans="1:4" x14ac:dyDescent="0.2">
      <c r="A487">
        <v>32.918999999999997</v>
      </c>
      <c r="B487">
        <v>2998.6579999999999</v>
      </c>
      <c r="C487">
        <v>33.058999999999997</v>
      </c>
      <c r="D487">
        <v>66.956000000000003</v>
      </c>
    </row>
    <row r="488" spans="1:4" x14ac:dyDescent="0.2">
      <c r="A488">
        <v>33.058999999999997</v>
      </c>
      <c r="B488">
        <v>2957.0509999999999</v>
      </c>
      <c r="C488">
        <v>33.198</v>
      </c>
      <c r="D488">
        <v>66.518000000000001</v>
      </c>
    </row>
    <row r="489" spans="1:4" x14ac:dyDescent="0.2">
      <c r="A489">
        <v>33.198</v>
      </c>
      <c r="B489">
        <v>2920.6729999999998</v>
      </c>
      <c r="C489">
        <v>33.337000000000003</v>
      </c>
      <c r="D489">
        <v>66.236999999999995</v>
      </c>
    </row>
    <row r="490" spans="1:4" x14ac:dyDescent="0.2">
      <c r="A490">
        <v>33.337000000000003</v>
      </c>
      <c r="B490">
        <v>2874.2109999999998</v>
      </c>
      <c r="C490">
        <v>33.475000000000001</v>
      </c>
      <c r="D490">
        <v>65.349999999999994</v>
      </c>
    </row>
    <row r="491" spans="1:4" x14ac:dyDescent="0.2">
      <c r="A491">
        <v>33.475000000000001</v>
      </c>
      <c r="B491">
        <v>2829.8139999999999</v>
      </c>
      <c r="C491">
        <v>33.613</v>
      </c>
      <c r="D491">
        <v>65.313999999999993</v>
      </c>
    </row>
    <row r="492" spans="1:4" x14ac:dyDescent="0.2">
      <c r="A492">
        <v>33.613</v>
      </c>
      <c r="B492">
        <v>2786.79</v>
      </c>
      <c r="C492">
        <v>33.75</v>
      </c>
      <c r="D492">
        <v>65.114000000000004</v>
      </c>
    </row>
    <row r="493" spans="1:4" x14ac:dyDescent="0.2">
      <c r="A493">
        <v>33.75</v>
      </c>
      <c r="B493">
        <v>2750.9119999999998</v>
      </c>
      <c r="C493">
        <v>33.887</v>
      </c>
      <c r="D493">
        <v>64.370999999999995</v>
      </c>
    </row>
    <row r="494" spans="1:4" x14ac:dyDescent="0.2">
      <c r="A494">
        <v>33.887</v>
      </c>
      <c r="B494">
        <v>2707.299</v>
      </c>
      <c r="C494">
        <v>34.023000000000003</v>
      </c>
      <c r="D494">
        <v>63.572000000000003</v>
      </c>
    </row>
    <row r="495" spans="1:4" x14ac:dyDescent="0.2">
      <c r="A495">
        <v>34.023000000000003</v>
      </c>
      <c r="B495">
        <v>2670.047</v>
      </c>
      <c r="C495">
        <v>34.158999999999999</v>
      </c>
      <c r="D495">
        <v>63.405000000000001</v>
      </c>
    </row>
    <row r="496" spans="1:4" x14ac:dyDescent="0.2">
      <c r="A496">
        <v>34.158999999999999</v>
      </c>
      <c r="B496">
        <v>2630.1689999999999</v>
      </c>
      <c r="C496">
        <v>34.295000000000002</v>
      </c>
      <c r="D496">
        <v>63.307000000000002</v>
      </c>
    </row>
    <row r="497" spans="1:4" x14ac:dyDescent="0.2">
      <c r="A497">
        <v>34.295000000000002</v>
      </c>
      <c r="B497">
        <v>2588.7939999999999</v>
      </c>
      <c r="C497">
        <v>34.43</v>
      </c>
      <c r="D497">
        <v>62.704000000000001</v>
      </c>
    </row>
    <row r="498" spans="1:4" x14ac:dyDescent="0.2">
      <c r="A498">
        <v>34.43</v>
      </c>
      <c r="B498">
        <v>2548.4160000000002</v>
      </c>
      <c r="C498">
        <v>34.564999999999998</v>
      </c>
      <c r="D498">
        <v>62.912999999999997</v>
      </c>
    </row>
    <row r="499" spans="1:4" x14ac:dyDescent="0.2">
      <c r="A499">
        <v>34.564999999999998</v>
      </c>
      <c r="B499">
        <v>2508.3049999999998</v>
      </c>
      <c r="C499">
        <v>34.698999999999998</v>
      </c>
      <c r="D499">
        <v>63.122</v>
      </c>
    </row>
    <row r="500" spans="1:4" x14ac:dyDescent="0.2">
      <c r="A500">
        <v>34.698999999999998</v>
      </c>
      <c r="B500">
        <v>2464.6959999999999</v>
      </c>
      <c r="C500">
        <v>34.832999999999998</v>
      </c>
      <c r="D500">
        <v>63.283999999999999</v>
      </c>
    </row>
    <row r="501" spans="1:4" x14ac:dyDescent="0.2">
      <c r="A501">
        <v>34.832999999999998</v>
      </c>
      <c r="B501">
        <v>2422.6880000000001</v>
      </c>
      <c r="C501">
        <v>34.966000000000001</v>
      </c>
      <c r="D501">
        <v>62.837000000000003</v>
      </c>
    </row>
    <row r="502" spans="1:4" x14ac:dyDescent="0.2">
      <c r="A502">
        <v>34.966000000000001</v>
      </c>
      <c r="B502">
        <v>2375.2020000000002</v>
      </c>
      <c r="C502">
        <v>35.098999999999997</v>
      </c>
      <c r="D502">
        <v>63.045999999999999</v>
      </c>
    </row>
    <row r="503" spans="1:4" x14ac:dyDescent="0.2">
      <c r="A503">
        <v>35.098999999999997</v>
      </c>
      <c r="B503">
        <v>2327.9259999999999</v>
      </c>
      <c r="C503">
        <v>35.231999999999999</v>
      </c>
      <c r="D503">
        <v>64.242999999999995</v>
      </c>
    </row>
    <row r="504" spans="1:4" x14ac:dyDescent="0.2">
      <c r="A504">
        <v>35.231999999999999</v>
      </c>
      <c r="B504">
        <v>2285.1030000000001</v>
      </c>
      <c r="C504">
        <v>35.363999999999997</v>
      </c>
      <c r="D504">
        <v>63.244999999999997</v>
      </c>
    </row>
    <row r="505" spans="1:4" x14ac:dyDescent="0.2">
      <c r="A505">
        <v>35.363999999999997</v>
      </c>
      <c r="B505">
        <v>2242.393</v>
      </c>
      <c r="C505">
        <v>35.496000000000002</v>
      </c>
      <c r="D505">
        <v>58.427999999999997</v>
      </c>
    </row>
    <row r="506" spans="1:4" x14ac:dyDescent="0.2">
      <c r="A506">
        <v>35.496000000000002</v>
      </c>
      <c r="B506">
        <v>2193.5250000000001</v>
      </c>
      <c r="C506">
        <v>35.627000000000002</v>
      </c>
      <c r="D506">
        <v>51.06</v>
      </c>
    </row>
    <row r="507" spans="1:4" x14ac:dyDescent="0.2">
      <c r="A507">
        <v>35.627000000000002</v>
      </c>
      <c r="B507">
        <v>2147.04</v>
      </c>
      <c r="C507">
        <v>35.758000000000003</v>
      </c>
      <c r="D507">
        <v>42.463000000000001</v>
      </c>
    </row>
    <row r="508" spans="1:4" x14ac:dyDescent="0.2">
      <c r="A508">
        <v>35.758000000000003</v>
      </c>
      <c r="B508">
        <v>2104.962</v>
      </c>
      <c r="C508">
        <v>35.887999999999998</v>
      </c>
      <c r="D508">
        <v>34.866</v>
      </c>
    </row>
    <row r="509" spans="1:4" x14ac:dyDescent="0.2">
      <c r="A509">
        <v>35.887999999999998</v>
      </c>
      <c r="B509">
        <v>2064.2269999999999</v>
      </c>
      <c r="C509">
        <v>36.018000000000001</v>
      </c>
      <c r="D509">
        <v>30.9</v>
      </c>
    </row>
    <row r="510" spans="1:4" x14ac:dyDescent="0.2">
      <c r="A510">
        <v>36.018000000000001</v>
      </c>
      <c r="B510">
        <v>2020.0820000000001</v>
      </c>
      <c r="C510">
        <v>36.148000000000003</v>
      </c>
      <c r="D510">
        <v>29.649000000000001</v>
      </c>
    </row>
    <row r="511" spans="1:4" x14ac:dyDescent="0.2">
      <c r="A511">
        <v>36.148000000000003</v>
      </c>
      <c r="B511">
        <v>1975.5909999999999</v>
      </c>
      <c r="C511">
        <v>36.277000000000001</v>
      </c>
      <c r="D511">
        <v>30.13</v>
      </c>
    </row>
    <row r="512" spans="1:4" x14ac:dyDescent="0.2">
      <c r="A512">
        <v>36.277000000000001</v>
      </c>
      <c r="B512">
        <v>1928.4690000000001</v>
      </c>
      <c r="C512">
        <v>36.405999999999999</v>
      </c>
      <c r="D512">
        <v>30.898</v>
      </c>
    </row>
    <row r="513" spans="1:4" x14ac:dyDescent="0.2">
      <c r="A513">
        <v>36.405999999999999</v>
      </c>
      <c r="B513">
        <v>1886.4110000000001</v>
      </c>
      <c r="C513">
        <v>36.533999999999999</v>
      </c>
      <c r="D513">
        <v>31.57</v>
      </c>
    </row>
    <row r="514" spans="1:4" x14ac:dyDescent="0.2">
      <c r="A514">
        <v>36.533999999999999</v>
      </c>
      <c r="B514">
        <v>1844.702</v>
      </c>
      <c r="C514">
        <v>36.661999999999999</v>
      </c>
      <c r="D514">
        <v>30.634</v>
      </c>
    </row>
    <row r="515" spans="1:4" x14ac:dyDescent="0.2">
      <c r="A515">
        <v>36.661999999999999</v>
      </c>
      <c r="B515">
        <v>1806.24</v>
      </c>
      <c r="C515">
        <v>36.789000000000001</v>
      </c>
      <c r="D515">
        <v>29.321999999999999</v>
      </c>
    </row>
    <row r="516" spans="1:4" x14ac:dyDescent="0.2">
      <c r="A516">
        <v>36.789000000000001</v>
      </c>
      <c r="B516">
        <v>1767.5429999999999</v>
      </c>
      <c r="C516">
        <v>36.915999999999997</v>
      </c>
      <c r="D516">
        <v>27.997</v>
      </c>
    </row>
    <row r="517" spans="1:4" x14ac:dyDescent="0.2">
      <c r="A517">
        <v>36.915999999999997</v>
      </c>
      <c r="B517">
        <v>1728.663</v>
      </c>
      <c r="C517">
        <v>37.042999999999999</v>
      </c>
      <c r="D517">
        <v>27.45</v>
      </c>
    </row>
    <row r="518" spans="1:4" x14ac:dyDescent="0.2">
      <c r="A518">
        <v>37.042999999999999</v>
      </c>
      <c r="B518">
        <v>1684.3409999999999</v>
      </c>
      <c r="C518">
        <v>37.168999999999997</v>
      </c>
      <c r="D518">
        <v>26.896999999999998</v>
      </c>
    </row>
    <row r="519" spans="1:4" x14ac:dyDescent="0.2">
      <c r="A519">
        <v>37.168999999999997</v>
      </c>
      <c r="B519">
        <v>1648.7560000000001</v>
      </c>
      <c r="C519">
        <v>37.295000000000002</v>
      </c>
      <c r="D519">
        <v>26.712</v>
      </c>
    </row>
    <row r="520" spans="1:4" x14ac:dyDescent="0.2">
      <c r="A520">
        <v>37.295000000000002</v>
      </c>
      <c r="B520">
        <v>1615.5840000000001</v>
      </c>
      <c r="C520">
        <v>37.42</v>
      </c>
      <c r="D520">
        <v>26.417000000000002</v>
      </c>
    </row>
    <row r="521" spans="1:4" x14ac:dyDescent="0.2">
      <c r="A521">
        <v>37.42</v>
      </c>
      <c r="B521">
        <v>1578.2670000000001</v>
      </c>
      <c r="C521">
        <v>37.545000000000002</v>
      </c>
      <c r="D521">
        <v>25.120999999999999</v>
      </c>
    </row>
    <row r="522" spans="1:4" x14ac:dyDescent="0.2">
      <c r="A522">
        <v>37.545000000000002</v>
      </c>
      <c r="B522">
        <v>1540.893</v>
      </c>
      <c r="C522">
        <v>37.67</v>
      </c>
      <c r="D522">
        <v>23.622</v>
      </c>
    </row>
    <row r="523" spans="1:4" x14ac:dyDescent="0.2">
      <c r="A523">
        <v>37.67</v>
      </c>
      <c r="B523">
        <v>1505.1980000000001</v>
      </c>
      <c r="C523">
        <v>37.793999999999997</v>
      </c>
      <c r="D523">
        <v>23.088000000000001</v>
      </c>
    </row>
    <row r="524" spans="1:4" x14ac:dyDescent="0.2">
      <c r="A524">
        <v>37.793999999999997</v>
      </c>
      <c r="B524">
        <v>1470.3109999999999</v>
      </c>
      <c r="C524">
        <v>37.917000000000002</v>
      </c>
      <c r="D524">
        <v>23.177</v>
      </c>
    </row>
    <row r="525" spans="1:4" x14ac:dyDescent="0.2">
      <c r="A525">
        <v>37.917000000000002</v>
      </c>
      <c r="B525">
        <v>1433.29</v>
      </c>
      <c r="C525">
        <v>38.04</v>
      </c>
      <c r="D525">
        <v>23.596</v>
      </c>
    </row>
    <row r="526" spans="1:4" x14ac:dyDescent="0.2">
      <c r="A526">
        <v>38.04</v>
      </c>
      <c r="B526">
        <v>1401.1469999999999</v>
      </c>
      <c r="C526">
        <v>38.162999999999997</v>
      </c>
      <c r="D526">
        <v>24.516999999999999</v>
      </c>
    </row>
    <row r="527" spans="1:4" x14ac:dyDescent="0.2">
      <c r="A527">
        <v>38.162999999999997</v>
      </c>
      <c r="B527">
        <v>1363.481</v>
      </c>
      <c r="C527">
        <v>38.286000000000001</v>
      </c>
      <c r="D527">
        <v>24.835999999999999</v>
      </c>
    </row>
    <row r="528" spans="1:4" x14ac:dyDescent="0.2">
      <c r="A528">
        <v>38.286000000000001</v>
      </c>
      <c r="B528">
        <v>1325.7950000000001</v>
      </c>
      <c r="C528">
        <v>38.408000000000001</v>
      </c>
      <c r="D528">
        <v>24.542999999999999</v>
      </c>
    </row>
    <row r="529" spans="1:4" x14ac:dyDescent="0.2">
      <c r="A529">
        <v>38.408000000000001</v>
      </c>
      <c r="B529">
        <v>1290.155</v>
      </c>
      <c r="C529">
        <v>38.529000000000003</v>
      </c>
      <c r="D529">
        <v>23.545000000000002</v>
      </c>
    </row>
    <row r="530" spans="1:4" x14ac:dyDescent="0.2">
      <c r="A530">
        <v>38.529000000000003</v>
      </c>
      <c r="B530">
        <v>1260.076</v>
      </c>
      <c r="C530">
        <v>38.651000000000003</v>
      </c>
      <c r="D530">
        <v>21.774000000000001</v>
      </c>
    </row>
    <row r="531" spans="1:4" x14ac:dyDescent="0.2">
      <c r="A531">
        <v>38.651000000000003</v>
      </c>
      <c r="B531">
        <v>1227.973</v>
      </c>
      <c r="C531">
        <v>38.771000000000001</v>
      </c>
      <c r="D531">
        <v>19.928999999999998</v>
      </c>
    </row>
    <row r="532" spans="1:4" x14ac:dyDescent="0.2">
      <c r="A532">
        <v>38.771000000000001</v>
      </c>
      <c r="B532">
        <v>1196.481</v>
      </c>
      <c r="C532">
        <v>38.892000000000003</v>
      </c>
      <c r="D532">
        <v>19.716999999999999</v>
      </c>
    </row>
    <row r="533" spans="1:4" x14ac:dyDescent="0.2">
      <c r="A533">
        <v>38.892000000000003</v>
      </c>
      <c r="B533">
        <v>1165.981</v>
      </c>
      <c r="C533">
        <v>39.012</v>
      </c>
      <c r="D533">
        <v>20.475999999999999</v>
      </c>
    </row>
    <row r="534" spans="1:4" x14ac:dyDescent="0.2">
      <c r="A534">
        <v>39.012</v>
      </c>
      <c r="B534">
        <v>1136.893</v>
      </c>
      <c r="C534">
        <v>39.131</v>
      </c>
      <c r="D534">
        <v>20.552</v>
      </c>
    </row>
    <row r="535" spans="1:4" x14ac:dyDescent="0.2">
      <c r="A535">
        <v>39.131</v>
      </c>
      <c r="B535">
        <v>1103.856</v>
      </c>
      <c r="C535">
        <v>39.25</v>
      </c>
      <c r="D535">
        <v>20.771999999999998</v>
      </c>
    </row>
    <row r="536" spans="1:4" x14ac:dyDescent="0.2">
      <c r="A536">
        <v>39.25</v>
      </c>
      <c r="B536">
        <v>1075.348</v>
      </c>
      <c r="C536">
        <v>39.369</v>
      </c>
      <c r="D536">
        <v>21.547000000000001</v>
      </c>
    </row>
    <row r="537" spans="1:4" x14ac:dyDescent="0.2">
      <c r="A537">
        <v>39.369</v>
      </c>
      <c r="B537">
        <v>1046.146</v>
      </c>
      <c r="C537">
        <v>39.487000000000002</v>
      </c>
      <c r="D537">
        <v>22.68</v>
      </c>
    </row>
    <row r="538" spans="1:4" x14ac:dyDescent="0.2">
      <c r="A538">
        <v>39.487000000000002</v>
      </c>
      <c r="B538">
        <v>1018.58</v>
      </c>
      <c r="C538">
        <v>39.604999999999997</v>
      </c>
      <c r="D538">
        <v>23.236999999999998</v>
      </c>
    </row>
    <row r="539" spans="1:4" x14ac:dyDescent="0.2">
      <c r="A539">
        <v>39.604999999999997</v>
      </c>
      <c r="B539">
        <v>988.74199999999996</v>
      </c>
      <c r="C539">
        <v>39.722999999999999</v>
      </c>
      <c r="D539">
        <v>24.181999999999999</v>
      </c>
    </row>
    <row r="540" spans="1:4" x14ac:dyDescent="0.2">
      <c r="A540">
        <v>39.722999999999999</v>
      </c>
      <c r="B540">
        <v>961.26300000000003</v>
      </c>
      <c r="C540">
        <v>39.840000000000003</v>
      </c>
      <c r="D540">
        <v>24.573</v>
      </c>
    </row>
    <row r="541" spans="1:4" x14ac:dyDescent="0.2">
      <c r="A541">
        <v>39.840000000000003</v>
      </c>
      <c r="B541">
        <v>935.49800000000005</v>
      </c>
      <c r="C541">
        <v>39.957000000000001</v>
      </c>
      <c r="D541">
        <v>24.46</v>
      </c>
    </row>
    <row r="542" spans="1:4" x14ac:dyDescent="0.2">
      <c r="A542">
        <v>39.957000000000001</v>
      </c>
      <c r="B542">
        <v>913.29499999999996</v>
      </c>
      <c r="C542">
        <v>40.073</v>
      </c>
      <c r="D542">
        <v>24.675999999999998</v>
      </c>
    </row>
    <row r="543" spans="1:4" x14ac:dyDescent="0.2">
      <c r="A543">
        <v>40.073</v>
      </c>
      <c r="B543">
        <v>890.45399999999995</v>
      </c>
      <c r="C543">
        <v>40.189</v>
      </c>
      <c r="D543">
        <v>24.23</v>
      </c>
    </row>
    <row r="544" spans="1:4" x14ac:dyDescent="0.2">
      <c r="A544">
        <v>40.073</v>
      </c>
      <c r="B544">
        <v>890.45399999999995</v>
      </c>
      <c r="C544">
        <v>40.189</v>
      </c>
      <c r="D544">
        <v>24.23</v>
      </c>
    </row>
    <row r="545" spans="1:4" x14ac:dyDescent="0.2">
      <c r="A545">
        <v>40.189</v>
      </c>
      <c r="B545">
        <v>866.726</v>
      </c>
      <c r="C545">
        <v>40.305</v>
      </c>
      <c r="D545">
        <v>24.596</v>
      </c>
    </row>
    <row r="546" spans="1:4" x14ac:dyDescent="0.2">
      <c r="A546">
        <v>40.305</v>
      </c>
      <c r="B546">
        <v>843.94399999999996</v>
      </c>
      <c r="C546">
        <v>40.42</v>
      </c>
      <c r="D546">
        <v>25.757999999999999</v>
      </c>
    </row>
    <row r="547" spans="1:4" x14ac:dyDescent="0.2">
      <c r="A547">
        <v>40.42</v>
      </c>
      <c r="B547">
        <v>819.904</v>
      </c>
      <c r="C547">
        <v>40.534999999999997</v>
      </c>
      <c r="D547">
        <v>26.257999999999999</v>
      </c>
    </row>
    <row r="548" spans="1:4" x14ac:dyDescent="0.2">
      <c r="A548">
        <v>40.534999999999997</v>
      </c>
      <c r="B548">
        <v>798.62699999999995</v>
      </c>
      <c r="C548">
        <v>40.649000000000001</v>
      </c>
      <c r="D548">
        <v>24.67</v>
      </c>
    </row>
    <row r="549" spans="1:4" x14ac:dyDescent="0.2">
      <c r="A549">
        <v>40.649000000000001</v>
      </c>
      <c r="B549">
        <v>776.83500000000004</v>
      </c>
      <c r="C549">
        <v>40.762999999999998</v>
      </c>
      <c r="D549">
        <v>22.786999999999999</v>
      </c>
    </row>
    <row r="550" spans="1:4" x14ac:dyDescent="0.2">
      <c r="A550">
        <v>40.762999999999998</v>
      </c>
      <c r="B550">
        <v>756.19200000000001</v>
      </c>
      <c r="C550">
        <v>40.877000000000002</v>
      </c>
      <c r="D550">
        <v>20.792000000000002</v>
      </c>
    </row>
    <row r="551" spans="1:4" x14ac:dyDescent="0.2">
      <c r="A551">
        <v>40.877000000000002</v>
      </c>
      <c r="B551">
        <v>735.25599999999997</v>
      </c>
      <c r="C551">
        <v>40.99</v>
      </c>
      <c r="D551">
        <v>19.367999999999999</v>
      </c>
    </row>
    <row r="552" spans="1:4" x14ac:dyDescent="0.2">
      <c r="A552">
        <v>40.99</v>
      </c>
      <c r="B552">
        <v>711.80499999999995</v>
      </c>
      <c r="C552">
        <v>41.103000000000002</v>
      </c>
      <c r="D552">
        <v>18.651</v>
      </c>
    </row>
    <row r="553" spans="1:4" x14ac:dyDescent="0.2">
      <c r="A553">
        <v>41.103000000000002</v>
      </c>
      <c r="B553">
        <v>597.726</v>
      </c>
      <c r="C553">
        <v>41.215000000000003</v>
      </c>
      <c r="D553">
        <v>19.190000000000001</v>
      </c>
    </row>
    <row r="554" spans="1:4" x14ac:dyDescent="0.2">
      <c r="A554">
        <v>41.215000000000003</v>
      </c>
      <c r="B554">
        <v>426.495</v>
      </c>
      <c r="C554">
        <v>41.326999999999998</v>
      </c>
      <c r="D554">
        <v>19.765000000000001</v>
      </c>
    </row>
    <row r="555" spans="1:4" x14ac:dyDescent="0.2">
      <c r="A555">
        <v>41.326999999999998</v>
      </c>
      <c r="B555">
        <v>304.351</v>
      </c>
      <c r="C555">
        <v>41.439</v>
      </c>
      <c r="D555">
        <v>20.536000000000001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5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16.2</v>
      </c>
      <c r="C6" s="13">
        <v>31.3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40</v>
      </c>
      <c r="C9" s="12">
        <v>6080</v>
      </c>
      <c r="D9" s="12">
        <v>1690</v>
      </c>
      <c r="E9" s="12">
        <v>890</v>
      </c>
      <c r="F9" s="14">
        <f>D9/1829</f>
        <v>0.92400218698742487</v>
      </c>
      <c r="G9" s="3">
        <f>D9/D2</f>
        <v>16.25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0.56029187968189076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0.28464215139764082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5.6029187968189076</v>
      </c>
      <c r="D18" s="3">
        <f>D16*F12</f>
        <v>8.4043781952283609</v>
      </c>
      <c r="E18" s="3">
        <f>E16*F12</f>
        <v>11.205837593637815</v>
      </c>
      <c r="F18" s="3">
        <f>F16*F12</f>
        <v>14.007296992047269</v>
      </c>
    </row>
    <row r="19" spans="1:6" x14ac:dyDescent="0.2">
      <c r="B19" s="9" t="s">
        <v>16</v>
      </c>
      <c r="C19" s="3">
        <f>C17*F12</f>
        <v>1.7077696492704031</v>
      </c>
      <c r="D19" s="3">
        <f>D17*F12</f>
        <v>2.5616544739056044</v>
      </c>
      <c r="E19" s="3">
        <f>E17*F12</f>
        <v>3.4155392985408062</v>
      </c>
      <c r="F19" s="3">
        <f>F17*F12</f>
        <v>4.2694241231760079</v>
      </c>
    </row>
    <row r="20" spans="1:6" x14ac:dyDescent="0.2">
      <c r="B20" s="9" t="s">
        <v>8</v>
      </c>
      <c r="C20" s="6">
        <f>C9/(C16*C16)</f>
        <v>60.8</v>
      </c>
      <c r="D20" s="6">
        <f>C9/(D16*D16)</f>
        <v>27.022222222222222</v>
      </c>
      <c r="E20" s="6">
        <f>C9/(E16*E16)</f>
        <v>15.2</v>
      </c>
      <c r="F20" s="6">
        <f>C9/(F16*F16)</f>
        <v>9.7279999999999998</v>
      </c>
    </row>
    <row r="21" spans="1:6" x14ac:dyDescent="0.2">
      <c r="B21" s="9" t="s">
        <v>9</v>
      </c>
      <c r="C21" s="15">
        <f>C20*10.7639</f>
        <v>654.44511999999997</v>
      </c>
      <c r="D21" s="15">
        <f>D20*10.7639</f>
        <v>290.86449777777779</v>
      </c>
      <c r="E21" s="6">
        <f>E20*10.7639</f>
        <v>163.61127999999999</v>
      </c>
      <c r="F21" s="6">
        <f>F20*10.7639</f>
        <v>104.71121919999999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64.2</v>
      </c>
      <c r="C29" s="2">
        <v>82.5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1.7539529259127065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1.2545976348532379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17.539529259127065</v>
      </c>
      <c r="D38" s="3">
        <f>D36*F32</f>
        <v>26.309293888690597</v>
      </c>
      <c r="E38" s="3">
        <f>E36*F32</f>
        <v>35.079058518254129</v>
      </c>
      <c r="F38" s="3">
        <f>F36*F32</f>
        <v>43.848823147817662</v>
      </c>
    </row>
    <row r="39" spans="1:10" x14ac:dyDescent="0.2">
      <c r="B39" s="9" t="s">
        <v>16</v>
      </c>
      <c r="C39" s="3">
        <f>C37*F32</f>
        <v>5.3460485181819291</v>
      </c>
      <c r="D39" s="3">
        <f>D37*F32</f>
        <v>8.0190727772728945</v>
      </c>
      <c r="E39" s="3">
        <f>E37*F32</f>
        <v>10.692097036363858</v>
      </c>
      <c r="F39" s="3">
        <f>F37*F32</f>
        <v>13.365121295454824</v>
      </c>
    </row>
    <row r="40" spans="1:10" x14ac:dyDescent="0.2">
      <c r="B40" s="9" t="s">
        <v>8</v>
      </c>
      <c r="C40" s="6">
        <f>C9/(C36*C36)</f>
        <v>60.8</v>
      </c>
      <c r="D40" s="6">
        <f>C9/(D36*D36)</f>
        <v>27.022222222222222</v>
      </c>
      <c r="E40" s="6">
        <f>C9/(E36*E36)</f>
        <v>15.2</v>
      </c>
      <c r="F40" s="6">
        <f>C9/(F36*F36)</f>
        <v>9.7279999999999998</v>
      </c>
    </row>
    <row r="41" spans="1:10" x14ac:dyDescent="0.2">
      <c r="B41" s="9" t="s">
        <v>9</v>
      </c>
      <c r="C41" s="15">
        <f>C40*10.7639</f>
        <v>654.44511999999997</v>
      </c>
      <c r="D41" s="15">
        <f>D40*10.7639</f>
        <v>290.86449777777779</v>
      </c>
      <c r="E41" s="6">
        <f>E40*10.7639</f>
        <v>163.61127999999999</v>
      </c>
      <c r="F41" s="6">
        <f>F40*10.7639</f>
        <v>104.71121919999999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661.31600000000003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669.06500000000005</v>
      </c>
      <c r="E45" s="10"/>
      <c r="F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679.322</v>
      </c>
      <c r="I46" s="17"/>
      <c r="J46" s="16"/>
    </row>
    <row r="47" spans="1:10" x14ac:dyDescent="0.2">
      <c r="A47">
        <v>-41.103000000000002</v>
      </c>
      <c r="B47">
        <v>6.782</v>
      </c>
      <c r="C47">
        <v>-41.215000000000003</v>
      </c>
      <c r="D47">
        <v>693.09699999999998</v>
      </c>
      <c r="I47" s="17"/>
      <c r="J47" s="16"/>
    </row>
    <row r="48" spans="1:10" x14ac:dyDescent="0.2">
      <c r="A48">
        <v>-40.99</v>
      </c>
      <c r="B48">
        <v>17.024999999999999</v>
      </c>
      <c r="C48">
        <v>-41.103000000000002</v>
      </c>
      <c r="D48">
        <v>708.91300000000001</v>
      </c>
      <c r="I48" s="17"/>
      <c r="J48" s="16"/>
    </row>
    <row r="49" spans="1:10" x14ac:dyDescent="0.2">
      <c r="A49">
        <v>-40.877000000000002</v>
      </c>
      <c r="B49">
        <v>27.132000000000001</v>
      </c>
      <c r="C49">
        <v>-40.99</v>
      </c>
      <c r="D49">
        <v>725.73699999999997</v>
      </c>
      <c r="I49" s="17"/>
      <c r="J49" s="16"/>
    </row>
    <row r="50" spans="1:10" x14ac:dyDescent="0.2">
      <c r="A50">
        <v>-40.762999999999998</v>
      </c>
      <c r="B50">
        <v>36.360999999999997</v>
      </c>
      <c r="C50">
        <v>-40.877000000000002</v>
      </c>
      <c r="D50">
        <v>744.79700000000003</v>
      </c>
      <c r="I50" s="17"/>
      <c r="J50" s="16"/>
    </row>
    <row r="51" spans="1:10" x14ac:dyDescent="0.2">
      <c r="A51">
        <v>-40.649000000000001</v>
      </c>
      <c r="B51">
        <v>42.634999999999998</v>
      </c>
      <c r="C51">
        <v>-40.762999999999998</v>
      </c>
      <c r="D51">
        <v>764.84900000000005</v>
      </c>
      <c r="I51" s="17"/>
      <c r="J51" s="16"/>
    </row>
    <row r="52" spans="1:10" x14ac:dyDescent="0.2">
      <c r="A52">
        <v>-40.534999999999997</v>
      </c>
      <c r="B52">
        <v>42.018999999999998</v>
      </c>
      <c r="C52">
        <v>-40.649000000000001</v>
      </c>
      <c r="D52">
        <v>787.971</v>
      </c>
      <c r="I52" s="17"/>
      <c r="J52" s="16"/>
    </row>
    <row r="53" spans="1:10" x14ac:dyDescent="0.2">
      <c r="A53">
        <v>-40.42</v>
      </c>
      <c r="B53">
        <v>42.960999999999999</v>
      </c>
      <c r="C53">
        <v>-40.534999999999997</v>
      </c>
      <c r="D53">
        <v>810.07299999999998</v>
      </c>
      <c r="I53" s="17"/>
      <c r="J53" s="16"/>
    </row>
    <row r="54" spans="1:10" x14ac:dyDescent="0.2">
      <c r="A54">
        <v>-40.305</v>
      </c>
      <c r="B54">
        <v>43.529000000000003</v>
      </c>
      <c r="C54">
        <v>-40.42</v>
      </c>
      <c r="D54">
        <v>829.58600000000001</v>
      </c>
      <c r="I54" s="17"/>
      <c r="J54" s="16"/>
    </row>
    <row r="55" spans="1:10" x14ac:dyDescent="0.2">
      <c r="A55">
        <v>-40.189</v>
      </c>
      <c r="B55">
        <v>44.843000000000004</v>
      </c>
      <c r="C55">
        <v>-40.305</v>
      </c>
      <c r="D55">
        <v>850.39599999999996</v>
      </c>
      <c r="I55" s="17"/>
      <c r="J55" s="16"/>
    </row>
    <row r="56" spans="1:10" x14ac:dyDescent="0.2">
      <c r="A56">
        <v>-40.073</v>
      </c>
      <c r="B56">
        <v>45.454000000000001</v>
      </c>
      <c r="C56">
        <v>-40.189</v>
      </c>
      <c r="D56">
        <v>872.24099999999999</v>
      </c>
      <c r="I56" s="17"/>
      <c r="J56" s="16"/>
    </row>
    <row r="57" spans="1:10" x14ac:dyDescent="0.2">
      <c r="A57">
        <v>-39.957000000000001</v>
      </c>
      <c r="B57">
        <v>46.087000000000003</v>
      </c>
      <c r="C57">
        <v>-40.073</v>
      </c>
      <c r="D57">
        <v>891.774</v>
      </c>
      <c r="I57" s="17"/>
      <c r="J57" s="16"/>
    </row>
    <row r="58" spans="1:10" x14ac:dyDescent="0.2">
      <c r="A58">
        <v>-39.840000000000003</v>
      </c>
      <c r="B58">
        <v>45.436</v>
      </c>
      <c r="C58">
        <v>-39.957000000000001</v>
      </c>
      <c r="D58">
        <v>911.86400000000003</v>
      </c>
      <c r="I58" s="17"/>
      <c r="J58" s="16"/>
    </row>
    <row r="59" spans="1:10" x14ac:dyDescent="0.2">
      <c r="A59">
        <v>-39.722999999999999</v>
      </c>
      <c r="B59">
        <v>45.648000000000003</v>
      </c>
      <c r="C59">
        <v>-39.840000000000003</v>
      </c>
      <c r="D59">
        <v>936.38800000000003</v>
      </c>
    </row>
    <row r="60" spans="1:10" x14ac:dyDescent="0.2">
      <c r="A60">
        <v>-39.604999999999997</v>
      </c>
      <c r="B60">
        <v>45.591999999999999</v>
      </c>
      <c r="C60">
        <v>-39.722999999999999</v>
      </c>
      <c r="D60">
        <v>962.97500000000002</v>
      </c>
    </row>
    <row r="61" spans="1:10" x14ac:dyDescent="0.2">
      <c r="A61">
        <v>-39.487000000000002</v>
      </c>
      <c r="B61">
        <v>46.091000000000001</v>
      </c>
      <c r="C61">
        <v>-39.604999999999997</v>
      </c>
      <c r="D61">
        <v>988.33100000000002</v>
      </c>
    </row>
    <row r="62" spans="1:10" x14ac:dyDescent="0.2">
      <c r="A62">
        <v>-39.369</v>
      </c>
      <c r="B62">
        <v>45.914000000000001</v>
      </c>
      <c r="C62">
        <v>-39.487000000000002</v>
      </c>
      <c r="D62">
        <v>1016.038</v>
      </c>
    </row>
    <row r="63" spans="1:10" x14ac:dyDescent="0.2">
      <c r="A63">
        <v>-39.25</v>
      </c>
      <c r="B63">
        <v>46.462000000000003</v>
      </c>
      <c r="C63">
        <v>-39.369</v>
      </c>
      <c r="D63">
        <v>1048.268</v>
      </c>
    </row>
    <row r="64" spans="1:10" x14ac:dyDescent="0.2">
      <c r="A64">
        <v>-39.131</v>
      </c>
      <c r="B64">
        <v>46.399000000000001</v>
      </c>
      <c r="C64">
        <v>-39.25</v>
      </c>
      <c r="D64">
        <v>1074.537</v>
      </c>
    </row>
    <row r="65" spans="1:4" x14ac:dyDescent="0.2">
      <c r="A65">
        <v>-39.012</v>
      </c>
      <c r="B65">
        <v>46.451000000000001</v>
      </c>
      <c r="C65">
        <v>-39.131</v>
      </c>
      <c r="D65">
        <v>1100.575</v>
      </c>
    </row>
    <row r="66" spans="1:4" x14ac:dyDescent="0.2">
      <c r="A66">
        <v>-38.892000000000003</v>
      </c>
      <c r="B66">
        <v>46.871000000000002</v>
      </c>
      <c r="C66">
        <v>-39.012</v>
      </c>
      <c r="D66">
        <v>1126.268</v>
      </c>
    </row>
    <row r="67" spans="1:4" x14ac:dyDescent="0.2">
      <c r="A67">
        <v>-38.771000000000001</v>
      </c>
      <c r="B67">
        <v>46.661999999999999</v>
      </c>
      <c r="C67">
        <v>-38.892000000000003</v>
      </c>
      <c r="D67">
        <v>1154.0139999999999</v>
      </c>
    </row>
    <row r="68" spans="1:4" x14ac:dyDescent="0.2">
      <c r="A68">
        <v>-38.651000000000003</v>
      </c>
      <c r="B68">
        <v>47.244</v>
      </c>
      <c r="C68">
        <v>-38.771000000000001</v>
      </c>
      <c r="D68">
        <v>1181.626</v>
      </c>
    </row>
    <row r="69" spans="1:4" x14ac:dyDescent="0.2">
      <c r="A69">
        <v>-38.529000000000003</v>
      </c>
      <c r="B69">
        <v>47.987000000000002</v>
      </c>
      <c r="C69">
        <v>-38.651000000000003</v>
      </c>
      <c r="D69">
        <v>1211.7829999999999</v>
      </c>
    </row>
    <row r="70" spans="1:4" x14ac:dyDescent="0.2">
      <c r="A70">
        <v>-38.408000000000001</v>
      </c>
      <c r="B70">
        <v>49.085000000000001</v>
      </c>
      <c r="C70">
        <v>-38.529000000000003</v>
      </c>
      <c r="D70">
        <v>1239.703</v>
      </c>
    </row>
    <row r="71" spans="1:4" x14ac:dyDescent="0.2">
      <c r="A71">
        <v>-38.286000000000001</v>
      </c>
      <c r="B71">
        <v>49.588000000000001</v>
      </c>
      <c r="C71">
        <v>-38.408000000000001</v>
      </c>
      <c r="D71">
        <v>1269.2139999999999</v>
      </c>
    </row>
    <row r="72" spans="1:4" x14ac:dyDescent="0.2">
      <c r="A72">
        <v>-38.162999999999997</v>
      </c>
      <c r="B72">
        <v>50.415999999999997</v>
      </c>
      <c r="C72">
        <v>-38.286000000000001</v>
      </c>
      <c r="D72">
        <v>1297.7360000000001</v>
      </c>
    </row>
    <row r="73" spans="1:4" x14ac:dyDescent="0.2">
      <c r="A73">
        <v>-38.04</v>
      </c>
      <c r="B73">
        <v>50.244999999999997</v>
      </c>
      <c r="C73">
        <v>-38.162999999999997</v>
      </c>
      <c r="D73">
        <v>1331.114</v>
      </c>
    </row>
    <row r="74" spans="1:4" x14ac:dyDescent="0.2">
      <c r="A74">
        <v>-37.917000000000002</v>
      </c>
      <c r="B74">
        <v>50.02</v>
      </c>
      <c r="C74">
        <v>-38.04</v>
      </c>
      <c r="D74">
        <v>1364.9</v>
      </c>
    </row>
    <row r="75" spans="1:4" x14ac:dyDescent="0.2">
      <c r="A75">
        <v>-37.793999999999997</v>
      </c>
      <c r="B75">
        <v>49.578000000000003</v>
      </c>
      <c r="C75">
        <v>-37.917000000000002</v>
      </c>
      <c r="D75">
        <v>1403.6559999999999</v>
      </c>
    </row>
    <row r="76" spans="1:4" x14ac:dyDescent="0.2">
      <c r="A76">
        <v>-37.67</v>
      </c>
      <c r="B76">
        <v>49.762999999999998</v>
      </c>
      <c r="C76">
        <v>-37.793999999999997</v>
      </c>
      <c r="D76">
        <v>1443.384</v>
      </c>
    </row>
    <row r="77" spans="1:4" x14ac:dyDescent="0.2">
      <c r="A77">
        <v>-37.545000000000002</v>
      </c>
      <c r="B77">
        <v>51.023000000000003</v>
      </c>
      <c r="C77">
        <v>-37.67</v>
      </c>
      <c r="D77">
        <v>1478.1890000000001</v>
      </c>
    </row>
    <row r="78" spans="1:4" x14ac:dyDescent="0.2">
      <c r="A78">
        <v>-37.42</v>
      </c>
      <c r="B78">
        <v>51.573</v>
      </c>
      <c r="C78">
        <v>-37.545000000000002</v>
      </c>
      <c r="D78">
        <v>1509.087</v>
      </c>
    </row>
    <row r="79" spans="1:4" x14ac:dyDescent="0.2">
      <c r="A79">
        <v>-37.295000000000002</v>
      </c>
      <c r="B79">
        <v>52.249000000000002</v>
      </c>
      <c r="C79">
        <v>-37.42</v>
      </c>
      <c r="D79">
        <v>1544.9570000000001</v>
      </c>
    </row>
    <row r="80" spans="1:4" x14ac:dyDescent="0.2">
      <c r="A80">
        <v>-37.168999999999997</v>
      </c>
      <c r="B80">
        <v>53.21</v>
      </c>
      <c r="C80">
        <v>-37.295000000000002</v>
      </c>
      <c r="D80">
        <v>1575.7170000000001</v>
      </c>
    </row>
    <row r="81" spans="1:4" x14ac:dyDescent="0.2">
      <c r="A81">
        <v>-37.042999999999999</v>
      </c>
      <c r="B81">
        <v>53.762999999999998</v>
      </c>
      <c r="C81">
        <v>-37.168999999999997</v>
      </c>
      <c r="D81">
        <v>1608.557</v>
      </c>
    </row>
    <row r="82" spans="1:4" x14ac:dyDescent="0.2">
      <c r="A82">
        <v>-36.915999999999997</v>
      </c>
      <c r="B82">
        <v>52.97</v>
      </c>
      <c r="C82">
        <v>-37.042999999999999</v>
      </c>
      <c r="D82">
        <v>1645.0550000000001</v>
      </c>
    </row>
    <row r="83" spans="1:4" x14ac:dyDescent="0.2">
      <c r="A83">
        <v>-36.789000000000001</v>
      </c>
      <c r="B83">
        <v>52.837000000000003</v>
      </c>
      <c r="C83">
        <v>-36.915999999999997</v>
      </c>
      <c r="D83">
        <v>1682.028</v>
      </c>
    </row>
    <row r="84" spans="1:4" x14ac:dyDescent="0.2">
      <c r="A84">
        <v>-36.661999999999999</v>
      </c>
      <c r="B84">
        <v>52.366999999999997</v>
      </c>
      <c r="C84">
        <v>-36.789000000000001</v>
      </c>
      <c r="D84">
        <v>1723.049</v>
      </c>
    </row>
    <row r="85" spans="1:4" x14ac:dyDescent="0.2">
      <c r="A85">
        <v>-36.533999999999999</v>
      </c>
      <c r="B85">
        <v>52.651000000000003</v>
      </c>
      <c r="C85">
        <v>-36.661999999999999</v>
      </c>
      <c r="D85">
        <v>1767.0429999999999</v>
      </c>
    </row>
    <row r="86" spans="1:4" x14ac:dyDescent="0.2">
      <c r="A86">
        <v>-36.405999999999999</v>
      </c>
      <c r="B86">
        <v>53.679000000000002</v>
      </c>
      <c r="C86">
        <v>-36.533999999999999</v>
      </c>
      <c r="D86">
        <v>1806.6320000000001</v>
      </c>
    </row>
    <row r="87" spans="1:4" x14ac:dyDescent="0.2">
      <c r="A87">
        <v>-36.277000000000001</v>
      </c>
      <c r="B87">
        <v>53.515999999999998</v>
      </c>
      <c r="C87">
        <v>-36.405999999999999</v>
      </c>
      <c r="D87">
        <v>1844.818</v>
      </c>
    </row>
    <row r="88" spans="1:4" x14ac:dyDescent="0.2">
      <c r="A88">
        <v>-36.148000000000003</v>
      </c>
      <c r="B88">
        <v>53.966000000000001</v>
      </c>
      <c r="C88">
        <v>-36.277000000000001</v>
      </c>
      <c r="D88">
        <v>1884.1849999999999</v>
      </c>
    </row>
    <row r="89" spans="1:4" x14ac:dyDescent="0.2">
      <c r="A89">
        <v>-36.018000000000001</v>
      </c>
      <c r="B89">
        <v>55.249000000000002</v>
      </c>
      <c r="C89">
        <v>-36.148000000000003</v>
      </c>
      <c r="D89">
        <v>1922.212</v>
      </c>
    </row>
    <row r="90" spans="1:4" x14ac:dyDescent="0.2">
      <c r="A90">
        <v>-35.887999999999998</v>
      </c>
      <c r="B90">
        <v>55.784999999999997</v>
      </c>
      <c r="C90">
        <v>-36.018000000000001</v>
      </c>
      <c r="D90">
        <v>1962.2180000000001</v>
      </c>
    </row>
    <row r="91" spans="1:4" x14ac:dyDescent="0.2">
      <c r="A91">
        <v>-35.758000000000003</v>
      </c>
      <c r="B91">
        <v>56.868000000000002</v>
      </c>
      <c r="C91">
        <v>-35.887999999999998</v>
      </c>
      <c r="D91">
        <v>1998.9169999999999</v>
      </c>
    </row>
    <row r="92" spans="1:4" x14ac:dyDescent="0.2">
      <c r="A92">
        <v>-35.627000000000002</v>
      </c>
      <c r="B92">
        <v>57.89</v>
      </c>
      <c r="C92">
        <v>-35.758000000000003</v>
      </c>
      <c r="D92">
        <v>2038.7919999999999</v>
      </c>
    </row>
    <row r="93" spans="1:4" x14ac:dyDescent="0.2">
      <c r="A93">
        <v>-35.496000000000002</v>
      </c>
      <c r="B93">
        <v>57.531999999999996</v>
      </c>
      <c r="C93">
        <v>-35.627000000000002</v>
      </c>
      <c r="D93">
        <v>2079.143</v>
      </c>
    </row>
    <row r="94" spans="1:4" x14ac:dyDescent="0.2">
      <c r="A94">
        <v>-35.363999999999997</v>
      </c>
      <c r="B94">
        <v>55.987000000000002</v>
      </c>
      <c r="C94">
        <v>-35.496000000000002</v>
      </c>
      <c r="D94">
        <v>2119.8609999999999</v>
      </c>
    </row>
    <row r="95" spans="1:4" x14ac:dyDescent="0.2">
      <c r="A95">
        <v>-35.231999999999999</v>
      </c>
      <c r="B95">
        <v>55.811999999999998</v>
      </c>
      <c r="C95">
        <v>-35.363999999999997</v>
      </c>
      <c r="D95">
        <v>2154.672</v>
      </c>
    </row>
    <row r="96" spans="1:4" x14ac:dyDescent="0.2">
      <c r="A96">
        <v>-35.098999999999997</v>
      </c>
      <c r="B96">
        <v>56.741999999999997</v>
      </c>
      <c r="C96">
        <v>-35.231999999999999</v>
      </c>
      <c r="D96">
        <v>2194.4090000000001</v>
      </c>
    </row>
    <row r="97" spans="1:4" x14ac:dyDescent="0.2">
      <c r="A97">
        <v>-34.966000000000001</v>
      </c>
      <c r="B97">
        <v>57.1</v>
      </c>
      <c r="C97">
        <v>-35.098999999999997</v>
      </c>
      <c r="D97">
        <v>2230.9029999999998</v>
      </c>
    </row>
    <row r="98" spans="1:4" x14ac:dyDescent="0.2">
      <c r="A98">
        <v>-34.832999999999998</v>
      </c>
      <c r="B98">
        <v>57.575000000000003</v>
      </c>
      <c r="C98">
        <v>-34.966000000000001</v>
      </c>
      <c r="D98">
        <v>2268.3989999999999</v>
      </c>
    </row>
    <row r="99" spans="1:4" x14ac:dyDescent="0.2">
      <c r="A99">
        <v>-34.698999999999998</v>
      </c>
      <c r="B99">
        <v>58.191000000000003</v>
      </c>
      <c r="C99">
        <v>-34.832999999999998</v>
      </c>
      <c r="D99">
        <v>2304.2809999999999</v>
      </c>
    </row>
    <row r="100" spans="1:4" x14ac:dyDescent="0.2">
      <c r="A100">
        <v>-34.564999999999998</v>
      </c>
      <c r="B100">
        <v>59.183999999999997</v>
      </c>
      <c r="C100">
        <v>-34.698999999999998</v>
      </c>
      <c r="D100">
        <v>2348.1460000000002</v>
      </c>
    </row>
    <row r="101" spans="1:4" x14ac:dyDescent="0.2">
      <c r="A101">
        <v>-34.43</v>
      </c>
      <c r="B101">
        <v>59.185000000000002</v>
      </c>
      <c r="C101">
        <v>-34.564999999999998</v>
      </c>
      <c r="D101">
        <v>2388.7109999999998</v>
      </c>
    </row>
    <row r="102" spans="1:4" x14ac:dyDescent="0.2">
      <c r="A102">
        <v>-34.295000000000002</v>
      </c>
      <c r="B102">
        <v>59.042000000000002</v>
      </c>
      <c r="C102">
        <v>-34.43</v>
      </c>
      <c r="D102">
        <v>2428.85</v>
      </c>
    </row>
    <row r="103" spans="1:4" x14ac:dyDescent="0.2">
      <c r="A103">
        <v>-34.158999999999999</v>
      </c>
      <c r="B103">
        <v>59.801000000000002</v>
      </c>
      <c r="C103">
        <v>-34.295000000000002</v>
      </c>
      <c r="D103">
        <v>2469.09</v>
      </c>
    </row>
    <row r="104" spans="1:4" x14ac:dyDescent="0.2">
      <c r="A104">
        <v>-34.023000000000003</v>
      </c>
      <c r="B104">
        <v>60.835000000000001</v>
      </c>
      <c r="C104">
        <v>-34.158999999999999</v>
      </c>
      <c r="D104">
        <v>2511.4209999999998</v>
      </c>
    </row>
    <row r="105" spans="1:4" x14ac:dyDescent="0.2">
      <c r="A105">
        <v>-33.887</v>
      </c>
      <c r="B105">
        <v>62.561999999999998</v>
      </c>
      <c r="C105">
        <v>-34.023000000000003</v>
      </c>
      <c r="D105">
        <v>2548.6379999999999</v>
      </c>
    </row>
    <row r="106" spans="1:4" x14ac:dyDescent="0.2">
      <c r="A106">
        <v>-33.75</v>
      </c>
      <c r="B106">
        <v>63.454999999999998</v>
      </c>
      <c r="C106">
        <v>-33.887</v>
      </c>
      <c r="D106">
        <v>2587.4110000000001</v>
      </c>
    </row>
    <row r="107" spans="1:4" x14ac:dyDescent="0.2">
      <c r="A107">
        <v>-33.613</v>
      </c>
      <c r="B107">
        <v>63.616</v>
      </c>
      <c r="C107">
        <v>-33.75</v>
      </c>
      <c r="D107">
        <v>2618.7910000000002</v>
      </c>
    </row>
    <row r="108" spans="1:4" x14ac:dyDescent="0.2">
      <c r="A108">
        <v>-33.475000000000001</v>
      </c>
      <c r="B108">
        <v>63.706000000000003</v>
      </c>
      <c r="C108">
        <v>-33.613</v>
      </c>
      <c r="D108">
        <v>2654.8820000000001</v>
      </c>
    </row>
    <row r="109" spans="1:4" x14ac:dyDescent="0.2">
      <c r="A109">
        <v>-33.337000000000003</v>
      </c>
      <c r="B109">
        <v>63.679000000000002</v>
      </c>
      <c r="C109">
        <v>-33.475000000000001</v>
      </c>
      <c r="D109">
        <v>2687.03</v>
      </c>
    </row>
    <row r="110" spans="1:4" x14ac:dyDescent="0.2">
      <c r="A110">
        <v>-33.198</v>
      </c>
      <c r="B110">
        <v>63.789000000000001</v>
      </c>
      <c r="C110">
        <v>-33.337000000000003</v>
      </c>
      <c r="D110">
        <v>2719.92</v>
      </c>
    </row>
    <row r="111" spans="1:4" x14ac:dyDescent="0.2">
      <c r="A111">
        <v>-33.058999999999997</v>
      </c>
      <c r="B111">
        <v>63.441000000000003</v>
      </c>
      <c r="C111">
        <v>-33.198</v>
      </c>
      <c r="D111">
        <v>2757.1869999999999</v>
      </c>
    </row>
    <row r="112" spans="1:4" x14ac:dyDescent="0.2">
      <c r="A112">
        <v>-32.918999999999997</v>
      </c>
      <c r="B112">
        <v>64.117999999999995</v>
      </c>
      <c r="C112">
        <v>-33.058999999999997</v>
      </c>
      <c r="D112">
        <v>2796.393</v>
      </c>
    </row>
    <row r="113" spans="1:4" x14ac:dyDescent="0.2">
      <c r="A113">
        <v>-32.779000000000003</v>
      </c>
      <c r="B113">
        <v>64.334999999999994</v>
      </c>
      <c r="C113">
        <v>-32.918999999999997</v>
      </c>
      <c r="D113">
        <v>2830.5160000000001</v>
      </c>
    </row>
    <row r="114" spans="1:4" x14ac:dyDescent="0.2">
      <c r="A114">
        <v>-32.639000000000003</v>
      </c>
      <c r="B114">
        <v>65.156999999999996</v>
      </c>
      <c r="C114">
        <v>-32.779000000000003</v>
      </c>
      <c r="D114">
        <v>2869.5509999999999</v>
      </c>
    </row>
    <row r="115" spans="1:4" x14ac:dyDescent="0.2">
      <c r="A115">
        <v>-32.497999999999998</v>
      </c>
      <c r="B115">
        <v>65.41</v>
      </c>
      <c r="C115">
        <v>-32.639000000000003</v>
      </c>
      <c r="D115">
        <v>2906.7890000000002</v>
      </c>
    </row>
    <row r="116" spans="1:4" x14ac:dyDescent="0.2">
      <c r="A116">
        <v>-32.356999999999999</v>
      </c>
      <c r="B116">
        <v>66.061999999999998</v>
      </c>
      <c r="C116">
        <v>-32.497999999999998</v>
      </c>
      <c r="D116">
        <v>2938.83</v>
      </c>
    </row>
    <row r="117" spans="1:4" x14ac:dyDescent="0.2">
      <c r="A117">
        <v>-32.215000000000003</v>
      </c>
      <c r="B117">
        <v>66.441000000000003</v>
      </c>
      <c r="C117">
        <v>-32.356999999999999</v>
      </c>
      <c r="D117">
        <v>2969.3780000000002</v>
      </c>
    </row>
    <row r="118" spans="1:4" x14ac:dyDescent="0.2">
      <c r="A118">
        <v>-32.073</v>
      </c>
      <c r="B118">
        <v>68.162000000000006</v>
      </c>
      <c r="C118">
        <v>-32.215000000000003</v>
      </c>
      <c r="D118">
        <v>2999.319</v>
      </c>
    </row>
    <row r="119" spans="1:4" x14ac:dyDescent="0.2">
      <c r="A119">
        <v>-31.93</v>
      </c>
      <c r="B119">
        <v>69.295000000000002</v>
      </c>
      <c r="C119">
        <v>-32.073</v>
      </c>
      <c r="D119">
        <v>3026.2109999999998</v>
      </c>
    </row>
    <row r="120" spans="1:4" x14ac:dyDescent="0.2">
      <c r="A120">
        <v>-31.786999999999999</v>
      </c>
      <c r="B120">
        <v>70.328999999999994</v>
      </c>
      <c r="C120">
        <v>-31.93</v>
      </c>
      <c r="D120">
        <v>3053.92</v>
      </c>
    </row>
    <row r="121" spans="1:4" x14ac:dyDescent="0.2">
      <c r="A121">
        <v>-31.643000000000001</v>
      </c>
      <c r="B121">
        <v>70.286000000000001</v>
      </c>
      <c r="C121">
        <v>-31.786999999999999</v>
      </c>
      <c r="D121">
        <v>3080.5970000000002</v>
      </c>
    </row>
    <row r="122" spans="1:4" x14ac:dyDescent="0.2">
      <c r="A122">
        <v>-31.498999999999999</v>
      </c>
      <c r="B122">
        <v>70.069999999999993</v>
      </c>
      <c r="C122">
        <v>-31.643000000000001</v>
      </c>
      <c r="D122">
        <v>3112.7220000000002</v>
      </c>
    </row>
    <row r="123" spans="1:4" x14ac:dyDescent="0.2">
      <c r="A123">
        <v>-31.355</v>
      </c>
      <c r="B123">
        <v>69.855000000000004</v>
      </c>
      <c r="C123">
        <v>-31.498999999999999</v>
      </c>
      <c r="D123">
        <v>3144.8449999999998</v>
      </c>
    </row>
    <row r="124" spans="1:4" x14ac:dyDescent="0.2">
      <c r="A124">
        <v>-31.21</v>
      </c>
      <c r="B124">
        <v>70.435000000000002</v>
      </c>
      <c r="C124">
        <v>-31.355</v>
      </c>
      <c r="D124">
        <v>3174.3130000000001</v>
      </c>
    </row>
    <row r="125" spans="1:4" x14ac:dyDescent="0.2">
      <c r="A125">
        <v>-31.065000000000001</v>
      </c>
      <c r="B125">
        <v>71.971999999999994</v>
      </c>
      <c r="C125">
        <v>-31.21</v>
      </c>
      <c r="D125">
        <v>3198.4560000000001</v>
      </c>
    </row>
    <row r="126" spans="1:4" x14ac:dyDescent="0.2">
      <c r="A126">
        <v>-30.919</v>
      </c>
      <c r="B126">
        <v>72.558000000000007</v>
      </c>
      <c r="C126">
        <v>-31.065000000000001</v>
      </c>
      <c r="D126">
        <v>3222.797</v>
      </c>
    </row>
    <row r="127" spans="1:4" x14ac:dyDescent="0.2">
      <c r="A127">
        <v>-30.773</v>
      </c>
      <c r="B127">
        <v>73.837000000000003</v>
      </c>
      <c r="C127">
        <v>-30.919</v>
      </c>
      <c r="D127">
        <v>3246.1439999999998</v>
      </c>
    </row>
    <row r="128" spans="1:4" x14ac:dyDescent="0.2">
      <c r="A128">
        <v>-30.626000000000001</v>
      </c>
      <c r="B128">
        <v>74.174999999999997</v>
      </c>
      <c r="C128">
        <v>-30.773</v>
      </c>
      <c r="D128">
        <v>3270.902</v>
      </c>
    </row>
    <row r="129" spans="1:4" x14ac:dyDescent="0.2">
      <c r="A129">
        <v>-30.478999999999999</v>
      </c>
      <c r="B129">
        <v>75.706999999999994</v>
      </c>
      <c r="C129">
        <v>-30.626000000000001</v>
      </c>
      <c r="D129">
        <v>3295.5140000000001</v>
      </c>
    </row>
    <row r="130" spans="1:4" x14ac:dyDescent="0.2">
      <c r="A130">
        <v>-30.331</v>
      </c>
      <c r="B130">
        <v>76.722999999999999</v>
      </c>
      <c r="C130">
        <v>-30.478999999999999</v>
      </c>
      <c r="D130">
        <v>3321.1149999999998</v>
      </c>
    </row>
    <row r="131" spans="1:4" x14ac:dyDescent="0.2">
      <c r="A131">
        <v>-30.183</v>
      </c>
      <c r="B131">
        <v>76.793000000000006</v>
      </c>
      <c r="C131">
        <v>-30.331</v>
      </c>
      <c r="D131">
        <v>3347.4839999999999</v>
      </c>
    </row>
    <row r="132" spans="1:4" x14ac:dyDescent="0.2">
      <c r="A132">
        <v>-30.035</v>
      </c>
      <c r="B132">
        <v>77.876000000000005</v>
      </c>
      <c r="C132">
        <v>-30.183</v>
      </c>
      <c r="D132">
        <v>3372.3</v>
      </c>
    </row>
    <row r="133" spans="1:4" x14ac:dyDescent="0.2">
      <c r="A133">
        <v>-29.885999999999999</v>
      </c>
      <c r="B133">
        <v>79.587999999999994</v>
      </c>
      <c r="C133">
        <v>-30.035</v>
      </c>
      <c r="D133">
        <v>3394.24</v>
      </c>
    </row>
    <row r="134" spans="1:4" x14ac:dyDescent="0.2">
      <c r="A134">
        <v>-29.736999999999998</v>
      </c>
      <c r="B134">
        <v>79.766000000000005</v>
      </c>
      <c r="C134">
        <v>-29.885999999999999</v>
      </c>
      <c r="D134">
        <v>3420.4549999999999</v>
      </c>
    </row>
    <row r="135" spans="1:4" x14ac:dyDescent="0.2">
      <c r="A135">
        <v>-29.587</v>
      </c>
      <c r="B135">
        <v>80.554000000000002</v>
      </c>
      <c r="C135">
        <v>-29.736999999999998</v>
      </c>
      <c r="D135">
        <v>3448.3409999999999</v>
      </c>
    </row>
    <row r="136" spans="1:4" x14ac:dyDescent="0.2">
      <c r="A136">
        <v>-29.437000000000001</v>
      </c>
      <c r="B136">
        <v>82.495000000000005</v>
      </c>
      <c r="C136">
        <v>-29.587</v>
      </c>
      <c r="D136">
        <v>3476.4079999999999</v>
      </c>
    </row>
    <row r="137" spans="1:4" x14ac:dyDescent="0.2">
      <c r="A137">
        <v>-29.286000000000001</v>
      </c>
      <c r="B137">
        <v>84.296000000000006</v>
      </c>
      <c r="C137">
        <v>-29.437000000000001</v>
      </c>
      <c r="D137">
        <v>3503.0039999999999</v>
      </c>
    </row>
    <row r="138" spans="1:4" x14ac:dyDescent="0.2">
      <c r="A138">
        <v>-29.135000000000002</v>
      </c>
      <c r="B138">
        <v>85.576999999999998</v>
      </c>
      <c r="C138">
        <v>-29.286000000000001</v>
      </c>
      <c r="D138">
        <v>3524.6280000000002</v>
      </c>
    </row>
    <row r="139" spans="1:4" x14ac:dyDescent="0.2">
      <c r="A139">
        <v>-28.983000000000001</v>
      </c>
      <c r="B139">
        <v>86.164000000000001</v>
      </c>
      <c r="C139">
        <v>-29.135000000000002</v>
      </c>
      <c r="D139">
        <v>3546.223</v>
      </c>
    </row>
    <row r="140" spans="1:4" x14ac:dyDescent="0.2">
      <c r="A140">
        <v>-28.831</v>
      </c>
      <c r="B140">
        <v>86.465999999999994</v>
      </c>
      <c r="C140">
        <v>-28.983000000000001</v>
      </c>
      <c r="D140">
        <v>3566.386</v>
      </c>
    </row>
    <row r="141" spans="1:4" x14ac:dyDescent="0.2">
      <c r="A141">
        <v>-28.678999999999998</v>
      </c>
      <c r="B141">
        <v>87.64</v>
      </c>
      <c r="C141">
        <v>-28.831</v>
      </c>
      <c r="D141">
        <v>3587.7339999999999</v>
      </c>
    </row>
    <row r="142" spans="1:4" x14ac:dyDescent="0.2">
      <c r="A142">
        <v>-28.526</v>
      </c>
      <c r="B142">
        <v>88.902000000000001</v>
      </c>
      <c r="C142">
        <v>-28.678999999999998</v>
      </c>
      <c r="D142">
        <v>3611.0479999999998</v>
      </c>
    </row>
    <row r="143" spans="1:4" x14ac:dyDescent="0.2">
      <c r="A143">
        <v>-28.373000000000001</v>
      </c>
      <c r="B143">
        <v>89.876999999999995</v>
      </c>
      <c r="C143">
        <v>-28.526</v>
      </c>
      <c r="D143">
        <v>3636.8780000000002</v>
      </c>
    </row>
    <row r="144" spans="1:4" x14ac:dyDescent="0.2">
      <c r="A144">
        <v>-28.219000000000001</v>
      </c>
      <c r="B144">
        <v>90.863</v>
      </c>
      <c r="C144">
        <v>-28.373000000000001</v>
      </c>
      <c r="D144">
        <v>3656.1190000000001</v>
      </c>
    </row>
    <row r="145" spans="1:4" x14ac:dyDescent="0.2">
      <c r="A145">
        <v>-28.065000000000001</v>
      </c>
      <c r="B145">
        <v>92.29</v>
      </c>
      <c r="C145">
        <v>-28.219000000000001</v>
      </c>
      <c r="D145">
        <v>3672.9810000000002</v>
      </c>
    </row>
    <row r="146" spans="1:4" x14ac:dyDescent="0.2">
      <c r="A146">
        <v>-27.91</v>
      </c>
      <c r="B146">
        <v>93.84</v>
      </c>
      <c r="C146">
        <v>-28.065000000000001</v>
      </c>
      <c r="D146">
        <v>3693.596</v>
      </c>
    </row>
    <row r="147" spans="1:4" x14ac:dyDescent="0.2">
      <c r="A147">
        <v>-27.754999999999999</v>
      </c>
      <c r="B147">
        <v>94.989000000000004</v>
      </c>
      <c r="C147">
        <v>-27.91</v>
      </c>
      <c r="D147">
        <v>3716.223</v>
      </c>
    </row>
    <row r="148" spans="1:4" x14ac:dyDescent="0.2">
      <c r="A148">
        <v>-27.599</v>
      </c>
      <c r="B148">
        <v>96.36</v>
      </c>
      <c r="C148">
        <v>-27.754999999999999</v>
      </c>
      <c r="D148">
        <v>3736.8049999999998</v>
      </c>
    </row>
    <row r="149" spans="1:4" x14ac:dyDescent="0.2">
      <c r="A149">
        <v>-27.443000000000001</v>
      </c>
      <c r="B149">
        <v>97.316000000000003</v>
      </c>
      <c r="C149">
        <v>-27.599</v>
      </c>
      <c r="D149">
        <v>3756.1410000000001</v>
      </c>
    </row>
    <row r="150" spans="1:4" x14ac:dyDescent="0.2">
      <c r="A150">
        <v>-27.286999999999999</v>
      </c>
      <c r="B150">
        <v>99.066999999999993</v>
      </c>
      <c r="C150">
        <v>-27.443000000000001</v>
      </c>
      <c r="D150">
        <v>3773.9780000000001</v>
      </c>
    </row>
    <row r="151" spans="1:4" x14ac:dyDescent="0.2">
      <c r="A151">
        <v>-27.13</v>
      </c>
      <c r="B151">
        <v>101.127</v>
      </c>
      <c r="C151">
        <v>-27.286999999999999</v>
      </c>
      <c r="D151">
        <v>3792.8649999999998</v>
      </c>
    </row>
    <row r="152" spans="1:4" x14ac:dyDescent="0.2">
      <c r="A152">
        <v>-26.972999999999999</v>
      </c>
      <c r="B152">
        <v>103.473</v>
      </c>
      <c r="C152">
        <v>-27.13</v>
      </c>
      <c r="D152">
        <v>3814.3119999999999</v>
      </c>
    </row>
    <row r="153" spans="1:4" x14ac:dyDescent="0.2">
      <c r="A153">
        <v>-26.815000000000001</v>
      </c>
      <c r="B153">
        <v>104.288</v>
      </c>
      <c r="C153">
        <v>-26.972999999999999</v>
      </c>
      <c r="D153">
        <v>3839.9389999999999</v>
      </c>
    </row>
    <row r="154" spans="1:4" x14ac:dyDescent="0.2">
      <c r="A154">
        <v>-26.657</v>
      </c>
      <c r="B154">
        <v>105.548</v>
      </c>
      <c r="C154">
        <v>-26.815000000000001</v>
      </c>
      <c r="D154">
        <v>3864.65</v>
      </c>
    </row>
    <row r="155" spans="1:4" x14ac:dyDescent="0.2">
      <c r="A155">
        <v>-26.498000000000001</v>
      </c>
      <c r="B155">
        <v>106.684</v>
      </c>
      <c r="C155">
        <v>-26.657</v>
      </c>
      <c r="D155">
        <v>3886.5</v>
      </c>
    </row>
    <row r="156" spans="1:4" x14ac:dyDescent="0.2">
      <c r="A156">
        <v>-26.338999999999999</v>
      </c>
      <c r="B156">
        <v>108.876</v>
      </c>
      <c r="C156">
        <v>-26.498000000000001</v>
      </c>
      <c r="D156">
        <v>3908.1109999999999</v>
      </c>
    </row>
    <row r="157" spans="1:4" x14ac:dyDescent="0.2">
      <c r="A157">
        <v>-26.178999999999998</v>
      </c>
      <c r="B157">
        <v>109.673</v>
      </c>
      <c r="C157">
        <v>-26.338999999999999</v>
      </c>
      <c r="D157">
        <v>3932.2330000000002</v>
      </c>
    </row>
    <row r="158" spans="1:4" x14ac:dyDescent="0.2">
      <c r="A158">
        <v>-26.018999999999998</v>
      </c>
      <c r="B158">
        <v>113.27800000000001</v>
      </c>
      <c r="C158">
        <v>-26.178999999999998</v>
      </c>
      <c r="D158">
        <v>3955.1529999999998</v>
      </c>
    </row>
    <row r="159" spans="1:4" x14ac:dyDescent="0.2">
      <c r="A159">
        <v>-25.859000000000002</v>
      </c>
      <c r="B159">
        <v>116.154</v>
      </c>
      <c r="C159">
        <v>-26.018999999999998</v>
      </c>
      <c r="D159">
        <v>3975.576</v>
      </c>
    </row>
    <row r="160" spans="1:4" x14ac:dyDescent="0.2">
      <c r="A160">
        <v>-25.698</v>
      </c>
      <c r="B160">
        <v>117.61</v>
      </c>
      <c r="C160">
        <v>-25.859000000000002</v>
      </c>
      <c r="D160">
        <v>3994.9690000000001</v>
      </c>
    </row>
    <row r="161" spans="1:4" x14ac:dyDescent="0.2">
      <c r="A161">
        <v>-25.536999999999999</v>
      </c>
      <c r="B161">
        <v>118.50700000000001</v>
      </c>
      <c r="C161">
        <v>-25.698</v>
      </c>
      <c r="D161">
        <v>4011.6210000000001</v>
      </c>
    </row>
    <row r="162" spans="1:4" x14ac:dyDescent="0.2">
      <c r="A162">
        <v>-25.375</v>
      </c>
      <c r="B162">
        <v>121.181</v>
      </c>
      <c r="C162">
        <v>-25.536999999999999</v>
      </c>
      <c r="D162">
        <v>4028.6219999999998</v>
      </c>
    </row>
    <row r="163" spans="1:4" x14ac:dyDescent="0.2">
      <c r="A163">
        <v>-25.213000000000001</v>
      </c>
      <c r="B163">
        <v>124.27</v>
      </c>
      <c r="C163">
        <v>-25.375</v>
      </c>
      <c r="D163">
        <v>4052.98</v>
      </c>
    </row>
    <row r="164" spans="1:4" x14ac:dyDescent="0.2">
      <c r="A164">
        <v>-25.05</v>
      </c>
      <c r="B164">
        <v>127.714</v>
      </c>
      <c r="C164">
        <v>-25.213000000000001</v>
      </c>
      <c r="D164">
        <v>4078.4949999999999</v>
      </c>
    </row>
    <row r="165" spans="1:4" x14ac:dyDescent="0.2">
      <c r="A165">
        <v>-24.887</v>
      </c>
      <c r="B165">
        <v>130.285</v>
      </c>
      <c r="C165">
        <v>-25.05</v>
      </c>
      <c r="D165">
        <v>4102.1729999999998</v>
      </c>
    </row>
    <row r="166" spans="1:4" x14ac:dyDescent="0.2">
      <c r="A166">
        <v>-24.724</v>
      </c>
      <c r="B166">
        <v>132.90700000000001</v>
      </c>
      <c r="C166">
        <v>-24.887</v>
      </c>
      <c r="D166">
        <v>4123.1390000000001</v>
      </c>
    </row>
    <row r="167" spans="1:4" x14ac:dyDescent="0.2">
      <c r="A167">
        <v>-24.56</v>
      </c>
      <c r="B167">
        <v>136.17099999999999</v>
      </c>
      <c r="C167">
        <v>-24.724</v>
      </c>
      <c r="D167">
        <v>4142.375</v>
      </c>
    </row>
    <row r="168" spans="1:4" x14ac:dyDescent="0.2">
      <c r="A168">
        <v>-24.396000000000001</v>
      </c>
      <c r="B168">
        <v>138.59100000000001</v>
      </c>
      <c r="C168">
        <v>-24.56</v>
      </c>
      <c r="D168">
        <v>4156.8500000000004</v>
      </c>
    </row>
    <row r="169" spans="1:4" x14ac:dyDescent="0.2">
      <c r="A169">
        <v>-24.231000000000002</v>
      </c>
      <c r="B169">
        <v>141.09899999999999</v>
      </c>
      <c r="C169">
        <v>-24.396000000000001</v>
      </c>
      <c r="D169">
        <v>4172.5450000000001</v>
      </c>
    </row>
    <row r="170" spans="1:4" x14ac:dyDescent="0.2">
      <c r="A170">
        <v>-24.065999999999999</v>
      </c>
      <c r="B170">
        <v>143.72999999999999</v>
      </c>
      <c r="C170">
        <v>-24.231000000000002</v>
      </c>
      <c r="D170">
        <v>4191.0950000000003</v>
      </c>
    </row>
    <row r="171" spans="1:4" x14ac:dyDescent="0.2">
      <c r="A171">
        <v>-23.9</v>
      </c>
      <c r="B171">
        <v>146.57</v>
      </c>
      <c r="C171">
        <v>-24.065999999999999</v>
      </c>
      <c r="D171">
        <v>4208.9040000000005</v>
      </c>
    </row>
    <row r="172" spans="1:4" x14ac:dyDescent="0.2">
      <c r="A172">
        <v>-23.734000000000002</v>
      </c>
      <c r="B172">
        <v>149.84399999999999</v>
      </c>
      <c r="C172">
        <v>-23.9</v>
      </c>
      <c r="D172">
        <v>4230.3230000000003</v>
      </c>
    </row>
    <row r="173" spans="1:4" x14ac:dyDescent="0.2">
      <c r="A173">
        <v>-23.568000000000001</v>
      </c>
      <c r="B173">
        <v>154.17599999999999</v>
      </c>
      <c r="C173">
        <v>-23.734000000000002</v>
      </c>
      <c r="D173">
        <v>4250.41</v>
      </c>
    </row>
    <row r="174" spans="1:4" x14ac:dyDescent="0.2">
      <c r="A174">
        <v>-23.401</v>
      </c>
      <c r="B174">
        <v>158.96199999999999</v>
      </c>
      <c r="C174">
        <v>-23.568000000000001</v>
      </c>
      <c r="D174">
        <v>4271.8519999999999</v>
      </c>
    </row>
    <row r="175" spans="1:4" x14ac:dyDescent="0.2">
      <c r="A175">
        <v>-23.234000000000002</v>
      </c>
      <c r="B175">
        <v>163.60900000000001</v>
      </c>
      <c r="C175">
        <v>-23.401</v>
      </c>
      <c r="D175">
        <v>4290.9139999999998</v>
      </c>
    </row>
    <row r="176" spans="1:4" x14ac:dyDescent="0.2">
      <c r="A176">
        <v>-23.065999999999999</v>
      </c>
      <c r="B176">
        <v>167.68799999999999</v>
      </c>
      <c r="C176">
        <v>-23.234000000000002</v>
      </c>
      <c r="D176">
        <v>4306.2240000000002</v>
      </c>
    </row>
    <row r="177" spans="1:4" x14ac:dyDescent="0.2">
      <c r="A177">
        <v>-22.898</v>
      </c>
      <c r="B177">
        <v>171.96100000000001</v>
      </c>
      <c r="C177">
        <v>-23.065999999999999</v>
      </c>
      <c r="D177">
        <v>4326.674</v>
      </c>
    </row>
    <row r="178" spans="1:4" x14ac:dyDescent="0.2">
      <c r="A178">
        <v>-22.728999999999999</v>
      </c>
      <c r="B178">
        <v>176.512</v>
      </c>
      <c r="C178">
        <v>-22.898</v>
      </c>
      <c r="D178">
        <v>4349.8379999999997</v>
      </c>
    </row>
    <row r="179" spans="1:4" x14ac:dyDescent="0.2">
      <c r="A179">
        <v>-22.56</v>
      </c>
      <c r="B179">
        <v>180.99700000000001</v>
      </c>
      <c r="C179">
        <v>-22.728999999999999</v>
      </c>
      <c r="D179">
        <v>4369.13</v>
      </c>
    </row>
    <row r="180" spans="1:4" x14ac:dyDescent="0.2">
      <c r="A180">
        <v>-22.390999999999998</v>
      </c>
      <c r="B180">
        <v>185.43299999999999</v>
      </c>
      <c r="C180">
        <v>-22.56</v>
      </c>
      <c r="D180">
        <v>4387.6139999999996</v>
      </c>
    </row>
    <row r="181" spans="1:4" x14ac:dyDescent="0.2">
      <c r="A181">
        <v>-22.221</v>
      </c>
      <c r="B181">
        <v>191.041</v>
      </c>
      <c r="C181">
        <v>-22.390999999999998</v>
      </c>
      <c r="D181">
        <v>4414.598</v>
      </c>
    </row>
    <row r="182" spans="1:4" x14ac:dyDescent="0.2">
      <c r="A182">
        <v>-22.050999999999998</v>
      </c>
      <c r="B182">
        <v>196.458</v>
      </c>
      <c r="C182">
        <v>-22.221</v>
      </c>
      <c r="D182">
        <v>4433.5309999999999</v>
      </c>
    </row>
    <row r="183" spans="1:4" x14ac:dyDescent="0.2">
      <c r="A183">
        <v>-21.88</v>
      </c>
      <c r="B183">
        <v>201.09800000000001</v>
      </c>
      <c r="C183">
        <v>-22.050999999999998</v>
      </c>
      <c r="D183">
        <v>4452.8379999999997</v>
      </c>
    </row>
    <row r="184" spans="1:4" x14ac:dyDescent="0.2">
      <c r="A184">
        <v>-21.709</v>
      </c>
      <c r="B184">
        <v>207.08</v>
      </c>
      <c r="C184">
        <v>-21.88</v>
      </c>
      <c r="D184">
        <v>4478.7209999999995</v>
      </c>
    </row>
    <row r="185" spans="1:4" x14ac:dyDescent="0.2">
      <c r="A185">
        <v>-21.538</v>
      </c>
      <c r="B185">
        <v>214.25700000000001</v>
      </c>
      <c r="C185">
        <v>-21.709</v>
      </c>
      <c r="D185">
        <v>4505.55</v>
      </c>
    </row>
    <row r="186" spans="1:4" x14ac:dyDescent="0.2">
      <c r="A186">
        <v>-21.366</v>
      </c>
      <c r="B186">
        <v>221.66800000000001</v>
      </c>
      <c r="C186">
        <v>-21.538</v>
      </c>
      <c r="D186">
        <v>4527.8919999999998</v>
      </c>
    </row>
    <row r="187" spans="1:4" x14ac:dyDescent="0.2">
      <c r="A187">
        <v>-21.193999999999999</v>
      </c>
      <c r="B187">
        <v>228.81399999999999</v>
      </c>
      <c r="C187">
        <v>-21.366</v>
      </c>
      <c r="D187">
        <v>4549.7219999999998</v>
      </c>
    </row>
    <row r="188" spans="1:4" x14ac:dyDescent="0.2">
      <c r="A188">
        <v>-21.021000000000001</v>
      </c>
      <c r="B188">
        <v>235.89699999999999</v>
      </c>
      <c r="C188">
        <v>-21.193999999999999</v>
      </c>
      <c r="D188">
        <v>4571.5469999999996</v>
      </c>
    </row>
    <row r="189" spans="1:4" x14ac:dyDescent="0.2">
      <c r="A189">
        <v>-20.847999999999999</v>
      </c>
      <c r="B189">
        <v>242.899</v>
      </c>
      <c r="C189">
        <v>-21.021000000000001</v>
      </c>
      <c r="D189">
        <v>4593.4989999999998</v>
      </c>
    </row>
    <row r="190" spans="1:4" x14ac:dyDescent="0.2">
      <c r="A190">
        <v>-20.675000000000001</v>
      </c>
      <c r="B190">
        <v>250.48</v>
      </c>
      <c r="C190">
        <v>-20.847999999999999</v>
      </c>
      <c r="D190">
        <v>4613.8689999999997</v>
      </c>
    </row>
    <row r="191" spans="1:4" x14ac:dyDescent="0.2">
      <c r="A191">
        <v>-20.501000000000001</v>
      </c>
      <c r="B191">
        <v>259.95699999999999</v>
      </c>
      <c r="C191">
        <v>-20.675000000000001</v>
      </c>
      <c r="D191">
        <v>4637.2359999999999</v>
      </c>
    </row>
    <row r="192" spans="1:4" x14ac:dyDescent="0.2">
      <c r="A192">
        <v>-20.327000000000002</v>
      </c>
      <c r="B192">
        <v>270.61200000000002</v>
      </c>
      <c r="C192">
        <v>-20.501000000000001</v>
      </c>
      <c r="D192">
        <v>4654.4160000000002</v>
      </c>
    </row>
    <row r="193" spans="1:4" x14ac:dyDescent="0.2">
      <c r="A193">
        <v>-20.152000000000001</v>
      </c>
      <c r="B193">
        <v>280.59699999999998</v>
      </c>
      <c r="C193">
        <v>-20.327000000000002</v>
      </c>
      <c r="D193">
        <v>4668.0820000000003</v>
      </c>
    </row>
    <row r="194" spans="1:4" x14ac:dyDescent="0.2">
      <c r="A194">
        <v>-19.977</v>
      </c>
      <c r="B194">
        <v>291.50599999999997</v>
      </c>
      <c r="C194">
        <v>-20.152000000000001</v>
      </c>
      <c r="D194">
        <v>4685.66</v>
      </c>
    </row>
    <row r="195" spans="1:4" x14ac:dyDescent="0.2">
      <c r="A195">
        <v>-19.802</v>
      </c>
      <c r="B195">
        <v>303.44299999999998</v>
      </c>
      <c r="C195">
        <v>-19.977</v>
      </c>
      <c r="D195">
        <v>4701.5780000000004</v>
      </c>
    </row>
    <row r="196" spans="1:4" x14ac:dyDescent="0.2">
      <c r="A196">
        <v>-19.626000000000001</v>
      </c>
      <c r="B196">
        <v>314.74299999999999</v>
      </c>
      <c r="C196">
        <v>-19.802</v>
      </c>
      <c r="D196">
        <v>4721.34</v>
      </c>
    </row>
    <row r="197" spans="1:4" x14ac:dyDescent="0.2">
      <c r="A197">
        <v>-19.45</v>
      </c>
      <c r="B197">
        <v>326.05399999999997</v>
      </c>
      <c r="C197">
        <v>-19.626000000000001</v>
      </c>
      <c r="D197">
        <v>4744.8620000000001</v>
      </c>
    </row>
    <row r="198" spans="1:4" x14ac:dyDescent="0.2">
      <c r="A198">
        <v>-19.273</v>
      </c>
      <c r="B198">
        <v>340.33</v>
      </c>
      <c r="C198">
        <v>-19.45</v>
      </c>
      <c r="D198">
        <v>4763.6000000000004</v>
      </c>
    </row>
    <row r="199" spans="1:4" x14ac:dyDescent="0.2">
      <c r="A199">
        <v>-19.096</v>
      </c>
      <c r="B199">
        <v>355.18799999999999</v>
      </c>
      <c r="C199">
        <v>-19.273</v>
      </c>
      <c r="D199">
        <v>4784.6639999999998</v>
      </c>
    </row>
    <row r="200" spans="1:4" x14ac:dyDescent="0.2">
      <c r="A200">
        <v>-18.919</v>
      </c>
      <c r="B200">
        <v>370.59100000000001</v>
      </c>
      <c r="C200">
        <v>-19.096</v>
      </c>
      <c r="D200">
        <v>4807.7150000000001</v>
      </c>
    </row>
    <row r="201" spans="1:4" x14ac:dyDescent="0.2">
      <c r="A201">
        <v>-18.741</v>
      </c>
      <c r="B201">
        <v>385.85399999999998</v>
      </c>
      <c r="C201">
        <v>-18.919</v>
      </c>
      <c r="D201">
        <v>4834.7539999999999</v>
      </c>
    </row>
    <row r="202" spans="1:4" x14ac:dyDescent="0.2">
      <c r="A202">
        <v>-18.562999999999999</v>
      </c>
      <c r="B202">
        <v>400.74299999999999</v>
      </c>
      <c r="C202">
        <v>-18.741</v>
      </c>
      <c r="D202">
        <v>4852.8339999999998</v>
      </c>
    </row>
    <row r="203" spans="1:4" x14ac:dyDescent="0.2">
      <c r="A203">
        <v>-18.385000000000002</v>
      </c>
      <c r="B203">
        <v>417.11700000000002</v>
      </c>
      <c r="C203">
        <v>-18.562999999999999</v>
      </c>
      <c r="D203">
        <v>4869.9780000000001</v>
      </c>
    </row>
    <row r="204" spans="1:4" x14ac:dyDescent="0.2">
      <c r="A204">
        <v>-18.206</v>
      </c>
      <c r="B204">
        <v>433.72699999999998</v>
      </c>
      <c r="C204">
        <v>-18.385000000000002</v>
      </c>
      <c r="D204">
        <v>4888.5379999999996</v>
      </c>
    </row>
    <row r="205" spans="1:4" x14ac:dyDescent="0.2">
      <c r="A205">
        <v>-18.027000000000001</v>
      </c>
      <c r="B205">
        <v>453.38099999999997</v>
      </c>
      <c r="C205">
        <v>-18.206</v>
      </c>
      <c r="D205">
        <v>4907.0150000000003</v>
      </c>
    </row>
    <row r="206" spans="1:4" x14ac:dyDescent="0.2">
      <c r="A206">
        <v>-17.847000000000001</v>
      </c>
      <c r="B206">
        <v>474.29500000000002</v>
      </c>
      <c r="C206">
        <v>-18.027000000000001</v>
      </c>
      <c r="D206">
        <v>4926.6009999999997</v>
      </c>
    </row>
    <row r="207" spans="1:4" x14ac:dyDescent="0.2">
      <c r="A207">
        <v>-17.667000000000002</v>
      </c>
      <c r="B207">
        <v>495.86599999999999</v>
      </c>
      <c r="C207">
        <v>-17.847000000000001</v>
      </c>
      <c r="D207">
        <v>4945.3090000000002</v>
      </c>
    </row>
    <row r="208" spans="1:4" x14ac:dyDescent="0.2">
      <c r="A208">
        <v>-17.486999999999998</v>
      </c>
      <c r="B208">
        <v>519.85699999999997</v>
      </c>
      <c r="C208">
        <v>-17.667000000000002</v>
      </c>
      <c r="D208">
        <v>4970.2169999999996</v>
      </c>
    </row>
    <row r="209" spans="1:4" x14ac:dyDescent="0.2">
      <c r="A209">
        <v>-17.306000000000001</v>
      </c>
      <c r="B209">
        <v>543.28200000000004</v>
      </c>
      <c r="C209">
        <v>-17.486999999999998</v>
      </c>
      <c r="D209">
        <v>4988.8389999999999</v>
      </c>
    </row>
    <row r="210" spans="1:4" x14ac:dyDescent="0.2">
      <c r="A210">
        <v>-17.125</v>
      </c>
      <c r="B210">
        <v>567.24099999999999</v>
      </c>
      <c r="C210">
        <v>-17.306000000000001</v>
      </c>
      <c r="D210">
        <v>5017.6289999999999</v>
      </c>
    </row>
    <row r="211" spans="1:4" x14ac:dyDescent="0.2">
      <c r="A211">
        <v>-16.943999999999999</v>
      </c>
      <c r="B211">
        <v>591.77700000000004</v>
      </c>
      <c r="C211">
        <v>-17.125</v>
      </c>
      <c r="D211">
        <v>5042.5230000000001</v>
      </c>
    </row>
    <row r="212" spans="1:4" x14ac:dyDescent="0.2">
      <c r="A212">
        <v>-16.762</v>
      </c>
      <c r="B212">
        <v>619.91700000000003</v>
      </c>
      <c r="C212">
        <v>-16.943999999999999</v>
      </c>
      <c r="D212">
        <v>5066.9970000000003</v>
      </c>
    </row>
    <row r="213" spans="1:4" x14ac:dyDescent="0.2">
      <c r="A213">
        <v>-16.579999999999998</v>
      </c>
      <c r="B213">
        <v>645.28300000000002</v>
      </c>
      <c r="C213">
        <v>-16.762</v>
      </c>
      <c r="D213">
        <v>5087.8289999999997</v>
      </c>
    </row>
    <row r="214" spans="1:4" x14ac:dyDescent="0.2">
      <c r="A214">
        <v>-16.398</v>
      </c>
      <c r="B214">
        <v>671.53800000000001</v>
      </c>
      <c r="C214">
        <v>-16.579999999999998</v>
      </c>
      <c r="D214">
        <v>5111.692</v>
      </c>
    </row>
    <row r="215" spans="1:4" x14ac:dyDescent="0.2">
      <c r="A215">
        <v>-16.215</v>
      </c>
      <c r="B215">
        <v>698.93299999999999</v>
      </c>
      <c r="C215">
        <v>-16.398</v>
      </c>
      <c r="D215">
        <v>5132.0039999999999</v>
      </c>
    </row>
    <row r="216" spans="1:4" x14ac:dyDescent="0.2">
      <c r="A216">
        <v>-16.032</v>
      </c>
      <c r="B216">
        <v>729.44299999999998</v>
      </c>
      <c r="C216">
        <v>-16.215</v>
      </c>
      <c r="D216">
        <v>5156.0069999999996</v>
      </c>
    </row>
    <row r="217" spans="1:4" x14ac:dyDescent="0.2">
      <c r="A217">
        <v>-15.849</v>
      </c>
      <c r="B217">
        <v>762.59299999999996</v>
      </c>
      <c r="C217">
        <v>-16.032</v>
      </c>
      <c r="D217">
        <v>5174.2150000000001</v>
      </c>
    </row>
    <row r="218" spans="1:4" x14ac:dyDescent="0.2">
      <c r="A218">
        <v>-15.664999999999999</v>
      </c>
      <c r="B218">
        <v>797.94100000000003</v>
      </c>
      <c r="C218">
        <v>-15.849</v>
      </c>
      <c r="D218">
        <v>5189.9690000000001</v>
      </c>
    </row>
    <row r="219" spans="1:4" x14ac:dyDescent="0.2">
      <c r="A219">
        <v>-15.481</v>
      </c>
      <c r="B219">
        <v>831.96</v>
      </c>
      <c r="C219">
        <v>-15.664999999999999</v>
      </c>
      <c r="D219">
        <v>5212.2020000000002</v>
      </c>
    </row>
    <row r="220" spans="1:4" x14ac:dyDescent="0.2">
      <c r="A220">
        <v>-15.295999999999999</v>
      </c>
      <c r="B220">
        <v>866.56399999999996</v>
      </c>
      <c r="C220">
        <v>-15.481</v>
      </c>
      <c r="D220">
        <v>5236.3469999999998</v>
      </c>
    </row>
    <row r="221" spans="1:4" x14ac:dyDescent="0.2">
      <c r="A221">
        <v>-15.112</v>
      </c>
      <c r="B221">
        <v>903.25800000000004</v>
      </c>
      <c r="C221">
        <v>-15.295999999999999</v>
      </c>
      <c r="D221">
        <v>5255.2049999999999</v>
      </c>
    </row>
    <row r="222" spans="1:4" x14ac:dyDescent="0.2">
      <c r="A222">
        <v>-14.927</v>
      </c>
      <c r="B222">
        <v>940.97299999999996</v>
      </c>
      <c r="C222">
        <v>-15.112</v>
      </c>
      <c r="D222">
        <v>5273.9139999999998</v>
      </c>
    </row>
    <row r="223" spans="1:4" x14ac:dyDescent="0.2">
      <c r="A223">
        <v>-14.741</v>
      </c>
      <c r="B223">
        <v>978.96</v>
      </c>
      <c r="C223">
        <v>-14.927</v>
      </c>
      <c r="D223">
        <v>5297.0360000000001</v>
      </c>
    </row>
    <row r="224" spans="1:4" x14ac:dyDescent="0.2">
      <c r="A224">
        <v>-14.555999999999999</v>
      </c>
      <c r="B224">
        <v>1018.82</v>
      </c>
      <c r="C224">
        <v>-14.741</v>
      </c>
      <c r="D224">
        <v>5319.83</v>
      </c>
    </row>
    <row r="225" spans="1:4" x14ac:dyDescent="0.2">
      <c r="A225">
        <v>-14.37</v>
      </c>
      <c r="B225">
        <v>1060.9860000000001</v>
      </c>
      <c r="C225">
        <v>-14.555999999999999</v>
      </c>
      <c r="D225">
        <v>5333.0420000000004</v>
      </c>
    </row>
    <row r="226" spans="1:4" x14ac:dyDescent="0.2">
      <c r="A226">
        <v>-14.183</v>
      </c>
      <c r="B226">
        <v>1105.2360000000001</v>
      </c>
      <c r="C226">
        <v>-14.37</v>
      </c>
      <c r="D226">
        <v>5354.35</v>
      </c>
    </row>
    <row r="227" spans="1:4" x14ac:dyDescent="0.2">
      <c r="A227">
        <v>-13.997</v>
      </c>
      <c r="B227">
        <v>1151.1769999999999</v>
      </c>
      <c r="C227">
        <v>-14.183</v>
      </c>
      <c r="D227">
        <v>5374.2460000000001</v>
      </c>
    </row>
    <row r="228" spans="1:4" x14ac:dyDescent="0.2">
      <c r="A228">
        <v>-13.81</v>
      </c>
      <c r="B228">
        <v>1198.7860000000001</v>
      </c>
      <c r="C228">
        <v>-13.997</v>
      </c>
      <c r="D228">
        <v>5393.9359999999997</v>
      </c>
    </row>
    <row r="229" spans="1:4" x14ac:dyDescent="0.2">
      <c r="A229">
        <v>-13.622999999999999</v>
      </c>
      <c r="B229">
        <v>1247.585</v>
      </c>
      <c r="C229">
        <v>-13.81</v>
      </c>
      <c r="D229">
        <v>5409.0379999999996</v>
      </c>
    </row>
    <row r="230" spans="1:4" x14ac:dyDescent="0.2">
      <c r="A230">
        <v>-13.435</v>
      </c>
      <c r="B230">
        <v>1299.95</v>
      </c>
      <c r="C230">
        <v>-13.622999999999999</v>
      </c>
      <c r="D230">
        <v>5426.482</v>
      </c>
    </row>
    <row r="231" spans="1:4" x14ac:dyDescent="0.2">
      <c r="A231">
        <v>-13.247</v>
      </c>
      <c r="B231">
        <v>1352.962</v>
      </c>
      <c r="C231">
        <v>-13.435</v>
      </c>
      <c r="D231">
        <v>5445.509</v>
      </c>
    </row>
    <row r="232" spans="1:4" x14ac:dyDescent="0.2">
      <c r="A232">
        <v>-13.058999999999999</v>
      </c>
      <c r="B232">
        <v>1410.7619999999999</v>
      </c>
      <c r="C232">
        <v>-13.247</v>
      </c>
      <c r="D232">
        <v>5467.6840000000002</v>
      </c>
    </row>
    <row r="233" spans="1:4" x14ac:dyDescent="0.2">
      <c r="A233">
        <v>-12.871</v>
      </c>
      <c r="B233">
        <v>1466.9860000000001</v>
      </c>
      <c r="C233">
        <v>-13.058999999999999</v>
      </c>
      <c r="D233">
        <v>5487.6409999999996</v>
      </c>
    </row>
    <row r="234" spans="1:4" x14ac:dyDescent="0.2">
      <c r="A234">
        <v>-12.682</v>
      </c>
      <c r="B234">
        <v>1524.2239999999999</v>
      </c>
      <c r="C234">
        <v>-12.871</v>
      </c>
      <c r="D234">
        <v>5512.098</v>
      </c>
    </row>
    <row r="235" spans="1:4" x14ac:dyDescent="0.2">
      <c r="A235">
        <v>-12.493</v>
      </c>
      <c r="B235">
        <v>1583.5139999999999</v>
      </c>
      <c r="C235">
        <v>-12.682</v>
      </c>
      <c r="D235">
        <v>5532.6509999999998</v>
      </c>
    </row>
    <row r="236" spans="1:4" x14ac:dyDescent="0.2">
      <c r="A236">
        <v>-12.304</v>
      </c>
      <c r="B236">
        <v>1645.6969999999999</v>
      </c>
      <c r="C236">
        <v>-12.493</v>
      </c>
      <c r="D236">
        <v>5552.7650000000003</v>
      </c>
    </row>
    <row r="237" spans="1:4" x14ac:dyDescent="0.2">
      <c r="A237">
        <v>-12.115</v>
      </c>
      <c r="B237">
        <v>1711.752</v>
      </c>
      <c r="C237">
        <v>-12.304</v>
      </c>
      <c r="D237">
        <v>5569.9110000000001</v>
      </c>
    </row>
    <row r="238" spans="1:4" x14ac:dyDescent="0.2">
      <c r="A238">
        <v>-11.925000000000001</v>
      </c>
      <c r="B238">
        <v>1783.683</v>
      </c>
      <c r="C238">
        <v>-12.115</v>
      </c>
      <c r="D238">
        <v>5583.6670000000004</v>
      </c>
    </row>
    <row r="239" spans="1:4" x14ac:dyDescent="0.2">
      <c r="A239">
        <v>-11.734999999999999</v>
      </c>
      <c r="B239">
        <v>1854.8589999999999</v>
      </c>
      <c r="C239">
        <v>-11.925000000000001</v>
      </c>
      <c r="D239">
        <v>5593.0529999999999</v>
      </c>
    </row>
    <row r="240" spans="1:4" x14ac:dyDescent="0.2">
      <c r="A240">
        <v>-11.544</v>
      </c>
      <c r="B240">
        <v>1927.377</v>
      </c>
      <c r="C240">
        <v>-11.734999999999999</v>
      </c>
      <c r="D240">
        <v>5600.9620000000004</v>
      </c>
    </row>
    <row r="241" spans="1:4" x14ac:dyDescent="0.2">
      <c r="A241">
        <v>-11.353999999999999</v>
      </c>
      <c r="B241">
        <v>2005.1420000000001</v>
      </c>
      <c r="C241">
        <v>-11.544</v>
      </c>
      <c r="D241">
        <v>5617.2619999999997</v>
      </c>
    </row>
    <row r="242" spans="1:4" x14ac:dyDescent="0.2">
      <c r="A242">
        <v>-11.163</v>
      </c>
      <c r="B242">
        <v>2083.364</v>
      </c>
      <c r="C242">
        <v>-11.353999999999999</v>
      </c>
      <c r="D242">
        <v>5636.3869999999997</v>
      </c>
    </row>
    <row r="243" spans="1:4" x14ac:dyDescent="0.2">
      <c r="A243">
        <v>-10.972</v>
      </c>
      <c r="B243">
        <v>2160.3409999999999</v>
      </c>
      <c r="C243">
        <v>-11.163</v>
      </c>
      <c r="D243">
        <v>5657.0010000000002</v>
      </c>
    </row>
    <row r="244" spans="1:4" x14ac:dyDescent="0.2">
      <c r="A244">
        <v>-10.781000000000001</v>
      </c>
      <c r="B244">
        <v>2238.556</v>
      </c>
      <c r="C244">
        <v>-10.972</v>
      </c>
      <c r="D244">
        <v>5673.9290000000001</v>
      </c>
    </row>
    <row r="245" spans="1:4" x14ac:dyDescent="0.2">
      <c r="A245">
        <v>-10.589</v>
      </c>
      <c r="B245">
        <v>2322.279</v>
      </c>
      <c r="C245">
        <v>-10.781000000000001</v>
      </c>
      <c r="D245">
        <v>5688.9970000000003</v>
      </c>
    </row>
    <row r="246" spans="1:4" x14ac:dyDescent="0.2">
      <c r="A246">
        <v>-10.397</v>
      </c>
      <c r="B246">
        <v>2405.6999999999998</v>
      </c>
      <c r="C246">
        <v>-10.589</v>
      </c>
      <c r="D246">
        <v>5700.366</v>
      </c>
    </row>
    <row r="247" spans="1:4" x14ac:dyDescent="0.2">
      <c r="A247">
        <v>-10.205</v>
      </c>
      <c r="B247">
        <v>2494.0700000000002</v>
      </c>
      <c r="C247">
        <v>-10.397</v>
      </c>
      <c r="D247">
        <v>5719.24</v>
      </c>
    </row>
    <row r="248" spans="1:4" x14ac:dyDescent="0.2">
      <c r="A248">
        <v>-10.013</v>
      </c>
      <c r="B248">
        <v>2581.7849999999999</v>
      </c>
      <c r="C248">
        <v>-10.205</v>
      </c>
      <c r="D248">
        <v>5738.7879999999996</v>
      </c>
    </row>
    <row r="249" spans="1:4" x14ac:dyDescent="0.2">
      <c r="A249">
        <v>-9.8209999999999997</v>
      </c>
      <c r="B249">
        <v>2673.9549999999999</v>
      </c>
      <c r="C249">
        <v>-10.013</v>
      </c>
      <c r="D249">
        <v>5753.7359999999999</v>
      </c>
    </row>
    <row r="250" spans="1:4" x14ac:dyDescent="0.2">
      <c r="A250">
        <v>-9.6280000000000001</v>
      </c>
      <c r="B250">
        <v>2768.7159999999999</v>
      </c>
      <c r="C250">
        <v>-9.8209999999999997</v>
      </c>
      <c r="D250">
        <v>5761.8069999999998</v>
      </c>
    </row>
    <row r="251" spans="1:4" x14ac:dyDescent="0.2">
      <c r="A251">
        <v>-9.4350000000000005</v>
      </c>
      <c r="B251">
        <v>2868.848</v>
      </c>
      <c r="C251">
        <v>-9.6280000000000001</v>
      </c>
      <c r="D251">
        <v>5776.6379999999999</v>
      </c>
    </row>
    <row r="252" spans="1:4" x14ac:dyDescent="0.2">
      <c r="A252">
        <v>-9.2420000000000009</v>
      </c>
      <c r="B252">
        <v>2964.009</v>
      </c>
      <c r="C252">
        <v>-9.4350000000000005</v>
      </c>
      <c r="D252">
        <v>5781.893</v>
      </c>
    </row>
    <row r="253" spans="1:4" x14ac:dyDescent="0.2">
      <c r="A253">
        <v>-9.0489999999999995</v>
      </c>
      <c r="B253">
        <v>3061.22</v>
      </c>
      <c r="C253">
        <v>-9.2420000000000009</v>
      </c>
      <c r="D253">
        <v>5784.8329999999996</v>
      </c>
    </row>
    <row r="254" spans="1:4" x14ac:dyDescent="0.2">
      <c r="A254">
        <v>-8.8550000000000004</v>
      </c>
      <c r="B254">
        <v>3163.8670000000002</v>
      </c>
      <c r="C254">
        <v>-9.0489999999999995</v>
      </c>
      <c r="D254">
        <v>5800.2280000000001</v>
      </c>
    </row>
    <row r="255" spans="1:4" x14ac:dyDescent="0.2">
      <c r="A255">
        <v>-8.6609999999999996</v>
      </c>
      <c r="B255">
        <v>3265.1480000000001</v>
      </c>
      <c r="C255">
        <v>-8.8550000000000004</v>
      </c>
      <c r="D255">
        <v>5817.1170000000002</v>
      </c>
    </row>
    <row r="256" spans="1:4" x14ac:dyDescent="0.2">
      <c r="A256">
        <v>-8.4670000000000005</v>
      </c>
      <c r="B256">
        <v>3365.8</v>
      </c>
      <c r="C256">
        <v>-8.6609999999999996</v>
      </c>
      <c r="D256">
        <v>5825.3850000000002</v>
      </c>
    </row>
    <row r="257" spans="1:4" x14ac:dyDescent="0.2">
      <c r="A257">
        <v>-8.2729999999999997</v>
      </c>
      <c r="B257">
        <v>3471.8</v>
      </c>
      <c r="C257">
        <v>-8.4670000000000005</v>
      </c>
      <c r="D257">
        <v>5834.6009999999997</v>
      </c>
    </row>
    <row r="258" spans="1:4" x14ac:dyDescent="0.2">
      <c r="A258">
        <v>-8.0790000000000006</v>
      </c>
      <c r="B258">
        <v>3570.4670000000001</v>
      </c>
      <c r="C258">
        <v>-8.2729999999999997</v>
      </c>
      <c r="D258">
        <v>5845.94</v>
      </c>
    </row>
    <row r="259" spans="1:4" x14ac:dyDescent="0.2">
      <c r="A259">
        <v>-7.8840000000000003</v>
      </c>
      <c r="B259">
        <v>3670.5929999999998</v>
      </c>
      <c r="C259">
        <v>-8.0790000000000006</v>
      </c>
      <c r="D259">
        <v>5851.5879999999997</v>
      </c>
    </row>
    <row r="260" spans="1:4" x14ac:dyDescent="0.2">
      <c r="A260">
        <v>-7.69</v>
      </c>
      <c r="B260">
        <v>3781.1</v>
      </c>
      <c r="C260">
        <v>-7.8840000000000003</v>
      </c>
      <c r="D260">
        <v>5853.9089999999997</v>
      </c>
    </row>
    <row r="261" spans="1:4" x14ac:dyDescent="0.2">
      <c r="A261">
        <v>-7.4950000000000001</v>
      </c>
      <c r="B261">
        <v>3887</v>
      </c>
      <c r="C261">
        <v>-7.69</v>
      </c>
      <c r="D261">
        <v>5861.1580000000004</v>
      </c>
    </row>
    <row r="262" spans="1:4" x14ac:dyDescent="0.2">
      <c r="A262">
        <v>-7.3</v>
      </c>
      <c r="B262">
        <v>3987.5650000000001</v>
      </c>
      <c r="C262">
        <v>-7.4950000000000001</v>
      </c>
      <c r="D262">
        <v>5870.5050000000001</v>
      </c>
    </row>
    <row r="263" spans="1:4" x14ac:dyDescent="0.2">
      <c r="A263">
        <v>-7.1040000000000001</v>
      </c>
      <c r="B263">
        <v>4091.6680000000001</v>
      </c>
      <c r="C263">
        <v>-7.3</v>
      </c>
      <c r="D263">
        <v>5872.6790000000001</v>
      </c>
    </row>
    <row r="264" spans="1:4" x14ac:dyDescent="0.2">
      <c r="A264">
        <v>-6.9089999999999998</v>
      </c>
      <c r="B264">
        <v>4190.4759999999997</v>
      </c>
      <c r="C264">
        <v>-7.1040000000000001</v>
      </c>
      <c r="D264">
        <v>5875.4780000000001</v>
      </c>
    </row>
    <row r="265" spans="1:4" x14ac:dyDescent="0.2">
      <c r="A265">
        <v>-6.7130000000000001</v>
      </c>
      <c r="B265">
        <v>4284.13</v>
      </c>
      <c r="C265">
        <v>-6.9089999999999998</v>
      </c>
      <c r="D265">
        <v>5889.9970000000003</v>
      </c>
    </row>
    <row r="266" spans="1:4" x14ac:dyDescent="0.2">
      <c r="A266">
        <v>-6.5179999999999998</v>
      </c>
      <c r="B266">
        <v>4386.8630000000003</v>
      </c>
      <c r="C266">
        <v>-6.7130000000000001</v>
      </c>
      <c r="D266">
        <v>5901.3950000000004</v>
      </c>
    </row>
    <row r="267" spans="1:4" x14ac:dyDescent="0.2">
      <c r="A267">
        <v>-6.3220000000000001</v>
      </c>
      <c r="B267">
        <v>4487.6959999999999</v>
      </c>
      <c r="C267">
        <v>-6.5179999999999998</v>
      </c>
      <c r="D267">
        <v>5894.2340000000004</v>
      </c>
    </row>
    <row r="268" spans="1:4" x14ac:dyDescent="0.2">
      <c r="A268">
        <v>-6.1260000000000003</v>
      </c>
      <c r="B268">
        <v>4583.7479999999996</v>
      </c>
      <c r="C268">
        <v>-6.3220000000000001</v>
      </c>
      <c r="D268">
        <v>5888.5990000000002</v>
      </c>
    </row>
    <row r="269" spans="1:4" x14ac:dyDescent="0.2">
      <c r="A269">
        <v>-5.93</v>
      </c>
      <c r="B269">
        <v>4679.0460000000003</v>
      </c>
      <c r="C269">
        <v>-6.1260000000000003</v>
      </c>
      <c r="D269">
        <v>5887.2870000000003</v>
      </c>
    </row>
    <row r="270" spans="1:4" x14ac:dyDescent="0.2">
      <c r="A270">
        <v>-5.7329999999999997</v>
      </c>
      <c r="B270">
        <v>4778.4849999999997</v>
      </c>
      <c r="C270">
        <v>-5.93</v>
      </c>
      <c r="D270">
        <v>5884.7139999999999</v>
      </c>
    </row>
    <row r="271" spans="1:4" x14ac:dyDescent="0.2">
      <c r="A271">
        <v>-5.5369999999999999</v>
      </c>
      <c r="B271">
        <v>4868.7240000000002</v>
      </c>
      <c r="C271">
        <v>-5.7329999999999997</v>
      </c>
      <c r="D271">
        <v>5878.4030000000002</v>
      </c>
    </row>
    <row r="272" spans="1:4" x14ac:dyDescent="0.2">
      <c r="A272">
        <v>-5.34</v>
      </c>
      <c r="B272">
        <v>4962.3239999999996</v>
      </c>
      <c r="C272">
        <v>-5.5369999999999999</v>
      </c>
      <c r="D272">
        <v>5882.6180000000004</v>
      </c>
    </row>
    <row r="273" spans="1:4" x14ac:dyDescent="0.2">
      <c r="A273">
        <v>-5.1440000000000001</v>
      </c>
      <c r="B273">
        <v>5067.3770000000004</v>
      </c>
      <c r="C273">
        <v>-5.34</v>
      </c>
      <c r="D273">
        <v>5892.8090000000002</v>
      </c>
    </row>
    <row r="274" spans="1:4" x14ac:dyDescent="0.2">
      <c r="A274">
        <v>-4.9470000000000001</v>
      </c>
      <c r="B274">
        <v>5168.0609999999997</v>
      </c>
      <c r="C274">
        <v>-5.1440000000000001</v>
      </c>
      <c r="D274">
        <v>5912.0190000000002</v>
      </c>
    </row>
    <row r="275" spans="1:4" x14ac:dyDescent="0.2">
      <c r="A275">
        <v>-4.75</v>
      </c>
      <c r="B275">
        <v>5252.4269999999997</v>
      </c>
      <c r="C275">
        <v>-4.9470000000000001</v>
      </c>
      <c r="D275">
        <v>5921.4930000000004</v>
      </c>
    </row>
    <row r="276" spans="1:4" x14ac:dyDescent="0.2">
      <c r="A276">
        <v>-4.5529999999999999</v>
      </c>
      <c r="B276">
        <v>5335.799</v>
      </c>
      <c r="C276">
        <v>-4.75</v>
      </c>
      <c r="D276">
        <v>5928.1120000000001</v>
      </c>
    </row>
    <row r="277" spans="1:4" x14ac:dyDescent="0.2">
      <c r="A277">
        <v>-4.3559999999999999</v>
      </c>
      <c r="B277">
        <v>5412.5910000000003</v>
      </c>
      <c r="C277">
        <v>-4.5529999999999999</v>
      </c>
      <c r="D277">
        <v>5933.0649999999996</v>
      </c>
    </row>
    <row r="278" spans="1:4" x14ac:dyDescent="0.2">
      <c r="A278">
        <v>-4.1580000000000004</v>
      </c>
      <c r="B278">
        <v>5484.06</v>
      </c>
      <c r="C278">
        <v>-4.3559999999999999</v>
      </c>
      <c r="D278">
        <v>5941.1980000000003</v>
      </c>
    </row>
    <row r="279" spans="1:4" x14ac:dyDescent="0.2">
      <c r="A279">
        <v>-3.9609999999999999</v>
      </c>
      <c r="B279">
        <v>5565.6679999999997</v>
      </c>
      <c r="C279">
        <v>-4.1580000000000004</v>
      </c>
      <c r="D279">
        <v>5944.6890000000003</v>
      </c>
    </row>
    <row r="280" spans="1:4" x14ac:dyDescent="0.2">
      <c r="A280">
        <v>-3.7629999999999999</v>
      </c>
      <c r="B280">
        <v>5641.3620000000001</v>
      </c>
      <c r="C280">
        <v>-3.9609999999999999</v>
      </c>
      <c r="D280">
        <v>5955.7020000000002</v>
      </c>
    </row>
    <row r="281" spans="1:4" x14ac:dyDescent="0.2">
      <c r="A281">
        <v>-3.5659999999999998</v>
      </c>
      <c r="B281">
        <v>5711.6779999999999</v>
      </c>
      <c r="C281">
        <v>-3.7629999999999999</v>
      </c>
      <c r="D281">
        <v>5958.4570000000003</v>
      </c>
    </row>
    <row r="282" spans="1:4" x14ac:dyDescent="0.2">
      <c r="A282">
        <v>-3.3679999999999999</v>
      </c>
      <c r="B282">
        <v>5776.8919999999998</v>
      </c>
      <c r="C282">
        <v>-3.5659999999999998</v>
      </c>
      <c r="D282">
        <v>5961.1450000000004</v>
      </c>
    </row>
    <row r="283" spans="1:4" x14ac:dyDescent="0.2">
      <c r="A283">
        <v>-3.1709999999999998</v>
      </c>
      <c r="B283">
        <v>5828.4489999999996</v>
      </c>
      <c r="C283">
        <v>-3.3679999999999999</v>
      </c>
      <c r="D283">
        <v>5968.9690000000001</v>
      </c>
    </row>
    <row r="284" spans="1:4" x14ac:dyDescent="0.2">
      <c r="A284">
        <v>-2.9729999999999999</v>
      </c>
      <c r="B284">
        <v>5869.6570000000002</v>
      </c>
      <c r="C284">
        <v>-3.1709999999999998</v>
      </c>
      <c r="D284">
        <v>5978.9639999999999</v>
      </c>
    </row>
    <row r="285" spans="1:4" x14ac:dyDescent="0.2">
      <c r="A285">
        <v>-2.7749999999999999</v>
      </c>
      <c r="B285">
        <v>5912.4179999999997</v>
      </c>
      <c r="C285">
        <v>-2.9729999999999999</v>
      </c>
      <c r="D285">
        <v>5986.7709999999997</v>
      </c>
    </row>
    <row r="286" spans="1:4" x14ac:dyDescent="0.2">
      <c r="A286">
        <v>-2.577</v>
      </c>
      <c r="B286">
        <v>5949.5649999999996</v>
      </c>
      <c r="C286">
        <v>-2.7749999999999999</v>
      </c>
      <c r="D286">
        <v>5983.51</v>
      </c>
    </row>
    <row r="287" spans="1:4" x14ac:dyDescent="0.2">
      <c r="A287">
        <v>-2.379</v>
      </c>
      <c r="B287">
        <v>5987.049</v>
      </c>
      <c r="C287">
        <v>-2.577</v>
      </c>
      <c r="D287">
        <v>5980.72</v>
      </c>
    </row>
    <row r="288" spans="1:4" x14ac:dyDescent="0.2">
      <c r="A288">
        <v>-2.181</v>
      </c>
      <c r="B288">
        <v>6013.3909999999996</v>
      </c>
      <c r="C288">
        <v>-2.379</v>
      </c>
      <c r="D288">
        <v>5981.634</v>
      </c>
    </row>
    <row r="289" spans="1:4" x14ac:dyDescent="0.2">
      <c r="A289">
        <v>-1.9830000000000001</v>
      </c>
      <c r="B289">
        <v>6039.7780000000002</v>
      </c>
      <c r="C289">
        <v>-2.181</v>
      </c>
      <c r="D289">
        <v>5980.2690000000002</v>
      </c>
    </row>
    <row r="290" spans="1:4" x14ac:dyDescent="0.2">
      <c r="A290">
        <v>-1.7849999999999999</v>
      </c>
      <c r="B290">
        <v>6055.02</v>
      </c>
      <c r="C290">
        <v>-1.9830000000000001</v>
      </c>
      <c r="D290">
        <v>5984.2460000000001</v>
      </c>
    </row>
    <row r="291" spans="1:4" x14ac:dyDescent="0.2">
      <c r="A291">
        <v>-1.5860000000000001</v>
      </c>
      <c r="B291">
        <v>6077.759</v>
      </c>
      <c r="C291">
        <v>-1.7849999999999999</v>
      </c>
      <c r="D291">
        <v>5982.3119999999999</v>
      </c>
    </row>
    <row r="292" spans="1:4" x14ac:dyDescent="0.2">
      <c r="A292">
        <v>-1.3879999999999999</v>
      </c>
      <c r="B292">
        <v>6084.9549999999999</v>
      </c>
      <c r="C292">
        <v>-1.5860000000000001</v>
      </c>
      <c r="D292">
        <v>5981.1719999999996</v>
      </c>
    </row>
    <row r="293" spans="1:4" x14ac:dyDescent="0.2">
      <c r="A293">
        <v>-1.19</v>
      </c>
      <c r="B293">
        <v>6080.6030000000001</v>
      </c>
      <c r="C293">
        <v>-1.3879999999999999</v>
      </c>
      <c r="D293">
        <v>5979.3050000000003</v>
      </c>
    </row>
    <row r="294" spans="1:4" x14ac:dyDescent="0.2">
      <c r="A294">
        <v>-0.99199999999999999</v>
      </c>
      <c r="B294">
        <v>6057.3720000000003</v>
      </c>
      <c r="C294">
        <v>-1.19</v>
      </c>
      <c r="D294">
        <v>5980.6769999999997</v>
      </c>
    </row>
    <row r="295" spans="1:4" x14ac:dyDescent="0.2">
      <c r="A295">
        <v>-0.79300000000000004</v>
      </c>
      <c r="B295">
        <v>6046.326</v>
      </c>
      <c r="C295">
        <v>-0.99199999999999999</v>
      </c>
      <c r="D295">
        <v>5991.3370000000004</v>
      </c>
    </row>
    <row r="296" spans="1:4" x14ac:dyDescent="0.2">
      <c r="A296">
        <v>-0.59499999999999997</v>
      </c>
      <c r="B296">
        <v>6041.1040000000003</v>
      </c>
      <c r="C296">
        <v>-0.79300000000000004</v>
      </c>
      <c r="D296">
        <v>6006.1980000000003</v>
      </c>
    </row>
    <row r="297" spans="1:4" x14ac:dyDescent="0.2">
      <c r="A297">
        <v>-0.39700000000000002</v>
      </c>
      <c r="B297">
        <v>6029.866</v>
      </c>
      <c r="C297">
        <v>-0.59499999999999997</v>
      </c>
      <c r="D297">
        <v>6006.8670000000002</v>
      </c>
    </row>
    <row r="298" spans="1:4" x14ac:dyDescent="0.2">
      <c r="A298">
        <v>-0.19800000000000001</v>
      </c>
      <c r="B298">
        <v>6011.5249999999996</v>
      </c>
      <c r="C298">
        <v>-0.39700000000000002</v>
      </c>
      <c r="D298">
        <v>6008.893</v>
      </c>
    </row>
    <row r="299" spans="1:4" x14ac:dyDescent="0.2">
      <c r="A299">
        <v>0</v>
      </c>
      <c r="B299">
        <v>5994.7839999999997</v>
      </c>
      <c r="C299">
        <v>-0.19800000000000001</v>
      </c>
      <c r="D299">
        <v>5996.37</v>
      </c>
    </row>
    <row r="300" spans="1:4" x14ac:dyDescent="0.2">
      <c r="A300">
        <v>0.19800000000000001</v>
      </c>
      <c r="B300">
        <v>5969.6480000000001</v>
      </c>
      <c r="C300">
        <v>0</v>
      </c>
      <c r="D300">
        <v>5994.7839999999997</v>
      </c>
    </row>
    <row r="301" spans="1:4" x14ac:dyDescent="0.2">
      <c r="A301">
        <v>0.39700000000000002</v>
      </c>
      <c r="B301">
        <v>5930.2529999999997</v>
      </c>
      <c r="C301">
        <v>0.19800000000000001</v>
      </c>
      <c r="D301">
        <v>5989.2489999999998</v>
      </c>
    </row>
    <row r="302" spans="1:4" x14ac:dyDescent="0.2">
      <c r="A302">
        <v>0.59499999999999997</v>
      </c>
      <c r="B302">
        <v>5889.884</v>
      </c>
      <c r="C302">
        <v>0.39700000000000002</v>
      </c>
      <c r="D302">
        <v>5993.402</v>
      </c>
    </row>
    <row r="303" spans="1:4" x14ac:dyDescent="0.2">
      <c r="A303">
        <v>0.79300000000000004</v>
      </c>
      <c r="B303">
        <v>5857.4719999999998</v>
      </c>
      <c r="C303">
        <v>0.59499999999999997</v>
      </c>
      <c r="D303">
        <v>5985.8239999999996</v>
      </c>
    </row>
    <row r="304" spans="1:4" x14ac:dyDescent="0.2">
      <c r="A304">
        <v>0.99199999999999999</v>
      </c>
      <c r="B304">
        <v>5822.3040000000001</v>
      </c>
      <c r="C304">
        <v>0.79300000000000004</v>
      </c>
      <c r="D304">
        <v>5984.2389999999996</v>
      </c>
    </row>
    <row r="305" spans="1:4" x14ac:dyDescent="0.2">
      <c r="A305">
        <v>1.19</v>
      </c>
      <c r="B305">
        <v>5774.3720000000003</v>
      </c>
      <c r="C305">
        <v>0.99199999999999999</v>
      </c>
      <c r="D305">
        <v>5987.076</v>
      </c>
    </row>
    <row r="306" spans="1:4" x14ac:dyDescent="0.2">
      <c r="A306">
        <v>1.3879999999999999</v>
      </c>
      <c r="B306">
        <v>5723.616</v>
      </c>
      <c r="C306">
        <v>1.19</v>
      </c>
      <c r="D306">
        <v>5995.3850000000002</v>
      </c>
    </row>
    <row r="307" spans="1:4" x14ac:dyDescent="0.2">
      <c r="A307">
        <v>1.5860000000000001</v>
      </c>
      <c r="B307">
        <v>5670.0789999999997</v>
      </c>
      <c r="C307">
        <v>1.3879999999999999</v>
      </c>
      <c r="D307">
        <v>6000.6440000000002</v>
      </c>
    </row>
    <row r="308" spans="1:4" x14ac:dyDescent="0.2">
      <c r="A308">
        <v>1.7849999999999999</v>
      </c>
      <c r="B308">
        <v>5608.0230000000001</v>
      </c>
      <c r="C308">
        <v>1.5860000000000001</v>
      </c>
      <c r="D308">
        <v>6010.0360000000001</v>
      </c>
    </row>
    <row r="309" spans="1:4" x14ac:dyDescent="0.2">
      <c r="A309">
        <v>1.9830000000000001</v>
      </c>
      <c r="B309">
        <v>5543.2749999999996</v>
      </c>
      <c r="C309">
        <v>1.7849999999999999</v>
      </c>
      <c r="D309">
        <v>6011.616</v>
      </c>
    </row>
    <row r="310" spans="1:4" x14ac:dyDescent="0.2">
      <c r="A310">
        <v>2.181</v>
      </c>
      <c r="B310">
        <v>5481.1149999999998</v>
      </c>
      <c r="C310">
        <v>1.9830000000000001</v>
      </c>
      <c r="D310">
        <v>6015.942</v>
      </c>
    </row>
    <row r="311" spans="1:4" x14ac:dyDescent="0.2">
      <c r="A311">
        <v>2.379</v>
      </c>
      <c r="B311">
        <v>5412.5140000000001</v>
      </c>
      <c r="C311">
        <v>2.181</v>
      </c>
      <c r="D311">
        <v>6015.8950000000004</v>
      </c>
    </row>
    <row r="312" spans="1:4" x14ac:dyDescent="0.2">
      <c r="A312">
        <v>2.577</v>
      </c>
      <c r="B312">
        <v>5335.8130000000001</v>
      </c>
      <c r="C312">
        <v>2.379</v>
      </c>
      <c r="D312">
        <v>6023.5649999999996</v>
      </c>
    </row>
    <row r="313" spans="1:4" x14ac:dyDescent="0.2">
      <c r="A313">
        <v>2.7749999999999999</v>
      </c>
      <c r="B313">
        <v>5257.3029999999999</v>
      </c>
      <c r="C313">
        <v>2.577</v>
      </c>
      <c r="D313">
        <v>6015.11</v>
      </c>
    </row>
    <row r="314" spans="1:4" x14ac:dyDescent="0.2">
      <c r="A314">
        <v>2.9729999999999999</v>
      </c>
      <c r="B314">
        <v>5175.5550000000003</v>
      </c>
      <c r="C314">
        <v>2.7749999999999999</v>
      </c>
      <c r="D314">
        <v>6004.5559999999996</v>
      </c>
    </row>
    <row r="315" spans="1:4" x14ac:dyDescent="0.2">
      <c r="A315">
        <v>3.1709999999999998</v>
      </c>
      <c r="B315">
        <v>5083.0640000000003</v>
      </c>
      <c r="C315">
        <v>2.9729999999999999</v>
      </c>
      <c r="D315">
        <v>5990.6959999999999</v>
      </c>
    </row>
    <row r="316" spans="1:4" x14ac:dyDescent="0.2">
      <c r="A316">
        <v>3.3679999999999999</v>
      </c>
      <c r="B316">
        <v>4985.0010000000002</v>
      </c>
      <c r="C316">
        <v>3.1709999999999998</v>
      </c>
      <c r="D316">
        <v>5977.277</v>
      </c>
    </row>
    <row r="317" spans="1:4" x14ac:dyDescent="0.2">
      <c r="A317">
        <v>3.5659999999999998</v>
      </c>
      <c r="B317">
        <v>4889.6570000000002</v>
      </c>
      <c r="C317">
        <v>3.3679999999999999</v>
      </c>
      <c r="D317">
        <v>5970.1040000000003</v>
      </c>
    </row>
    <row r="318" spans="1:4" x14ac:dyDescent="0.2">
      <c r="A318">
        <v>3.7629999999999999</v>
      </c>
      <c r="B318">
        <v>4791.3320000000003</v>
      </c>
      <c r="C318">
        <v>3.5659999999999998</v>
      </c>
      <c r="D318">
        <v>5967.7669999999998</v>
      </c>
    </row>
    <row r="319" spans="1:4" x14ac:dyDescent="0.2">
      <c r="A319">
        <v>3.9609999999999999</v>
      </c>
      <c r="B319">
        <v>4692.6629999999996</v>
      </c>
      <c r="C319">
        <v>3.7629999999999999</v>
      </c>
      <c r="D319">
        <v>5964.5010000000002</v>
      </c>
    </row>
    <row r="320" spans="1:4" x14ac:dyDescent="0.2">
      <c r="A320">
        <v>4.1580000000000004</v>
      </c>
      <c r="B320">
        <v>4594.924</v>
      </c>
      <c r="C320">
        <v>3.9609999999999999</v>
      </c>
      <c r="D320">
        <v>5963.9840000000004</v>
      </c>
    </row>
    <row r="321" spans="1:4" x14ac:dyDescent="0.2">
      <c r="A321">
        <v>4.3559999999999999</v>
      </c>
      <c r="B321">
        <v>4493.8370000000004</v>
      </c>
      <c r="C321">
        <v>4.1580000000000004</v>
      </c>
      <c r="D321">
        <v>5964.2430000000004</v>
      </c>
    </row>
    <row r="322" spans="1:4" x14ac:dyDescent="0.2">
      <c r="A322">
        <v>4.5529999999999999</v>
      </c>
      <c r="B322">
        <v>4391.7979999999998</v>
      </c>
      <c r="C322">
        <v>4.3559999999999999</v>
      </c>
      <c r="D322">
        <v>5961.8509999999997</v>
      </c>
    </row>
    <row r="323" spans="1:4" x14ac:dyDescent="0.2">
      <c r="A323">
        <v>4.75</v>
      </c>
      <c r="B323">
        <v>4290.5709999999999</v>
      </c>
      <c r="C323">
        <v>4.5529999999999999</v>
      </c>
      <c r="D323">
        <v>5951.9179999999997</v>
      </c>
    </row>
    <row r="324" spans="1:4" x14ac:dyDescent="0.2">
      <c r="A324">
        <v>4.9470000000000001</v>
      </c>
      <c r="B324">
        <v>4193.4350000000004</v>
      </c>
      <c r="C324">
        <v>4.75</v>
      </c>
      <c r="D324">
        <v>5947.6859999999997</v>
      </c>
    </row>
    <row r="325" spans="1:4" x14ac:dyDescent="0.2">
      <c r="A325">
        <v>5.1440000000000001</v>
      </c>
      <c r="B325">
        <v>4097.2619999999997</v>
      </c>
      <c r="C325">
        <v>4.9470000000000001</v>
      </c>
      <c r="D325">
        <v>5935.88</v>
      </c>
    </row>
    <row r="326" spans="1:4" x14ac:dyDescent="0.2">
      <c r="A326">
        <v>5.34</v>
      </c>
      <c r="B326">
        <v>3989.835</v>
      </c>
      <c r="C326">
        <v>5.1440000000000001</v>
      </c>
      <c r="D326">
        <v>5934.5389999999998</v>
      </c>
    </row>
    <row r="327" spans="1:4" x14ac:dyDescent="0.2">
      <c r="A327">
        <v>5.5369999999999999</v>
      </c>
      <c r="B327">
        <v>3879.886</v>
      </c>
      <c r="C327">
        <v>5.34</v>
      </c>
      <c r="D327">
        <v>5932.8119999999999</v>
      </c>
    </row>
    <row r="328" spans="1:4" x14ac:dyDescent="0.2">
      <c r="A328">
        <v>5.7329999999999997</v>
      </c>
      <c r="B328">
        <v>3767.694</v>
      </c>
      <c r="C328">
        <v>5.5369999999999999</v>
      </c>
      <c r="D328">
        <v>5932.3069999999998</v>
      </c>
    </row>
    <row r="329" spans="1:4" x14ac:dyDescent="0.2">
      <c r="A329">
        <v>5.93</v>
      </c>
      <c r="B329">
        <v>3659.739</v>
      </c>
      <c r="C329">
        <v>5.7329999999999997</v>
      </c>
      <c r="D329">
        <v>5923.5739999999996</v>
      </c>
    </row>
    <row r="330" spans="1:4" x14ac:dyDescent="0.2">
      <c r="A330">
        <v>6.1260000000000003</v>
      </c>
      <c r="B330">
        <v>3558.2370000000001</v>
      </c>
      <c r="C330">
        <v>5.93</v>
      </c>
      <c r="D330">
        <v>5919.2150000000001</v>
      </c>
    </row>
    <row r="331" spans="1:4" x14ac:dyDescent="0.2">
      <c r="A331">
        <v>6.3220000000000001</v>
      </c>
      <c r="B331">
        <v>3460.1610000000001</v>
      </c>
      <c r="C331">
        <v>6.1260000000000003</v>
      </c>
      <c r="D331">
        <v>5918.8320000000003</v>
      </c>
    </row>
    <row r="332" spans="1:4" x14ac:dyDescent="0.2">
      <c r="A332">
        <v>6.5179999999999998</v>
      </c>
      <c r="B332">
        <v>3359.826</v>
      </c>
      <c r="C332">
        <v>6.3220000000000001</v>
      </c>
      <c r="D332">
        <v>5919.2349999999997</v>
      </c>
    </row>
    <row r="333" spans="1:4" x14ac:dyDescent="0.2">
      <c r="A333">
        <v>6.7130000000000001</v>
      </c>
      <c r="B333">
        <v>3263.03</v>
      </c>
      <c r="C333">
        <v>6.5179999999999998</v>
      </c>
      <c r="D333">
        <v>5916.3029999999999</v>
      </c>
    </row>
    <row r="334" spans="1:4" x14ac:dyDescent="0.2">
      <c r="A334">
        <v>6.9089999999999998</v>
      </c>
      <c r="B334">
        <v>3161.6320000000001</v>
      </c>
      <c r="C334">
        <v>6.7130000000000001</v>
      </c>
      <c r="D334">
        <v>5914.0540000000001</v>
      </c>
    </row>
    <row r="335" spans="1:4" x14ac:dyDescent="0.2">
      <c r="A335">
        <v>7.1040000000000001</v>
      </c>
      <c r="B335">
        <v>3062.01</v>
      </c>
      <c r="C335">
        <v>6.9089999999999998</v>
      </c>
      <c r="D335">
        <v>5909.5370000000003</v>
      </c>
    </row>
    <row r="336" spans="1:4" x14ac:dyDescent="0.2">
      <c r="A336">
        <v>7.3</v>
      </c>
      <c r="B336">
        <v>2966.2139999999999</v>
      </c>
      <c r="C336">
        <v>7.1040000000000001</v>
      </c>
      <c r="D336">
        <v>5903.9110000000001</v>
      </c>
    </row>
    <row r="337" spans="1:4" x14ac:dyDescent="0.2">
      <c r="A337">
        <v>7.4950000000000001</v>
      </c>
      <c r="B337">
        <v>2873.1570000000002</v>
      </c>
      <c r="C337">
        <v>7.3</v>
      </c>
      <c r="D337">
        <v>5899.1670000000004</v>
      </c>
    </row>
    <row r="338" spans="1:4" x14ac:dyDescent="0.2">
      <c r="A338">
        <v>7.69</v>
      </c>
      <c r="B338">
        <v>2776.424</v>
      </c>
      <c r="C338">
        <v>7.4950000000000001</v>
      </c>
      <c r="D338">
        <v>5888.9080000000004</v>
      </c>
    </row>
    <row r="339" spans="1:4" x14ac:dyDescent="0.2">
      <c r="A339">
        <v>7.8840000000000003</v>
      </c>
      <c r="B339">
        <v>2683.5770000000002</v>
      </c>
      <c r="C339">
        <v>7.69</v>
      </c>
      <c r="D339">
        <v>5883.4369999999999</v>
      </c>
    </row>
    <row r="340" spans="1:4" x14ac:dyDescent="0.2">
      <c r="A340">
        <v>8.0790000000000006</v>
      </c>
      <c r="B340">
        <v>2588.172</v>
      </c>
      <c r="C340">
        <v>7.8840000000000003</v>
      </c>
      <c r="D340">
        <v>5873.6620000000003</v>
      </c>
    </row>
    <row r="341" spans="1:4" x14ac:dyDescent="0.2">
      <c r="A341">
        <v>8.2729999999999997</v>
      </c>
      <c r="B341">
        <v>2494.9580000000001</v>
      </c>
      <c r="C341">
        <v>8.0790000000000006</v>
      </c>
      <c r="D341">
        <v>5857.8590000000004</v>
      </c>
    </row>
    <row r="342" spans="1:4" x14ac:dyDescent="0.2">
      <c r="A342">
        <v>8.4670000000000005</v>
      </c>
      <c r="B342">
        <v>2403.1570000000002</v>
      </c>
      <c r="C342">
        <v>8.2729999999999997</v>
      </c>
      <c r="D342">
        <v>5845.4269999999997</v>
      </c>
    </row>
    <row r="343" spans="1:4" x14ac:dyDescent="0.2">
      <c r="A343">
        <v>8.6609999999999996</v>
      </c>
      <c r="B343">
        <v>2314.7559999999999</v>
      </c>
      <c r="C343">
        <v>8.4670000000000005</v>
      </c>
      <c r="D343">
        <v>5831.4489999999996</v>
      </c>
    </row>
    <row r="344" spans="1:4" x14ac:dyDescent="0.2">
      <c r="A344">
        <v>8.8550000000000004</v>
      </c>
      <c r="B344">
        <v>2228.018</v>
      </c>
      <c r="C344">
        <v>8.6609999999999996</v>
      </c>
      <c r="D344">
        <v>5810.9660000000003</v>
      </c>
    </row>
    <row r="345" spans="1:4" x14ac:dyDescent="0.2">
      <c r="A345">
        <v>9.0489999999999995</v>
      </c>
      <c r="B345">
        <v>2145.1770000000001</v>
      </c>
      <c r="C345">
        <v>8.8550000000000004</v>
      </c>
      <c r="D345">
        <v>5796.24</v>
      </c>
    </row>
    <row r="346" spans="1:4" x14ac:dyDescent="0.2">
      <c r="A346">
        <v>9.2420000000000009</v>
      </c>
      <c r="B346">
        <v>2062.4270000000001</v>
      </c>
      <c r="C346">
        <v>9.0489999999999995</v>
      </c>
      <c r="D346">
        <v>5781.9409999999998</v>
      </c>
    </row>
    <row r="347" spans="1:4" x14ac:dyDescent="0.2">
      <c r="A347">
        <v>9.4350000000000005</v>
      </c>
      <c r="B347">
        <v>1981.1469999999999</v>
      </c>
      <c r="C347">
        <v>9.2420000000000009</v>
      </c>
      <c r="D347">
        <v>5772.2439999999997</v>
      </c>
    </row>
    <row r="348" spans="1:4" x14ac:dyDescent="0.2">
      <c r="A348">
        <v>9.6280000000000001</v>
      </c>
      <c r="B348">
        <v>1904.826</v>
      </c>
      <c r="C348">
        <v>9.4350000000000005</v>
      </c>
      <c r="D348">
        <v>5756.3239999999996</v>
      </c>
    </row>
    <row r="349" spans="1:4" x14ac:dyDescent="0.2">
      <c r="A349">
        <v>9.8209999999999997</v>
      </c>
      <c r="B349">
        <v>1830.3789999999999</v>
      </c>
      <c r="C349">
        <v>9.6280000000000001</v>
      </c>
      <c r="D349">
        <v>5737.89</v>
      </c>
    </row>
    <row r="350" spans="1:4" x14ac:dyDescent="0.2">
      <c r="A350">
        <v>10.013</v>
      </c>
      <c r="B350">
        <v>1762.8309999999999</v>
      </c>
      <c r="C350">
        <v>9.8209999999999997</v>
      </c>
      <c r="D350">
        <v>5725.4210000000003</v>
      </c>
    </row>
    <row r="351" spans="1:4" x14ac:dyDescent="0.2">
      <c r="A351">
        <v>10.205</v>
      </c>
      <c r="B351">
        <v>1696.2929999999999</v>
      </c>
      <c r="C351">
        <v>10.013</v>
      </c>
      <c r="D351">
        <v>5718.299</v>
      </c>
    </row>
    <row r="352" spans="1:4" x14ac:dyDescent="0.2">
      <c r="A352">
        <v>10.397</v>
      </c>
      <c r="B352">
        <v>1631.116</v>
      </c>
      <c r="C352">
        <v>10.205</v>
      </c>
      <c r="D352">
        <v>5699.567</v>
      </c>
    </row>
    <row r="353" spans="1:4" x14ac:dyDescent="0.2">
      <c r="A353">
        <v>10.589</v>
      </c>
      <c r="B353">
        <v>1566</v>
      </c>
      <c r="C353">
        <v>10.397</v>
      </c>
      <c r="D353">
        <v>5683.7160000000003</v>
      </c>
    </row>
    <row r="354" spans="1:4" x14ac:dyDescent="0.2">
      <c r="A354">
        <v>10.781000000000001</v>
      </c>
      <c r="B354">
        <v>1503.944</v>
      </c>
      <c r="C354">
        <v>10.589</v>
      </c>
      <c r="D354">
        <v>5665.3419999999996</v>
      </c>
    </row>
    <row r="355" spans="1:4" x14ac:dyDescent="0.2">
      <c r="A355">
        <v>10.972</v>
      </c>
      <c r="B355">
        <v>1440.2180000000001</v>
      </c>
      <c r="C355">
        <v>10.781000000000001</v>
      </c>
      <c r="D355">
        <v>5652.2629999999999</v>
      </c>
    </row>
    <row r="356" spans="1:4" x14ac:dyDescent="0.2">
      <c r="A356">
        <v>11.163</v>
      </c>
      <c r="B356">
        <v>1381.4490000000001</v>
      </c>
      <c r="C356">
        <v>10.972</v>
      </c>
      <c r="D356">
        <v>5644.991</v>
      </c>
    </row>
    <row r="357" spans="1:4" x14ac:dyDescent="0.2">
      <c r="A357">
        <v>11.353999999999999</v>
      </c>
      <c r="B357">
        <v>1330.4839999999999</v>
      </c>
      <c r="C357">
        <v>11.163</v>
      </c>
      <c r="D357">
        <v>5633.6109999999999</v>
      </c>
    </row>
    <row r="358" spans="1:4" x14ac:dyDescent="0.2">
      <c r="A358">
        <v>11.544</v>
      </c>
      <c r="B358">
        <v>1275.9100000000001</v>
      </c>
      <c r="C358">
        <v>11.353999999999999</v>
      </c>
      <c r="D358">
        <v>5623.0290000000005</v>
      </c>
    </row>
    <row r="359" spans="1:4" x14ac:dyDescent="0.2">
      <c r="A359">
        <v>11.734999999999999</v>
      </c>
      <c r="B359">
        <v>1220.288</v>
      </c>
      <c r="C359">
        <v>11.544</v>
      </c>
      <c r="D359">
        <v>5607.7340000000004</v>
      </c>
    </row>
    <row r="360" spans="1:4" x14ac:dyDescent="0.2">
      <c r="A360">
        <v>11.925000000000001</v>
      </c>
      <c r="B360">
        <v>1165.23</v>
      </c>
      <c r="C360">
        <v>11.734999999999999</v>
      </c>
      <c r="D360">
        <v>5588.7520000000004</v>
      </c>
    </row>
    <row r="361" spans="1:4" x14ac:dyDescent="0.2">
      <c r="A361">
        <v>12.115</v>
      </c>
      <c r="B361">
        <v>1113.9100000000001</v>
      </c>
      <c r="C361">
        <v>11.925000000000001</v>
      </c>
      <c r="D361">
        <v>5568.6980000000003</v>
      </c>
    </row>
    <row r="362" spans="1:4" x14ac:dyDescent="0.2">
      <c r="A362">
        <v>12.304</v>
      </c>
      <c r="B362">
        <v>1062.7470000000001</v>
      </c>
      <c r="C362">
        <v>12.115</v>
      </c>
      <c r="D362">
        <v>5559.0450000000001</v>
      </c>
    </row>
    <row r="363" spans="1:4" x14ac:dyDescent="0.2">
      <c r="A363">
        <v>12.493</v>
      </c>
      <c r="B363">
        <v>1016.775</v>
      </c>
      <c r="C363">
        <v>12.304</v>
      </c>
      <c r="D363">
        <v>5546.576</v>
      </c>
    </row>
    <row r="364" spans="1:4" x14ac:dyDescent="0.2">
      <c r="A364">
        <v>12.682</v>
      </c>
      <c r="B364">
        <v>975.43100000000004</v>
      </c>
      <c r="C364">
        <v>12.493</v>
      </c>
      <c r="D364">
        <v>5531.0959999999995</v>
      </c>
    </row>
    <row r="365" spans="1:4" x14ac:dyDescent="0.2">
      <c r="A365">
        <v>12.871</v>
      </c>
      <c r="B365">
        <v>934.66800000000001</v>
      </c>
      <c r="C365">
        <v>12.682</v>
      </c>
      <c r="D365">
        <v>5520.57</v>
      </c>
    </row>
    <row r="366" spans="1:4" x14ac:dyDescent="0.2">
      <c r="A366">
        <v>13.058999999999999</v>
      </c>
      <c r="B366">
        <v>896.79600000000005</v>
      </c>
      <c r="C366">
        <v>12.871</v>
      </c>
      <c r="D366">
        <v>5499.5110000000004</v>
      </c>
    </row>
    <row r="367" spans="1:4" x14ac:dyDescent="0.2">
      <c r="A367">
        <v>13.247</v>
      </c>
      <c r="B367">
        <v>861.6</v>
      </c>
      <c r="C367">
        <v>13.058999999999999</v>
      </c>
      <c r="D367">
        <v>5476.8280000000004</v>
      </c>
    </row>
    <row r="368" spans="1:4" x14ac:dyDescent="0.2">
      <c r="A368">
        <v>13.435</v>
      </c>
      <c r="B368">
        <v>828.24699999999996</v>
      </c>
      <c r="C368">
        <v>13.247</v>
      </c>
      <c r="D368">
        <v>5456.4669999999996</v>
      </c>
    </row>
    <row r="369" spans="1:4" x14ac:dyDescent="0.2">
      <c r="A369">
        <v>13.622999999999999</v>
      </c>
      <c r="B369">
        <v>793.54399999999998</v>
      </c>
      <c r="C369">
        <v>13.435</v>
      </c>
      <c r="D369">
        <v>5452.0640000000003</v>
      </c>
    </row>
    <row r="370" spans="1:4" x14ac:dyDescent="0.2">
      <c r="A370">
        <v>13.81</v>
      </c>
      <c r="B370">
        <v>757.33</v>
      </c>
      <c r="C370">
        <v>13.622999999999999</v>
      </c>
      <c r="D370">
        <v>5437.107</v>
      </c>
    </row>
    <row r="371" spans="1:4" x14ac:dyDescent="0.2">
      <c r="A371">
        <v>13.997</v>
      </c>
      <c r="B371">
        <v>724.15099999999995</v>
      </c>
      <c r="C371">
        <v>13.81</v>
      </c>
      <c r="D371">
        <v>5421.7870000000003</v>
      </c>
    </row>
    <row r="372" spans="1:4" x14ac:dyDescent="0.2">
      <c r="A372">
        <v>14.183</v>
      </c>
      <c r="B372">
        <v>694.07100000000003</v>
      </c>
      <c r="C372">
        <v>13.997</v>
      </c>
      <c r="D372">
        <v>5403.8779999999997</v>
      </c>
    </row>
    <row r="373" spans="1:4" x14ac:dyDescent="0.2">
      <c r="A373">
        <v>14.37</v>
      </c>
      <c r="B373">
        <v>663.51900000000001</v>
      </c>
      <c r="C373">
        <v>14.183</v>
      </c>
      <c r="D373">
        <v>5392.9840000000004</v>
      </c>
    </row>
    <row r="374" spans="1:4" x14ac:dyDescent="0.2">
      <c r="A374">
        <v>14.555999999999999</v>
      </c>
      <c r="B374">
        <v>633.76199999999994</v>
      </c>
      <c r="C374">
        <v>14.37</v>
      </c>
      <c r="D374">
        <v>5370.4740000000002</v>
      </c>
    </row>
    <row r="375" spans="1:4" x14ac:dyDescent="0.2">
      <c r="A375">
        <v>14.741</v>
      </c>
      <c r="B375">
        <v>606.26099999999997</v>
      </c>
      <c r="C375">
        <v>14.555999999999999</v>
      </c>
      <c r="D375">
        <v>5354.5550000000003</v>
      </c>
    </row>
    <row r="376" spans="1:4" x14ac:dyDescent="0.2">
      <c r="A376">
        <v>14.927</v>
      </c>
      <c r="B376">
        <v>582.83299999999997</v>
      </c>
      <c r="C376">
        <v>14.741</v>
      </c>
      <c r="D376">
        <v>5332.9309999999996</v>
      </c>
    </row>
    <row r="377" spans="1:4" x14ac:dyDescent="0.2">
      <c r="A377">
        <v>15.112</v>
      </c>
      <c r="B377">
        <v>560.072</v>
      </c>
      <c r="C377">
        <v>14.927</v>
      </c>
      <c r="D377">
        <v>5311.8980000000001</v>
      </c>
    </row>
    <row r="378" spans="1:4" x14ac:dyDescent="0.2">
      <c r="A378">
        <v>15.295999999999999</v>
      </c>
      <c r="B378">
        <v>536.63599999999997</v>
      </c>
      <c r="C378">
        <v>15.112</v>
      </c>
      <c r="D378">
        <v>5287.4570000000003</v>
      </c>
    </row>
    <row r="379" spans="1:4" x14ac:dyDescent="0.2">
      <c r="A379">
        <v>15.481</v>
      </c>
      <c r="B379">
        <v>514.66300000000001</v>
      </c>
      <c r="C379">
        <v>15.295999999999999</v>
      </c>
      <c r="D379">
        <v>5264.3069999999998</v>
      </c>
    </row>
    <row r="380" spans="1:4" x14ac:dyDescent="0.2">
      <c r="A380">
        <v>15.664999999999999</v>
      </c>
      <c r="B380">
        <v>493.30599999999998</v>
      </c>
      <c r="C380">
        <v>15.481</v>
      </c>
      <c r="D380">
        <v>5240.2489999999998</v>
      </c>
    </row>
    <row r="381" spans="1:4" x14ac:dyDescent="0.2">
      <c r="A381">
        <v>15.849</v>
      </c>
      <c r="B381">
        <v>472.327</v>
      </c>
      <c r="C381">
        <v>15.664999999999999</v>
      </c>
      <c r="D381">
        <v>5216.326</v>
      </c>
    </row>
    <row r="382" spans="1:4" x14ac:dyDescent="0.2">
      <c r="A382">
        <v>16.032</v>
      </c>
      <c r="B382">
        <v>452.423</v>
      </c>
      <c r="C382">
        <v>15.849</v>
      </c>
      <c r="D382">
        <v>5194.9799999999996</v>
      </c>
    </row>
    <row r="383" spans="1:4" x14ac:dyDescent="0.2">
      <c r="A383">
        <v>16.215</v>
      </c>
      <c r="B383">
        <v>434.71</v>
      </c>
      <c r="C383">
        <v>16.032</v>
      </c>
      <c r="D383">
        <v>5176.6210000000001</v>
      </c>
    </row>
    <row r="384" spans="1:4" x14ac:dyDescent="0.2">
      <c r="A384">
        <v>16.398</v>
      </c>
      <c r="B384">
        <v>418.80900000000003</v>
      </c>
      <c r="C384">
        <v>16.215</v>
      </c>
      <c r="D384">
        <v>5155.2939999999999</v>
      </c>
    </row>
    <row r="385" spans="1:4" x14ac:dyDescent="0.2">
      <c r="A385">
        <v>16.579999999999998</v>
      </c>
      <c r="B385">
        <v>402.90300000000002</v>
      </c>
      <c r="C385">
        <v>16.398</v>
      </c>
      <c r="D385">
        <v>5142.87</v>
      </c>
    </row>
    <row r="386" spans="1:4" x14ac:dyDescent="0.2">
      <c r="A386">
        <v>16.762</v>
      </c>
      <c r="B386">
        <v>387.61799999999999</v>
      </c>
      <c r="C386">
        <v>16.579999999999998</v>
      </c>
      <c r="D386">
        <v>5131.424</v>
      </c>
    </row>
    <row r="387" spans="1:4" x14ac:dyDescent="0.2">
      <c r="A387">
        <v>16.943999999999999</v>
      </c>
      <c r="B387">
        <v>371.96199999999999</v>
      </c>
      <c r="C387">
        <v>16.762</v>
      </c>
      <c r="D387">
        <v>5120.8249999999998</v>
      </c>
    </row>
    <row r="388" spans="1:4" x14ac:dyDescent="0.2">
      <c r="A388">
        <v>17.125</v>
      </c>
      <c r="B388">
        <v>358.00700000000001</v>
      </c>
      <c r="C388">
        <v>16.943999999999999</v>
      </c>
      <c r="D388">
        <v>5109.2809999999999</v>
      </c>
    </row>
    <row r="389" spans="1:4" x14ac:dyDescent="0.2">
      <c r="A389">
        <v>17.306000000000001</v>
      </c>
      <c r="B389">
        <v>346.16800000000001</v>
      </c>
      <c r="C389">
        <v>17.125</v>
      </c>
      <c r="D389">
        <v>5093.2269999999999</v>
      </c>
    </row>
    <row r="390" spans="1:4" x14ac:dyDescent="0.2">
      <c r="A390">
        <v>17.486999999999998</v>
      </c>
      <c r="B390">
        <v>334.96300000000002</v>
      </c>
      <c r="C390">
        <v>17.306000000000001</v>
      </c>
      <c r="D390">
        <v>5077.6670000000004</v>
      </c>
    </row>
    <row r="391" spans="1:4" x14ac:dyDescent="0.2">
      <c r="A391">
        <v>17.667000000000002</v>
      </c>
      <c r="B391">
        <v>324.44299999999998</v>
      </c>
      <c r="C391">
        <v>17.486999999999998</v>
      </c>
      <c r="D391">
        <v>5059.5540000000001</v>
      </c>
    </row>
    <row r="392" spans="1:4" x14ac:dyDescent="0.2">
      <c r="A392">
        <v>17.847000000000001</v>
      </c>
      <c r="B392">
        <v>313.72500000000002</v>
      </c>
      <c r="C392">
        <v>17.667000000000002</v>
      </c>
      <c r="D392">
        <v>5041.75</v>
      </c>
    </row>
    <row r="393" spans="1:4" x14ac:dyDescent="0.2">
      <c r="A393">
        <v>18.027000000000001</v>
      </c>
      <c r="B393">
        <v>302.24400000000003</v>
      </c>
      <c r="C393">
        <v>17.847000000000001</v>
      </c>
      <c r="D393">
        <v>5023.9120000000003</v>
      </c>
    </row>
    <row r="394" spans="1:4" x14ac:dyDescent="0.2">
      <c r="A394">
        <v>18.206</v>
      </c>
      <c r="B394">
        <v>290.85399999999998</v>
      </c>
      <c r="C394">
        <v>18.027000000000001</v>
      </c>
      <c r="D394">
        <v>5015.8019999999997</v>
      </c>
    </row>
    <row r="395" spans="1:4" x14ac:dyDescent="0.2">
      <c r="A395">
        <v>18.385000000000002</v>
      </c>
      <c r="B395">
        <v>280.16899999999998</v>
      </c>
      <c r="C395">
        <v>18.206</v>
      </c>
      <c r="D395">
        <v>4998.3239999999996</v>
      </c>
    </row>
    <row r="396" spans="1:4" x14ac:dyDescent="0.2">
      <c r="A396">
        <v>18.562999999999999</v>
      </c>
      <c r="B396">
        <v>270.38400000000001</v>
      </c>
      <c r="C396">
        <v>18.385000000000002</v>
      </c>
      <c r="D396">
        <v>4978.7</v>
      </c>
    </row>
    <row r="397" spans="1:4" x14ac:dyDescent="0.2">
      <c r="A397">
        <v>18.741</v>
      </c>
      <c r="B397">
        <v>261.38099999999997</v>
      </c>
      <c r="C397">
        <v>18.562999999999999</v>
      </c>
      <c r="D397">
        <v>4954.9960000000001</v>
      </c>
    </row>
    <row r="398" spans="1:4" x14ac:dyDescent="0.2">
      <c r="A398">
        <v>18.919</v>
      </c>
      <c r="B398">
        <v>255.673</v>
      </c>
      <c r="C398">
        <v>18.741</v>
      </c>
      <c r="D398">
        <v>4933.5169999999998</v>
      </c>
    </row>
    <row r="399" spans="1:4" x14ac:dyDescent="0.2">
      <c r="A399">
        <v>19.096</v>
      </c>
      <c r="B399">
        <v>248.96100000000001</v>
      </c>
      <c r="C399">
        <v>18.919</v>
      </c>
      <c r="D399">
        <v>4906.3130000000001</v>
      </c>
    </row>
    <row r="400" spans="1:4" x14ac:dyDescent="0.2">
      <c r="A400">
        <v>19.273</v>
      </c>
      <c r="B400">
        <v>241.44300000000001</v>
      </c>
      <c r="C400">
        <v>19.096</v>
      </c>
      <c r="D400">
        <v>4883.5159999999996</v>
      </c>
    </row>
    <row r="401" spans="1:4" x14ac:dyDescent="0.2">
      <c r="A401">
        <v>19.45</v>
      </c>
      <c r="B401">
        <v>233.8</v>
      </c>
      <c r="C401">
        <v>19.273</v>
      </c>
      <c r="D401">
        <v>4857.5309999999999</v>
      </c>
    </row>
    <row r="402" spans="1:4" x14ac:dyDescent="0.2">
      <c r="A402">
        <v>19.626000000000001</v>
      </c>
      <c r="B402">
        <v>227.28299999999999</v>
      </c>
      <c r="C402">
        <v>19.45</v>
      </c>
      <c r="D402">
        <v>4838.9160000000002</v>
      </c>
    </row>
    <row r="403" spans="1:4" x14ac:dyDescent="0.2">
      <c r="A403">
        <v>19.802</v>
      </c>
      <c r="B403">
        <v>220.82400000000001</v>
      </c>
      <c r="C403">
        <v>19.626000000000001</v>
      </c>
      <c r="D403">
        <v>4818.7690000000002</v>
      </c>
    </row>
    <row r="404" spans="1:4" x14ac:dyDescent="0.2">
      <c r="A404">
        <v>19.977</v>
      </c>
      <c r="B404">
        <v>215.03700000000001</v>
      </c>
      <c r="C404">
        <v>19.802</v>
      </c>
      <c r="D404">
        <v>4793.9589999999998</v>
      </c>
    </row>
    <row r="405" spans="1:4" x14ac:dyDescent="0.2">
      <c r="A405">
        <v>20.152000000000001</v>
      </c>
      <c r="B405">
        <v>209.13200000000001</v>
      </c>
      <c r="C405">
        <v>19.977</v>
      </c>
      <c r="D405">
        <v>4771.9949999999999</v>
      </c>
    </row>
    <row r="406" spans="1:4" x14ac:dyDescent="0.2">
      <c r="A406">
        <v>20.327000000000002</v>
      </c>
      <c r="B406">
        <v>203.761</v>
      </c>
      <c r="C406">
        <v>20.152000000000001</v>
      </c>
      <c r="D406">
        <v>4753.585</v>
      </c>
    </row>
    <row r="407" spans="1:4" x14ac:dyDescent="0.2">
      <c r="A407">
        <v>20.501000000000001</v>
      </c>
      <c r="B407">
        <v>199.108</v>
      </c>
      <c r="C407">
        <v>20.327000000000002</v>
      </c>
      <c r="D407">
        <v>4734.2479999999996</v>
      </c>
    </row>
    <row r="408" spans="1:4" x14ac:dyDescent="0.2">
      <c r="A408">
        <v>20.675000000000001</v>
      </c>
      <c r="B408">
        <v>193.67099999999999</v>
      </c>
      <c r="C408">
        <v>20.501000000000001</v>
      </c>
      <c r="D408">
        <v>4719.1559999999999</v>
      </c>
    </row>
    <row r="409" spans="1:4" x14ac:dyDescent="0.2">
      <c r="A409">
        <v>20.847999999999999</v>
      </c>
      <c r="B409">
        <v>188.80799999999999</v>
      </c>
      <c r="C409">
        <v>20.675000000000001</v>
      </c>
      <c r="D409">
        <v>4702.8540000000003</v>
      </c>
    </row>
    <row r="410" spans="1:4" x14ac:dyDescent="0.2">
      <c r="A410">
        <v>21.021000000000001</v>
      </c>
      <c r="B410">
        <v>184.14500000000001</v>
      </c>
      <c r="C410">
        <v>20.847999999999999</v>
      </c>
      <c r="D410">
        <v>4683.3180000000002</v>
      </c>
    </row>
    <row r="411" spans="1:4" x14ac:dyDescent="0.2">
      <c r="A411">
        <v>21.193999999999999</v>
      </c>
      <c r="B411">
        <v>179.03700000000001</v>
      </c>
      <c r="C411">
        <v>21.021000000000001</v>
      </c>
      <c r="D411">
        <v>4668.8389999999999</v>
      </c>
    </row>
    <row r="412" spans="1:4" x14ac:dyDescent="0.2">
      <c r="A412">
        <v>21.366</v>
      </c>
      <c r="B412">
        <v>173.14599999999999</v>
      </c>
      <c r="C412">
        <v>21.193999999999999</v>
      </c>
      <c r="D412">
        <v>4657.625</v>
      </c>
    </row>
    <row r="413" spans="1:4" x14ac:dyDescent="0.2">
      <c r="A413">
        <v>21.538</v>
      </c>
      <c r="B413">
        <v>167.65</v>
      </c>
      <c r="C413">
        <v>21.366</v>
      </c>
      <c r="D413">
        <v>4637.8509999999997</v>
      </c>
    </row>
    <row r="414" spans="1:4" x14ac:dyDescent="0.2">
      <c r="A414">
        <v>21.709</v>
      </c>
      <c r="B414">
        <v>163.40600000000001</v>
      </c>
      <c r="C414">
        <v>21.538</v>
      </c>
      <c r="D414">
        <v>4618.6030000000001</v>
      </c>
    </row>
    <row r="415" spans="1:4" x14ac:dyDescent="0.2">
      <c r="A415">
        <v>21.88</v>
      </c>
      <c r="B415">
        <v>160.24299999999999</v>
      </c>
      <c r="C415">
        <v>21.709</v>
      </c>
      <c r="D415">
        <v>4602.598</v>
      </c>
    </row>
    <row r="416" spans="1:4" x14ac:dyDescent="0.2">
      <c r="A416">
        <v>22.050999999999998</v>
      </c>
      <c r="B416">
        <v>158.155</v>
      </c>
      <c r="C416">
        <v>21.88</v>
      </c>
      <c r="D416">
        <v>4577.7309999999998</v>
      </c>
    </row>
    <row r="417" spans="1:4" x14ac:dyDescent="0.2">
      <c r="A417">
        <v>22.221</v>
      </c>
      <c r="B417">
        <v>155.86699999999999</v>
      </c>
      <c r="C417">
        <v>22.050999999999998</v>
      </c>
      <c r="D417">
        <v>4554.1459999999997</v>
      </c>
    </row>
    <row r="418" spans="1:4" x14ac:dyDescent="0.2">
      <c r="A418">
        <v>22.390999999999998</v>
      </c>
      <c r="B418">
        <v>153.44499999999999</v>
      </c>
      <c r="C418">
        <v>22.221</v>
      </c>
      <c r="D418">
        <v>4533.8019999999997</v>
      </c>
    </row>
    <row r="419" spans="1:4" x14ac:dyDescent="0.2">
      <c r="A419">
        <v>22.56</v>
      </c>
      <c r="B419">
        <v>150.47800000000001</v>
      </c>
      <c r="C419">
        <v>22.390999999999998</v>
      </c>
      <c r="D419">
        <v>4508.7759999999998</v>
      </c>
    </row>
    <row r="420" spans="1:4" x14ac:dyDescent="0.2">
      <c r="A420">
        <v>22.728999999999999</v>
      </c>
      <c r="B420">
        <v>147.50700000000001</v>
      </c>
      <c r="C420">
        <v>22.56</v>
      </c>
      <c r="D420">
        <v>4487.8019999999997</v>
      </c>
    </row>
    <row r="421" spans="1:4" x14ac:dyDescent="0.2">
      <c r="A421">
        <v>22.898</v>
      </c>
      <c r="B421">
        <v>144.27500000000001</v>
      </c>
      <c r="C421">
        <v>22.728999999999999</v>
      </c>
      <c r="D421">
        <v>4469.4489999999996</v>
      </c>
    </row>
    <row r="422" spans="1:4" x14ac:dyDescent="0.2">
      <c r="A422">
        <v>23.065999999999999</v>
      </c>
      <c r="B422">
        <v>141.64099999999999</v>
      </c>
      <c r="C422">
        <v>22.898</v>
      </c>
      <c r="D422">
        <v>4453.8639999999996</v>
      </c>
    </row>
    <row r="423" spans="1:4" x14ac:dyDescent="0.2">
      <c r="A423">
        <v>23.234000000000002</v>
      </c>
      <c r="B423">
        <v>139.749</v>
      </c>
      <c r="C423">
        <v>23.065999999999999</v>
      </c>
      <c r="D423">
        <v>4437.2470000000003</v>
      </c>
    </row>
    <row r="424" spans="1:4" x14ac:dyDescent="0.2">
      <c r="A424">
        <v>23.401</v>
      </c>
      <c r="B424">
        <v>138.40100000000001</v>
      </c>
      <c r="C424">
        <v>23.234000000000002</v>
      </c>
      <c r="D424">
        <v>4418.9269999999997</v>
      </c>
    </row>
    <row r="425" spans="1:4" x14ac:dyDescent="0.2">
      <c r="A425">
        <v>23.568000000000001</v>
      </c>
      <c r="B425">
        <v>136.48500000000001</v>
      </c>
      <c r="C425">
        <v>23.401</v>
      </c>
      <c r="D425">
        <v>4402.3050000000003</v>
      </c>
    </row>
    <row r="426" spans="1:4" x14ac:dyDescent="0.2">
      <c r="A426">
        <v>23.734000000000002</v>
      </c>
      <c r="B426">
        <v>134.11699999999999</v>
      </c>
      <c r="C426">
        <v>23.568000000000001</v>
      </c>
      <c r="D426">
        <v>4386.9639999999999</v>
      </c>
    </row>
    <row r="427" spans="1:4" x14ac:dyDescent="0.2">
      <c r="A427">
        <v>23.9</v>
      </c>
      <c r="B427">
        <v>131.97800000000001</v>
      </c>
      <c r="C427">
        <v>23.734000000000002</v>
      </c>
      <c r="D427">
        <v>4367.2420000000002</v>
      </c>
    </row>
    <row r="428" spans="1:4" x14ac:dyDescent="0.2">
      <c r="A428">
        <v>24.065999999999999</v>
      </c>
      <c r="B428">
        <v>130.529</v>
      </c>
      <c r="C428">
        <v>23.9</v>
      </c>
      <c r="D428">
        <v>4341.5379999999996</v>
      </c>
    </row>
    <row r="429" spans="1:4" x14ac:dyDescent="0.2">
      <c r="A429">
        <v>24.231000000000002</v>
      </c>
      <c r="B429">
        <v>129.565</v>
      </c>
      <c r="C429">
        <v>24.065999999999999</v>
      </c>
      <c r="D429">
        <v>4316.1369999999997</v>
      </c>
    </row>
    <row r="430" spans="1:4" x14ac:dyDescent="0.2">
      <c r="A430">
        <v>24.396000000000001</v>
      </c>
      <c r="B430">
        <v>127.386</v>
      </c>
      <c r="C430">
        <v>24.231000000000002</v>
      </c>
      <c r="D430">
        <v>4294.4750000000004</v>
      </c>
    </row>
    <row r="431" spans="1:4" x14ac:dyDescent="0.2">
      <c r="A431">
        <v>24.56</v>
      </c>
      <c r="B431">
        <v>124.58199999999999</v>
      </c>
      <c r="C431">
        <v>24.396000000000001</v>
      </c>
      <c r="D431">
        <v>4272.3980000000001</v>
      </c>
    </row>
    <row r="432" spans="1:4" x14ac:dyDescent="0.2">
      <c r="A432">
        <v>24.724</v>
      </c>
      <c r="B432">
        <v>121.91800000000001</v>
      </c>
      <c r="C432">
        <v>24.56</v>
      </c>
      <c r="D432">
        <v>4250.5050000000001</v>
      </c>
    </row>
    <row r="433" spans="1:4" x14ac:dyDescent="0.2">
      <c r="A433">
        <v>24.887</v>
      </c>
      <c r="B433">
        <v>119.72</v>
      </c>
      <c r="C433">
        <v>24.724</v>
      </c>
      <c r="D433">
        <v>4230.0709999999999</v>
      </c>
    </row>
    <row r="434" spans="1:4" x14ac:dyDescent="0.2">
      <c r="A434">
        <v>25.05</v>
      </c>
      <c r="B434">
        <v>118.083</v>
      </c>
      <c r="C434">
        <v>24.887</v>
      </c>
      <c r="D434">
        <v>4213.558</v>
      </c>
    </row>
    <row r="435" spans="1:4" x14ac:dyDescent="0.2">
      <c r="A435">
        <v>25.213000000000001</v>
      </c>
      <c r="B435">
        <v>116.904</v>
      </c>
      <c r="C435">
        <v>25.05</v>
      </c>
      <c r="D435">
        <v>4198.5550000000003</v>
      </c>
    </row>
    <row r="436" spans="1:4" x14ac:dyDescent="0.2">
      <c r="A436">
        <v>25.375</v>
      </c>
      <c r="B436">
        <v>116.372</v>
      </c>
      <c r="C436">
        <v>25.213000000000001</v>
      </c>
      <c r="D436">
        <v>4173.9920000000002</v>
      </c>
    </row>
    <row r="437" spans="1:4" x14ac:dyDescent="0.2">
      <c r="A437">
        <v>25.536999999999999</v>
      </c>
      <c r="B437">
        <v>115.032</v>
      </c>
      <c r="C437">
        <v>25.375</v>
      </c>
      <c r="D437">
        <v>4153.2870000000003</v>
      </c>
    </row>
    <row r="438" spans="1:4" x14ac:dyDescent="0.2">
      <c r="A438">
        <v>25.698</v>
      </c>
      <c r="B438">
        <v>114.19499999999999</v>
      </c>
      <c r="C438">
        <v>25.536999999999999</v>
      </c>
      <c r="D438">
        <v>4132.5709999999999</v>
      </c>
    </row>
    <row r="439" spans="1:4" x14ac:dyDescent="0.2">
      <c r="A439">
        <v>25.859000000000002</v>
      </c>
      <c r="B439">
        <v>113.66500000000001</v>
      </c>
      <c r="C439">
        <v>25.698</v>
      </c>
      <c r="D439">
        <v>4110.1899999999996</v>
      </c>
    </row>
    <row r="440" spans="1:4" x14ac:dyDescent="0.2">
      <c r="A440">
        <v>26.018999999999998</v>
      </c>
      <c r="B440">
        <v>112.66800000000001</v>
      </c>
      <c r="C440">
        <v>25.859000000000002</v>
      </c>
      <c r="D440">
        <v>4086.4349999999999</v>
      </c>
    </row>
    <row r="441" spans="1:4" x14ac:dyDescent="0.2">
      <c r="A441">
        <v>26.178999999999998</v>
      </c>
      <c r="B441">
        <v>110.937</v>
      </c>
      <c r="C441">
        <v>26.018999999999998</v>
      </c>
      <c r="D441">
        <v>4067.2869999999998</v>
      </c>
    </row>
    <row r="442" spans="1:4" x14ac:dyDescent="0.2">
      <c r="A442">
        <v>26.338999999999999</v>
      </c>
      <c r="B442">
        <v>108.577</v>
      </c>
      <c r="C442">
        <v>26.178999999999998</v>
      </c>
      <c r="D442">
        <v>4044.9180000000001</v>
      </c>
    </row>
    <row r="443" spans="1:4" x14ac:dyDescent="0.2">
      <c r="A443">
        <v>26.498000000000001</v>
      </c>
      <c r="B443">
        <v>106.047</v>
      </c>
      <c r="C443">
        <v>26.338999999999999</v>
      </c>
      <c r="D443">
        <v>4022.2190000000001</v>
      </c>
    </row>
    <row r="444" spans="1:4" x14ac:dyDescent="0.2">
      <c r="A444">
        <v>26.657</v>
      </c>
      <c r="B444">
        <v>104.17400000000001</v>
      </c>
      <c r="C444">
        <v>26.498000000000001</v>
      </c>
      <c r="D444">
        <v>4004.0940000000001</v>
      </c>
    </row>
    <row r="445" spans="1:4" x14ac:dyDescent="0.2">
      <c r="A445">
        <v>26.815000000000001</v>
      </c>
      <c r="B445">
        <v>103.286</v>
      </c>
      <c r="C445">
        <v>26.657</v>
      </c>
      <c r="D445">
        <v>3982.5619999999999</v>
      </c>
    </row>
    <row r="446" spans="1:4" x14ac:dyDescent="0.2">
      <c r="A446">
        <v>26.972999999999999</v>
      </c>
      <c r="B446">
        <v>102.297</v>
      </c>
      <c r="C446">
        <v>26.815000000000001</v>
      </c>
      <c r="D446">
        <v>3958.0520000000001</v>
      </c>
    </row>
    <row r="447" spans="1:4" x14ac:dyDescent="0.2">
      <c r="A447">
        <v>27.13</v>
      </c>
      <c r="B447">
        <v>101.889</v>
      </c>
      <c r="C447">
        <v>26.972999999999999</v>
      </c>
      <c r="D447">
        <v>3936.6179999999999</v>
      </c>
    </row>
    <row r="448" spans="1:4" x14ac:dyDescent="0.2">
      <c r="A448">
        <v>27.286999999999999</v>
      </c>
      <c r="B448">
        <v>101.67</v>
      </c>
      <c r="C448">
        <v>27.13</v>
      </c>
      <c r="D448">
        <v>3919.288</v>
      </c>
    </row>
    <row r="449" spans="1:4" x14ac:dyDescent="0.2">
      <c r="A449">
        <v>27.443000000000001</v>
      </c>
      <c r="B449">
        <v>101.94799999999999</v>
      </c>
      <c r="C449">
        <v>27.286999999999999</v>
      </c>
      <c r="D449">
        <v>3901.4250000000002</v>
      </c>
    </row>
    <row r="450" spans="1:4" x14ac:dyDescent="0.2">
      <c r="A450">
        <v>27.599</v>
      </c>
      <c r="B450">
        <v>101.283</v>
      </c>
      <c r="C450">
        <v>27.443000000000001</v>
      </c>
      <c r="D450">
        <v>3878.06</v>
      </c>
    </row>
    <row r="451" spans="1:4" x14ac:dyDescent="0.2">
      <c r="A451">
        <v>27.754999999999999</v>
      </c>
      <c r="B451">
        <v>99.563999999999993</v>
      </c>
      <c r="C451">
        <v>27.599</v>
      </c>
      <c r="D451">
        <v>3857.1529999999998</v>
      </c>
    </row>
    <row r="452" spans="1:4" x14ac:dyDescent="0.2">
      <c r="A452">
        <v>27.91</v>
      </c>
      <c r="B452">
        <v>97.325000000000003</v>
      </c>
      <c r="C452">
        <v>27.754999999999999</v>
      </c>
      <c r="D452">
        <v>3833.7710000000002</v>
      </c>
    </row>
    <row r="453" spans="1:4" x14ac:dyDescent="0.2">
      <c r="A453">
        <v>28.065000000000001</v>
      </c>
      <c r="B453">
        <v>94.948999999999998</v>
      </c>
      <c r="C453">
        <v>27.91</v>
      </c>
      <c r="D453">
        <v>3808.5439999999999</v>
      </c>
    </row>
    <row r="454" spans="1:4" x14ac:dyDescent="0.2">
      <c r="A454">
        <v>28.219000000000001</v>
      </c>
      <c r="B454">
        <v>92.826999999999998</v>
      </c>
      <c r="C454">
        <v>28.065000000000001</v>
      </c>
      <c r="D454">
        <v>3783.95</v>
      </c>
    </row>
    <row r="455" spans="1:4" x14ac:dyDescent="0.2">
      <c r="A455">
        <v>28.373000000000001</v>
      </c>
      <c r="B455">
        <v>91.06</v>
      </c>
      <c r="C455">
        <v>28.219000000000001</v>
      </c>
      <c r="D455">
        <v>3762.096</v>
      </c>
    </row>
    <row r="456" spans="1:4" x14ac:dyDescent="0.2">
      <c r="A456">
        <v>28.526</v>
      </c>
      <c r="B456">
        <v>90.15</v>
      </c>
      <c r="C456">
        <v>28.373000000000001</v>
      </c>
      <c r="D456">
        <v>3735.5619999999999</v>
      </c>
    </row>
    <row r="457" spans="1:4" x14ac:dyDescent="0.2">
      <c r="A457">
        <v>28.678999999999998</v>
      </c>
      <c r="B457">
        <v>89.350999999999999</v>
      </c>
      <c r="C457">
        <v>28.526</v>
      </c>
      <c r="D457">
        <v>3709.0219999999999</v>
      </c>
    </row>
    <row r="458" spans="1:4" x14ac:dyDescent="0.2">
      <c r="A458">
        <v>28.831</v>
      </c>
      <c r="B458">
        <v>89.162999999999997</v>
      </c>
      <c r="C458">
        <v>28.678999999999998</v>
      </c>
      <c r="D458">
        <v>3685</v>
      </c>
    </row>
    <row r="459" spans="1:4" x14ac:dyDescent="0.2">
      <c r="A459">
        <v>28.983000000000001</v>
      </c>
      <c r="B459">
        <v>88.873999999999995</v>
      </c>
      <c r="C459">
        <v>28.831</v>
      </c>
      <c r="D459">
        <v>3662.45</v>
      </c>
    </row>
    <row r="460" spans="1:4" x14ac:dyDescent="0.2">
      <c r="A460">
        <v>29.135000000000002</v>
      </c>
      <c r="B460">
        <v>88.076999999999998</v>
      </c>
      <c r="C460">
        <v>28.983000000000001</v>
      </c>
      <c r="D460">
        <v>3638.982</v>
      </c>
    </row>
    <row r="461" spans="1:4" x14ac:dyDescent="0.2">
      <c r="A461">
        <v>29.286000000000001</v>
      </c>
      <c r="B461">
        <v>88.63</v>
      </c>
      <c r="C461">
        <v>29.135000000000002</v>
      </c>
      <c r="D461">
        <v>3617.4059999999999</v>
      </c>
    </row>
    <row r="462" spans="1:4" x14ac:dyDescent="0.2">
      <c r="A462">
        <v>29.437000000000001</v>
      </c>
      <c r="B462">
        <v>88.861000000000004</v>
      </c>
      <c r="C462">
        <v>29.286000000000001</v>
      </c>
      <c r="D462">
        <v>3590.8420000000001</v>
      </c>
    </row>
    <row r="463" spans="1:4" x14ac:dyDescent="0.2">
      <c r="A463">
        <v>29.587</v>
      </c>
      <c r="B463">
        <v>88.277000000000001</v>
      </c>
      <c r="C463">
        <v>29.437000000000001</v>
      </c>
      <c r="D463">
        <v>3564.9769999999999</v>
      </c>
    </row>
    <row r="464" spans="1:4" x14ac:dyDescent="0.2">
      <c r="A464">
        <v>29.736999999999998</v>
      </c>
      <c r="B464">
        <v>87.256</v>
      </c>
      <c r="C464">
        <v>29.587</v>
      </c>
      <c r="D464">
        <v>3537.431</v>
      </c>
    </row>
    <row r="465" spans="1:4" x14ac:dyDescent="0.2">
      <c r="A465">
        <v>29.885999999999999</v>
      </c>
      <c r="B465">
        <v>87.05</v>
      </c>
      <c r="C465">
        <v>29.736999999999998</v>
      </c>
      <c r="D465">
        <v>3508.0169999999998</v>
      </c>
    </row>
    <row r="466" spans="1:4" x14ac:dyDescent="0.2">
      <c r="A466">
        <v>30.035</v>
      </c>
      <c r="B466">
        <v>85.599000000000004</v>
      </c>
      <c r="C466">
        <v>29.885999999999999</v>
      </c>
      <c r="D466">
        <v>3479.739</v>
      </c>
    </row>
    <row r="467" spans="1:4" x14ac:dyDescent="0.2">
      <c r="A467">
        <v>30.183</v>
      </c>
      <c r="B467">
        <v>83.989000000000004</v>
      </c>
      <c r="C467">
        <v>30.035</v>
      </c>
      <c r="D467">
        <v>3454.4749999999999</v>
      </c>
    </row>
    <row r="468" spans="1:4" x14ac:dyDescent="0.2">
      <c r="A468">
        <v>30.331</v>
      </c>
      <c r="B468">
        <v>82.781999999999996</v>
      </c>
      <c r="C468">
        <v>30.183</v>
      </c>
      <c r="D468">
        <v>3427.4609999999998</v>
      </c>
    </row>
    <row r="469" spans="1:4" x14ac:dyDescent="0.2">
      <c r="A469">
        <v>30.478999999999999</v>
      </c>
      <c r="B469">
        <v>82.025000000000006</v>
      </c>
      <c r="C469">
        <v>30.331</v>
      </c>
      <c r="D469">
        <v>3402.9780000000001</v>
      </c>
    </row>
    <row r="470" spans="1:4" x14ac:dyDescent="0.2">
      <c r="A470">
        <v>30.626000000000001</v>
      </c>
      <c r="B470">
        <v>81.513000000000005</v>
      </c>
      <c r="C470">
        <v>30.478999999999999</v>
      </c>
      <c r="D470">
        <v>3375.1619999999998</v>
      </c>
    </row>
    <row r="471" spans="1:4" x14ac:dyDescent="0.2">
      <c r="A471">
        <v>30.773</v>
      </c>
      <c r="B471">
        <v>80.911000000000001</v>
      </c>
      <c r="C471">
        <v>30.626000000000001</v>
      </c>
      <c r="D471">
        <v>3347.4029999999998</v>
      </c>
    </row>
    <row r="472" spans="1:4" x14ac:dyDescent="0.2">
      <c r="A472">
        <v>30.919</v>
      </c>
      <c r="B472">
        <v>80.174999999999997</v>
      </c>
      <c r="C472">
        <v>30.773</v>
      </c>
      <c r="D472">
        <v>3318.114</v>
      </c>
    </row>
    <row r="473" spans="1:4" x14ac:dyDescent="0.2">
      <c r="A473">
        <v>31.065000000000001</v>
      </c>
      <c r="B473">
        <v>79.346999999999994</v>
      </c>
      <c r="C473">
        <v>30.919</v>
      </c>
      <c r="D473">
        <v>3289.317</v>
      </c>
    </row>
    <row r="474" spans="1:4" x14ac:dyDescent="0.2">
      <c r="A474">
        <v>31.21</v>
      </c>
      <c r="B474">
        <v>78.510000000000005</v>
      </c>
      <c r="C474">
        <v>31.065000000000001</v>
      </c>
      <c r="D474">
        <v>3256.3150000000001</v>
      </c>
    </row>
    <row r="475" spans="1:4" x14ac:dyDescent="0.2">
      <c r="A475">
        <v>31.355</v>
      </c>
      <c r="B475">
        <v>76.822999999999993</v>
      </c>
      <c r="C475">
        <v>31.21</v>
      </c>
      <c r="D475">
        <v>3221.6689999999999</v>
      </c>
    </row>
    <row r="476" spans="1:4" x14ac:dyDescent="0.2">
      <c r="A476">
        <v>31.498999999999999</v>
      </c>
      <c r="B476">
        <v>76.203000000000003</v>
      </c>
      <c r="C476">
        <v>31.355</v>
      </c>
      <c r="D476">
        <v>3185.9409999999998</v>
      </c>
    </row>
    <row r="477" spans="1:4" x14ac:dyDescent="0.2">
      <c r="A477">
        <v>31.643000000000001</v>
      </c>
      <c r="B477">
        <v>76.253</v>
      </c>
      <c r="C477">
        <v>31.498999999999999</v>
      </c>
      <c r="D477">
        <v>3154.7069999999999</v>
      </c>
    </row>
    <row r="478" spans="1:4" x14ac:dyDescent="0.2">
      <c r="A478">
        <v>31.786999999999999</v>
      </c>
      <c r="B478">
        <v>75.775999999999996</v>
      </c>
      <c r="C478">
        <v>31.643000000000001</v>
      </c>
      <c r="D478">
        <v>3124.3490000000002</v>
      </c>
    </row>
    <row r="479" spans="1:4" x14ac:dyDescent="0.2">
      <c r="A479">
        <v>31.93</v>
      </c>
      <c r="B479">
        <v>74.921000000000006</v>
      </c>
      <c r="C479">
        <v>31.786999999999999</v>
      </c>
      <c r="D479">
        <v>3089.2809999999999</v>
      </c>
    </row>
    <row r="480" spans="1:4" x14ac:dyDescent="0.2">
      <c r="A480">
        <v>32.073</v>
      </c>
      <c r="B480">
        <v>74.411000000000001</v>
      </c>
      <c r="C480">
        <v>31.93</v>
      </c>
      <c r="D480">
        <v>3056.1840000000002</v>
      </c>
    </row>
    <row r="481" spans="1:4" x14ac:dyDescent="0.2">
      <c r="A481">
        <v>32.215000000000003</v>
      </c>
      <c r="B481">
        <v>72.962999999999994</v>
      </c>
      <c r="C481">
        <v>32.073</v>
      </c>
      <c r="D481">
        <v>3028.2649999999999</v>
      </c>
    </row>
    <row r="482" spans="1:4" x14ac:dyDescent="0.2">
      <c r="A482">
        <v>32.356999999999999</v>
      </c>
      <c r="B482">
        <v>71.031999999999996</v>
      </c>
      <c r="C482">
        <v>32.215000000000003</v>
      </c>
      <c r="D482">
        <v>2996.569</v>
      </c>
    </row>
    <row r="483" spans="1:4" x14ac:dyDescent="0.2">
      <c r="A483">
        <v>32.497999999999998</v>
      </c>
      <c r="B483">
        <v>70.09</v>
      </c>
      <c r="C483">
        <v>32.356999999999999</v>
      </c>
      <c r="D483">
        <v>2959.7939999999999</v>
      </c>
    </row>
    <row r="484" spans="1:4" x14ac:dyDescent="0.2">
      <c r="A484">
        <v>32.639000000000003</v>
      </c>
      <c r="B484">
        <v>70.759</v>
      </c>
      <c r="C484">
        <v>32.497999999999998</v>
      </c>
      <c r="D484">
        <v>2922.7289999999998</v>
      </c>
    </row>
    <row r="485" spans="1:4" x14ac:dyDescent="0.2">
      <c r="A485">
        <v>32.779000000000003</v>
      </c>
      <c r="B485">
        <v>71.23</v>
      </c>
      <c r="C485">
        <v>32.639000000000003</v>
      </c>
      <c r="D485">
        <v>2881.86</v>
      </c>
    </row>
    <row r="486" spans="1:4" x14ac:dyDescent="0.2">
      <c r="A486">
        <v>32.918999999999997</v>
      </c>
      <c r="B486">
        <v>71.25</v>
      </c>
      <c r="C486">
        <v>32.779000000000003</v>
      </c>
      <c r="D486">
        <v>2838.0839999999998</v>
      </c>
    </row>
    <row r="487" spans="1:4" x14ac:dyDescent="0.2">
      <c r="A487">
        <v>33.058999999999997</v>
      </c>
      <c r="B487">
        <v>70.242000000000004</v>
      </c>
      <c r="C487">
        <v>32.918999999999997</v>
      </c>
      <c r="D487">
        <v>2796.6750000000002</v>
      </c>
    </row>
    <row r="488" spans="1:4" x14ac:dyDescent="0.2">
      <c r="A488">
        <v>33.198</v>
      </c>
      <c r="B488">
        <v>68.558999999999997</v>
      </c>
      <c r="C488">
        <v>33.058999999999997</v>
      </c>
      <c r="D488">
        <v>2755.9319999999998</v>
      </c>
    </row>
    <row r="489" spans="1:4" x14ac:dyDescent="0.2">
      <c r="A489">
        <v>33.337000000000003</v>
      </c>
      <c r="B489">
        <v>67.55</v>
      </c>
      <c r="C489">
        <v>33.198</v>
      </c>
      <c r="D489">
        <v>2718.0459999999998</v>
      </c>
    </row>
    <row r="490" spans="1:4" x14ac:dyDescent="0.2">
      <c r="A490">
        <v>33.475000000000001</v>
      </c>
      <c r="B490">
        <v>67.41</v>
      </c>
      <c r="C490">
        <v>33.337000000000003</v>
      </c>
      <c r="D490">
        <v>2675.4319999999998</v>
      </c>
    </row>
    <row r="491" spans="1:4" x14ac:dyDescent="0.2">
      <c r="A491">
        <v>33.613</v>
      </c>
      <c r="B491">
        <v>68.058999999999997</v>
      </c>
      <c r="C491">
        <v>33.475000000000001</v>
      </c>
      <c r="D491">
        <v>2636.4029999999998</v>
      </c>
    </row>
    <row r="492" spans="1:4" x14ac:dyDescent="0.2">
      <c r="A492">
        <v>33.75</v>
      </c>
      <c r="B492">
        <v>67.403999999999996</v>
      </c>
      <c r="C492">
        <v>33.613</v>
      </c>
      <c r="D492">
        <v>2595.569</v>
      </c>
    </row>
    <row r="493" spans="1:4" x14ac:dyDescent="0.2">
      <c r="A493">
        <v>33.887</v>
      </c>
      <c r="B493">
        <v>62.468000000000004</v>
      </c>
      <c r="C493">
        <v>33.75</v>
      </c>
      <c r="D493">
        <v>2558.3739999999998</v>
      </c>
    </row>
    <row r="494" spans="1:4" x14ac:dyDescent="0.2">
      <c r="A494">
        <v>34.023000000000003</v>
      </c>
      <c r="B494">
        <v>55.076999999999998</v>
      </c>
      <c r="C494">
        <v>33.887</v>
      </c>
      <c r="D494">
        <v>2518.9079999999999</v>
      </c>
    </row>
    <row r="495" spans="1:4" x14ac:dyDescent="0.2">
      <c r="A495">
        <v>34.158999999999999</v>
      </c>
      <c r="B495">
        <v>46.972999999999999</v>
      </c>
      <c r="C495">
        <v>34.023000000000003</v>
      </c>
      <c r="D495">
        <v>2486.623</v>
      </c>
    </row>
    <row r="496" spans="1:4" x14ac:dyDescent="0.2">
      <c r="A496">
        <v>34.295000000000002</v>
      </c>
      <c r="B496">
        <v>38.979999999999997</v>
      </c>
      <c r="C496">
        <v>34.158999999999999</v>
      </c>
      <c r="D496">
        <v>2448.277</v>
      </c>
    </row>
    <row r="497" spans="1:4" x14ac:dyDescent="0.2">
      <c r="A497">
        <v>34.43</v>
      </c>
      <c r="B497">
        <v>33.997999999999998</v>
      </c>
      <c r="C497">
        <v>34.295000000000002</v>
      </c>
      <c r="D497">
        <v>2407.951</v>
      </c>
    </row>
    <row r="498" spans="1:4" x14ac:dyDescent="0.2">
      <c r="A498">
        <v>34.564999999999998</v>
      </c>
      <c r="B498">
        <v>33.031999999999996</v>
      </c>
      <c r="C498">
        <v>34.43</v>
      </c>
      <c r="D498">
        <v>2371.46</v>
      </c>
    </row>
    <row r="499" spans="1:4" x14ac:dyDescent="0.2">
      <c r="A499">
        <v>34.698999999999998</v>
      </c>
      <c r="B499">
        <v>32.298999999999999</v>
      </c>
      <c r="C499">
        <v>34.564999999999998</v>
      </c>
      <c r="D499">
        <v>2331.2359999999999</v>
      </c>
    </row>
    <row r="500" spans="1:4" x14ac:dyDescent="0.2">
      <c r="A500">
        <v>34.832999999999998</v>
      </c>
      <c r="B500">
        <v>31.702999999999999</v>
      </c>
      <c r="C500">
        <v>34.698999999999998</v>
      </c>
      <c r="D500">
        <v>2285.0230000000001</v>
      </c>
    </row>
    <row r="501" spans="1:4" x14ac:dyDescent="0.2">
      <c r="A501">
        <v>34.966000000000001</v>
      </c>
      <c r="B501">
        <v>32.101999999999997</v>
      </c>
      <c r="C501">
        <v>34.832999999999998</v>
      </c>
      <c r="D501">
        <v>2239.9520000000002</v>
      </c>
    </row>
    <row r="502" spans="1:4" x14ac:dyDescent="0.2">
      <c r="A502">
        <v>35.098999999999997</v>
      </c>
      <c r="B502">
        <v>33.265000000000001</v>
      </c>
      <c r="C502">
        <v>34.966000000000001</v>
      </c>
      <c r="D502">
        <v>2193.9670000000001</v>
      </c>
    </row>
    <row r="503" spans="1:4" x14ac:dyDescent="0.2">
      <c r="A503">
        <v>35.231999999999999</v>
      </c>
      <c r="B503">
        <v>35.917999999999999</v>
      </c>
      <c r="C503">
        <v>35.098999999999997</v>
      </c>
      <c r="D503">
        <v>2150.538</v>
      </c>
    </row>
    <row r="504" spans="1:4" x14ac:dyDescent="0.2">
      <c r="A504">
        <v>35.363999999999997</v>
      </c>
      <c r="B504">
        <v>37.555999999999997</v>
      </c>
      <c r="C504">
        <v>35.231999999999999</v>
      </c>
      <c r="D504">
        <v>2109.3850000000002</v>
      </c>
    </row>
    <row r="505" spans="1:4" x14ac:dyDescent="0.2">
      <c r="A505">
        <v>35.496000000000002</v>
      </c>
      <c r="B505">
        <v>37.74</v>
      </c>
      <c r="C505">
        <v>35.363999999999997</v>
      </c>
      <c r="D505">
        <v>2069.0569999999998</v>
      </c>
    </row>
    <row r="506" spans="1:4" x14ac:dyDescent="0.2">
      <c r="A506">
        <v>35.627000000000002</v>
      </c>
      <c r="B506">
        <v>36.801000000000002</v>
      </c>
      <c r="C506">
        <v>35.496000000000002</v>
      </c>
      <c r="D506">
        <v>2025.56</v>
      </c>
    </row>
    <row r="507" spans="1:4" x14ac:dyDescent="0.2">
      <c r="A507">
        <v>35.758000000000003</v>
      </c>
      <c r="B507">
        <v>37.006999999999998</v>
      </c>
      <c r="C507">
        <v>35.627000000000002</v>
      </c>
      <c r="D507">
        <v>1984.9269999999999</v>
      </c>
    </row>
    <row r="508" spans="1:4" x14ac:dyDescent="0.2">
      <c r="A508">
        <v>35.887999999999998</v>
      </c>
      <c r="B508">
        <v>47.17</v>
      </c>
      <c r="C508">
        <v>35.758000000000003</v>
      </c>
      <c r="D508">
        <v>1944.0360000000001</v>
      </c>
    </row>
    <row r="509" spans="1:4" x14ac:dyDescent="0.2">
      <c r="A509">
        <v>36.018000000000001</v>
      </c>
      <c r="B509">
        <v>65.632999999999996</v>
      </c>
      <c r="C509">
        <v>35.887999999999998</v>
      </c>
      <c r="D509">
        <v>1907.154</v>
      </c>
    </row>
    <row r="510" spans="1:4" x14ac:dyDescent="0.2">
      <c r="A510">
        <v>36.148000000000003</v>
      </c>
      <c r="B510">
        <v>77.619</v>
      </c>
      <c r="C510">
        <v>36.018000000000001</v>
      </c>
      <c r="D510">
        <v>1866.827</v>
      </c>
    </row>
    <row r="511" spans="1:4" x14ac:dyDescent="0.2">
      <c r="A511">
        <v>36.277000000000001</v>
      </c>
      <c r="B511">
        <v>82.287000000000006</v>
      </c>
      <c r="C511">
        <v>36.148000000000003</v>
      </c>
      <c r="D511">
        <v>1824.7919999999999</v>
      </c>
    </row>
    <row r="512" spans="1:4" x14ac:dyDescent="0.2">
      <c r="A512">
        <v>36.405999999999999</v>
      </c>
      <c r="B512">
        <v>80.710999999999999</v>
      </c>
      <c r="C512">
        <v>36.277000000000001</v>
      </c>
      <c r="D512">
        <v>1779.999</v>
      </c>
    </row>
    <row r="513" spans="1:4" x14ac:dyDescent="0.2">
      <c r="A513">
        <v>36.533999999999999</v>
      </c>
      <c r="B513">
        <v>67.801000000000002</v>
      </c>
      <c r="C513">
        <v>36.405999999999999</v>
      </c>
      <c r="D513">
        <v>1737.0219999999999</v>
      </c>
    </row>
    <row r="514" spans="1:4" x14ac:dyDescent="0.2">
      <c r="A514">
        <v>36.661999999999999</v>
      </c>
      <c r="B514">
        <v>51.741999999999997</v>
      </c>
      <c r="C514">
        <v>36.533999999999999</v>
      </c>
      <c r="D514">
        <v>1694.259</v>
      </c>
    </row>
    <row r="515" spans="1:4" x14ac:dyDescent="0.2">
      <c r="A515">
        <v>36.789000000000001</v>
      </c>
      <c r="B515">
        <v>42.061</v>
      </c>
      <c r="C515">
        <v>36.661999999999999</v>
      </c>
      <c r="D515">
        <v>1655.854</v>
      </c>
    </row>
    <row r="516" spans="1:4" x14ac:dyDescent="0.2">
      <c r="A516">
        <v>36.915999999999997</v>
      </c>
      <c r="B516">
        <v>35.305</v>
      </c>
      <c r="C516">
        <v>36.789000000000001</v>
      </c>
      <c r="D516">
        <v>1618.944</v>
      </c>
    </row>
    <row r="517" spans="1:4" x14ac:dyDescent="0.2">
      <c r="A517">
        <v>37.042999999999999</v>
      </c>
      <c r="B517">
        <v>31.280999999999999</v>
      </c>
      <c r="C517">
        <v>36.915999999999997</v>
      </c>
      <c r="D517">
        <v>1581.24</v>
      </c>
    </row>
    <row r="518" spans="1:4" x14ac:dyDescent="0.2">
      <c r="A518">
        <v>37.168999999999997</v>
      </c>
      <c r="B518">
        <v>28.012</v>
      </c>
      <c r="C518">
        <v>37.042999999999999</v>
      </c>
      <c r="D518">
        <v>1547.066</v>
      </c>
    </row>
    <row r="519" spans="1:4" x14ac:dyDescent="0.2">
      <c r="A519">
        <v>37.295000000000002</v>
      </c>
      <c r="B519">
        <v>25.431000000000001</v>
      </c>
      <c r="C519">
        <v>37.168999999999997</v>
      </c>
      <c r="D519">
        <v>1512.413</v>
      </c>
    </row>
    <row r="520" spans="1:4" x14ac:dyDescent="0.2">
      <c r="A520">
        <v>37.42</v>
      </c>
      <c r="B520">
        <v>23.574000000000002</v>
      </c>
      <c r="C520">
        <v>37.295000000000002</v>
      </c>
      <c r="D520">
        <v>1478.771</v>
      </c>
    </row>
    <row r="521" spans="1:4" x14ac:dyDescent="0.2">
      <c r="A521">
        <v>37.545000000000002</v>
      </c>
      <c r="B521">
        <v>22.533000000000001</v>
      </c>
      <c r="C521">
        <v>37.42</v>
      </c>
      <c r="D521">
        <v>1448.329</v>
      </c>
    </row>
    <row r="522" spans="1:4" x14ac:dyDescent="0.2">
      <c r="A522">
        <v>37.67</v>
      </c>
      <c r="B522">
        <v>21.428000000000001</v>
      </c>
      <c r="C522">
        <v>37.545000000000002</v>
      </c>
      <c r="D522">
        <v>1417.1210000000001</v>
      </c>
    </row>
    <row r="523" spans="1:4" x14ac:dyDescent="0.2">
      <c r="A523">
        <v>37.793999999999997</v>
      </c>
      <c r="B523">
        <v>21.318000000000001</v>
      </c>
      <c r="C523">
        <v>37.67</v>
      </c>
      <c r="D523">
        <v>1382.374</v>
      </c>
    </row>
    <row r="524" spans="1:4" x14ac:dyDescent="0.2">
      <c r="A524">
        <v>37.917000000000002</v>
      </c>
      <c r="B524">
        <v>21.890999999999998</v>
      </c>
      <c r="C524">
        <v>37.793999999999997</v>
      </c>
      <c r="D524">
        <v>1348.366</v>
      </c>
    </row>
    <row r="525" spans="1:4" x14ac:dyDescent="0.2">
      <c r="A525">
        <v>38.04</v>
      </c>
      <c r="B525">
        <v>22.495999999999999</v>
      </c>
      <c r="C525">
        <v>37.917000000000002</v>
      </c>
      <c r="D525">
        <v>1312.7550000000001</v>
      </c>
    </row>
    <row r="526" spans="1:4" x14ac:dyDescent="0.2">
      <c r="A526">
        <v>38.162999999999997</v>
      </c>
      <c r="B526">
        <v>22.942</v>
      </c>
      <c r="C526">
        <v>38.04</v>
      </c>
      <c r="D526">
        <v>1278.49</v>
      </c>
    </row>
    <row r="527" spans="1:4" x14ac:dyDescent="0.2">
      <c r="A527">
        <v>38.286000000000001</v>
      </c>
      <c r="B527">
        <v>23.474</v>
      </c>
      <c r="C527">
        <v>38.162999999999997</v>
      </c>
      <c r="D527">
        <v>1248.7449999999999</v>
      </c>
    </row>
    <row r="528" spans="1:4" x14ac:dyDescent="0.2">
      <c r="A528">
        <v>38.408000000000001</v>
      </c>
      <c r="B528">
        <v>23.704999999999998</v>
      </c>
      <c r="C528">
        <v>38.286000000000001</v>
      </c>
      <c r="D528">
        <v>1219.2570000000001</v>
      </c>
    </row>
    <row r="529" spans="1:4" x14ac:dyDescent="0.2">
      <c r="A529">
        <v>38.529000000000003</v>
      </c>
      <c r="B529">
        <v>23.404</v>
      </c>
      <c r="C529">
        <v>38.408000000000001</v>
      </c>
      <c r="D529">
        <v>1192.2639999999999</v>
      </c>
    </row>
    <row r="530" spans="1:4" x14ac:dyDescent="0.2">
      <c r="A530">
        <v>38.651000000000003</v>
      </c>
      <c r="B530">
        <v>22.620999999999999</v>
      </c>
      <c r="C530">
        <v>38.529000000000003</v>
      </c>
      <c r="D530">
        <v>1163.4559999999999</v>
      </c>
    </row>
    <row r="531" spans="1:4" x14ac:dyDescent="0.2">
      <c r="A531">
        <v>38.771000000000001</v>
      </c>
      <c r="B531">
        <v>22.055</v>
      </c>
      <c r="C531">
        <v>38.651000000000003</v>
      </c>
      <c r="D531">
        <v>1131.4829999999999</v>
      </c>
    </row>
    <row r="532" spans="1:4" x14ac:dyDescent="0.2">
      <c r="A532">
        <v>38.892000000000003</v>
      </c>
      <c r="B532">
        <v>21.968</v>
      </c>
      <c r="C532">
        <v>38.771000000000001</v>
      </c>
      <c r="D532">
        <v>1101.144</v>
      </c>
    </row>
    <row r="533" spans="1:4" x14ac:dyDescent="0.2">
      <c r="A533">
        <v>39.012</v>
      </c>
      <c r="B533">
        <v>22.509</v>
      </c>
      <c r="C533">
        <v>38.892000000000003</v>
      </c>
      <c r="D533">
        <v>1076.4849999999999</v>
      </c>
    </row>
    <row r="534" spans="1:4" x14ac:dyDescent="0.2">
      <c r="A534">
        <v>39.131</v>
      </c>
      <c r="B534">
        <v>21.645</v>
      </c>
      <c r="C534">
        <v>39.012</v>
      </c>
      <c r="D534">
        <v>1051.5519999999999</v>
      </c>
    </row>
    <row r="535" spans="1:4" x14ac:dyDescent="0.2">
      <c r="A535">
        <v>39.25</v>
      </c>
      <c r="B535">
        <v>21.206</v>
      </c>
      <c r="C535">
        <v>39.131</v>
      </c>
      <c r="D535">
        <v>1025.68</v>
      </c>
    </row>
    <row r="536" spans="1:4" x14ac:dyDescent="0.2">
      <c r="A536">
        <v>39.369</v>
      </c>
      <c r="B536">
        <v>21.954000000000001</v>
      </c>
      <c r="C536">
        <v>39.25</v>
      </c>
      <c r="D536">
        <v>1000.446</v>
      </c>
    </row>
    <row r="537" spans="1:4" x14ac:dyDescent="0.2">
      <c r="A537">
        <v>39.487000000000002</v>
      </c>
      <c r="B537">
        <v>23.849</v>
      </c>
      <c r="C537">
        <v>39.369</v>
      </c>
      <c r="D537">
        <v>973.71199999999999</v>
      </c>
    </row>
    <row r="538" spans="1:4" x14ac:dyDescent="0.2">
      <c r="A538">
        <v>39.604999999999997</v>
      </c>
      <c r="B538">
        <v>24.206</v>
      </c>
      <c r="C538">
        <v>39.487000000000002</v>
      </c>
      <c r="D538">
        <v>944.43200000000002</v>
      </c>
    </row>
    <row r="539" spans="1:4" x14ac:dyDescent="0.2">
      <c r="A539">
        <v>39.722999999999999</v>
      </c>
      <c r="B539">
        <v>23.887</v>
      </c>
      <c r="C539">
        <v>39.604999999999997</v>
      </c>
      <c r="D539">
        <v>915.50699999999995</v>
      </c>
    </row>
    <row r="540" spans="1:4" x14ac:dyDescent="0.2">
      <c r="A540">
        <v>39.840000000000003</v>
      </c>
      <c r="B540">
        <v>23.92</v>
      </c>
      <c r="C540">
        <v>39.722999999999999</v>
      </c>
      <c r="D540">
        <v>896.18600000000004</v>
      </c>
    </row>
    <row r="541" spans="1:4" x14ac:dyDescent="0.2">
      <c r="A541">
        <v>39.957000000000001</v>
      </c>
      <c r="B541">
        <v>23.834</v>
      </c>
      <c r="C541">
        <v>39.840000000000003</v>
      </c>
      <c r="D541">
        <v>873.29300000000001</v>
      </c>
    </row>
    <row r="542" spans="1:4" x14ac:dyDescent="0.2">
      <c r="A542">
        <v>40.073</v>
      </c>
      <c r="B542">
        <v>23.475999999999999</v>
      </c>
      <c r="C542">
        <v>39.957000000000001</v>
      </c>
      <c r="D542">
        <v>852.50300000000004</v>
      </c>
    </row>
    <row r="543" spans="1:4" x14ac:dyDescent="0.2">
      <c r="A543">
        <v>40.189</v>
      </c>
      <c r="B543">
        <v>22.571999999999999</v>
      </c>
      <c r="C543">
        <v>40.073</v>
      </c>
      <c r="D543">
        <v>831.23900000000003</v>
      </c>
    </row>
    <row r="544" spans="1:4" x14ac:dyDescent="0.2">
      <c r="A544">
        <v>40.189</v>
      </c>
      <c r="B544">
        <v>22.571999999999999</v>
      </c>
      <c r="C544">
        <v>40.073</v>
      </c>
      <c r="D544">
        <v>831.23900000000003</v>
      </c>
    </row>
    <row r="545" spans="1:4" x14ac:dyDescent="0.2">
      <c r="A545">
        <v>40.305</v>
      </c>
      <c r="B545">
        <v>23.021000000000001</v>
      </c>
      <c r="C545">
        <v>40.189</v>
      </c>
      <c r="D545">
        <v>809.94799999999998</v>
      </c>
    </row>
    <row r="546" spans="1:4" x14ac:dyDescent="0.2">
      <c r="A546">
        <v>40.42</v>
      </c>
      <c r="B546">
        <v>23.475000000000001</v>
      </c>
      <c r="C546">
        <v>40.305</v>
      </c>
      <c r="D546">
        <v>789.60199999999998</v>
      </c>
    </row>
    <row r="547" spans="1:4" x14ac:dyDescent="0.2">
      <c r="A547">
        <v>40.534999999999997</v>
      </c>
      <c r="B547">
        <v>23.931999999999999</v>
      </c>
      <c r="C547">
        <v>40.42</v>
      </c>
      <c r="D547">
        <v>769.78899999999999</v>
      </c>
    </row>
    <row r="548" spans="1:4" x14ac:dyDescent="0.2">
      <c r="A548">
        <v>40.649000000000001</v>
      </c>
      <c r="B548">
        <v>23.655000000000001</v>
      </c>
      <c r="C548">
        <v>40.534999999999997</v>
      </c>
      <c r="D548">
        <v>749.66200000000003</v>
      </c>
    </row>
    <row r="549" spans="1:4" x14ac:dyDescent="0.2">
      <c r="A549">
        <v>40.762999999999998</v>
      </c>
      <c r="B549">
        <v>23.22</v>
      </c>
      <c r="C549">
        <v>40.649000000000001</v>
      </c>
      <c r="D549">
        <v>726.88</v>
      </c>
    </row>
    <row r="550" spans="1:4" x14ac:dyDescent="0.2">
      <c r="A550">
        <v>40.877000000000002</v>
      </c>
      <c r="B550">
        <v>22.128</v>
      </c>
      <c r="C550">
        <v>40.762999999999998</v>
      </c>
      <c r="D550">
        <v>708.54499999999996</v>
      </c>
    </row>
    <row r="551" spans="1:4" x14ac:dyDescent="0.2">
      <c r="A551">
        <v>40.99</v>
      </c>
      <c r="B551">
        <v>20.960999999999999</v>
      </c>
      <c r="C551">
        <v>40.877000000000002</v>
      </c>
      <c r="D551">
        <v>690.84400000000005</v>
      </c>
    </row>
    <row r="552" spans="1:4" x14ac:dyDescent="0.2">
      <c r="A552">
        <v>41.103000000000002</v>
      </c>
      <c r="B552">
        <v>19.907</v>
      </c>
      <c r="C552">
        <v>40.99</v>
      </c>
      <c r="D552">
        <v>673.56899999999996</v>
      </c>
    </row>
    <row r="553" spans="1:4" x14ac:dyDescent="0.2">
      <c r="A553">
        <v>41.215000000000003</v>
      </c>
      <c r="B553">
        <v>19.094999999999999</v>
      </c>
      <c r="C553">
        <v>41.103000000000002</v>
      </c>
      <c r="D553">
        <v>567.48800000000006</v>
      </c>
    </row>
    <row r="554" spans="1:4" x14ac:dyDescent="0.2">
      <c r="A554">
        <v>41.326999999999998</v>
      </c>
      <c r="B554">
        <v>18.686</v>
      </c>
      <c r="C554">
        <v>41.215000000000003</v>
      </c>
      <c r="D554">
        <v>405.69499999999999</v>
      </c>
    </row>
    <row r="555" spans="1:4" x14ac:dyDescent="0.2">
      <c r="A555">
        <v>41.439</v>
      </c>
      <c r="B555">
        <v>18.899000000000001</v>
      </c>
      <c r="C555">
        <v>41.326999999999998</v>
      </c>
      <c r="D555">
        <v>290.21300000000002</v>
      </c>
    </row>
  </sheetData>
  <mergeCells count="9">
    <mergeCell ref="B32:E32"/>
    <mergeCell ref="B34:E34"/>
    <mergeCell ref="B1:C1"/>
    <mergeCell ref="B2:C2"/>
    <mergeCell ref="F2:L3"/>
    <mergeCell ref="B12:E12"/>
    <mergeCell ref="B14:E14"/>
    <mergeCell ref="B24:E24"/>
    <mergeCell ref="F4:L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8554687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30</v>
      </c>
      <c r="C6" s="13">
        <v>48.1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41</v>
      </c>
      <c r="C9" s="12">
        <v>6050</v>
      </c>
      <c r="D9" s="12">
        <v>1590</v>
      </c>
      <c r="E9" s="12">
        <v>1000</v>
      </c>
      <c r="F9" s="14">
        <f>D9/1829</f>
        <v>0.86932750136686709</v>
      </c>
      <c r="G9" s="3">
        <f>D9/D2</f>
        <v>15.288461538461538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0.89254948737577944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0.53589838484620544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8.9254948737577937</v>
      </c>
      <c r="D18" s="3">
        <f>D16*F12</f>
        <v>13.388242310636691</v>
      </c>
      <c r="E18" s="3">
        <f>E16*F12</f>
        <v>17.850989747515587</v>
      </c>
      <c r="F18" s="3">
        <f>F16*F12</f>
        <v>22.313737184394487</v>
      </c>
    </row>
    <row r="19" spans="1:6" x14ac:dyDescent="0.2">
      <c r="B19" s="9" t="s">
        <v>16</v>
      </c>
      <c r="C19" s="3">
        <f>C17*F12</f>
        <v>2.7204908375213757</v>
      </c>
      <c r="D19" s="3">
        <f>D17*F12</f>
        <v>4.0807362562820639</v>
      </c>
      <c r="E19" s="3">
        <f>E17*F12</f>
        <v>5.4409816750427513</v>
      </c>
      <c r="F19" s="3">
        <f>F17*F12</f>
        <v>6.8012270938034396</v>
      </c>
    </row>
    <row r="20" spans="1:6" x14ac:dyDescent="0.2">
      <c r="B20" s="9" t="s">
        <v>8</v>
      </c>
      <c r="C20" s="6">
        <f>C9/(C16*C16)</f>
        <v>60.5</v>
      </c>
      <c r="D20" s="6">
        <f>C9/(D16*D16)</f>
        <v>26.888888888888889</v>
      </c>
      <c r="E20" s="6">
        <f>C9/(E16*E16)</f>
        <v>15.125</v>
      </c>
      <c r="F20" s="6">
        <f>C9/(F16*F16)</f>
        <v>9.68</v>
      </c>
    </row>
    <row r="21" spans="1:6" x14ac:dyDescent="0.2">
      <c r="B21" s="9" t="s">
        <v>9</v>
      </c>
      <c r="C21" s="15">
        <f>C20*10.7639</f>
        <v>651.21595000000002</v>
      </c>
      <c r="D21" s="15">
        <f>D20*10.7639</f>
        <v>289.42931111111108</v>
      </c>
      <c r="E21" s="6">
        <f>E20*10.7639</f>
        <v>162.80398750000001</v>
      </c>
      <c r="F21" s="6">
        <f>F20*10.7639</f>
        <v>104.19455199999999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29.7</v>
      </c>
      <c r="C29" s="2">
        <v>46.6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0.86133607924261169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0.53029039121878729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8.6133607924261177</v>
      </c>
      <c r="D38" s="3">
        <f>D36*F32</f>
        <v>12.920041188639175</v>
      </c>
      <c r="E38" s="3">
        <f>E36*F32</f>
        <v>17.226721584852235</v>
      </c>
      <c r="F38" s="3">
        <f>F36*F32</f>
        <v>21.533401981065293</v>
      </c>
    </row>
    <row r="39" spans="1:10" x14ac:dyDescent="0.2">
      <c r="B39" s="9" t="s">
        <v>16</v>
      </c>
      <c r="C39" s="3">
        <f>C37*F32</f>
        <v>2.6253523695314804</v>
      </c>
      <c r="D39" s="3">
        <f>D37*F32</f>
        <v>3.9380285542972207</v>
      </c>
      <c r="E39" s="3">
        <f>E37*F32</f>
        <v>5.2507047390629609</v>
      </c>
      <c r="F39" s="3">
        <f>F37*F32</f>
        <v>6.5633809238287011</v>
      </c>
    </row>
    <row r="40" spans="1:10" x14ac:dyDescent="0.2">
      <c r="B40" s="9" t="s">
        <v>8</v>
      </c>
      <c r="C40" s="6">
        <f>C9/(C36*C36)</f>
        <v>60.5</v>
      </c>
      <c r="D40" s="6">
        <f>C9/(D36*D36)</f>
        <v>26.888888888888889</v>
      </c>
      <c r="E40" s="6">
        <f>C9/(E36*E36)</f>
        <v>15.125</v>
      </c>
      <c r="F40" s="6">
        <f>C9/(F36*F36)</f>
        <v>9.68</v>
      </c>
    </row>
    <row r="41" spans="1:10" x14ac:dyDescent="0.2">
      <c r="B41" s="9" t="s">
        <v>9</v>
      </c>
      <c r="C41" s="15">
        <f>C40*10.7639</f>
        <v>651.21595000000002</v>
      </c>
      <c r="D41" s="15">
        <f>D40*10.7639</f>
        <v>289.42931111111108</v>
      </c>
      <c r="E41" s="6">
        <f>E40*10.7639</f>
        <v>162.80398750000001</v>
      </c>
      <c r="F41" s="6">
        <f>F40*10.7639</f>
        <v>104.19455199999999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78.03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78.647999999999996</v>
      </c>
      <c r="E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80.105000000000004</v>
      </c>
      <c r="I46" s="17"/>
      <c r="J46" s="16"/>
    </row>
    <row r="47" spans="1:10" x14ac:dyDescent="0.2">
      <c r="A47">
        <v>-41.103000000000002</v>
      </c>
      <c r="B47">
        <v>11.587</v>
      </c>
      <c r="C47">
        <v>-41.215000000000003</v>
      </c>
      <c r="D47">
        <v>80.450999999999993</v>
      </c>
      <c r="I47" s="17"/>
      <c r="J47" s="16"/>
    </row>
    <row r="48" spans="1:10" x14ac:dyDescent="0.2">
      <c r="A48">
        <v>-40.99</v>
      </c>
      <c r="B48">
        <v>31.395</v>
      </c>
      <c r="C48">
        <v>-41.103000000000002</v>
      </c>
      <c r="D48">
        <v>80.728999999999999</v>
      </c>
      <c r="I48" s="17"/>
      <c r="J48" s="16"/>
    </row>
    <row r="49" spans="1:10" x14ac:dyDescent="0.2">
      <c r="A49">
        <v>-40.877000000000002</v>
      </c>
      <c r="B49">
        <v>50.036000000000001</v>
      </c>
      <c r="C49">
        <v>-40.99</v>
      </c>
      <c r="D49">
        <v>80.596000000000004</v>
      </c>
      <c r="I49" s="17"/>
      <c r="J49" s="16"/>
    </row>
    <row r="50" spans="1:10" x14ac:dyDescent="0.2">
      <c r="A50">
        <v>-40.762999999999998</v>
      </c>
      <c r="B50">
        <v>68.331999999999994</v>
      </c>
      <c r="C50">
        <v>-40.877000000000002</v>
      </c>
      <c r="D50">
        <v>80.649000000000001</v>
      </c>
      <c r="I50" s="17"/>
      <c r="J50" s="16"/>
    </row>
    <row r="51" spans="1:10" x14ac:dyDescent="0.2">
      <c r="A51">
        <v>-40.649000000000001</v>
      </c>
      <c r="B51">
        <v>78.808999999999997</v>
      </c>
      <c r="C51">
        <v>-40.762999999999998</v>
      </c>
      <c r="D51">
        <v>82.183000000000007</v>
      </c>
      <c r="I51" s="17"/>
      <c r="J51" s="16"/>
    </row>
    <row r="52" spans="1:10" x14ac:dyDescent="0.2">
      <c r="A52">
        <v>-40.534999999999997</v>
      </c>
      <c r="B52">
        <v>79.078999999999994</v>
      </c>
      <c r="C52">
        <v>-40.649000000000001</v>
      </c>
      <c r="D52">
        <v>84.039000000000001</v>
      </c>
      <c r="I52" s="17"/>
      <c r="J52" s="16"/>
    </row>
    <row r="53" spans="1:10" x14ac:dyDescent="0.2">
      <c r="A53">
        <v>-40.42</v>
      </c>
      <c r="B53">
        <v>79.527000000000001</v>
      </c>
      <c r="C53">
        <v>-40.534999999999997</v>
      </c>
      <c r="D53">
        <v>84.619</v>
      </c>
      <c r="I53" s="17"/>
      <c r="J53" s="16"/>
    </row>
    <row r="54" spans="1:10" x14ac:dyDescent="0.2">
      <c r="A54">
        <v>-40.305</v>
      </c>
      <c r="B54">
        <v>80.180999999999997</v>
      </c>
      <c r="C54">
        <v>-40.42</v>
      </c>
      <c r="D54">
        <v>84.215999999999994</v>
      </c>
      <c r="I54" s="17"/>
      <c r="J54" s="16"/>
    </row>
    <row r="55" spans="1:10" x14ac:dyDescent="0.2">
      <c r="A55">
        <v>-40.189</v>
      </c>
      <c r="B55">
        <v>82.393000000000001</v>
      </c>
      <c r="C55">
        <v>-40.305</v>
      </c>
      <c r="D55">
        <v>84.361000000000004</v>
      </c>
      <c r="I55" s="17"/>
      <c r="J55" s="16"/>
    </row>
    <row r="56" spans="1:10" x14ac:dyDescent="0.2">
      <c r="A56">
        <v>-40.073</v>
      </c>
      <c r="B56">
        <v>82.391999999999996</v>
      </c>
      <c r="C56">
        <v>-40.189</v>
      </c>
      <c r="D56">
        <v>82.091999999999999</v>
      </c>
      <c r="I56" s="17"/>
      <c r="J56" s="16"/>
    </row>
    <row r="57" spans="1:10" x14ac:dyDescent="0.2">
      <c r="A57">
        <v>-39.957000000000001</v>
      </c>
      <c r="B57">
        <v>82.986000000000004</v>
      </c>
      <c r="C57">
        <v>-40.073</v>
      </c>
      <c r="D57">
        <v>82.932000000000002</v>
      </c>
      <c r="I57" s="17"/>
      <c r="J57" s="16"/>
    </row>
    <row r="58" spans="1:10" x14ac:dyDescent="0.2">
      <c r="A58">
        <v>-39.840000000000003</v>
      </c>
      <c r="B58">
        <v>83.037999999999997</v>
      </c>
      <c r="C58">
        <v>-39.957000000000001</v>
      </c>
      <c r="D58">
        <v>82.628</v>
      </c>
      <c r="I58" s="17"/>
      <c r="J58" s="16"/>
    </row>
    <row r="59" spans="1:10" x14ac:dyDescent="0.2">
      <c r="A59">
        <v>-39.722999999999999</v>
      </c>
      <c r="B59">
        <v>84.031999999999996</v>
      </c>
      <c r="C59">
        <v>-39.840000000000003</v>
      </c>
      <c r="D59">
        <v>82.533000000000001</v>
      </c>
    </row>
    <row r="60" spans="1:10" x14ac:dyDescent="0.2">
      <c r="A60">
        <v>-39.604999999999997</v>
      </c>
      <c r="B60">
        <v>84.221000000000004</v>
      </c>
      <c r="C60">
        <v>-39.722999999999999</v>
      </c>
      <c r="D60">
        <v>83.204999999999998</v>
      </c>
    </row>
    <row r="61" spans="1:10" x14ac:dyDescent="0.2">
      <c r="A61">
        <v>-39.487000000000002</v>
      </c>
      <c r="B61">
        <v>85.81</v>
      </c>
      <c r="C61">
        <v>-39.604999999999997</v>
      </c>
      <c r="D61">
        <v>84.867999999999995</v>
      </c>
    </row>
    <row r="62" spans="1:10" x14ac:dyDescent="0.2">
      <c r="A62">
        <v>-39.369</v>
      </c>
      <c r="B62">
        <v>86.478999999999999</v>
      </c>
      <c r="C62">
        <v>-39.487000000000002</v>
      </c>
      <c r="D62">
        <v>85.897000000000006</v>
      </c>
    </row>
    <row r="63" spans="1:10" x14ac:dyDescent="0.2">
      <c r="A63">
        <v>-39.25</v>
      </c>
      <c r="B63">
        <v>86.82</v>
      </c>
      <c r="C63">
        <v>-39.369</v>
      </c>
      <c r="D63">
        <v>88.572000000000003</v>
      </c>
    </row>
    <row r="64" spans="1:10" x14ac:dyDescent="0.2">
      <c r="A64">
        <v>-39.131</v>
      </c>
      <c r="B64">
        <v>87.703999999999994</v>
      </c>
      <c r="C64">
        <v>-39.25</v>
      </c>
      <c r="D64">
        <v>89.944999999999993</v>
      </c>
    </row>
    <row r="65" spans="1:4" x14ac:dyDescent="0.2">
      <c r="A65">
        <v>-39.012</v>
      </c>
      <c r="B65">
        <v>87.831999999999994</v>
      </c>
      <c r="C65">
        <v>-39.131</v>
      </c>
      <c r="D65">
        <v>90.956999999999994</v>
      </c>
    </row>
    <row r="66" spans="1:4" x14ac:dyDescent="0.2">
      <c r="A66">
        <v>-38.892000000000003</v>
      </c>
      <c r="B66">
        <v>87.415999999999997</v>
      </c>
      <c r="C66">
        <v>-39.012</v>
      </c>
      <c r="D66">
        <v>91.468999999999994</v>
      </c>
    </row>
    <row r="67" spans="1:4" x14ac:dyDescent="0.2">
      <c r="A67">
        <v>-38.771000000000001</v>
      </c>
      <c r="B67">
        <v>86.632999999999996</v>
      </c>
      <c r="C67">
        <v>-38.892000000000003</v>
      </c>
      <c r="D67">
        <v>92.744</v>
      </c>
    </row>
    <row r="68" spans="1:4" x14ac:dyDescent="0.2">
      <c r="A68">
        <v>-38.651000000000003</v>
      </c>
      <c r="B68">
        <v>88.057000000000002</v>
      </c>
      <c r="C68">
        <v>-38.771000000000001</v>
      </c>
      <c r="D68">
        <v>91.849000000000004</v>
      </c>
    </row>
    <row r="69" spans="1:4" x14ac:dyDescent="0.2">
      <c r="A69">
        <v>-38.529000000000003</v>
      </c>
      <c r="B69">
        <v>90.98</v>
      </c>
      <c r="C69">
        <v>-38.651000000000003</v>
      </c>
      <c r="D69">
        <v>92.484999999999999</v>
      </c>
    </row>
    <row r="70" spans="1:4" x14ac:dyDescent="0.2">
      <c r="A70">
        <v>-38.408000000000001</v>
      </c>
      <c r="B70">
        <v>93.424000000000007</v>
      </c>
      <c r="C70">
        <v>-38.529000000000003</v>
      </c>
      <c r="D70">
        <v>91.962000000000003</v>
      </c>
    </row>
    <row r="71" spans="1:4" x14ac:dyDescent="0.2">
      <c r="A71">
        <v>-38.286000000000001</v>
      </c>
      <c r="B71">
        <v>94.12</v>
      </c>
      <c r="C71">
        <v>-38.408000000000001</v>
      </c>
      <c r="D71">
        <v>91.971999999999994</v>
      </c>
    </row>
    <row r="72" spans="1:4" x14ac:dyDescent="0.2">
      <c r="A72">
        <v>-38.162999999999997</v>
      </c>
      <c r="B72">
        <v>95.111000000000004</v>
      </c>
      <c r="C72">
        <v>-38.286000000000001</v>
      </c>
      <c r="D72">
        <v>92.147999999999996</v>
      </c>
    </row>
    <row r="73" spans="1:4" x14ac:dyDescent="0.2">
      <c r="A73">
        <v>-38.04</v>
      </c>
      <c r="B73">
        <v>96.31</v>
      </c>
      <c r="C73">
        <v>-38.162999999999997</v>
      </c>
      <c r="D73">
        <v>93.424999999999997</v>
      </c>
    </row>
    <row r="74" spans="1:4" x14ac:dyDescent="0.2">
      <c r="A74">
        <v>-37.917000000000002</v>
      </c>
      <c r="B74">
        <v>97.221999999999994</v>
      </c>
      <c r="C74">
        <v>-38.04</v>
      </c>
      <c r="D74">
        <v>93.477999999999994</v>
      </c>
    </row>
    <row r="75" spans="1:4" x14ac:dyDescent="0.2">
      <c r="A75">
        <v>-37.793999999999997</v>
      </c>
      <c r="B75">
        <v>98.584999999999994</v>
      </c>
      <c r="C75">
        <v>-37.917000000000002</v>
      </c>
      <c r="D75">
        <v>95.744</v>
      </c>
    </row>
    <row r="76" spans="1:4" x14ac:dyDescent="0.2">
      <c r="A76">
        <v>-37.67</v>
      </c>
      <c r="B76">
        <v>99.283000000000001</v>
      </c>
      <c r="C76">
        <v>-37.793999999999997</v>
      </c>
      <c r="D76">
        <v>98.094999999999999</v>
      </c>
    </row>
    <row r="77" spans="1:4" x14ac:dyDescent="0.2">
      <c r="A77">
        <v>-37.545000000000002</v>
      </c>
      <c r="B77">
        <v>100.538</v>
      </c>
      <c r="C77">
        <v>-37.67</v>
      </c>
      <c r="D77">
        <v>99.012</v>
      </c>
    </row>
    <row r="78" spans="1:4" x14ac:dyDescent="0.2">
      <c r="A78">
        <v>-37.42</v>
      </c>
      <c r="B78">
        <v>100.06100000000001</v>
      </c>
      <c r="C78">
        <v>-37.545000000000002</v>
      </c>
      <c r="D78">
        <v>98.704999999999998</v>
      </c>
    </row>
    <row r="79" spans="1:4" x14ac:dyDescent="0.2">
      <c r="A79">
        <v>-37.295000000000002</v>
      </c>
      <c r="B79">
        <v>101.509</v>
      </c>
      <c r="C79">
        <v>-37.42</v>
      </c>
      <c r="D79">
        <v>99.632000000000005</v>
      </c>
    </row>
    <row r="80" spans="1:4" x14ac:dyDescent="0.2">
      <c r="A80">
        <v>-37.168999999999997</v>
      </c>
      <c r="B80">
        <v>101.879</v>
      </c>
      <c r="C80">
        <v>-37.295000000000002</v>
      </c>
      <c r="D80">
        <v>100.202</v>
      </c>
    </row>
    <row r="81" spans="1:4" x14ac:dyDescent="0.2">
      <c r="A81">
        <v>-37.042999999999999</v>
      </c>
      <c r="B81">
        <v>102.53400000000001</v>
      </c>
      <c r="C81">
        <v>-37.168999999999997</v>
      </c>
      <c r="D81">
        <v>99.649000000000001</v>
      </c>
    </row>
    <row r="82" spans="1:4" x14ac:dyDescent="0.2">
      <c r="A82">
        <v>-36.915999999999997</v>
      </c>
      <c r="B82">
        <v>101.629</v>
      </c>
      <c r="C82">
        <v>-37.042999999999999</v>
      </c>
      <c r="D82">
        <v>100.605</v>
      </c>
    </row>
    <row r="83" spans="1:4" x14ac:dyDescent="0.2">
      <c r="A83">
        <v>-36.789000000000001</v>
      </c>
      <c r="B83">
        <v>102.274</v>
      </c>
      <c r="C83">
        <v>-36.915999999999997</v>
      </c>
      <c r="D83">
        <v>102.523</v>
      </c>
    </row>
    <row r="84" spans="1:4" x14ac:dyDescent="0.2">
      <c r="A84">
        <v>-36.661999999999999</v>
      </c>
      <c r="B84">
        <v>102.599</v>
      </c>
      <c r="C84">
        <v>-36.789000000000001</v>
      </c>
      <c r="D84">
        <v>103.63500000000001</v>
      </c>
    </row>
    <row r="85" spans="1:4" x14ac:dyDescent="0.2">
      <c r="A85">
        <v>-36.533999999999999</v>
      </c>
      <c r="B85">
        <v>104.629</v>
      </c>
      <c r="C85">
        <v>-36.661999999999999</v>
      </c>
      <c r="D85">
        <v>104.786</v>
      </c>
    </row>
    <row r="86" spans="1:4" x14ac:dyDescent="0.2">
      <c r="A86">
        <v>-36.405999999999999</v>
      </c>
      <c r="B86">
        <v>105.502</v>
      </c>
      <c r="C86">
        <v>-36.533999999999999</v>
      </c>
      <c r="D86">
        <v>105.97499999999999</v>
      </c>
    </row>
    <row r="87" spans="1:4" x14ac:dyDescent="0.2">
      <c r="A87">
        <v>-36.277000000000001</v>
      </c>
      <c r="B87">
        <v>106.878</v>
      </c>
      <c r="C87">
        <v>-36.405999999999999</v>
      </c>
      <c r="D87">
        <v>106.43</v>
      </c>
    </row>
    <row r="88" spans="1:4" x14ac:dyDescent="0.2">
      <c r="A88">
        <v>-36.148000000000003</v>
      </c>
      <c r="B88">
        <v>108.851</v>
      </c>
      <c r="C88">
        <v>-36.277000000000001</v>
      </c>
      <c r="D88">
        <v>108.51900000000001</v>
      </c>
    </row>
    <row r="89" spans="1:4" x14ac:dyDescent="0.2">
      <c r="A89">
        <v>-36.018000000000001</v>
      </c>
      <c r="B89">
        <v>110.117</v>
      </c>
      <c r="C89">
        <v>-36.148000000000003</v>
      </c>
      <c r="D89">
        <v>109.59099999999999</v>
      </c>
    </row>
    <row r="90" spans="1:4" x14ac:dyDescent="0.2">
      <c r="A90">
        <v>-35.887999999999998</v>
      </c>
      <c r="B90">
        <v>110.58499999999999</v>
      </c>
      <c r="C90">
        <v>-36.018000000000001</v>
      </c>
      <c r="D90">
        <v>110.193</v>
      </c>
    </row>
    <row r="91" spans="1:4" x14ac:dyDescent="0.2">
      <c r="A91">
        <v>-35.758000000000003</v>
      </c>
      <c r="B91">
        <v>111.726</v>
      </c>
      <c r="C91">
        <v>-35.887999999999998</v>
      </c>
      <c r="D91">
        <v>110.53400000000001</v>
      </c>
    </row>
    <row r="92" spans="1:4" x14ac:dyDescent="0.2">
      <c r="A92">
        <v>-35.627000000000002</v>
      </c>
      <c r="B92">
        <v>112.85299999999999</v>
      </c>
      <c r="C92">
        <v>-35.758000000000003</v>
      </c>
      <c r="D92">
        <v>111.7</v>
      </c>
    </row>
    <row r="93" spans="1:4" x14ac:dyDescent="0.2">
      <c r="A93">
        <v>-35.496000000000002</v>
      </c>
      <c r="B93">
        <v>114.46599999999999</v>
      </c>
      <c r="C93">
        <v>-35.627000000000002</v>
      </c>
      <c r="D93">
        <v>112.178</v>
      </c>
    </row>
    <row r="94" spans="1:4" x14ac:dyDescent="0.2">
      <c r="A94">
        <v>-35.363999999999997</v>
      </c>
      <c r="B94">
        <v>115.244</v>
      </c>
      <c r="C94">
        <v>-35.496000000000002</v>
      </c>
      <c r="D94">
        <v>114.04300000000001</v>
      </c>
    </row>
    <row r="95" spans="1:4" x14ac:dyDescent="0.2">
      <c r="A95">
        <v>-35.231999999999999</v>
      </c>
      <c r="B95">
        <v>115.494</v>
      </c>
      <c r="C95">
        <v>-35.363999999999997</v>
      </c>
      <c r="D95">
        <v>115.194</v>
      </c>
    </row>
    <row r="96" spans="1:4" x14ac:dyDescent="0.2">
      <c r="A96">
        <v>-35.098999999999997</v>
      </c>
      <c r="B96">
        <v>115.789</v>
      </c>
      <c r="C96">
        <v>-35.231999999999999</v>
      </c>
      <c r="D96">
        <v>117.491</v>
      </c>
    </row>
    <row r="97" spans="1:4" x14ac:dyDescent="0.2">
      <c r="A97">
        <v>-34.966000000000001</v>
      </c>
      <c r="B97">
        <v>115.66500000000001</v>
      </c>
      <c r="C97">
        <v>-35.098999999999997</v>
      </c>
      <c r="D97">
        <v>118.02200000000001</v>
      </c>
    </row>
    <row r="98" spans="1:4" x14ac:dyDescent="0.2">
      <c r="A98">
        <v>-34.832999999999998</v>
      </c>
      <c r="B98">
        <v>116.02500000000001</v>
      </c>
      <c r="C98">
        <v>-34.966000000000001</v>
      </c>
      <c r="D98">
        <v>118.765</v>
      </c>
    </row>
    <row r="99" spans="1:4" x14ac:dyDescent="0.2">
      <c r="A99">
        <v>-34.698999999999998</v>
      </c>
      <c r="B99">
        <v>118.001</v>
      </c>
      <c r="C99">
        <v>-34.832999999999998</v>
      </c>
      <c r="D99">
        <v>119.548</v>
      </c>
    </row>
    <row r="100" spans="1:4" x14ac:dyDescent="0.2">
      <c r="A100">
        <v>-34.564999999999998</v>
      </c>
      <c r="B100">
        <v>119.017</v>
      </c>
      <c r="C100">
        <v>-34.698999999999998</v>
      </c>
      <c r="D100">
        <v>120.20099999999999</v>
      </c>
    </row>
    <row r="101" spans="1:4" x14ac:dyDescent="0.2">
      <c r="A101">
        <v>-34.43</v>
      </c>
      <c r="B101">
        <v>119.854</v>
      </c>
      <c r="C101">
        <v>-34.564999999999998</v>
      </c>
      <c r="D101">
        <v>121.134</v>
      </c>
    </row>
    <row r="102" spans="1:4" x14ac:dyDescent="0.2">
      <c r="A102">
        <v>-34.295000000000002</v>
      </c>
      <c r="B102">
        <v>120.872</v>
      </c>
      <c r="C102">
        <v>-34.43</v>
      </c>
      <c r="D102">
        <v>122.895</v>
      </c>
    </row>
    <row r="103" spans="1:4" x14ac:dyDescent="0.2">
      <c r="A103">
        <v>-34.158999999999999</v>
      </c>
      <c r="B103">
        <v>122.94499999999999</v>
      </c>
      <c r="C103">
        <v>-34.295000000000002</v>
      </c>
      <c r="D103">
        <v>123.04</v>
      </c>
    </row>
    <row r="104" spans="1:4" x14ac:dyDescent="0.2">
      <c r="A104">
        <v>-34.023000000000003</v>
      </c>
      <c r="B104">
        <v>125.72799999999999</v>
      </c>
      <c r="C104">
        <v>-34.158999999999999</v>
      </c>
      <c r="D104">
        <v>124.889</v>
      </c>
    </row>
    <row r="105" spans="1:4" x14ac:dyDescent="0.2">
      <c r="A105">
        <v>-33.887</v>
      </c>
      <c r="B105">
        <v>129.54</v>
      </c>
      <c r="C105">
        <v>-34.023000000000003</v>
      </c>
      <c r="D105">
        <v>126.979</v>
      </c>
    </row>
    <row r="106" spans="1:4" x14ac:dyDescent="0.2">
      <c r="A106">
        <v>-33.75</v>
      </c>
      <c r="B106">
        <v>130.18100000000001</v>
      </c>
      <c r="C106">
        <v>-33.887</v>
      </c>
      <c r="D106">
        <v>128.131</v>
      </c>
    </row>
    <row r="107" spans="1:4" x14ac:dyDescent="0.2">
      <c r="A107">
        <v>-33.613</v>
      </c>
      <c r="B107">
        <v>130.16300000000001</v>
      </c>
      <c r="C107">
        <v>-33.75</v>
      </c>
      <c r="D107">
        <v>128.078</v>
      </c>
    </row>
    <row r="108" spans="1:4" x14ac:dyDescent="0.2">
      <c r="A108">
        <v>-33.475000000000001</v>
      </c>
      <c r="B108">
        <v>131.255</v>
      </c>
      <c r="C108">
        <v>-33.613</v>
      </c>
      <c r="D108">
        <v>129.13999999999999</v>
      </c>
    </row>
    <row r="109" spans="1:4" x14ac:dyDescent="0.2">
      <c r="A109">
        <v>-33.337000000000003</v>
      </c>
      <c r="B109">
        <v>133.25700000000001</v>
      </c>
      <c r="C109">
        <v>-33.475000000000001</v>
      </c>
      <c r="D109">
        <v>130.56100000000001</v>
      </c>
    </row>
    <row r="110" spans="1:4" x14ac:dyDescent="0.2">
      <c r="A110">
        <v>-33.198</v>
      </c>
      <c r="B110">
        <v>135.23699999999999</v>
      </c>
      <c r="C110">
        <v>-33.337000000000003</v>
      </c>
      <c r="D110">
        <v>132.26599999999999</v>
      </c>
    </row>
    <row r="111" spans="1:4" x14ac:dyDescent="0.2">
      <c r="A111">
        <v>-33.058999999999997</v>
      </c>
      <c r="B111">
        <v>137.06100000000001</v>
      </c>
      <c r="C111">
        <v>-33.198</v>
      </c>
      <c r="D111">
        <v>135.03100000000001</v>
      </c>
    </row>
    <row r="112" spans="1:4" x14ac:dyDescent="0.2">
      <c r="A112">
        <v>-32.918999999999997</v>
      </c>
      <c r="B112">
        <v>140.54599999999999</v>
      </c>
      <c r="C112">
        <v>-33.058999999999997</v>
      </c>
      <c r="D112">
        <v>137.517</v>
      </c>
    </row>
    <row r="113" spans="1:4" x14ac:dyDescent="0.2">
      <c r="A113">
        <v>-32.779000000000003</v>
      </c>
      <c r="B113">
        <v>142.75299999999999</v>
      </c>
      <c r="C113">
        <v>-32.918999999999997</v>
      </c>
      <c r="D113">
        <v>140.90899999999999</v>
      </c>
    </row>
    <row r="114" spans="1:4" x14ac:dyDescent="0.2">
      <c r="A114">
        <v>-32.639000000000003</v>
      </c>
      <c r="B114">
        <v>145.25299999999999</v>
      </c>
      <c r="C114">
        <v>-32.779000000000003</v>
      </c>
      <c r="D114">
        <v>142.911</v>
      </c>
    </row>
    <row r="115" spans="1:4" x14ac:dyDescent="0.2">
      <c r="A115">
        <v>-32.497999999999998</v>
      </c>
      <c r="B115">
        <v>147.66</v>
      </c>
      <c r="C115">
        <v>-32.639000000000003</v>
      </c>
      <c r="D115">
        <v>144.62299999999999</v>
      </c>
    </row>
    <row r="116" spans="1:4" x14ac:dyDescent="0.2">
      <c r="A116">
        <v>-32.356999999999999</v>
      </c>
      <c r="B116">
        <v>150.244</v>
      </c>
      <c r="C116">
        <v>-32.497999999999998</v>
      </c>
      <c r="D116">
        <v>144.928</v>
      </c>
    </row>
    <row r="117" spans="1:4" x14ac:dyDescent="0.2">
      <c r="A117">
        <v>-32.215000000000003</v>
      </c>
      <c r="B117">
        <v>152.358</v>
      </c>
      <c r="C117">
        <v>-32.356999999999999</v>
      </c>
      <c r="D117">
        <v>145.43</v>
      </c>
    </row>
    <row r="118" spans="1:4" x14ac:dyDescent="0.2">
      <c r="A118">
        <v>-32.073</v>
      </c>
      <c r="B118">
        <v>155.93100000000001</v>
      </c>
      <c r="C118">
        <v>-32.215000000000003</v>
      </c>
      <c r="D118">
        <v>145.149</v>
      </c>
    </row>
    <row r="119" spans="1:4" x14ac:dyDescent="0.2">
      <c r="A119">
        <v>-31.93</v>
      </c>
      <c r="B119">
        <v>159.84200000000001</v>
      </c>
      <c r="C119">
        <v>-32.073</v>
      </c>
      <c r="D119">
        <v>146.63499999999999</v>
      </c>
    </row>
    <row r="120" spans="1:4" x14ac:dyDescent="0.2">
      <c r="A120">
        <v>-31.786999999999999</v>
      </c>
      <c r="B120">
        <v>163.03700000000001</v>
      </c>
      <c r="C120">
        <v>-31.93</v>
      </c>
      <c r="D120">
        <v>148.41399999999999</v>
      </c>
    </row>
    <row r="121" spans="1:4" x14ac:dyDescent="0.2">
      <c r="A121">
        <v>-31.643000000000001</v>
      </c>
      <c r="B121">
        <v>165.30799999999999</v>
      </c>
      <c r="C121">
        <v>-31.786999999999999</v>
      </c>
      <c r="D121">
        <v>150.393</v>
      </c>
    </row>
    <row r="122" spans="1:4" x14ac:dyDescent="0.2">
      <c r="A122">
        <v>-31.498999999999999</v>
      </c>
      <c r="B122">
        <v>168.35900000000001</v>
      </c>
      <c r="C122">
        <v>-31.643000000000001</v>
      </c>
      <c r="D122">
        <v>152.78800000000001</v>
      </c>
    </row>
    <row r="123" spans="1:4" x14ac:dyDescent="0.2">
      <c r="A123">
        <v>-31.355</v>
      </c>
      <c r="B123">
        <v>171.05600000000001</v>
      </c>
      <c r="C123">
        <v>-31.498999999999999</v>
      </c>
      <c r="D123">
        <v>154.40100000000001</v>
      </c>
    </row>
    <row r="124" spans="1:4" x14ac:dyDescent="0.2">
      <c r="A124">
        <v>-31.21</v>
      </c>
      <c r="B124">
        <v>172.91</v>
      </c>
      <c r="C124">
        <v>-31.355</v>
      </c>
      <c r="D124">
        <v>156.386</v>
      </c>
    </row>
    <row r="125" spans="1:4" x14ac:dyDescent="0.2">
      <c r="A125">
        <v>-31.065000000000001</v>
      </c>
      <c r="B125">
        <v>176.179</v>
      </c>
      <c r="C125">
        <v>-31.21</v>
      </c>
      <c r="D125">
        <v>158.54400000000001</v>
      </c>
    </row>
    <row r="126" spans="1:4" x14ac:dyDescent="0.2">
      <c r="A126">
        <v>-30.919</v>
      </c>
      <c r="B126">
        <v>178.37299999999999</v>
      </c>
      <c r="C126">
        <v>-31.065000000000001</v>
      </c>
      <c r="D126">
        <v>161.387</v>
      </c>
    </row>
    <row r="127" spans="1:4" x14ac:dyDescent="0.2">
      <c r="A127">
        <v>-30.773</v>
      </c>
      <c r="B127">
        <v>181.499</v>
      </c>
      <c r="C127">
        <v>-30.919</v>
      </c>
      <c r="D127">
        <v>165.60599999999999</v>
      </c>
    </row>
    <row r="128" spans="1:4" x14ac:dyDescent="0.2">
      <c r="A128">
        <v>-30.626000000000001</v>
      </c>
      <c r="B128">
        <v>185.27</v>
      </c>
      <c r="C128">
        <v>-30.773</v>
      </c>
      <c r="D128">
        <v>170.86600000000001</v>
      </c>
    </row>
    <row r="129" spans="1:4" x14ac:dyDescent="0.2">
      <c r="A129">
        <v>-30.478999999999999</v>
      </c>
      <c r="B129">
        <v>189.27799999999999</v>
      </c>
      <c r="C129">
        <v>-30.626000000000001</v>
      </c>
      <c r="D129">
        <v>173.14599999999999</v>
      </c>
    </row>
    <row r="130" spans="1:4" x14ac:dyDescent="0.2">
      <c r="A130">
        <v>-30.331</v>
      </c>
      <c r="B130">
        <v>193.39400000000001</v>
      </c>
      <c r="C130">
        <v>-30.478999999999999</v>
      </c>
      <c r="D130">
        <v>174.58600000000001</v>
      </c>
    </row>
    <row r="131" spans="1:4" x14ac:dyDescent="0.2">
      <c r="A131">
        <v>-30.183</v>
      </c>
      <c r="B131">
        <v>197.18100000000001</v>
      </c>
      <c r="C131">
        <v>-30.331</v>
      </c>
      <c r="D131">
        <v>176.429</v>
      </c>
    </row>
    <row r="132" spans="1:4" x14ac:dyDescent="0.2">
      <c r="A132">
        <v>-30.035</v>
      </c>
      <c r="B132">
        <v>201.72</v>
      </c>
      <c r="C132">
        <v>-30.183</v>
      </c>
      <c r="D132">
        <v>179.00200000000001</v>
      </c>
    </row>
    <row r="133" spans="1:4" x14ac:dyDescent="0.2">
      <c r="A133">
        <v>-29.885999999999999</v>
      </c>
      <c r="B133">
        <v>205.10300000000001</v>
      </c>
      <c r="C133">
        <v>-30.035</v>
      </c>
      <c r="D133">
        <v>182.83600000000001</v>
      </c>
    </row>
    <row r="134" spans="1:4" x14ac:dyDescent="0.2">
      <c r="A134">
        <v>-29.736999999999998</v>
      </c>
      <c r="B134">
        <v>208.70099999999999</v>
      </c>
      <c r="C134">
        <v>-29.885999999999999</v>
      </c>
      <c r="D134">
        <v>187.602</v>
      </c>
    </row>
    <row r="135" spans="1:4" x14ac:dyDescent="0.2">
      <c r="A135">
        <v>-29.587</v>
      </c>
      <c r="B135">
        <v>214.042</v>
      </c>
      <c r="C135">
        <v>-29.736999999999998</v>
      </c>
      <c r="D135">
        <v>192.304</v>
      </c>
    </row>
    <row r="136" spans="1:4" x14ac:dyDescent="0.2">
      <c r="A136">
        <v>-29.437000000000001</v>
      </c>
      <c r="B136">
        <v>218.60300000000001</v>
      </c>
      <c r="C136">
        <v>-29.587</v>
      </c>
      <c r="D136">
        <v>196.26900000000001</v>
      </c>
    </row>
    <row r="137" spans="1:4" x14ac:dyDescent="0.2">
      <c r="A137">
        <v>-29.286000000000001</v>
      </c>
      <c r="B137">
        <v>224.601</v>
      </c>
      <c r="C137">
        <v>-29.437000000000001</v>
      </c>
      <c r="D137">
        <v>200.50200000000001</v>
      </c>
    </row>
    <row r="138" spans="1:4" x14ac:dyDescent="0.2">
      <c r="A138">
        <v>-29.135000000000002</v>
      </c>
      <c r="B138">
        <v>229.75800000000001</v>
      </c>
      <c r="C138">
        <v>-29.286000000000001</v>
      </c>
      <c r="D138">
        <v>203.4</v>
      </c>
    </row>
    <row r="139" spans="1:4" x14ac:dyDescent="0.2">
      <c r="A139">
        <v>-28.983000000000001</v>
      </c>
      <c r="B139">
        <v>235.892</v>
      </c>
      <c r="C139">
        <v>-29.135000000000002</v>
      </c>
      <c r="D139">
        <v>206.756</v>
      </c>
    </row>
    <row r="140" spans="1:4" x14ac:dyDescent="0.2">
      <c r="A140">
        <v>-28.831</v>
      </c>
      <c r="B140">
        <v>242.012</v>
      </c>
      <c r="C140">
        <v>-28.983000000000001</v>
      </c>
      <c r="D140">
        <v>210.804</v>
      </c>
    </row>
    <row r="141" spans="1:4" x14ac:dyDescent="0.2">
      <c r="A141">
        <v>-28.678999999999998</v>
      </c>
      <c r="B141">
        <v>249.05199999999999</v>
      </c>
      <c r="C141">
        <v>-28.831</v>
      </c>
      <c r="D141">
        <v>215.17500000000001</v>
      </c>
    </row>
    <row r="142" spans="1:4" x14ac:dyDescent="0.2">
      <c r="A142">
        <v>-28.526</v>
      </c>
      <c r="B142">
        <v>255.65299999999999</v>
      </c>
      <c r="C142">
        <v>-28.678999999999998</v>
      </c>
      <c r="D142">
        <v>219.029</v>
      </c>
    </row>
    <row r="143" spans="1:4" x14ac:dyDescent="0.2">
      <c r="A143">
        <v>-28.373000000000001</v>
      </c>
      <c r="B143">
        <v>262.80700000000002</v>
      </c>
      <c r="C143">
        <v>-28.526</v>
      </c>
      <c r="D143">
        <v>223.661</v>
      </c>
    </row>
    <row r="144" spans="1:4" x14ac:dyDescent="0.2">
      <c r="A144">
        <v>-28.219000000000001</v>
      </c>
      <c r="B144">
        <v>268.83800000000002</v>
      </c>
      <c r="C144">
        <v>-28.373000000000001</v>
      </c>
      <c r="D144">
        <v>229.238</v>
      </c>
    </row>
    <row r="145" spans="1:4" x14ac:dyDescent="0.2">
      <c r="A145">
        <v>-28.065000000000001</v>
      </c>
      <c r="B145">
        <v>274.85500000000002</v>
      </c>
      <c r="C145">
        <v>-28.219000000000001</v>
      </c>
      <c r="D145">
        <v>233.608</v>
      </c>
    </row>
    <row r="146" spans="1:4" x14ac:dyDescent="0.2">
      <c r="A146">
        <v>-27.91</v>
      </c>
      <c r="B146">
        <v>281.48099999999999</v>
      </c>
      <c r="C146">
        <v>-28.065000000000001</v>
      </c>
      <c r="D146">
        <v>238.66200000000001</v>
      </c>
    </row>
    <row r="147" spans="1:4" x14ac:dyDescent="0.2">
      <c r="A147">
        <v>-27.754999999999999</v>
      </c>
      <c r="B147">
        <v>289.50400000000002</v>
      </c>
      <c r="C147">
        <v>-27.91</v>
      </c>
      <c r="D147">
        <v>244.74299999999999</v>
      </c>
    </row>
    <row r="148" spans="1:4" x14ac:dyDescent="0.2">
      <c r="A148">
        <v>-27.599</v>
      </c>
      <c r="B148">
        <v>297.63200000000001</v>
      </c>
      <c r="C148">
        <v>-27.754999999999999</v>
      </c>
      <c r="D148">
        <v>250.75299999999999</v>
      </c>
    </row>
    <row r="149" spans="1:4" x14ac:dyDescent="0.2">
      <c r="A149">
        <v>-27.443000000000001</v>
      </c>
      <c r="B149">
        <v>306.67</v>
      </c>
      <c r="C149">
        <v>-27.599</v>
      </c>
      <c r="D149">
        <v>257.65600000000001</v>
      </c>
    </row>
    <row r="150" spans="1:4" x14ac:dyDescent="0.2">
      <c r="A150">
        <v>-27.286999999999999</v>
      </c>
      <c r="B150">
        <v>317.14400000000001</v>
      </c>
      <c r="C150">
        <v>-27.443000000000001</v>
      </c>
      <c r="D150">
        <v>265.34500000000003</v>
      </c>
    </row>
    <row r="151" spans="1:4" x14ac:dyDescent="0.2">
      <c r="A151">
        <v>-27.13</v>
      </c>
      <c r="B151">
        <v>328.34800000000001</v>
      </c>
      <c r="C151">
        <v>-27.286999999999999</v>
      </c>
      <c r="D151">
        <v>272.58699999999999</v>
      </c>
    </row>
    <row r="152" spans="1:4" x14ac:dyDescent="0.2">
      <c r="A152">
        <v>-26.972999999999999</v>
      </c>
      <c r="B152">
        <v>337.94</v>
      </c>
      <c r="C152">
        <v>-27.13</v>
      </c>
      <c r="D152">
        <v>279.233</v>
      </c>
    </row>
    <row r="153" spans="1:4" x14ac:dyDescent="0.2">
      <c r="A153">
        <v>-26.815000000000001</v>
      </c>
      <c r="B153">
        <v>346.92099999999999</v>
      </c>
      <c r="C153">
        <v>-26.972999999999999</v>
      </c>
      <c r="D153">
        <v>286.90499999999997</v>
      </c>
    </row>
    <row r="154" spans="1:4" x14ac:dyDescent="0.2">
      <c r="A154">
        <v>-26.657</v>
      </c>
      <c r="B154">
        <v>357.27699999999999</v>
      </c>
      <c r="C154">
        <v>-26.815000000000001</v>
      </c>
      <c r="D154">
        <v>294.11599999999999</v>
      </c>
    </row>
    <row r="155" spans="1:4" x14ac:dyDescent="0.2">
      <c r="A155">
        <v>-26.498000000000001</v>
      </c>
      <c r="B155">
        <v>366.62900000000002</v>
      </c>
      <c r="C155">
        <v>-26.657</v>
      </c>
      <c r="D155">
        <v>301.83100000000002</v>
      </c>
    </row>
    <row r="156" spans="1:4" x14ac:dyDescent="0.2">
      <c r="A156">
        <v>-26.338999999999999</v>
      </c>
      <c r="B156">
        <v>377.78899999999999</v>
      </c>
      <c r="C156">
        <v>-26.498000000000001</v>
      </c>
      <c r="D156">
        <v>309.87599999999998</v>
      </c>
    </row>
    <row r="157" spans="1:4" x14ac:dyDescent="0.2">
      <c r="A157">
        <v>-26.178999999999998</v>
      </c>
      <c r="B157">
        <v>390.19499999999999</v>
      </c>
      <c r="C157">
        <v>-26.338999999999999</v>
      </c>
      <c r="D157">
        <v>319.27300000000002</v>
      </c>
    </row>
    <row r="158" spans="1:4" x14ac:dyDescent="0.2">
      <c r="A158">
        <v>-26.018999999999998</v>
      </c>
      <c r="B158">
        <v>405.87</v>
      </c>
      <c r="C158">
        <v>-26.178999999999998</v>
      </c>
      <c r="D158">
        <v>328.94600000000003</v>
      </c>
    </row>
    <row r="159" spans="1:4" x14ac:dyDescent="0.2">
      <c r="A159">
        <v>-25.859000000000002</v>
      </c>
      <c r="B159">
        <v>419.13099999999997</v>
      </c>
      <c r="C159">
        <v>-26.018999999999998</v>
      </c>
      <c r="D159">
        <v>338.31700000000001</v>
      </c>
    </row>
    <row r="160" spans="1:4" x14ac:dyDescent="0.2">
      <c r="A160">
        <v>-25.698</v>
      </c>
      <c r="B160">
        <v>434.24900000000002</v>
      </c>
      <c r="C160">
        <v>-25.859000000000002</v>
      </c>
      <c r="D160">
        <v>348.05599999999998</v>
      </c>
    </row>
    <row r="161" spans="1:4" x14ac:dyDescent="0.2">
      <c r="A161">
        <v>-25.536999999999999</v>
      </c>
      <c r="B161">
        <v>450.673</v>
      </c>
      <c r="C161">
        <v>-25.698</v>
      </c>
      <c r="D161">
        <v>359.00099999999998</v>
      </c>
    </row>
    <row r="162" spans="1:4" x14ac:dyDescent="0.2">
      <c r="A162">
        <v>-25.375</v>
      </c>
      <c r="B162">
        <v>467.36599999999999</v>
      </c>
      <c r="C162">
        <v>-25.536999999999999</v>
      </c>
      <c r="D162">
        <v>370.44299999999998</v>
      </c>
    </row>
    <row r="163" spans="1:4" x14ac:dyDescent="0.2">
      <c r="A163">
        <v>-25.213000000000001</v>
      </c>
      <c r="B163">
        <v>484.07100000000003</v>
      </c>
      <c r="C163">
        <v>-25.375</v>
      </c>
      <c r="D163">
        <v>382.923</v>
      </c>
    </row>
    <row r="164" spans="1:4" x14ac:dyDescent="0.2">
      <c r="A164">
        <v>-25.05</v>
      </c>
      <c r="B164">
        <v>501.98200000000003</v>
      </c>
      <c r="C164">
        <v>-25.213000000000001</v>
      </c>
      <c r="D164">
        <v>395.50400000000002</v>
      </c>
    </row>
    <row r="165" spans="1:4" x14ac:dyDescent="0.2">
      <c r="A165">
        <v>-24.887</v>
      </c>
      <c r="B165">
        <v>519.08600000000001</v>
      </c>
      <c r="C165">
        <v>-25.05</v>
      </c>
      <c r="D165">
        <v>408.02199999999999</v>
      </c>
    </row>
    <row r="166" spans="1:4" x14ac:dyDescent="0.2">
      <c r="A166">
        <v>-24.724</v>
      </c>
      <c r="B166">
        <v>535.80600000000004</v>
      </c>
      <c r="C166">
        <v>-24.887</v>
      </c>
      <c r="D166">
        <v>420.298</v>
      </c>
    </row>
    <row r="167" spans="1:4" x14ac:dyDescent="0.2">
      <c r="A167">
        <v>-24.56</v>
      </c>
      <c r="B167">
        <v>554.14700000000005</v>
      </c>
      <c r="C167">
        <v>-24.724</v>
      </c>
      <c r="D167">
        <v>434.86200000000002</v>
      </c>
    </row>
    <row r="168" spans="1:4" x14ac:dyDescent="0.2">
      <c r="A168">
        <v>-24.396000000000001</v>
      </c>
      <c r="B168">
        <v>573.59100000000001</v>
      </c>
      <c r="C168">
        <v>-24.56</v>
      </c>
      <c r="D168">
        <v>450.79500000000002</v>
      </c>
    </row>
    <row r="169" spans="1:4" x14ac:dyDescent="0.2">
      <c r="A169">
        <v>-24.231000000000002</v>
      </c>
      <c r="B169">
        <v>593.80799999999999</v>
      </c>
      <c r="C169">
        <v>-24.396000000000001</v>
      </c>
      <c r="D169">
        <v>466.90899999999999</v>
      </c>
    </row>
    <row r="170" spans="1:4" x14ac:dyDescent="0.2">
      <c r="A170">
        <v>-24.065999999999999</v>
      </c>
      <c r="B170">
        <v>614.62900000000002</v>
      </c>
      <c r="C170">
        <v>-24.231000000000002</v>
      </c>
      <c r="D170">
        <v>481.959</v>
      </c>
    </row>
    <row r="171" spans="1:4" x14ac:dyDescent="0.2">
      <c r="A171">
        <v>-23.9</v>
      </c>
      <c r="B171">
        <v>636.54200000000003</v>
      </c>
      <c r="C171">
        <v>-24.065999999999999</v>
      </c>
      <c r="D171">
        <v>496.94900000000001</v>
      </c>
    </row>
    <row r="172" spans="1:4" x14ac:dyDescent="0.2">
      <c r="A172">
        <v>-23.734000000000002</v>
      </c>
      <c r="B172">
        <v>660.28700000000003</v>
      </c>
      <c r="C172">
        <v>-23.9</v>
      </c>
      <c r="D172">
        <v>513.61800000000005</v>
      </c>
    </row>
    <row r="173" spans="1:4" x14ac:dyDescent="0.2">
      <c r="A173">
        <v>-23.568000000000001</v>
      </c>
      <c r="B173">
        <v>683.41800000000001</v>
      </c>
      <c r="C173">
        <v>-23.734000000000002</v>
      </c>
      <c r="D173">
        <v>531.96699999999998</v>
      </c>
    </row>
    <row r="174" spans="1:4" x14ac:dyDescent="0.2">
      <c r="A174">
        <v>-23.401</v>
      </c>
      <c r="B174">
        <v>707.62900000000002</v>
      </c>
      <c r="C174">
        <v>-23.568000000000001</v>
      </c>
      <c r="D174">
        <v>550.33500000000004</v>
      </c>
    </row>
    <row r="175" spans="1:4" x14ac:dyDescent="0.2">
      <c r="A175">
        <v>-23.234000000000002</v>
      </c>
      <c r="B175">
        <v>735.26400000000001</v>
      </c>
      <c r="C175">
        <v>-23.401</v>
      </c>
      <c r="D175">
        <v>569.298</v>
      </c>
    </row>
    <row r="176" spans="1:4" x14ac:dyDescent="0.2">
      <c r="A176">
        <v>-23.065999999999999</v>
      </c>
      <c r="B176">
        <v>762.17899999999997</v>
      </c>
      <c r="C176">
        <v>-23.234000000000002</v>
      </c>
      <c r="D176">
        <v>589.00400000000002</v>
      </c>
    </row>
    <row r="177" spans="1:4" x14ac:dyDescent="0.2">
      <c r="A177">
        <v>-22.898</v>
      </c>
      <c r="B177">
        <v>788.77800000000002</v>
      </c>
      <c r="C177">
        <v>-23.065999999999999</v>
      </c>
      <c r="D177">
        <v>608.39400000000001</v>
      </c>
    </row>
    <row r="178" spans="1:4" x14ac:dyDescent="0.2">
      <c r="A178">
        <v>-22.728999999999999</v>
      </c>
      <c r="B178">
        <v>816.91499999999996</v>
      </c>
      <c r="C178">
        <v>-22.898</v>
      </c>
      <c r="D178">
        <v>629.91200000000003</v>
      </c>
    </row>
    <row r="179" spans="1:4" x14ac:dyDescent="0.2">
      <c r="A179">
        <v>-22.56</v>
      </c>
      <c r="B179">
        <v>846.79600000000005</v>
      </c>
      <c r="C179">
        <v>-22.728999999999999</v>
      </c>
      <c r="D179">
        <v>654.20399999999995</v>
      </c>
    </row>
    <row r="180" spans="1:4" x14ac:dyDescent="0.2">
      <c r="A180">
        <v>-22.390999999999998</v>
      </c>
      <c r="B180">
        <v>877.96</v>
      </c>
      <c r="C180">
        <v>-22.56</v>
      </c>
      <c r="D180">
        <v>679.99199999999996</v>
      </c>
    </row>
    <row r="181" spans="1:4" x14ac:dyDescent="0.2">
      <c r="A181">
        <v>-22.221</v>
      </c>
      <c r="B181">
        <v>911.37699999999995</v>
      </c>
      <c r="C181">
        <v>-22.390999999999998</v>
      </c>
      <c r="D181">
        <v>706.85500000000002</v>
      </c>
    </row>
    <row r="182" spans="1:4" x14ac:dyDescent="0.2">
      <c r="A182">
        <v>-22.050999999999998</v>
      </c>
      <c r="B182">
        <v>945.90899999999999</v>
      </c>
      <c r="C182">
        <v>-22.221</v>
      </c>
      <c r="D182">
        <v>733.274</v>
      </c>
    </row>
    <row r="183" spans="1:4" x14ac:dyDescent="0.2">
      <c r="A183">
        <v>-21.88</v>
      </c>
      <c r="B183">
        <v>981.36199999999997</v>
      </c>
      <c r="C183">
        <v>-22.050999999999998</v>
      </c>
      <c r="D183">
        <v>760.57100000000003</v>
      </c>
    </row>
    <row r="184" spans="1:4" x14ac:dyDescent="0.2">
      <c r="A184">
        <v>-21.709</v>
      </c>
      <c r="B184">
        <v>1018.396</v>
      </c>
      <c r="C184">
        <v>-21.88</v>
      </c>
      <c r="D184">
        <v>790.78899999999999</v>
      </c>
    </row>
    <row r="185" spans="1:4" x14ac:dyDescent="0.2">
      <c r="A185">
        <v>-21.538</v>
      </c>
      <c r="B185">
        <v>1057.0119999999999</v>
      </c>
      <c r="C185">
        <v>-21.709</v>
      </c>
      <c r="D185">
        <v>820.96500000000003</v>
      </c>
    </row>
    <row r="186" spans="1:4" x14ac:dyDescent="0.2">
      <c r="A186">
        <v>-21.366</v>
      </c>
      <c r="B186">
        <v>1095.7829999999999</v>
      </c>
      <c r="C186">
        <v>-21.538</v>
      </c>
      <c r="D186">
        <v>851.00199999999995</v>
      </c>
    </row>
    <row r="187" spans="1:4" x14ac:dyDescent="0.2">
      <c r="A187">
        <v>-21.193999999999999</v>
      </c>
      <c r="B187">
        <v>1134.491</v>
      </c>
      <c r="C187">
        <v>-21.366</v>
      </c>
      <c r="D187">
        <v>885.07600000000002</v>
      </c>
    </row>
    <row r="188" spans="1:4" x14ac:dyDescent="0.2">
      <c r="A188">
        <v>-21.021000000000001</v>
      </c>
      <c r="B188">
        <v>1172.347</v>
      </c>
      <c r="C188">
        <v>-21.193999999999999</v>
      </c>
      <c r="D188">
        <v>920.06399999999996</v>
      </c>
    </row>
    <row r="189" spans="1:4" x14ac:dyDescent="0.2">
      <c r="A189">
        <v>-20.847999999999999</v>
      </c>
      <c r="B189">
        <v>1211.846</v>
      </c>
      <c r="C189">
        <v>-21.021000000000001</v>
      </c>
      <c r="D189">
        <v>953.94299999999998</v>
      </c>
    </row>
    <row r="190" spans="1:4" x14ac:dyDescent="0.2">
      <c r="A190">
        <v>-20.675000000000001</v>
      </c>
      <c r="B190">
        <v>1252.384</v>
      </c>
      <c r="C190">
        <v>-20.847999999999999</v>
      </c>
      <c r="D190">
        <v>987.66300000000001</v>
      </c>
    </row>
    <row r="191" spans="1:4" x14ac:dyDescent="0.2">
      <c r="A191">
        <v>-20.501000000000001</v>
      </c>
      <c r="B191">
        <v>1293.6890000000001</v>
      </c>
      <c r="C191">
        <v>-20.675000000000001</v>
      </c>
      <c r="D191">
        <v>1023.18</v>
      </c>
    </row>
    <row r="192" spans="1:4" x14ac:dyDescent="0.2">
      <c r="A192">
        <v>-20.327000000000002</v>
      </c>
      <c r="B192">
        <v>1336.489</v>
      </c>
      <c r="C192">
        <v>-20.501000000000001</v>
      </c>
      <c r="D192">
        <v>1059.6769999999999</v>
      </c>
    </row>
    <row r="193" spans="1:4" x14ac:dyDescent="0.2">
      <c r="A193">
        <v>-20.152000000000001</v>
      </c>
      <c r="B193">
        <v>1381.6959999999999</v>
      </c>
      <c r="C193">
        <v>-20.327000000000002</v>
      </c>
      <c r="D193">
        <v>1097.828</v>
      </c>
    </row>
    <row r="194" spans="1:4" x14ac:dyDescent="0.2">
      <c r="A194">
        <v>-19.977</v>
      </c>
      <c r="B194">
        <v>1427.8</v>
      </c>
      <c r="C194">
        <v>-20.152000000000001</v>
      </c>
      <c r="D194">
        <v>1138.366</v>
      </c>
    </row>
    <row r="195" spans="1:4" x14ac:dyDescent="0.2">
      <c r="A195">
        <v>-19.802</v>
      </c>
      <c r="B195">
        <v>1475.665</v>
      </c>
      <c r="C195">
        <v>-19.977</v>
      </c>
      <c r="D195">
        <v>1182.402</v>
      </c>
    </row>
    <row r="196" spans="1:4" x14ac:dyDescent="0.2">
      <c r="A196">
        <v>-19.626000000000001</v>
      </c>
      <c r="B196">
        <v>1524.9380000000001</v>
      </c>
      <c r="C196">
        <v>-19.802</v>
      </c>
      <c r="D196">
        <v>1226.1769999999999</v>
      </c>
    </row>
    <row r="197" spans="1:4" x14ac:dyDescent="0.2">
      <c r="A197">
        <v>-19.45</v>
      </c>
      <c r="B197">
        <v>1575.4639999999999</v>
      </c>
      <c r="C197">
        <v>-19.626000000000001</v>
      </c>
      <c r="D197">
        <v>1272.269</v>
      </c>
    </row>
    <row r="198" spans="1:4" x14ac:dyDescent="0.2">
      <c r="A198">
        <v>-19.273</v>
      </c>
      <c r="B198">
        <v>1626.2739999999999</v>
      </c>
      <c r="C198">
        <v>-19.45</v>
      </c>
      <c r="D198">
        <v>1318.6690000000001</v>
      </c>
    </row>
    <row r="199" spans="1:4" x14ac:dyDescent="0.2">
      <c r="A199">
        <v>-19.096</v>
      </c>
      <c r="B199">
        <v>1677.37</v>
      </c>
      <c r="C199">
        <v>-19.273</v>
      </c>
      <c r="D199">
        <v>1366.559</v>
      </c>
    </row>
    <row r="200" spans="1:4" x14ac:dyDescent="0.2">
      <c r="A200">
        <v>-18.919</v>
      </c>
      <c r="B200">
        <v>1728.751</v>
      </c>
      <c r="C200">
        <v>-19.096</v>
      </c>
      <c r="D200">
        <v>1413.57</v>
      </c>
    </row>
    <row r="201" spans="1:4" x14ac:dyDescent="0.2">
      <c r="A201">
        <v>-18.741</v>
      </c>
      <c r="B201">
        <v>1783.691</v>
      </c>
      <c r="C201">
        <v>-18.919</v>
      </c>
      <c r="D201">
        <v>1466.0630000000001</v>
      </c>
    </row>
    <row r="202" spans="1:4" x14ac:dyDescent="0.2">
      <c r="A202">
        <v>-18.562999999999999</v>
      </c>
      <c r="B202">
        <v>1839.229</v>
      </c>
      <c r="C202">
        <v>-18.741</v>
      </c>
      <c r="D202">
        <v>1517.7550000000001</v>
      </c>
    </row>
    <row r="203" spans="1:4" x14ac:dyDescent="0.2">
      <c r="A203">
        <v>-18.385000000000002</v>
      </c>
      <c r="B203">
        <v>1895.0609999999999</v>
      </c>
      <c r="C203">
        <v>-18.562999999999999</v>
      </c>
      <c r="D203">
        <v>1572.03</v>
      </c>
    </row>
    <row r="204" spans="1:4" x14ac:dyDescent="0.2">
      <c r="A204">
        <v>-18.206</v>
      </c>
      <c r="B204">
        <v>1952.0509999999999</v>
      </c>
      <c r="C204">
        <v>-18.385000000000002</v>
      </c>
      <c r="D204">
        <v>1631.7760000000001</v>
      </c>
    </row>
    <row r="205" spans="1:4" x14ac:dyDescent="0.2">
      <c r="A205">
        <v>-18.027000000000001</v>
      </c>
      <c r="B205">
        <v>2012.568</v>
      </c>
      <c r="C205">
        <v>-18.206</v>
      </c>
      <c r="D205">
        <v>1691.4459999999999</v>
      </c>
    </row>
    <row r="206" spans="1:4" x14ac:dyDescent="0.2">
      <c r="A206">
        <v>-17.847000000000001</v>
      </c>
      <c r="B206">
        <v>2076.067</v>
      </c>
      <c r="C206">
        <v>-18.027000000000001</v>
      </c>
      <c r="D206">
        <v>1749.1510000000001</v>
      </c>
    </row>
    <row r="207" spans="1:4" x14ac:dyDescent="0.2">
      <c r="A207">
        <v>-17.667000000000002</v>
      </c>
      <c r="B207">
        <v>2139.607</v>
      </c>
      <c r="C207">
        <v>-17.847000000000001</v>
      </c>
      <c r="D207">
        <v>1809.136</v>
      </c>
    </row>
    <row r="208" spans="1:4" x14ac:dyDescent="0.2">
      <c r="A208">
        <v>-17.486999999999998</v>
      </c>
      <c r="B208">
        <v>2204.4290000000001</v>
      </c>
      <c r="C208">
        <v>-17.667000000000002</v>
      </c>
      <c r="D208">
        <v>1870.296</v>
      </c>
    </row>
    <row r="209" spans="1:4" x14ac:dyDescent="0.2">
      <c r="A209">
        <v>-17.306000000000001</v>
      </c>
      <c r="B209">
        <v>2268.4430000000002</v>
      </c>
      <c r="C209">
        <v>-17.486999999999998</v>
      </c>
      <c r="D209">
        <v>1932.903</v>
      </c>
    </row>
    <row r="210" spans="1:4" x14ac:dyDescent="0.2">
      <c r="A210">
        <v>-17.125</v>
      </c>
      <c r="B210">
        <v>2332.8609999999999</v>
      </c>
      <c r="C210">
        <v>-17.306000000000001</v>
      </c>
      <c r="D210">
        <v>2000.7159999999999</v>
      </c>
    </row>
    <row r="211" spans="1:4" x14ac:dyDescent="0.2">
      <c r="A211">
        <v>-16.943999999999999</v>
      </c>
      <c r="B211">
        <v>2396.4250000000002</v>
      </c>
      <c r="C211">
        <v>-17.125</v>
      </c>
      <c r="D211">
        <v>2069.2280000000001</v>
      </c>
    </row>
    <row r="212" spans="1:4" x14ac:dyDescent="0.2">
      <c r="A212">
        <v>-16.762</v>
      </c>
      <c r="B212">
        <v>2468.1750000000002</v>
      </c>
      <c r="C212">
        <v>-16.943999999999999</v>
      </c>
      <c r="D212">
        <v>2138.1770000000001</v>
      </c>
    </row>
    <row r="213" spans="1:4" x14ac:dyDescent="0.2">
      <c r="A213">
        <v>-16.579999999999998</v>
      </c>
      <c r="B213">
        <v>2537.0450000000001</v>
      </c>
      <c r="C213">
        <v>-16.762</v>
      </c>
      <c r="D213">
        <v>2209.8910000000001</v>
      </c>
    </row>
    <row r="214" spans="1:4" x14ac:dyDescent="0.2">
      <c r="A214">
        <v>-16.398</v>
      </c>
      <c r="B214">
        <v>2607.2489999999998</v>
      </c>
      <c r="C214">
        <v>-16.579999999999998</v>
      </c>
      <c r="D214">
        <v>2281.7399999999998</v>
      </c>
    </row>
    <row r="215" spans="1:4" x14ac:dyDescent="0.2">
      <c r="A215">
        <v>-16.215</v>
      </c>
      <c r="B215">
        <v>2673.058</v>
      </c>
      <c r="C215">
        <v>-16.398</v>
      </c>
      <c r="D215">
        <v>2347.962</v>
      </c>
    </row>
    <row r="216" spans="1:4" x14ac:dyDescent="0.2">
      <c r="A216">
        <v>-16.032</v>
      </c>
      <c r="B216">
        <v>2738.9650000000001</v>
      </c>
      <c r="C216">
        <v>-16.215</v>
      </c>
      <c r="D216">
        <v>2421.4160000000002</v>
      </c>
    </row>
    <row r="217" spans="1:4" x14ac:dyDescent="0.2">
      <c r="A217">
        <v>-15.849</v>
      </c>
      <c r="B217">
        <v>2805.1990000000001</v>
      </c>
      <c r="C217">
        <v>-16.032</v>
      </c>
      <c r="D217">
        <v>2490.1669999999999</v>
      </c>
    </row>
    <row r="218" spans="1:4" x14ac:dyDescent="0.2">
      <c r="A218">
        <v>-15.664999999999999</v>
      </c>
      <c r="B218">
        <v>2876.127</v>
      </c>
      <c r="C218">
        <v>-15.849</v>
      </c>
      <c r="D218">
        <v>2566.7260000000001</v>
      </c>
    </row>
    <row r="219" spans="1:4" x14ac:dyDescent="0.2">
      <c r="A219">
        <v>-15.481</v>
      </c>
      <c r="B219">
        <v>2944.1379999999999</v>
      </c>
      <c r="C219">
        <v>-15.664999999999999</v>
      </c>
      <c r="D219">
        <v>2642.8310000000001</v>
      </c>
    </row>
    <row r="220" spans="1:4" x14ac:dyDescent="0.2">
      <c r="A220">
        <v>-15.295999999999999</v>
      </c>
      <c r="B220">
        <v>3013.1819999999998</v>
      </c>
      <c r="C220">
        <v>-15.481</v>
      </c>
      <c r="D220">
        <v>2720.3389999999999</v>
      </c>
    </row>
    <row r="221" spans="1:4" x14ac:dyDescent="0.2">
      <c r="A221">
        <v>-15.112</v>
      </c>
      <c r="B221">
        <v>3082.9430000000002</v>
      </c>
      <c r="C221">
        <v>-15.295999999999999</v>
      </c>
      <c r="D221">
        <v>2792.2220000000002</v>
      </c>
    </row>
    <row r="222" spans="1:4" x14ac:dyDescent="0.2">
      <c r="A222">
        <v>-14.927</v>
      </c>
      <c r="B222">
        <v>3155.7579999999998</v>
      </c>
      <c r="C222">
        <v>-15.112</v>
      </c>
      <c r="D222">
        <v>2870.835</v>
      </c>
    </row>
    <row r="223" spans="1:4" x14ac:dyDescent="0.2">
      <c r="A223">
        <v>-14.741</v>
      </c>
      <c r="B223">
        <v>3227.9569999999999</v>
      </c>
      <c r="C223">
        <v>-14.927</v>
      </c>
      <c r="D223">
        <v>2948.8020000000001</v>
      </c>
    </row>
    <row r="224" spans="1:4" x14ac:dyDescent="0.2">
      <c r="A224">
        <v>-14.555999999999999</v>
      </c>
      <c r="B224">
        <v>3296.942</v>
      </c>
      <c r="C224">
        <v>-14.741</v>
      </c>
      <c r="D224">
        <v>3027.2959999999998</v>
      </c>
    </row>
    <row r="225" spans="1:4" x14ac:dyDescent="0.2">
      <c r="A225">
        <v>-14.37</v>
      </c>
      <c r="B225">
        <v>3362.4340000000002</v>
      </c>
      <c r="C225">
        <v>-14.555999999999999</v>
      </c>
      <c r="D225">
        <v>3104.45</v>
      </c>
    </row>
    <row r="226" spans="1:4" x14ac:dyDescent="0.2">
      <c r="A226">
        <v>-14.183</v>
      </c>
      <c r="B226">
        <v>3425.7159999999999</v>
      </c>
      <c r="C226">
        <v>-14.37</v>
      </c>
      <c r="D226">
        <v>3180.7260000000001</v>
      </c>
    </row>
    <row r="227" spans="1:4" x14ac:dyDescent="0.2">
      <c r="A227">
        <v>-13.997</v>
      </c>
      <c r="B227">
        <v>3492.5920000000001</v>
      </c>
      <c r="C227">
        <v>-14.183</v>
      </c>
      <c r="D227">
        <v>3256.6950000000002</v>
      </c>
    </row>
    <row r="228" spans="1:4" x14ac:dyDescent="0.2">
      <c r="A228">
        <v>-13.81</v>
      </c>
      <c r="B228">
        <v>3559.886</v>
      </c>
      <c r="C228">
        <v>-13.997</v>
      </c>
      <c r="D228">
        <v>3332.7350000000001</v>
      </c>
    </row>
    <row r="229" spans="1:4" x14ac:dyDescent="0.2">
      <c r="A229">
        <v>-13.622999999999999</v>
      </c>
      <c r="B229">
        <v>3625.8020000000001</v>
      </c>
      <c r="C229">
        <v>-13.81</v>
      </c>
      <c r="D229">
        <v>3411.83</v>
      </c>
    </row>
    <row r="230" spans="1:4" x14ac:dyDescent="0.2">
      <c r="A230">
        <v>-13.435</v>
      </c>
      <c r="B230">
        <v>3696.7060000000001</v>
      </c>
      <c r="C230">
        <v>-13.622999999999999</v>
      </c>
      <c r="D230">
        <v>3491.0079999999998</v>
      </c>
    </row>
    <row r="231" spans="1:4" x14ac:dyDescent="0.2">
      <c r="A231">
        <v>-13.247</v>
      </c>
      <c r="B231">
        <v>3764.9949999999999</v>
      </c>
      <c r="C231">
        <v>-13.435</v>
      </c>
      <c r="D231">
        <v>3575.6039999999998</v>
      </c>
    </row>
    <row r="232" spans="1:4" x14ac:dyDescent="0.2">
      <c r="A232">
        <v>-13.058999999999999</v>
      </c>
      <c r="B232">
        <v>3832.3069999999998</v>
      </c>
      <c r="C232">
        <v>-13.247</v>
      </c>
      <c r="D232">
        <v>3652.9009999999998</v>
      </c>
    </row>
    <row r="233" spans="1:4" x14ac:dyDescent="0.2">
      <c r="A233">
        <v>-12.871</v>
      </c>
      <c r="B233">
        <v>3892.1880000000001</v>
      </c>
      <c r="C233">
        <v>-13.058999999999999</v>
      </c>
      <c r="D233">
        <v>3733.3339999999998</v>
      </c>
    </row>
    <row r="234" spans="1:4" x14ac:dyDescent="0.2">
      <c r="A234">
        <v>-12.682</v>
      </c>
      <c r="B234">
        <v>3953.94</v>
      </c>
      <c r="C234">
        <v>-12.871</v>
      </c>
      <c r="D234">
        <v>3813.203</v>
      </c>
    </row>
    <row r="235" spans="1:4" x14ac:dyDescent="0.2">
      <c r="A235">
        <v>-12.493</v>
      </c>
      <c r="B235">
        <v>4019.59</v>
      </c>
      <c r="C235">
        <v>-12.682</v>
      </c>
      <c r="D235">
        <v>3888.7170000000001</v>
      </c>
    </row>
    <row r="236" spans="1:4" x14ac:dyDescent="0.2">
      <c r="A236">
        <v>-12.304</v>
      </c>
      <c r="B236">
        <v>4088.761</v>
      </c>
      <c r="C236">
        <v>-12.493</v>
      </c>
      <c r="D236">
        <v>3965.8009999999999</v>
      </c>
    </row>
    <row r="237" spans="1:4" x14ac:dyDescent="0.2">
      <c r="A237">
        <v>-12.115</v>
      </c>
      <c r="B237">
        <v>4153.07</v>
      </c>
      <c r="C237">
        <v>-12.304</v>
      </c>
      <c r="D237">
        <v>4041.4119999999998</v>
      </c>
    </row>
    <row r="238" spans="1:4" x14ac:dyDescent="0.2">
      <c r="A238">
        <v>-11.925000000000001</v>
      </c>
      <c r="B238">
        <v>4217.5320000000002</v>
      </c>
      <c r="C238">
        <v>-12.115</v>
      </c>
      <c r="D238">
        <v>4115.4390000000003</v>
      </c>
    </row>
    <row r="239" spans="1:4" x14ac:dyDescent="0.2">
      <c r="A239">
        <v>-11.734999999999999</v>
      </c>
      <c r="B239">
        <v>4280.835</v>
      </c>
      <c r="C239">
        <v>-11.925000000000001</v>
      </c>
      <c r="D239">
        <v>4185.8609999999999</v>
      </c>
    </row>
    <row r="240" spans="1:4" x14ac:dyDescent="0.2">
      <c r="A240">
        <v>-11.544</v>
      </c>
      <c r="B240">
        <v>4339.0950000000003</v>
      </c>
      <c r="C240">
        <v>-11.734999999999999</v>
      </c>
      <c r="D240">
        <v>4260.3810000000003</v>
      </c>
    </row>
    <row r="241" spans="1:4" x14ac:dyDescent="0.2">
      <c r="A241">
        <v>-11.353999999999999</v>
      </c>
      <c r="B241">
        <v>4399.59</v>
      </c>
      <c r="C241">
        <v>-11.544</v>
      </c>
      <c r="D241">
        <v>4332.3239999999996</v>
      </c>
    </row>
    <row r="242" spans="1:4" x14ac:dyDescent="0.2">
      <c r="A242">
        <v>-11.163</v>
      </c>
      <c r="B242">
        <v>4465.1289999999999</v>
      </c>
      <c r="C242">
        <v>-11.353999999999999</v>
      </c>
      <c r="D242">
        <v>4410.88</v>
      </c>
    </row>
    <row r="243" spans="1:4" x14ac:dyDescent="0.2">
      <c r="A243">
        <v>-10.972</v>
      </c>
      <c r="B243">
        <v>4526.3609999999999</v>
      </c>
      <c r="C243">
        <v>-11.163</v>
      </c>
      <c r="D243">
        <v>4483.9089999999997</v>
      </c>
    </row>
    <row r="244" spans="1:4" x14ac:dyDescent="0.2">
      <c r="A244">
        <v>-10.781000000000001</v>
      </c>
      <c r="B244">
        <v>4587.1580000000004</v>
      </c>
      <c r="C244">
        <v>-10.972</v>
      </c>
      <c r="D244">
        <v>4557.1880000000001</v>
      </c>
    </row>
    <row r="245" spans="1:4" x14ac:dyDescent="0.2">
      <c r="A245">
        <v>-10.589</v>
      </c>
      <c r="B245">
        <v>4646.3980000000001</v>
      </c>
      <c r="C245">
        <v>-10.781000000000001</v>
      </c>
      <c r="D245">
        <v>4617.4719999999998</v>
      </c>
    </row>
    <row r="246" spans="1:4" x14ac:dyDescent="0.2">
      <c r="A246">
        <v>-10.397</v>
      </c>
      <c r="B246">
        <v>4701.6239999999998</v>
      </c>
      <c r="C246">
        <v>-10.589</v>
      </c>
      <c r="D246">
        <v>4677.2349999999997</v>
      </c>
    </row>
    <row r="247" spans="1:4" x14ac:dyDescent="0.2">
      <c r="A247">
        <v>-10.205</v>
      </c>
      <c r="B247">
        <v>4761.0690000000004</v>
      </c>
      <c r="C247">
        <v>-10.397</v>
      </c>
      <c r="D247">
        <v>4742.1319999999996</v>
      </c>
    </row>
    <row r="248" spans="1:4" x14ac:dyDescent="0.2">
      <c r="A248">
        <v>-10.013</v>
      </c>
      <c r="B248">
        <v>4815.12</v>
      </c>
      <c r="C248">
        <v>-10.205</v>
      </c>
      <c r="D248">
        <v>4802.7280000000001</v>
      </c>
    </row>
    <row r="249" spans="1:4" x14ac:dyDescent="0.2">
      <c r="A249">
        <v>-9.8209999999999997</v>
      </c>
      <c r="B249">
        <v>4864.951</v>
      </c>
      <c r="C249">
        <v>-10.013</v>
      </c>
      <c r="D249">
        <v>4865.5249999999996</v>
      </c>
    </row>
    <row r="250" spans="1:4" x14ac:dyDescent="0.2">
      <c r="A250">
        <v>-9.6280000000000001</v>
      </c>
      <c r="B250">
        <v>4917.2759999999998</v>
      </c>
      <c r="C250">
        <v>-9.8209999999999997</v>
      </c>
      <c r="D250">
        <v>4918.2870000000003</v>
      </c>
    </row>
    <row r="251" spans="1:4" x14ac:dyDescent="0.2">
      <c r="A251">
        <v>-9.4350000000000005</v>
      </c>
      <c r="B251">
        <v>4974.5659999999998</v>
      </c>
      <c r="C251">
        <v>-9.6280000000000001</v>
      </c>
      <c r="D251">
        <v>4972.7209999999995</v>
      </c>
    </row>
    <row r="252" spans="1:4" x14ac:dyDescent="0.2">
      <c r="A252">
        <v>-9.2420000000000009</v>
      </c>
      <c r="B252">
        <v>5023.683</v>
      </c>
      <c r="C252">
        <v>-9.4350000000000005</v>
      </c>
      <c r="D252">
        <v>5023.0739999999996</v>
      </c>
    </row>
    <row r="253" spans="1:4" x14ac:dyDescent="0.2">
      <c r="A253">
        <v>-9.0489999999999995</v>
      </c>
      <c r="B253">
        <v>5073.2380000000003</v>
      </c>
      <c r="C253">
        <v>-9.2420000000000009</v>
      </c>
      <c r="D253">
        <v>5071.1180000000004</v>
      </c>
    </row>
    <row r="254" spans="1:4" x14ac:dyDescent="0.2">
      <c r="A254">
        <v>-8.8550000000000004</v>
      </c>
      <c r="B254">
        <v>5127.9840000000004</v>
      </c>
      <c r="C254">
        <v>-9.0489999999999995</v>
      </c>
      <c r="D254">
        <v>5118.4340000000002</v>
      </c>
    </row>
    <row r="255" spans="1:4" x14ac:dyDescent="0.2">
      <c r="A255">
        <v>-8.6609999999999996</v>
      </c>
      <c r="B255">
        <v>5180.991</v>
      </c>
      <c r="C255">
        <v>-8.8550000000000004</v>
      </c>
      <c r="D255">
        <v>5163.3999999999996</v>
      </c>
    </row>
    <row r="256" spans="1:4" x14ac:dyDescent="0.2">
      <c r="A256">
        <v>-8.4670000000000005</v>
      </c>
      <c r="B256">
        <v>5230.33</v>
      </c>
      <c r="C256">
        <v>-8.6609999999999996</v>
      </c>
      <c r="D256">
        <v>5211.3040000000001</v>
      </c>
    </row>
    <row r="257" spans="1:4" x14ac:dyDescent="0.2">
      <c r="A257">
        <v>-8.2729999999999997</v>
      </c>
      <c r="B257">
        <v>5276.8559999999998</v>
      </c>
      <c r="C257">
        <v>-8.4670000000000005</v>
      </c>
      <c r="D257">
        <v>5254.0860000000002</v>
      </c>
    </row>
    <row r="258" spans="1:4" x14ac:dyDescent="0.2">
      <c r="A258">
        <v>-8.0790000000000006</v>
      </c>
      <c r="B258">
        <v>5317.9430000000002</v>
      </c>
      <c r="C258">
        <v>-8.2729999999999997</v>
      </c>
      <c r="D258">
        <v>5297.7479999999996</v>
      </c>
    </row>
    <row r="259" spans="1:4" x14ac:dyDescent="0.2">
      <c r="A259">
        <v>-7.8840000000000003</v>
      </c>
      <c r="B259">
        <v>5356.3850000000002</v>
      </c>
      <c r="C259">
        <v>-8.0790000000000006</v>
      </c>
      <c r="D259">
        <v>5345.3379999999997</v>
      </c>
    </row>
    <row r="260" spans="1:4" x14ac:dyDescent="0.2">
      <c r="A260">
        <v>-7.69</v>
      </c>
      <c r="B260">
        <v>5410.9979999999996</v>
      </c>
      <c r="C260">
        <v>-7.8840000000000003</v>
      </c>
      <c r="D260">
        <v>5384.0039999999999</v>
      </c>
    </row>
    <row r="261" spans="1:4" x14ac:dyDescent="0.2">
      <c r="A261">
        <v>-7.4950000000000001</v>
      </c>
      <c r="B261">
        <v>5453.1589999999997</v>
      </c>
      <c r="C261">
        <v>-7.69</v>
      </c>
      <c r="D261">
        <v>5421.8339999999998</v>
      </c>
    </row>
    <row r="262" spans="1:4" x14ac:dyDescent="0.2">
      <c r="A262">
        <v>-7.3</v>
      </c>
      <c r="B262">
        <v>5490.4960000000001</v>
      </c>
      <c r="C262">
        <v>-7.4950000000000001</v>
      </c>
      <c r="D262">
        <v>5455.6959999999999</v>
      </c>
    </row>
    <row r="263" spans="1:4" x14ac:dyDescent="0.2">
      <c r="A263">
        <v>-7.1040000000000001</v>
      </c>
      <c r="B263">
        <v>5518.3310000000001</v>
      </c>
      <c r="C263">
        <v>-7.3</v>
      </c>
      <c r="D263">
        <v>5486.5039999999999</v>
      </c>
    </row>
    <row r="264" spans="1:4" x14ac:dyDescent="0.2">
      <c r="A264">
        <v>-6.9089999999999998</v>
      </c>
      <c r="B264">
        <v>5557.8649999999998</v>
      </c>
      <c r="C264">
        <v>-7.1040000000000001</v>
      </c>
      <c r="D264">
        <v>5515.884</v>
      </c>
    </row>
    <row r="265" spans="1:4" x14ac:dyDescent="0.2">
      <c r="A265">
        <v>-6.7130000000000001</v>
      </c>
      <c r="B265">
        <v>5585.2079999999996</v>
      </c>
      <c r="C265">
        <v>-6.9089999999999998</v>
      </c>
      <c r="D265">
        <v>5550.3119999999999</v>
      </c>
    </row>
    <row r="266" spans="1:4" x14ac:dyDescent="0.2">
      <c r="A266">
        <v>-6.5179999999999998</v>
      </c>
      <c r="B266">
        <v>5614.6419999999998</v>
      </c>
      <c r="C266">
        <v>-6.7130000000000001</v>
      </c>
      <c r="D266">
        <v>5582.9449999999997</v>
      </c>
    </row>
    <row r="267" spans="1:4" x14ac:dyDescent="0.2">
      <c r="A267">
        <v>-6.3220000000000001</v>
      </c>
      <c r="B267">
        <v>5648.8729999999996</v>
      </c>
      <c r="C267">
        <v>-6.5179999999999998</v>
      </c>
      <c r="D267">
        <v>5600.4369999999999</v>
      </c>
    </row>
    <row r="268" spans="1:4" x14ac:dyDescent="0.2">
      <c r="A268">
        <v>-6.1260000000000003</v>
      </c>
      <c r="B268">
        <v>5678.8549999999996</v>
      </c>
      <c r="C268">
        <v>-6.3220000000000001</v>
      </c>
      <c r="D268">
        <v>5614.6930000000002</v>
      </c>
    </row>
    <row r="269" spans="1:4" x14ac:dyDescent="0.2">
      <c r="A269">
        <v>-5.93</v>
      </c>
      <c r="B269">
        <v>5702.34</v>
      </c>
      <c r="C269">
        <v>-6.1260000000000003</v>
      </c>
      <c r="D269">
        <v>5631.9889999999996</v>
      </c>
    </row>
    <row r="270" spans="1:4" x14ac:dyDescent="0.2">
      <c r="A270">
        <v>-5.7329999999999997</v>
      </c>
      <c r="B270">
        <v>5725.0929999999998</v>
      </c>
      <c r="C270">
        <v>-5.93</v>
      </c>
      <c r="D270">
        <v>5643.7280000000001</v>
      </c>
    </row>
    <row r="271" spans="1:4" x14ac:dyDescent="0.2">
      <c r="A271">
        <v>-5.5369999999999999</v>
      </c>
      <c r="B271">
        <v>5745.6629999999996</v>
      </c>
      <c r="C271">
        <v>-5.7329999999999997</v>
      </c>
      <c r="D271">
        <v>5654.0230000000001</v>
      </c>
    </row>
    <row r="272" spans="1:4" x14ac:dyDescent="0.2">
      <c r="A272">
        <v>-5.34</v>
      </c>
      <c r="B272">
        <v>5776.6220000000003</v>
      </c>
      <c r="C272">
        <v>-5.5369999999999999</v>
      </c>
      <c r="D272">
        <v>5672.3760000000002</v>
      </c>
    </row>
    <row r="273" spans="1:4" x14ac:dyDescent="0.2">
      <c r="A273">
        <v>-5.1440000000000001</v>
      </c>
      <c r="B273">
        <v>5812.9</v>
      </c>
      <c r="C273">
        <v>-5.34</v>
      </c>
      <c r="D273">
        <v>5703.5569999999998</v>
      </c>
    </row>
    <row r="274" spans="1:4" x14ac:dyDescent="0.2">
      <c r="A274">
        <v>-4.9470000000000001</v>
      </c>
      <c r="B274">
        <v>5840.8729999999996</v>
      </c>
      <c r="C274">
        <v>-5.1440000000000001</v>
      </c>
      <c r="D274">
        <v>5740.4340000000002</v>
      </c>
    </row>
    <row r="275" spans="1:4" x14ac:dyDescent="0.2">
      <c r="A275">
        <v>-4.75</v>
      </c>
      <c r="B275">
        <v>5863.2539999999999</v>
      </c>
      <c r="C275">
        <v>-4.9470000000000001</v>
      </c>
      <c r="D275">
        <v>5770.2520000000004</v>
      </c>
    </row>
    <row r="276" spans="1:4" x14ac:dyDescent="0.2">
      <c r="A276">
        <v>-4.5529999999999999</v>
      </c>
      <c r="B276">
        <v>5886.07</v>
      </c>
      <c r="C276">
        <v>-4.75</v>
      </c>
      <c r="D276">
        <v>5794.65</v>
      </c>
    </row>
    <row r="277" spans="1:4" x14ac:dyDescent="0.2">
      <c r="A277">
        <v>-4.3559999999999999</v>
      </c>
      <c r="B277">
        <v>5901.8969999999999</v>
      </c>
      <c r="C277">
        <v>-4.5529999999999999</v>
      </c>
      <c r="D277">
        <v>5809.6980000000003</v>
      </c>
    </row>
    <row r="278" spans="1:4" x14ac:dyDescent="0.2">
      <c r="A278">
        <v>-4.1580000000000004</v>
      </c>
      <c r="B278">
        <v>5920.9229999999998</v>
      </c>
      <c r="C278">
        <v>-4.3559999999999999</v>
      </c>
      <c r="D278">
        <v>5820.9380000000001</v>
      </c>
    </row>
    <row r="279" spans="1:4" x14ac:dyDescent="0.2">
      <c r="A279">
        <v>-3.9609999999999999</v>
      </c>
      <c r="B279">
        <v>5948.4629999999997</v>
      </c>
      <c r="C279">
        <v>-4.1580000000000004</v>
      </c>
      <c r="D279">
        <v>5835.1790000000001</v>
      </c>
    </row>
    <row r="280" spans="1:4" x14ac:dyDescent="0.2">
      <c r="A280">
        <v>-3.7629999999999999</v>
      </c>
      <c r="B280">
        <v>5967.692</v>
      </c>
      <c r="C280">
        <v>-3.9609999999999999</v>
      </c>
      <c r="D280">
        <v>5857.2460000000001</v>
      </c>
    </row>
    <row r="281" spans="1:4" x14ac:dyDescent="0.2">
      <c r="A281">
        <v>-3.5659999999999998</v>
      </c>
      <c r="B281">
        <v>5986.5910000000003</v>
      </c>
      <c r="C281">
        <v>-3.7629999999999999</v>
      </c>
      <c r="D281">
        <v>5873.6859999999997</v>
      </c>
    </row>
    <row r="282" spans="1:4" x14ac:dyDescent="0.2">
      <c r="A282">
        <v>-3.3679999999999999</v>
      </c>
      <c r="B282">
        <v>6003.3249999999998</v>
      </c>
      <c r="C282">
        <v>-3.5659999999999998</v>
      </c>
      <c r="D282">
        <v>5891.9309999999996</v>
      </c>
    </row>
    <row r="283" spans="1:4" x14ac:dyDescent="0.2">
      <c r="A283">
        <v>-3.1709999999999998</v>
      </c>
      <c r="B283">
        <v>6010.83</v>
      </c>
      <c r="C283">
        <v>-3.3679999999999999</v>
      </c>
      <c r="D283">
        <v>5905.2950000000001</v>
      </c>
    </row>
    <row r="284" spans="1:4" x14ac:dyDescent="0.2">
      <c r="A284">
        <v>-2.9729999999999999</v>
      </c>
      <c r="B284">
        <v>6011.2539999999999</v>
      </c>
      <c r="C284">
        <v>-3.1709999999999998</v>
      </c>
      <c r="D284">
        <v>5918.3770000000004</v>
      </c>
    </row>
    <row r="285" spans="1:4" x14ac:dyDescent="0.2">
      <c r="A285">
        <v>-2.7749999999999999</v>
      </c>
      <c r="B285">
        <v>6016.973</v>
      </c>
      <c r="C285">
        <v>-2.9729999999999999</v>
      </c>
      <c r="D285">
        <v>5924.3019999999997</v>
      </c>
    </row>
    <row r="286" spans="1:4" x14ac:dyDescent="0.2">
      <c r="A286">
        <v>-2.577</v>
      </c>
      <c r="B286">
        <v>6023.5060000000003</v>
      </c>
      <c r="C286">
        <v>-2.7749999999999999</v>
      </c>
      <c r="D286">
        <v>5936.5510000000004</v>
      </c>
    </row>
    <row r="287" spans="1:4" x14ac:dyDescent="0.2">
      <c r="A287">
        <v>-2.379</v>
      </c>
      <c r="B287">
        <v>6036.1459999999997</v>
      </c>
      <c r="C287">
        <v>-2.577</v>
      </c>
      <c r="D287">
        <v>5930.1329999999998</v>
      </c>
    </row>
    <row r="288" spans="1:4" x14ac:dyDescent="0.2">
      <c r="A288">
        <v>-2.181</v>
      </c>
      <c r="B288">
        <v>6042.46</v>
      </c>
      <c r="C288">
        <v>-2.379</v>
      </c>
      <c r="D288">
        <v>5928.9949999999999</v>
      </c>
    </row>
    <row r="289" spans="1:4" x14ac:dyDescent="0.2">
      <c r="A289">
        <v>-1.9830000000000001</v>
      </c>
      <c r="B289">
        <v>6043.56</v>
      </c>
      <c r="C289">
        <v>-2.181</v>
      </c>
      <c r="D289">
        <v>5931.2730000000001</v>
      </c>
    </row>
    <row r="290" spans="1:4" x14ac:dyDescent="0.2">
      <c r="A290">
        <v>-1.7849999999999999</v>
      </c>
      <c r="B290">
        <v>6041.66</v>
      </c>
      <c r="C290">
        <v>-1.9830000000000001</v>
      </c>
      <c r="D290">
        <v>5947.0320000000002</v>
      </c>
    </row>
    <row r="291" spans="1:4" x14ac:dyDescent="0.2">
      <c r="A291">
        <v>-1.5860000000000001</v>
      </c>
      <c r="B291">
        <v>6047.8850000000002</v>
      </c>
      <c r="C291">
        <v>-1.7849999999999999</v>
      </c>
      <c r="D291">
        <v>5949.9009999999998</v>
      </c>
    </row>
    <row r="292" spans="1:4" x14ac:dyDescent="0.2">
      <c r="A292">
        <v>-1.3879999999999999</v>
      </c>
      <c r="B292">
        <v>6042.5169999999998</v>
      </c>
      <c r="C292">
        <v>-1.5860000000000001</v>
      </c>
      <c r="D292">
        <v>5953.9889999999996</v>
      </c>
    </row>
    <row r="293" spans="1:4" x14ac:dyDescent="0.2">
      <c r="A293">
        <v>-1.19</v>
      </c>
      <c r="B293">
        <v>6027.4340000000002</v>
      </c>
      <c r="C293">
        <v>-1.3879999999999999</v>
      </c>
      <c r="D293">
        <v>5959.6319999999996</v>
      </c>
    </row>
    <row r="294" spans="1:4" x14ac:dyDescent="0.2">
      <c r="A294">
        <v>-0.99199999999999999</v>
      </c>
      <c r="B294">
        <v>6006.0680000000002</v>
      </c>
      <c r="C294">
        <v>-1.19</v>
      </c>
      <c r="D294">
        <v>5968</v>
      </c>
    </row>
    <row r="295" spans="1:4" x14ac:dyDescent="0.2">
      <c r="A295">
        <v>-0.79300000000000004</v>
      </c>
      <c r="B295">
        <v>5996.71</v>
      </c>
      <c r="C295">
        <v>-0.99199999999999999</v>
      </c>
      <c r="D295">
        <v>5976.4309999999996</v>
      </c>
    </row>
    <row r="296" spans="1:4" x14ac:dyDescent="0.2">
      <c r="A296">
        <v>-0.59499999999999997</v>
      </c>
      <c r="B296">
        <v>5999.3819999999996</v>
      </c>
      <c r="C296">
        <v>-0.79300000000000004</v>
      </c>
      <c r="D296">
        <v>5995.7969999999996</v>
      </c>
    </row>
    <row r="297" spans="1:4" x14ac:dyDescent="0.2">
      <c r="A297">
        <v>-0.39700000000000002</v>
      </c>
      <c r="B297">
        <v>6002.1620000000003</v>
      </c>
      <c r="C297">
        <v>-0.59499999999999997</v>
      </c>
      <c r="D297">
        <v>6005.5630000000001</v>
      </c>
    </row>
    <row r="298" spans="1:4" x14ac:dyDescent="0.2">
      <c r="A298">
        <v>-0.19800000000000001</v>
      </c>
      <c r="B298">
        <v>6005.6</v>
      </c>
      <c r="C298">
        <v>-0.39700000000000002</v>
      </c>
      <c r="D298">
        <v>6011.2309999999998</v>
      </c>
    </row>
    <row r="299" spans="1:4" x14ac:dyDescent="0.2">
      <c r="A299">
        <v>0</v>
      </c>
      <c r="B299">
        <v>6009.7910000000002</v>
      </c>
      <c r="C299">
        <v>-0.19800000000000001</v>
      </c>
      <c r="D299">
        <v>6003.665</v>
      </c>
    </row>
    <row r="300" spans="1:4" x14ac:dyDescent="0.2">
      <c r="A300">
        <v>0.19800000000000001</v>
      </c>
      <c r="B300">
        <v>6004.8739999999998</v>
      </c>
      <c r="C300">
        <v>0</v>
      </c>
      <c r="D300">
        <v>6009.7910000000002</v>
      </c>
    </row>
    <row r="301" spans="1:4" x14ac:dyDescent="0.2">
      <c r="A301">
        <v>0.39700000000000002</v>
      </c>
      <c r="B301">
        <v>5991.2120000000004</v>
      </c>
      <c r="C301">
        <v>0.19800000000000001</v>
      </c>
      <c r="D301">
        <v>6002.9260000000004</v>
      </c>
    </row>
    <row r="302" spans="1:4" x14ac:dyDescent="0.2">
      <c r="A302">
        <v>0.59499999999999997</v>
      </c>
      <c r="B302">
        <v>5983.2439999999997</v>
      </c>
      <c r="C302">
        <v>0.39700000000000002</v>
      </c>
      <c r="D302">
        <v>6002.2020000000002</v>
      </c>
    </row>
    <row r="303" spans="1:4" x14ac:dyDescent="0.2">
      <c r="A303">
        <v>0.79300000000000004</v>
      </c>
      <c r="B303">
        <v>5981.5780000000004</v>
      </c>
      <c r="C303">
        <v>0.59499999999999997</v>
      </c>
      <c r="D303">
        <v>5994.3969999999999</v>
      </c>
    </row>
    <row r="304" spans="1:4" x14ac:dyDescent="0.2">
      <c r="A304">
        <v>0.99199999999999999</v>
      </c>
      <c r="B304">
        <v>5978.7020000000002</v>
      </c>
      <c r="C304">
        <v>0.79300000000000004</v>
      </c>
      <c r="D304">
        <v>5996.5360000000001</v>
      </c>
    </row>
    <row r="305" spans="1:4" x14ac:dyDescent="0.2">
      <c r="A305">
        <v>1.19</v>
      </c>
      <c r="B305">
        <v>5966.4939999999997</v>
      </c>
      <c r="C305">
        <v>0.99199999999999999</v>
      </c>
      <c r="D305">
        <v>6005.1940000000004</v>
      </c>
    </row>
    <row r="306" spans="1:4" x14ac:dyDescent="0.2">
      <c r="A306">
        <v>1.3879999999999999</v>
      </c>
      <c r="B306">
        <v>5958.7849999999999</v>
      </c>
      <c r="C306">
        <v>1.19</v>
      </c>
      <c r="D306">
        <v>6017.1769999999997</v>
      </c>
    </row>
    <row r="307" spans="1:4" x14ac:dyDescent="0.2">
      <c r="A307">
        <v>1.5860000000000001</v>
      </c>
      <c r="B307">
        <v>5955.549</v>
      </c>
      <c r="C307">
        <v>1.3879999999999999</v>
      </c>
      <c r="D307">
        <v>6023.9210000000003</v>
      </c>
    </row>
    <row r="308" spans="1:4" x14ac:dyDescent="0.2">
      <c r="A308">
        <v>1.7849999999999999</v>
      </c>
      <c r="B308">
        <v>5953.3580000000002</v>
      </c>
      <c r="C308">
        <v>1.5860000000000001</v>
      </c>
      <c r="D308">
        <v>6034.1790000000001</v>
      </c>
    </row>
    <row r="309" spans="1:4" x14ac:dyDescent="0.2">
      <c r="A309">
        <v>1.9830000000000001</v>
      </c>
      <c r="B309">
        <v>5947.84</v>
      </c>
      <c r="C309">
        <v>1.7849999999999999</v>
      </c>
      <c r="D309">
        <v>6032.6859999999997</v>
      </c>
    </row>
    <row r="310" spans="1:4" x14ac:dyDescent="0.2">
      <c r="A310">
        <v>2.181</v>
      </c>
      <c r="B310">
        <v>5951.7659999999996</v>
      </c>
      <c r="C310">
        <v>1.9830000000000001</v>
      </c>
      <c r="D310">
        <v>6029.59</v>
      </c>
    </row>
    <row r="311" spans="1:4" x14ac:dyDescent="0.2">
      <c r="A311">
        <v>2.379</v>
      </c>
      <c r="B311">
        <v>5954.6139999999996</v>
      </c>
      <c r="C311">
        <v>2.181</v>
      </c>
      <c r="D311">
        <v>6019.1670000000004</v>
      </c>
    </row>
    <row r="312" spans="1:4" x14ac:dyDescent="0.2">
      <c r="A312">
        <v>2.577</v>
      </c>
      <c r="B312">
        <v>5952.125</v>
      </c>
      <c r="C312">
        <v>2.379</v>
      </c>
      <c r="D312">
        <v>6019.5240000000003</v>
      </c>
    </row>
    <row r="313" spans="1:4" x14ac:dyDescent="0.2">
      <c r="A313">
        <v>2.7749999999999999</v>
      </c>
      <c r="B313">
        <v>5938.4930000000004</v>
      </c>
      <c r="C313">
        <v>2.577</v>
      </c>
      <c r="D313">
        <v>6011.0950000000003</v>
      </c>
    </row>
    <row r="314" spans="1:4" x14ac:dyDescent="0.2">
      <c r="A314">
        <v>2.9729999999999999</v>
      </c>
      <c r="B314">
        <v>5921.24</v>
      </c>
      <c r="C314">
        <v>2.7749999999999999</v>
      </c>
      <c r="D314">
        <v>5996.817</v>
      </c>
    </row>
    <row r="315" spans="1:4" x14ac:dyDescent="0.2">
      <c r="A315">
        <v>3.1709999999999998</v>
      </c>
      <c r="B315">
        <v>5901.6279999999997</v>
      </c>
      <c r="C315">
        <v>2.9729999999999999</v>
      </c>
      <c r="D315">
        <v>5980.674</v>
      </c>
    </row>
    <row r="316" spans="1:4" x14ac:dyDescent="0.2">
      <c r="A316">
        <v>3.3679999999999999</v>
      </c>
      <c r="B316">
        <v>5881.6880000000001</v>
      </c>
      <c r="C316">
        <v>3.1709999999999998</v>
      </c>
      <c r="D316">
        <v>5979.2340000000004</v>
      </c>
    </row>
    <row r="317" spans="1:4" x14ac:dyDescent="0.2">
      <c r="A317">
        <v>3.5659999999999998</v>
      </c>
      <c r="B317">
        <v>5863.0940000000001</v>
      </c>
      <c r="C317">
        <v>3.3679999999999999</v>
      </c>
      <c r="D317">
        <v>5972.3459999999995</v>
      </c>
    </row>
    <row r="318" spans="1:4" x14ac:dyDescent="0.2">
      <c r="A318">
        <v>3.7629999999999999</v>
      </c>
      <c r="B318">
        <v>5844.9250000000002</v>
      </c>
      <c r="C318">
        <v>3.5659999999999998</v>
      </c>
      <c r="D318">
        <v>5961.7539999999999</v>
      </c>
    </row>
    <row r="319" spans="1:4" x14ac:dyDescent="0.2">
      <c r="A319">
        <v>3.9609999999999999</v>
      </c>
      <c r="B319">
        <v>5819.2629999999999</v>
      </c>
      <c r="C319">
        <v>3.7629999999999999</v>
      </c>
      <c r="D319">
        <v>5949.018</v>
      </c>
    </row>
    <row r="320" spans="1:4" x14ac:dyDescent="0.2">
      <c r="A320">
        <v>4.1580000000000004</v>
      </c>
      <c r="B320">
        <v>5796.8289999999997</v>
      </c>
      <c r="C320">
        <v>3.9609999999999999</v>
      </c>
      <c r="D320">
        <v>5944.5519999999997</v>
      </c>
    </row>
    <row r="321" spans="1:4" x14ac:dyDescent="0.2">
      <c r="A321">
        <v>4.3559999999999999</v>
      </c>
      <c r="B321">
        <v>5773.98</v>
      </c>
      <c r="C321">
        <v>4.1580000000000004</v>
      </c>
      <c r="D321">
        <v>5928.29</v>
      </c>
    </row>
    <row r="322" spans="1:4" x14ac:dyDescent="0.2">
      <c r="A322">
        <v>4.5529999999999999</v>
      </c>
      <c r="B322">
        <v>5749.9129999999996</v>
      </c>
      <c r="C322">
        <v>4.3559999999999999</v>
      </c>
      <c r="D322">
        <v>5920.6390000000001</v>
      </c>
    </row>
    <row r="323" spans="1:4" x14ac:dyDescent="0.2">
      <c r="A323">
        <v>4.75</v>
      </c>
      <c r="B323">
        <v>5730.05</v>
      </c>
      <c r="C323">
        <v>4.5529999999999999</v>
      </c>
      <c r="D323">
        <v>5902.6030000000001</v>
      </c>
    </row>
    <row r="324" spans="1:4" x14ac:dyDescent="0.2">
      <c r="A324">
        <v>4.9470000000000001</v>
      </c>
      <c r="B324">
        <v>5720.7039999999997</v>
      </c>
      <c r="C324">
        <v>4.75</v>
      </c>
      <c r="D324">
        <v>5884.5249999999996</v>
      </c>
    </row>
    <row r="325" spans="1:4" x14ac:dyDescent="0.2">
      <c r="A325">
        <v>5.1440000000000001</v>
      </c>
      <c r="B325">
        <v>5705.4309999999996</v>
      </c>
      <c r="C325">
        <v>4.9470000000000001</v>
      </c>
      <c r="D325">
        <v>5859.6350000000002</v>
      </c>
    </row>
    <row r="326" spans="1:4" x14ac:dyDescent="0.2">
      <c r="A326">
        <v>5.34</v>
      </c>
      <c r="B326">
        <v>5680.9620000000004</v>
      </c>
      <c r="C326">
        <v>5.1440000000000001</v>
      </c>
      <c r="D326">
        <v>5844.6390000000001</v>
      </c>
    </row>
    <row r="327" spans="1:4" x14ac:dyDescent="0.2">
      <c r="A327">
        <v>5.5369999999999999</v>
      </c>
      <c r="B327">
        <v>5650.5349999999999</v>
      </c>
      <c r="C327">
        <v>5.34</v>
      </c>
      <c r="D327">
        <v>5830.7820000000002</v>
      </c>
    </row>
    <row r="328" spans="1:4" x14ac:dyDescent="0.2">
      <c r="A328">
        <v>5.7329999999999997</v>
      </c>
      <c r="B328">
        <v>5616.7889999999998</v>
      </c>
      <c r="C328">
        <v>5.5369999999999999</v>
      </c>
      <c r="D328">
        <v>5821.2520000000004</v>
      </c>
    </row>
    <row r="329" spans="1:4" x14ac:dyDescent="0.2">
      <c r="A329">
        <v>5.93</v>
      </c>
      <c r="B329">
        <v>5580.57</v>
      </c>
      <c r="C329">
        <v>5.7329999999999997</v>
      </c>
      <c r="D329">
        <v>5800.0640000000003</v>
      </c>
    </row>
    <row r="330" spans="1:4" x14ac:dyDescent="0.2">
      <c r="A330">
        <v>6.1260000000000003</v>
      </c>
      <c r="B330">
        <v>5551.9650000000001</v>
      </c>
      <c r="C330">
        <v>5.93</v>
      </c>
      <c r="D330">
        <v>5780.2020000000002</v>
      </c>
    </row>
    <row r="331" spans="1:4" x14ac:dyDescent="0.2">
      <c r="A331">
        <v>6.3220000000000001</v>
      </c>
      <c r="B331">
        <v>5524.92</v>
      </c>
      <c r="C331">
        <v>6.1260000000000003</v>
      </c>
      <c r="D331">
        <v>5764.223</v>
      </c>
    </row>
    <row r="332" spans="1:4" x14ac:dyDescent="0.2">
      <c r="A332">
        <v>6.5179999999999998</v>
      </c>
      <c r="B332">
        <v>5495.2160000000003</v>
      </c>
      <c r="C332">
        <v>6.3220000000000001</v>
      </c>
      <c r="D332">
        <v>5743.0259999999998</v>
      </c>
    </row>
    <row r="333" spans="1:4" x14ac:dyDescent="0.2">
      <c r="A333">
        <v>6.7130000000000001</v>
      </c>
      <c r="B333">
        <v>5458.8919999999998</v>
      </c>
      <c r="C333">
        <v>6.5179999999999998</v>
      </c>
      <c r="D333">
        <v>5718.7120000000004</v>
      </c>
    </row>
    <row r="334" spans="1:4" x14ac:dyDescent="0.2">
      <c r="A334">
        <v>6.9089999999999998</v>
      </c>
      <c r="B334">
        <v>5423.4030000000002</v>
      </c>
      <c r="C334">
        <v>6.7130000000000001</v>
      </c>
      <c r="D334">
        <v>5696.3959999999997</v>
      </c>
    </row>
    <row r="335" spans="1:4" x14ac:dyDescent="0.2">
      <c r="A335">
        <v>7.1040000000000001</v>
      </c>
      <c r="B335">
        <v>5389.3779999999997</v>
      </c>
      <c r="C335">
        <v>6.9089999999999998</v>
      </c>
      <c r="D335">
        <v>5675.2439999999997</v>
      </c>
    </row>
    <row r="336" spans="1:4" x14ac:dyDescent="0.2">
      <c r="A336">
        <v>7.3</v>
      </c>
      <c r="B336">
        <v>5359.174</v>
      </c>
      <c r="C336">
        <v>7.1040000000000001</v>
      </c>
      <c r="D336">
        <v>5648.4939999999997</v>
      </c>
    </row>
    <row r="337" spans="1:4" x14ac:dyDescent="0.2">
      <c r="A337">
        <v>7.4950000000000001</v>
      </c>
      <c r="B337">
        <v>5329.7129999999997</v>
      </c>
      <c r="C337">
        <v>7.3</v>
      </c>
      <c r="D337">
        <v>5623.7460000000001</v>
      </c>
    </row>
    <row r="338" spans="1:4" x14ac:dyDescent="0.2">
      <c r="A338">
        <v>7.69</v>
      </c>
      <c r="B338">
        <v>5301.5190000000002</v>
      </c>
      <c r="C338">
        <v>7.4950000000000001</v>
      </c>
      <c r="D338">
        <v>5588.1850000000004</v>
      </c>
    </row>
    <row r="339" spans="1:4" x14ac:dyDescent="0.2">
      <c r="A339">
        <v>7.8840000000000003</v>
      </c>
      <c r="B339">
        <v>5267.3770000000004</v>
      </c>
      <c r="C339">
        <v>7.69</v>
      </c>
      <c r="D339">
        <v>5548.6509999999998</v>
      </c>
    </row>
    <row r="340" spans="1:4" x14ac:dyDescent="0.2">
      <c r="A340">
        <v>8.0790000000000006</v>
      </c>
      <c r="B340">
        <v>5222.3850000000002</v>
      </c>
      <c r="C340">
        <v>7.8840000000000003</v>
      </c>
      <c r="D340">
        <v>5505.4949999999999</v>
      </c>
    </row>
    <row r="341" spans="1:4" x14ac:dyDescent="0.2">
      <c r="A341">
        <v>8.2729999999999997</v>
      </c>
      <c r="B341">
        <v>5171.5240000000003</v>
      </c>
      <c r="C341">
        <v>8.0790000000000006</v>
      </c>
      <c r="D341">
        <v>5467.7240000000002</v>
      </c>
    </row>
    <row r="342" spans="1:4" x14ac:dyDescent="0.2">
      <c r="A342">
        <v>8.4670000000000005</v>
      </c>
      <c r="B342">
        <v>5119.6750000000002</v>
      </c>
      <c r="C342">
        <v>8.2729999999999997</v>
      </c>
      <c r="D342">
        <v>5418.607</v>
      </c>
    </row>
    <row r="343" spans="1:4" x14ac:dyDescent="0.2">
      <c r="A343">
        <v>8.6609999999999996</v>
      </c>
      <c r="B343">
        <v>5065.4110000000001</v>
      </c>
      <c r="C343">
        <v>8.4670000000000005</v>
      </c>
      <c r="D343">
        <v>5373.6679999999997</v>
      </c>
    </row>
    <row r="344" spans="1:4" x14ac:dyDescent="0.2">
      <c r="A344">
        <v>8.8550000000000004</v>
      </c>
      <c r="B344">
        <v>5011.1790000000001</v>
      </c>
      <c r="C344">
        <v>8.6609999999999996</v>
      </c>
      <c r="D344">
        <v>5324.8819999999996</v>
      </c>
    </row>
    <row r="345" spans="1:4" x14ac:dyDescent="0.2">
      <c r="A345">
        <v>9.0489999999999995</v>
      </c>
      <c r="B345">
        <v>4963.1369999999997</v>
      </c>
      <c r="C345">
        <v>8.8550000000000004</v>
      </c>
      <c r="D345">
        <v>5280.2610000000004</v>
      </c>
    </row>
    <row r="346" spans="1:4" x14ac:dyDescent="0.2">
      <c r="A346">
        <v>9.2420000000000009</v>
      </c>
      <c r="B346">
        <v>4914.5060000000003</v>
      </c>
      <c r="C346">
        <v>9.0489999999999995</v>
      </c>
      <c r="D346">
        <v>5228.576</v>
      </c>
    </row>
    <row r="347" spans="1:4" x14ac:dyDescent="0.2">
      <c r="A347">
        <v>9.4350000000000005</v>
      </c>
      <c r="B347">
        <v>4860.3090000000002</v>
      </c>
      <c r="C347">
        <v>9.2420000000000009</v>
      </c>
      <c r="D347">
        <v>5184.165</v>
      </c>
    </row>
    <row r="348" spans="1:4" x14ac:dyDescent="0.2">
      <c r="A348">
        <v>9.6280000000000001</v>
      </c>
      <c r="B348">
        <v>4800.7219999999998</v>
      </c>
      <c r="C348">
        <v>9.4350000000000005</v>
      </c>
      <c r="D348">
        <v>5128.01</v>
      </c>
    </row>
    <row r="349" spans="1:4" x14ac:dyDescent="0.2">
      <c r="A349">
        <v>9.8209999999999997</v>
      </c>
      <c r="B349">
        <v>4742.3670000000002</v>
      </c>
      <c r="C349">
        <v>9.6280000000000001</v>
      </c>
      <c r="D349">
        <v>5075.8580000000002</v>
      </c>
    </row>
    <row r="350" spans="1:4" x14ac:dyDescent="0.2">
      <c r="A350">
        <v>10.013</v>
      </c>
      <c r="B350">
        <v>4690.97</v>
      </c>
      <c r="C350">
        <v>9.8209999999999997</v>
      </c>
      <c r="D350">
        <v>5019.384</v>
      </c>
    </row>
    <row r="351" spans="1:4" x14ac:dyDescent="0.2">
      <c r="A351">
        <v>10.205</v>
      </c>
      <c r="B351">
        <v>4637.8789999999999</v>
      </c>
      <c r="C351">
        <v>10.013</v>
      </c>
      <c r="D351">
        <v>4964.8879999999999</v>
      </c>
    </row>
    <row r="352" spans="1:4" x14ac:dyDescent="0.2">
      <c r="A352">
        <v>10.397</v>
      </c>
      <c r="B352">
        <v>4589.9570000000003</v>
      </c>
      <c r="C352">
        <v>10.205</v>
      </c>
      <c r="D352">
        <v>4904.2139999999999</v>
      </c>
    </row>
    <row r="353" spans="1:4" x14ac:dyDescent="0.2">
      <c r="A353">
        <v>10.589</v>
      </c>
      <c r="B353">
        <v>4536.4179999999997</v>
      </c>
      <c r="C353">
        <v>10.397</v>
      </c>
      <c r="D353">
        <v>4846.683</v>
      </c>
    </row>
    <row r="354" spans="1:4" x14ac:dyDescent="0.2">
      <c r="A354">
        <v>10.781000000000001</v>
      </c>
      <c r="B354">
        <v>4480.13</v>
      </c>
      <c r="C354">
        <v>10.589</v>
      </c>
      <c r="D354">
        <v>4785.1490000000003</v>
      </c>
    </row>
    <row r="355" spans="1:4" x14ac:dyDescent="0.2">
      <c r="A355">
        <v>10.972</v>
      </c>
      <c r="B355">
        <v>4419.4110000000001</v>
      </c>
      <c r="C355">
        <v>10.781000000000001</v>
      </c>
      <c r="D355">
        <v>4720.6310000000003</v>
      </c>
    </row>
    <row r="356" spans="1:4" x14ac:dyDescent="0.2">
      <c r="A356">
        <v>11.163</v>
      </c>
      <c r="B356">
        <v>4361.2280000000001</v>
      </c>
      <c r="C356">
        <v>10.972</v>
      </c>
      <c r="D356">
        <v>4658.9690000000001</v>
      </c>
    </row>
    <row r="357" spans="1:4" x14ac:dyDescent="0.2">
      <c r="A357">
        <v>11.353999999999999</v>
      </c>
      <c r="B357">
        <v>4305.76</v>
      </c>
      <c r="C357">
        <v>11.163</v>
      </c>
      <c r="D357">
        <v>4595.9480000000003</v>
      </c>
    </row>
    <row r="358" spans="1:4" x14ac:dyDescent="0.2">
      <c r="A358">
        <v>11.544</v>
      </c>
      <c r="B358">
        <v>4248.0460000000003</v>
      </c>
      <c r="C358">
        <v>11.353999999999999</v>
      </c>
      <c r="D358">
        <v>4529.3440000000001</v>
      </c>
    </row>
    <row r="359" spans="1:4" x14ac:dyDescent="0.2">
      <c r="A359">
        <v>11.734999999999999</v>
      </c>
      <c r="B359">
        <v>4186.3500000000004</v>
      </c>
      <c r="C359">
        <v>11.544</v>
      </c>
      <c r="D359">
        <v>4458.97</v>
      </c>
    </row>
    <row r="360" spans="1:4" x14ac:dyDescent="0.2">
      <c r="A360">
        <v>11.925000000000001</v>
      </c>
      <c r="B360">
        <v>4122.7489999999998</v>
      </c>
      <c r="C360">
        <v>11.734999999999999</v>
      </c>
      <c r="D360">
        <v>4383.0349999999999</v>
      </c>
    </row>
    <row r="361" spans="1:4" x14ac:dyDescent="0.2">
      <c r="A361">
        <v>12.115</v>
      </c>
      <c r="B361">
        <v>4060.0839999999998</v>
      </c>
      <c r="C361">
        <v>11.925000000000001</v>
      </c>
      <c r="D361">
        <v>4306.0320000000002</v>
      </c>
    </row>
    <row r="362" spans="1:4" x14ac:dyDescent="0.2">
      <c r="A362">
        <v>12.304</v>
      </c>
      <c r="B362">
        <v>3987.221</v>
      </c>
      <c r="C362">
        <v>12.115</v>
      </c>
      <c r="D362">
        <v>4229.5389999999998</v>
      </c>
    </row>
    <row r="363" spans="1:4" x14ac:dyDescent="0.2">
      <c r="A363">
        <v>12.493</v>
      </c>
      <c r="B363">
        <v>3916.2550000000001</v>
      </c>
      <c r="C363">
        <v>12.304</v>
      </c>
      <c r="D363">
        <v>4159.1719999999996</v>
      </c>
    </row>
    <row r="364" spans="1:4" x14ac:dyDescent="0.2">
      <c r="A364">
        <v>12.682</v>
      </c>
      <c r="B364">
        <v>3847.7860000000001</v>
      </c>
      <c r="C364">
        <v>12.493</v>
      </c>
      <c r="D364">
        <v>4085.8530000000001</v>
      </c>
    </row>
    <row r="365" spans="1:4" x14ac:dyDescent="0.2">
      <c r="A365">
        <v>12.871</v>
      </c>
      <c r="B365">
        <v>3780.4749999999999</v>
      </c>
      <c r="C365">
        <v>12.682</v>
      </c>
      <c r="D365">
        <v>4018.2510000000002</v>
      </c>
    </row>
    <row r="366" spans="1:4" x14ac:dyDescent="0.2">
      <c r="A366">
        <v>13.058999999999999</v>
      </c>
      <c r="B366">
        <v>3718.1889999999999</v>
      </c>
      <c r="C366">
        <v>12.871</v>
      </c>
      <c r="D366">
        <v>3941.6350000000002</v>
      </c>
    </row>
    <row r="367" spans="1:4" x14ac:dyDescent="0.2">
      <c r="A367">
        <v>13.247</v>
      </c>
      <c r="B367">
        <v>3664.1619999999998</v>
      </c>
      <c r="C367">
        <v>13.058999999999999</v>
      </c>
      <c r="D367">
        <v>3858.933</v>
      </c>
    </row>
    <row r="368" spans="1:4" x14ac:dyDescent="0.2">
      <c r="A368">
        <v>13.435</v>
      </c>
      <c r="B368">
        <v>3602.0909999999999</v>
      </c>
      <c r="C368">
        <v>13.247</v>
      </c>
      <c r="D368">
        <v>3778.3389999999999</v>
      </c>
    </row>
    <row r="369" spans="1:4" x14ac:dyDescent="0.2">
      <c r="A369">
        <v>13.622999999999999</v>
      </c>
      <c r="B369">
        <v>3537.549</v>
      </c>
      <c r="C369">
        <v>13.435</v>
      </c>
      <c r="D369">
        <v>3700.02</v>
      </c>
    </row>
    <row r="370" spans="1:4" x14ac:dyDescent="0.2">
      <c r="A370">
        <v>13.81</v>
      </c>
      <c r="B370">
        <v>3469.2069999999999</v>
      </c>
      <c r="C370">
        <v>13.622999999999999</v>
      </c>
      <c r="D370">
        <v>3621.7620000000002</v>
      </c>
    </row>
    <row r="371" spans="1:4" x14ac:dyDescent="0.2">
      <c r="A371">
        <v>13.997</v>
      </c>
      <c r="B371">
        <v>3400.4569999999999</v>
      </c>
      <c r="C371">
        <v>13.81</v>
      </c>
      <c r="D371">
        <v>3549.6170000000002</v>
      </c>
    </row>
    <row r="372" spans="1:4" x14ac:dyDescent="0.2">
      <c r="A372">
        <v>14.183</v>
      </c>
      <c r="B372">
        <v>3322.4459999999999</v>
      </c>
      <c r="C372">
        <v>13.997</v>
      </c>
      <c r="D372">
        <v>3471.4740000000002</v>
      </c>
    </row>
    <row r="373" spans="1:4" x14ac:dyDescent="0.2">
      <c r="A373">
        <v>14.37</v>
      </c>
      <c r="B373">
        <v>3250.9259999999999</v>
      </c>
      <c r="C373">
        <v>14.183</v>
      </c>
      <c r="D373">
        <v>3395.1109999999999</v>
      </c>
    </row>
    <row r="374" spans="1:4" x14ac:dyDescent="0.2">
      <c r="A374">
        <v>14.555999999999999</v>
      </c>
      <c r="B374">
        <v>3183.2579999999998</v>
      </c>
      <c r="C374">
        <v>14.37</v>
      </c>
      <c r="D374">
        <v>3313.0569999999998</v>
      </c>
    </row>
    <row r="375" spans="1:4" x14ac:dyDescent="0.2">
      <c r="A375">
        <v>14.741</v>
      </c>
      <c r="B375">
        <v>3113.5819999999999</v>
      </c>
      <c r="C375">
        <v>14.555999999999999</v>
      </c>
      <c r="D375">
        <v>3239.2179999999998</v>
      </c>
    </row>
    <row r="376" spans="1:4" x14ac:dyDescent="0.2">
      <c r="A376">
        <v>14.927</v>
      </c>
      <c r="B376">
        <v>3046.212</v>
      </c>
      <c r="C376">
        <v>14.741</v>
      </c>
      <c r="D376">
        <v>3155.2919999999999</v>
      </c>
    </row>
    <row r="377" spans="1:4" x14ac:dyDescent="0.2">
      <c r="A377">
        <v>15.112</v>
      </c>
      <c r="B377">
        <v>2979.9639999999999</v>
      </c>
      <c r="C377">
        <v>14.927</v>
      </c>
      <c r="D377">
        <v>3077.2620000000002</v>
      </c>
    </row>
    <row r="378" spans="1:4" x14ac:dyDescent="0.2">
      <c r="A378">
        <v>15.295999999999999</v>
      </c>
      <c r="B378">
        <v>2912.4180000000001</v>
      </c>
      <c r="C378">
        <v>15.112</v>
      </c>
      <c r="D378">
        <v>2997.9259999999999</v>
      </c>
    </row>
    <row r="379" spans="1:4" x14ac:dyDescent="0.2">
      <c r="A379">
        <v>15.481</v>
      </c>
      <c r="B379">
        <v>2845.2370000000001</v>
      </c>
      <c r="C379">
        <v>15.295999999999999</v>
      </c>
      <c r="D379">
        <v>2919.6179999999999</v>
      </c>
    </row>
    <row r="380" spans="1:4" x14ac:dyDescent="0.2">
      <c r="A380">
        <v>15.664999999999999</v>
      </c>
      <c r="B380">
        <v>2777.4870000000001</v>
      </c>
      <c r="C380">
        <v>15.481</v>
      </c>
      <c r="D380">
        <v>2837.8519999999999</v>
      </c>
    </row>
    <row r="381" spans="1:4" x14ac:dyDescent="0.2">
      <c r="A381">
        <v>15.849</v>
      </c>
      <c r="B381">
        <v>2711.21</v>
      </c>
      <c r="C381">
        <v>15.664999999999999</v>
      </c>
      <c r="D381">
        <v>2757.2289999999998</v>
      </c>
    </row>
    <row r="382" spans="1:4" x14ac:dyDescent="0.2">
      <c r="A382">
        <v>16.032</v>
      </c>
      <c r="B382">
        <v>2646.2919999999999</v>
      </c>
      <c r="C382">
        <v>15.849</v>
      </c>
      <c r="D382">
        <v>2678.4920000000002</v>
      </c>
    </row>
    <row r="383" spans="1:4" x14ac:dyDescent="0.2">
      <c r="A383">
        <v>16.215</v>
      </c>
      <c r="B383">
        <v>2578.2460000000001</v>
      </c>
      <c r="C383">
        <v>16.032</v>
      </c>
      <c r="D383">
        <v>2600.3180000000002</v>
      </c>
    </row>
    <row r="384" spans="1:4" x14ac:dyDescent="0.2">
      <c r="A384">
        <v>16.398</v>
      </c>
      <c r="B384">
        <v>2509.1729999999998</v>
      </c>
      <c r="C384">
        <v>16.215</v>
      </c>
      <c r="D384">
        <v>2527.1080000000002</v>
      </c>
    </row>
    <row r="385" spans="1:4" x14ac:dyDescent="0.2">
      <c r="A385">
        <v>16.579999999999998</v>
      </c>
      <c r="B385">
        <v>2437.6239999999998</v>
      </c>
      <c r="C385">
        <v>16.398</v>
      </c>
      <c r="D385">
        <v>2459.4279999999999</v>
      </c>
    </row>
    <row r="386" spans="1:4" x14ac:dyDescent="0.2">
      <c r="A386">
        <v>16.762</v>
      </c>
      <c r="B386">
        <v>2369.373</v>
      </c>
      <c r="C386">
        <v>16.579999999999998</v>
      </c>
      <c r="D386">
        <v>2396.2689999999998</v>
      </c>
    </row>
    <row r="387" spans="1:4" x14ac:dyDescent="0.2">
      <c r="A387">
        <v>16.943999999999999</v>
      </c>
      <c r="B387">
        <v>2309.585</v>
      </c>
      <c r="C387">
        <v>16.762</v>
      </c>
      <c r="D387">
        <v>2329.8890000000001</v>
      </c>
    </row>
    <row r="388" spans="1:4" x14ac:dyDescent="0.2">
      <c r="A388">
        <v>17.125</v>
      </c>
      <c r="B388">
        <v>2253.0340000000001</v>
      </c>
      <c r="C388">
        <v>16.943999999999999</v>
      </c>
      <c r="D388">
        <v>2265.4899999999998</v>
      </c>
    </row>
    <row r="389" spans="1:4" x14ac:dyDescent="0.2">
      <c r="A389">
        <v>17.306000000000001</v>
      </c>
      <c r="B389">
        <v>2193.9389999999999</v>
      </c>
      <c r="C389">
        <v>17.125</v>
      </c>
      <c r="D389">
        <v>2195.9720000000002</v>
      </c>
    </row>
    <row r="390" spans="1:4" x14ac:dyDescent="0.2">
      <c r="A390">
        <v>17.486999999999998</v>
      </c>
      <c r="B390">
        <v>2134.875</v>
      </c>
      <c r="C390">
        <v>17.306000000000001</v>
      </c>
      <c r="D390">
        <v>2128.9140000000002</v>
      </c>
    </row>
    <row r="391" spans="1:4" x14ac:dyDescent="0.2">
      <c r="A391">
        <v>17.667000000000002</v>
      </c>
      <c r="B391">
        <v>2076.3670000000002</v>
      </c>
      <c r="C391">
        <v>17.486999999999998</v>
      </c>
      <c r="D391">
        <v>2059.3910000000001</v>
      </c>
    </row>
    <row r="392" spans="1:4" x14ac:dyDescent="0.2">
      <c r="A392">
        <v>17.847000000000001</v>
      </c>
      <c r="B392">
        <v>2018.6179999999999</v>
      </c>
      <c r="C392">
        <v>17.667000000000002</v>
      </c>
      <c r="D392">
        <v>1997.9079999999999</v>
      </c>
    </row>
    <row r="393" spans="1:4" x14ac:dyDescent="0.2">
      <c r="A393">
        <v>18.027000000000001</v>
      </c>
      <c r="B393">
        <v>1961.6</v>
      </c>
      <c r="C393">
        <v>17.847000000000001</v>
      </c>
      <c r="D393">
        <v>1935.4670000000001</v>
      </c>
    </row>
    <row r="394" spans="1:4" x14ac:dyDescent="0.2">
      <c r="A394">
        <v>18.206</v>
      </c>
      <c r="B394">
        <v>1902.7919999999999</v>
      </c>
      <c r="C394">
        <v>18.027000000000001</v>
      </c>
      <c r="D394">
        <v>1880.039</v>
      </c>
    </row>
    <row r="395" spans="1:4" x14ac:dyDescent="0.2">
      <c r="A395">
        <v>18.385000000000002</v>
      </c>
      <c r="B395">
        <v>1845.35</v>
      </c>
      <c r="C395">
        <v>18.206</v>
      </c>
      <c r="D395">
        <v>1819.0060000000001</v>
      </c>
    </row>
    <row r="396" spans="1:4" x14ac:dyDescent="0.2">
      <c r="A396">
        <v>18.562999999999999</v>
      </c>
      <c r="B396">
        <v>1791.1130000000001</v>
      </c>
      <c r="C396">
        <v>18.385000000000002</v>
      </c>
      <c r="D396">
        <v>1759.6690000000001</v>
      </c>
    </row>
    <row r="397" spans="1:4" x14ac:dyDescent="0.2">
      <c r="A397">
        <v>18.741</v>
      </c>
      <c r="B397">
        <v>1741.2619999999999</v>
      </c>
      <c r="C397">
        <v>18.562999999999999</v>
      </c>
      <c r="D397">
        <v>1700.1959999999999</v>
      </c>
    </row>
    <row r="398" spans="1:4" x14ac:dyDescent="0.2">
      <c r="A398">
        <v>18.919</v>
      </c>
      <c r="B398">
        <v>1690.9</v>
      </c>
      <c r="C398">
        <v>18.741</v>
      </c>
      <c r="D398">
        <v>1642.924</v>
      </c>
    </row>
    <row r="399" spans="1:4" x14ac:dyDescent="0.2">
      <c r="A399">
        <v>19.096</v>
      </c>
      <c r="B399">
        <v>1638.0920000000001</v>
      </c>
      <c r="C399">
        <v>18.919</v>
      </c>
      <c r="D399">
        <v>1584.758</v>
      </c>
    </row>
    <row r="400" spans="1:4" x14ac:dyDescent="0.2">
      <c r="A400">
        <v>19.273</v>
      </c>
      <c r="B400">
        <v>1584.4259999999999</v>
      </c>
      <c r="C400">
        <v>19.096</v>
      </c>
      <c r="D400">
        <v>1530.9580000000001</v>
      </c>
    </row>
    <row r="401" spans="1:4" x14ac:dyDescent="0.2">
      <c r="A401">
        <v>19.45</v>
      </c>
      <c r="B401">
        <v>1531.123</v>
      </c>
      <c r="C401">
        <v>19.273</v>
      </c>
      <c r="D401">
        <v>1477.76</v>
      </c>
    </row>
    <row r="402" spans="1:4" x14ac:dyDescent="0.2">
      <c r="A402">
        <v>19.626000000000001</v>
      </c>
      <c r="B402">
        <v>1480.115</v>
      </c>
      <c r="C402">
        <v>19.45</v>
      </c>
      <c r="D402">
        <v>1429.046</v>
      </c>
    </row>
    <row r="403" spans="1:4" x14ac:dyDescent="0.2">
      <c r="A403">
        <v>19.802</v>
      </c>
      <c r="B403">
        <v>1435.7909999999999</v>
      </c>
      <c r="C403">
        <v>19.626000000000001</v>
      </c>
      <c r="D403">
        <v>1381.047</v>
      </c>
    </row>
    <row r="404" spans="1:4" x14ac:dyDescent="0.2">
      <c r="A404">
        <v>19.977</v>
      </c>
      <c r="B404">
        <v>1394.202</v>
      </c>
      <c r="C404">
        <v>19.802</v>
      </c>
      <c r="D404">
        <v>1335.751</v>
      </c>
    </row>
    <row r="405" spans="1:4" x14ac:dyDescent="0.2">
      <c r="A405">
        <v>20.152000000000001</v>
      </c>
      <c r="B405">
        <v>1354.075</v>
      </c>
      <c r="C405">
        <v>19.977</v>
      </c>
      <c r="D405">
        <v>1291.952</v>
      </c>
    </row>
    <row r="406" spans="1:4" x14ac:dyDescent="0.2">
      <c r="A406">
        <v>20.327000000000002</v>
      </c>
      <c r="B406">
        <v>1313.19</v>
      </c>
      <c r="C406">
        <v>20.152000000000001</v>
      </c>
      <c r="D406">
        <v>1248.932</v>
      </c>
    </row>
    <row r="407" spans="1:4" x14ac:dyDescent="0.2">
      <c r="A407">
        <v>20.501000000000001</v>
      </c>
      <c r="B407">
        <v>1268.5119999999999</v>
      </c>
      <c r="C407">
        <v>20.327000000000002</v>
      </c>
      <c r="D407">
        <v>1205.3779999999999</v>
      </c>
    </row>
    <row r="408" spans="1:4" x14ac:dyDescent="0.2">
      <c r="A408">
        <v>20.675000000000001</v>
      </c>
      <c r="B408">
        <v>1225.021</v>
      </c>
      <c r="C408">
        <v>20.501000000000001</v>
      </c>
      <c r="D408">
        <v>1162.5740000000001</v>
      </c>
    </row>
    <row r="409" spans="1:4" x14ac:dyDescent="0.2">
      <c r="A409">
        <v>20.847999999999999</v>
      </c>
      <c r="B409">
        <v>1183.83</v>
      </c>
      <c r="C409">
        <v>20.675000000000001</v>
      </c>
      <c r="D409">
        <v>1122.92</v>
      </c>
    </row>
    <row r="410" spans="1:4" x14ac:dyDescent="0.2">
      <c r="A410">
        <v>21.021000000000001</v>
      </c>
      <c r="B410">
        <v>1144.183</v>
      </c>
      <c r="C410">
        <v>20.847999999999999</v>
      </c>
      <c r="D410">
        <v>1085.7049999999999</v>
      </c>
    </row>
    <row r="411" spans="1:4" x14ac:dyDescent="0.2">
      <c r="A411">
        <v>21.193999999999999</v>
      </c>
      <c r="B411">
        <v>1105.5160000000001</v>
      </c>
      <c r="C411">
        <v>21.021000000000001</v>
      </c>
      <c r="D411">
        <v>1048.559</v>
      </c>
    </row>
    <row r="412" spans="1:4" x14ac:dyDescent="0.2">
      <c r="A412">
        <v>21.366</v>
      </c>
      <c r="B412">
        <v>1068.6020000000001</v>
      </c>
      <c r="C412">
        <v>21.193999999999999</v>
      </c>
      <c r="D412">
        <v>1011.116</v>
      </c>
    </row>
    <row r="413" spans="1:4" x14ac:dyDescent="0.2">
      <c r="A413">
        <v>21.538</v>
      </c>
      <c r="B413">
        <v>1030.8209999999999</v>
      </c>
      <c r="C413">
        <v>21.366</v>
      </c>
      <c r="D413">
        <v>972.95500000000004</v>
      </c>
    </row>
    <row r="414" spans="1:4" x14ac:dyDescent="0.2">
      <c r="A414">
        <v>21.709</v>
      </c>
      <c r="B414">
        <v>995.44399999999996</v>
      </c>
      <c r="C414">
        <v>21.538</v>
      </c>
      <c r="D414">
        <v>934.96799999999996</v>
      </c>
    </row>
    <row r="415" spans="1:4" x14ac:dyDescent="0.2">
      <c r="A415">
        <v>21.88</v>
      </c>
      <c r="B415">
        <v>963.70799999999997</v>
      </c>
      <c r="C415">
        <v>21.709</v>
      </c>
      <c r="D415">
        <v>899.63599999999997</v>
      </c>
    </row>
    <row r="416" spans="1:4" x14ac:dyDescent="0.2">
      <c r="A416">
        <v>22.050999999999998</v>
      </c>
      <c r="B416">
        <v>932.596</v>
      </c>
      <c r="C416">
        <v>21.88</v>
      </c>
      <c r="D416">
        <v>867.92600000000004</v>
      </c>
    </row>
    <row r="417" spans="1:4" x14ac:dyDescent="0.2">
      <c r="A417">
        <v>22.221</v>
      </c>
      <c r="B417">
        <v>901.48699999999997</v>
      </c>
      <c r="C417">
        <v>22.050999999999998</v>
      </c>
      <c r="D417">
        <v>837.32799999999997</v>
      </c>
    </row>
    <row r="418" spans="1:4" x14ac:dyDescent="0.2">
      <c r="A418">
        <v>22.390999999999998</v>
      </c>
      <c r="B418">
        <v>871.34799999999996</v>
      </c>
      <c r="C418">
        <v>22.221</v>
      </c>
      <c r="D418">
        <v>808.83699999999999</v>
      </c>
    </row>
    <row r="419" spans="1:4" x14ac:dyDescent="0.2">
      <c r="A419">
        <v>22.56</v>
      </c>
      <c r="B419">
        <v>841.38800000000003</v>
      </c>
      <c r="C419">
        <v>22.390999999999998</v>
      </c>
      <c r="D419">
        <v>779.94100000000003</v>
      </c>
    </row>
    <row r="420" spans="1:4" x14ac:dyDescent="0.2">
      <c r="A420">
        <v>22.728999999999999</v>
      </c>
      <c r="B420">
        <v>812.053</v>
      </c>
      <c r="C420">
        <v>22.56</v>
      </c>
      <c r="D420">
        <v>752.32299999999998</v>
      </c>
    </row>
    <row r="421" spans="1:4" x14ac:dyDescent="0.2">
      <c r="A421">
        <v>22.898</v>
      </c>
      <c r="B421">
        <v>784.15499999999997</v>
      </c>
      <c r="C421">
        <v>22.728999999999999</v>
      </c>
      <c r="D421">
        <v>725.56899999999996</v>
      </c>
    </row>
    <row r="422" spans="1:4" x14ac:dyDescent="0.2">
      <c r="A422">
        <v>23.065999999999999</v>
      </c>
      <c r="B422">
        <v>756.4</v>
      </c>
      <c r="C422">
        <v>22.898</v>
      </c>
      <c r="D422">
        <v>700.77</v>
      </c>
    </row>
    <row r="423" spans="1:4" x14ac:dyDescent="0.2">
      <c r="A423">
        <v>23.234000000000002</v>
      </c>
      <c r="B423">
        <v>731.81899999999996</v>
      </c>
      <c r="C423">
        <v>23.065999999999999</v>
      </c>
      <c r="D423">
        <v>676.37699999999995</v>
      </c>
    </row>
    <row r="424" spans="1:4" x14ac:dyDescent="0.2">
      <c r="A424">
        <v>23.401</v>
      </c>
      <c r="B424">
        <v>708.62</v>
      </c>
      <c r="C424">
        <v>23.234000000000002</v>
      </c>
      <c r="D424">
        <v>652.13499999999999</v>
      </c>
    </row>
    <row r="425" spans="1:4" x14ac:dyDescent="0.2">
      <c r="A425">
        <v>23.568000000000001</v>
      </c>
      <c r="B425">
        <v>687.36099999999999</v>
      </c>
      <c r="C425">
        <v>23.401</v>
      </c>
      <c r="D425">
        <v>629.10400000000004</v>
      </c>
    </row>
    <row r="426" spans="1:4" x14ac:dyDescent="0.2">
      <c r="A426">
        <v>23.734000000000002</v>
      </c>
      <c r="B426">
        <v>665.33100000000002</v>
      </c>
      <c r="C426">
        <v>23.568000000000001</v>
      </c>
      <c r="D426">
        <v>608.904</v>
      </c>
    </row>
    <row r="427" spans="1:4" x14ac:dyDescent="0.2">
      <c r="A427">
        <v>23.9</v>
      </c>
      <c r="B427">
        <v>641.447</v>
      </c>
      <c r="C427">
        <v>23.734000000000002</v>
      </c>
      <c r="D427">
        <v>586.976</v>
      </c>
    </row>
    <row r="428" spans="1:4" x14ac:dyDescent="0.2">
      <c r="A428">
        <v>24.065999999999999</v>
      </c>
      <c r="B428">
        <v>618.38900000000001</v>
      </c>
      <c r="C428">
        <v>23.9</v>
      </c>
      <c r="D428">
        <v>566.07899999999995</v>
      </c>
    </row>
    <row r="429" spans="1:4" x14ac:dyDescent="0.2">
      <c r="A429">
        <v>24.231000000000002</v>
      </c>
      <c r="B429">
        <v>597.84699999999998</v>
      </c>
      <c r="C429">
        <v>24.065999999999999</v>
      </c>
      <c r="D429">
        <v>546.84100000000001</v>
      </c>
    </row>
    <row r="430" spans="1:4" x14ac:dyDescent="0.2">
      <c r="A430">
        <v>24.396000000000001</v>
      </c>
      <c r="B430">
        <v>579.05100000000004</v>
      </c>
      <c r="C430">
        <v>24.231000000000002</v>
      </c>
      <c r="D430">
        <v>527.45699999999999</v>
      </c>
    </row>
    <row r="431" spans="1:4" x14ac:dyDescent="0.2">
      <c r="A431">
        <v>24.56</v>
      </c>
      <c r="B431">
        <v>562.61</v>
      </c>
      <c r="C431">
        <v>24.396000000000001</v>
      </c>
      <c r="D431">
        <v>509.11599999999999</v>
      </c>
    </row>
    <row r="432" spans="1:4" x14ac:dyDescent="0.2">
      <c r="A432">
        <v>24.724</v>
      </c>
      <c r="B432">
        <v>547.17200000000003</v>
      </c>
      <c r="C432">
        <v>24.56</v>
      </c>
      <c r="D432">
        <v>493.50700000000001</v>
      </c>
    </row>
    <row r="433" spans="1:4" x14ac:dyDescent="0.2">
      <c r="A433">
        <v>24.887</v>
      </c>
      <c r="B433">
        <v>530.19100000000003</v>
      </c>
      <c r="C433">
        <v>24.724</v>
      </c>
      <c r="D433">
        <v>478.459</v>
      </c>
    </row>
    <row r="434" spans="1:4" x14ac:dyDescent="0.2">
      <c r="A434">
        <v>25.05</v>
      </c>
      <c r="B434">
        <v>512.98599999999999</v>
      </c>
      <c r="C434">
        <v>24.887</v>
      </c>
      <c r="D434">
        <v>462.952</v>
      </c>
    </row>
    <row r="435" spans="1:4" x14ac:dyDescent="0.2">
      <c r="A435">
        <v>25.213000000000001</v>
      </c>
      <c r="B435">
        <v>496.82499999999999</v>
      </c>
      <c r="C435">
        <v>25.05</v>
      </c>
      <c r="D435">
        <v>447.75599999999997</v>
      </c>
    </row>
    <row r="436" spans="1:4" x14ac:dyDescent="0.2">
      <c r="A436">
        <v>25.375</v>
      </c>
      <c r="B436">
        <v>482.57499999999999</v>
      </c>
      <c r="C436">
        <v>25.213000000000001</v>
      </c>
      <c r="D436">
        <v>433.74700000000001</v>
      </c>
    </row>
    <row r="437" spans="1:4" x14ac:dyDescent="0.2">
      <c r="A437">
        <v>25.536999999999999</v>
      </c>
      <c r="B437">
        <v>468.55799999999999</v>
      </c>
      <c r="C437">
        <v>25.375</v>
      </c>
      <c r="D437">
        <v>420.06299999999999</v>
      </c>
    </row>
    <row r="438" spans="1:4" x14ac:dyDescent="0.2">
      <c r="A438">
        <v>25.698</v>
      </c>
      <c r="B438">
        <v>454.44799999999998</v>
      </c>
      <c r="C438">
        <v>25.536999999999999</v>
      </c>
      <c r="D438">
        <v>406.61700000000002</v>
      </c>
    </row>
    <row r="439" spans="1:4" x14ac:dyDescent="0.2">
      <c r="A439">
        <v>25.859000000000002</v>
      </c>
      <c r="B439">
        <v>441.56900000000002</v>
      </c>
      <c r="C439">
        <v>25.698</v>
      </c>
      <c r="D439">
        <v>394.86200000000002</v>
      </c>
    </row>
    <row r="440" spans="1:4" x14ac:dyDescent="0.2">
      <c r="A440">
        <v>26.018999999999998</v>
      </c>
      <c r="B440">
        <v>428.86200000000002</v>
      </c>
      <c r="C440">
        <v>25.859000000000002</v>
      </c>
      <c r="D440">
        <v>383.04899999999998</v>
      </c>
    </row>
    <row r="441" spans="1:4" x14ac:dyDescent="0.2">
      <c r="A441">
        <v>26.178999999999998</v>
      </c>
      <c r="B441">
        <v>413.46800000000002</v>
      </c>
      <c r="C441">
        <v>26.018999999999998</v>
      </c>
      <c r="D441">
        <v>371.27</v>
      </c>
    </row>
    <row r="442" spans="1:4" x14ac:dyDescent="0.2">
      <c r="A442">
        <v>26.338999999999999</v>
      </c>
      <c r="B442">
        <v>398.93700000000001</v>
      </c>
      <c r="C442">
        <v>26.178999999999998</v>
      </c>
      <c r="D442">
        <v>359.48700000000002</v>
      </c>
    </row>
    <row r="443" spans="1:4" x14ac:dyDescent="0.2">
      <c r="A443">
        <v>26.498000000000001</v>
      </c>
      <c r="B443">
        <v>386.74</v>
      </c>
      <c r="C443">
        <v>26.338999999999999</v>
      </c>
      <c r="D443">
        <v>348.54</v>
      </c>
    </row>
    <row r="444" spans="1:4" x14ac:dyDescent="0.2">
      <c r="A444">
        <v>26.657</v>
      </c>
      <c r="B444">
        <v>377.13299999999998</v>
      </c>
      <c r="C444">
        <v>26.498000000000001</v>
      </c>
      <c r="D444">
        <v>338.084</v>
      </c>
    </row>
    <row r="445" spans="1:4" x14ac:dyDescent="0.2">
      <c r="A445">
        <v>26.815000000000001</v>
      </c>
      <c r="B445">
        <v>365.76400000000001</v>
      </c>
      <c r="C445">
        <v>26.657</v>
      </c>
      <c r="D445">
        <v>327.16399999999999</v>
      </c>
    </row>
    <row r="446" spans="1:4" x14ac:dyDescent="0.2">
      <c r="A446">
        <v>26.972999999999999</v>
      </c>
      <c r="B446">
        <v>355.05900000000003</v>
      </c>
      <c r="C446">
        <v>26.815000000000001</v>
      </c>
      <c r="D446">
        <v>315.92599999999999</v>
      </c>
    </row>
    <row r="447" spans="1:4" x14ac:dyDescent="0.2">
      <c r="A447">
        <v>27.13</v>
      </c>
      <c r="B447">
        <v>345.33</v>
      </c>
      <c r="C447">
        <v>26.972999999999999</v>
      </c>
      <c r="D447">
        <v>305.80799999999999</v>
      </c>
    </row>
    <row r="448" spans="1:4" x14ac:dyDescent="0.2">
      <c r="A448">
        <v>27.286999999999999</v>
      </c>
      <c r="B448">
        <v>335.38400000000001</v>
      </c>
      <c r="C448">
        <v>27.13</v>
      </c>
      <c r="D448">
        <v>297.03399999999999</v>
      </c>
    </row>
    <row r="449" spans="1:4" x14ac:dyDescent="0.2">
      <c r="A449">
        <v>27.443000000000001</v>
      </c>
      <c r="B449">
        <v>325.71800000000002</v>
      </c>
      <c r="C449">
        <v>27.286999999999999</v>
      </c>
      <c r="D449">
        <v>289.52499999999998</v>
      </c>
    </row>
    <row r="450" spans="1:4" x14ac:dyDescent="0.2">
      <c r="A450">
        <v>27.599</v>
      </c>
      <c r="B450">
        <v>317.012</v>
      </c>
      <c r="C450">
        <v>27.443000000000001</v>
      </c>
      <c r="D450">
        <v>282.279</v>
      </c>
    </row>
    <row r="451" spans="1:4" x14ac:dyDescent="0.2">
      <c r="A451">
        <v>27.754999999999999</v>
      </c>
      <c r="B451">
        <v>307.649</v>
      </c>
      <c r="C451">
        <v>27.599</v>
      </c>
      <c r="D451">
        <v>274.54599999999999</v>
      </c>
    </row>
    <row r="452" spans="1:4" x14ac:dyDescent="0.2">
      <c r="A452">
        <v>27.91</v>
      </c>
      <c r="B452">
        <v>298.18599999999998</v>
      </c>
      <c r="C452">
        <v>27.754999999999999</v>
      </c>
      <c r="D452">
        <v>267.75400000000002</v>
      </c>
    </row>
    <row r="453" spans="1:4" x14ac:dyDescent="0.2">
      <c r="A453">
        <v>28.065000000000001</v>
      </c>
      <c r="B453">
        <v>290.47699999999998</v>
      </c>
      <c r="C453">
        <v>27.91</v>
      </c>
      <c r="D453">
        <v>260.76600000000002</v>
      </c>
    </row>
    <row r="454" spans="1:4" x14ac:dyDescent="0.2">
      <c r="A454">
        <v>28.219000000000001</v>
      </c>
      <c r="B454">
        <v>283.25099999999998</v>
      </c>
      <c r="C454">
        <v>28.065000000000001</v>
      </c>
      <c r="D454">
        <v>253.327</v>
      </c>
    </row>
    <row r="455" spans="1:4" x14ac:dyDescent="0.2">
      <c r="A455">
        <v>28.373000000000001</v>
      </c>
      <c r="B455">
        <v>275.50799999999998</v>
      </c>
      <c r="C455">
        <v>28.219000000000001</v>
      </c>
      <c r="D455">
        <v>246.25399999999999</v>
      </c>
    </row>
    <row r="456" spans="1:4" x14ac:dyDescent="0.2">
      <c r="A456">
        <v>28.526</v>
      </c>
      <c r="B456">
        <v>268.17200000000003</v>
      </c>
      <c r="C456">
        <v>28.373000000000001</v>
      </c>
      <c r="D456">
        <v>239.59299999999999</v>
      </c>
    </row>
    <row r="457" spans="1:4" x14ac:dyDescent="0.2">
      <c r="A457">
        <v>28.678999999999998</v>
      </c>
      <c r="B457">
        <v>261.42700000000002</v>
      </c>
      <c r="C457">
        <v>28.526</v>
      </c>
      <c r="D457">
        <v>234.279</v>
      </c>
    </row>
    <row r="458" spans="1:4" x14ac:dyDescent="0.2">
      <c r="A458">
        <v>28.831</v>
      </c>
      <c r="B458">
        <v>256.3</v>
      </c>
      <c r="C458">
        <v>28.678999999999998</v>
      </c>
      <c r="D458">
        <v>229.17599999999999</v>
      </c>
    </row>
    <row r="459" spans="1:4" x14ac:dyDescent="0.2">
      <c r="A459">
        <v>28.983000000000001</v>
      </c>
      <c r="B459">
        <v>252.23</v>
      </c>
      <c r="C459">
        <v>28.831</v>
      </c>
      <c r="D459">
        <v>223.68799999999999</v>
      </c>
    </row>
    <row r="460" spans="1:4" x14ac:dyDescent="0.2">
      <c r="A460">
        <v>29.135000000000002</v>
      </c>
      <c r="B460">
        <v>247.90199999999999</v>
      </c>
      <c r="C460">
        <v>28.983000000000001</v>
      </c>
      <c r="D460">
        <v>217.608</v>
      </c>
    </row>
    <row r="461" spans="1:4" x14ac:dyDescent="0.2">
      <c r="A461">
        <v>29.286000000000001</v>
      </c>
      <c r="B461">
        <v>243.16900000000001</v>
      </c>
      <c r="C461">
        <v>29.135000000000002</v>
      </c>
      <c r="D461">
        <v>212.52199999999999</v>
      </c>
    </row>
    <row r="462" spans="1:4" x14ac:dyDescent="0.2">
      <c r="A462">
        <v>29.437000000000001</v>
      </c>
      <c r="B462">
        <v>238.27099999999999</v>
      </c>
      <c r="C462">
        <v>29.286000000000001</v>
      </c>
      <c r="D462">
        <v>206.49799999999999</v>
      </c>
    </row>
    <row r="463" spans="1:4" x14ac:dyDescent="0.2">
      <c r="A463">
        <v>29.587</v>
      </c>
      <c r="B463">
        <v>233.28700000000001</v>
      </c>
      <c r="C463">
        <v>29.437000000000001</v>
      </c>
      <c r="D463">
        <v>200.99</v>
      </c>
    </row>
    <row r="464" spans="1:4" x14ac:dyDescent="0.2">
      <c r="A464">
        <v>29.736999999999998</v>
      </c>
      <c r="B464">
        <v>228.54499999999999</v>
      </c>
      <c r="C464">
        <v>29.587</v>
      </c>
      <c r="D464">
        <v>196.04400000000001</v>
      </c>
    </row>
    <row r="465" spans="1:4" x14ac:dyDescent="0.2">
      <c r="A465">
        <v>29.885999999999999</v>
      </c>
      <c r="B465">
        <v>224.25299999999999</v>
      </c>
      <c r="C465">
        <v>29.736999999999998</v>
      </c>
      <c r="D465">
        <v>192.24299999999999</v>
      </c>
    </row>
    <row r="466" spans="1:4" x14ac:dyDescent="0.2">
      <c r="A466">
        <v>30.035</v>
      </c>
      <c r="B466">
        <v>219.9</v>
      </c>
      <c r="C466">
        <v>29.885999999999999</v>
      </c>
      <c r="D466">
        <v>188.40600000000001</v>
      </c>
    </row>
    <row r="467" spans="1:4" x14ac:dyDescent="0.2">
      <c r="A467">
        <v>30.183</v>
      </c>
      <c r="B467">
        <v>216.67099999999999</v>
      </c>
      <c r="C467">
        <v>30.035</v>
      </c>
      <c r="D467">
        <v>185.797</v>
      </c>
    </row>
    <row r="468" spans="1:4" x14ac:dyDescent="0.2">
      <c r="A468">
        <v>30.331</v>
      </c>
      <c r="B468">
        <v>212.88900000000001</v>
      </c>
      <c r="C468">
        <v>30.183</v>
      </c>
      <c r="D468">
        <v>183.703</v>
      </c>
    </row>
    <row r="469" spans="1:4" x14ac:dyDescent="0.2">
      <c r="A469">
        <v>30.478999999999999</v>
      </c>
      <c r="B469">
        <v>208.37799999999999</v>
      </c>
      <c r="C469">
        <v>30.331</v>
      </c>
      <c r="D469">
        <v>179.751</v>
      </c>
    </row>
    <row r="470" spans="1:4" x14ac:dyDescent="0.2">
      <c r="A470">
        <v>30.626000000000001</v>
      </c>
      <c r="B470">
        <v>204.541</v>
      </c>
      <c r="C470">
        <v>30.478999999999999</v>
      </c>
      <c r="D470">
        <v>176.30699999999999</v>
      </c>
    </row>
    <row r="471" spans="1:4" x14ac:dyDescent="0.2">
      <c r="A471">
        <v>30.773</v>
      </c>
      <c r="B471">
        <v>200.096</v>
      </c>
      <c r="C471">
        <v>30.626000000000001</v>
      </c>
      <c r="D471">
        <v>172.55600000000001</v>
      </c>
    </row>
    <row r="472" spans="1:4" x14ac:dyDescent="0.2">
      <c r="A472">
        <v>30.919</v>
      </c>
      <c r="B472">
        <v>195.33199999999999</v>
      </c>
      <c r="C472">
        <v>30.773</v>
      </c>
      <c r="D472">
        <v>168.62100000000001</v>
      </c>
    </row>
    <row r="473" spans="1:4" x14ac:dyDescent="0.2">
      <c r="A473">
        <v>31.065000000000001</v>
      </c>
      <c r="B473">
        <v>193.15100000000001</v>
      </c>
      <c r="C473">
        <v>30.919</v>
      </c>
      <c r="D473">
        <v>163.41499999999999</v>
      </c>
    </row>
    <row r="474" spans="1:4" x14ac:dyDescent="0.2">
      <c r="A474">
        <v>31.21</v>
      </c>
      <c r="B474">
        <v>191.7</v>
      </c>
      <c r="C474">
        <v>31.065000000000001</v>
      </c>
      <c r="D474">
        <v>160.27500000000001</v>
      </c>
    </row>
    <row r="475" spans="1:4" x14ac:dyDescent="0.2">
      <c r="A475">
        <v>31.355</v>
      </c>
      <c r="B475">
        <v>189.19900000000001</v>
      </c>
      <c r="C475">
        <v>31.21</v>
      </c>
      <c r="D475">
        <v>156.61099999999999</v>
      </c>
    </row>
    <row r="476" spans="1:4" x14ac:dyDescent="0.2">
      <c r="A476">
        <v>31.498999999999999</v>
      </c>
      <c r="B476">
        <v>186.239</v>
      </c>
      <c r="C476">
        <v>31.355</v>
      </c>
      <c r="D476">
        <v>154.48699999999999</v>
      </c>
    </row>
    <row r="477" spans="1:4" x14ac:dyDescent="0.2">
      <c r="A477">
        <v>31.643000000000001</v>
      </c>
      <c r="B477">
        <v>183.816</v>
      </c>
      <c r="C477">
        <v>31.498999999999999</v>
      </c>
      <c r="D477">
        <v>151.75700000000001</v>
      </c>
    </row>
    <row r="478" spans="1:4" x14ac:dyDescent="0.2">
      <c r="A478">
        <v>31.786999999999999</v>
      </c>
      <c r="B478">
        <v>180.12200000000001</v>
      </c>
      <c r="C478">
        <v>31.643000000000001</v>
      </c>
      <c r="D478">
        <v>149.08600000000001</v>
      </c>
    </row>
    <row r="479" spans="1:4" x14ac:dyDescent="0.2">
      <c r="A479">
        <v>31.93</v>
      </c>
      <c r="B479">
        <v>176.17099999999999</v>
      </c>
      <c r="C479">
        <v>31.786999999999999</v>
      </c>
      <c r="D479">
        <v>145.77699999999999</v>
      </c>
    </row>
    <row r="480" spans="1:4" x14ac:dyDescent="0.2">
      <c r="A480">
        <v>32.073</v>
      </c>
      <c r="B480">
        <v>173.352</v>
      </c>
      <c r="C480">
        <v>31.93</v>
      </c>
      <c r="D480">
        <v>142.78700000000001</v>
      </c>
    </row>
    <row r="481" spans="1:4" x14ac:dyDescent="0.2">
      <c r="A481">
        <v>32.215000000000003</v>
      </c>
      <c r="B481">
        <v>171.32599999999999</v>
      </c>
      <c r="C481">
        <v>32.073</v>
      </c>
      <c r="D481">
        <v>140.12100000000001</v>
      </c>
    </row>
    <row r="482" spans="1:4" x14ac:dyDescent="0.2">
      <c r="A482">
        <v>32.356999999999999</v>
      </c>
      <c r="B482">
        <v>170.17</v>
      </c>
      <c r="C482">
        <v>32.215000000000003</v>
      </c>
      <c r="D482">
        <v>136.65199999999999</v>
      </c>
    </row>
    <row r="483" spans="1:4" x14ac:dyDescent="0.2">
      <c r="A483">
        <v>32.497999999999998</v>
      </c>
      <c r="B483">
        <v>169.09100000000001</v>
      </c>
      <c r="C483">
        <v>32.356999999999999</v>
      </c>
      <c r="D483">
        <v>135.55600000000001</v>
      </c>
    </row>
    <row r="484" spans="1:4" x14ac:dyDescent="0.2">
      <c r="A484">
        <v>32.639000000000003</v>
      </c>
      <c r="B484">
        <v>167.21199999999999</v>
      </c>
      <c r="C484">
        <v>32.497999999999998</v>
      </c>
      <c r="D484">
        <v>135.053</v>
      </c>
    </row>
    <row r="485" spans="1:4" x14ac:dyDescent="0.2">
      <c r="A485">
        <v>32.779000000000003</v>
      </c>
      <c r="B485">
        <v>164.952</v>
      </c>
      <c r="C485">
        <v>32.639000000000003</v>
      </c>
      <c r="D485">
        <v>132.518</v>
      </c>
    </row>
    <row r="486" spans="1:4" x14ac:dyDescent="0.2">
      <c r="A486">
        <v>32.918999999999997</v>
      </c>
      <c r="B486">
        <v>161.75899999999999</v>
      </c>
      <c r="C486">
        <v>32.779000000000003</v>
      </c>
      <c r="D486">
        <v>129.98099999999999</v>
      </c>
    </row>
    <row r="487" spans="1:4" x14ac:dyDescent="0.2">
      <c r="A487">
        <v>33.058999999999997</v>
      </c>
      <c r="B487">
        <v>159.06</v>
      </c>
      <c r="C487">
        <v>32.918999999999997</v>
      </c>
      <c r="D487">
        <v>128.39500000000001</v>
      </c>
    </row>
    <row r="488" spans="1:4" x14ac:dyDescent="0.2">
      <c r="A488">
        <v>33.198</v>
      </c>
      <c r="B488">
        <v>156.33199999999999</v>
      </c>
      <c r="C488">
        <v>33.058999999999997</v>
      </c>
      <c r="D488">
        <v>125.764</v>
      </c>
    </row>
    <row r="489" spans="1:4" x14ac:dyDescent="0.2">
      <c r="A489">
        <v>33.337000000000003</v>
      </c>
      <c r="B489">
        <v>152.79400000000001</v>
      </c>
      <c r="C489">
        <v>33.198</v>
      </c>
      <c r="D489">
        <v>123.154</v>
      </c>
    </row>
    <row r="490" spans="1:4" x14ac:dyDescent="0.2">
      <c r="A490">
        <v>33.475000000000001</v>
      </c>
      <c r="B490">
        <v>149.21899999999999</v>
      </c>
      <c r="C490">
        <v>33.337000000000003</v>
      </c>
      <c r="D490">
        <v>120.95399999999999</v>
      </c>
    </row>
    <row r="491" spans="1:4" x14ac:dyDescent="0.2">
      <c r="A491">
        <v>33.613</v>
      </c>
      <c r="B491">
        <v>146.25899999999999</v>
      </c>
      <c r="C491">
        <v>33.475000000000001</v>
      </c>
      <c r="D491">
        <v>118.199</v>
      </c>
    </row>
    <row r="492" spans="1:4" x14ac:dyDescent="0.2">
      <c r="A492">
        <v>33.75</v>
      </c>
      <c r="B492">
        <v>139.62299999999999</v>
      </c>
      <c r="C492">
        <v>33.613</v>
      </c>
      <c r="D492">
        <v>114.44</v>
      </c>
    </row>
    <row r="493" spans="1:4" x14ac:dyDescent="0.2">
      <c r="A493">
        <v>33.887</v>
      </c>
      <c r="B493">
        <v>125.688</v>
      </c>
      <c r="C493">
        <v>33.75</v>
      </c>
      <c r="D493">
        <v>113.096</v>
      </c>
    </row>
    <row r="494" spans="1:4" x14ac:dyDescent="0.2">
      <c r="A494">
        <v>34.023000000000003</v>
      </c>
      <c r="B494">
        <v>108.691</v>
      </c>
      <c r="C494">
        <v>33.887</v>
      </c>
      <c r="D494">
        <v>111.90300000000001</v>
      </c>
    </row>
    <row r="495" spans="1:4" x14ac:dyDescent="0.2">
      <c r="A495">
        <v>34.158999999999999</v>
      </c>
      <c r="B495">
        <v>92.191000000000003</v>
      </c>
      <c r="C495">
        <v>34.023000000000003</v>
      </c>
      <c r="D495">
        <v>111.92400000000001</v>
      </c>
    </row>
    <row r="496" spans="1:4" x14ac:dyDescent="0.2">
      <c r="A496">
        <v>34.295000000000002</v>
      </c>
      <c r="B496">
        <v>78.031999999999996</v>
      </c>
      <c r="C496">
        <v>34.158999999999999</v>
      </c>
      <c r="D496">
        <v>111.16</v>
      </c>
    </row>
    <row r="497" spans="1:4" x14ac:dyDescent="0.2">
      <c r="A497">
        <v>34.43</v>
      </c>
      <c r="B497">
        <v>68.808999999999997</v>
      </c>
      <c r="C497">
        <v>34.295000000000002</v>
      </c>
      <c r="D497">
        <v>111.29300000000001</v>
      </c>
    </row>
    <row r="498" spans="1:4" x14ac:dyDescent="0.2">
      <c r="A498">
        <v>34.564999999999998</v>
      </c>
      <c r="B498">
        <v>66.617999999999995</v>
      </c>
      <c r="C498">
        <v>34.43</v>
      </c>
      <c r="D498">
        <v>109.128</v>
      </c>
    </row>
    <row r="499" spans="1:4" x14ac:dyDescent="0.2">
      <c r="A499">
        <v>34.698999999999998</v>
      </c>
      <c r="B499">
        <v>65.974999999999994</v>
      </c>
      <c r="C499">
        <v>34.564999999999998</v>
      </c>
      <c r="D499">
        <v>107.49299999999999</v>
      </c>
    </row>
    <row r="500" spans="1:4" x14ac:dyDescent="0.2">
      <c r="A500">
        <v>34.832999999999998</v>
      </c>
      <c r="B500">
        <v>66.126999999999995</v>
      </c>
      <c r="C500">
        <v>34.698999999999998</v>
      </c>
      <c r="D500">
        <v>105.72</v>
      </c>
    </row>
    <row r="501" spans="1:4" x14ac:dyDescent="0.2">
      <c r="A501">
        <v>34.966000000000001</v>
      </c>
      <c r="B501">
        <v>65.986000000000004</v>
      </c>
      <c r="C501">
        <v>34.832999999999998</v>
      </c>
      <c r="D501">
        <v>104.608</v>
      </c>
    </row>
    <row r="502" spans="1:4" x14ac:dyDescent="0.2">
      <c r="A502">
        <v>35.098999999999997</v>
      </c>
      <c r="B502">
        <v>67.117999999999995</v>
      </c>
      <c r="C502">
        <v>34.966000000000001</v>
      </c>
      <c r="D502">
        <v>102.092</v>
      </c>
    </row>
    <row r="503" spans="1:4" x14ac:dyDescent="0.2">
      <c r="A503">
        <v>35.231999999999999</v>
      </c>
      <c r="B503">
        <v>69.962000000000003</v>
      </c>
      <c r="C503">
        <v>35.098999999999997</v>
      </c>
      <c r="D503">
        <v>99.671999999999997</v>
      </c>
    </row>
    <row r="504" spans="1:4" x14ac:dyDescent="0.2">
      <c r="A504">
        <v>35.363999999999997</v>
      </c>
      <c r="B504">
        <v>71.072999999999993</v>
      </c>
      <c r="C504">
        <v>35.231999999999999</v>
      </c>
      <c r="D504">
        <v>99.198999999999998</v>
      </c>
    </row>
    <row r="505" spans="1:4" x14ac:dyDescent="0.2">
      <c r="A505">
        <v>35.496000000000002</v>
      </c>
      <c r="B505">
        <v>70.078999999999994</v>
      </c>
      <c r="C505">
        <v>35.363999999999997</v>
      </c>
      <c r="D505">
        <v>98.174999999999997</v>
      </c>
    </row>
    <row r="506" spans="1:4" x14ac:dyDescent="0.2">
      <c r="A506">
        <v>35.627000000000002</v>
      </c>
      <c r="B506">
        <v>68.772999999999996</v>
      </c>
      <c r="C506">
        <v>35.496000000000002</v>
      </c>
      <c r="D506">
        <v>96.715999999999994</v>
      </c>
    </row>
    <row r="507" spans="1:4" x14ac:dyDescent="0.2">
      <c r="A507">
        <v>35.758000000000003</v>
      </c>
      <c r="B507">
        <v>69.715000000000003</v>
      </c>
      <c r="C507">
        <v>35.627000000000002</v>
      </c>
      <c r="D507">
        <v>95.966999999999999</v>
      </c>
    </row>
    <row r="508" spans="1:4" x14ac:dyDescent="0.2">
      <c r="A508">
        <v>35.887999999999998</v>
      </c>
      <c r="B508">
        <v>80.569999999999993</v>
      </c>
      <c r="C508">
        <v>35.758000000000003</v>
      </c>
      <c r="D508">
        <v>95.584999999999994</v>
      </c>
    </row>
    <row r="509" spans="1:4" x14ac:dyDescent="0.2">
      <c r="A509">
        <v>36.018000000000001</v>
      </c>
      <c r="B509">
        <v>98.106999999999999</v>
      </c>
      <c r="C509">
        <v>35.887999999999998</v>
      </c>
      <c r="D509">
        <v>93.531000000000006</v>
      </c>
    </row>
    <row r="510" spans="1:4" x14ac:dyDescent="0.2">
      <c r="A510">
        <v>36.148000000000003</v>
      </c>
      <c r="B510">
        <v>110.407</v>
      </c>
      <c r="C510">
        <v>36.018000000000001</v>
      </c>
      <c r="D510">
        <v>90.414000000000001</v>
      </c>
    </row>
    <row r="511" spans="1:4" x14ac:dyDescent="0.2">
      <c r="A511">
        <v>36.277000000000001</v>
      </c>
      <c r="B511">
        <v>113.34</v>
      </c>
      <c r="C511">
        <v>36.148000000000003</v>
      </c>
      <c r="D511">
        <v>89.305000000000007</v>
      </c>
    </row>
    <row r="512" spans="1:4" x14ac:dyDescent="0.2">
      <c r="A512">
        <v>36.405999999999999</v>
      </c>
      <c r="B512">
        <v>108.98099999999999</v>
      </c>
      <c r="C512">
        <v>36.277000000000001</v>
      </c>
      <c r="D512">
        <v>87.159000000000006</v>
      </c>
    </row>
    <row r="513" spans="1:4" x14ac:dyDescent="0.2">
      <c r="A513">
        <v>36.533999999999999</v>
      </c>
      <c r="B513">
        <v>95.745999999999995</v>
      </c>
      <c r="C513">
        <v>36.405999999999999</v>
      </c>
      <c r="D513">
        <v>85.453000000000003</v>
      </c>
    </row>
    <row r="514" spans="1:4" x14ac:dyDescent="0.2">
      <c r="A514">
        <v>36.661999999999999</v>
      </c>
      <c r="B514">
        <v>77.379000000000005</v>
      </c>
      <c r="C514">
        <v>36.533999999999999</v>
      </c>
      <c r="D514">
        <v>84.506</v>
      </c>
    </row>
    <row r="515" spans="1:4" x14ac:dyDescent="0.2">
      <c r="A515">
        <v>36.789000000000001</v>
      </c>
      <c r="B515">
        <v>63.85</v>
      </c>
      <c r="C515">
        <v>36.661999999999999</v>
      </c>
      <c r="D515">
        <v>84.353999999999999</v>
      </c>
    </row>
    <row r="516" spans="1:4" x14ac:dyDescent="0.2">
      <c r="A516">
        <v>36.915999999999997</v>
      </c>
      <c r="B516">
        <v>55.283000000000001</v>
      </c>
      <c r="C516">
        <v>36.789000000000001</v>
      </c>
      <c r="D516">
        <v>83.728999999999999</v>
      </c>
    </row>
    <row r="517" spans="1:4" x14ac:dyDescent="0.2">
      <c r="A517">
        <v>37.042999999999999</v>
      </c>
      <c r="B517">
        <v>49.801000000000002</v>
      </c>
      <c r="C517">
        <v>36.915999999999997</v>
      </c>
      <c r="D517">
        <v>83.227000000000004</v>
      </c>
    </row>
    <row r="518" spans="1:4" x14ac:dyDescent="0.2">
      <c r="A518">
        <v>37.168999999999997</v>
      </c>
      <c r="B518">
        <v>44.845999999999997</v>
      </c>
      <c r="C518">
        <v>37.042999999999999</v>
      </c>
      <c r="D518">
        <v>83.590999999999994</v>
      </c>
    </row>
    <row r="519" spans="1:4" x14ac:dyDescent="0.2">
      <c r="A519">
        <v>37.295000000000002</v>
      </c>
      <c r="B519">
        <v>40.801000000000002</v>
      </c>
      <c r="C519">
        <v>37.168999999999997</v>
      </c>
      <c r="D519">
        <v>82.284000000000006</v>
      </c>
    </row>
    <row r="520" spans="1:4" x14ac:dyDescent="0.2">
      <c r="A520">
        <v>37.42</v>
      </c>
      <c r="B520">
        <v>37.627000000000002</v>
      </c>
      <c r="C520">
        <v>37.295000000000002</v>
      </c>
      <c r="D520">
        <v>81.468999999999994</v>
      </c>
    </row>
    <row r="521" spans="1:4" x14ac:dyDescent="0.2">
      <c r="A521">
        <v>37.545000000000002</v>
      </c>
      <c r="B521">
        <v>35.228999999999999</v>
      </c>
      <c r="C521">
        <v>37.42</v>
      </c>
      <c r="D521">
        <v>80.724999999999994</v>
      </c>
    </row>
    <row r="522" spans="1:4" x14ac:dyDescent="0.2">
      <c r="A522">
        <v>37.67</v>
      </c>
      <c r="B522">
        <v>34.430999999999997</v>
      </c>
      <c r="C522">
        <v>37.545000000000002</v>
      </c>
      <c r="D522">
        <v>80.78</v>
      </c>
    </row>
    <row r="523" spans="1:4" x14ac:dyDescent="0.2">
      <c r="A523">
        <v>37.793999999999997</v>
      </c>
      <c r="B523">
        <v>35.04</v>
      </c>
      <c r="C523">
        <v>37.67</v>
      </c>
      <c r="D523">
        <v>81.213999999999999</v>
      </c>
    </row>
    <row r="524" spans="1:4" x14ac:dyDescent="0.2">
      <c r="A524">
        <v>37.917000000000002</v>
      </c>
      <c r="B524">
        <v>35.764000000000003</v>
      </c>
      <c r="C524">
        <v>37.793999999999997</v>
      </c>
      <c r="D524">
        <v>79.826999999999998</v>
      </c>
    </row>
    <row r="525" spans="1:4" x14ac:dyDescent="0.2">
      <c r="A525">
        <v>38.04</v>
      </c>
      <c r="B525">
        <v>35.558999999999997</v>
      </c>
      <c r="C525">
        <v>37.917000000000002</v>
      </c>
      <c r="D525">
        <v>78.614999999999995</v>
      </c>
    </row>
    <row r="526" spans="1:4" x14ac:dyDescent="0.2">
      <c r="A526">
        <v>38.162999999999997</v>
      </c>
      <c r="B526">
        <v>35.380000000000003</v>
      </c>
      <c r="C526">
        <v>38.04</v>
      </c>
      <c r="D526">
        <v>76.233999999999995</v>
      </c>
    </row>
    <row r="527" spans="1:4" x14ac:dyDescent="0.2">
      <c r="A527">
        <v>38.286000000000001</v>
      </c>
      <c r="B527">
        <v>35.115000000000002</v>
      </c>
      <c r="C527">
        <v>38.162999999999997</v>
      </c>
      <c r="D527">
        <v>74.27</v>
      </c>
    </row>
    <row r="528" spans="1:4" x14ac:dyDescent="0.2">
      <c r="A528">
        <v>38.408000000000001</v>
      </c>
      <c r="B528">
        <v>33.728999999999999</v>
      </c>
      <c r="C528">
        <v>38.286000000000001</v>
      </c>
      <c r="D528">
        <v>72.200999999999993</v>
      </c>
    </row>
    <row r="529" spans="1:4" x14ac:dyDescent="0.2">
      <c r="A529">
        <v>38.529000000000003</v>
      </c>
      <c r="B529">
        <v>31.486000000000001</v>
      </c>
      <c r="C529">
        <v>38.408000000000001</v>
      </c>
      <c r="D529">
        <v>71.477999999999994</v>
      </c>
    </row>
    <row r="530" spans="1:4" x14ac:dyDescent="0.2">
      <c r="A530">
        <v>38.651000000000003</v>
      </c>
      <c r="B530">
        <v>29.417999999999999</v>
      </c>
      <c r="C530">
        <v>38.529000000000003</v>
      </c>
      <c r="D530">
        <v>71.082999999999998</v>
      </c>
    </row>
    <row r="531" spans="1:4" x14ac:dyDescent="0.2">
      <c r="A531">
        <v>38.771000000000001</v>
      </c>
      <c r="B531">
        <v>28.774000000000001</v>
      </c>
      <c r="C531">
        <v>38.651000000000003</v>
      </c>
      <c r="D531">
        <v>70.372</v>
      </c>
    </row>
    <row r="532" spans="1:4" x14ac:dyDescent="0.2">
      <c r="A532">
        <v>38.892000000000003</v>
      </c>
      <c r="B532">
        <v>29.603999999999999</v>
      </c>
      <c r="C532">
        <v>38.771000000000001</v>
      </c>
      <c r="D532">
        <v>69.709000000000003</v>
      </c>
    </row>
    <row r="533" spans="1:4" x14ac:dyDescent="0.2">
      <c r="A533">
        <v>39.012</v>
      </c>
      <c r="B533">
        <v>31.33</v>
      </c>
      <c r="C533">
        <v>38.892000000000003</v>
      </c>
      <c r="D533">
        <v>70.89</v>
      </c>
    </row>
    <row r="534" spans="1:4" x14ac:dyDescent="0.2">
      <c r="A534">
        <v>39.131</v>
      </c>
      <c r="B534">
        <v>31.690999999999999</v>
      </c>
      <c r="C534">
        <v>39.012</v>
      </c>
      <c r="D534">
        <v>70.506</v>
      </c>
    </row>
    <row r="535" spans="1:4" x14ac:dyDescent="0.2">
      <c r="A535">
        <v>39.25</v>
      </c>
      <c r="B535">
        <v>31.274000000000001</v>
      </c>
      <c r="C535">
        <v>39.131</v>
      </c>
      <c r="D535">
        <v>70.578000000000003</v>
      </c>
    </row>
    <row r="536" spans="1:4" x14ac:dyDescent="0.2">
      <c r="A536">
        <v>39.369</v>
      </c>
      <c r="B536">
        <v>31.404</v>
      </c>
      <c r="C536">
        <v>39.25</v>
      </c>
      <c r="D536">
        <v>69.896000000000001</v>
      </c>
    </row>
    <row r="537" spans="1:4" x14ac:dyDescent="0.2">
      <c r="A537">
        <v>39.487000000000002</v>
      </c>
      <c r="B537">
        <v>32.149000000000001</v>
      </c>
      <c r="C537">
        <v>39.369</v>
      </c>
      <c r="D537">
        <v>69.41</v>
      </c>
    </row>
    <row r="538" spans="1:4" x14ac:dyDescent="0.2">
      <c r="A538">
        <v>39.604999999999997</v>
      </c>
      <c r="B538">
        <v>32.49</v>
      </c>
      <c r="C538">
        <v>39.487000000000002</v>
      </c>
      <c r="D538">
        <v>69.471999999999994</v>
      </c>
    </row>
    <row r="539" spans="1:4" x14ac:dyDescent="0.2">
      <c r="A539">
        <v>39.722999999999999</v>
      </c>
      <c r="B539">
        <v>33.276000000000003</v>
      </c>
      <c r="C539">
        <v>39.604999999999997</v>
      </c>
      <c r="D539">
        <v>69.533000000000001</v>
      </c>
    </row>
    <row r="540" spans="1:4" x14ac:dyDescent="0.2">
      <c r="A540">
        <v>39.840000000000003</v>
      </c>
      <c r="B540">
        <v>34.99</v>
      </c>
      <c r="C540">
        <v>39.722999999999999</v>
      </c>
      <c r="D540">
        <v>69.771000000000001</v>
      </c>
    </row>
    <row r="541" spans="1:4" x14ac:dyDescent="0.2">
      <c r="A541">
        <v>39.957000000000001</v>
      </c>
      <c r="B541">
        <v>37.226999999999997</v>
      </c>
      <c r="C541">
        <v>39.840000000000003</v>
      </c>
      <c r="D541">
        <v>69.623999999999995</v>
      </c>
    </row>
    <row r="542" spans="1:4" x14ac:dyDescent="0.2">
      <c r="A542">
        <v>40.073</v>
      </c>
      <c r="B542">
        <v>39.877000000000002</v>
      </c>
      <c r="C542">
        <v>39.957000000000001</v>
      </c>
      <c r="D542">
        <v>69.265000000000001</v>
      </c>
    </row>
    <row r="543" spans="1:4" x14ac:dyDescent="0.2">
      <c r="A543">
        <v>40.189</v>
      </c>
      <c r="B543">
        <v>40.503</v>
      </c>
      <c r="C543">
        <v>40.073</v>
      </c>
      <c r="D543">
        <v>69.23</v>
      </c>
    </row>
    <row r="544" spans="1:4" x14ac:dyDescent="0.2">
      <c r="A544">
        <v>40.189</v>
      </c>
      <c r="B544">
        <v>40.503</v>
      </c>
      <c r="C544">
        <v>40.073</v>
      </c>
      <c r="D544">
        <v>69.23</v>
      </c>
    </row>
    <row r="545" spans="1:4" x14ac:dyDescent="0.2">
      <c r="A545">
        <v>40.305</v>
      </c>
      <c r="B545">
        <v>40.651000000000003</v>
      </c>
      <c r="C545">
        <v>40.189</v>
      </c>
      <c r="D545">
        <v>69.254000000000005</v>
      </c>
    </row>
    <row r="546" spans="1:4" x14ac:dyDescent="0.2">
      <c r="A546">
        <v>40.42</v>
      </c>
      <c r="B546">
        <v>40.158999999999999</v>
      </c>
      <c r="C546">
        <v>40.305</v>
      </c>
      <c r="D546">
        <v>69.820999999999998</v>
      </c>
    </row>
    <row r="547" spans="1:4" x14ac:dyDescent="0.2">
      <c r="A547">
        <v>40.534999999999997</v>
      </c>
      <c r="B547">
        <v>38.805</v>
      </c>
      <c r="C547">
        <v>40.42</v>
      </c>
      <c r="D547">
        <v>69.084000000000003</v>
      </c>
    </row>
    <row r="548" spans="1:4" x14ac:dyDescent="0.2">
      <c r="A548">
        <v>40.649000000000001</v>
      </c>
      <c r="B548">
        <v>35.744</v>
      </c>
      <c r="C548">
        <v>40.534999999999997</v>
      </c>
      <c r="D548">
        <v>68.337000000000003</v>
      </c>
    </row>
    <row r="549" spans="1:4" x14ac:dyDescent="0.2">
      <c r="A549">
        <v>40.762999999999998</v>
      </c>
      <c r="B549">
        <v>33.268999999999998</v>
      </c>
      <c r="C549">
        <v>40.649000000000001</v>
      </c>
      <c r="D549">
        <v>65.489999999999995</v>
      </c>
    </row>
    <row r="550" spans="1:4" x14ac:dyDescent="0.2">
      <c r="A550">
        <v>40.877000000000002</v>
      </c>
      <c r="B550">
        <v>30.518999999999998</v>
      </c>
      <c r="C550">
        <v>40.762999999999998</v>
      </c>
      <c r="D550">
        <v>64.25</v>
      </c>
    </row>
    <row r="551" spans="1:4" x14ac:dyDescent="0.2">
      <c r="A551">
        <v>40.99</v>
      </c>
      <c r="B551">
        <v>28.302</v>
      </c>
      <c r="C551">
        <v>40.877000000000002</v>
      </c>
      <c r="D551">
        <v>63.027000000000001</v>
      </c>
    </row>
    <row r="552" spans="1:4" x14ac:dyDescent="0.2">
      <c r="A552">
        <v>41.103000000000002</v>
      </c>
      <c r="B552">
        <v>27.035</v>
      </c>
      <c r="C552">
        <v>40.99</v>
      </c>
      <c r="D552">
        <v>61.478000000000002</v>
      </c>
    </row>
    <row r="553" spans="1:4" x14ac:dyDescent="0.2">
      <c r="A553">
        <v>41.215000000000003</v>
      </c>
      <c r="B553">
        <v>26.922000000000001</v>
      </c>
      <c r="C553">
        <v>41.103000000000002</v>
      </c>
      <c r="D553">
        <v>51.935000000000002</v>
      </c>
    </row>
    <row r="554" spans="1:4" x14ac:dyDescent="0.2">
      <c r="A554">
        <v>41.326999999999998</v>
      </c>
      <c r="B554">
        <v>26.776</v>
      </c>
      <c r="C554">
        <v>41.215000000000003</v>
      </c>
      <c r="D554">
        <v>37.243000000000002</v>
      </c>
    </row>
    <row r="555" spans="1:4" x14ac:dyDescent="0.2">
      <c r="A555">
        <v>41.439</v>
      </c>
      <c r="B555">
        <v>26.898</v>
      </c>
      <c r="C555">
        <v>41.326999999999998</v>
      </c>
      <c r="D555">
        <v>27.648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57031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52.8</v>
      </c>
      <c r="C6" s="13">
        <v>70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42</v>
      </c>
      <c r="C9" s="12">
        <v>2400</v>
      </c>
      <c r="D9" s="12">
        <v>1690</v>
      </c>
      <c r="E9" s="12">
        <v>990</v>
      </c>
      <c r="F9" s="14">
        <f>D9/1829</f>
        <v>0.92400218698742487</v>
      </c>
      <c r="G9" s="3">
        <f>D9/D2</f>
        <v>16.25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1.4004150763673791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0.99280862194190433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14.00415076367379</v>
      </c>
      <c r="D18" s="3">
        <f>D16*F12</f>
        <v>21.006226145510684</v>
      </c>
      <c r="E18" s="3">
        <f>E16*F12</f>
        <v>28.00830152734758</v>
      </c>
      <c r="F18" s="3">
        <f>F16*F12</f>
        <v>35.01037690918448</v>
      </c>
    </row>
    <row r="19" spans="1:6" x14ac:dyDescent="0.2">
      <c r="B19" s="9" t="s">
        <v>16</v>
      </c>
      <c r="C19" s="3">
        <f>C17*F12</f>
        <v>4.2684651527677717</v>
      </c>
      <c r="D19" s="3">
        <f>D17*F12</f>
        <v>6.4026977291516571</v>
      </c>
      <c r="E19" s="3">
        <f>E17*F12</f>
        <v>8.5369303055355434</v>
      </c>
      <c r="F19" s="3">
        <f>F17*F12</f>
        <v>10.671162881919429</v>
      </c>
    </row>
    <row r="20" spans="1:6" x14ac:dyDescent="0.2">
      <c r="B20" s="9" t="s">
        <v>8</v>
      </c>
      <c r="C20" s="6">
        <f>C9/(C16*C16)</f>
        <v>24</v>
      </c>
      <c r="D20" s="6">
        <f>C9/(D16*D16)</f>
        <v>10.666666666666666</v>
      </c>
      <c r="E20" s="6">
        <f>C9/(E16*E16)</f>
        <v>6</v>
      </c>
      <c r="F20" s="6">
        <f>C9/(F16*F16)</f>
        <v>3.84</v>
      </c>
    </row>
    <row r="21" spans="1:6" x14ac:dyDescent="0.2">
      <c r="B21" s="9" t="s">
        <v>9</v>
      </c>
      <c r="C21" s="15">
        <f>C20*10.7639</f>
        <v>258.33359999999999</v>
      </c>
      <c r="D21" s="15">
        <f>D20*10.7639</f>
        <v>114.81493333333333</v>
      </c>
      <c r="E21" s="6">
        <f>E20*10.7639</f>
        <v>64.583399999999997</v>
      </c>
      <c r="F21" s="6">
        <f>F20*10.7639</f>
        <v>41.333375999999994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51.7</v>
      </c>
      <c r="C29" s="2">
        <v>72.400000000000006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1.4637787229672332</v>
      </c>
    </row>
    <row r="33" spans="1:21" x14ac:dyDescent="0.2">
      <c r="B33" s="10"/>
      <c r="C33" s="10"/>
      <c r="D33" s="10"/>
      <c r="E33" s="10"/>
      <c r="F33" s="8"/>
    </row>
    <row r="34" spans="1:21" x14ac:dyDescent="0.2">
      <c r="B34" s="82" t="s">
        <v>11</v>
      </c>
      <c r="C34" s="82"/>
      <c r="D34" s="82"/>
      <c r="E34" s="82"/>
      <c r="F34" s="7">
        <f>2*TAN(B29*3.1415926535/360)</f>
        <v>0.96899188729163166</v>
      </c>
    </row>
    <row r="35" spans="1:21" x14ac:dyDescent="0.2">
      <c r="A35" s="10"/>
      <c r="B35" s="4"/>
      <c r="C35" s="4"/>
      <c r="D35" s="4"/>
      <c r="E35" s="4"/>
      <c r="F35" s="5"/>
    </row>
    <row r="36" spans="1:21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21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21" x14ac:dyDescent="0.2">
      <c r="B38" s="9" t="s">
        <v>17</v>
      </c>
      <c r="C38" s="3">
        <f>C36*F32</f>
        <v>14.637787229672332</v>
      </c>
      <c r="D38" s="3">
        <f>D36*F32</f>
        <v>21.956680844508497</v>
      </c>
      <c r="E38" s="3">
        <f>E36*F32</f>
        <v>29.275574459344664</v>
      </c>
      <c r="F38" s="3">
        <f>F36*F32</f>
        <v>36.594468074180831</v>
      </c>
    </row>
    <row r="39" spans="1:21" x14ac:dyDescent="0.2">
      <c r="B39" s="9" t="s">
        <v>16</v>
      </c>
      <c r="C39" s="3">
        <f>C37*F32</f>
        <v>4.4615975476041267</v>
      </c>
      <c r="D39" s="3">
        <f>D37*F32</f>
        <v>6.6923963214061901</v>
      </c>
      <c r="E39" s="3">
        <f>E37*F32</f>
        <v>8.9231950952082535</v>
      </c>
      <c r="F39" s="3">
        <f>F37*F32</f>
        <v>11.153993869010318</v>
      </c>
    </row>
    <row r="40" spans="1:21" x14ac:dyDescent="0.2">
      <c r="B40" s="9" t="s">
        <v>8</v>
      </c>
      <c r="C40" s="6">
        <f>C9/(C36*C36)</f>
        <v>24</v>
      </c>
      <c r="D40" s="6">
        <f>C9/(D36*D36)</f>
        <v>10.666666666666666</v>
      </c>
      <c r="E40" s="6">
        <f>C9/(E36*E36)</f>
        <v>6</v>
      </c>
      <c r="F40" s="6">
        <f>C9/(F36*F36)</f>
        <v>3.84</v>
      </c>
    </row>
    <row r="41" spans="1:21" x14ac:dyDescent="0.2">
      <c r="B41" s="9" t="s">
        <v>9</v>
      </c>
      <c r="C41" s="15">
        <f>C40*10.7639</f>
        <v>258.33359999999999</v>
      </c>
      <c r="D41" s="15">
        <f>D40*10.7639</f>
        <v>114.81493333333333</v>
      </c>
      <c r="E41" s="6">
        <f>E40*10.7639</f>
        <v>64.583399999999997</v>
      </c>
      <c r="F41" s="6">
        <f>F40*10.7639</f>
        <v>41.333375999999994</v>
      </c>
    </row>
    <row r="43" spans="1:21" x14ac:dyDescent="0.2">
      <c r="B43" s="21" t="s">
        <v>26</v>
      </c>
      <c r="D43" s="21" t="s">
        <v>27</v>
      </c>
    </row>
    <row r="44" spans="1:21" x14ac:dyDescent="0.2">
      <c r="A44">
        <v>-41.439</v>
      </c>
      <c r="B44">
        <v>0</v>
      </c>
      <c r="C44">
        <v>-41.55</v>
      </c>
      <c r="D44">
        <v>117.9</v>
      </c>
      <c r="E44" s="22"/>
    </row>
    <row r="45" spans="1:21" x14ac:dyDescent="0.2">
      <c r="A45">
        <v>-41.326999999999998</v>
      </c>
      <c r="B45">
        <v>0</v>
      </c>
      <c r="C45">
        <v>-41.439</v>
      </c>
      <c r="D45">
        <v>118.902</v>
      </c>
      <c r="E45" s="10"/>
      <c r="G45" s="10"/>
      <c r="H45" s="10"/>
      <c r="I45" s="10"/>
      <c r="J45" s="10"/>
    </row>
    <row r="46" spans="1:21" x14ac:dyDescent="0.2">
      <c r="A46">
        <v>-41.215000000000003</v>
      </c>
      <c r="B46">
        <v>0</v>
      </c>
      <c r="C46">
        <v>-41.326999999999998</v>
      </c>
      <c r="D46">
        <v>119.697</v>
      </c>
      <c r="I46" s="17"/>
      <c r="J46" s="16"/>
      <c r="Q46" s="90" t="s">
        <v>45</v>
      </c>
      <c r="R46" s="91"/>
      <c r="S46" s="91"/>
      <c r="T46" s="91"/>
      <c r="U46" s="91"/>
    </row>
    <row r="47" spans="1:21" x14ac:dyDescent="0.2">
      <c r="A47">
        <v>-41.103000000000002</v>
      </c>
      <c r="B47">
        <v>18.274999999999999</v>
      </c>
      <c r="C47">
        <v>-41.215000000000003</v>
      </c>
      <c r="D47">
        <v>119.461</v>
      </c>
      <c r="I47" s="17"/>
      <c r="J47" s="16"/>
      <c r="Q47" s="91"/>
      <c r="R47" s="91"/>
      <c r="S47" s="91"/>
      <c r="T47" s="91"/>
      <c r="U47" s="91"/>
    </row>
    <row r="48" spans="1:21" x14ac:dyDescent="0.2">
      <c r="A48">
        <v>-40.99</v>
      </c>
      <c r="B48">
        <v>47.857999999999997</v>
      </c>
      <c r="C48">
        <v>-41.103000000000002</v>
      </c>
      <c r="D48">
        <v>120.261</v>
      </c>
      <c r="I48" s="17"/>
      <c r="J48" s="16"/>
    </row>
    <row r="49" spans="1:10" x14ac:dyDescent="0.2">
      <c r="A49">
        <v>-40.877000000000002</v>
      </c>
      <c r="B49">
        <v>78.938999999999993</v>
      </c>
      <c r="C49">
        <v>-40.99</v>
      </c>
      <c r="D49">
        <v>119.988</v>
      </c>
      <c r="I49" s="17"/>
      <c r="J49" s="16"/>
    </row>
    <row r="50" spans="1:10" x14ac:dyDescent="0.2">
      <c r="A50">
        <v>-40.762999999999998</v>
      </c>
      <c r="B50">
        <v>109.76300000000001</v>
      </c>
      <c r="C50">
        <v>-40.877000000000002</v>
      </c>
      <c r="D50">
        <v>120.678</v>
      </c>
      <c r="I50" s="17"/>
      <c r="J50" s="16"/>
    </row>
    <row r="51" spans="1:10" x14ac:dyDescent="0.2">
      <c r="A51">
        <v>-40.649000000000001</v>
      </c>
      <c r="B51">
        <v>129.50299999999999</v>
      </c>
      <c r="C51">
        <v>-40.762999999999998</v>
      </c>
      <c r="D51">
        <v>123.43</v>
      </c>
      <c r="I51" s="17"/>
      <c r="J51" s="16"/>
    </row>
    <row r="52" spans="1:10" x14ac:dyDescent="0.2">
      <c r="A52">
        <v>-40.534999999999997</v>
      </c>
      <c r="B52">
        <v>131.25800000000001</v>
      </c>
      <c r="C52">
        <v>-40.649000000000001</v>
      </c>
      <c r="D52">
        <v>125.751</v>
      </c>
      <c r="I52" s="17"/>
      <c r="J52" s="16"/>
    </row>
    <row r="53" spans="1:10" x14ac:dyDescent="0.2">
      <c r="A53">
        <v>-40.42</v>
      </c>
      <c r="B53">
        <v>132.779</v>
      </c>
      <c r="C53">
        <v>-40.534999999999997</v>
      </c>
      <c r="D53">
        <v>128.779</v>
      </c>
      <c r="I53" s="17"/>
      <c r="J53" s="16"/>
    </row>
    <row r="54" spans="1:10" x14ac:dyDescent="0.2">
      <c r="A54">
        <v>-40.305</v>
      </c>
      <c r="B54">
        <v>134.70500000000001</v>
      </c>
      <c r="C54">
        <v>-40.42</v>
      </c>
      <c r="D54">
        <v>130.34299999999999</v>
      </c>
      <c r="I54" s="17"/>
      <c r="J54" s="16"/>
    </row>
    <row r="55" spans="1:10" x14ac:dyDescent="0.2">
      <c r="A55">
        <v>-40.189</v>
      </c>
      <c r="B55">
        <v>138.56800000000001</v>
      </c>
      <c r="C55">
        <v>-40.305</v>
      </c>
      <c r="D55">
        <v>132.191</v>
      </c>
      <c r="I55" s="17"/>
      <c r="J55" s="16"/>
    </row>
    <row r="56" spans="1:10" x14ac:dyDescent="0.2">
      <c r="A56">
        <v>-40.073</v>
      </c>
      <c r="B56">
        <v>141.66800000000001</v>
      </c>
      <c r="C56">
        <v>-40.189</v>
      </c>
      <c r="D56">
        <v>132.209</v>
      </c>
      <c r="I56" s="17"/>
      <c r="J56" s="16"/>
    </row>
    <row r="57" spans="1:10" x14ac:dyDescent="0.2">
      <c r="A57">
        <v>-39.957000000000001</v>
      </c>
      <c r="B57">
        <v>144.197</v>
      </c>
      <c r="C57">
        <v>-40.073</v>
      </c>
      <c r="D57">
        <v>133.363</v>
      </c>
      <c r="I57" s="17"/>
      <c r="J57" s="16"/>
    </row>
    <row r="58" spans="1:10" x14ac:dyDescent="0.2">
      <c r="A58">
        <v>-39.840000000000003</v>
      </c>
      <c r="B58">
        <v>147.52699999999999</v>
      </c>
      <c r="C58">
        <v>-39.957000000000001</v>
      </c>
      <c r="D58">
        <v>133.667</v>
      </c>
      <c r="I58" s="17"/>
      <c r="J58" s="16"/>
    </row>
    <row r="59" spans="1:10" x14ac:dyDescent="0.2">
      <c r="A59">
        <v>-39.722999999999999</v>
      </c>
      <c r="B59">
        <v>150.17099999999999</v>
      </c>
      <c r="C59">
        <v>-39.840000000000003</v>
      </c>
      <c r="D59">
        <v>134.38</v>
      </c>
    </row>
    <row r="60" spans="1:10" x14ac:dyDescent="0.2">
      <c r="A60">
        <v>-39.604999999999997</v>
      </c>
      <c r="B60">
        <v>152.815</v>
      </c>
      <c r="C60">
        <v>-39.722999999999999</v>
      </c>
      <c r="D60">
        <v>135.999</v>
      </c>
    </row>
    <row r="61" spans="1:10" x14ac:dyDescent="0.2">
      <c r="A61">
        <v>-39.487000000000002</v>
      </c>
      <c r="B61">
        <v>154.755</v>
      </c>
      <c r="C61">
        <v>-39.604999999999997</v>
      </c>
      <c r="D61">
        <v>139.47800000000001</v>
      </c>
    </row>
    <row r="62" spans="1:10" x14ac:dyDescent="0.2">
      <c r="A62">
        <v>-39.369</v>
      </c>
      <c r="B62">
        <v>156.58600000000001</v>
      </c>
      <c r="C62">
        <v>-39.487000000000002</v>
      </c>
      <c r="D62">
        <v>141.83699999999999</v>
      </c>
    </row>
    <row r="63" spans="1:10" x14ac:dyDescent="0.2">
      <c r="A63">
        <v>-39.25</v>
      </c>
      <c r="B63">
        <v>158.19200000000001</v>
      </c>
      <c r="C63">
        <v>-39.369</v>
      </c>
      <c r="D63">
        <v>145.01300000000001</v>
      </c>
    </row>
    <row r="64" spans="1:10" x14ac:dyDescent="0.2">
      <c r="A64">
        <v>-39.131</v>
      </c>
      <c r="B64">
        <v>161.18899999999999</v>
      </c>
      <c r="C64">
        <v>-39.25</v>
      </c>
      <c r="D64">
        <v>148.761</v>
      </c>
    </row>
    <row r="65" spans="1:4" x14ac:dyDescent="0.2">
      <c r="A65">
        <v>-39.012</v>
      </c>
      <c r="B65">
        <v>164.066</v>
      </c>
      <c r="C65">
        <v>-39.131</v>
      </c>
      <c r="D65">
        <v>151.863</v>
      </c>
    </row>
    <row r="66" spans="1:4" x14ac:dyDescent="0.2">
      <c r="A66">
        <v>-38.892000000000003</v>
      </c>
      <c r="B66">
        <v>167.566</v>
      </c>
      <c r="C66">
        <v>-39.012</v>
      </c>
      <c r="D66">
        <v>154.27199999999999</v>
      </c>
    </row>
    <row r="67" spans="1:4" x14ac:dyDescent="0.2">
      <c r="A67">
        <v>-38.771000000000001</v>
      </c>
      <c r="B67">
        <v>170.12</v>
      </c>
      <c r="C67">
        <v>-38.892000000000003</v>
      </c>
      <c r="D67">
        <v>155.71299999999999</v>
      </c>
    </row>
    <row r="68" spans="1:4" x14ac:dyDescent="0.2">
      <c r="A68">
        <v>-38.651000000000003</v>
      </c>
      <c r="B68">
        <v>172.72900000000001</v>
      </c>
      <c r="C68">
        <v>-38.771000000000001</v>
      </c>
      <c r="D68">
        <v>158.24199999999999</v>
      </c>
    </row>
    <row r="69" spans="1:4" x14ac:dyDescent="0.2">
      <c r="A69">
        <v>-38.529000000000003</v>
      </c>
      <c r="B69">
        <v>177.32900000000001</v>
      </c>
      <c r="C69">
        <v>-38.651000000000003</v>
      </c>
      <c r="D69">
        <v>161.673</v>
      </c>
    </row>
    <row r="70" spans="1:4" x14ac:dyDescent="0.2">
      <c r="A70">
        <v>-38.408000000000001</v>
      </c>
      <c r="B70">
        <v>181.54400000000001</v>
      </c>
      <c r="C70">
        <v>-38.529000000000003</v>
      </c>
      <c r="D70">
        <v>163.38200000000001</v>
      </c>
    </row>
    <row r="71" spans="1:4" x14ac:dyDescent="0.2">
      <c r="A71">
        <v>-38.286000000000001</v>
      </c>
      <c r="B71">
        <v>186.46199999999999</v>
      </c>
      <c r="C71">
        <v>-38.408000000000001</v>
      </c>
      <c r="D71">
        <v>164.428</v>
      </c>
    </row>
    <row r="72" spans="1:4" x14ac:dyDescent="0.2">
      <c r="A72">
        <v>-38.162999999999997</v>
      </c>
      <c r="B72">
        <v>191.964</v>
      </c>
      <c r="C72">
        <v>-38.286000000000001</v>
      </c>
      <c r="D72">
        <v>168.96100000000001</v>
      </c>
    </row>
    <row r="73" spans="1:4" x14ac:dyDescent="0.2">
      <c r="A73">
        <v>-38.04</v>
      </c>
      <c r="B73">
        <v>197.95599999999999</v>
      </c>
      <c r="C73">
        <v>-38.162999999999997</v>
      </c>
      <c r="D73">
        <v>172.83600000000001</v>
      </c>
    </row>
    <row r="74" spans="1:4" x14ac:dyDescent="0.2">
      <c r="A74">
        <v>-37.917000000000002</v>
      </c>
      <c r="B74">
        <v>203.036</v>
      </c>
      <c r="C74">
        <v>-38.04</v>
      </c>
      <c r="D74">
        <v>174.745</v>
      </c>
    </row>
    <row r="75" spans="1:4" x14ac:dyDescent="0.2">
      <c r="A75">
        <v>-37.793999999999997</v>
      </c>
      <c r="B75">
        <v>207.244</v>
      </c>
      <c r="C75">
        <v>-37.917000000000002</v>
      </c>
      <c r="D75">
        <v>177.88900000000001</v>
      </c>
    </row>
    <row r="76" spans="1:4" x14ac:dyDescent="0.2">
      <c r="A76">
        <v>-37.67</v>
      </c>
      <c r="B76">
        <v>209.97</v>
      </c>
      <c r="C76">
        <v>-37.793999999999997</v>
      </c>
      <c r="D76">
        <v>181.053</v>
      </c>
    </row>
    <row r="77" spans="1:4" x14ac:dyDescent="0.2">
      <c r="A77">
        <v>-37.545000000000002</v>
      </c>
      <c r="B77">
        <v>212.018</v>
      </c>
      <c r="C77">
        <v>-37.67</v>
      </c>
      <c r="D77">
        <v>183.666</v>
      </c>
    </row>
    <row r="78" spans="1:4" x14ac:dyDescent="0.2">
      <c r="A78">
        <v>-37.42</v>
      </c>
      <c r="B78">
        <v>213.881</v>
      </c>
      <c r="C78">
        <v>-37.545000000000002</v>
      </c>
      <c r="D78">
        <v>184.714</v>
      </c>
    </row>
    <row r="79" spans="1:4" x14ac:dyDescent="0.2">
      <c r="A79">
        <v>-37.295000000000002</v>
      </c>
      <c r="B79">
        <v>218.38900000000001</v>
      </c>
      <c r="C79">
        <v>-37.42</v>
      </c>
      <c r="D79">
        <v>189.18100000000001</v>
      </c>
    </row>
    <row r="80" spans="1:4" x14ac:dyDescent="0.2">
      <c r="A80">
        <v>-37.168999999999997</v>
      </c>
      <c r="B80">
        <v>223.69800000000001</v>
      </c>
      <c r="C80">
        <v>-37.295000000000002</v>
      </c>
      <c r="D80">
        <v>193.012</v>
      </c>
    </row>
    <row r="81" spans="1:4" x14ac:dyDescent="0.2">
      <c r="A81">
        <v>-37.042999999999999</v>
      </c>
      <c r="B81">
        <v>229.76900000000001</v>
      </c>
      <c r="C81">
        <v>-37.168999999999997</v>
      </c>
      <c r="D81">
        <v>196.85499999999999</v>
      </c>
    </row>
    <row r="82" spans="1:4" x14ac:dyDescent="0.2">
      <c r="A82">
        <v>-36.915999999999997</v>
      </c>
      <c r="B82">
        <v>235.32900000000001</v>
      </c>
      <c r="C82">
        <v>-37.042999999999999</v>
      </c>
      <c r="D82">
        <v>200.97200000000001</v>
      </c>
    </row>
    <row r="83" spans="1:4" x14ac:dyDescent="0.2">
      <c r="A83">
        <v>-36.789000000000001</v>
      </c>
      <c r="B83">
        <v>240.98599999999999</v>
      </c>
      <c r="C83">
        <v>-36.915999999999997</v>
      </c>
      <c r="D83">
        <v>208.38399999999999</v>
      </c>
    </row>
    <row r="84" spans="1:4" x14ac:dyDescent="0.2">
      <c r="A84">
        <v>-36.661999999999999</v>
      </c>
      <c r="B84">
        <v>247.233</v>
      </c>
      <c r="C84">
        <v>-36.789000000000001</v>
      </c>
      <c r="D84">
        <v>214.096</v>
      </c>
    </row>
    <row r="85" spans="1:4" x14ac:dyDescent="0.2">
      <c r="A85">
        <v>-36.533999999999999</v>
      </c>
      <c r="B85">
        <v>253.93199999999999</v>
      </c>
      <c r="C85">
        <v>-36.661999999999999</v>
      </c>
      <c r="D85">
        <v>218.55099999999999</v>
      </c>
    </row>
    <row r="86" spans="1:4" x14ac:dyDescent="0.2">
      <c r="A86">
        <v>-36.405999999999999</v>
      </c>
      <c r="B86">
        <v>258.447</v>
      </c>
      <c r="C86">
        <v>-36.533999999999999</v>
      </c>
      <c r="D86">
        <v>222.69900000000001</v>
      </c>
    </row>
    <row r="87" spans="1:4" x14ac:dyDescent="0.2">
      <c r="A87">
        <v>-36.277000000000001</v>
      </c>
      <c r="B87">
        <v>263.42500000000001</v>
      </c>
      <c r="C87">
        <v>-36.405999999999999</v>
      </c>
      <c r="D87">
        <v>229.327</v>
      </c>
    </row>
    <row r="88" spans="1:4" x14ac:dyDescent="0.2">
      <c r="A88">
        <v>-36.148000000000003</v>
      </c>
      <c r="B88">
        <v>268.88600000000002</v>
      </c>
      <c r="C88">
        <v>-36.277000000000001</v>
      </c>
      <c r="D88">
        <v>233.321</v>
      </c>
    </row>
    <row r="89" spans="1:4" x14ac:dyDescent="0.2">
      <c r="A89">
        <v>-36.018000000000001</v>
      </c>
      <c r="B89">
        <v>275.20299999999997</v>
      </c>
      <c r="C89">
        <v>-36.148000000000003</v>
      </c>
      <c r="D89">
        <v>237.85900000000001</v>
      </c>
    </row>
    <row r="90" spans="1:4" x14ac:dyDescent="0.2">
      <c r="A90">
        <v>-35.887999999999998</v>
      </c>
      <c r="B90">
        <v>283.04399999999998</v>
      </c>
      <c r="C90">
        <v>-36.018000000000001</v>
      </c>
      <c r="D90">
        <v>243.56700000000001</v>
      </c>
    </row>
    <row r="91" spans="1:4" x14ac:dyDescent="0.2">
      <c r="A91">
        <v>-35.758000000000003</v>
      </c>
      <c r="B91">
        <v>290.27499999999998</v>
      </c>
      <c r="C91">
        <v>-35.887999999999998</v>
      </c>
      <c r="D91">
        <v>249.49199999999999</v>
      </c>
    </row>
    <row r="92" spans="1:4" x14ac:dyDescent="0.2">
      <c r="A92">
        <v>-35.627000000000002</v>
      </c>
      <c r="B92">
        <v>298.40699999999998</v>
      </c>
      <c r="C92">
        <v>-35.758000000000003</v>
      </c>
      <c r="D92">
        <v>254.32400000000001</v>
      </c>
    </row>
    <row r="93" spans="1:4" x14ac:dyDescent="0.2">
      <c r="A93">
        <v>-35.496000000000002</v>
      </c>
      <c r="B93">
        <v>305.01</v>
      </c>
      <c r="C93">
        <v>-35.627000000000002</v>
      </c>
      <c r="D93">
        <v>260.60599999999999</v>
      </c>
    </row>
    <row r="94" spans="1:4" x14ac:dyDescent="0.2">
      <c r="A94">
        <v>-35.363999999999997</v>
      </c>
      <c r="B94">
        <v>310.726</v>
      </c>
      <c r="C94">
        <v>-35.496000000000002</v>
      </c>
      <c r="D94">
        <v>266.64699999999999</v>
      </c>
    </row>
    <row r="95" spans="1:4" x14ac:dyDescent="0.2">
      <c r="A95">
        <v>-35.231999999999999</v>
      </c>
      <c r="B95">
        <v>316.99799999999999</v>
      </c>
      <c r="C95">
        <v>-35.363999999999997</v>
      </c>
      <c r="D95">
        <v>273.34399999999999</v>
      </c>
    </row>
    <row r="96" spans="1:4" x14ac:dyDescent="0.2">
      <c r="A96">
        <v>-35.098999999999997</v>
      </c>
      <c r="B96">
        <v>326.39299999999997</v>
      </c>
      <c r="C96">
        <v>-35.231999999999999</v>
      </c>
      <c r="D96">
        <v>280.14400000000001</v>
      </c>
    </row>
    <row r="97" spans="1:4" x14ac:dyDescent="0.2">
      <c r="A97">
        <v>-34.966000000000001</v>
      </c>
      <c r="B97">
        <v>334.34800000000001</v>
      </c>
      <c r="C97">
        <v>-35.098999999999997</v>
      </c>
      <c r="D97">
        <v>286.971</v>
      </c>
    </row>
    <row r="98" spans="1:4" x14ac:dyDescent="0.2">
      <c r="A98">
        <v>-34.832999999999998</v>
      </c>
      <c r="B98">
        <v>343.63099999999997</v>
      </c>
      <c r="C98">
        <v>-34.966000000000001</v>
      </c>
      <c r="D98">
        <v>293.19</v>
      </c>
    </row>
    <row r="99" spans="1:4" x14ac:dyDescent="0.2">
      <c r="A99">
        <v>-34.698999999999998</v>
      </c>
      <c r="B99">
        <v>353.68799999999999</v>
      </c>
      <c r="C99">
        <v>-34.832999999999998</v>
      </c>
      <c r="D99">
        <v>300.267</v>
      </c>
    </row>
    <row r="100" spans="1:4" x14ac:dyDescent="0.2">
      <c r="A100">
        <v>-34.564999999999998</v>
      </c>
      <c r="B100">
        <v>362.96899999999999</v>
      </c>
      <c r="C100">
        <v>-34.698999999999998</v>
      </c>
      <c r="D100">
        <v>309.25299999999999</v>
      </c>
    </row>
    <row r="101" spans="1:4" x14ac:dyDescent="0.2">
      <c r="A101">
        <v>-34.43</v>
      </c>
      <c r="B101">
        <v>371.03</v>
      </c>
      <c r="C101">
        <v>-34.564999999999998</v>
      </c>
      <c r="D101">
        <v>317.66699999999997</v>
      </c>
    </row>
    <row r="102" spans="1:4" x14ac:dyDescent="0.2">
      <c r="A102">
        <v>-34.295000000000002</v>
      </c>
      <c r="B102">
        <v>380.60399999999998</v>
      </c>
      <c r="C102">
        <v>-34.43</v>
      </c>
      <c r="D102">
        <v>326.66500000000002</v>
      </c>
    </row>
    <row r="103" spans="1:4" x14ac:dyDescent="0.2">
      <c r="A103">
        <v>-34.158999999999999</v>
      </c>
      <c r="B103">
        <v>390.19900000000001</v>
      </c>
      <c r="C103">
        <v>-34.295000000000002</v>
      </c>
      <c r="D103">
        <v>334.04700000000003</v>
      </c>
    </row>
    <row r="104" spans="1:4" x14ac:dyDescent="0.2">
      <c r="A104">
        <v>-34.023000000000003</v>
      </c>
      <c r="B104">
        <v>401.77300000000002</v>
      </c>
      <c r="C104">
        <v>-34.158999999999999</v>
      </c>
      <c r="D104">
        <v>342.84699999999998</v>
      </c>
    </row>
    <row r="105" spans="1:4" x14ac:dyDescent="0.2">
      <c r="A105">
        <v>-33.887</v>
      </c>
      <c r="B105">
        <v>412.40899999999999</v>
      </c>
      <c r="C105">
        <v>-34.023000000000003</v>
      </c>
      <c r="D105">
        <v>350.84899999999999</v>
      </c>
    </row>
    <row r="106" spans="1:4" x14ac:dyDescent="0.2">
      <c r="A106">
        <v>-33.75</v>
      </c>
      <c r="B106">
        <v>422.70299999999997</v>
      </c>
      <c r="C106">
        <v>-33.887</v>
      </c>
      <c r="D106">
        <v>359.26400000000001</v>
      </c>
    </row>
    <row r="107" spans="1:4" x14ac:dyDescent="0.2">
      <c r="A107">
        <v>-33.613</v>
      </c>
      <c r="B107">
        <v>434.82400000000001</v>
      </c>
      <c r="C107">
        <v>-33.75</v>
      </c>
      <c r="D107">
        <v>366.54</v>
      </c>
    </row>
    <row r="108" spans="1:4" x14ac:dyDescent="0.2">
      <c r="A108">
        <v>-33.475000000000001</v>
      </c>
      <c r="B108">
        <v>447.77300000000002</v>
      </c>
      <c r="C108">
        <v>-33.613</v>
      </c>
      <c r="D108">
        <v>376.67399999999998</v>
      </c>
    </row>
    <row r="109" spans="1:4" x14ac:dyDescent="0.2">
      <c r="A109">
        <v>-33.337000000000003</v>
      </c>
      <c r="B109">
        <v>458.26600000000002</v>
      </c>
      <c r="C109">
        <v>-33.475000000000001</v>
      </c>
      <c r="D109">
        <v>388.02499999999998</v>
      </c>
    </row>
    <row r="110" spans="1:4" x14ac:dyDescent="0.2">
      <c r="A110">
        <v>-33.198</v>
      </c>
      <c r="B110">
        <v>467.64400000000001</v>
      </c>
      <c r="C110">
        <v>-33.337000000000003</v>
      </c>
      <c r="D110">
        <v>399.58600000000001</v>
      </c>
    </row>
    <row r="111" spans="1:4" x14ac:dyDescent="0.2">
      <c r="A111">
        <v>-33.058999999999997</v>
      </c>
      <c r="B111">
        <v>479.50700000000001</v>
      </c>
      <c r="C111">
        <v>-33.198</v>
      </c>
      <c r="D111">
        <v>411.16899999999998</v>
      </c>
    </row>
    <row r="112" spans="1:4" x14ac:dyDescent="0.2">
      <c r="A112">
        <v>-32.918999999999997</v>
      </c>
      <c r="B112">
        <v>492.41</v>
      </c>
      <c r="C112">
        <v>-33.058999999999997</v>
      </c>
      <c r="D112">
        <v>421.49700000000001</v>
      </c>
    </row>
    <row r="113" spans="1:4" x14ac:dyDescent="0.2">
      <c r="A113">
        <v>-32.779000000000003</v>
      </c>
      <c r="B113">
        <v>504.77800000000002</v>
      </c>
      <c r="C113">
        <v>-32.918999999999997</v>
      </c>
      <c r="D113">
        <v>432.38</v>
      </c>
    </row>
    <row r="114" spans="1:4" x14ac:dyDescent="0.2">
      <c r="A114">
        <v>-32.639000000000003</v>
      </c>
      <c r="B114">
        <v>518.82399999999996</v>
      </c>
      <c r="C114">
        <v>-32.779000000000003</v>
      </c>
      <c r="D114">
        <v>442.61399999999998</v>
      </c>
    </row>
    <row r="115" spans="1:4" x14ac:dyDescent="0.2">
      <c r="A115">
        <v>-32.497999999999998</v>
      </c>
      <c r="B115">
        <v>531.88199999999995</v>
      </c>
      <c r="C115">
        <v>-32.639000000000003</v>
      </c>
      <c r="D115">
        <v>455.35500000000002</v>
      </c>
    </row>
    <row r="116" spans="1:4" x14ac:dyDescent="0.2">
      <c r="A116">
        <v>-32.356999999999999</v>
      </c>
      <c r="B116">
        <v>545.99199999999996</v>
      </c>
      <c r="C116">
        <v>-32.497999999999998</v>
      </c>
      <c r="D116">
        <v>465.911</v>
      </c>
    </row>
    <row r="117" spans="1:4" x14ac:dyDescent="0.2">
      <c r="A117">
        <v>-32.215000000000003</v>
      </c>
      <c r="B117">
        <v>559.89700000000005</v>
      </c>
      <c r="C117">
        <v>-32.356999999999999</v>
      </c>
      <c r="D117">
        <v>478.57</v>
      </c>
    </row>
    <row r="118" spans="1:4" x14ac:dyDescent="0.2">
      <c r="A118">
        <v>-32.073</v>
      </c>
      <c r="B118">
        <v>576.22900000000004</v>
      </c>
      <c r="C118">
        <v>-32.215000000000003</v>
      </c>
      <c r="D118">
        <v>489.13099999999997</v>
      </c>
    </row>
    <row r="119" spans="1:4" x14ac:dyDescent="0.2">
      <c r="A119">
        <v>-31.93</v>
      </c>
      <c r="B119">
        <v>590.68799999999999</v>
      </c>
      <c r="C119">
        <v>-32.073</v>
      </c>
      <c r="D119">
        <v>501.553</v>
      </c>
    </row>
    <row r="120" spans="1:4" x14ac:dyDescent="0.2">
      <c r="A120">
        <v>-31.786999999999999</v>
      </c>
      <c r="B120">
        <v>604.89700000000005</v>
      </c>
      <c r="C120">
        <v>-31.93</v>
      </c>
      <c r="D120">
        <v>513.65700000000004</v>
      </c>
    </row>
    <row r="121" spans="1:4" x14ac:dyDescent="0.2">
      <c r="A121">
        <v>-31.643000000000001</v>
      </c>
      <c r="B121">
        <v>618.86</v>
      </c>
      <c r="C121">
        <v>-31.786999999999999</v>
      </c>
      <c r="D121">
        <v>526.73699999999997</v>
      </c>
    </row>
    <row r="122" spans="1:4" x14ac:dyDescent="0.2">
      <c r="A122">
        <v>-31.498999999999999</v>
      </c>
      <c r="B122">
        <v>631.47500000000002</v>
      </c>
      <c r="C122">
        <v>-31.643000000000001</v>
      </c>
      <c r="D122">
        <v>540.64800000000002</v>
      </c>
    </row>
    <row r="123" spans="1:4" x14ac:dyDescent="0.2">
      <c r="A123">
        <v>-31.355</v>
      </c>
      <c r="B123">
        <v>646.87900000000002</v>
      </c>
      <c r="C123">
        <v>-31.498999999999999</v>
      </c>
      <c r="D123">
        <v>554.23099999999999</v>
      </c>
    </row>
    <row r="124" spans="1:4" x14ac:dyDescent="0.2">
      <c r="A124">
        <v>-31.21</v>
      </c>
      <c r="B124">
        <v>661.87800000000004</v>
      </c>
      <c r="C124">
        <v>-31.355</v>
      </c>
      <c r="D124">
        <v>566.86300000000006</v>
      </c>
    </row>
    <row r="125" spans="1:4" x14ac:dyDescent="0.2">
      <c r="A125">
        <v>-31.065000000000001</v>
      </c>
      <c r="B125">
        <v>677.93100000000004</v>
      </c>
      <c r="C125">
        <v>-31.21</v>
      </c>
      <c r="D125">
        <v>578.322</v>
      </c>
    </row>
    <row r="126" spans="1:4" x14ac:dyDescent="0.2">
      <c r="A126">
        <v>-30.919</v>
      </c>
      <c r="B126">
        <v>692.78899999999999</v>
      </c>
      <c r="C126">
        <v>-31.065000000000001</v>
      </c>
      <c r="D126">
        <v>589.30700000000002</v>
      </c>
    </row>
    <row r="127" spans="1:4" x14ac:dyDescent="0.2">
      <c r="A127">
        <v>-30.773</v>
      </c>
      <c r="B127">
        <v>708.79700000000003</v>
      </c>
      <c r="C127">
        <v>-30.919</v>
      </c>
      <c r="D127">
        <v>602.08100000000002</v>
      </c>
    </row>
    <row r="128" spans="1:4" x14ac:dyDescent="0.2">
      <c r="A128">
        <v>-30.626000000000001</v>
      </c>
      <c r="B128">
        <v>724.19100000000003</v>
      </c>
      <c r="C128">
        <v>-30.773</v>
      </c>
      <c r="D128">
        <v>617.995</v>
      </c>
    </row>
    <row r="129" spans="1:4" x14ac:dyDescent="0.2">
      <c r="A129">
        <v>-30.478999999999999</v>
      </c>
      <c r="B129">
        <v>741.58</v>
      </c>
      <c r="C129">
        <v>-30.626000000000001</v>
      </c>
      <c r="D129">
        <v>636.20500000000004</v>
      </c>
    </row>
    <row r="130" spans="1:4" x14ac:dyDescent="0.2">
      <c r="A130">
        <v>-30.331</v>
      </c>
      <c r="B130">
        <v>759.07799999999997</v>
      </c>
      <c r="C130">
        <v>-30.478999999999999</v>
      </c>
      <c r="D130">
        <v>654.70699999999999</v>
      </c>
    </row>
    <row r="131" spans="1:4" x14ac:dyDescent="0.2">
      <c r="A131">
        <v>-30.183</v>
      </c>
      <c r="B131">
        <v>776.87</v>
      </c>
      <c r="C131">
        <v>-30.331</v>
      </c>
      <c r="D131">
        <v>671.86599999999999</v>
      </c>
    </row>
    <row r="132" spans="1:4" x14ac:dyDescent="0.2">
      <c r="A132">
        <v>-30.035</v>
      </c>
      <c r="B132">
        <v>795.92499999999995</v>
      </c>
      <c r="C132">
        <v>-30.183</v>
      </c>
      <c r="D132">
        <v>686.97299999999996</v>
      </c>
    </row>
    <row r="133" spans="1:4" x14ac:dyDescent="0.2">
      <c r="A133">
        <v>-29.885999999999999</v>
      </c>
      <c r="B133">
        <v>810.47500000000002</v>
      </c>
      <c r="C133">
        <v>-30.035</v>
      </c>
      <c r="D133">
        <v>702.20899999999995</v>
      </c>
    </row>
    <row r="134" spans="1:4" x14ac:dyDescent="0.2">
      <c r="A134">
        <v>-29.736999999999998</v>
      </c>
      <c r="B134">
        <v>827.72299999999996</v>
      </c>
      <c r="C134">
        <v>-29.885999999999999</v>
      </c>
      <c r="D134">
        <v>718.80799999999999</v>
      </c>
    </row>
    <row r="135" spans="1:4" x14ac:dyDescent="0.2">
      <c r="A135">
        <v>-29.587</v>
      </c>
      <c r="B135">
        <v>844.03499999999997</v>
      </c>
      <c r="C135">
        <v>-29.736999999999998</v>
      </c>
      <c r="D135">
        <v>735.27499999999998</v>
      </c>
    </row>
    <row r="136" spans="1:4" x14ac:dyDescent="0.2">
      <c r="A136">
        <v>-29.437000000000001</v>
      </c>
      <c r="B136">
        <v>863.41</v>
      </c>
      <c r="C136">
        <v>-29.587</v>
      </c>
      <c r="D136">
        <v>752.61199999999997</v>
      </c>
    </row>
    <row r="137" spans="1:4" x14ac:dyDescent="0.2">
      <c r="A137">
        <v>-29.286000000000001</v>
      </c>
      <c r="B137">
        <v>879.18799999999999</v>
      </c>
      <c r="C137">
        <v>-29.437000000000001</v>
      </c>
      <c r="D137">
        <v>771.74300000000005</v>
      </c>
    </row>
    <row r="138" spans="1:4" x14ac:dyDescent="0.2">
      <c r="A138">
        <v>-29.135000000000002</v>
      </c>
      <c r="B138">
        <v>898.00599999999997</v>
      </c>
      <c r="C138">
        <v>-29.286000000000001</v>
      </c>
      <c r="D138">
        <v>788.65499999999997</v>
      </c>
    </row>
    <row r="139" spans="1:4" x14ac:dyDescent="0.2">
      <c r="A139">
        <v>-28.983000000000001</v>
      </c>
      <c r="B139">
        <v>914.96900000000005</v>
      </c>
      <c r="C139">
        <v>-29.135000000000002</v>
      </c>
      <c r="D139">
        <v>803.80100000000004</v>
      </c>
    </row>
    <row r="140" spans="1:4" x14ac:dyDescent="0.2">
      <c r="A140">
        <v>-28.831</v>
      </c>
      <c r="B140">
        <v>933.47699999999998</v>
      </c>
      <c r="C140">
        <v>-28.983000000000001</v>
      </c>
      <c r="D140">
        <v>818.32799999999997</v>
      </c>
    </row>
    <row r="141" spans="1:4" x14ac:dyDescent="0.2">
      <c r="A141">
        <v>-28.678999999999998</v>
      </c>
      <c r="B141">
        <v>947.99900000000002</v>
      </c>
      <c r="C141">
        <v>-28.831</v>
      </c>
      <c r="D141">
        <v>833.38300000000004</v>
      </c>
    </row>
    <row r="142" spans="1:4" x14ac:dyDescent="0.2">
      <c r="A142">
        <v>-28.526</v>
      </c>
      <c r="B142">
        <v>965.32299999999998</v>
      </c>
      <c r="C142">
        <v>-28.678999999999998</v>
      </c>
      <c r="D142">
        <v>848.50199999999995</v>
      </c>
    </row>
    <row r="143" spans="1:4" x14ac:dyDescent="0.2">
      <c r="A143">
        <v>-28.373000000000001</v>
      </c>
      <c r="B143">
        <v>984.721</v>
      </c>
      <c r="C143">
        <v>-28.526</v>
      </c>
      <c r="D143">
        <v>865.90300000000002</v>
      </c>
    </row>
    <row r="144" spans="1:4" x14ac:dyDescent="0.2">
      <c r="A144">
        <v>-28.219000000000001</v>
      </c>
      <c r="B144">
        <v>1003.752</v>
      </c>
      <c r="C144">
        <v>-28.373000000000001</v>
      </c>
      <c r="D144">
        <v>886.048</v>
      </c>
    </row>
    <row r="145" spans="1:4" x14ac:dyDescent="0.2">
      <c r="A145">
        <v>-28.065000000000001</v>
      </c>
      <c r="B145">
        <v>1019.741</v>
      </c>
      <c r="C145">
        <v>-28.219000000000001</v>
      </c>
      <c r="D145">
        <v>907.37099999999998</v>
      </c>
    </row>
    <row r="146" spans="1:4" x14ac:dyDescent="0.2">
      <c r="A146">
        <v>-27.91</v>
      </c>
      <c r="B146">
        <v>1036.5429999999999</v>
      </c>
      <c r="C146">
        <v>-28.065000000000001</v>
      </c>
      <c r="D146">
        <v>928.29200000000003</v>
      </c>
    </row>
    <row r="147" spans="1:4" x14ac:dyDescent="0.2">
      <c r="A147">
        <v>-27.754999999999999</v>
      </c>
      <c r="B147">
        <v>1056.088</v>
      </c>
      <c r="C147">
        <v>-27.91</v>
      </c>
      <c r="D147">
        <v>945.68200000000002</v>
      </c>
    </row>
    <row r="148" spans="1:4" x14ac:dyDescent="0.2">
      <c r="A148">
        <v>-27.599</v>
      </c>
      <c r="B148">
        <v>1076.2159999999999</v>
      </c>
      <c r="C148">
        <v>-27.754999999999999</v>
      </c>
      <c r="D148">
        <v>963.851</v>
      </c>
    </row>
    <row r="149" spans="1:4" x14ac:dyDescent="0.2">
      <c r="A149">
        <v>-27.443000000000001</v>
      </c>
      <c r="B149">
        <v>1094.749</v>
      </c>
      <c r="C149">
        <v>-27.599</v>
      </c>
      <c r="D149">
        <v>981.86400000000003</v>
      </c>
    </row>
    <row r="150" spans="1:4" x14ac:dyDescent="0.2">
      <c r="A150">
        <v>-27.286999999999999</v>
      </c>
      <c r="B150">
        <v>1112.3389999999999</v>
      </c>
      <c r="C150">
        <v>-27.443000000000001</v>
      </c>
      <c r="D150">
        <v>999.18299999999999</v>
      </c>
    </row>
    <row r="151" spans="1:4" x14ac:dyDescent="0.2">
      <c r="A151">
        <v>-27.13</v>
      </c>
      <c r="B151">
        <v>1128.9590000000001</v>
      </c>
      <c r="C151">
        <v>-27.286999999999999</v>
      </c>
      <c r="D151">
        <v>1017.004</v>
      </c>
    </row>
    <row r="152" spans="1:4" x14ac:dyDescent="0.2">
      <c r="A152">
        <v>-26.972999999999999</v>
      </c>
      <c r="B152">
        <v>1146.69</v>
      </c>
      <c r="C152">
        <v>-27.13</v>
      </c>
      <c r="D152">
        <v>1036.2750000000001</v>
      </c>
    </row>
    <row r="153" spans="1:4" x14ac:dyDescent="0.2">
      <c r="A153">
        <v>-26.815000000000001</v>
      </c>
      <c r="B153">
        <v>1162.251</v>
      </c>
      <c r="C153">
        <v>-26.972999999999999</v>
      </c>
      <c r="D153">
        <v>1056.2940000000001</v>
      </c>
    </row>
    <row r="154" spans="1:4" x14ac:dyDescent="0.2">
      <c r="A154">
        <v>-26.657</v>
      </c>
      <c r="B154">
        <v>1182.6310000000001</v>
      </c>
      <c r="C154">
        <v>-26.815000000000001</v>
      </c>
      <c r="D154">
        <v>1077.807</v>
      </c>
    </row>
    <row r="155" spans="1:4" x14ac:dyDescent="0.2">
      <c r="A155">
        <v>-26.498000000000001</v>
      </c>
      <c r="B155">
        <v>1201.3610000000001</v>
      </c>
      <c r="C155">
        <v>-26.657</v>
      </c>
      <c r="D155">
        <v>1099.537</v>
      </c>
    </row>
    <row r="156" spans="1:4" x14ac:dyDescent="0.2">
      <c r="A156">
        <v>-26.338999999999999</v>
      </c>
      <c r="B156">
        <v>1221.4110000000001</v>
      </c>
      <c r="C156">
        <v>-26.498000000000001</v>
      </c>
      <c r="D156">
        <v>1120.0360000000001</v>
      </c>
    </row>
    <row r="157" spans="1:4" x14ac:dyDescent="0.2">
      <c r="A157">
        <v>-26.178999999999998</v>
      </c>
      <c r="B157">
        <v>1239.4570000000001</v>
      </c>
      <c r="C157">
        <v>-26.338999999999999</v>
      </c>
      <c r="D157">
        <v>1138.3309999999999</v>
      </c>
    </row>
    <row r="158" spans="1:4" x14ac:dyDescent="0.2">
      <c r="A158">
        <v>-26.018999999999998</v>
      </c>
      <c r="B158">
        <v>1260.799</v>
      </c>
      <c r="C158">
        <v>-26.178999999999998</v>
      </c>
      <c r="D158">
        <v>1155.752</v>
      </c>
    </row>
    <row r="159" spans="1:4" x14ac:dyDescent="0.2">
      <c r="A159">
        <v>-25.859000000000002</v>
      </c>
      <c r="B159">
        <v>1279.94</v>
      </c>
      <c r="C159">
        <v>-26.018999999999998</v>
      </c>
      <c r="D159">
        <v>1171.587</v>
      </c>
    </row>
    <row r="160" spans="1:4" x14ac:dyDescent="0.2">
      <c r="A160">
        <v>-25.698</v>
      </c>
      <c r="B160">
        <v>1301.5170000000001</v>
      </c>
      <c r="C160">
        <v>-25.859000000000002</v>
      </c>
      <c r="D160">
        <v>1187.5889999999999</v>
      </c>
    </row>
    <row r="161" spans="1:4" x14ac:dyDescent="0.2">
      <c r="A161">
        <v>-25.536999999999999</v>
      </c>
      <c r="B161">
        <v>1318.88</v>
      </c>
      <c r="C161">
        <v>-25.698</v>
      </c>
      <c r="D161">
        <v>1202.3979999999999</v>
      </c>
    </row>
    <row r="162" spans="1:4" x14ac:dyDescent="0.2">
      <c r="A162">
        <v>-25.375</v>
      </c>
      <c r="B162">
        <v>1337.0170000000001</v>
      </c>
      <c r="C162">
        <v>-25.536999999999999</v>
      </c>
      <c r="D162">
        <v>1218.3510000000001</v>
      </c>
    </row>
    <row r="163" spans="1:4" x14ac:dyDescent="0.2">
      <c r="A163">
        <v>-25.213000000000001</v>
      </c>
      <c r="B163">
        <v>1353.796</v>
      </c>
      <c r="C163">
        <v>-25.375</v>
      </c>
      <c r="D163">
        <v>1237.529</v>
      </c>
    </row>
    <row r="164" spans="1:4" x14ac:dyDescent="0.2">
      <c r="A164">
        <v>-25.05</v>
      </c>
      <c r="B164">
        <v>1371.077</v>
      </c>
      <c r="C164">
        <v>-25.213000000000001</v>
      </c>
      <c r="D164">
        <v>1256.684</v>
      </c>
    </row>
    <row r="165" spans="1:4" x14ac:dyDescent="0.2">
      <c r="A165">
        <v>-24.887</v>
      </c>
      <c r="B165">
        <v>1386.1559999999999</v>
      </c>
      <c r="C165">
        <v>-25.05</v>
      </c>
      <c r="D165">
        <v>1275.2919999999999</v>
      </c>
    </row>
    <row r="166" spans="1:4" x14ac:dyDescent="0.2">
      <c r="A166">
        <v>-24.724</v>
      </c>
      <c r="B166">
        <v>1400.529</v>
      </c>
      <c r="C166">
        <v>-24.887</v>
      </c>
      <c r="D166">
        <v>1294.4580000000001</v>
      </c>
    </row>
    <row r="167" spans="1:4" x14ac:dyDescent="0.2">
      <c r="A167">
        <v>-24.56</v>
      </c>
      <c r="B167">
        <v>1418.115</v>
      </c>
      <c r="C167">
        <v>-24.724</v>
      </c>
      <c r="D167">
        <v>1312.904</v>
      </c>
    </row>
    <row r="168" spans="1:4" x14ac:dyDescent="0.2">
      <c r="A168">
        <v>-24.396000000000001</v>
      </c>
      <c r="B168">
        <v>1439.9449999999999</v>
      </c>
      <c r="C168">
        <v>-24.56</v>
      </c>
      <c r="D168">
        <v>1328.9949999999999</v>
      </c>
    </row>
    <row r="169" spans="1:4" x14ac:dyDescent="0.2">
      <c r="A169">
        <v>-24.231000000000002</v>
      </c>
      <c r="B169">
        <v>1462.2840000000001</v>
      </c>
      <c r="C169">
        <v>-24.396000000000001</v>
      </c>
      <c r="D169">
        <v>1344.61</v>
      </c>
    </row>
    <row r="170" spans="1:4" x14ac:dyDescent="0.2">
      <c r="A170">
        <v>-24.065999999999999</v>
      </c>
      <c r="B170">
        <v>1480.08</v>
      </c>
      <c r="C170">
        <v>-24.231000000000002</v>
      </c>
      <c r="D170">
        <v>1357.7170000000001</v>
      </c>
    </row>
    <row r="171" spans="1:4" x14ac:dyDescent="0.2">
      <c r="A171">
        <v>-23.9</v>
      </c>
      <c r="B171">
        <v>1498.433</v>
      </c>
      <c r="C171">
        <v>-24.065999999999999</v>
      </c>
      <c r="D171">
        <v>1372.2650000000001</v>
      </c>
    </row>
    <row r="172" spans="1:4" x14ac:dyDescent="0.2">
      <c r="A172">
        <v>-23.734000000000002</v>
      </c>
      <c r="B172">
        <v>1515.059</v>
      </c>
      <c r="C172">
        <v>-23.9</v>
      </c>
      <c r="D172">
        <v>1386.163</v>
      </c>
    </row>
    <row r="173" spans="1:4" x14ac:dyDescent="0.2">
      <c r="A173">
        <v>-23.568000000000001</v>
      </c>
      <c r="B173">
        <v>1531.7239999999999</v>
      </c>
      <c r="C173">
        <v>-23.734000000000002</v>
      </c>
      <c r="D173">
        <v>1400.925</v>
      </c>
    </row>
    <row r="174" spans="1:4" x14ac:dyDescent="0.2">
      <c r="A174">
        <v>-23.401</v>
      </c>
      <c r="B174">
        <v>1549.732</v>
      </c>
      <c r="C174">
        <v>-23.568000000000001</v>
      </c>
      <c r="D174">
        <v>1416.3150000000001</v>
      </c>
    </row>
    <row r="175" spans="1:4" x14ac:dyDescent="0.2">
      <c r="A175">
        <v>-23.234000000000002</v>
      </c>
      <c r="B175">
        <v>1568.289</v>
      </c>
      <c r="C175">
        <v>-23.401</v>
      </c>
      <c r="D175">
        <v>1433.317</v>
      </c>
    </row>
    <row r="176" spans="1:4" x14ac:dyDescent="0.2">
      <c r="A176">
        <v>-23.065999999999999</v>
      </c>
      <c r="B176">
        <v>1584.8720000000001</v>
      </c>
      <c r="C176">
        <v>-23.234000000000002</v>
      </c>
      <c r="D176">
        <v>1448.5039999999999</v>
      </c>
    </row>
    <row r="177" spans="1:4" x14ac:dyDescent="0.2">
      <c r="A177">
        <v>-22.898</v>
      </c>
      <c r="B177">
        <v>1600.672</v>
      </c>
      <c r="C177">
        <v>-23.065999999999999</v>
      </c>
      <c r="D177">
        <v>1465.104</v>
      </c>
    </row>
    <row r="178" spans="1:4" x14ac:dyDescent="0.2">
      <c r="A178">
        <v>-22.728999999999999</v>
      </c>
      <c r="B178">
        <v>1614.9449999999999</v>
      </c>
      <c r="C178">
        <v>-22.898</v>
      </c>
      <c r="D178">
        <v>1481.213</v>
      </c>
    </row>
    <row r="179" spans="1:4" x14ac:dyDescent="0.2">
      <c r="A179">
        <v>-22.56</v>
      </c>
      <c r="B179">
        <v>1626.8230000000001</v>
      </c>
      <c r="C179">
        <v>-22.728999999999999</v>
      </c>
      <c r="D179">
        <v>1495.347</v>
      </c>
    </row>
    <row r="180" spans="1:4" x14ac:dyDescent="0.2">
      <c r="A180">
        <v>-22.390999999999998</v>
      </c>
      <c r="B180">
        <v>1638.915</v>
      </c>
      <c r="C180">
        <v>-22.56</v>
      </c>
      <c r="D180">
        <v>1511.316</v>
      </c>
    </row>
    <row r="181" spans="1:4" x14ac:dyDescent="0.2">
      <c r="A181">
        <v>-22.221</v>
      </c>
      <c r="B181">
        <v>1653.135</v>
      </c>
      <c r="C181">
        <v>-22.390999999999998</v>
      </c>
      <c r="D181">
        <v>1528.1990000000001</v>
      </c>
    </row>
    <row r="182" spans="1:4" x14ac:dyDescent="0.2">
      <c r="A182">
        <v>-22.050999999999998</v>
      </c>
      <c r="B182">
        <v>1666.6590000000001</v>
      </c>
      <c r="C182">
        <v>-22.221</v>
      </c>
      <c r="D182">
        <v>1543.788</v>
      </c>
    </row>
    <row r="183" spans="1:4" x14ac:dyDescent="0.2">
      <c r="A183">
        <v>-21.88</v>
      </c>
      <c r="B183">
        <v>1680.1679999999999</v>
      </c>
      <c r="C183">
        <v>-22.050999999999998</v>
      </c>
      <c r="D183">
        <v>1557.42</v>
      </c>
    </row>
    <row r="184" spans="1:4" x14ac:dyDescent="0.2">
      <c r="A184">
        <v>-21.709</v>
      </c>
      <c r="B184">
        <v>1694.4829999999999</v>
      </c>
      <c r="C184">
        <v>-21.88</v>
      </c>
      <c r="D184">
        <v>1571.12</v>
      </c>
    </row>
    <row r="185" spans="1:4" x14ac:dyDescent="0.2">
      <c r="A185">
        <v>-21.538</v>
      </c>
      <c r="B185">
        <v>1708.5139999999999</v>
      </c>
      <c r="C185">
        <v>-21.709</v>
      </c>
      <c r="D185">
        <v>1583.8150000000001</v>
      </c>
    </row>
    <row r="186" spans="1:4" x14ac:dyDescent="0.2">
      <c r="A186">
        <v>-21.366</v>
      </c>
      <c r="B186">
        <v>1722.2460000000001</v>
      </c>
      <c r="C186">
        <v>-21.538</v>
      </c>
      <c r="D186">
        <v>1597.8710000000001</v>
      </c>
    </row>
    <row r="187" spans="1:4" x14ac:dyDescent="0.2">
      <c r="A187">
        <v>-21.193999999999999</v>
      </c>
      <c r="B187">
        <v>1733.38</v>
      </c>
      <c r="C187">
        <v>-21.366</v>
      </c>
      <c r="D187">
        <v>1610.4970000000001</v>
      </c>
    </row>
    <row r="188" spans="1:4" x14ac:dyDescent="0.2">
      <c r="A188">
        <v>-21.021000000000001</v>
      </c>
      <c r="B188">
        <v>1743.2159999999999</v>
      </c>
      <c r="C188">
        <v>-21.193999999999999</v>
      </c>
      <c r="D188">
        <v>1623.498</v>
      </c>
    </row>
    <row r="189" spans="1:4" x14ac:dyDescent="0.2">
      <c r="A189">
        <v>-20.847999999999999</v>
      </c>
      <c r="B189">
        <v>1753.2339999999999</v>
      </c>
      <c r="C189">
        <v>-21.021000000000001</v>
      </c>
      <c r="D189">
        <v>1635.171</v>
      </c>
    </row>
    <row r="190" spans="1:4" x14ac:dyDescent="0.2">
      <c r="A190">
        <v>-20.675000000000001</v>
      </c>
      <c r="B190">
        <v>1765.828</v>
      </c>
      <c r="C190">
        <v>-20.847999999999999</v>
      </c>
      <c r="D190">
        <v>1646.0889999999999</v>
      </c>
    </row>
    <row r="191" spans="1:4" x14ac:dyDescent="0.2">
      <c r="A191">
        <v>-20.501000000000001</v>
      </c>
      <c r="B191">
        <v>1778.0129999999999</v>
      </c>
      <c r="C191">
        <v>-20.675000000000001</v>
      </c>
      <c r="D191">
        <v>1659.396</v>
      </c>
    </row>
    <row r="192" spans="1:4" x14ac:dyDescent="0.2">
      <c r="A192">
        <v>-20.327000000000002</v>
      </c>
      <c r="B192">
        <v>1789.453</v>
      </c>
      <c r="C192">
        <v>-20.501000000000001</v>
      </c>
      <c r="D192">
        <v>1670.5540000000001</v>
      </c>
    </row>
    <row r="193" spans="1:4" x14ac:dyDescent="0.2">
      <c r="A193">
        <v>-20.152000000000001</v>
      </c>
      <c r="B193">
        <v>1799.0519999999999</v>
      </c>
      <c r="C193">
        <v>-20.327000000000002</v>
      </c>
      <c r="D193">
        <v>1683.2380000000001</v>
      </c>
    </row>
    <row r="194" spans="1:4" x14ac:dyDescent="0.2">
      <c r="A194">
        <v>-19.977</v>
      </c>
      <c r="B194">
        <v>1811.134</v>
      </c>
      <c r="C194">
        <v>-20.152000000000001</v>
      </c>
      <c r="D194">
        <v>1695.289</v>
      </c>
    </row>
    <row r="195" spans="1:4" x14ac:dyDescent="0.2">
      <c r="A195">
        <v>-19.802</v>
      </c>
      <c r="B195">
        <v>1824.5150000000001</v>
      </c>
      <c r="C195">
        <v>-19.977</v>
      </c>
      <c r="D195">
        <v>1707.5889999999999</v>
      </c>
    </row>
    <row r="196" spans="1:4" x14ac:dyDescent="0.2">
      <c r="A196">
        <v>-19.626000000000001</v>
      </c>
      <c r="B196">
        <v>1835.1310000000001</v>
      </c>
      <c r="C196">
        <v>-19.802</v>
      </c>
      <c r="D196">
        <v>1715.7</v>
      </c>
    </row>
    <row r="197" spans="1:4" x14ac:dyDescent="0.2">
      <c r="A197">
        <v>-19.45</v>
      </c>
      <c r="B197">
        <v>1843.9090000000001</v>
      </c>
      <c r="C197">
        <v>-19.626000000000001</v>
      </c>
      <c r="D197">
        <v>1725.838</v>
      </c>
    </row>
    <row r="198" spans="1:4" x14ac:dyDescent="0.2">
      <c r="A198">
        <v>-19.273</v>
      </c>
      <c r="B198">
        <v>1854.204</v>
      </c>
      <c r="C198">
        <v>-19.45</v>
      </c>
      <c r="D198">
        <v>1734.14</v>
      </c>
    </row>
    <row r="199" spans="1:4" x14ac:dyDescent="0.2">
      <c r="A199">
        <v>-19.096</v>
      </c>
      <c r="B199">
        <v>1866.451</v>
      </c>
      <c r="C199">
        <v>-19.273</v>
      </c>
      <c r="D199">
        <v>1742.9069999999999</v>
      </c>
    </row>
    <row r="200" spans="1:4" x14ac:dyDescent="0.2">
      <c r="A200">
        <v>-18.919</v>
      </c>
      <c r="B200">
        <v>1876.3140000000001</v>
      </c>
      <c r="C200">
        <v>-19.096</v>
      </c>
      <c r="D200">
        <v>1752.8050000000001</v>
      </c>
    </row>
    <row r="201" spans="1:4" x14ac:dyDescent="0.2">
      <c r="A201">
        <v>-18.741</v>
      </c>
      <c r="B201">
        <v>1886.681</v>
      </c>
      <c r="C201">
        <v>-18.919</v>
      </c>
      <c r="D201">
        <v>1765.173</v>
      </c>
    </row>
    <row r="202" spans="1:4" x14ac:dyDescent="0.2">
      <c r="A202">
        <v>-18.562999999999999</v>
      </c>
      <c r="B202">
        <v>1896.3810000000001</v>
      </c>
      <c r="C202">
        <v>-18.741</v>
      </c>
      <c r="D202">
        <v>1775.354</v>
      </c>
    </row>
    <row r="203" spans="1:4" x14ac:dyDescent="0.2">
      <c r="A203">
        <v>-18.385000000000002</v>
      </c>
      <c r="B203">
        <v>1907.654</v>
      </c>
      <c r="C203">
        <v>-18.562999999999999</v>
      </c>
      <c r="D203">
        <v>1784.758</v>
      </c>
    </row>
    <row r="204" spans="1:4" x14ac:dyDescent="0.2">
      <c r="A204">
        <v>-18.206</v>
      </c>
      <c r="B204">
        <v>1919.703</v>
      </c>
      <c r="C204">
        <v>-18.385000000000002</v>
      </c>
      <c r="D204">
        <v>1795.5920000000001</v>
      </c>
    </row>
    <row r="205" spans="1:4" x14ac:dyDescent="0.2">
      <c r="A205">
        <v>-18.027000000000001</v>
      </c>
      <c r="B205">
        <v>1935.0070000000001</v>
      </c>
      <c r="C205">
        <v>-18.206</v>
      </c>
      <c r="D205">
        <v>1806.546</v>
      </c>
    </row>
    <row r="206" spans="1:4" x14ac:dyDescent="0.2">
      <c r="A206">
        <v>-17.847000000000001</v>
      </c>
      <c r="B206">
        <v>1942.2739999999999</v>
      </c>
      <c r="C206">
        <v>-18.027000000000001</v>
      </c>
      <c r="D206">
        <v>1817.79</v>
      </c>
    </row>
    <row r="207" spans="1:4" x14ac:dyDescent="0.2">
      <c r="A207">
        <v>-17.667000000000002</v>
      </c>
      <c r="B207">
        <v>1952.296</v>
      </c>
      <c r="C207">
        <v>-17.847000000000001</v>
      </c>
      <c r="D207">
        <v>1829.433</v>
      </c>
    </row>
    <row r="208" spans="1:4" x14ac:dyDescent="0.2">
      <c r="A208">
        <v>-17.486999999999998</v>
      </c>
      <c r="B208">
        <v>1962.1679999999999</v>
      </c>
      <c r="C208">
        <v>-17.667000000000002</v>
      </c>
      <c r="D208">
        <v>1840.059</v>
      </c>
    </row>
    <row r="209" spans="1:4" x14ac:dyDescent="0.2">
      <c r="A209">
        <v>-17.306000000000001</v>
      </c>
      <c r="B209">
        <v>1968.4190000000001</v>
      </c>
      <c r="C209">
        <v>-17.486999999999998</v>
      </c>
      <c r="D209">
        <v>1846.364</v>
      </c>
    </row>
    <row r="210" spans="1:4" x14ac:dyDescent="0.2">
      <c r="A210">
        <v>-17.125</v>
      </c>
      <c r="B210">
        <v>1977.979</v>
      </c>
      <c r="C210">
        <v>-17.306000000000001</v>
      </c>
      <c r="D210">
        <v>1856.308</v>
      </c>
    </row>
    <row r="211" spans="1:4" x14ac:dyDescent="0.2">
      <c r="A211">
        <v>-16.943999999999999</v>
      </c>
      <c r="B211">
        <v>1988.0419999999999</v>
      </c>
      <c r="C211">
        <v>-17.125</v>
      </c>
      <c r="D211">
        <v>1866.904</v>
      </c>
    </row>
    <row r="212" spans="1:4" x14ac:dyDescent="0.2">
      <c r="A212">
        <v>-16.762</v>
      </c>
      <c r="B212">
        <v>1999.0630000000001</v>
      </c>
      <c r="C212">
        <v>-16.943999999999999</v>
      </c>
      <c r="D212">
        <v>1879.684</v>
      </c>
    </row>
    <row r="213" spans="1:4" x14ac:dyDescent="0.2">
      <c r="A213">
        <v>-16.579999999999998</v>
      </c>
      <c r="B213">
        <v>2009.0070000000001</v>
      </c>
      <c r="C213">
        <v>-16.762</v>
      </c>
      <c r="D213">
        <v>1890.6959999999999</v>
      </c>
    </row>
    <row r="214" spans="1:4" x14ac:dyDescent="0.2">
      <c r="A214">
        <v>-16.398</v>
      </c>
      <c r="B214">
        <v>2017.6559999999999</v>
      </c>
      <c r="C214">
        <v>-16.579999999999998</v>
      </c>
      <c r="D214">
        <v>1901.941</v>
      </c>
    </row>
    <row r="215" spans="1:4" x14ac:dyDescent="0.2">
      <c r="A215">
        <v>-16.215</v>
      </c>
      <c r="B215">
        <v>2024.1110000000001</v>
      </c>
      <c r="C215">
        <v>-16.398</v>
      </c>
      <c r="D215">
        <v>1908.335</v>
      </c>
    </row>
    <row r="216" spans="1:4" x14ac:dyDescent="0.2">
      <c r="A216">
        <v>-16.032</v>
      </c>
      <c r="B216">
        <v>2031.6759999999999</v>
      </c>
      <c r="C216">
        <v>-16.215</v>
      </c>
      <c r="D216">
        <v>1918.6320000000001</v>
      </c>
    </row>
    <row r="217" spans="1:4" x14ac:dyDescent="0.2">
      <c r="A217">
        <v>-15.849</v>
      </c>
      <c r="B217">
        <v>2041.1569999999999</v>
      </c>
      <c r="C217">
        <v>-16.032</v>
      </c>
      <c r="D217">
        <v>1925.8219999999999</v>
      </c>
    </row>
    <row r="218" spans="1:4" x14ac:dyDescent="0.2">
      <c r="A218">
        <v>-15.664999999999999</v>
      </c>
      <c r="B218">
        <v>2050.268</v>
      </c>
      <c r="C218">
        <v>-15.849</v>
      </c>
      <c r="D218">
        <v>1935.3820000000001</v>
      </c>
    </row>
    <row r="219" spans="1:4" x14ac:dyDescent="0.2">
      <c r="A219">
        <v>-15.481</v>
      </c>
      <c r="B219">
        <v>2060.259</v>
      </c>
      <c r="C219">
        <v>-15.664999999999999</v>
      </c>
      <c r="D219">
        <v>1947.384</v>
      </c>
    </row>
    <row r="220" spans="1:4" x14ac:dyDescent="0.2">
      <c r="A220">
        <v>-15.295999999999999</v>
      </c>
      <c r="B220">
        <v>2070.33</v>
      </c>
      <c r="C220">
        <v>-15.481</v>
      </c>
      <c r="D220">
        <v>1961.8230000000001</v>
      </c>
    </row>
    <row r="221" spans="1:4" x14ac:dyDescent="0.2">
      <c r="A221">
        <v>-15.112</v>
      </c>
      <c r="B221">
        <v>2075.989</v>
      </c>
      <c r="C221">
        <v>-15.295999999999999</v>
      </c>
      <c r="D221">
        <v>1968.4580000000001</v>
      </c>
    </row>
    <row r="222" spans="1:4" x14ac:dyDescent="0.2">
      <c r="A222">
        <v>-14.927</v>
      </c>
      <c r="B222">
        <v>2080.83</v>
      </c>
      <c r="C222">
        <v>-15.112</v>
      </c>
      <c r="D222">
        <v>1975.37</v>
      </c>
    </row>
    <row r="223" spans="1:4" x14ac:dyDescent="0.2">
      <c r="A223">
        <v>-14.741</v>
      </c>
      <c r="B223">
        <v>2084.8319999999999</v>
      </c>
      <c r="C223">
        <v>-14.927</v>
      </c>
      <c r="D223">
        <v>1981.4849999999999</v>
      </c>
    </row>
    <row r="224" spans="1:4" x14ac:dyDescent="0.2">
      <c r="A224">
        <v>-14.555999999999999</v>
      </c>
      <c r="B224">
        <v>2088.46</v>
      </c>
      <c r="C224">
        <v>-14.741</v>
      </c>
      <c r="D224">
        <v>1989.529</v>
      </c>
    </row>
    <row r="225" spans="1:4" x14ac:dyDescent="0.2">
      <c r="A225">
        <v>-14.37</v>
      </c>
      <c r="B225">
        <v>2094.2759999999998</v>
      </c>
      <c r="C225">
        <v>-14.555999999999999</v>
      </c>
      <c r="D225">
        <v>1995.059</v>
      </c>
    </row>
    <row r="226" spans="1:4" x14ac:dyDescent="0.2">
      <c r="A226">
        <v>-14.183</v>
      </c>
      <c r="B226">
        <v>2099.1970000000001</v>
      </c>
      <c r="C226">
        <v>-14.37</v>
      </c>
      <c r="D226">
        <v>1999.971</v>
      </c>
    </row>
    <row r="227" spans="1:4" x14ac:dyDescent="0.2">
      <c r="A227">
        <v>-13.997</v>
      </c>
      <c r="B227">
        <v>2106.6289999999999</v>
      </c>
      <c r="C227">
        <v>-14.183</v>
      </c>
      <c r="D227">
        <v>2008.251</v>
      </c>
    </row>
    <row r="228" spans="1:4" x14ac:dyDescent="0.2">
      <c r="A228">
        <v>-13.81</v>
      </c>
      <c r="B228">
        <v>2112.7550000000001</v>
      </c>
      <c r="C228">
        <v>-13.997</v>
      </c>
      <c r="D228">
        <v>2019.127</v>
      </c>
    </row>
    <row r="229" spans="1:4" x14ac:dyDescent="0.2">
      <c r="A229">
        <v>-13.622999999999999</v>
      </c>
      <c r="B229">
        <v>2115.9899999999998</v>
      </c>
      <c r="C229">
        <v>-13.81</v>
      </c>
      <c r="D229">
        <v>2026.403</v>
      </c>
    </row>
    <row r="230" spans="1:4" x14ac:dyDescent="0.2">
      <c r="A230">
        <v>-13.435</v>
      </c>
      <c r="B230">
        <v>2122.576</v>
      </c>
      <c r="C230">
        <v>-13.622999999999999</v>
      </c>
      <c r="D230">
        <v>2035.8889999999999</v>
      </c>
    </row>
    <row r="231" spans="1:4" x14ac:dyDescent="0.2">
      <c r="A231">
        <v>-13.247</v>
      </c>
      <c r="B231">
        <v>2129.8980000000001</v>
      </c>
      <c r="C231">
        <v>-13.435</v>
      </c>
      <c r="D231">
        <v>2047.556</v>
      </c>
    </row>
    <row r="232" spans="1:4" x14ac:dyDescent="0.2">
      <c r="A232">
        <v>-13.058999999999999</v>
      </c>
      <c r="B232">
        <v>2134.7539999999999</v>
      </c>
      <c r="C232">
        <v>-13.247</v>
      </c>
      <c r="D232">
        <v>2055.6930000000002</v>
      </c>
    </row>
    <row r="233" spans="1:4" x14ac:dyDescent="0.2">
      <c r="A233">
        <v>-12.871</v>
      </c>
      <c r="B233">
        <v>2142.962</v>
      </c>
      <c r="C233">
        <v>-13.058999999999999</v>
      </c>
      <c r="D233">
        <v>2060.5010000000002</v>
      </c>
    </row>
    <row r="234" spans="1:4" x14ac:dyDescent="0.2">
      <c r="A234">
        <v>-12.682</v>
      </c>
      <c r="B234">
        <v>2148.3530000000001</v>
      </c>
      <c r="C234">
        <v>-12.871</v>
      </c>
      <c r="D234">
        <v>2068.1390000000001</v>
      </c>
    </row>
    <row r="235" spans="1:4" x14ac:dyDescent="0.2">
      <c r="A235">
        <v>-12.493</v>
      </c>
      <c r="B235">
        <v>2152.9090000000001</v>
      </c>
      <c r="C235">
        <v>-12.682</v>
      </c>
      <c r="D235">
        <v>2073.8560000000002</v>
      </c>
    </row>
    <row r="236" spans="1:4" x14ac:dyDescent="0.2">
      <c r="A236">
        <v>-12.304</v>
      </c>
      <c r="B236">
        <v>2156.5369999999998</v>
      </c>
      <c r="C236">
        <v>-12.493</v>
      </c>
      <c r="D236">
        <v>2082.2579999999998</v>
      </c>
    </row>
    <row r="237" spans="1:4" x14ac:dyDescent="0.2">
      <c r="A237">
        <v>-12.115</v>
      </c>
      <c r="B237">
        <v>2160.8240000000001</v>
      </c>
      <c r="C237">
        <v>-12.304</v>
      </c>
      <c r="D237">
        <v>2092.3629999999998</v>
      </c>
    </row>
    <row r="238" spans="1:4" x14ac:dyDescent="0.2">
      <c r="A238">
        <v>-11.925000000000001</v>
      </c>
      <c r="B238">
        <v>2162.4250000000002</v>
      </c>
      <c r="C238">
        <v>-12.115</v>
      </c>
      <c r="D238">
        <v>2101.9189999999999</v>
      </c>
    </row>
    <row r="239" spans="1:4" x14ac:dyDescent="0.2">
      <c r="A239">
        <v>-11.734999999999999</v>
      </c>
      <c r="B239">
        <v>2169.145</v>
      </c>
      <c r="C239">
        <v>-11.925000000000001</v>
      </c>
      <c r="D239">
        <v>2107.819</v>
      </c>
    </row>
    <row r="240" spans="1:4" x14ac:dyDescent="0.2">
      <c r="A240">
        <v>-11.544</v>
      </c>
      <c r="B240">
        <v>2175.5259999999998</v>
      </c>
      <c r="C240">
        <v>-11.734999999999999</v>
      </c>
      <c r="D240">
        <v>2119.4340000000002</v>
      </c>
    </row>
    <row r="241" spans="1:4" x14ac:dyDescent="0.2">
      <c r="A241">
        <v>-11.353999999999999</v>
      </c>
      <c r="B241">
        <v>2183.4650000000001</v>
      </c>
      <c r="C241">
        <v>-11.544</v>
      </c>
      <c r="D241">
        <v>2127.8870000000002</v>
      </c>
    </row>
    <row r="242" spans="1:4" x14ac:dyDescent="0.2">
      <c r="A242">
        <v>-11.163</v>
      </c>
      <c r="B242">
        <v>2190.9929999999999</v>
      </c>
      <c r="C242">
        <v>-11.353999999999999</v>
      </c>
      <c r="D242">
        <v>2140.741</v>
      </c>
    </row>
    <row r="243" spans="1:4" x14ac:dyDescent="0.2">
      <c r="A243">
        <v>-10.972</v>
      </c>
      <c r="B243">
        <v>2195.9960000000001</v>
      </c>
      <c r="C243">
        <v>-11.163</v>
      </c>
      <c r="D243">
        <v>2147.799</v>
      </c>
    </row>
    <row r="244" spans="1:4" x14ac:dyDescent="0.2">
      <c r="A244">
        <v>-10.781000000000001</v>
      </c>
      <c r="B244">
        <v>2202.4450000000002</v>
      </c>
      <c r="C244">
        <v>-10.972</v>
      </c>
      <c r="D244">
        <v>2159.83</v>
      </c>
    </row>
    <row r="245" spans="1:4" x14ac:dyDescent="0.2">
      <c r="A245">
        <v>-10.589</v>
      </c>
      <c r="B245">
        <v>2207.6179999999999</v>
      </c>
      <c r="C245">
        <v>-10.781000000000001</v>
      </c>
      <c r="D245">
        <v>2163.8829999999998</v>
      </c>
    </row>
    <row r="246" spans="1:4" x14ac:dyDescent="0.2">
      <c r="A246">
        <v>-10.397</v>
      </c>
      <c r="B246">
        <v>2211.5909999999999</v>
      </c>
      <c r="C246">
        <v>-10.589</v>
      </c>
      <c r="D246">
        <v>2172.8620000000001</v>
      </c>
    </row>
    <row r="247" spans="1:4" x14ac:dyDescent="0.2">
      <c r="A247">
        <v>-10.205</v>
      </c>
      <c r="B247">
        <v>2217.9259999999999</v>
      </c>
      <c r="C247">
        <v>-10.397</v>
      </c>
      <c r="D247">
        <v>2177.5929999999998</v>
      </c>
    </row>
    <row r="248" spans="1:4" x14ac:dyDescent="0.2">
      <c r="A248">
        <v>-10.013</v>
      </c>
      <c r="B248">
        <v>2222.46</v>
      </c>
      <c r="C248">
        <v>-10.205</v>
      </c>
      <c r="D248">
        <v>2183.0459999999998</v>
      </c>
    </row>
    <row r="249" spans="1:4" x14ac:dyDescent="0.2">
      <c r="A249">
        <v>-9.8209999999999997</v>
      </c>
      <c r="B249">
        <v>2223.8139999999999</v>
      </c>
      <c r="C249">
        <v>-10.013</v>
      </c>
      <c r="D249">
        <v>2185.4899999999998</v>
      </c>
    </row>
    <row r="250" spans="1:4" x14ac:dyDescent="0.2">
      <c r="A250">
        <v>-9.6280000000000001</v>
      </c>
      <c r="B250">
        <v>2227.7950000000001</v>
      </c>
      <c r="C250">
        <v>-9.8209999999999997</v>
      </c>
      <c r="D250">
        <v>2190.3629999999998</v>
      </c>
    </row>
    <row r="251" spans="1:4" x14ac:dyDescent="0.2">
      <c r="A251">
        <v>-9.4350000000000005</v>
      </c>
      <c r="B251">
        <v>2235.1880000000001</v>
      </c>
      <c r="C251">
        <v>-9.6280000000000001</v>
      </c>
      <c r="D251">
        <v>2191.402</v>
      </c>
    </row>
    <row r="252" spans="1:4" x14ac:dyDescent="0.2">
      <c r="A252">
        <v>-9.2420000000000009</v>
      </c>
      <c r="B252">
        <v>2238.0680000000002</v>
      </c>
      <c r="C252">
        <v>-9.4350000000000005</v>
      </c>
      <c r="D252">
        <v>2197.2330000000002</v>
      </c>
    </row>
    <row r="253" spans="1:4" x14ac:dyDescent="0.2">
      <c r="A253">
        <v>-9.0489999999999995</v>
      </c>
      <c r="B253">
        <v>2245.723</v>
      </c>
      <c r="C253">
        <v>-9.2420000000000009</v>
      </c>
      <c r="D253">
        <v>2203.991</v>
      </c>
    </row>
    <row r="254" spans="1:4" x14ac:dyDescent="0.2">
      <c r="A254">
        <v>-8.8550000000000004</v>
      </c>
      <c r="B254">
        <v>2252.7530000000002</v>
      </c>
      <c r="C254">
        <v>-9.0489999999999995</v>
      </c>
      <c r="D254">
        <v>2211.7840000000001</v>
      </c>
    </row>
    <row r="255" spans="1:4" x14ac:dyDescent="0.2">
      <c r="A255">
        <v>-8.6609999999999996</v>
      </c>
      <c r="B255">
        <v>2256.34</v>
      </c>
      <c r="C255">
        <v>-8.8550000000000004</v>
      </c>
      <c r="D255">
        <v>2217.7820000000002</v>
      </c>
    </row>
    <row r="256" spans="1:4" x14ac:dyDescent="0.2">
      <c r="A256">
        <v>-8.4670000000000005</v>
      </c>
      <c r="B256">
        <v>2262.694</v>
      </c>
      <c r="C256">
        <v>-8.6609999999999996</v>
      </c>
      <c r="D256">
        <v>2224.7330000000002</v>
      </c>
    </row>
    <row r="257" spans="1:4" x14ac:dyDescent="0.2">
      <c r="A257">
        <v>-8.2729999999999997</v>
      </c>
      <c r="B257">
        <v>2273.0079999999998</v>
      </c>
      <c r="C257">
        <v>-8.4670000000000005</v>
      </c>
      <c r="D257">
        <v>2229.4690000000001</v>
      </c>
    </row>
    <row r="258" spans="1:4" x14ac:dyDescent="0.2">
      <c r="A258">
        <v>-8.0790000000000006</v>
      </c>
      <c r="B258">
        <v>2279.585</v>
      </c>
      <c r="C258">
        <v>-8.2729999999999997</v>
      </c>
      <c r="D258">
        <v>2237.7959999999998</v>
      </c>
    </row>
    <row r="259" spans="1:4" x14ac:dyDescent="0.2">
      <c r="A259">
        <v>-7.8840000000000003</v>
      </c>
      <c r="B259">
        <v>2284.6260000000002</v>
      </c>
      <c r="C259">
        <v>-8.0790000000000006</v>
      </c>
      <c r="D259">
        <v>2244.9499999999998</v>
      </c>
    </row>
    <row r="260" spans="1:4" x14ac:dyDescent="0.2">
      <c r="A260">
        <v>-7.69</v>
      </c>
      <c r="B260">
        <v>2295.0810000000001</v>
      </c>
      <c r="C260">
        <v>-7.8840000000000003</v>
      </c>
      <c r="D260">
        <v>2250.8139999999999</v>
      </c>
    </row>
    <row r="261" spans="1:4" x14ac:dyDescent="0.2">
      <c r="A261">
        <v>-7.4950000000000001</v>
      </c>
      <c r="B261">
        <v>2299.3359999999998</v>
      </c>
      <c r="C261">
        <v>-7.69</v>
      </c>
      <c r="D261">
        <v>2255.9609999999998</v>
      </c>
    </row>
    <row r="262" spans="1:4" x14ac:dyDescent="0.2">
      <c r="A262">
        <v>-7.3</v>
      </c>
      <c r="B262">
        <v>2300.7910000000002</v>
      </c>
      <c r="C262">
        <v>-7.4950000000000001</v>
      </c>
      <c r="D262">
        <v>2260.5169999999998</v>
      </c>
    </row>
    <row r="263" spans="1:4" x14ac:dyDescent="0.2">
      <c r="A263">
        <v>-7.1040000000000001</v>
      </c>
      <c r="B263">
        <v>2304.7370000000001</v>
      </c>
      <c r="C263">
        <v>-7.3</v>
      </c>
      <c r="D263">
        <v>2264.1709999999998</v>
      </c>
    </row>
    <row r="264" spans="1:4" x14ac:dyDescent="0.2">
      <c r="A264">
        <v>-6.9089999999999998</v>
      </c>
      <c r="B264">
        <v>2312.5650000000001</v>
      </c>
      <c r="C264">
        <v>-7.1040000000000001</v>
      </c>
      <c r="D264">
        <v>2267.8890000000001</v>
      </c>
    </row>
    <row r="265" spans="1:4" x14ac:dyDescent="0.2">
      <c r="A265">
        <v>-6.7130000000000001</v>
      </c>
      <c r="B265">
        <v>2312.509</v>
      </c>
      <c r="C265">
        <v>-6.9089999999999998</v>
      </c>
      <c r="D265">
        <v>2274.5</v>
      </c>
    </row>
    <row r="266" spans="1:4" x14ac:dyDescent="0.2">
      <c r="A266">
        <v>-6.5179999999999998</v>
      </c>
      <c r="B266">
        <v>2315.0360000000001</v>
      </c>
      <c r="C266">
        <v>-6.7130000000000001</v>
      </c>
      <c r="D266">
        <v>2276.2600000000002</v>
      </c>
    </row>
    <row r="267" spans="1:4" x14ac:dyDescent="0.2">
      <c r="A267">
        <v>-6.3220000000000001</v>
      </c>
      <c r="B267">
        <v>2320.712</v>
      </c>
      <c r="C267">
        <v>-6.5179999999999998</v>
      </c>
      <c r="D267">
        <v>2274.6379999999999</v>
      </c>
    </row>
    <row r="268" spans="1:4" x14ac:dyDescent="0.2">
      <c r="A268">
        <v>-6.1260000000000003</v>
      </c>
      <c r="B268">
        <v>2324.348</v>
      </c>
      <c r="C268">
        <v>-6.3220000000000001</v>
      </c>
      <c r="D268">
        <v>2273.096</v>
      </c>
    </row>
    <row r="269" spans="1:4" x14ac:dyDescent="0.2">
      <c r="A269">
        <v>-5.93</v>
      </c>
      <c r="B269">
        <v>2330.3620000000001</v>
      </c>
      <c r="C269">
        <v>-6.1260000000000003</v>
      </c>
      <c r="D269">
        <v>2271.181</v>
      </c>
    </row>
    <row r="270" spans="1:4" x14ac:dyDescent="0.2">
      <c r="A270">
        <v>-5.7329999999999997</v>
      </c>
      <c r="B270">
        <v>2333.018</v>
      </c>
      <c r="C270">
        <v>-5.93</v>
      </c>
      <c r="D270">
        <v>2273.3200000000002</v>
      </c>
    </row>
    <row r="271" spans="1:4" x14ac:dyDescent="0.2">
      <c r="A271">
        <v>-5.5369999999999999</v>
      </c>
      <c r="B271">
        <v>2333.6210000000001</v>
      </c>
      <c r="C271">
        <v>-5.7329999999999997</v>
      </c>
      <c r="D271">
        <v>2274.1260000000002</v>
      </c>
    </row>
    <row r="272" spans="1:4" x14ac:dyDescent="0.2">
      <c r="A272">
        <v>-5.34</v>
      </c>
      <c r="B272">
        <v>2338.0459999999998</v>
      </c>
      <c r="C272">
        <v>-5.5369999999999999</v>
      </c>
      <c r="D272">
        <v>2275.634</v>
      </c>
    </row>
    <row r="273" spans="1:4" x14ac:dyDescent="0.2">
      <c r="A273">
        <v>-5.1440000000000001</v>
      </c>
      <c r="B273">
        <v>2345.6959999999999</v>
      </c>
      <c r="C273">
        <v>-5.34</v>
      </c>
      <c r="D273">
        <v>2284.2539999999999</v>
      </c>
    </row>
    <row r="274" spans="1:4" x14ac:dyDescent="0.2">
      <c r="A274">
        <v>-4.9470000000000001</v>
      </c>
      <c r="B274">
        <v>2350.913</v>
      </c>
      <c r="C274">
        <v>-5.1440000000000001</v>
      </c>
      <c r="D274">
        <v>2295.9119999999998</v>
      </c>
    </row>
    <row r="275" spans="1:4" x14ac:dyDescent="0.2">
      <c r="A275">
        <v>-4.75</v>
      </c>
      <c r="B275">
        <v>2356.7849999999999</v>
      </c>
      <c r="C275">
        <v>-4.9470000000000001</v>
      </c>
      <c r="D275">
        <v>2299.4490000000001</v>
      </c>
    </row>
    <row r="276" spans="1:4" x14ac:dyDescent="0.2">
      <c r="A276">
        <v>-4.5529999999999999</v>
      </c>
      <c r="B276">
        <v>2363.759</v>
      </c>
      <c r="C276">
        <v>-4.75</v>
      </c>
      <c r="D276">
        <v>2306.7779999999998</v>
      </c>
    </row>
    <row r="277" spans="1:4" x14ac:dyDescent="0.2">
      <c r="A277">
        <v>-4.3559999999999999</v>
      </c>
      <c r="B277">
        <v>2366.819</v>
      </c>
      <c r="C277">
        <v>-4.5529999999999999</v>
      </c>
      <c r="D277">
        <v>2310.4569999999999</v>
      </c>
    </row>
    <row r="278" spans="1:4" x14ac:dyDescent="0.2">
      <c r="A278">
        <v>-4.1580000000000004</v>
      </c>
      <c r="B278">
        <v>2369.0360000000001</v>
      </c>
      <c r="C278">
        <v>-4.3559999999999999</v>
      </c>
      <c r="D278">
        <v>2313.018</v>
      </c>
    </row>
    <row r="279" spans="1:4" x14ac:dyDescent="0.2">
      <c r="A279">
        <v>-3.9609999999999999</v>
      </c>
      <c r="B279">
        <v>2374.4029999999998</v>
      </c>
      <c r="C279">
        <v>-4.1580000000000004</v>
      </c>
      <c r="D279">
        <v>2317.1170000000002</v>
      </c>
    </row>
    <row r="280" spans="1:4" x14ac:dyDescent="0.2">
      <c r="A280">
        <v>-3.7629999999999999</v>
      </c>
      <c r="B280">
        <v>2376.0320000000002</v>
      </c>
      <c r="C280">
        <v>-3.9609999999999999</v>
      </c>
      <c r="D280">
        <v>2323.7539999999999</v>
      </c>
    </row>
    <row r="281" spans="1:4" x14ac:dyDescent="0.2">
      <c r="A281">
        <v>-3.5659999999999998</v>
      </c>
      <c r="B281">
        <v>2380.0120000000002</v>
      </c>
      <c r="C281">
        <v>-3.7629999999999999</v>
      </c>
      <c r="D281">
        <v>2328.6370000000002</v>
      </c>
    </row>
    <row r="282" spans="1:4" x14ac:dyDescent="0.2">
      <c r="A282">
        <v>-3.3679999999999999</v>
      </c>
      <c r="B282">
        <v>2383.1120000000001</v>
      </c>
      <c r="C282">
        <v>-3.5659999999999998</v>
      </c>
      <c r="D282">
        <v>2337.1080000000002</v>
      </c>
    </row>
    <row r="283" spans="1:4" x14ac:dyDescent="0.2">
      <c r="A283">
        <v>-3.1709999999999998</v>
      </c>
      <c r="B283">
        <v>2385.9949999999999</v>
      </c>
      <c r="C283">
        <v>-3.3679999999999999</v>
      </c>
      <c r="D283">
        <v>2338.4250000000002</v>
      </c>
    </row>
    <row r="284" spans="1:4" x14ac:dyDescent="0.2">
      <c r="A284">
        <v>-2.9729999999999999</v>
      </c>
      <c r="B284">
        <v>2383.6309999999999</v>
      </c>
      <c r="C284">
        <v>-3.1709999999999998</v>
      </c>
      <c r="D284">
        <v>2341.0650000000001</v>
      </c>
    </row>
    <row r="285" spans="1:4" x14ac:dyDescent="0.2">
      <c r="A285">
        <v>-2.7749999999999999</v>
      </c>
      <c r="B285">
        <v>2381.3809999999999</v>
      </c>
      <c r="C285">
        <v>-2.9729999999999999</v>
      </c>
      <c r="D285">
        <v>2342.61</v>
      </c>
    </row>
    <row r="286" spans="1:4" x14ac:dyDescent="0.2">
      <c r="A286">
        <v>-2.577</v>
      </c>
      <c r="B286">
        <v>2381.3589999999999</v>
      </c>
      <c r="C286">
        <v>-2.7749999999999999</v>
      </c>
      <c r="D286">
        <v>2345.0189999999998</v>
      </c>
    </row>
    <row r="287" spans="1:4" x14ac:dyDescent="0.2">
      <c r="A287">
        <v>-2.379</v>
      </c>
      <c r="B287">
        <v>2383.6990000000001</v>
      </c>
      <c r="C287">
        <v>-2.577</v>
      </c>
      <c r="D287">
        <v>2344.625</v>
      </c>
    </row>
    <row r="288" spans="1:4" x14ac:dyDescent="0.2">
      <c r="A288">
        <v>-2.181</v>
      </c>
      <c r="B288">
        <v>2380.7489999999998</v>
      </c>
      <c r="C288">
        <v>-2.379</v>
      </c>
      <c r="D288">
        <v>2344.7449999999999</v>
      </c>
    </row>
    <row r="289" spans="1:4" x14ac:dyDescent="0.2">
      <c r="A289">
        <v>-1.9830000000000001</v>
      </c>
      <c r="B289">
        <v>2378.8560000000002</v>
      </c>
      <c r="C289">
        <v>-2.181</v>
      </c>
      <c r="D289">
        <v>2343.9650000000001</v>
      </c>
    </row>
    <row r="290" spans="1:4" x14ac:dyDescent="0.2">
      <c r="A290">
        <v>-1.7849999999999999</v>
      </c>
      <c r="B290">
        <v>2377.6</v>
      </c>
      <c r="C290">
        <v>-1.9830000000000001</v>
      </c>
      <c r="D290">
        <v>2344.8180000000002</v>
      </c>
    </row>
    <row r="291" spans="1:4" x14ac:dyDescent="0.2">
      <c r="A291">
        <v>-1.5860000000000001</v>
      </c>
      <c r="B291">
        <v>2377.587</v>
      </c>
      <c r="C291">
        <v>-1.7849999999999999</v>
      </c>
      <c r="D291">
        <v>2342.1610000000001</v>
      </c>
    </row>
    <row r="292" spans="1:4" x14ac:dyDescent="0.2">
      <c r="A292">
        <v>-1.3879999999999999</v>
      </c>
      <c r="B292">
        <v>2373.5309999999999</v>
      </c>
      <c r="C292">
        <v>-1.5860000000000001</v>
      </c>
      <c r="D292">
        <v>2339.509</v>
      </c>
    </row>
    <row r="293" spans="1:4" x14ac:dyDescent="0.2">
      <c r="A293">
        <v>-1.19</v>
      </c>
      <c r="B293">
        <v>2367.7339999999999</v>
      </c>
      <c r="C293">
        <v>-1.3879999999999999</v>
      </c>
      <c r="D293">
        <v>2339.7399999999998</v>
      </c>
    </row>
    <row r="294" spans="1:4" x14ac:dyDescent="0.2">
      <c r="A294">
        <v>-0.99199999999999999</v>
      </c>
      <c r="B294">
        <v>2359.9</v>
      </c>
      <c r="C294">
        <v>-1.19</v>
      </c>
      <c r="D294">
        <v>2343.3069999999998</v>
      </c>
    </row>
    <row r="295" spans="1:4" x14ac:dyDescent="0.2">
      <c r="A295">
        <v>-0.79300000000000004</v>
      </c>
      <c r="B295">
        <v>2355.1509999999998</v>
      </c>
      <c r="C295">
        <v>-0.99199999999999999</v>
      </c>
      <c r="D295">
        <v>2349.9670000000001</v>
      </c>
    </row>
    <row r="296" spans="1:4" x14ac:dyDescent="0.2">
      <c r="A296">
        <v>-0.59499999999999997</v>
      </c>
      <c r="B296">
        <v>2355.3110000000001</v>
      </c>
      <c r="C296">
        <v>-0.79300000000000004</v>
      </c>
      <c r="D296">
        <v>2356.9110000000001</v>
      </c>
    </row>
    <row r="297" spans="1:4" x14ac:dyDescent="0.2">
      <c r="A297">
        <v>-0.39700000000000002</v>
      </c>
      <c r="B297">
        <v>2354.0520000000001</v>
      </c>
      <c r="C297">
        <v>-0.59499999999999997</v>
      </c>
      <c r="D297">
        <v>2360.9409999999998</v>
      </c>
    </row>
    <row r="298" spans="1:4" x14ac:dyDescent="0.2">
      <c r="A298">
        <v>-0.19800000000000001</v>
      </c>
      <c r="B298">
        <v>2357.0549999999998</v>
      </c>
      <c r="C298">
        <v>-0.39700000000000002</v>
      </c>
      <c r="D298">
        <v>2359.4259999999999</v>
      </c>
    </row>
    <row r="299" spans="1:4" x14ac:dyDescent="0.2">
      <c r="A299">
        <v>0</v>
      </c>
      <c r="B299">
        <v>2357.0929999999998</v>
      </c>
      <c r="C299">
        <v>-0.19800000000000001</v>
      </c>
      <c r="D299">
        <v>2356.3829999999998</v>
      </c>
    </row>
    <row r="300" spans="1:4" x14ac:dyDescent="0.2">
      <c r="A300">
        <v>0.19800000000000001</v>
      </c>
      <c r="B300">
        <v>2356.1010000000001</v>
      </c>
      <c r="C300">
        <v>0</v>
      </c>
      <c r="D300">
        <v>2357.0929999999998</v>
      </c>
    </row>
    <row r="301" spans="1:4" x14ac:dyDescent="0.2">
      <c r="A301">
        <v>0.39700000000000002</v>
      </c>
      <c r="B301">
        <v>2350.2359999999999</v>
      </c>
      <c r="C301">
        <v>0.19800000000000001</v>
      </c>
      <c r="D301">
        <v>2355.7109999999998</v>
      </c>
    </row>
    <row r="302" spans="1:4" x14ac:dyDescent="0.2">
      <c r="A302">
        <v>0.59499999999999997</v>
      </c>
      <c r="B302">
        <v>2350.1379999999999</v>
      </c>
      <c r="C302">
        <v>0.39700000000000002</v>
      </c>
      <c r="D302">
        <v>2351.66</v>
      </c>
    </row>
    <row r="303" spans="1:4" x14ac:dyDescent="0.2">
      <c r="A303">
        <v>0.79300000000000004</v>
      </c>
      <c r="B303">
        <v>2349.3049999999998</v>
      </c>
      <c r="C303">
        <v>0.59499999999999997</v>
      </c>
      <c r="D303">
        <v>2351.0650000000001</v>
      </c>
    </row>
    <row r="304" spans="1:4" x14ac:dyDescent="0.2">
      <c r="A304">
        <v>0.99199999999999999</v>
      </c>
      <c r="B304">
        <v>2349.4430000000002</v>
      </c>
      <c r="C304">
        <v>0.79300000000000004</v>
      </c>
      <c r="D304">
        <v>2351.0520000000001</v>
      </c>
    </row>
    <row r="305" spans="1:4" x14ac:dyDescent="0.2">
      <c r="A305">
        <v>1.19</v>
      </c>
      <c r="B305">
        <v>2348.2269999999999</v>
      </c>
      <c r="C305">
        <v>0.99199999999999999</v>
      </c>
      <c r="D305">
        <v>2352.857</v>
      </c>
    </row>
    <row r="306" spans="1:4" x14ac:dyDescent="0.2">
      <c r="A306">
        <v>1.3879999999999999</v>
      </c>
      <c r="B306">
        <v>2348.991</v>
      </c>
      <c r="C306">
        <v>1.19</v>
      </c>
      <c r="D306">
        <v>2353.9540000000002</v>
      </c>
    </row>
    <row r="307" spans="1:4" x14ac:dyDescent="0.2">
      <c r="A307">
        <v>1.5860000000000001</v>
      </c>
      <c r="B307">
        <v>2348.8440000000001</v>
      </c>
      <c r="C307">
        <v>1.3879999999999999</v>
      </c>
      <c r="D307">
        <v>2360.9180000000001</v>
      </c>
    </row>
    <row r="308" spans="1:4" x14ac:dyDescent="0.2">
      <c r="A308">
        <v>1.7849999999999999</v>
      </c>
      <c r="B308">
        <v>2349.306</v>
      </c>
      <c r="C308">
        <v>1.5860000000000001</v>
      </c>
      <c r="D308">
        <v>2360.9760000000001</v>
      </c>
    </row>
    <row r="309" spans="1:4" x14ac:dyDescent="0.2">
      <c r="A309">
        <v>1.9830000000000001</v>
      </c>
      <c r="B309">
        <v>2348.0210000000002</v>
      </c>
      <c r="C309">
        <v>1.7849999999999999</v>
      </c>
      <c r="D309">
        <v>2359.9749999999999</v>
      </c>
    </row>
    <row r="310" spans="1:4" x14ac:dyDescent="0.2">
      <c r="A310">
        <v>2.181</v>
      </c>
      <c r="B310">
        <v>2347.4929999999999</v>
      </c>
      <c r="C310">
        <v>1.9830000000000001</v>
      </c>
      <c r="D310">
        <v>2353.58</v>
      </c>
    </row>
    <row r="311" spans="1:4" x14ac:dyDescent="0.2">
      <c r="A311">
        <v>2.379</v>
      </c>
      <c r="B311">
        <v>2344.8389999999999</v>
      </c>
      <c r="C311">
        <v>2.181</v>
      </c>
      <c r="D311">
        <v>2352.7310000000002</v>
      </c>
    </row>
    <row r="312" spans="1:4" x14ac:dyDescent="0.2">
      <c r="A312">
        <v>2.577</v>
      </c>
      <c r="B312">
        <v>2346.605</v>
      </c>
      <c r="C312">
        <v>2.379</v>
      </c>
      <c r="D312">
        <v>2354.7660000000001</v>
      </c>
    </row>
    <row r="313" spans="1:4" x14ac:dyDescent="0.2">
      <c r="A313">
        <v>2.7749999999999999</v>
      </c>
      <c r="B313">
        <v>2343.873</v>
      </c>
      <c r="C313">
        <v>2.577</v>
      </c>
      <c r="D313">
        <v>2354.4209999999998</v>
      </c>
    </row>
    <row r="314" spans="1:4" x14ac:dyDescent="0.2">
      <c r="A314">
        <v>2.9729999999999999</v>
      </c>
      <c r="B314">
        <v>2339.9389999999999</v>
      </c>
      <c r="C314">
        <v>2.7749999999999999</v>
      </c>
      <c r="D314">
        <v>2352.7579999999998</v>
      </c>
    </row>
    <row r="315" spans="1:4" x14ac:dyDescent="0.2">
      <c r="A315">
        <v>3.1709999999999998</v>
      </c>
      <c r="B315">
        <v>2335.518</v>
      </c>
      <c r="C315">
        <v>2.9729999999999999</v>
      </c>
      <c r="D315">
        <v>2345.4699999999998</v>
      </c>
    </row>
    <row r="316" spans="1:4" x14ac:dyDescent="0.2">
      <c r="A316">
        <v>3.3679999999999999</v>
      </c>
      <c r="B316">
        <v>2334.4679999999998</v>
      </c>
      <c r="C316">
        <v>3.1709999999999998</v>
      </c>
      <c r="D316">
        <v>2343.17</v>
      </c>
    </row>
    <row r="317" spans="1:4" x14ac:dyDescent="0.2">
      <c r="A317">
        <v>3.5659999999999998</v>
      </c>
      <c r="B317">
        <v>2331.9459999999999</v>
      </c>
      <c r="C317">
        <v>3.3679999999999999</v>
      </c>
      <c r="D317">
        <v>2338.1689999999999</v>
      </c>
    </row>
    <row r="318" spans="1:4" x14ac:dyDescent="0.2">
      <c r="A318">
        <v>3.7629999999999999</v>
      </c>
      <c r="B318">
        <v>2329.989</v>
      </c>
      <c r="C318">
        <v>3.5659999999999998</v>
      </c>
      <c r="D318">
        <v>2338.7570000000001</v>
      </c>
    </row>
    <row r="319" spans="1:4" x14ac:dyDescent="0.2">
      <c r="A319">
        <v>3.9609999999999999</v>
      </c>
      <c r="B319">
        <v>2322.942</v>
      </c>
      <c r="C319">
        <v>3.7629999999999999</v>
      </c>
      <c r="D319">
        <v>2333.3969999999999</v>
      </c>
    </row>
    <row r="320" spans="1:4" x14ac:dyDescent="0.2">
      <c r="A320">
        <v>4.1580000000000004</v>
      </c>
      <c r="B320">
        <v>2319.1489999999999</v>
      </c>
      <c r="C320">
        <v>3.9609999999999999</v>
      </c>
      <c r="D320">
        <v>2329.288</v>
      </c>
    </row>
    <row r="321" spans="1:4" x14ac:dyDescent="0.2">
      <c r="A321">
        <v>4.3559999999999999</v>
      </c>
      <c r="B321">
        <v>2313.6959999999999</v>
      </c>
      <c r="C321">
        <v>4.1580000000000004</v>
      </c>
      <c r="D321">
        <v>2325.6489999999999</v>
      </c>
    </row>
    <row r="322" spans="1:4" x14ac:dyDescent="0.2">
      <c r="A322">
        <v>4.5529999999999999</v>
      </c>
      <c r="B322">
        <v>2306.1309999999999</v>
      </c>
      <c r="C322">
        <v>4.3559999999999999</v>
      </c>
      <c r="D322">
        <v>2325.6480000000001</v>
      </c>
    </row>
    <row r="323" spans="1:4" x14ac:dyDescent="0.2">
      <c r="A323">
        <v>4.75</v>
      </c>
      <c r="B323">
        <v>2300.6419999999998</v>
      </c>
      <c r="C323">
        <v>4.5529999999999999</v>
      </c>
      <c r="D323">
        <v>2322.393</v>
      </c>
    </row>
    <row r="324" spans="1:4" x14ac:dyDescent="0.2">
      <c r="A324">
        <v>4.9470000000000001</v>
      </c>
      <c r="B324">
        <v>2302.2339999999999</v>
      </c>
      <c r="C324">
        <v>4.75</v>
      </c>
      <c r="D324">
        <v>2321.8180000000002</v>
      </c>
    </row>
    <row r="325" spans="1:4" x14ac:dyDescent="0.2">
      <c r="A325">
        <v>5.1440000000000001</v>
      </c>
      <c r="B325">
        <v>2300.1959999999999</v>
      </c>
      <c r="C325">
        <v>4.9470000000000001</v>
      </c>
      <c r="D325">
        <v>2318.8229999999999</v>
      </c>
    </row>
    <row r="326" spans="1:4" x14ac:dyDescent="0.2">
      <c r="A326">
        <v>5.34</v>
      </c>
      <c r="B326">
        <v>2296.2730000000001</v>
      </c>
      <c r="C326">
        <v>5.1440000000000001</v>
      </c>
      <c r="D326">
        <v>2310.6529999999998</v>
      </c>
    </row>
    <row r="327" spans="1:4" x14ac:dyDescent="0.2">
      <c r="A327">
        <v>5.5369999999999999</v>
      </c>
      <c r="B327">
        <v>2294.15</v>
      </c>
      <c r="C327">
        <v>5.34</v>
      </c>
      <c r="D327">
        <v>2306.672</v>
      </c>
    </row>
    <row r="328" spans="1:4" x14ac:dyDescent="0.2">
      <c r="A328">
        <v>5.7329999999999997</v>
      </c>
      <c r="B328">
        <v>2291.9789999999998</v>
      </c>
      <c r="C328">
        <v>5.5369999999999999</v>
      </c>
      <c r="D328">
        <v>2305.2550000000001</v>
      </c>
    </row>
    <row r="329" spans="1:4" x14ac:dyDescent="0.2">
      <c r="A329">
        <v>5.93</v>
      </c>
      <c r="B329">
        <v>2290.6999999999998</v>
      </c>
      <c r="C329">
        <v>5.7329999999999997</v>
      </c>
      <c r="D329">
        <v>2302.4949999999999</v>
      </c>
    </row>
    <row r="330" spans="1:4" x14ac:dyDescent="0.2">
      <c r="A330">
        <v>6.1260000000000003</v>
      </c>
      <c r="B330">
        <v>2289.7150000000001</v>
      </c>
      <c r="C330">
        <v>5.93</v>
      </c>
      <c r="D330">
        <v>2298.346</v>
      </c>
    </row>
    <row r="331" spans="1:4" x14ac:dyDescent="0.2">
      <c r="A331">
        <v>6.3220000000000001</v>
      </c>
      <c r="B331">
        <v>2286.3679999999999</v>
      </c>
      <c r="C331">
        <v>6.1260000000000003</v>
      </c>
      <c r="D331">
        <v>2295.578</v>
      </c>
    </row>
    <row r="332" spans="1:4" x14ac:dyDescent="0.2">
      <c r="A332">
        <v>6.5179999999999998</v>
      </c>
      <c r="B332">
        <v>2283.4050000000002</v>
      </c>
      <c r="C332">
        <v>6.3220000000000001</v>
      </c>
      <c r="D332">
        <v>2287.9</v>
      </c>
    </row>
    <row r="333" spans="1:4" x14ac:dyDescent="0.2">
      <c r="A333">
        <v>6.7130000000000001</v>
      </c>
      <c r="B333">
        <v>2282.857</v>
      </c>
      <c r="C333">
        <v>6.5179999999999998</v>
      </c>
      <c r="D333">
        <v>2280.665</v>
      </c>
    </row>
    <row r="334" spans="1:4" x14ac:dyDescent="0.2">
      <c r="A334">
        <v>6.9089999999999998</v>
      </c>
      <c r="B334">
        <v>2282.9589999999998</v>
      </c>
      <c r="C334">
        <v>6.7130000000000001</v>
      </c>
      <c r="D334">
        <v>2277.5630000000001</v>
      </c>
    </row>
    <row r="335" spans="1:4" x14ac:dyDescent="0.2">
      <c r="A335">
        <v>7.1040000000000001</v>
      </c>
      <c r="B335">
        <v>2283.2469999999998</v>
      </c>
      <c r="C335">
        <v>6.9089999999999998</v>
      </c>
      <c r="D335">
        <v>2274.3629999999998</v>
      </c>
    </row>
    <row r="336" spans="1:4" x14ac:dyDescent="0.2">
      <c r="A336">
        <v>7.3</v>
      </c>
      <c r="B336">
        <v>2283.8850000000002</v>
      </c>
      <c r="C336">
        <v>7.1040000000000001</v>
      </c>
      <c r="D336">
        <v>2273.9940000000001</v>
      </c>
    </row>
    <row r="337" spans="1:4" x14ac:dyDescent="0.2">
      <c r="A337">
        <v>7.4950000000000001</v>
      </c>
      <c r="B337">
        <v>2284.8760000000002</v>
      </c>
      <c r="C337">
        <v>7.3</v>
      </c>
      <c r="D337">
        <v>2273.5050000000001</v>
      </c>
    </row>
    <row r="338" spans="1:4" x14ac:dyDescent="0.2">
      <c r="A338">
        <v>7.69</v>
      </c>
      <c r="B338">
        <v>2286.9229999999998</v>
      </c>
      <c r="C338">
        <v>7.4950000000000001</v>
      </c>
      <c r="D338">
        <v>2272.0279999999998</v>
      </c>
    </row>
    <row r="339" spans="1:4" x14ac:dyDescent="0.2">
      <c r="A339">
        <v>7.8840000000000003</v>
      </c>
      <c r="B339">
        <v>2288.3029999999999</v>
      </c>
      <c r="C339">
        <v>7.69</v>
      </c>
      <c r="D339">
        <v>2269.2539999999999</v>
      </c>
    </row>
    <row r="340" spans="1:4" x14ac:dyDescent="0.2">
      <c r="A340">
        <v>8.0790000000000006</v>
      </c>
      <c r="B340">
        <v>2285.5239999999999</v>
      </c>
      <c r="C340">
        <v>7.8840000000000003</v>
      </c>
      <c r="D340">
        <v>2262.6469999999999</v>
      </c>
    </row>
    <row r="341" spans="1:4" x14ac:dyDescent="0.2">
      <c r="A341">
        <v>8.2729999999999997</v>
      </c>
      <c r="B341">
        <v>2281.8249999999998</v>
      </c>
      <c r="C341">
        <v>8.0790000000000006</v>
      </c>
      <c r="D341">
        <v>2255.6509999999998</v>
      </c>
    </row>
    <row r="342" spans="1:4" x14ac:dyDescent="0.2">
      <c r="A342">
        <v>8.4670000000000005</v>
      </c>
      <c r="B342">
        <v>2277.2860000000001</v>
      </c>
      <c r="C342">
        <v>8.2729999999999997</v>
      </c>
      <c r="D342">
        <v>2247.5970000000002</v>
      </c>
    </row>
    <row r="343" spans="1:4" x14ac:dyDescent="0.2">
      <c r="A343">
        <v>8.6609999999999996</v>
      </c>
      <c r="B343">
        <v>2273.902</v>
      </c>
      <c r="C343">
        <v>8.4670000000000005</v>
      </c>
      <c r="D343">
        <v>2243.5479999999998</v>
      </c>
    </row>
    <row r="344" spans="1:4" x14ac:dyDescent="0.2">
      <c r="A344">
        <v>8.8550000000000004</v>
      </c>
      <c r="B344">
        <v>2268.4059999999999</v>
      </c>
      <c r="C344">
        <v>8.6609999999999996</v>
      </c>
      <c r="D344">
        <v>2236.1909999999998</v>
      </c>
    </row>
    <row r="345" spans="1:4" x14ac:dyDescent="0.2">
      <c r="A345">
        <v>9.0489999999999995</v>
      </c>
      <c r="B345">
        <v>2264.3310000000001</v>
      </c>
      <c r="C345">
        <v>8.8550000000000004</v>
      </c>
      <c r="D345">
        <v>2227.8229999999999</v>
      </c>
    </row>
    <row r="346" spans="1:4" x14ac:dyDescent="0.2">
      <c r="A346">
        <v>9.2420000000000009</v>
      </c>
      <c r="B346">
        <v>2260.4929999999999</v>
      </c>
      <c r="C346">
        <v>9.0489999999999995</v>
      </c>
      <c r="D346">
        <v>2218.8150000000001</v>
      </c>
    </row>
    <row r="347" spans="1:4" x14ac:dyDescent="0.2">
      <c r="A347">
        <v>9.4350000000000005</v>
      </c>
      <c r="B347">
        <v>2253.6889999999999</v>
      </c>
      <c r="C347">
        <v>9.2420000000000009</v>
      </c>
      <c r="D347">
        <v>2207.8049999999998</v>
      </c>
    </row>
    <row r="348" spans="1:4" x14ac:dyDescent="0.2">
      <c r="A348">
        <v>9.6280000000000001</v>
      </c>
      <c r="B348">
        <v>2244.0430000000001</v>
      </c>
      <c r="C348">
        <v>9.4350000000000005</v>
      </c>
      <c r="D348">
        <v>2200.1860000000001</v>
      </c>
    </row>
    <row r="349" spans="1:4" x14ac:dyDescent="0.2">
      <c r="A349">
        <v>9.8209999999999997</v>
      </c>
      <c r="B349">
        <v>2238.4189999999999</v>
      </c>
      <c r="C349">
        <v>9.6280000000000001</v>
      </c>
      <c r="D349">
        <v>2195.1590000000001</v>
      </c>
    </row>
    <row r="350" spans="1:4" x14ac:dyDescent="0.2">
      <c r="A350">
        <v>10.013</v>
      </c>
      <c r="B350">
        <v>2236.4859999999999</v>
      </c>
      <c r="C350">
        <v>9.8209999999999997</v>
      </c>
      <c r="D350">
        <v>2195.5450000000001</v>
      </c>
    </row>
    <row r="351" spans="1:4" x14ac:dyDescent="0.2">
      <c r="A351">
        <v>10.205</v>
      </c>
      <c r="B351">
        <v>2230.92</v>
      </c>
      <c r="C351">
        <v>10.013</v>
      </c>
      <c r="D351">
        <v>2191.8629999999998</v>
      </c>
    </row>
    <row r="352" spans="1:4" x14ac:dyDescent="0.2">
      <c r="A352">
        <v>10.397</v>
      </c>
      <c r="B352">
        <v>2225.6120000000001</v>
      </c>
      <c r="C352">
        <v>10.205</v>
      </c>
      <c r="D352">
        <v>2187.64</v>
      </c>
    </row>
    <row r="353" spans="1:4" x14ac:dyDescent="0.2">
      <c r="A353">
        <v>10.589</v>
      </c>
      <c r="B353">
        <v>2220.4609999999998</v>
      </c>
      <c r="C353">
        <v>10.397</v>
      </c>
      <c r="D353">
        <v>2180.0920000000001</v>
      </c>
    </row>
    <row r="354" spans="1:4" x14ac:dyDescent="0.2">
      <c r="A354">
        <v>10.781000000000001</v>
      </c>
      <c r="B354">
        <v>2215.2139999999999</v>
      </c>
      <c r="C354">
        <v>10.589</v>
      </c>
      <c r="D354">
        <v>2168.4490000000001</v>
      </c>
    </row>
    <row r="355" spans="1:4" x14ac:dyDescent="0.2">
      <c r="A355">
        <v>10.972</v>
      </c>
      <c r="B355">
        <v>2206.489</v>
      </c>
      <c r="C355">
        <v>10.781000000000001</v>
      </c>
      <c r="D355">
        <v>2160.4250000000002</v>
      </c>
    </row>
    <row r="356" spans="1:4" x14ac:dyDescent="0.2">
      <c r="A356">
        <v>11.163</v>
      </c>
      <c r="B356">
        <v>2198.1060000000002</v>
      </c>
      <c r="C356">
        <v>10.972</v>
      </c>
      <c r="D356">
        <v>2154.15</v>
      </c>
    </row>
    <row r="357" spans="1:4" x14ac:dyDescent="0.2">
      <c r="A357">
        <v>11.353999999999999</v>
      </c>
      <c r="B357">
        <v>2197.7060000000001</v>
      </c>
      <c r="C357">
        <v>11.163</v>
      </c>
      <c r="D357">
        <v>2143.616</v>
      </c>
    </row>
    <row r="358" spans="1:4" x14ac:dyDescent="0.2">
      <c r="A358">
        <v>11.544</v>
      </c>
      <c r="B358">
        <v>2192.9810000000002</v>
      </c>
      <c r="C358">
        <v>11.353999999999999</v>
      </c>
      <c r="D358">
        <v>2138.2040000000002</v>
      </c>
    </row>
    <row r="359" spans="1:4" x14ac:dyDescent="0.2">
      <c r="A359">
        <v>11.734999999999999</v>
      </c>
      <c r="B359">
        <v>2184.6179999999999</v>
      </c>
      <c r="C359">
        <v>11.544</v>
      </c>
      <c r="D359">
        <v>2130.0010000000002</v>
      </c>
    </row>
    <row r="360" spans="1:4" x14ac:dyDescent="0.2">
      <c r="A360">
        <v>11.925000000000001</v>
      </c>
      <c r="B360">
        <v>2175.5639999999999</v>
      </c>
      <c r="C360">
        <v>11.734999999999999</v>
      </c>
      <c r="D360">
        <v>2121.6669999999999</v>
      </c>
    </row>
    <row r="361" spans="1:4" x14ac:dyDescent="0.2">
      <c r="A361">
        <v>12.115</v>
      </c>
      <c r="B361">
        <v>2170.0230000000001</v>
      </c>
      <c r="C361">
        <v>11.925000000000001</v>
      </c>
      <c r="D361">
        <v>2112.4949999999999</v>
      </c>
    </row>
    <row r="362" spans="1:4" x14ac:dyDescent="0.2">
      <c r="A362">
        <v>12.304</v>
      </c>
      <c r="B362">
        <v>2161.7660000000001</v>
      </c>
      <c r="C362">
        <v>12.115</v>
      </c>
      <c r="D362">
        <v>2108.6750000000002</v>
      </c>
    </row>
    <row r="363" spans="1:4" x14ac:dyDescent="0.2">
      <c r="A363">
        <v>12.493</v>
      </c>
      <c r="B363">
        <v>2150.585</v>
      </c>
      <c r="C363">
        <v>12.304</v>
      </c>
      <c r="D363">
        <v>2100.761</v>
      </c>
    </row>
    <row r="364" spans="1:4" x14ac:dyDescent="0.2">
      <c r="A364">
        <v>12.682</v>
      </c>
      <c r="B364">
        <v>2139.672</v>
      </c>
      <c r="C364">
        <v>12.493</v>
      </c>
      <c r="D364">
        <v>2095.0479999999998</v>
      </c>
    </row>
    <row r="365" spans="1:4" x14ac:dyDescent="0.2">
      <c r="A365">
        <v>12.871</v>
      </c>
      <c r="B365">
        <v>2129.4180000000001</v>
      </c>
      <c r="C365">
        <v>12.682</v>
      </c>
      <c r="D365">
        <v>2088.3820000000001</v>
      </c>
    </row>
    <row r="366" spans="1:4" x14ac:dyDescent="0.2">
      <c r="A366">
        <v>13.058999999999999</v>
      </c>
      <c r="B366">
        <v>2123.3449999999998</v>
      </c>
      <c r="C366">
        <v>12.871</v>
      </c>
      <c r="D366">
        <v>2080.2759999999998</v>
      </c>
    </row>
    <row r="367" spans="1:4" x14ac:dyDescent="0.2">
      <c r="A367">
        <v>13.247</v>
      </c>
      <c r="B367">
        <v>2121.201</v>
      </c>
      <c r="C367">
        <v>13.058999999999999</v>
      </c>
      <c r="D367">
        <v>2067.3319999999999</v>
      </c>
    </row>
    <row r="368" spans="1:4" x14ac:dyDescent="0.2">
      <c r="A368">
        <v>13.435</v>
      </c>
      <c r="B368">
        <v>2116.5610000000001</v>
      </c>
      <c r="C368">
        <v>13.247</v>
      </c>
      <c r="D368">
        <v>2058.4899999999998</v>
      </c>
    </row>
    <row r="369" spans="1:4" x14ac:dyDescent="0.2">
      <c r="A369">
        <v>13.622999999999999</v>
      </c>
      <c r="B369">
        <v>2110.8679999999999</v>
      </c>
      <c r="C369">
        <v>13.435</v>
      </c>
      <c r="D369">
        <v>2054.7829999999999</v>
      </c>
    </row>
    <row r="370" spans="1:4" x14ac:dyDescent="0.2">
      <c r="A370">
        <v>13.81</v>
      </c>
      <c r="B370">
        <v>2102.31</v>
      </c>
      <c r="C370">
        <v>13.622999999999999</v>
      </c>
      <c r="D370">
        <v>2047.847</v>
      </c>
    </row>
    <row r="371" spans="1:4" x14ac:dyDescent="0.2">
      <c r="A371">
        <v>13.997</v>
      </c>
      <c r="B371">
        <v>2092.3049999999998</v>
      </c>
      <c r="C371">
        <v>13.81</v>
      </c>
      <c r="D371">
        <v>2040.502</v>
      </c>
    </row>
    <row r="372" spans="1:4" x14ac:dyDescent="0.2">
      <c r="A372">
        <v>14.183</v>
      </c>
      <c r="B372">
        <v>2077.7170000000001</v>
      </c>
      <c r="C372">
        <v>13.997</v>
      </c>
      <c r="D372">
        <v>2033.6859999999999</v>
      </c>
    </row>
    <row r="373" spans="1:4" x14ac:dyDescent="0.2">
      <c r="A373">
        <v>14.37</v>
      </c>
      <c r="B373">
        <v>2068.9589999999998</v>
      </c>
      <c r="C373">
        <v>14.183</v>
      </c>
      <c r="D373">
        <v>2023.4359999999999</v>
      </c>
    </row>
    <row r="374" spans="1:4" x14ac:dyDescent="0.2">
      <c r="A374">
        <v>14.555999999999999</v>
      </c>
      <c r="B374">
        <v>2065.7910000000002</v>
      </c>
      <c r="C374">
        <v>14.37</v>
      </c>
      <c r="D374">
        <v>2012.3109999999999</v>
      </c>
    </row>
    <row r="375" spans="1:4" x14ac:dyDescent="0.2">
      <c r="A375">
        <v>14.741</v>
      </c>
      <c r="B375">
        <v>2063.799</v>
      </c>
      <c r="C375">
        <v>14.555999999999999</v>
      </c>
      <c r="D375">
        <v>2005.8</v>
      </c>
    </row>
    <row r="376" spans="1:4" x14ac:dyDescent="0.2">
      <c r="A376">
        <v>14.927</v>
      </c>
      <c r="B376">
        <v>2061.277</v>
      </c>
      <c r="C376">
        <v>14.741</v>
      </c>
      <c r="D376">
        <v>1999.7929999999999</v>
      </c>
    </row>
    <row r="377" spans="1:4" x14ac:dyDescent="0.2">
      <c r="A377">
        <v>15.112</v>
      </c>
      <c r="B377">
        <v>2055.056</v>
      </c>
      <c r="C377">
        <v>14.927</v>
      </c>
      <c r="D377">
        <v>1990.0329999999999</v>
      </c>
    </row>
    <row r="378" spans="1:4" x14ac:dyDescent="0.2">
      <c r="A378">
        <v>15.295999999999999</v>
      </c>
      <c r="B378">
        <v>2046.633</v>
      </c>
      <c r="C378">
        <v>15.112</v>
      </c>
      <c r="D378">
        <v>1980.402</v>
      </c>
    </row>
    <row r="379" spans="1:4" x14ac:dyDescent="0.2">
      <c r="A379">
        <v>15.481</v>
      </c>
      <c r="B379">
        <v>2034.847</v>
      </c>
      <c r="C379">
        <v>15.295999999999999</v>
      </c>
      <c r="D379">
        <v>1969.2370000000001</v>
      </c>
    </row>
    <row r="380" spans="1:4" x14ac:dyDescent="0.2">
      <c r="A380">
        <v>15.664999999999999</v>
      </c>
      <c r="B380">
        <v>2023.855</v>
      </c>
      <c r="C380">
        <v>15.481</v>
      </c>
      <c r="D380">
        <v>1953.913</v>
      </c>
    </row>
    <row r="381" spans="1:4" x14ac:dyDescent="0.2">
      <c r="A381">
        <v>15.849</v>
      </c>
      <c r="B381">
        <v>2013.057</v>
      </c>
      <c r="C381">
        <v>15.664999999999999</v>
      </c>
      <c r="D381">
        <v>1942.643</v>
      </c>
    </row>
    <row r="382" spans="1:4" x14ac:dyDescent="0.2">
      <c r="A382">
        <v>16.032</v>
      </c>
      <c r="B382">
        <v>2004.028</v>
      </c>
      <c r="C382">
        <v>15.849</v>
      </c>
      <c r="D382">
        <v>1936.348</v>
      </c>
    </row>
    <row r="383" spans="1:4" x14ac:dyDescent="0.2">
      <c r="A383">
        <v>16.215</v>
      </c>
      <c r="B383">
        <v>1995.173</v>
      </c>
      <c r="C383">
        <v>16.032</v>
      </c>
      <c r="D383">
        <v>1928.818</v>
      </c>
    </row>
    <row r="384" spans="1:4" x14ac:dyDescent="0.2">
      <c r="A384">
        <v>16.398</v>
      </c>
      <c r="B384">
        <v>1986.9780000000001</v>
      </c>
      <c r="C384">
        <v>16.215</v>
      </c>
      <c r="D384">
        <v>1918.586</v>
      </c>
    </row>
    <row r="385" spans="1:4" x14ac:dyDescent="0.2">
      <c r="A385">
        <v>16.579999999999998</v>
      </c>
      <c r="B385">
        <v>1976.03</v>
      </c>
      <c r="C385">
        <v>16.398</v>
      </c>
      <c r="D385">
        <v>1915.183</v>
      </c>
    </row>
    <row r="386" spans="1:4" x14ac:dyDescent="0.2">
      <c r="A386">
        <v>16.762</v>
      </c>
      <c r="B386">
        <v>1963.635</v>
      </c>
      <c r="C386">
        <v>16.579999999999998</v>
      </c>
      <c r="D386">
        <v>1906.855</v>
      </c>
    </row>
    <row r="387" spans="1:4" x14ac:dyDescent="0.2">
      <c r="A387">
        <v>16.943999999999999</v>
      </c>
      <c r="B387">
        <v>1953.4780000000001</v>
      </c>
      <c r="C387">
        <v>16.762</v>
      </c>
      <c r="D387">
        <v>1897.5219999999999</v>
      </c>
    </row>
    <row r="388" spans="1:4" x14ac:dyDescent="0.2">
      <c r="A388">
        <v>17.125</v>
      </c>
      <c r="B388">
        <v>1944.9770000000001</v>
      </c>
      <c r="C388">
        <v>16.943999999999999</v>
      </c>
      <c r="D388">
        <v>1887.634</v>
      </c>
    </row>
    <row r="389" spans="1:4" x14ac:dyDescent="0.2">
      <c r="A389">
        <v>17.306000000000001</v>
      </c>
      <c r="B389">
        <v>1935.922</v>
      </c>
      <c r="C389">
        <v>17.125</v>
      </c>
      <c r="D389">
        <v>1879.326</v>
      </c>
    </row>
    <row r="390" spans="1:4" x14ac:dyDescent="0.2">
      <c r="A390">
        <v>17.486999999999998</v>
      </c>
      <c r="B390">
        <v>1928.8150000000001</v>
      </c>
      <c r="C390">
        <v>17.306000000000001</v>
      </c>
      <c r="D390">
        <v>1870.0940000000001</v>
      </c>
    </row>
    <row r="391" spans="1:4" x14ac:dyDescent="0.2">
      <c r="A391">
        <v>17.667000000000002</v>
      </c>
      <c r="B391">
        <v>1921.7629999999999</v>
      </c>
      <c r="C391">
        <v>17.486999999999998</v>
      </c>
      <c r="D391">
        <v>1858.9680000000001</v>
      </c>
    </row>
    <row r="392" spans="1:4" x14ac:dyDescent="0.2">
      <c r="A392">
        <v>17.847000000000001</v>
      </c>
      <c r="B392">
        <v>1913.7370000000001</v>
      </c>
      <c r="C392">
        <v>17.667000000000002</v>
      </c>
      <c r="D392">
        <v>1848.5540000000001</v>
      </c>
    </row>
    <row r="393" spans="1:4" x14ac:dyDescent="0.2">
      <c r="A393">
        <v>18.027000000000001</v>
      </c>
      <c r="B393">
        <v>1904.32</v>
      </c>
      <c r="C393">
        <v>17.847000000000001</v>
      </c>
      <c r="D393">
        <v>1839.2159999999999</v>
      </c>
    </row>
    <row r="394" spans="1:4" x14ac:dyDescent="0.2">
      <c r="A394">
        <v>18.206</v>
      </c>
      <c r="B394">
        <v>1891.0219999999999</v>
      </c>
      <c r="C394">
        <v>18.027000000000001</v>
      </c>
      <c r="D394">
        <v>1830.8209999999999</v>
      </c>
    </row>
    <row r="395" spans="1:4" x14ac:dyDescent="0.2">
      <c r="A395">
        <v>18.385000000000002</v>
      </c>
      <c r="B395">
        <v>1876.5409999999999</v>
      </c>
      <c r="C395">
        <v>18.206</v>
      </c>
      <c r="D395">
        <v>1820.9490000000001</v>
      </c>
    </row>
    <row r="396" spans="1:4" x14ac:dyDescent="0.2">
      <c r="A396">
        <v>18.562999999999999</v>
      </c>
      <c r="B396">
        <v>1864.414</v>
      </c>
      <c r="C396">
        <v>18.385000000000002</v>
      </c>
      <c r="D396">
        <v>1812.5709999999999</v>
      </c>
    </row>
    <row r="397" spans="1:4" x14ac:dyDescent="0.2">
      <c r="A397">
        <v>18.741</v>
      </c>
      <c r="B397">
        <v>1860.403</v>
      </c>
      <c r="C397">
        <v>18.562999999999999</v>
      </c>
      <c r="D397">
        <v>1800.97</v>
      </c>
    </row>
    <row r="398" spans="1:4" x14ac:dyDescent="0.2">
      <c r="A398">
        <v>18.919</v>
      </c>
      <c r="B398">
        <v>1852.35</v>
      </c>
      <c r="C398">
        <v>18.741</v>
      </c>
      <c r="D398">
        <v>1789.355</v>
      </c>
    </row>
    <row r="399" spans="1:4" x14ac:dyDescent="0.2">
      <c r="A399">
        <v>19.096</v>
      </c>
      <c r="B399">
        <v>1839.21</v>
      </c>
      <c r="C399">
        <v>18.919</v>
      </c>
      <c r="D399">
        <v>1774.68</v>
      </c>
    </row>
    <row r="400" spans="1:4" x14ac:dyDescent="0.2">
      <c r="A400">
        <v>19.273</v>
      </c>
      <c r="B400">
        <v>1825.326</v>
      </c>
      <c r="C400">
        <v>19.096</v>
      </c>
      <c r="D400">
        <v>1759.556</v>
      </c>
    </row>
    <row r="401" spans="1:4" x14ac:dyDescent="0.2">
      <c r="A401">
        <v>19.45</v>
      </c>
      <c r="B401">
        <v>1812.068</v>
      </c>
      <c r="C401">
        <v>19.273</v>
      </c>
      <c r="D401">
        <v>1744.28</v>
      </c>
    </row>
    <row r="402" spans="1:4" x14ac:dyDescent="0.2">
      <c r="A402">
        <v>19.626000000000001</v>
      </c>
      <c r="B402">
        <v>1795.7260000000001</v>
      </c>
      <c r="C402">
        <v>19.45</v>
      </c>
      <c r="D402">
        <v>1734.749</v>
      </c>
    </row>
    <row r="403" spans="1:4" x14ac:dyDescent="0.2">
      <c r="A403">
        <v>19.802</v>
      </c>
      <c r="B403">
        <v>1783.125</v>
      </c>
      <c r="C403">
        <v>19.626000000000001</v>
      </c>
      <c r="D403">
        <v>1724.1659999999999</v>
      </c>
    </row>
    <row r="404" spans="1:4" x14ac:dyDescent="0.2">
      <c r="A404">
        <v>19.977</v>
      </c>
      <c r="B404">
        <v>1770.367</v>
      </c>
      <c r="C404">
        <v>19.802</v>
      </c>
      <c r="D404">
        <v>1711.07</v>
      </c>
    </row>
    <row r="405" spans="1:4" x14ac:dyDescent="0.2">
      <c r="A405">
        <v>20.152000000000001</v>
      </c>
      <c r="B405">
        <v>1757.579</v>
      </c>
      <c r="C405">
        <v>19.977</v>
      </c>
      <c r="D405">
        <v>1697.587</v>
      </c>
    </row>
    <row r="406" spans="1:4" x14ac:dyDescent="0.2">
      <c r="A406">
        <v>20.327000000000002</v>
      </c>
      <c r="B406">
        <v>1744.6959999999999</v>
      </c>
      <c r="C406">
        <v>20.152000000000001</v>
      </c>
      <c r="D406">
        <v>1688.664</v>
      </c>
    </row>
    <row r="407" spans="1:4" x14ac:dyDescent="0.2">
      <c r="A407">
        <v>20.501000000000001</v>
      </c>
      <c r="B407">
        <v>1733.2349999999999</v>
      </c>
      <c r="C407">
        <v>20.327000000000002</v>
      </c>
      <c r="D407">
        <v>1677.4380000000001</v>
      </c>
    </row>
    <row r="408" spans="1:4" x14ac:dyDescent="0.2">
      <c r="A408">
        <v>20.675000000000001</v>
      </c>
      <c r="B408">
        <v>1716.5160000000001</v>
      </c>
      <c r="C408">
        <v>20.501000000000001</v>
      </c>
      <c r="D408">
        <v>1665.4860000000001</v>
      </c>
    </row>
    <row r="409" spans="1:4" x14ac:dyDescent="0.2">
      <c r="A409">
        <v>20.847999999999999</v>
      </c>
      <c r="B409">
        <v>1697.6289999999999</v>
      </c>
      <c r="C409">
        <v>20.675000000000001</v>
      </c>
      <c r="D409">
        <v>1652.3579999999999</v>
      </c>
    </row>
    <row r="410" spans="1:4" x14ac:dyDescent="0.2">
      <c r="A410">
        <v>21.021000000000001</v>
      </c>
      <c r="B410">
        <v>1680.117</v>
      </c>
      <c r="C410">
        <v>20.847999999999999</v>
      </c>
      <c r="D410">
        <v>1636.0640000000001</v>
      </c>
    </row>
    <row r="411" spans="1:4" x14ac:dyDescent="0.2">
      <c r="A411">
        <v>21.193999999999999</v>
      </c>
      <c r="B411">
        <v>1666.28</v>
      </c>
      <c r="C411">
        <v>21.021000000000001</v>
      </c>
      <c r="D411">
        <v>1620.75</v>
      </c>
    </row>
    <row r="412" spans="1:4" x14ac:dyDescent="0.2">
      <c r="A412">
        <v>21.366</v>
      </c>
      <c r="B412">
        <v>1650.3520000000001</v>
      </c>
      <c r="C412">
        <v>21.193999999999999</v>
      </c>
      <c r="D412">
        <v>1609.4580000000001</v>
      </c>
    </row>
    <row r="413" spans="1:4" x14ac:dyDescent="0.2">
      <c r="A413">
        <v>21.538</v>
      </c>
      <c r="B413">
        <v>1636.0319999999999</v>
      </c>
      <c r="C413">
        <v>21.366</v>
      </c>
      <c r="D413">
        <v>1600.8320000000001</v>
      </c>
    </row>
    <row r="414" spans="1:4" x14ac:dyDescent="0.2">
      <c r="A414">
        <v>21.709</v>
      </c>
      <c r="B414">
        <v>1622.38</v>
      </c>
      <c r="C414">
        <v>21.538</v>
      </c>
      <c r="D414">
        <v>1591.979</v>
      </c>
    </row>
    <row r="415" spans="1:4" x14ac:dyDescent="0.2">
      <c r="A415">
        <v>21.88</v>
      </c>
      <c r="B415">
        <v>1607.654</v>
      </c>
      <c r="C415">
        <v>21.709</v>
      </c>
      <c r="D415">
        <v>1579.962</v>
      </c>
    </row>
    <row r="416" spans="1:4" x14ac:dyDescent="0.2">
      <c r="A416">
        <v>22.050999999999998</v>
      </c>
      <c r="B416">
        <v>1591.0830000000001</v>
      </c>
      <c r="C416">
        <v>21.88</v>
      </c>
      <c r="D416">
        <v>1564.193</v>
      </c>
    </row>
    <row r="417" spans="1:4" x14ac:dyDescent="0.2">
      <c r="A417">
        <v>22.221</v>
      </c>
      <c r="B417">
        <v>1574.4390000000001</v>
      </c>
      <c r="C417">
        <v>22.050999999999998</v>
      </c>
      <c r="D417">
        <v>1551.5820000000001</v>
      </c>
    </row>
    <row r="418" spans="1:4" x14ac:dyDescent="0.2">
      <c r="A418">
        <v>22.390999999999998</v>
      </c>
      <c r="B418">
        <v>1557.162</v>
      </c>
      <c r="C418">
        <v>22.221</v>
      </c>
      <c r="D418">
        <v>1537.9960000000001</v>
      </c>
    </row>
    <row r="419" spans="1:4" x14ac:dyDescent="0.2">
      <c r="A419">
        <v>22.56</v>
      </c>
      <c r="B419">
        <v>1541.2370000000001</v>
      </c>
      <c r="C419">
        <v>22.390999999999998</v>
      </c>
      <c r="D419">
        <v>1519.2929999999999</v>
      </c>
    </row>
    <row r="420" spans="1:4" x14ac:dyDescent="0.2">
      <c r="A420">
        <v>22.728999999999999</v>
      </c>
      <c r="B420">
        <v>1526.92</v>
      </c>
      <c r="C420">
        <v>22.56</v>
      </c>
      <c r="D420">
        <v>1502.9059999999999</v>
      </c>
    </row>
    <row r="421" spans="1:4" x14ac:dyDescent="0.2">
      <c r="A421">
        <v>22.898</v>
      </c>
      <c r="B421">
        <v>1510.962</v>
      </c>
      <c r="C421">
        <v>22.728999999999999</v>
      </c>
      <c r="D421">
        <v>1487.625</v>
      </c>
    </row>
    <row r="422" spans="1:4" x14ac:dyDescent="0.2">
      <c r="A422">
        <v>23.065999999999999</v>
      </c>
      <c r="B422">
        <v>1497.1030000000001</v>
      </c>
      <c r="C422">
        <v>22.898</v>
      </c>
      <c r="D422">
        <v>1473.7539999999999</v>
      </c>
    </row>
    <row r="423" spans="1:4" x14ac:dyDescent="0.2">
      <c r="A423">
        <v>23.234000000000002</v>
      </c>
      <c r="B423">
        <v>1486.7349999999999</v>
      </c>
      <c r="C423">
        <v>23.065999999999999</v>
      </c>
      <c r="D423">
        <v>1459.325</v>
      </c>
    </row>
    <row r="424" spans="1:4" x14ac:dyDescent="0.2">
      <c r="A424">
        <v>23.401</v>
      </c>
      <c r="B424">
        <v>1479.9490000000001</v>
      </c>
      <c r="C424">
        <v>23.234000000000002</v>
      </c>
      <c r="D424">
        <v>1446.9280000000001</v>
      </c>
    </row>
    <row r="425" spans="1:4" x14ac:dyDescent="0.2">
      <c r="A425">
        <v>23.568000000000001</v>
      </c>
      <c r="B425">
        <v>1471.481</v>
      </c>
      <c r="C425">
        <v>23.401</v>
      </c>
      <c r="D425">
        <v>1431.9269999999999</v>
      </c>
    </row>
    <row r="426" spans="1:4" x14ac:dyDescent="0.2">
      <c r="A426">
        <v>23.734000000000002</v>
      </c>
      <c r="B426">
        <v>1459.7170000000001</v>
      </c>
      <c r="C426">
        <v>23.568000000000001</v>
      </c>
      <c r="D426">
        <v>1417.972</v>
      </c>
    </row>
    <row r="427" spans="1:4" x14ac:dyDescent="0.2">
      <c r="A427">
        <v>23.9</v>
      </c>
      <c r="B427">
        <v>1443.915</v>
      </c>
      <c r="C427">
        <v>23.734000000000002</v>
      </c>
      <c r="D427">
        <v>1403.5170000000001</v>
      </c>
    </row>
    <row r="428" spans="1:4" x14ac:dyDescent="0.2">
      <c r="A428">
        <v>24.065999999999999</v>
      </c>
      <c r="B428">
        <v>1426.4639999999999</v>
      </c>
      <c r="C428">
        <v>23.9</v>
      </c>
      <c r="D428">
        <v>1388.15</v>
      </c>
    </row>
    <row r="429" spans="1:4" x14ac:dyDescent="0.2">
      <c r="A429">
        <v>24.231000000000002</v>
      </c>
      <c r="B429">
        <v>1410.213</v>
      </c>
      <c r="C429">
        <v>24.065999999999999</v>
      </c>
      <c r="D429">
        <v>1371.1</v>
      </c>
    </row>
    <row r="430" spans="1:4" x14ac:dyDescent="0.2">
      <c r="A430">
        <v>24.396000000000001</v>
      </c>
      <c r="B430">
        <v>1393.54</v>
      </c>
      <c r="C430">
        <v>24.231000000000002</v>
      </c>
      <c r="D430">
        <v>1354.83</v>
      </c>
    </row>
    <row r="431" spans="1:4" x14ac:dyDescent="0.2">
      <c r="A431">
        <v>24.56</v>
      </c>
      <c r="B431">
        <v>1375.867</v>
      </c>
      <c r="C431">
        <v>24.396000000000001</v>
      </c>
      <c r="D431">
        <v>1335.326</v>
      </c>
    </row>
    <row r="432" spans="1:4" x14ac:dyDescent="0.2">
      <c r="A432">
        <v>24.724</v>
      </c>
      <c r="B432">
        <v>1359.7280000000001</v>
      </c>
      <c r="C432">
        <v>24.56</v>
      </c>
      <c r="D432">
        <v>1318.1559999999999</v>
      </c>
    </row>
    <row r="433" spans="1:4" x14ac:dyDescent="0.2">
      <c r="A433">
        <v>24.887</v>
      </c>
      <c r="B433">
        <v>1345.373</v>
      </c>
      <c r="C433">
        <v>24.724</v>
      </c>
      <c r="D433">
        <v>1302.2550000000001</v>
      </c>
    </row>
    <row r="434" spans="1:4" x14ac:dyDescent="0.2">
      <c r="A434">
        <v>25.05</v>
      </c>
      <c r="B434">
        <v>1329.211</v>
      </c>
      <c r="C434">
        <v>24.887</v>
      </c>
      <c r="D434">
        <v>1288.4829999999999</v>
      </c>
    </row>
    <row r="435" spans="1:4" x14ac:dyDescent="0.2">
      <c r="A435">
        <v>25.213000000000001</v>
      </c>
      <c r="B435">
        <v>1314.011</v>
      </c>
      <c r="C435">
        <v>25.05</v>
      </c>
      <c r="D435">
        <v>1273.3589999999999</v>
      </c>
    </row>
    <row r="436" spans="1:4" x14ac:dyDescent="0.2">
      <c r="A436">
        <v>25.375</v>
      </c>
      <c r="B436">
        <v>1298.1469999999999</v>
      </c>
      <c r="C436">
        <v>25.213000000000001</v>
      </c>
      <c r="D436">
        <v>1255.6500000000001</v>
      </c>
    </row>
    <row r="437" spans="1:4" x14ac:dyDescent="0.2">
      <c r="A437">
        <v>25.536999999999999</v>
      </c>
      <c r="B437">
        <v>1280.365</v>
      </c>
      <c r="C437">
        <v>25.375</v>
      </c>
      <c r="D437">
        <v>1238.1669999999999</v>
      </c>
    </row>
    <row r="438" spans="1:4" x14ac:dyDescent="0.2">
      <c r="A438">
        <v>25.698</v>
      </c>
      <c r="B438">
        <v>1263.9659999999999</v>
      </c>
      <c r="C438">
        <v>25.536999999999999</v>
      </c>
      <c r="D438">
        <v>1221.6790000000001</v>
      </c>
    </row>
    <row r="439" spans="1:4" x14ac:dyDescent="0.2">
      <c r="A439">
        <v>25.859000000000002</v>
      </c>
      <c r="B439">
        <v>1248.4680000000001</v>
      </c>
      <c r="C439">
        <v>25.698</v>
      </c>
      <c r="D439">
        <v>1204.1600000000001</v>
      </c>
    </row>
    <row r="440" spans="1:4" x14ac:dyDescent="0.2">
      <c r="A440">
        <v>26.018999999999998</v>
      </c>
      <c r="B440">
        <v>1234.3820000000001</v>
      </c>
      <c r="C440">
        <v>25.859000000000002</v>
      </c>
      <c r="D440">
        <v>1186.98</v>
      </c>
    </row>
    <row r="441" spans="1:4" x14ac:dyDescent="0.2">
      <c r="A441">
        <v>26.178999999999998</v>
      </c>
      <c r="B441">
        <v>1219.6790000000001</v>
      </c>
      <c r="C441">
        <v>26.018999999999998</v>
      </c>
      <c r="D441">
        <v>1169.662</v>
      </c>
    </row>
    <row r="442" spans="1:4" x14ac:dyDescent="0.2">
      <c r="A442">
        <v>26.338999999999999</v>
      </c>
      <c r="B442">
        <v>1205.3219999999999</v>
      </c>
      <c r="C442">
        <v>26.178999999999998</v>
      </c>
      <c r="D442">
        <v>1150.5840000000001</v>
      </c>
    </row>
    <row r="443" spans="1:4" x14ac:dyDescent="0.2">
      <c r="A443">
        <v>26.498000000000001</v>
      </c>
      <c r="B443">
        <v>1189.741</v>
      </c>
      <c r="C443">
        <v>26.338999999999999</v>
      </c>
      <c r="D443">
        <v>1131.854</v>
      </c>
    </row>
    <row r="444" spans="1:4" x14ac:dyDescent="0.2">
      <c r="A444">
        <v>26.657</v>
      </c>
      <c r="B444">
        <v>1170.83</v>
      </c>
      <c r="C444">
        <v>26.498000000000001</v>
      </c>
      <c r="D444">
        <v>1115.05</v>
      </c>
    </row>
    <row r="445" spans="1:4" x14ac:dyDescent="0.2">
      <c r="A445">
        <v>26.815000000000001</v>
      </c>
      <c r="B445">
        <v>1153.4059999999999</v>
      </c>
      <c r="C445">
        <v>26.657</v>
      </c>
      <c r="D445">
        <v>1100.854</v>
      </c>
    </row>
    <row r="446" spans="1:4" x14ac:dyDescent="0.2">
      <c r="A446">
        <v>26.972999999999999</v>
      </c>
      <c r="B446">
        <v>1136.6890000000001</v>
      </c>
      <c r="C446">
        <v>26.815000000000001</v>
      </c>
      <c r="D446">
        <v>1086.4069999999999</v>
      </c>
    </row>
    <row r="447" spans="1:4" x14ac:dyDescent="0.2">
      <c r="A447">
        <v>27.13</v>
      </c>
      <c r="B447">
        <v>1120.7249999999999</v>
      </c>
      <c r="C447">
        <v>26.972999999999999</v>
      </c>
      <c r="D447">
        <v>1069.712</v>
      </c>
    </row>
    <row r="448" spans="1:4" x14ac:dyDescent="0.2">
      <c r="A448">
        <v>27.286999999999999</v>
      </c>
      <c r="B448">
        <v>1106.75</v>
      </c>
      <c r="C448">
        <v>27.13</v>
      </c>
      <c r="D448">
        <v>1050.9880000000001</v>
      </c>
    </row>
    <row r="449" spans="1:4" x14ac:dyDescent="0.2">
      <c r="A449">
        <v>27.443000000000001</v>
      </c>
      <c r="B449">
        <v>1092.462</v>
      </c>
      <c r="C449">
        <v>27.286999999999999</v>
      </c>
      <c r="D449">
        <v>1034.345</v>
      </c>
    </row>
    <row r="450" spans="1:4" x14ac:dyDescent="0.2">
      <c r="A450">
        <v>27.599</v>
      </c>
      <c r="B450">
        <v>1075.116</v>
      </c>
      <c r="C450">
        <v>27.443000000000001</v>
      </c>
      <c r="D450">
        <v>1014.713</v>
      </c>
    </row>
    <row r="451" spans="1:4" x14ac:dyDescent="0.2">
      <c r="A451">
        <v>27.754999999999999</v>
      </c>
      <c r="B451">
        <v>1057.5809999999999</v>
      </c>
      <c r="C451">
        <v>27.599</v>
      </c>
      <c r="D451">
        <v>997.80799999999999</v>
      </c>
    </row>
    <row r="452" spans="1:4" x14ac:dyDescent="0.2">
      <c r="A452">
        <v>27.91</v>
      </c>
      <c r="B452">
        <v>1040.184</v>
      </c>
      <c r="C452">
        <v>27.754999999999999</v>
      </c>
      <c r="D452">
        <v>983.72199999999998</v>
      </c>
    </row>
    <row r="453" spans="1:4" x14ac:dyDescent="0.2">
      <c r="A453">
        <v>28.065000000000001</v>
      </c>
      <c r="B453">
        <v>1022.654</v>
      </c>
      <c r="C453">
        <v>27.91</v>
      </c>
      <c r="D453">
        <v>968.11</v>
      </c>
    </row>
    <row r="454" spans="1:4" x14ac:dyDescent="0.2">
      <c r="A454">
        <v>28.219000000000001</v>
      </c>
      <c r="B454">
        <v>1007.188</v>
      </c>
      <c r="C454">
        <v>28.065000000000001</v>
      </c>
      <c r="D454">
        <v>950.58199999999999</v>
      </c>
    </row>
    <row r="455" spans="1:4" x14ac:dyDescent="0.2">
      <c r="A455">
        <v>28.373000000000001</v>
      </c>
      <c r="B455">
        <v>989.84900000000005</v>
      </c>
      <c r="C455">
        <v>28.219000000000001</v>
      </c>
      <c r="D455">
        <v>935.57</v>
      </c>
    </row>
    <row r="456" spans="1:4" x14ac:dyDescent="0.2">
      <c r="A456">
        <v>28.526</v>
      </c>
      <c r="B456">
        <v>972.75099999999998</v>
      </c>
      <c r="C456">
        <v>28.373000000000001</v>
      </c>
      <c r="D456">
        <v>918.90599999999995</v>
      </c>
    </row>
    <row r="457" spans="1:4" x14ac:dyDescent="0.2">
      <c r="A457">
        <v>28.678999999999998</v>
      </c>
      <c r="B457">
        <v>954.76400000000001</v>
      </c>
      <c r="C457">
        <v>28.526</v>
      </c>
      <c r="D457">
        <v>901.97400000000005</v>
      </c>
    </row>
    <row r="458" spans="1:4" x14ac:dyDescent="0.2">
      <c r="A458">
        <v>28.831</v>
      </c>
      <c r="B458">
        <v>936.75400000000002</v>
      </c>
      <c r="C458">
        <v>28.678999999999998</v>
      </c>
      <c r="D458">
        <v>884.77200000000005</v>
      </c>
    </row>
    <row r="459" spans="1:4" x14ac:dyDescent="0.2">
      <c r="A459">
        <v>28.983000000000001</v>
      </c>
      <c r="B459">
        <v>920.12699999999995</v>
      </c>
      <c r="C459">
        <v>28.831</v>
      </c>
      <c r="D459">
        <v>865.755</v>
      </c>
    </row>
    <row r="460" spans="1:4" x14ac:dyDescent="0.2">
      <c r="A460">
        <v>29.135000000000002</v>
      </c>
      <c r="B460">
        <v>904.90099999999995</v>
      </c>
      <c r="C460">
        <v>28.983000000000001</v>
      </c>
      <c r="D460">
        <v>846.48699999999997</v>
      </c>
    </row>
    <row r="461" spans="1:4" x14ac:dyDescent="0.2">
      <c r="A461">
        <v>29.286000000000001</v>
      </c>
      <c r="B461">
        <v>891.6</v>
      </c>
      <c r="C461">
        <v>29.135000000000002</v>
      </c>
      <c r="D461">
        <v>828.94</v>
      </c>
    </row>
    <row r="462" spans="1:4" x14ac:dyDescent="0.2">
      <c r="A462">
        <v>29.437000000000001</v>
      </c>
      <c r="B462">
        <v>878.90899999999999</v>
      </c>
      <c r="C462">
        <v>29.286000000000001</v>
      </c>
      <c r="D462">
        <v>813.44</v>
      </c>
    </row>
    <row r="463" spans="1:4" x14ac:dyDescent="0.2">
      <c r="A463">
        <v>29.587</v>
      </c>
      <c r="B463">
        <v>866.24199999999996</v>
      </c>
      <c r="C463">
        <v>29.437000000000001</v>
      </c>
      <c r="D463">
        <v>797.96</v>
      </c>
    </row>
    <row r="464" spans="1:4" x14ac:dyDescent="0.2">
      <c r="A464">
        <v>29.736999999999998</v>
      </c>
      <c r="B464">
        <v>850.93200000000002</v>
      </c>
      <c r="C464">
        <v>29.587</v>
      </c>
      <c r="D464">
        <v>783.31700000000001</v>
      </c>
    </row>
    <row r="465" spans="1:4" x14ac:dyDescent="0.2">
      <c r="A465">
        <v>29.885999999999999</v>
      </c>
      <c r="B465">
        <v>835.21100000000001</v>
      </c>
      <c r="C465">
        <v>29.736999999999998</v>
      </c>
      <c r="D465">
        <v>770.01700000000005</v>
      </c>
    </row>
    <row r="466" spans="1:4" x14ac:dyDescent="0.2">
      <c r="A466">
        <v>30.035</v>
      </c>
      <c r="B466">
        <v>820.17200000000003</v>
      </c>
      <c r="C466">
        <v>29.885999999999999</v>
      </c>
      <c r="D466">
        <v>757.35500000000002</v>
      </c>
    </row>
    <row r="467" spans="1:4" x14ac:dyDescent="0.2">
      <c r="A467">
        <v>30.183</v>
      </c>
      <c r="B467">
        <v>805.82299999999998</v>
      </c>
      <c r="C467">
        <v>30.035</v>
      </c>
      <c r="D467">
        <v>743.84900000000005</v>
      </c>
    </row>
    <row r="468" spans="1:4" x14ac:dyDescent="0.2">
      <c r="A468">
        <v>30.331</v>
      </c>
      <c r="B468">
        <v>793.74099999999999</v>
      </c>
      <c r="C468">
        <v>30.183</v>
      </c>
      <c r="D468">
        <v>728.57299999999998</v>
      </c>
    </row>
    <row r="469" spans="1:4" x14ac:dyDescent="0.2">
      <c r="A469">
        <v>30.478999999999999</v>
      </c>
      <c r="B469">
        <v>782.15099999999995</v>
      </c>
      <c r="C469">
        <v>30.331</v>
      </c>
      <c r="D469">
        <v>712.12900000000002</v>
      </c>
    </row>
    <row r="470" spans="1:4" x14ac:dyDescent="0.2">
      <c r="A470">
        <v>30.626000000000001</v>
      </c>
      <c r="B470">
        <v>769.54399999999998</v>
      </c>
      <c r="C470">
        <v>30.478999999999999</v>
      </c>
      <c r="D470">
        <v>696.32799999999997</v>
      </c>
    </row>
    <row r="471" spans="1:4" x14ac:dyDescent="0.2">
      <c r="A471">
        <v>30.773</v>
      </c>
      <c r="B471">
        <v>757.36500000000001</v>
      </c>
      <c r="C471">
        <v>30.626000000000001</v>
      </c>
      <c r="D471">
        <v>680.50400000000002</v>
      </c>
    </row>
    <row r="472" spans="1:4" x14ac:dyDescent="0.2">
      <c r="A472">
        <v>30.919</v>
      </c>
      <c r="B472">
        <v>743.899</v>
      </c>
      <c r="C472">
        <v>30.773</v>
      </c>
      <c r="D472">
        <v>664.55100000000004</v>
      </c>
    </row>
    <row r="473" spans="1:4" x14ac:dyDescent="0.2">
      <c r="A473">
        <v>31.065000000000001</v>
      </c>
      <c r="B473">
        <v>728.27099999999996</v>
      </c>
      <c r="C473">
        <v>30.919</v>
      </c>
      <c r="D473">
        <v>647.87099999999998</v>
      </c>
    </row>
    <row r="474" spans="1:4" x14ac:dyDescent="0.2">
      <c r="A474">
        <v>31.21</v>
      </c>
      <c r="B474">
        <v>713.03</v>
      </c>
      <c r="C474">
        <v>31.065000000000001</v>
      </c>
      <c r="D474">
        <v>632.25099999999998</v>
      </c>
    </row>
    <row r="475" spans="1:4" x14ac:dyDescent="0.2">
      <c r="A475">
        <v>31.355</v>
      </c>
      <c r="B475">
        <v>700.03599999999994</v>
      </c>
      <c r="C475">
        <v>31.21</v>
      </c>
      <c r="D475">
        <v>615.83799999999997</v>
      </c>
    </row>
    <row r="476" spans="1:4" x14ac:dyDescent="0.2">
      <c r="A476">
        <v>31.498999999999999</v>
      </c>
      <c r="B476">
        <v>686.98</v>
      </c>
      <c r="C476">
        <v>31.355</v>
      </c>
      <c r="D476">
        <v>601.23</v>
      </c>
    </row>
    <row r="477" spans="1:4" x14ac:dyDescent="0.2">
      <c r="A477">
        <v>31.643000000000001</v>
      </c>
      <c r="B477">
        <v>675.86500000000001</v>
      </c>
      <c r="C477">
        <v>31.498999999999999</v>
      </c>
      <c r="D477">
        <v>587.93299999999999</v>
      </c>
    </row>
    <row r="478" spans="1:4" x14ac:dyDescent="0.2">
      <c r="A478">
        <v>31.786999999999999</v>
      </c>
      <c r="B478">
        <v>663.851</v>
      </c>
      <c r="C478">
        <v>31.643000000000001</v>
      </c>
      <c r="D478">
        <v>575.26900000000001</v>
      </c>
    </row>
    <row r="479" spans="1:4" x14ac:dyDescent="0.2">
      <c r="A479">
        <v>31.93</v>
      </c>
      <c r="B479">
        <v>649.697</v>
      </c>
      <c r="C479">
        <v>31.786999999999999</v>
      </c>
      <c r="D479">
        <v>562.54700000000003</v>
      </c>
    </row>
    <row r="480" spans="1:4" x14ac:dyDescent="0.2">
      <c r="A480">
        <v>32.073</v>
      </c>
      <c r="B480">
        <v>634.47699999999998</v>
      </c>
      <c r="C480">
        <v>31.93</v>
      </c>
      <c r="D480">
        <v>549.56799999999998</v>
      </c>
    </row>
    <row r="481" spans="1:4" x14ac:dyDescent="0.2">
      <c r="A481">
        <v>32.215000000000003</v>
      </c>
      <c r="B481">
        <v>618.66200000000003</v>
      </c>
      <c r="C481">
        <v>32.073</v>
      </c>
      <c r="D481">
        <v>536.10900000000004</v>
      </c>
    </row>
    <row r="482" spans="1:4" x14ac:dyDescent="0.2">
      <c r="A482">
        <v>32.356999999999999</v>
      </c>
      <c r="B482">
        <v>602.62599999999998</v>
      </c>
      <c r="C482">
        <v>32.215000000000003</v>
      </c>
      <c r="D482">
        <v>519.85599999999999</v>
      </c>
    </row>
    <row r="483" spans="1:4" x14ac:dyDescent="0.2">
      <c r="A483">
        <v>32.497999999999998</v>
      </c>
      <c r="B483">
        <v>586.87900000000002</v>
      </c>
      <c r="C483">
        <v>32.356999999999999</v>
      </c>
      <c r="D483">
        <v>507.05399999999997</v>
      </c>
    </row>
    <row r="484" spans="1:4" x14ac:dyDescent="0.2">
      <c r="A484">
        <v>32.639000000000003</v>
      </c>
      <c r="B484">
        <v>574.44200000000001</v>
      </c>
      <c r="C484">
        <v>32.497999999999998</v>
      </c>
      <c r="D484">
        <v>496.971</v>
      </c>
    </row>
    <row r="485" spans="1:4" x14ac:dyDescent="0.2">
      <c r="A485">
        <v>32.779000000000003</v>
      </c>
      <c r="B485">
        <v>562.91899999999998</v>
      </c>
      <c r="C485">
        <v>32.639000000000003</v>
      </c>
      <c r="D485">
        <v>486.15600000000001</v>
      </c>
    </row>
    <row r="486" spans="1:4" x14ac:dyDescent="0.2">
      <c r="A486">
        <v>32.918999999999997</v>
      </c>
      <c r="B486">
        <v>551.75800000000004</v>
      </c>
      <c r="C486">
        <v>32.779000000000003</v>
      </c>
      <c r="D486">
        <v>473.71899999999999</v>
      </c>
    </row>
    <row r="487" spans="1:4" x14ac:dyDescent="0.2">
      <c r="A487">
        <v>33.058999999999997</v>
      </c>
      <c r="B487">
        <v>539.91300000000001</v>
      </c>
      <c r="C487">
        <v>32.918999999999997</v>
      </c>
      <c r="D487">
        <v>461.90699999999998</v>
      </c>
    </row>
    <row r="488" spans="1:4" x14ac:dyDescent="0.2">
      <c r="A488">
        <v>33.198</v>
      </c>
      <c r="B488">
        <v>527.12300000000005</v>
      </c>
      <c r="C488">
        <v>33.058999999999997</v>
      </c>
      <c r="D488">
        <v>450.47899999999998</v>
      </c>
    </row>
    <row r="489" spans="1:4" x14ac:dyDescent="0.2">
      <c r="A489">
        <v>33.337000000000003</v>
      </c>
      <c r="B489">
        <v>512.31500000000005</v>
      </c>
      <c r="C489">
        <v>33.198</v>
      </c>
      <c r="D489">
        <v>439.25799999999998</v>
      </c>
    </row>
    <row r="490" spans="1:4" x14ac:dyDescent="0.2">
      <c r="A490">
        <v>33.475000000000001</v>
      </c>
      <c r="B490">
        <v>496.108</v>
      </c>
      <c r="C490">
        <v>33.337000000000003</v>
      </c>
      <c r="D490">
        <v>427.27800000000002</v>
      </c>
    </row>
    <row r="491" spans="1:4" x14ac:dyDescent="0.2">
      <c r="A491">
        <v>33.613</v>
      </c>
      <c r="B491">
        <v>465.69</v>
      </c>
      <c r="C491">
        <v>33.475000000000001</v>
      </c>
      <c r="D491">
        <v>415.87299999999999</v>
      </c>
    </row>
    <row r="492" spans="1:4" x14ac:dyDescent="0.2">
      <c r="A492">
        <v>33.75</v>
      </c>
      <c r="B492">
        <v>411.36799999999999</v>
      </c>
      <c r="C492">
        <v>33.613</v>
      </c>
      <c r="D492">
        <v>403.67899999999997</v>
      </c>
    </row>
    <row r="493" spans="1:4" x14ac:dyDescent="0.2">
      <c r="A493">
        <v>33.887</v>
      </c>
      <c r="B493">
        <v>335.779</v>
      </c>
      <c r="C493">
        <v>33.75</v>
      </c>
      <c r="D493">
        <v>394.00200000000001</v>
      </c>
    </row>
    <row r="494" spans="1:4" x14ac:dyDescent="0.2">
      <c r="A494">
        <v>34.023000000000003</v>
      </c>
      <c r="B494">
        <v>252.91900000000001</v>
      </c>
      <c r="C494">
        <v>33.887</v>
      </c>
      <c r="D494">
        <v>385.77699999999999</v>
      </c>
    </row>
    <row r="495" spans="1:4" x14ac:dyDescent="0.2">
      <c r="A495">
        <v>34.158999999999999</v>
      </c>
      <c r="B495">
        <v>177.6</v>
      </c>
      <c r="C495">
        <v>34.023000000000003</v>
      </c>
      <c r="D495">
        <v>378.529</v>
      </c>
    </row>
    <row r="496" spans="1:4" x14ac:dyDescent="0.2">
      <c r="A496">
        <v>34.295000000000002</v>
      </c>
      <c r="B496">
        <v>125.518</v>
      </c>
      <c r="C496">
        <v>34.158999999999999</v>
      </c>
      <c r="D496">
        <v>367.98099999999999</v>
      </c>
    </row>
    <row r="497" spans="1:4" x14ac:dyDescent="0.2">
      <c r="A497">
        <v>34.43</v>
      </c>
      <c r="B497">
        <v>99.287999999999997</v>
      </c>
      <c r="C497">
        <v>34.295000000000002</v>
      </c>
      <c r="D497">
        <v>359.399</v>
      </c>
    </row>
    <row r="498" spans="1:4" x14ac:dyDescent="0.2">
      <c r="A498">
        <v>34.564999999999998</v>
      </c>
      <c r="B498">
        <v>90.123000000000005</v>
      </c>
      <c r="C498">
        <v>34.43</v>
      </c>
      <c r="D498">
        <v>351.27800000000002</v>
      </c>
    </row>
    <row r="499" spans="1:4" x14ac:dyDescent="0.2">
      <c r="A499">
        <v>34.698999999999998</v>
      </c>
      <c r="B499">
        <v>85.677999999999997</v>
      </c>
      <c r="C499">
        <v>34.564999999999998</v>
      </c>
      <c r="D499">
        <v>341.62900000000002</v>
      </c>
    </row>
    <row r="500" spans="1:4" x14ac:dyDescent="0.2">
      <c r="A500">
        <v>34.832999999999998</v>
      </c>
      <c r="B500">
        <v>83.691000000000003</v>
      </c>
      <c r="C500">
        <v>34.698999999999998</v>
      </c>
      <c r="D500">
        <v>332.12299999999999</v>
      </c>
    </row>
    <row r="501" spans="1:4" x14ac:dyDescent="0.2">
      <c r="A501">
        <v>34.966000000000001</v>
      </c>
      <c r="B501">
        <v>82.463999999999999</v>
      </c>
      <c r="C501">
        <v>34.832999999999998</v>
      </c>
      <c r="D501">
        <v>324.89999999999998</v>
      </c>
    </row>
    <row r="502" spans="1:4" x14ac:dyDescent="0.2">
      <c r="A502">
        <v>35.098999999999997</v>
      </c>
      <c r="B502">
        <v>81.468999999999994</v>
      </c>
      <c r="C502">
        <v>34.966000000000001</v>
      </c>
      <c r="D502">
        <v>314.33100000000002</v>
      </c>
    </row>
    <row r="503" spans="1:4" x14ac:dyDescent="0.2">
      <c r="A503">
        <v>35.231999999999999</v>
      </c>
      <c r="B503">
        <v>82.114999999999995</v>
      </c>
      <c r="C503">
        <v>35.098999999999997</v>
      </c>
      <c r="D503">
        <v>307.08699999999999</v>
      </c>
    </row>
    <row r="504" spans="1:4" x14ac:dyDescent="0.2">
      <c r="A504">
        <v>35.363999999999997</v>
      </c>
      <c r="B504">
        <v>82.641999999999996</v>
      </c>
      <c r="C504">
        <v>35.231999999999999</v>
      </c>
      <c r="D504">
        <v>299.64299999999997</v>
      </c>
    </row>
    <row r="505" spans="1:4" x14ac:dyDescent="0.2">
      <c r="A505">
        <v>35.496000000000002</v>
      </c>
      <c r="B505">
        <v>81.704999999999998</v>
      </c>
      <c r="C505">
        <v>35.363999999999997</v>
      </c>
      <c r="D505">
        <v>291.65100000000001</v>
      </c>
    </row>
    <row r="506" spans="1:4" x14ac:dyDescent="0.2">
      <c r="A506">
        <v>35.627000000000002</v>
      </c>
      <c r="B506">
        <v>80.506</v>
      </c>
      <c r="C506">
        <v>35.496000000000002</v>
      </c>
      <c r="D506">
        <v>283.476</v>
      </c>
    </row>
    <row r="507" spans="1:4" x14ac:dyDescent="0.2">
      <c r="A507">
        <v>35.758000000000003</v>
      </c>
      <c r="B507">
        <v>80.551000000000002</v>
      </c>
      <c r="C507">
        <v>35.627000000000002</v>
      </c>
      <c r="D507">
        <v>275.64100000000002</v>
      </c>
    </row>
    <row r="508" spans="1:4" x14ac:dyDescent="0.2">
      <c r="A508">
        <v>35.887999999999998</v>
      </c>
      <c r="B508">
        <v>91.156000000000006</v>
      </c>
      <c r="C508">
        <v>35.758000000000003</v>
      </c>
      <c r="D508">
        <v>270.16300000000001</v>
      </c>
    </row>
    <row r="509" spans="1:4" x14ac:dyDescent="0.2">
      <c r="A509">
        <v>36.018000000000001</v>
      </c>
      <c r="B509">
        <v>110.244</v>
      </c>
      <c r="C509">
        <v>35.887999999999998</v>
      </c>
      <c r="D509">
        <v>264.07</v>
      </c>
    </row>
    <row r="510" spans="1:4" x14ac:dyDescent="0.2">
      <c r="A510">
        <v>36.148000000000003</v>
      </c>
      <c r="B510">
        <v>128.24299999999999</v>
      </c>
      <c r="C510">
        <v>36.018000000000001</v>
      </c>
      <c r="D510">
        <v>258.21699999999998</v>
      </c>
    </row>
    <row r="511" spans="1:4" x14ac:dyDescent="0.2">
      <c r="A511">
        <v>36.277000000000001</v>
      </c>
      <c r="B511">
        <v>138.905</v>
      </c>
      <c r="C511">
        <v>36.148000000000003</v>
      </c>
      <c r="D511">
        <v>251.86699999999999</v>
      </c>
    </row>
    <row r="512" spans="1:4" x14ac:dyDescent="0.2">
      <c r="A512">
        <v>36.405999999999999</v>
      </c>
      <c r="B512">
        <v>142.30199999999999</v>
      </c>
      <c r="C512">
        <v>36.277000000000001</v>
      </c>
      <c r="D512">
        <v>245.11699999999999</v>
      </c>
    </row>
    <row r="513" spans="1:4" x14ac:dyDescent="0.2">
      <c r="A513">
        <v>36.533999999999999</v>
      </c>
      <c r="B513">
        <v>132.31399999999999</v>
      </c>
      <c r="C513">
        <v>36.405999999999999</v>
      </c>
      <c r="D513">
        <v>235.53700000000001</v>
      </c>
    </row>
    <row r="514" spans="1:4" x14ac:dyDescent="0.2">
      <c r="A514">
        <v>36.661999999999999</v>
      </c>
      <c r="B514">
        <v>111.006</v>
      </c>
      <c r="C514">
        <v>36.533999999999999</v>
      </c>
      <c r="D514">
        <v>228.81</v>
      </c>
    </row>
    <row r="515" spans="1:4" x14ac:dyDescent="0.2">
      <c r="A515">
        <v>36.789000000000001</v>
      </c>
      <c r="B515">
        <v>89.17</v>
      </c>
      <c r="C515">
        <v>36.661999999999999</v>
      </c>
      <c r="D515">
        <v>223.86</v>
      </c>
    </row>
    <row r="516" spans="1:4" x14ac:dyDescent="0.2">
      <c r="A516">
        <v>36.915999999999997</v>
      </c>
      <c r="B516">
        <v>72.501999999999995</v>
      </c>
      <c r="C516">
        <v>36.789000000000001</v>
      </c>
      <c r="D516">
        <v>219.982</v>
      </c>
    </row>
    <row r="517" spans="1:4" x14ac:dyDescent="0.2">
      <c r="A517">
        <v>37.042999999999999</v>
      </c>
      <c r="B517">
        <v>61.082000000000001</v>
      </c>
      <c r="C517">
        <v>36.915999999999997</v>
      </c>
      <c r="D517">
        <v>216.00700000000001</v>
      </c>
    </row>
    <row r="518" spans="1:4" x14ac:dyDescent="0.2">
      <c r="A518">
        <v>37.168999999999997</v>
      </c>
      <c r="B518">
        <v>52.466000000000001</v>
      </c>
      <c r="C518">
        <v>37.042999999999999</v>
      </c>
      <c r="D518">
        <v>212.57</v>
      </c>
    </row>
    <row r="519" spans="1:4" x14ac:dyDescent="0.2">
      <c r="A519">
        <v>37.295000000000002</v>
      </c>
      <c r="B519">
        <v>46.752000000000002</v>
      </c>
      <c r="C519">
        <v>37.168999999999997</v>
      </c>
      <c r="D519">
        <v>208.08600000000001</v>
      </c>
    </row>
    <row r="520" spans="1:4" x14ac:dyDescent="0.2">
      <c r="A520">
        <v>37.42</v>
      </c>
      <c r="B520">
        <v>43.768000000000001</v>
      </c>
      <c r="C520">
        <v>37.295000000000002</v>
      </c>
      <c r="D520">
        <v>203.392</v>
      </c>
    </row>
    <row r="521" spans="1:4" x14ac:dyDescent="0.2">
      <c r="A521">
        <v>37.545000000000002</v>
      </c>
      <c r="B521">
        <v>42.533000000000001</v>
      </c>
      <c r="C521">
        <v>37.42</v>
      </c>
      <c r="D521">
        <v>199.90799999999999</v>
      </c>
    </row>
    <row r="522" spans="1:4" x14ac:dyDescent="0.2">
      <c r="A522">
        <v>37.67</v>
      </c>
      <c r="B522">
        <v>42.91</v>
      </c>
      <c r="C522">
        <v>37.545000000000002</v>
      </c>
      <c r="D522">
        <v>195.65700000000001</v>
      </c>
    </row>
    <row r="523" spans="1:4" x14ac:dyDescent="0.2">
      <c r="A523">
        <v>37.793999999999997</v>
      </c>
      <c r="B523">
        <v>43.48</v>
      </c>
      <c r="C523">
        <v>37.67</v>
      </c>
      <c r="D523">
        <v>191.739</v>
      </c>
    </row>
    <row r="524" spans="1:4" x14ac:dyDescent="0.2">
      <c r="A524">
        <v>37.917000000000002</v>
      </c>
      <c r="B524">
        <v>44.137</v>
      </c>
      <c r="C524">
        <v>37.793999999999997</v>
      </c>
      <c r="D524">
        <v>187.66900000000001</v>
      </c>
    </row>
    <row r="525" spans="1:4" x14ac:dyDescent="0.2">
      <c r="A525">
        <v>38.04</v>
      </c>
      <c r="B525">
        <v>44.057000000000002</v>
      </c>
      <c r="C525">
        <v>37.917000000000002</v>
      </c>
      <c r="D525">
        <v>183.11500000000001</v>
      </c>
    </row>
    <row r="526" spans="1:4" x14ac:dyDescent="0.2">
      <c r="A526">
        <v>38.162999999999997</v>
      </c>
      <c r="B526">
        <v>43.036000000000001</v>
      </c>
      <c r="C526">
        <v>38.04</v>
      </c>
      <c r="D526">
        <v>177.22</v>
      </c>
    </row>
    <row r="527" spans="1:4" x14ac:dyDescent="0.2">
      <c r="A527">
        <v>38.286000000000001</v>
      </c>
      <c r="B527">
        <v>41.475999999999999</v>
      </c>
      <c r="C527">
        <v>38.162999999999997</v>
      </c>
      <c r="D527">
        <v>171.53700000000001</v>
      </c>
    </row>
    <row r="528" spans="1:4" x14ac:dyDescent="0.2">
      <c r="A528">
        <v>38.408000000000001</v>
      </c>
      <c r="B528">
        <v>38.783000000000001</v>
      </c>
      <c r="C528">
        <v>38.286000000000001</v>
      </c>
      <c r="D528">
        <v>166.04400000000001</v>
      </c>
    </row>
    <row r="529" spans="1:4" x14ac:dyDescent="0.2">
      <c r="A529">
        <v>38.529000000000003</v>
      </c>
      <c r="B529">
        <v>35.049999999999997</v>
      </c>
      <c r="C529">
        <v>38.408000000000001</v>
      </c>
      <c r="D529">
        <v>163.31100000000001</v>
      </c>
    </row>
    <row r="530" spans="1:4" x14ac:dyDescent="0.2">
      <c r="A530">
        <v>38.651000000000003</v>
      </c>
      <c r="B530">
        <v>31.9</v>
      </c>
      <c r="C530">
        <v>38.529000000000003</v>
      </c>
      <c r="D530">
        <v>160.91200000000001</v>
      </c>
    </row>
    <row r="531" spans="1:4" x14ac:dyDescent="0.2">
      <c r="A531">
        <v>38.771000000000001</v>
      </c>
      <c r="B531">
        <v>30.73</v>
      </c>
      <c r="C531">
        <v>38.651000000000003</v>
      </c>
      <c r="D531">
        <v>157.49799999999999</v>
      </c>
    </row>
    <row r="532" spans="1:4" x14ac:dyDescent="0.2">
      <c r="A532">
        <v>38.892000000000003</v>
      </c>
      <c r="B532">
        <v>32.082999999999998</v>
      </c>
      <c r="C532">
        <v>38.771000000000001</v>
      </c>
      <c r="D532">
        <v>154.52799999999999</v>
      </c>
    </row>
    <row r="533" spans="1:4" x14ac:dyDescent="0.2">
      <c r="A533">
        <v>39.012</v>
      </c>
      <c r="B533">
        <v>35.654000000000003</v>
      </c>
      <c r="C533">
        <v>38.892000000000003</v>
      </c>
      <c r="D533">
        <v>153.97499999999999</v>
      </c>
    </row>
    <row r="534" spans="1:4" x14ac:dyDescent="0.2">
      <c r="A534">
        <v>39.131</v>
      </c>
      <c r="B534">
        <v>38.137999999999998</v>
      </c>
      <c r="C534">
        <v>39.012</v>
      </c>
      <c r="D534">
        <v>152.697</v>
      </c>
    </row>
    <row r="535" spans="1:4" x14ac:dyDescent="0.2">
      <c r="A535">
        <v>39.25</v>
      </c>
      <c r="B535">
        <v>39.085000000000001</v>
      </c>
      <c r="C535">
        <v>39.131</v>
      </c>
      <c r="D535">
        <v>151.489</v>
      </c>
    </row>
    <row r="536" spans="1:4" x14ac:dyDescent="0.2">
      <c r="A536">
        <v>39.369</v>
      </c>
      <c r="B536">
        <v>39.603999999999999</v>
      </c>
      <c r="C536">
        <v>39.25</v>
      </c>
      <c r="D536">
        <v>148.61600000000001</v>
      </c>
    </row>
    <row r="537" spans="1:4" x14ac:dyDescent="0.2">
      <c r="A537">
        <v>39.487000000000002</v>
      </c>
      <c r="B537">
        <v>40.304000000000002</v>
      </c>
      <c r="C537">
        <v>39.369</v>
      </c>
      <c r="D537">
        <v>144.92599999999999</v>
      </c>
    </row>
    <row r="538" spans="1:4" x14ac:dyDescent="0.2">
      <c r="A538">
        <v>39.604999999999997</v>
      </c>
      <c r="B538">
        <v>40.950000000000003</v>
      </c>
      <c r="C538">
        <v>39.487000000000002</v>
      </c>
      <c r="D538">
        <v>141.19399999999999</v>
      </c>
    </row>
    <row r="539" spans="1:4" x14ac:dyDescent="0.2">
      <c r="A539">
        <v>39.722999999999999</v>
      </c>
      <c r="B539">
        <v>42.99</v>
      </c>
      <c r="C539">
        <v>39.604999999999997</v>
      </c>
      <c r="D539">
        <v>136.393</v>
      </c>
    </row>
    <row r="540" spans="1:4" x14ac:dyDescent="0.2">
      <c r="A540">
        <v>39.840000000000003</v>
      </c>
      <c r="B540">
        <v>46.386000000000003</v>
      </c>
      <c r="C540">
        <v>39.722999999999999</v>
      </c>
      <c r="D540">
        <v>132.898</v>
      </c>
    </row>
    <row r="541" spans="1:4" x14ac:dyDescent="0.2">
      <c r="A541">
        <v>39.957000000000001</v>
      </c>
      <c r="B541">
        <v>49.725999999999999</v>
      </c>
      <c r="C541">
        <v>39.840000000000003</v>
      </c>
      <c r="D541">
        <v>130.46299999999999</v>
      </c>
    </row>
    <row r="542" spans="1:4" x14ac:dyDescent="0.2">
      <c r="A542">
        <v>40.073</v>
      </c>
      <c r="B542">
        <v>52.56</v>
      </c>
      <c r="C542">
        <v>39.957000000000001</v>
      </c>
      <c r="D542">
        <v>127.88</v>
      </c>
    </row>
    <row r="543" spans="1:4" x14ac:dyDescent="0.2">
      <c r="A543">
        <v>40.189</v>
      </c>
      <c r="B543">
        <v>52.768999999999998</v>
      </c>
      <c r="C543">
        <v>40.073</v>
      </c>
      <c r="D543">
        <v>126.557</v>
      </c>
    </row>
    <row r="544" spans="1:4" x14ac:dyDescent="0.2">
      <c r="A544">
        <v>40.189</v>
      </c>
      <c r="B544">
        <v>52.768999999999998</v>
      </c>
      <c r="C544">
        <v>40.073</v>
      </c>
      <c r="D544">
        <v>126.557</v>
      </c>
    </row>
    <row r="545" spans="1:4" x14ac:dyDescent="0.2">
      <c r="A545">
        <v>40.305</v>
      </c>
      <c r="B545">
        <v>52.404000000000003</v>
      </c>
      <c r="C545">
        <v>40.189</v>
      </c>
      <c r="D545">
        <v>124.675</v>
      </c>
    </row>
    <row r="546" spans="1:4" x14ac:dyDescent="0.2">
      <c r="A546">
        <v>40.42</v>
      </c>
      <c r="B546">
        <v>51.79</v>
      </c>
      <c r="C546">
        <v>40.305</v>
      </c>
      <c r="D546">
        <v>122.52800000000001</v>
      </c>
    </row>
    <row r="547" spans="1:4" x14ac:dyDescent="0.2">
      <c r="A547">
        <v>40.534999999999997</v>
      </c>
      <c r="B547">
        <v>50.832000000000001</v>
      </c>
      <c r="C547">
        <v>40.42</v>
      </c>
      <c r="D547">
        <v>119.77800000000001</v>
      </c>
    </row>
    <row r="548" spans="1:4" x14ac:dyDescent="0.2">
      <c r="A548">
        <v>40.649000000000001</v>
      </c>
      <c r="B548">
        <v>47.741</v>
      </c>
      <c r="C548">
        <v>40.534999999999997</v>
      </c>
      <c r="D548">
        <v>116.84399999999999</v>
      </c>
    </row>
    <row r="549" spans="1:4" x14ac:dyDescent="0.2">
      <c r="A549">
        <v>40.762999999999998</v>
      </c>
      <c r="B549">
        <v>43.256</v>
      </c>
      <c r="C549">
        <v>40.649000000000001</v>
      </c>
      <c r="D549">
        <v>113.6</v>
      </c>
    </row>
    <row r="550" spans="1:4" x14ac:dyDescent="0.2">
      <c r="A550">
        <v>40.877000000000002</v>
      </c>
      <c r="B550">
        <v>38.289000000000001</v>
      </c>
      <c r="C550">
        <v>40.762999999999998</v>
      </c>
      <c r="D550">
        <v>112.23699999999999</v>
      </c>
    </row>
    <row r="551" spans="1:4" x14ac:dyDescent="0.2">
      <c r="A551">
        <v>40.99</v>
      </c>
      <c r="B551">
        <v>33.863</v>
      </c>
      <c r="C551">
        <v>40.877000000000002</v>
      </c>
      <c r="D551">
        <v>111.94499999999999</v>
      </c>
    </row>
    <row r="552" spans="1:4" x14ac:dyDescent="0.2">
      <c r="A552">
        <v>41.103000000000002</v>
      </c>
      <c r="B552">
        <v>30.582999999999998</v>
      </c>
      <c r="C552">
        <v>40.99</v>
      </c>
      <c r="D552">
        <v>110.64700000000001</v>
      </c>
    </row>
    <row r="553" spans="1:4" x14ac:dyDescent="0.2">
      <c r="A553">
        <v>41.215000000000003</v>
      </c>
      <c r="B553">
        <v>29.984000000000002</v>
      </c>
      <c r="C553">
        <v>41.103000000000002</v>
      </c>
      <c r="D553">
        <v>94.701999999999998</v>
      </c>
    </row>
    <row r="554" spans="1:4" x14ac:dyDescent="0.2">
      <c r="A554">
        <v>41.326999999999998</v>
      </c>
      <c r="B554">
        <v>30.361000000000001</v>
      </c>
      <c r="C554">
        <v>41.215000000000003</v>
      </c>
      <c r="D554">
        <v>68.614999999999995</v>
      </c>
    </row>
    <row r="555" spans="1:4" x14ac:dyDescent="0.2">
      <c r="A555">
        <v>41.439</v>
      </c>
      <c r="B555">
        <v>30.617999999999999</v>
      </c>
      <c r="C555">
        <v>41.326999999999998</v>
      </c>
      <c r="D555">
        <v>49.67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10">
    <mergeCell ref="F4:L4"/>
    <mergeCell ref="B32:E32"/>
    <mergeCell ref="B34:E34"/>
    <mergeCell ref="Q46:U47"/>
    <mergeCell ref="B1:C1"/>
    <mergeCell ref="B2:C2"/>
    <mergeCell ref="B12:E12"/>
    <mergeCell ref="B14:E14"/>
    <mergeCell ref="B24:E24"/>
    <mergeCell ref="F2:L3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14062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30.2</v>
      </c>
      <c r="C6" s="13">
        <v>48.8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43</v>
      </c>
      <c r="C9" s="12">
        <v>3770</v>
      </c>
      <c r="D9" s="12">
        <v>1640</v>
      </c>
      <c r="E9" s="12">
        <v>1000</v>
      </c>
      <c r="F9" s="14">
        <f>D9/1829</f>
        <v>0.89666484417714598</v>
      </c>
      <c r="G9" s="3">
        <f>D9/D2</f>
        <v>15.76923076923077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0.90724023629781148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0.53964141561964973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9.0724023629781154</v>
      </c>
      <c r="D18" s="3">
        <f>D16*F12</f>
        <v>13.608603544467172</v>
      </c>
      <c r="E18" s="3">
        <f>E16*F12</f>
        <v>18.144804725956231</v>
      </c>
      <c r="F18" s="3">
        <f>F16*F12</f>
        <v>22.681005907445286</v>
      </c>
    </row>
    <row r="19" spans="1:6" x14ac:dyDescent="0.2">
      <c r="B19" s="9" t="s">
        <v>16</v>
      </c>
      <c r="C19" s="3">
        <f>C17*F12</f>
        <v>2.7652682402357294</v>
      </c>
      <c r="D19" s="3">
        <f>D17*F12</f>
        <v>4.1479023603535943</v>
      </c>
      <c r="E19" s="3">
        <f>E17*F12</f>
        <v>5.5305364804714587</v>
      </c>
      <c r="F19" s="3">
        <f>F17*F12</f>
        <v>6.9131706005893232</v>
      </c>
    </row>
    <row r="20" spans="1:6" x14ac:dyDescent="0.2">
      <c r="B20" s="9" t="s">
        <v>8</v>
      </c>
      <c r="C20" s="6">
        <f>C9/(C16*C16)</f>
        <v>37.700000000000003</v>
      </c>
      <c r="D20" s="6">
        <f>C9/(D16*D16)</f>
        <v>16.755555555555556</v>
      </c>
      <c r="E20" s="6">
        <f>C9/(E16*E16)</f>
        <v>9.4250000000000007</v>
      </c>
      <c r="F20" s="6">
        <f>C9/(F16*F16)</f>
        <v>6.032</v>
      </c>
    </row>
    <row r="21" spans="1:6" x14ac:dyDescent="0.2">
      <c r="B21" s="9" t="s">
        <v>9</v>
      </c>
      <c r="C21" s="15">
        <f>C20*10.7639</f>
        <v>405.79903000000002</v>
      </c>
      <c r="D21" s="15">
        <f>D20*10.7639</f>
        <v>180.35512444444444</v>
      </c>
      <c r="E21" s="6">
        <f>E20*10.7639</f>
        <v>101.4497575</v>
      </c>
      <c r="F21" s="6">
        <f>F20*10.7639</f>
        <v>64.927844800000003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52.8</v>
      </c>
      <c r="C29" s="2">
        <v>72.400000000000006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1.4637787229672332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0.99280862194190433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14.637787229672332</v>
      </c>
      <c r="D38" s="3">
        <f>D36*F32</f>
        <v>21.956680844508497</v>
      </c>
      <c r="E38" s="3">
        <f>E36*F32</f>
        <v>29.275574459344664</v>
      </c>
      <c r="F38" s="3">
        <f>F36*F32</f>
        <v>36.594468074180831</v>
      </c>
    </row>
    <row r="39" spans="1:10" x14ac:dyDescent="0.2">
      <c r="B39" s="9" t="s">
        <v>16</v>
      </c>
      <c r="C39" s="3">
        <f>C37*F32</f>
        <v>4.4615975476041267</v>
      </c>
      <c r="D39" s="3">
        <f>D37*F32</f>
        <v>6.6923963214061901</v>
      </c>
      <c r="E39" s="3">
        <f>E37*F32</f>
        <v>8.9231950952082535</v>
      </c>
      <c r="F39" s="3">
        <f>F37*F32</f>
        <v>11.153993869010318</v>
      </c>
    </row>
    <row r="40" spans="1:10" x14ac:dyDescent="0.2">
      <c r="B40" s="9" t="s">
        <v>8</v>
      </c>
      <c r="C40" s="6">
        <f>C9/(C36*C36)</f>
        <v>37.700000000000003</v>
      </c>
      <c r="D40" s="6">
        <f>C9/(D36*D36)</f>
        <v>16.755555555555556</v>
      </c>
      <c r="E40" s="6">
        <f>C9/(E36*E36)</f>
        <v>9.4250000000000007</v>
      </c>
      <c r="F40" s="6">
        <f>C9/(F36*F36)</f>
        <v>6.032</v>
      </c>
    </row>
    <row r="41" spans="1:10" x14ac:dyDescent="0.2">
      <c r="B41" s="9" t="s">
        <v>9</v>
      </c>
      <c r="C41" s="15">
        <f>C40*10.7639</f>
        <v>405.79903000000002</v>
      </c>
      <c r="D41" s="15">
        <f>D40*10.7639</f>
        <v>180.35512444444444</v>
      </c>
      <c r="E41" s="6">
        <f>E40*10.7639</f>
        <v>101.4497575</v>
      </c>
      <c r="F41" s="6">
        <f>F40*10.7639</f>
        <v>64.927844800000003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158.494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160.19800000000001</v>
      </c>
      <c r="E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162.52600000000001</v>
      </c>
      <c r="I46" s="17"/>
      <c r="J46" s="16"/>
    </row>
    <row r="47" spans="1:10" x14ac:dyDescent="0.2">
      <c r="A47">
        <v>-41.103000000000002</v>
      </c>
      <c r="B47">
        <v>8.2579999999999991</v>
      </c>
      <c r="C47">
        <v>-41.215000000000003</v>
      </c>
      <c r="D47">
        <v>165.60499999999999</v>
      </c>
      <c r="I47" s="17"/>
      <c r="J47" s="16"/>
    </row>
    <row r="48" spans="1:10" x14ac:dyDescent="0.2">
      <c r="A48">
        <v>-40.99</v>
      </c>
      <c r="B48">
        <v>23.085000000000001</v>
      </c>
      <c r="C48">
        <v>-41.103000000000002</v>
      </c>
      <c r="D48">
        <v>167.92599999999999</v>
      </c>
      <c r="I48" s="17"/>
      <c r="J48" s="16"/>
    </row>
    <row r="49" spans="1:10" x14ac:dyDescent="0.2">
      <c r="A49">
        <v>-40.877000000000002</v>
      </c>
      <c r="B49">
        <v>38.04</v>
      </c>
      <c r="C49">
        <v>-40.99</v>
      </c>
      <c r="D49">
        <v>169.751</v>
      </c>
      <c r="I49" s="17"/>
      <c r="J49" s="16"/>
    </row>
    <row r="50" spans="1:10" x14ac:dyDescent="0.2">
      <c r="A50">
        <v>-40.762999999999998</v>
      </c>
      <c r="B50">
        <v>52.036999999999999</v>
      </c>
      <c r="C50">
        <v>-40.877000000000002</v>
      </c>
      <c r="D50">
        <v>172.952</v>
      </c>
      <c r="I50" s="17"/>
      <c r="J50" s="16"/>
    </row>
    <row r="51" spans="1:10" x14ac:dyDescent="0.2">
      <c r="A51">
        <v>-40.649000000000001</v>
      </c>
      <c r="B51">
        <v>60.445</v>
      </c>
      <c r="C51">
        <v>-40.762999999999998</v>
      </c>
      <c r="D51">
        <v>176.054</v>
      </c>
      <c r="I51" s="17"/>
      <c r="J51" s="16"/>
    </row>
    <row r="52" spans="1:10" x14ac:dyDescent="0.2">
      <c r="A52">
        <v>-40.534999999999997</v>
      </c>
      <c r="B52">
        <v>61.88</v>
      </c>
      <c r="C52">
        <v>-40.649000000000001</v>
      </c>
      <c r="D52">
        <v>178.29</v>
      </c>
      <c r="I52" s="17"/>
      <c r="J52" s="16"/>
    </row>
    <row r="53" spans="1:10" x14ac:dyDescent="0.2">
      <c r="A53">
        <v>-40.42</v>
      </c>
      <c r="B53">
        <v>62.415999999999997</v>
      </c>
      <c r="C53">
        <v>-40.534999999999997</v>
      </c>
      <c r="D53">
        <v>181.815</v>
      </c>
      <c r="I53" s="17"/>
      <c r="J53" s="16"/>
    </row>
    <row r="54" spans="1:10" x14ac:dyDescent="0.2">
      <c r="A54">
        <v>-40.305</v>
      </c>
      <c r="B54">
        <v>62.642000000000003</v>
      </c>
      <c r="C54">
        <v>-40.42</v>
      </c>
      <c r="D54">
        <v>184.904</v>
      </c>
      <c r="I54" s="17"/>
      <c r="J54" s="16"/>
    </row>
    <row r="55" spans="1:10" x14ac:dyDescent="0.2">
      <c r="A55">
        <v>-40.189</v>
      </c>
      <c r="B55">
        <v>64.281000000000006</v>
      </c>
      <c r="C55">
        <v>-40.305</v>
      </c>
      <c r="D55">
        <v>188.16900000000001</v>
      </c>
      <c r="I55" s="17"/>
      <c r="J55" s="16"/>
    </row>
    <row r="56" spans="1:10" x14ac:dyDescent="0.2">
      <c r="A56">
        <v>-40.073</v>
      </c>
      <c r="B56">
        <v>64.822000000000003</v>
      </c>
      <c r="C56">
        <v>-40.189</v>
      </c>
      <c r="D56">
        <v>190.041</v>
      </c>
      <c r="I56" s="17"/>
      <c r="J56" s="16"/>
    </row>
    <row r="57" spans="1:10" x14ac:dyDescent="0.2">
      <c r="A57">
        <v>-39.957000000000001</v>
      </c>
      <c r="B57">
        <v>65.804000000000002</v>
      </c>
      <c r="C57">
        <v>-40.073</v>
      </c>
      <c r="D57">
        <v>192.87799999999999</v>
      </c>
      <c r="I57" s="17"/>
      <c r="J57" s="16"/>
    </row>
    <row r="58" spans="1:10" x14ac:dyDescent="0.2">
      <c r="A58">
        <v>-39.840000000000003</v>
      </c>
      <c r="B58">
        <v>66.033000000000001</v>
      </c>
      <c r="C58">
        <v>-39.957000000000001</v>
      </c>
      <c r="D58">
        <v>196.339</v>
      </c>
      <c r="I58" s="17"/>
      <c r="J58" s="16"/>
    </row>
    <row r="59" spans="1:10" x14ac:dyDescent="0.2">
      <c r="A59">
        <v>-39.722999999999999</v>
      </c>
      <c r="B59">
        <v>66.08</v>
      </c>
      <c r="C59">
        <v>-39.840000000000003</v>
      </c>
      <c r="D59">
        <v>198.959</v>
      </c>
    </row>
    <row r="60" spans="1:10" x14ac:dyDescent="0.2">
      <c r="A60">
        <v>-39.604999999999997</v>
      </c>
      <c r="B60">
        <v>65.92</v>
      </c>
      <c r="C60">
        <v>-39.722999999999999</v>
      </c>
      <c r="D60">
        <v>201.90199999999999</v>
      </c>
    </row>
    <row r="61" spans="1:10" x14ac:dyDescent="0.2">
      <c r="A61">
        <v>-39.487000000000002</v>
      </c>
      <c r="B61">
        <v>66.052000000000007</v>
      </c>
      <c r="C61">
        <v>-39.604999999999997</v>
      </c>
      <c r="D61">
        <v>205.89699999999999</v>
      </c>
    </row>
    <row r="62" spans="1:10" x14ac:dyDescent="0.2">
      <c r="A62">
        <v>-39.369</v>
      </c>
      <c r="B62">
        <v>65.164000000000001</v>
      </c>
      <c r="C62">
        <v>-39.487000000000002</v>
      </c>
      <c r="D62">
        <v>209.26300000000001</v>
      </c>
    </row>
    <row r="63" spans="1:10" x14ac:dyDescent="0.2">
      <c r="A63">
        <v>-39.25</v>
      </c>
      <c r="B63">
        <v>66.337999999999994</v>
      </c>
      <c r="C63">
        <v>-39.369</v>
      </c>
      <c r="D63">
        <v>213.75399999999999</v>
      </c>
    </row>
    <row r="64" spans="1:10" x14ac:dyDescent="0.2">
      <c r="A64">
        <v>-39.131</v>
      </c>
      <c r="B64">
        <v>67.180999999999997</v>
      </c>
      <c r="C64">
        <v>-39.25</v>
      </c>
      <c r="D64">
        <v>218.31</v>
      </c>
    </row>
    <row r="65" spans="1:4" x14ac:dyDescent="0.2">
      <c r="A65">
        <v>-39.012</v>
      </c>
      <c r="B65">
        <v>66.840999999999994</v>
      </c>
      <c r="C65">
        <v>-39.131</v>
      </c>
      <c r="D65">
        <v>222.06700000000001</v>
      </c>
    </row>
    <row r="66" spans="1:4" x14ac:dyDescent="0.2">
      <c r="A66">
        <v>-38.892000000000003</v>
      </c>
      <c r="B66">
        <v>66.843999999999994</v>
      </c>
      <c r="C66">
        <v>-39.012</v>
      </c>
      <c r="D66">
        <v>225.78100000000001</v>
      </c>
    </row>
    <row r="67" spans="1:4" x14ac:dyDescent="0.2">
      <c r="A67">
        <v>-38.771000000000001</v>
      </c>
      <c r="B67">
        <v>66.873999999999995</v>
      </c>
      <c r="C67">
        <v>-38.892000000000003</v>
      </c>
      <c r="D67">
        <v>228.96799999999999</v>
      </c>
    </row>
    <row r="68" spans="1:4" x14ac:dyDescent="0.2">
      <c r="A68">
        <v>-38.651000000000003</v>
      </c>
      <c r="B68">
        <v>68.116</v>
      </c>
      <c r="C68">
        <v>-38.771000000000001</v>
      </c>
      <c r="D68">
        <v>233.904</v>
      </c>
    </row>
    <row r="69" spans="1:4" x14ac:dyDescent="0.2">
      <c r="A69">
        <v>-38.529000000000003</v>
      </c>
      <c r="B69">
        <v>69.259</v>
      </c>
      <c r="C69">
        <v>-38.651000000000003</v>
      </c>
      <c r="D69">
        <v>240.87299999999999</v>
      </c>
    </row>
    <row r="70" spans="1:4" x14ac:dyDescent="0.2">
      <c r="A70">
        <v>-38.408000000000001</v>
      </c>
      <c r="B70">
        <v>71.143000000000001</v>
      </c>
      <c r="C70">
        <v>-38.529000000000003</v>
      </c>
      <c r="D70">
        <v>244.65199999999999</v>
      </c>
    </row>
    <row r="71" spans="1:4" x14ac:dyDescent="0.2">
      <c r="A71">
        <v>-38.286000000000001</v>
      </c>
      <c r="B71">
        <v>72.313000000000002</v>
      </c>
      <c r="C71">
        <v>-38.408000000000001</v>
      </c>
      <c r="D71">
        <v>249.05699999999999</v>
      </c>
    </row>
    <row r="72" spans="1:4" x14ac:dyDescent="0.2">
      <c r="A72">
        <v>-38.162999999999997</v>
      </c>
      <c r="B72">
        <v>73.634</v>
      </c>
      <c r="C72">
        <v>-38.286000000000001</v>
      </c>
      <c r="D72">
        <v>252.83</v>
      </c>
    </row>
    <row r="73" spans="1:4" x14ac:dyDescent="0.2">
      <c r="A73">
        <v>-38.04</v>
      </c>
      <c r="B73">
        <v>72.494</v>
      </c>
      <c r="C73">
        <v>-38.162999999999997</v>
      </c>
      <c r="D73">
        <v>256.339</v>
      </c>
    </row>
    <row r="74" spans="1:4" x14ac:dyDescent="0.2">
      <c r="A74">
        <v>-37.917000000000002</v>
      </c>
      <c r="B74">
        <v>73.004999999999995</v>
      </c>
      <c r="C74">
        <v>-38.04</v>
      </c>
      <c r="D74">
        <v>260.76900000000001</v>
      </c>
    </row>
    <row r="75" spans="1:4" x14ac:dyDescent="0.2">
      <c r="A75">
        <v>-37.793999999999997</v>
      </c>
      <c r="B75">
        <v>72.638999999999996</v>
      </c>
      <c r="C75">
        <v>-37.917000000000002</v>
      </c>
      <c r="D75">
        <v>267.50400000000002</v>
      </c>
    </row>
    <row r="76" spans="1:4" x14ac:dyDescent="0.2">
      <c r="A76">
        <v>-37.67</v>
      </c>
      <c r="B76">
        <v>72.978999999999999</v>
      </c>
      <c r="C76">
        <v>-37.793999999999997</v>
      </c>
      <c r="D76">
        <v>274.13799999999998</v>
      </c>
    </row>
    <row r="77" spans="1:4" x14ac:dyDescent="0.2">
      <c r="A77">
        <v>-37.545000000000002</v>
      </c>
      <c r="B77">
        <v>74.203999999999994</v>
      </c>
      <c r="C77">
        <v>-37.67</v>
      </c>
      <c r="D77">
        <v>280.40300000000002</v>
      </c>
    </row>
    <row r="78" spans="1:4" x14ac:dyDescent="0.2">
      <c r="A78">
        <v>-37.42</v>
      </c>
      <c r="B78">
        <v>76.513999999999996</v>
      </c>
      <c r="C78">
        <v>-37.545000000000002</v>
      </c>
      <c r="D78">
        <v>286.411</v>
      </c>
    </row>
    <row r="79" spans="1:4" x14ac:dyDescent="0.2">
      <c r="A79">
        <v>-37.295000000000002</v>
      </c>
      <c r="B79">
        <v>76.372</v>
      </c>
      <c r="C79">
        <v>-37.42</v>
      </c>
      <c r="D79">
        <v>292.48700000000002</v>
      </c>
    </row>
    <row r="80" spans="1:4" x14ac:dyDescent="0.2">
      <c r="A80">
        <v>-37.168999999999997</v>
      </c>
      <c r="B80">
        <v>75.671999999999997</v>
      </c>
      <c r="C80">
        <v>-37.295000000000002</v>
      </c>
      <c r="D80">
        <v>299.05799999999999</v>
      </c>
    </row>
    <row r="81" spans="1:4" x14ac:dyDescent="0.2">
      <c r="A81">
        <v>-37.042999999999999</v>
      </c>
      <c r="B81">
        <v>76.59</v>
      </c>
      <c r="C81">
        <v>-37.168999999999997</v>
      </c>
      <c r="D81">
        <v>304.65499999999997</v>
      </c>
    </row>
    <row r="82" spans="1:4" x14ac:dyDescent="0.2">
      <c r="A82">
        <v>-36.915999999999997</v>
      </c>
      <c r="B82">
        <v>76.55</v>
      </c>
      <c r="C82">
        <v>-37.042999999999999</v>
      </c>
      <c r="D82">
        <v>312.62</v>
      </c>
    </row>
    <row r="83" spans="1:4" x14ac:dyDescent="0.2">
      <c r="A83">
        <v>-36.789000000000001</v>
      </c>
      <c r="B83">
        <v>76.64</v>
      </c>
      <c r="C83">
        <v>-36.915999999999997</v>
      </c>
      <c r="D83">
        <v>321.84199999999998</v>
      </c>
    </row>
    <row r="84" spans="1:4" x14ac:dyDescent="0.2">
      <c r="A84">
        <v>-36.661999999999999</v>
      </c>
      <c r="B84">
        <v>77.926000000000002</v>
      </c>
      <c r="C84">
        <v>-36.789000000000001</v>
      </c>
      <c r="D84">
        <v>328.50799999999998</v>
      </c>
    </row>
    <row r="85" spans="1:4" x14ac:dyDescent="0.2">
      <c r="A85">
        <v>-36.533999999999999</v>
      </c>
      <c r="B85">
        <v>79.533000000000001</v>
      </c>
      <c r="C85">
        <v>-36.661999999999999</v>
      </c>
      <c r="D85">
        <v>335.83</v>
      </c>
    </row>
    <row r="86" spans="1:4" x14ac:dyDescent="0.2">
      <c r="A86">
        <v>-36.405999999999999</v>
      </c>
      <c r="B86">
        <v>79.525999999999996</v>
      </c>
      <c r="C86">
        <v>-36.533999999999999</v>
      </c>
      <c r="D86">
        <v>344.62700000000001</v>
      </c>
    </row>
    <row r="87" spans="1:4" x14ac:dyDescent="0.2">
      <c r="A87">
        <v>-36.277000000000001</v>
      </c>
      <c r="B87">
        <v>78.978999999999999</v>
      </c>
      <c r="C87">
        <v>-36.405999999999999</v>
      </c>
      <c r="D87">
        <v>354.07900000000001</v>
      </c>
    </row>
    <row r="88" spans="1:4" x14ac:dyDescent="0.2">
      <c r="A88">
        <v>-36.148000000000003</v>
      </c>
      <c r="B88">
        <v>80.093999999999994</v>
      </c>
      <c r="C88">
        <v>-36.277000000000001</v>
      </c>
      <c r="D88">
        <v>363.76400000000001</v>
      </c>
    </row>
    <row r="89" spans="1:4" x14ac:dyDescent="0.2">
      <c r="A89">
        <v>-36.018000000000001</v>
      </c>
      <c r="B89">
        <v>80.739999999999995</v>
      </c>
      <c r="C89">
        <v>-36.148000000000003</v>
      </c>
      <c r="D89">
        <v>373.14400000000001</v>
      </c>
    </row>
    <row r="90" spans="1:4" x14ac:dyDescent="0.2">
      <c r="A90">
        <v>-35.887999999999998</v>
      </c>
      <c r="B90">
        <v>82.111000000000004</v>
      </c>
      <c r="C90">
        <v>-36.018000000000001</v>
      </c>
      <c r="D90">
        <v>382.19600000000003</v>
      </c>
    </row>
    <row r="91" spans="1:4" x14ac:dyDescent="0.2">
      <c r="A91">
        <v>-35.758000000000003</v>
      </c>
      <c r="B91">
        <v>83.114999999999995</v>
      </c>
      <c r="C91">
        <v>-35.887999999999998</v>
      </c>
      <c r="D91">
        <v>392.66899999999998</v>
      </c>
    </row>
    <row r="92" spans="1:4" x14ac:dyDescent="0.2">
      <c r="A92">
        <v>-35.627000000000002</v>
      </c>
      <c r="B92">
        <v>84.384</v>
      </c>
      <c r="C92">
        <v>-35.758000000000003</v>
      </c>
      <c r="D92">
        <v>404.012</v>
      </c>
    </row>
    <row r="93" spans="1:4" x14ac:dyDescent="0.2">
      <c r="A93">
        <v>-35.496000000000002</v>
      </c>
      <c r="B93">
        <v>85.19</v>
      </c>
      <c r="C93">
        <v>-35.627000000000002</v>
      </c>
      <c r="D93">
        <v>414.81299999999999</v>
      </c>
    </row>
    <row r="94" spans="1:4" x14ac:dyDescent="0.2">
      <c r="A94">
        <v>-35.363999999999997</v>
      </c>
      <c r="B94">
        <v>85.863</v>
      </c>
      <c r="C94">
        <v>-35.496000000000002</v>
      </c>
      <c r="D94">
        <v>424.60500000000002</v>
      </c>
    </row>
    <row r="95" spans="1:4" x14ac:dyDescent="0.2">
      <c r="A95">
        <v>-35.231999999999999</v>
      </c>
      <c r="B95">
        <v>86.528000000000006</v>
      </c>
      <c r="C95">
        <v>-35.363999999999997</v>
      </c>
      <c r="D95">
        <v>436.64699999999999</v>
      </c>
    </row>
    <row r="96" spans="1:4" x14ac:dyDescent="0.2">
      <c r="A96">
        <v>-35.098999999999997</v>
      </c>
      <c r="B96">
        <v>87.897000000000006</v>
      </c>
      <c r="C96">
        <v>-35.231999999999999</v>
      </c>
      <c r="D96">
        <v>448.565</v>
      </c>
    </row>
    <row r="97" spans="1:4" x14ac:dyDescent="0.2">
      <c r="A97">
        <v>-34.966000000000001</v>
      </c>
      <c r="B97">
        <v>87.858999999999995</v>
      </c>
      <c r="C97">
        <v>-35.098999999999997</v>
      </c>
      <c r="D97">
        <v>459.74700000000001</v>
      </c>
    </row>
    <row r="98" spans="1:4" x14ac:dyDescent="0.2">
      <c r="A98">
        <v>-34.832999999999998</v>
      </c>
      <c r="B98">
        <v>88.063999999999993</v>
      </c>
      <c r="C98">
        <v>-34.966000000000001</v>
      </c>
      <c r="D98">
        <v>470.39699999999999</v>
      </c>
    </row>
    <row r="99" spans="1:4" x14ac:dyDescent="0.2">
      <c r="A99">
        <v>-34.698999999999998</v>
      </c>
      <c r="B99">
        <v>88.578999999999994</v>
      </c>
      <c r="C99">
        <v>-34.832999999999998</v>
      </c>
      <c r="D99">
        <v>483.512</v>
      </c>
    </row>
    <row r="100" spans="1:4" x14ac:dyDescent="0.2">
      <c r="A100">
        <v>-34.564999999999998</v>
      </c>
      <c r="B100">
        <v>89.063999999999993</v>
      </c>
      <c r="C100">
        <v>-34.698999999999998</v>
      </c>
      <c r="D100">
        <v>497.02499999999998</v>
      </c>
    </row>
    <row r="101" spans="1:4" x14ac:dyDescent="0.2">
      <c r="A101">
        <v>-34.43</v>
      </c>
      <c r="B101">
        <v>89.376000000000005</v>
      </c>
      <c r="C101">
        <v>-34.564999999999998</v>
      </c>
      <c r="D101">
        <v>509.99</v>
      </c>
    </row>
    <row r="102" spans="1:4" x14ac:dyDescent="0.2">
      <c r="A102">
        <v>-34.295000000000002</v>
      </c>
      <c r="B102">
        <v>90.087999999999994</v>
      </c>
      <c r="C102">
        <v>-34.43</v>
      </c>
      <c r="D102">
        <v>526.29399999999998</v>
      </c>
    </row>
    <row r="103" spans="1:4" x14ac:dyDescent="0.2">
      <c r="A103">
        <v>-34.158999999999999</v>
      </c>
      <c r="B103">
        <v>90.838999999999999</v>
      </c>
      <c r="C103">
        <v>-34.295000000000002</v>
      </c>
      <c r="D103">
        <v>541.86199999999997</v>
      </c>
    </row>
    <row r="104" spans="1:4" x14ac:dyDescent="0.2">
      <c r="A104">
        <v>-34.023000000000003</v>
      </c>
      <c r="B104">
        <v>92.408000000000001</v>
      </c>
      <c r="C104">
        <v>-34.158999999999999</v>
      </c>
      <c r="D104">
        <v>557.22400000000005</v>
      </c>
    </row>
    <row r="105" spans="1:4" x14ac:dyDescent="0.2">
      <c r="A105">
        <v>-33.887</v>
      </c>
      <c r="B105">
        <v>94.102000000000004</v>
      </c>
      <c r="C105">
        <v>-34.023000000000003</v>
      </c>
      <c r="D105">
        <v>570.49599999999998</v>
      </c>
    </row>
    <row r="106" spans="1:4" x14ac:dyDescent="0.2">
      <c r="A106">
        <v>-33.75</v>
      </c>
      <c r="B106">
        <v>95.263999999999996</v>
      </c>
      <c r="C106">
        <v>-33.887</v>
      </c>
      <c r="D106">
        <v>585.34699999999998</v>
      </c>
    </row>
    <row r="107" spans="1:4" x14ac:dyDescent="0.2">
      <c r="A107">
        <v>-33.613</v>
      </c>
      <c r="B107">
        <v>95.784999999999997</v>
      </c>
      <c r="C107">
        <v>-33.75</v>
      </c>
      <c r="D107">
        <v>600.18899999999996</v>
      </c>
    </row>
    <row r="108" spans="1:4" x14ac:dyDescent="0.2">
      <c r="A108">
        <v>-33.475000000000001</v>
      </c>
      <c r="B108">
        <v>97.62</v>
      </c>
      <c r="C108">
        <v>-33.613</v>
      </c>
      <c r="D108">
        <v>616.25300000000004</v>
      </c>
    </row>
    <row r="109" spans="1:4" x14ac:dyDescent="0.2">
      <c r="A109">
        <v>-33.337000000000003</v>
      </c>
      <c r="B109">
        <v>98.307000000000002</v>
      </c>
      <c r="C109">
        <v>-33.475000000000001</v>
      </c>
      <c r="D109">
        <v>633.29</v>
      </c>
    </row>
    <row r="110" spans="1:4" x14ac:dyDescent="0.2">
      <c r="A110">
        <v>-33.198</v>
      </c>
      <c r="B110">
        <v>99.811000000000007</v>
      </c>
      <c r="C110">
        <v>-33.337000000000003</v>
      </c>
      <c r="D110">
        <v>653.197</v>
      </c>
    </row>
    <row r="111" spans="1:4" x14ac:dyDescent="0.2">
      <c r="A111">
        <v>-33.058999999999997</v>
      </c>
      <c r="B111">
        <v>101.666</v>
      </c>
      <c r="C111">
        <v>-33.198</v>
      </c>
      <c r="D111">
        <v>675.04</v>
      </c>
    </row>
    <row r="112" spans="1:4" x14ac:dyDescent="0.2">
      <c r="A112">
        <v>-32.918999999999997</v>
      </c>
      <c r="B112">
        <v>104.41</v>
      </c>
      <c r="C112">
        <v>-33.058999999999997</v>
      </c>
      <c r="D112">
        <v>695.20699999999999</v>
      </c>
    </row>
    <row r="113" spans="1:4" x14ac:dyDescent="0.2">
      <c r="A113">
        <v>-32.779000000000003</v>
      </c>
      <c r="B113">
        <v>106.087</v>
      </c>
      <c r="C113">
        <v>-32.918999999999997</v>
      </c>
      <c r="D113">
        <v>716.15200000000004</v>
      </c>
    </row>
    <row r="114" spans="1:4" x14ac:dyDescent="0.2">
      <c r="A114">
        <v>-32.639000000000003</v>
      </c>
      <c r="B114">
        <v>108.107</v>
      </c>
      <c r="C114">
        <v>-32.779000000000003</v>
      </c>
      <c r="D114">
        <v>735.96400000000006</v>
      </c>
    </row>
    <row r="115" spans="1:4" x14ac:dyDescent="0.2">
      <c r="A115">
        <v>-32.497999999999998</v>
      </c>
      <c r="B115">
        <v>108.136</v>
      </c>
      <c r="C115">
        <v>-32.639000000000003</v>
      </c>
      <c r="D115">
        <v>755.10799999999995</v>
      </c>
    </row>
    <row r="116" spans="1:4" x14ac:dyDescent="0.2">
      <c r="A116">
        <v>-32.356999999999999</v>
      </c>
      <c r="B116">
        <v>108.788</v>
      </c>
      <c r="C116">
        <v>-32.497999999999998</v>
      </c>
      <c r="D116">
        <v>772.49599999999998</v>
      </c>
    </row>
    <row r="117" spans="1:4" x14ac:dyDescent="0.2">
      <c r="A117">
        <v>-32.215000000000003</v>
      </c>
      <c r="B117">
        <v>109.38800000000001</v>
      </c>
      <c r="C117">
        <v>-32.356999999999999</v>
      </c>
      <c r="D117">
        <v>792.03</v>
      </c>
    </row>
    <row r="118" spans="1:4" x14ac:dyDescent="0.2">
      <c r="A118">
        <v>-32.073</v>
      </c>
      <c r="B118">
        <v>111.43899999999999</v>
      </c>
      <c r="C118">
        <v>-32.215000000000003</v>
      </c>
      <c r="D118">
        <v>812.06100000000004</v>
      </c>
    </row>
    <row r="119" spans="1:4" x14ac:dyDescent="0.2">
      <c r="A119">
        <v>-31.93</v>
      </c>
      <c r="B119">
        <v>113.997</v>
      </c>
      <c r="C119">
        <v>-32.073</v>
      </c>
      <c r="D119">
        <v>830.726</v>
      </c>
    </row>
    <row r="120" spans="1:4" x14ac:dyDescent="0.2">
      <c r="A120">
        <v>-31.786999999999999</v>
      </c>
      <c r="B120">
        <v>116.04900000000001</v>
      </c>
      <c r="C120">
        <v>-31.93</v>
      </c>
      <c r="D120">
        <v>851.64800000000002</v>
      </c>
    </row>
    <row r="121" spans="1:4" x14ac:dyDescent="0.2">
      <c r="A121">
        <v>-31.643000000000001</v>
      </c>
      <c r="B121">
        <v>118.03700000000001</v>
      </c>
      <c r="C121">
        <v>-31.786999999999999</v>
      </c>
      <c r="D121">
        <v>872.28</v>
      </c>
    </row>
    <row r="122" spans="1:4" x14ac:dyDescent="0.2">
      <c r="A122">
        <v>-31.498999999999999</v>
      </c>
      <c r="B122">
        <v>119.767</v>
      </c>
      <c r="C122">
        <v>-31.643000000000001</v>
      </c>
      <c r="D122">
        <v>896.04300000000001</v>
      </c>
    </row>
    <row r="123" spans="1:4" x14ac:dyDescent="0.2">
      <c r="A123">
        <v>-31.355</v>
      </c>
      <c r="B123">
        <v>121.67400000000001</v>
      </c>
      <c r="C123">
        <v>-31.498999999999999</v>
      </c>
      <c r="D123">
        <v>922.39599999999996</v>
      </c>
    </row>
    <row r="124" spans="1:4" x14ac:dyDescent="0.2">
      <c r="A124">
        <v>-31.21</v>
      </c>
      <c r="B124">
        <v>123.176</v>
      </c>
      <c r="C124">
        <v>-31.355</v>
      </c>
      <c r="D124">
        <v>948.45399999999995</v>
      </c>
    </row>
    <row r="125" spans="1:4" x14ac:dyDescent="0.2">
      <c r="A125">
        <v>-31.065000000000001</v>
      </c>
      <c r="B125">
        <v>124.706</v>
      </c>
      <c r="C125">
        <v>-31.21</v>
      </c>
      <c r="D125">
        <v>972.67499999999995</v>
      </c>
    </row>
    <row r="126" spans="1:4" x14ac:dyDescent="0.2">
      <c r="A126">
        <v>-30.919</v>
      </c>
      <c r="B126">
        <v>125.795</v>
      </c>
      <c r="C126">
        <v>-31.065000000000001</v>
      </c>
      <c r="D126">
        <v>996.94299999999998</v>
      </c>
    </row>
    <row r="127" spans="1:4" x14ac:dyDescent="0.2">
      <c r="A127">
        <v>-30.773</v>
      </c>
      <c r="B127">
        <v>127.149</v>
      </c>
      <c r="C127">
        <v>-30.919</v>
      </c>
      <c r="D127">
        <v>1020.299</v>
      </c>
    </row>
    <row r="128" spans="1:4" x14ac:dyDescent="0.2">
      <c r="A128">
        <v>-30.626000000000001</v>
      </c>
      <c r="B128">
        <v>128.953</v>
      </c>
      <c r="C128">
        <v>-30.773</v>
      </c>
      <c r="D128">
        <v>1043.096</v>
      </c>
    </row>
    <row r="129" spans="1:4" x14ac:dyDescent="0.2">
      <c r="A129">
        <v>-30.478999999999999</v>
      </c>
      <c r="B129">
        <v>131.286</v>
      </c>
      <c r="C129">
        <v>-30.626000000000001</v>
      </c>
      <c r="D129">
        <v>1071.306</v>
      </c>
    </row>
    <row r="130" spans="1:4" x14ac:dyDescent="0.2">
      <c r="A130">
        <v>-30.331</v>
      </c>
      <c r="B130">
        <v>135.476</v>
      </c>
      <c r="C130">
        <v>-30.478999999999999</v>
      </c>
      <c r="D130">
        <v>1099.9649999999999</v>
      </c>
    </row>
    <row r="131" spans="1:4" x14ac:dyDescent="0.2">
      <c r="A131">
        <v>-30.183</v>
      </c>
      <c r="B131">
        <v>138.214</v>
      </c>
      <c r="C131">
        <v>-30.331</v>
      </c>
      <c r="D131">
        <v>1126.038</v>
      </c>
    </row>
    <row r="132" spans="1:4" x14ac:dyDescent="0.2">
      <c r="A132">
        <v>-30.035</v>
      </c>
      <c r="B132">
        <v>140.512</v>
      </c>
      <c r="C132">
        <v>-30.183</v>
      </c>
      <c r="D132">
        <v>1153.365</v>
      </c>
    </row>
    <row r="133" spans="1:4" x14ac:dyDescent="0.2">
      <c r="A133">
        <v>-29.885999999999999</v>
      </c>
      <c r="B133">
        <v>142.52099999999999</v>
      </c>
      <c r="C133">
        <v>-30.035</v>
      </c>
      <c r="D133">
        <v>1182.3230000000001</v>
      </c>
    </row>
    <row r="134" spans="1:4" x14ac:dyDescent="0.2">
      <c r="A134">
        <v>-29.736999999999998</v>
      </c>
      <c r="B134">
        <v>146.809</v>
      </c>
      <c r="C134">
        <v>-29.885999999999999</v>
      </c>
      <c r="D134">
        <v>1210.848</v>
      </c>
    </row>
    <row r="135" spans="1:4" x14ac:dyDescent="0.2">
      <c r="A135">
        <v>-29.587</v>
      </c>
      <c r="B135">
        <v>148.32</v>
      </c>
      <c r="C135">
        <v>-29.736999999999998</v>
      </c>
      <c r="D135">
        <v>1240.076</v>
      </c>
    </row>
    <row r="136" spans="1:4" x14ac:dyDescent="0.2">
      <c r="A136">
        <v>-29.437000000000001</v>
      </c>
      <c r="B136">
        <v>151.09800000000001</v>
      </c>
      <c r="C136">
        <v>-29.587</v>
      </c>
      <c r="D136">
        <v>1268.279</v>
      </c>
    </row>
    <row r="137" spans="1:4" x14ac:dyDescent="0.2">
      <c r="A137">
        <v>-29.286000000000001</v>
      </c>
      <c r="B137">
        <v>154.98500000000001</v>
      </c>
      <c r="C137">
        <v>-29.437000000000001</v>
      </c>
      <c r="D137">
        <v>1296.529</v>
      </c>
    </row>
    <row r="138" spans="1:4" x14ac:dyDescent="0.2">
      <c r="A138">
        <v>-29.135000000000002</v>
      </c>
      <c r="B138">
        <v>158.97800000000001</v>
      </c>
      <c r="C138">
        <v>-29.286000000000001</v>
      </c>
      <c r="D138">
        <v>1325.211</v>
      </c>
    </row>
    <row r="139" spans="1:4" x14ac:dyDescent="0.2">
      <c r="A139">
        <v>-28.983000000000001</v>
      </c>
      <c r="B139">
        <v>162.25299999999999</v>
      </c>
      <c r="C139">
        <v>-29.135000000000002</v>
      </c>
      <c r="D139">
        <v>1353.1880000000001</v>
      </c>
    </row>
    <row r="140" spans="1:4" x14ac:dyDescent="0.2">
      <c r="A140">
        <v>-28.831</v>
      </c>
      <c r="B140">
        <v>165.917</v>
      </c>
      <c r="C140">
        <v>-28.983000000000001</v>
      </c>
      <c r="D140">
        <v>1379.6489999999999</v>
      </c>
    </row>
    <row r="141" spans="1:4" x14ac:dyDescent="0.2">
      <c r="A141">
        <v>-28.678999999999998</v>
      </c>
      <c r="B141">
        <v>170.72300000000001</v>
      </c>
      <c r="C141">
        <v>-28.831</v>
      </c>
      <c r="D141">
        <v>1409.6279999999999</v>
      </c>
    </row>
    <row r="142" spans="1:4" x14ac:dyDescent="0.2">
      <c r="A142">
        <v>-28.526</v>
      </c>
      <c r="B142">
        <v>173.52500000000001</v>
      </c>
      <c r="C142">
        <v>-28.678999999999998</v>
      </c>
      <c r="D142">
        <v>1439.617</v>
      </c>
    </row>
    <row r="143" spans="1:4" x14ac:dyDescent="0.2">
      <c r="A143">
        <v>-28.373000000000001</v>
      </c>
      <c r="B143">
        <v>177.28800000000001</v>
      </c>
      <c r="C143">
        <v>-28.526</v>
      </c>
      <c r="D143">
        <v>1465.8920000000001</v>
      </c>
    </row>
    <row r="144" spans="1:4" x14ac:dyDescent="0.2">
      <c r="A144">
        <v>-28.219000000000001</v>
      </c>
      <c r="B144">
        <v>181.922</v>
      </c>
      <c r="C144">
        <v>-28.373000000000001</v>
      </c>
      <c r="D144">
        <v>1492.308</v>
      </c>
    </row>
    <row r="145" spans="1:4" x14ac:dyDescent="0.2">
      <c r="A145">
        <v>-28.065000000000001</v>
      </c>
      <c r="B145">
        <v>186.63200000000001</v>
      </c>
      <c r="C145">
        <v>-28.219000000000001</v>
      </c>
      <c r="D145">
        <v>1520.847</v>
      </c>
    </row>
    <row r="146" spans="1:4" x14ac:dyDescent="0.2">
      <c r="A146">
        <v>-27.91</v>
      </c>
      <c r="B146">
        <v>191.749</v>
      </c>
      <c r="C146">
        <v>-28.065000000000001</v>
      </c>
      <c r="D146">
        <v>1551.8530000000001</v>
      </c>
    </row>
    <row r="147" spans="1:4" x14ac:dyDescent="0.2">
      <c r="A147">
        <v>-27.754999999999999</v>
      </c>
      <c r="B147">
        <v>197.90700000000001</v>
      </c>
      <c r="C147">
        <v>-27.91</v>
      </c>
      <c r="D147">
        <v>1584.3589999999999</v>
      </c>
    </row>
    <row r="148" spans="1:4" x14ac:dyDescent="0.2">
      <c r="A148">
        <v>-27.599</v>
      </c>
      <c r="B148">
        <v>202.739</v>
      </c>
      <c r="C148">
        <v>-27.754999999999999</v>
      </c>
      <c r="D148">
        <v>1619.278</v>
      </c>
    </row>
    <row r="149" spans="1:4" x14ac:dyDescent="0.2">
      <c r="A149">
        <v>-27.443000000000001</v>
      </c>
      <c r="B149">
        <v>206.548</v>
      </c>
      <c r="C149">
        <v>-27.599</v>
      </c>
      <c r="D149">
        <v>1651.097</v>
      </c>
    </row>
    <row r="150" spans="1:4" x14ac:dyDescent="0.2">
      <c r="A150">
        <v>-27.286999999999999</v>
      </c>
      <c r="B150">
        <v>211.53100000000001</v>
      </c>
      <c r="C150">
        <v>-27.443000000000001</v>
      </c>
      <c r="D150">
        <v>1682.5650000000001</v>
      </c>
    </row>
    <row r="151" spans="1:4" x14ac:dyDescent="0.2">
      <c r="A151">
        <v>-27.13</v>
      </c>
      <c r="B151">
        <v>218.054</v>
      </c>
      <c r="C151">
        <v>-27.286999999999999</v>
      </c>
      <c r="D151">
        <v>1715.1990000000001</v>
      </c>
    </row>
    <row r="152" spans="1:4" x14ac:dyDescent="0.2">
      <c r="A152">
        <v>-26.972999999999999</v>
      </c>
      <c r="B152">
        <v>225.20400000000001</v>
      </c>
      <c r="C152">
        <v>-27.13</v>
      </c>
      <c r="D152">
        <v>1748.9280000000001</v>
      </c>
    </row>
    <row r="153" spans="1:4" x14ac:dyDescent="0.2">
      <c r="A153">
        <v>-26.815000000000001</v>
      </c>
      <c r="B153">
        <v>231.804</v>
      </c>
      <c r="C153">
        <v>-26.972999999999999</v>
      </c>
      <c r="D153">
        <v>1781.6510000000001</v>
      </c>
    </row>
    <row r="154" spans="1:4" x14ac:dyDescent="0.2">
      <c r="A154">
        <v>-26.657</v>
      </c>
      <c r="B154">
        <v>238.95</v>
      </c>
      <c r="C154">
        <v>-26.815000000000001</v>
      </c>
      <c r="D154">
        <v>1813.4559999999999</v>
      </c>
    </row>
    <row r="155" spans="1:4" x14ac:dyDescent="0.2">
      <c r="A155">
        <v>-26.498000000000001</v>
      </c>
      <c r="B155">
        <v>245.92500000000001</v>
      </c>
      <c r="C155">
        <v>-26.657</v>
      </c>
      <c r="D155">
        <v>1843.6210000000001</v>
      </c>
    </row>
    <row r="156" spans="1:4" x14ac:dyDescent="0.2">
      <c r="A156">
        <v>-26.338999999999999</v>
      </c>
      <c r="B156">
        <v>251.77799999999999</v>
      </c>
      <c r="C156">
        <v>-26.498000000000001</v>
      </c>
      <c r="D156">
        <v>1873.068</v>
      </c>
    </row>
    <row r="157" spans="1:4" x14ac:dyDescent="0.2">
      <c r="A157">
        <v>-26.178999999999998</v>
      </c>
      <c r="B157">
        <v>259.61</v>
      </c>
      <c r="C157">
        <v>-26.338999999999999</v>
      </c>
      <c r="D157">
        <v>1904.4739999999999</v>
      </c>
    </row>
    <row r="158" spans="1:4" x14ac:dyDescent="0.2">
      <c r="A158">
        <v>-26.018999999999998</v>
      </c>
      <c r="B158">
        <v>267.988</v>
      </c>
      <c r="C158">
        <v>-26.178999999999998</v>
      </c>
      <c r="D158">
        <v>1934.5440000000001</v>
      </c>
    </row>
    <row r="159" spans="1:4" x14ac:dyDescent="0.2">
      <c r="A159">
        <v>-25.859000000000002</v>
      </c>
      <c r="B159">
        <v>276.24299999999999</v>
      </c>
      <c r="C159">
        <v>-26.018999999999998</v>
      </c>
      <c r="D159">
        <v>1960.463</v>
      </c>
    </row>
    <row r="160" spans="1:4" x14ac:dyDescent="0.2">
      <c r="A160">
        <v>-25.698</v>
      </c>
      <c r="B160">
        <v>286.10199999999998</v>
      </c>
      <c r="C160">
        <v>-25.859000000000002</v>
      </c>
      <c r="D160">
        <v>1986.69</v>
      </c>
    </row>
    <row r="161" spans="1:4" x14ac:dyDescent="0.2">
      <c r="A161">
        <v>-25.536999999999999</v>
      </c>
      <c r="B161">
        <v>296.44900000000001</v>
      </c>
      <c r="C161">
        <v>-25.698</v>
      </c>
      <c r="D161">
        <v>2014.5050000000001</v>
      </c>
    </row>
    <row r="162" spans="1:4" x14ac:dyDescent="0.2">
      <c r="A162">
        <v>-25.375</v>
      </c>
      <c r="B162">
        <v>304.92899999999997</v>
      </c>
      <c r="C162">
        <v>-25.536999999999999</v>
      </c>
      <c r="D162">
        <v>2042.557</v>
      </c>
    </row>
    <row r="163" spans="1:4" x14ac:dyDescent="0.2">
      <c r="A163">
        <v>-25.213000000000001</v>
      </c>
      <c r="B163">
        <v>315.55399999999997</v>
      </c>
      <c r="C163">
        <v>-25.375</v>
      </c>
      <c r="D163">
        <v>2071.9169999999999</v>
      </c>
    </row>
    <row r="164" spans="1:4" x14ac:dyDescent="0.2">
      <c r="A164">
        <v>-25.05</v>
      </c>
      <c r="B164">
        <v>325.31900000000002</v>
      </c>
      <c r="C164">
        <v>-25.213000000000001</v>
      </c>
      <c r="D164">
        <v>2102.5340000000001</v>
      </c>
    </row>
    <row r="165" spans="1:4" x14ac:dyDescent="0.2">
      <c r="A165">
        <v>-24.887</v>
      </c>
      <c r="B165">
        <v>334.68299999999999</v>
      </c>
      <c r="C165">
        <v>-25.05</v>
      </c>
      <c r="D165">
        <v>2132.335</v>
      </c>
    </row>
    <row r="166" spans="1:4" x14ac:dyDescent="0.2">
      <c r="A166">
        <v>-24.724</v>
      </c>
      <c r="B166">
        <v>345.55200000000002</v>
      </c>
      <c r="C166">
        <v>-24.887</v>
      </c>
      <c r="D166">
        <v>2162.194</v>
      </c>
    </row>
    <row r="167" spans="1:4" x14ac:dyDescent="0.2">
      <c r="A167">
        <v>-24.56</v>
      </c>
      <c r="B167">
        <v>359.46100000000001</v>
      </c>
      <c r="C167">
        <v>-24.724</v>
      </c>
      <c r="D167">
        <v>2191.806</v>
      </c>
    </row>
    <row r="168" spans="1:4" x14ac:dyDescent="0.2">
      <c r="A168">
        <v>-24.396000000000001</v>
      </c>
      <c r="B168">
        <v>372.89</v>
      </c>
      <c r="C168">
        <v>-24.56</v>
      </c>
      <c r="D168">
        <v>2219.587</v>
      </c>
    </row>
    <row r="169" spans="1:4" x14ac:dyDescent="0.2">
      <c r="A169">
        <v>-24.231000000000002</v>
      </c>
      <c r="B169">
        <v>386.81799999999998</v>
      </c>
      <c r="C169">
        <v>-24.396000000000001</v>
      </c>
      <c r="D169">
        <v>2246.1979999999999</v>
      </c>
    </row>
    <row r="170" spans="1:4" x14ac:dyDescent="0.2">
      <c r="A170">
        <v>-24.065999999999999</v>
      </c>
      <c r="B170">
        <v>401.08199999999999</v>
      </c>
      <c r="C170">
        <v>-24.231000000000002</v>
      </c>
      <c r="D170">
        <v>2270.7170000000001</v>
      </c>
    </row>
    <row r="171" spans="1:4" x14ac:dyDescent="0.2">
      <c r="A171">
        <v>-23.9</v>
      </c>
      <c r="B171">
        <v>414.464</v>
      </c>
      <c r="C171">
        <v>-24.065999999999999</v>
      </c>
      <c r="D171">
        <v>2297.8270000000002</v>
      </c>
    </row>
    <row r="172" spans="1:4" x14ac:dyDescent="0.2">
      <c r="A172">
        <v>-23.734000000000002</v>
      </c>
      <c r="B172">
        <v>427.34199999999998</v>
      </c>
      <c r="C172">
        <v>-23.9</v>
      </c>
      <c r="D172">
        <v>2320.6790000000001</v>
      </c>
    </row>
    <row r="173" spans="1:4" x14ac:dyDescent="0.2">
      <c r="A173">
        <v>-23.568000000000001</v>
      </c>
      <c r="B173">
        <v>442.70699999999999</v>
      </c>
      <c r="C173">
        <v>-23.734000000000002</v>
      </c>
      <c r="D173">
        <v>2344.91</v>
      </c>
    </row>
    <row r="174" spans="1:4" x14ac:dyDescent="0.2">
      <c r="A174">
        <v>-23.401</v>
      </c>
      <c r="B174">
        <v>459.07100000000003</v>
      </c>
      <c r="C174">
        <v>-23.568000000000001</v>
      </c>
      <c r="D174">
        <v>2368.1489999999999</v>
      </c>
    </row>
    <row r="175" spans="1:4" x14ac:dyDescent="0.2">
      <c r="A175">
        <v>-23.234000000000002</v>
      </c>
      <c r="B175">
        <v>475.15800000000002</v>
      </c>
      <c r="C175">
        <v>-23.401</v>
      </c>
      <c r="D175">
        <v>2393.0509999999999</v>
      </c>
    </row>
    <row r="176" spans="1:4" x14ac:dyDescent="0.2">
      <c r="A176">
        <v>-23.065999999999999</v>
      </c>
      <c r="B176">
        <v>490.3</v>
      </c>
      <c r="C176">
        <v>-23.234000000000002</v>
      </c>
      <c r="D176">
        <v>2413.3130000000001</v>
      </c>
    </row>
    <row r="177" spans="1:4" x14ac:dyDescent="0.2">
      <c r="A177">
        <v>-22.898</v>
      </c>
      <c r="B177">
        <v>506.72399999999999</v>
      </c>
      <c r="C177">
        <v>-23.065999999999999</v>
      </c>
      <c r="D177">
        <v>2441.15</v>
      </c>
    </row>
    <row r="178" spans="1:4" x14ac:dyDescent="0.2">
      <c r="A178">
        <v>-22.728999999999999</v>
      </c>
      <c r="B178">
        <v>523.61300000000006</v>
      </c>
      <c r="C178">
        <v>-22.898</v>
      </c>
      <c r="D178">
        <v>2466.116</v>
      </c>
    </row>
    <row r="179" spans="1:4" x14ac:dyDescent="0.2">
      <c r="A179">
        <v>-22.56</v>
      </c>
      <c r="B179">
        <v>542.10400000000004</v>
      </c>
      <c r="C179">
        <v>-22.728999999999999</v>
      </c>
      <c r="D179">
        <v>2488.5349999999999</v>
      </c>
    </row>
    <row r="180" spans="1:4" x14ac:dyDescent="0.2">
      <c r="A180">
        <v>-22.390999999999998</v>
      </c>
      <c r="B180">
        <v>561.73800000000006</v>
      </c>
      <c r="C180">
        <v>-22.56</v>
      </c>
      <c r="D180">
        <v>2509.4259999999999</v>
      </c>
    </row>
    <row r="181" spans="1:4" x14ac:dyDescent="0.2">
      <c r="A181">
        <v>-22.221</v>
      </c>
      <c r="B181">
        <v>583.351</v>
      </c>
      <c r="C181">
        <v>-22.390999999999998</v>
      </c>
      <c r="D181">
        <v>2534.6370000000002</v>
      </c>
    </row>
    <row r="182" spans="1:4" x14ac:dyDescent="0.2">
      <c r="A182">
        <v>-22.050999999999998</v>
      </c>
      <c r="B182">
        <v>604.37400000000002</v>
      </c>
      <c r="C182">
        <v>-22.221</v>
      </c>
      <c r="D182">
        <v>2557.2640000000001</v>
      </c>
    </row>
    <row r="183" spans="1:4" x14ac:dyDescent="0.2">
      <c r="A183">
        <v>-21.88</v>
      </c>
      <c r="B183">
        <v>624.71199999999999</v>
      </c>
      <c r="C183">
        <v>-22.050999999999998</v>
      </c>
      <c r="D183">
        <v>2581.4029999999998</v>
      </c>
    </row>
    <row r="184" spans="1:4" x14ac:dyDescent="0.2">
      <c r="A184">
        <v>-21.709</v>
      </c>
      <c r="B184">
        <v>644.42499999999995</v>
      </c>
      <c r="C184">
        <v>-21.88</v>
      </c>
      <c r="D184">
        <v>2604.433</v>
      </c>
    </row>
    <row r="185" spans="1:4" x14ac:dyDescent="0.2">
      <c r="A185">
        <v>-21.538</v>
      </c>
      <c r="B185">
        <v>666.35799999999995</v>
      </c>
      <c r="C185">
        <v>-21.709</v>
      </c>
      <c r="D185">
        <v>2630.1880000000001</v>
      </c>
    </row>
    <row r="186" spans="1:4" x14ac:dyDescent="0.2">
      <c r="A186">
        <v>-21.366</v>
      </c>
      <c r="B186">
        <v>689.35699999999997</v>
      </c>
      <c r="C186">
        <v>-21.538</v>
      </c>
      <c r="D186">
        <v>2652.8969999999999</v>
      </c>
    </row>
    <row r="187" spans="1:4" x14ac:dyDescent="0.2">
      <c r="A187">
        <v>-21.193999999999999</v>
      </c>
      <c r="B187">
        <v>713.04700000000003</v>
      </c>
      <c r="C187">
        <v>-21.366</v>
      </c>
      <c r="D187">
        <v>2672.7939999999999</v>
      </c>
    </row>
    <row r="188" spans="1:4" x14ac:dyDescent="0.2">
      <c r="A188">
        <v>-21.021000000000001</v>
      </c>
      <c r="B188">
        <v>737.98400000000004</v>
      </c>
      <c r="C188">
        <v>-21.193999999999999</v>
      </c>
      <c r="D188">
        <v>2692.4639999999999</v>
      </c>
    </row>
    <row r="189" spans="1:4" x14ac:dyDescent="0.2">
      <c r="A189">
        <v>-20.847999999999999</v>
      </c>
      <c r="B189">
        <v>761.80100000000004</v>
      </c>
      <c r="C189">
        <v>-21.021000000000001</v>
      </c>
      <c r="D189">
        <v>2707.8629999999998</v>
      </c>
    </row>
    <row r="190" spans="1:4" x14ac:dyDescent="0.2">
      <c r="A190">
        <v>-20.675000000000001</v>
      </c>
      <c r="B190">
        <v>785.46299999999997</v>
      </c>
      <c r="C190">
        <v>-20.847999999999999</v>
      </c>
      <c r="D190">
        <v>2721.9180000000001</v>
      </c>
    </row>
    <row r="191" spans="1:4" x14ac:dyDescent="0.2">
      <c r="A191">
        <v>-20.501000000000001</v>
      </c>
      <c r="B191">
        <v>810.03499999999997</v>
      </c>
      <c r="C191">
        <v>-20.675000000000001</v>
      </c>
      <c r="D191">
        <v>2740.7959999999998</v>
      </c>
    </row>
    <row r="192" spans="1:4" x14ac:dyDescent="0.2">
      <c r="A192">
        <v>-20.327000000000002</v>
      </c>
      <c r="B192">
        <v>837.22</v>
      </c>
      <c r="C192">
        <v>-20.501000000000001</v>
      </c>
      <c r="D192">
        <v>2759.56</v>
      </c>
    </row>
    <row r="193" spans="1:4" x14ac:dyDescent="0.2">
      <c r="A193">
        <v>-20.152000000000001</v>
      </c>
      <c r="B193">
        <v>863.58199999999999</v>
      </c>
      <c r="C193">
        <v>-20.327000000000002</v>
      </c>
      <c r="D193">
        <v>2773.05</v>
      </c>
    </row>
    <row r="194" spans="1:4" x14ac:dyDescent="0.2">
      <c r="A194">
        <v>-19.977</v>
      </c>
      <c r="B194">
        <v>889.50400000000002</v>
      </c>
      <c r="C194">
        <v>-20.152000000000001</v>
      </c>
      <c r="D194">
        <v>2788.7080000000001</v>
      </c>
    </row>
    <row r="195" spans="1:4" x14ac:dyDescent="0.2">
      <c r="A195">
        <v>-19.802</v>
      </c>
      <c r="B195">
        <v>917.96</v>
      </c>
      <c r="C195">
        <v>-19.977</v>
      </c>
      <c r="D195">
        <v>2807.5819999999999</v>
      </c>
    </row>
    <row r="196" spans="1:4" x14ac:dyDescent="0.2">
      <c r="A196">
        <v>-19.626000000000001</v>
      </c>
      <c r="B196">
        <v>948.779</v>
      </c>
      <c r="C196">
        <v>-19.802</v>
      </c>
      <c r="D196">
        <v>2827.0129999999999</v>
      </c>
    </row>
    <row r="197" spans="1:4" x14ac:dyDescent="0.2">
      <c r="A197">
        <v>-19.45</v>
      </c>
      <c r="B197">
        <v>979.02599999999995</v>
      </c>
      <c r="C197">
        <v>-19.626000000000001</v>
      </c>
      <c r="D197">
        <v>2844.7310000000002</v>
      </c>
    </row>
    <row r="198" spans="1:4" x14ac:dyDescent="0.2">
      <c r="A198">
        <v>-19.273</v>
      </c>
      <c r="B198">
        <v>1010.352</v>
      </c>
      <c r="C198">
        <v>-19.45</v>
      </c>
      <c r="D198">
        <v>2860.6729999999998</v>
      </c>
    </row>
    <row r="199" spans="1:4" x14ac:dyDescent="0.2">
      <c r="A199">
        <v>-19.096</v>
      </c>
      <c r="B199">
        <v>1043.703</v>
      </c>
      <c r="C199">
        <v>-19.273</v>
      </c>
      <c r="D199">
        <v>2872.67</v>
      </c>
    </row>
    <row r="200" spans="1:4" x14ac:dyDescent="0.2">
      <c r="A200">
        <v>-18.919</v>
      </c>
      <c r="B200">
        <v>1075.9839999999999</v>
      </c>
      <c r="C200">
        <v>-19.096</v>
      </c>
      <c r="D200">
        <v>2887.3069999999998</v>
      </c>
    </row>
    <row r="201" spans="1:4" x14ac:dyDescent="0.2">
      <c r="A201">
        <v>-18.741</v>
      </c>
      <c r="B201">
        <v>1110.702</v>
      </c>
      <c r="C201">
        <v>-18.919</v>
      </c>
      <c r="D201">
        <v>2903.4490000000001</v>
      </c>
    </row>
    <row r="202" spans="1:4" x14ac:dyDescent="0.2">
      <c r="A202">
        <v>-18.562999999999999</v>
      </c>
      <c r="B202">
        <v>1146.5119999999999</v>
      </c>
      <c r="C202">
        <v>-18.741</v>
      </c>
      <c r="D202">
        <v>2919.4679999999998</v>
      </c>
    </row>
    <row r="203" spans="1:4" x14ac:dyDescent="0.2">
      <c r="A203">
        <v>-18.385000000000002</v>
      </c>
      <c r="B203">
        <v>1182.242</v>
      </c>
      <c r="C203">
        <v>-18.562999999999999</v>
      </c>
      <c r="D203">
        <v>2931.1750000000002</v>
      </c>
    </row>
    <row r="204" spans="1:4" x14ac:dyDescent="0.2">
      <c r="A204">
        <v>-18.206</v>
      </c>
      <c r="B204">
        <v>1216.6410000000001</v>
      </c>
      <c r="C204">
        <v>-18.385000000000002</v>
      </c>
      <c r="D204">
        <v>2947.1460000000002</v>
      </c>
    </row>
    <row r="205" spans="1:4" x14ac:dyDescent="0.2">
      <c r="A205">
        <v>-18.027000000000001</v>
      </c>
      <c r="B205">
        <v>1252.0989999999999</v>
      </c>
      <c r="C205">
        <v>-18.206</v>
      </c>
      <c r="D205">
        <v>2962.33</v>
      </c>
    </row>
    <row r="206" spans="1:4" x14ac:dyDescent="0.2">
      <c r="A206">
        <v>-17.847000000000001</v>
      </c>
      <c r="B206">
        <v>1289.153</v>
      </c>
      <c r="C206">
        <v>-18.027000000000001</v>
      </c>
      <c r="D206">
        <v>2983.047</v>
      </c>
    </row>
    <row r="207" spans="1:4" x14ac:dyDescent="0.2">
      <c r="A207">
        <v>-17.667000000000002</v>
      </c>
      <c r="B207">
        <v>1328.646</v>
      </c>
      <c r="C207">
        <v>-17.847000000000001</v>
      </c>
      <c r="D207">
        <v>3000.87</v>
      </c>
    </row>
    <row r="208" spans="1:4" x14ac:dyDescent="0.2">
      <c r="A208">
        <v>-17.486999999999998</v>
      </c>
      <c r="B208">
        <v>1369.3040000000001</v>
      </c>
      <c r="C208">
        <v>-17.667000000000002</v>
      </c>
      <c r="D208">
        <v>3018.4029999999998</v>
      </c>
    </row>
    <row r="209" spans="1:4" x14ac:dyDescent="0.2">
      <c r="A209">
        <v>-17.306000000000001</v>
      </c>
      <c r="B209">
        <v>1411.011</v>
      </c>
      <c r="C209">
        <v>-17.486999999999998</v>
      </c>
      <c r="D209">
        <v>3028.9319999999998</v>
      </c>
    </row>
    <row r="210" spans="1:4" x14ac:dyDescent="0.2">
      <c r="A210">
        <v>-17.125</v>
      </c>
      <c r="B210">
        <v>1452.422</v>
      </c>
      <c r="C210">
        <v>-17.306000000000001</v>
      </c>
      <c r="D210">
        <v>3042.2159999999999</v>
      </c>
    </row>
    <row r="211" spans="1:4" x14ac:dyDescent="0.2">
      <c r="A211">
        <v>-16.943999999999999</v>
      </c>
      <c r="B211">
        <v>1490.394</v>
      </c>
      <c r="C211">
        <v>-17.125</v>
      </c>
      <c r="D211">
        <v>3054.2919999999999</v>
      </c>
    </row>
    <row r="212" spans="1:4" x14ac:dyDescent="0.2">
      <c r="A212">
        <v>-16.762</v>
      </c>
      <c r="B212">
        <v>1526.7070000000001</v>
      </c>
      <c r="C212">
        <v>-16.943999999999999</v>
      </c>
      <c r="D212">
        <v>3068.672</v>
      </c>
    </row>
    <row r="213" spans="1:4" x14ac:dyDescent="0.2">
      <c r="A213">
        <v>-16.579999999999998</v>
      </c>
      <c r="B213">
        <v>1568.1969999999999</v>
      </c>
      <c r="C213">
        <v>-16.762</v>
      </c>
      <c r="D213">
        <v>3080.4250000000002</v>
      </c>
    </row>
    <row r="214" spans="1:4" x14ac:dyDescent="0.2">
      <c r="A214">
        <v>-16.398</v>
      </c>
      <c r="B214">
        <v>1608.723</v>
      </c>
      <c r="C214">
        <v>-16.579999999999998</v>
      </c>
      <c r="D214">
        <v>3095.8180000000002</v>
      </c>
    </row>
    <row r="215" spans="1:4" x14ac:dyDescent="0.2">
      <c r="A215">
        <v>-16.215</v>
      </c>
      <c r="B215">
        <v>1651.4649999999999</v>
      </c>
      <c r="C215">
        <v>-16.398</v>
      </c>
      <c r="D215">
        <v>3109.9050000000002</v>
      </c>
    </row>
    <row r="216" spans="1:4" x14ac:dyDescent="0.2">
      <c r="A216">
        <v>-16.032</v>
      </c>
      <c r="B216">
        <v>1694.337</v>
      </c>
      <c r="C216">
        <v>-16.215</v>
      </c>
      <c r="D216">
        <v>3125.8719999999998</v>
      </c>
    </row>
    <row r="217" spans="1:4" x14ac:dyDescent="0.2">
      <c r="A217">
        <v>-15.849</v>
      </c>
      <c r="B217">
        <v>1742.395</v>
      </c>
      <c r="C217">
        <v>-16.032</v>
      </c>
      <c r="D217">
        <v>3137.5309999999999</v>
      </c>
    </row>
    <row r="218" spans="1:4" x14ac:dyDescent="0.2">
      <c r="A218">
        <v>-15.664999999999999</v>
      </c>
      <c r="B218">
        <v>1788.4670000000001</v>
      </c>
      <c r="C218">
        <v>-15.849</v>
      </c>
      <c r="D218">
        <v>3149.431</v>
      </c>
    </row>
    <row r="219" spans="1:4" x14ac:dyDescent="0.2">
      <c r="A219">
        <v>-15.481</v>
      </c>
      <c r="B219">
        <v>1830.0350000000001</v>
      </c>
      <c r="C219">
        <v>-15.664999999999999</v>
      </c>
      <c r="D219">
        <v>3165.7420000000002</v>
      </c>
    </row>
    <row r="220" spans="1:4" x14ac:dyDescent="0.2">
      <c r="A220">
        <v>-15.295999999999999</v>
      </c>
      <c r="B220">
        <v>1869.086</v>
      </c>
      <c r="C220">
        <v>-15.481</v>
      </c>
      <c r="D220">
        <v>3178.85</v>
      </c>
    </row>
    <row r="221" spans="1:4" x14ac:dyDescent="0.2">
      <c r="A221">
        <v>-15.112</v>
      </c>
      <c r="B221">
        <v>1910.884</v>
      </c>
      <c r="C221">
        <v>-15.295999999999999</v>
      </c>
      <c r="D221">
        <v>3189.0070000000001</v>
      </c>
    </row>
    <row r="222" spans="1:4" x14ac:dyDescent="0.2">
      <c r="A222">
        <v>-14.927</v>
      </c>
      <c r="B222">
        <v>1954.501</v>
      </c>
      <c r="C222">
        <v>-15.112</v>
      </c>
      <c r="D222">
        <v>3201.3150000000001</v>
      </c>
    </row>
    <row r="223" spans="1:4" x14ac:dyDescent="0.2">
      <c r="A223">
        <v>-14.741</v>
      </c>
      <c r="B223">
        <v>1996.7929999999999</v>
      </c>
      <c r="C223">
        <v>-14.927</v>
      </c>
      <c r="D223">
        <v>3213.6289999999999</v>
      </c>
    </row>
    <row r="224" spans="1:4" x14ac:dyDescent="0.2">
      <c r="A224">
        <v>-14.555999999999999</v>
      </c>
      <c r="B224">
        <v>2040.248</v>
      </c>
      <c r="C224">
        <v>-14.741</v>
      </c>
      <c r="D224">
        <v>3224.7629999999999</v>
      </c>
    </row>
    <row r="225" spans="1:4" x14ac:dyDescent="0.2">
      <c r="A225">
        <v>-14.37</v>
      </c>
      <c r="B225">
        <v>2083.605</v>
      </c>
      <c r="C225">
        <v>-14.555999999999999</v>
      </c>
      <c r="D225">
        <v>3238.181</v>
      </c>
    </row>
    <row r="226" spans="1:4" x14ac:dyDescent="0.2">
      <c r="A226">
        <v>-14.183</v>
      </c>
      <c r="B226">
        <v>2125.011</v>
      </c>
      <c r="C226">
        <v>-14.37</v>
      </c>
      <c r="D226">
        <v>3252.6550000000002</v>
      </c>
    </row>
    <row r="227" spans="1:4" x14ac:dyDescent="0.2">
      <c r="A227">
        <v>-13.997</v>
      </c>
      <c r="B227">
        <v>2165.337</v>
      </c>
      <c r="C227">
        <v>-14.183</v>
      </c>
      <c r="D227">
        <v>3262.3409999999999</v>
      </c>
    </row>
    <row r="228" spans="1:4" x14ac:dyDescent="0.2">
      <c r="A228">
        <v>-13.81</v>
      </c>
      <c r="B228">
        <v>2208.085</v>
      </c>
      <c r="C228">
        <v>-13.997</v>
      </c>
      <c r="D228">
        <v>3273.998</v>
      </c>
    </row>
    <row r="229" spans="1:4" x14ac:dyDescent="0.2">
      <c r="A229">
        <v>-13.622999999999999</v>
      </c>
      <c r="B229">
        <v>2250.1260000000002</v>
      </c>
      <c r="C229">
        <v>-13.81</v>
      </c>
      <c r="D229">
        <v>3281.07</v>
      </c>
    </row>
    <row r="230" spans="1:4" x14ac:dyDescent="0.2">
      <c r="A230">
        <v>-13.435</v>
      </c>
      <c r="B230">
        <v>2293.9929999999999</v>
      </c>
      <c r="C230">
        <v>-13.622999999999999</v>
      </c>
      <c r="D230">
        <v>3290.88</v>
      </c>
    </row>
    <row r="231" spans="1:4" x14ac:dyDescent="0.2">
      <c r="A231">
        <v>-13.247</v>
      </c>
      <c r="B231">
        <v>2337.799</v>
      </c>
      <c r="C231">
        <v>-13.435</v>
      </c>
      <c r="D231">
        <v>3303.1480000000001</v>
      </c>
    </row>
    <row r="232" spans="1:4" x14ac:dyDescent="0.2">
      <c r="A232">
        <v>-13.058999999999999</v>
      </c>
      <c r="B232">
        <v>2381.098</v>
      </c>
      <c r="C232">
        <v>-13.247</v>
      </c>
      <c r="D232">
        <v>3316.9259999999999</v>
      </c>
    </row>
    <row r="233" spans="1:4" x14ac:dyDescent="0.2">
      <c r="A233">
        <v>-12.871</v>
      </c>
      <c r="B233">
        <v>2418.9380000000001</v>
      </c>
      <c r="C233">
        <v>-13.058999999999999</v>
      </c>
      <c r="D233">
        <v>3330.6660000000002</v>
      </c>
    </row>
    <row r="234" spans="1:4" x14ac:dyDescent="0.2">
      <c r="A234">
        <v>-12.682</v>
      </c>
      <c r="B234">
        <v>2455.44</v>
      </c>
      <c r="C234">
        <v>-12.871</v>
      </c>
      <c r="D234">
        <v>3345.3980000000001</v>
      </c>
    </row>
    <row r="235" spans="1:4" x14ac:dyDescent="0.2">
      <c r="A235">
        <v>-12.493</v>
      </c>
      <c r="B235">
        <v>2496.4059999999999</v>
      </c>
      <c r="C235">
        <v>-12.682</v>
      </c>
      <c r="D235">
        <v>3357.4740000000002</v>
      </c>
    </row>
    <row r="236" spans="1:4" x14ac:dyDescent="0.2">
      <c r="A236">
        <v>-12.304</v>
      </c>
      <c r="B236">
        <v>2535.4279999999999</v>
      </c>
      <c r="C236">
        <v>-12.493</v>
      </c>
      <c r="D236">
        <v>3367.172</v>
      </c>
    </row>
    <row r="237" spans="1:4" x14ac:dyDescent="0.2">
      <c r="A237">
        <v>-12.115</v>
      </c>
      <c r="B237">
        <v>2573.1979999999999</v>
      </c>
      <c r="C237">
        <v>-12.304</v>
      </c>
      <c r="D237">
        <v>3376.8440000000001</v>
      </c>
    </row>
    <row r="238" spans="1:4" x14ac:dyDescent="0.2">
      <c r="A238">
        <v>-11.925000000000001</v>
      </c>
      <c r="B238">
        <v>2612.3119999999999</v>
      </c>
      <c r="C238">
        <v>-12.115</v>
      </c>
      <c r="D238">
        <v>3386.2620000000002</v>
      </c>
    </row>
    <row r="239" spans="1:4" x14ac:dyDescent="0.2">
      <c r="A239">
        <v>-11.734999999999999</v>
      </c>
      <c r="B239">
        <v>2657.6729999999998</v>
      </c>
      <c r="C239">
        <v>-11.925000000000001</v>
      </c>
      <c r="D239">
        <v>3398.0540000000001</v>
      </c>
    </row>
    <row r="240" spans="1:4" x14ac:dyDescent="0.2">
      <c r="A240">
        <v>-11.544</v>
      </c>
      <c r="B240">
        <v>2698.105</v>
      </c>
      <c r="C240">
        <v>-11.734999999999999</v>
      </c>
      <c r="D240">
        <v>3410.5610000000001</v>
      </c>
    </row>
    <row r="241" spans="1:4" x14ac:dyDescent="0.2">
      <c r="A241">
        <v>-11.353999999999999</v>
      </c>
      <c r="B241">
        <v>2737.7489999999998</v>
      </c>
      <c r="C241">
        <v>-11.544</v>
      </c>
      <c r="D241">
        <v>3423.5659999999998</v>
      </c>
    </row>
    <row r="242" spans="1:4" x14ac:dyDescent="0.2">
      <c r="A242">
        <v>-11.163</v>
      </c>
      <c r="B242">
        <v>2779.018</v>
      </c>
      <c r="C242">
        <v>-11.353999999999999</v>
      </c>
      <c r="D242">
        <v>3437.0120000000002</v>
      </c>
    </row>
    <row r="243" spans="1:4" x14ac:dyDescent="0.2">
      <c r="A243">
        <v>-10.972</v>
      </c>
      <c r="B243">
        <v>2815.857</v>
      </c>
      <c r="C243">
        <v>-11.163</v>
      </c>
      <c r="D243">
        <v>3446.19</v>
      </c>
    </row>
    <row r="244" spans="1:4" x14ac:dyDescent="0.2">
      <c r="A244">
        <v>-10.781000000000001</v>
      </c>
      <c r="B244">
        <v>2851.6559999999999</v>
      </c>
      <c r="C244">
        <v>-10.972</v>
      </c>
      <c r="D244">
        <v>3458.7919999999999</v>
      </c>
    </row>
    <row r="245" spans="1:4" x14ac:dyDescent="0.2">
      <c r="A245">
        <v>-10.589</v>
      </c>
      <c r="B245">
        <v>2887.739</v>
      </c>
      <c r="C245">
        <v>-10.781000000000001</v>
      </c>
      <c r="D245">
        <v>3467.4479999999999</v>
      </c>
    </row>
    <row r="246" spans="1:4" x14ac:dyDescent="0.2">
      <c r="A246">
        <v>-10.397</v>
      </c>
      <c r="B246">
        <v>2919.8159999999998</v>
      </c>
      <c r="C246">
        <v>-10.589</v>
      </c>
      <c r="D246">
        <v>3475.038</v>
      </c>
    </row>
    <row r="247" spans="1:4" x14ac:dyDescent="0.2">
      <c r="A247">
        <v>-10.205</v>
      </c>
      <c r="B247">
        <v>2953.1860000000001</v>
      </c>
      <c r="C247">
        <v>-10.397</v>
      </c>
      <c r="D247">
        <v>3489.308</v>
      </c>
    </row>
    <row r="248" spans="1:4" x14ac:dyDescent="0.2">
      <c r="A248">
        <v>-10.013</v>
      </c>
      <c r="B248">
        <v>2987.4070000000002</v>
      </c>
      <c r="C248">
        <v>-10.205</v>
      </c>
      <c r="D248">
        <v>3501.625</v>
      </c>
    </row>
    <row r="249" spans="1:4" x14ac:dyDescent="0.2">
      <c r="A249">
        <v>-9.8209999999999997</v>
      </c>
      <c r="B249">
        <v>3019.924</v>
      </c>
      <c r="C249">
        <v>-10.013</v>
      </c>
      <c r="D249">
        <v>3515.1109999999999</v>
      </c>
    </row>
    <row r="250" spans="1:4" x14ac:dyDescent="0.2">
      <c r="A250">
        <v>-9.6280000000000001</v>
      </c>
      <c r="B250">
        <v>3052.1239999999998</v>
      </c>
      <c r="C250">
        <v>-9.8209999999999997</v>
      </c>
      <c r="D250">
        <v>3526.3789999999999</v>
      </c>
    </row>
    <row r="251" spans="1:4" x14ac:dyDescent="0.2">
      <c r="A251">
        <v>-9.4350000000000005</v>
      </c>
      <c r="B251">
        <v>3088.1109999999999</v>
      </c>
      <c r="C251">
        <v>-9.6280000000000001</v>
      </c>
      <c r="D251">
        <v>3534.25</v>
      </c>
    </row>
    <row r="252" spans="1:4" x14ac:dyDescent="0.2">
      <c r="A252">
        <v>-9.2420000000000009</v>
      </c>
      <c r="B252">
        <v>3118.9580000000001</v>
      </c>
      <c r="C252">
        <v>-9.4350000000000005</v>
      </c>
      <c r="D252">
        <v>3536.489</v>
      </c>
    </row>
    <row r="253" spans="1:4" x14ac:dyDescent="0.2">
      <c r="A253">
        <v>-9.0489999999999995</v>
      </c>
      <c r="B253">
        <v>3150.3980000000001</v>
      </c>
      <c r="C253">
        <v>-9.2420000000000009</v>
      </c>
      <c r="D253">
        <v>3538.3809999999999</v>
      </c>
    </row>
    <row r="254" spans="1:4" x14ac:dyDescent="0.2">
      <c r="A254">
        <v>-8.8550000000000004</v>
      </c>
      <c r="B254">
        <v>3184.98</v>
      </c>
      <c r="C254">
        <v>-9.0489999999999995</v>
      </c>
      <c r="D254">
        <v>3546.7080000000001</v>
      </c>
    </row>
    <row r="255" spans="1:4" x14ac:dyDescent="0.2">
      <c r="A255">
        <v>-8.6609999999999996</v>
      </c>
      <c r="B255">
        <v>3217.4250000000002</v>
      </c>
      <c r="C255">
        <v>-8.8550000000000004</v>
      </c>
      <c r="D255">
        <v>3557.7629999999999</v>
      </c>
    </row>
    <row r="256" spans="1:4" x14ac:dyDescent="0.2">
      <c r="A256">
        <v>-8.4670000000000005</v>
      </c>
      <c r="B256">
        <v>3246.6619999999998</v>
      </c>
      <c r="C256">
        <v>-8.6609999999999996</v>
      </c>
      <c r="D256">
        <v>3573.009</v>
      </c>
    </row>
    <row r="257" spans="1:4" x14ac:dyDescent="0.2">
      <c r="A257">
        <v>-8.2729999999999997</v>
      </c>
      <c r="B257">
        <v>3277.84</v>
      </c>
      <c r="C257">
        <v>-8.4670000000000005</v>
      </c>
      <c r="D257">
        <v>3581.6120000000001</v>
      </c>
    </row>
    <row r="258" spans="1:4" x14ac:dyDescent="0.2">
      <c r="A258">
        <v>-8.0790000000000006</v>
      </c>
      <c r="B258">
        <v>3304.931</v>
      </c>
      <c r="C258">
        <v>-8.2729999999999997</v>
      </c>
      <c r="D258">
        <v>3589.498</v>
      </c>
    </row>
    <row r="259" spans="1:4" x14ac:dyDescent="0.2">
      <c r="A259">
        <v>-7.8840000000000003</v>
      </c>
      <c r="B259">
        <v>3328.4</v>
      </c>
      <c r="C259">
        <v>-8.0790000000000006</v>
      </c>
      <c r="D259">
        <v>3597.17</v>
      </c>
    </row>
    <row r="260" spans="1:4" x14ac:dyDescent="0.2">
      <c r="A260">
        <v>-7.69</v>
      </c>
      <c r="B260">
        <v>3359.915</v>
      </c>
      <c r="C260">
        <v>-7.8840000000000003</v>
      </c>
      <c r="D260">
        <v>3601.2420000000002</v>
      </c>
    </row>
    <row r="261" spans="1:4" x14ac:dyDescent="0.2">
      <c r="A261">
        <v>-7.4950000000000001</v>
      </c>
      <c r="B261">
        <v>3387.84</v>
      </c>
      <c r="C261">
        <v>-7.69</v>
      </c>
      <c r="D261">
        <v>3606.5909999999999</v>
      </c>
    </row>
    <row r="262" spans="1:4" x14ac:dyDescent="0.2">
      <c r="A262">
        <v>-7.3</v>
      </c>
      <c r="B262">
        <v>3415.29</v>
      </c>
      <c r="C262">
        <v>-7.4950000000000001</v>
      </c>
      <c r="D262">
        <v>3616.66</v>
      </c>
    </row>
    <row r="263" spans="1:4" x14ac:dyDescent="0.2">
      <c r="A263">
        <v>-7.1040000000000001</v>
      </c>
      <c r="B263">
        <v>3435.45</v>
      </c>
      <c r="C263">
        <v>-7.3</v>
      </c>
      <c r="D263">
        <v>3619.0120000000002</v>
      </c>
    </row>
    <row r="264" spans="1:4" x14ac:dyDescent="0.2">
      <c r="A264">
        <v>-6.9089999999999998</v>
      </c>
      <c r="B264">
        <v>3457.8960000000002</v>
      </c>
      <c r="C264">
        <v>-7.1040000000000001</v>
      </c>
      <c r="D264">
        <v>3618.96</v>
      </c>
    </row>
    <row r="265" spans="1:4" x14ac:dyDescent="0.2">
      <c r="A265">
        <v>-6.7130000000000001</v>
      </c>
      <c r="B265">
        <v>3475.518</v>
      </c>
      <c r="C265">
        <v>-6.9089999999999998</v>
      </c>
      <c r="D265">
        <v>3624.8890000000001</v>
      </c>
    </row>
    <row r="266" spans="1:4" x14ac:dyDescent="0.2">
      <c r="A266">
        <v>-6.5179999999999998</v>
      </c>
      <c r="B266">
        <v>3498.17</v>
      </c>
      <c r="C266">
        <v>-6.7130000000000001</v>
      </c>
      <c r="D266">
        <v>3632.8150000000001</v>
      </c>
    </row>
    <row r="267" spans="1:4" x14ac:dyDescent="0.2">
      <c r="A267">
        <v>-6.3220000000000001</v>
      </c>
      <c r="B267">
        <v>3520.4479999999999</v>
      </c>
      <c r="C267">
        <v>-6.5179999999999998</v>
      </c>
      <c r="D267">
        <v>3632.7190000000001</v>
      </c>
    </row>
    <row r="268" spans="1:4" x14ac:dyDescent="0.2">
      <c r="A268">
        <v>-6.1260000000000003</v>
      </c>
      <c r="B268">
        <v>3539.17</v>
      </c>
      <c r="C268">
        <v>-6.3220000000000001</v>
      </c>
      <c r="D268">
        <v>3635.768</v>
      </c>
    </row>
    <row r="269" spans="1:4" x14ac:dyDescent="0.2">
      <c r="A269">
        <v>-5.93</v>
      </c>
      <c r="B269">
        <v>3554.817</v>
      </c>
      <c r="C269">
        <v>-6.1260000000000003</v>
      </c>
      <c r="D269">
        <v>3635.5680000000002</v>
      </c>
    </row>
    <row r="270" spans="1:4" x14ac:dyDescent="0.2">
      <c r="A270">
        <v>-5.7329999999999997</v>
      </c>
      <c r="B270">
        <v>3571.0259999999998</v>
      </c>
      <c r="C270">
        <v>-5.93</v>
      </c>
      <c r="D270">
        <v>3639.9969999999998</v>
      </c>
    </row>
    <row r="271" spans="1:4" x14ac:dyDescent="0.2">
      <c r="A271">
        <v>-5.5369999999999999</v>
      </c>
      <c r="B271">
        <v>3586.3829999999998</v>
      </c>
      <c r="C271">
        <v>-5.7329999999999997</v>
      </c>
      <c r="D271">
        <v>3639.6419999999998</v>
      </c>
    </row>
    <row r="272" spans="1:4" x14ac:dyDescent="0.2">
      <c r="A272">
        <v>-5.34</v>
      </c>
      <c r="B272">
        <v>3606.241</v>
      </c>
      <c r="C272">
        <v>-5.5369999999999999</v>
      </c>
      <c r="D272">
        <v>3641.3040000000001</v>
      </c>
    </row>
    <row r="273" spans="1:4" x14ac:dyDescent="0.2">
      <c r="A273">
        <v>-5.1440000000000001</v>
      </c>
      <c r="B273">
        <v>3634.03</v>
      </c>
      <c r="C273">
        <v>-5.34</v>
      </c>
      <c r="D273">
        <v>3649.8789999999999</v>
      </c>
    </row>
    <row r="274" spans="1:4" x14ac:dyDescent="0.2">
      <c r="A274">
        <v>-4.9470000000000001</v>
      </c>
      <c r="B274">
        <v>3656.837</v>
      </c>
      <c r="C274">
        <v>-5.1440000000000001</v>
      </c>
      <c r="D274">
        <v>3663.5250000000001</v>
      </c>
    </row>
    <row r="275" spans="1:4" x14ac:dyDescent="0.2">
      <c r="A275">
        <v>-4.75</v>
      </c>
      <c r="B275">
        <v>3671.192</v>
      </c>
      <c r="C275">
        <v>-4.9470000000000001</v>
      </c>
      <c r="D275">
        <v>3670.098</v>
      </c>
    </row>
    <row r="276" spans="1:4" x14ac:dyDescent="0.2">
      <c r="A276">
        <v>-4.5529999999999999</v>
      </c>
      <c r="B276">
        <v>3684.7669999999998</v>
      </c>
      <c r="C276">
        <v>-4.75</v>
      </c>
      <c r="D276">
        <v>3677.5169999999998</v>
      </c>
    </row>
    <row r="277" spans="1:4" x14ac:dyDescent="0.2">
      <c r="A277">
        <v>-4.3559999999999999</v>
      </c>
      <c r="B277">
        <v>3694.8420000000001</v>
      </c>
      <c r="C277">
        <v>-4.5529999999999999</v>
      </c>
      <c r="D277">
        <v>3682.0949999999998</v>
      </c>
    </row>
    <row r="278" spans="1:4" x14ac:dyDescent="0.2">
      <c r="A278">
        <v>-4.1580000000000004</v>
      </c>
      <c r="B278">
        <v>3702.51</v>
      </c>
      <c r="C278">
        <v>-4.3559999999999999</v>
      </c>
      <c r="D278">
        <v>3692.4560000000001</v>
      </c>
    </row>
    <row r="279" spans="1:4" x14ac:dyDescent="0.2">
      <c r="A279">
        <v>-3.9609999999999999</v>
      </c>
      <c r="B279">
        <v>3715.3029999999999</v>
      </c>
      <c r="C279">
        <v>-4.1580000000000004</v>
      </c>
      <c r="D279">
        <v>3694.5880000000002</v>
      </c>
    </row>
    <row r="280" spans="1:4" x14ac:dyDescent="0.2">
      <c r="A280">
        <v>-3.7629999999999999</v>
      </c>
      <c r="B280">
        <v>3725.0830000000001</v>
      </c>
      <c r="C280">
        <v>-3.9609999999999999</v>
      </c>
      <c r="D280">
        <v>3697.9690000000001</v>
      </c>
    </row>
    <row r="281" spans="1:4" x14ac:dyDescent="0.2">
      <c r="A281">
        <v>-3.5659999999999998</v>
      </c>
      <c r="B281">
        <v>3737.67</v>
      </c>
      <c r="C281">
        <v>-3.7629999999999999</v>
      </c>
      <c r="D281">
        <v>3706.6120000000001</v>
      </c>
    </row>
    <row r="282" spans="1:4" x14ac:dyDescent="0.2">
      <c r="A282">
        <v>-3.3679999999999999</v>
      </c>
      <c r="B282">
        <v>3746.9009999999998</v>
      </c>
      <c r="C282">
        <v>-3.5659999999999998</v>
      </c>
      <c r="D282">
        <v>3718.5349999999999</v>
      </c>
    </row>
    <row r="283" spans="1:4" x14ac:dyDescent="0.2">
      <c r="A283">
        <v>-3.1709999999999998</v>
      </c>
      <c r="B283">
        <v>3756.32</v>
      </c>
      <c r="C283">
        <v>-3.3679999999999999</v>
      </c>
      <c r="D283">
        <v>3720.4450000000002</v>
      </c>
    </row>
    <row r="284" spans="1:4" x14ac:dyDescent="0.2">
      <c r="A284">
        <v>-2.9729999999999999</v>
      </c>
      <c r="B284">
        <v>3758.4549999999999</v>
      </c>
      <c r="C284">
        <v>-3.1709999999999998</v>
      </c>
      <c r="D284">
        <v>3723.6439999999998</v>
      </c>
    </row>
    <row r="285" spans="1:4" x14ac:dyDescent="0.2">
      <c r="A285">
        <v>-2.7749999999999999</v>
      </c>
      <c r="B285">
        <v>3759.5349999999999</v>
      </c>
      <c r="C285">
        <v>-2.9729999999999999</v>
      </c>
      <c r="D285">
        <v>3727.4430000000002</v>
      </c>
    </row>
    <row r="286" spans="1:4" x14ac:dyDescent="0.2">
      <c r="A286">
        <v>-2.577</v>
      </c>
      <c r="B286">
        <v>3759.4520000000002</v>
      </c>
      <c r="C286">
        <v>-2.7749999999999999</v>
      </c>
      <c r="D286">
        <v>3725.7750000000001</v>
      </c>
    </row>
    <row r="287" spans="1:4" x14ac:dyDescent="0.2">
      <c r="A287">
        <v>-2.379</v>
      </c>
      <c r="B287">
        <v>3766.239</v>
      </c>
      <c r="C287">
        <v>-2.577</v>
      </c>
      <c r="D287">
        <v>3721.114</v>
      </c>
    </row>
    <row r="288" spans="1:4" x14ac:dyDescent="0.2">
      <c r="A288">
        <v>-2.181</v>
      </c>
      <c r="B288">
        <v>3769.989</v>
      </c>
      <c r="C288">
        <v>-2.379</v>
      </c>
      <c r="D288">
        <v>3725.9369999999999</v>
      </c>
    </row>
    <row r="289" spans="1:4" x14ac:dyDescent="0.2">
      <c r="A289">
        <v>-1.9830000000000001</v>
      </c>
      <c r="B289">
        <v>3770.5459999999998</v>
      </c>
      <c r="C289">
        <v>-2.181</v>
      </c>
      <c r="D289">
        <v>3729.5430000000001</v>
      </c>
    </row>
    <row r="290" spans="1:4" x14ac:dyDescent="0.2">
      <c r="A290">
        <v>-1.7849999999999999</v>
      </c>
      <c r="B290">
        <v>3770.78</v>
      </c>
      <c r="C290">
        <v>-1.9830000000000001</v>
      </c>
      <c r="D290">
        <v>3736.1849999999999</v>
      </c>
    </row>
    <row r="291" spans="1:4" x14ac:dyDescent="0.2">
      <c r="A291">
        <v>-1.5860000000000001</v>
      </c>
      <c r="B291">
        <v>3773.5430000000001</v>
      </c>
      <c r="C291">
        <v>-1.7849999999999999</v>
      </c>
      <c r="D291">
        <v>3737.1439999999998</v>
      </c>
    </row>
    <row r="292" spans="1:4" x14ac:dyDescent="0.2">
      <c r="A292">
        <v>-1.3879999999999999</v>
      </c>
      <c r="B292">
        <v>3772.7809999999999</v>
      </c>
      <c r="C292">
        <v>-1.5860000000000001</v>
      </c>
      <c r="D292">
        <v>3736.864</v>
      </c>
    </row>
    <row r="293" spans="1:4" x14ac:dyDescent="0.2">
      <c r="A293">
        <v>-1.19</v>
      </c>
      <c r="B293">
        <v>3767.7330000000002</v>
      </c>
      <c r="C293">
        <v>-1.3879999999999999</v>
      </c>
      <c r="D293">
        <v>3736.395</v>
      </c>
    </row>
    <row r="294" spans="1:4" x14ac:dyDescent="0.2">
      <c r="A294">
        <v>-0.99199999999999999</v>
      </c>
      <c r="B294">
        <v>3758.7890000000002</v>
      </c>
      <c r="C294">
        <v>-1.19</v>
      </c>
      <c r="D294">
        <v>3744.1390000000001</v>
      </c>
    </row>
    <row r="295" spans="1:4" x14ac:dyDescent="0.2">
      <c r="A295">
        <v>-0.79300000000000004</v>
      </c>
      <c r="B295">
        <v>3757.402</v>
      </c>
      <c r="C295">
        <v>-0.99199999999999999</v>
      </c>
      <c r="D295">
        <v>3752.3240000000001</v>
      </c>
    </row>
    <row r="296" spans="1:4" x14ac:dyDescent="0.2">
      <c r="A296">
        <v>-0.59499999999999997</v>
      </c>
      <c r="B296">
        <v>3755.9749999999999</v>
      </c>
      <c r="C296">
        <v>-0.79300000000000004</v>
      </c>
      <c r="D296">
        <v>3762.078</v>
      </c>
    </row>
    <row r="297" spans="1:4" x14ac:dyDescent="0.2">
      <c r="A297">
        <v>-0.39700000000000002</v>
      </c>
      <c r="B297">
        <v>3756.9670000000001</v>
      </c>
      <c r="C297">
        <v>-0.59499999999999997</v>
      </c>
      <c r="D297">
        <v>3762.0619999999999</v>
      </c>
    </row>
    <row r="298" spans="1:4" x14ac:dyDescent="0.2">
      <c r="A298">
        <v>-0.19800000000000001</v>
      </c>
      <c r="B298">
        <v>3756.5360000000001</v>
      </c>
      <c r="C298">
        <v>-0.39700000000000002</v>
      </c>
      <c r="D298">
        <v>3762.5030000000002</v>
      </c>
    </row>
    <row r="299" spans="1:4" x14ac:dyDescent="0.2">
      <c r="A299">
        <v>0</v>
      </c>
      <c r="B299">
        <v>3757.5030000000002</v>
      </c>
      <c r="C299">
        <v>-0.19800000000000001</v>
      </c>
      <c r="D299">
        <v>3753.1770000000001</v>
      </c>
    </row>
    <row r="300" spans="1:4" x14ac:dyDescent="0.2">
      <c r="A300">
        <v>0.19800000000000001</v>
      </c>
      <c r="B300">
        <v>3752.4389999999999</v>
      </c>
      <c r="C300">
        <v>0</v>
      </c>
      <c r="D300">
        <v>3757.5030000000002</v>
      </c>
    </row>
    <row r="301" spans="1:4" x14ac:dyDescent="0.2">
      <c r="A301">
        <v>0.39700000000000002</v>
      </c>
      <c r="B301">
        <v>3748.7449999999999</v>
      </c>
      <c r="C301">
        <v>0.19800000000000001</v>
      </c>
      <c r="D301">
        <v>3751.5790000000002</v>
      </c>
    </row>
    <row r="302" spans="1:4" x14ac:dyDescent="0.2">
      <c r="A302">
        <v>0.59499999999999997</v>
      </c>
      <c r="B302">
        <v>3743.9749999999999</v>
      </c>
      <c r="C302">
        <v>0.39700000000000002</v>
      </c>
      <c r="D302">
        <v>3752.6010000000001</v>
      </c>
    </row>
    <row r="303" spans="1:4" x14ac:dyDescent="0.2">
      <c r="A303">
        <v>0.79300000000000004</v>
      </c>
      <c r="B303">
        <v>3744.2049999999999</v>
      </c>
      <c r="C303">
        <v>0.59499999999999997</v>
      </c>
      <c r="D303">
        <v>3748.5839999999998</v>
      </c>
    </row>
    <row r="304" spans="1:4" x14ac:dyDescent="0.2">
      <c r="A304">
        <v>0.99199999999999999</v>
      </c>
      <c r="B304">
        <v>3744.5949999999998</v>
      </c>
      <c r="C304">
        <v>0.79300000000000004</v>
      </c>
      <c r="D304">
        <v>3745.5749999999998</v>
      </c>
    </row>
    <row r="305" spans="1:4" x14ac:dyDescent="0.2">
      <c r="A305">
        <v>1.19</v>
      </c>
      <c r="B305">
        <v>3738.13</v>
      </c>
      <c r="C305">
        <v>0.99199999999999999</v>
      </c>
      <c r="D305">
        <v>3747.5390000000002</v>
      </c>
    </row>
    <row r="306" spans="1:4" x14ac:dyDescent="0.2">
      <c r="A306">
        <v>1.3879999999999999</v>
      </c>
      <c r="B306">
        <v>3735.7489999999998</v>
      </c>
      <c r="C306">
        <v>1.19</v>
      </c>
      <c r="D306">
        <v>3756.386</v>
      </c>
    </row>
    <row r="307" spans="1:4" x14ac:dyDescent="0.2">
      <c r="A307">
        <v>1.5860000000000001</v>
      </c>
      <c r="B307">
        <v>3736.9580000000001</v>
      </c>
      <c r="C307">
        <v>1.3879999999999999</v>
      </c>
      <c r="D307">
        <v>3763.0459999999998</v>
      </c>
    </row>
    <row r="308" spans="1:4" x14ac:dyDescent="0.2">
      <c r="A308">
        <v>1.7849999999999999</v>
      </c>
      <c r="B308">
        <v>3733.1080000000002</v>
      </c>
      <c r="C308">
        <v>1.5860000000000001</v>
      </c>
      <c r="D308">
        <v>3769.1179999999999</v>
      </c>
    </row>
    <row r="309" spans="1:4" x14ac:dyDescent="0.2">
      <c r="A309">
        <v>1.9830000000000001</v>
      </c>
      <c r="B309">
        <v>3721.9859999999999</v>
      </c>
      <c r="C309">
        <v>1.7849999999999999</v>
      </c>
      <c r="D309">
        <v>3765.2370000000001</v>
      </c>
    </row>
    <row r="310" spans="1:4" x14ac:dyDescent="0.2">
      <c r="A310">
        <v>2.181</v>
      </c>
      <c r="B310">
        <v>3715.1089999999999</v>
      </c>
      <c r="C310">
        <v>1.9830000000000001</v>
      </c>
      <c r="D310">
        <v>3757.8539999999998</v>
      </c>
    </row>
    <row r="311" spans="1:4" x14ac:dyDescent="0.2">
      <c r="A311">
        <v>2.379</v>
      </c>
      <c r="B311">
        <v>3709.558</v>
      </c>
      <c r="C311">
        <v>2.181</v>
      </c>
      <c r="D311">
        <v>3753.5219999999999</v>
      </c>
    </row>
    <row r="312" spans="1:4" x14ac:dyDescent="0.2">
      <c r="A312">
        <v>2.577</v>
      </c>
      <c r="B312">
        <v>3703.73</v>
      </c>
      <c r="C312">
        <v>2.379</v>
      </c>
      <c r="D312">
        <v>3757.7260000000001</v>
      </c>
    </row>
    <row r="313" spans="1:4" x14ac:dyDescent="0.2">
      <c r="A313">
        <v>2.7749999999999999</v>
      </c>
      <c r="B313">
        <v>3697.84</v>
      </c>
      <c r="C313">
        <v>2.577</v>
      </c>
      <c r="D313">
        <v>3755.8409999999999</v>
      </c>
    </row>
    <row r="314" spans="1:4" x14ac:dyDescent="0.2">
      <c r="A314">
        <v>2.9729999999999999</v>
      </c>
      <c r="B314">
        <v>3687.5149999999999</v>
      </c>
      <c r="C314">
        <v>2.7749999999999999</v>
      </c>
      <c r="D314">
        <v>3751.634</v>
      </c>
    </row>
    <row r="315" spans="1:4" x14ac:dyDescent="0.2">
      <c r="A315">
        <v>3.1709999999999998</v>
      </c>
      <c r="B315">
        <v>3677.3510000000001</v>
      </c>
      <c r="C315">
        <v>2.9729999999999999</v>
      </c>
      <c r="D315">
        <v>3744.7640000000001</v>
      </c>
    </row>
    <row r="316" spans="1:4" x14ac:dyDescent="0.2">
      <c r="A316">
        <v>3.3679999999999999</v>
      </c>
      <c r="B316">
        <v>3668.7759999999998</v>
      </c>
      <c r="C316">
        <v>3.1709999999999998</v>
      </c>
      <c r="D316">
        <v>3734.3339999999998</v>
      </c>
    </row>
    <row r="317" spans="1:4" x14ac:dyDescent="0.2">
      <c r="A317">
        <v>3.5659999999999998</v>
      </c>
      <c r="B317">
        <v>3663.9009999999998</v>
      </c>
      <c r="C317">
        <v>3.3679999999999999</v>
      </c>
      <c r="D317">
        <v>3725.2260000000001</v>
      </c>
    </row>
    <row r="318" spans="1:4" x14ac:dyDescent="0.2">
      <c r="A318">
        <v>3.7629999999999999</v>
      </c>
      <c r="B318">
        <v>3655.7689999999998</v>
      </c>
      <c r="C318">
        <v>3.5659999999999998</v>
      </c>
      <c r="D318">
        <v>3719.1840000000002</v>
      </c>
    </row>
    <row r="319" spans="1:4" x14ac:dyDescent="0.2">
      <c r="A319">
        <v>3.9609999999999999</v>
      </c>
      <c r="B319">
        <v>3643.1790000000001</v>
      </c>
      <c r="C319">
        <v>3.7629999999999999</v>
      </c>
      <c r="D319">
        <v>3710.8449999999998</v>
      </c>
    </row>
    <row r="320" spans="1:4" x14ac:dyDescent="0.2">
      <c r="A320">
        <v>4.1580000000000004</v>
      </c>
      <c r="B320">
        <v>3631.431</v>
      </c>
      <c r="C320">
        <v>3.9609999999999999</v>
      </c>
      <c r="D320">
        <v>3705.6010000000001</v>
      </c>
    </row>
    <row r="321" spans="1:4" x14ac:dyDescent="0.2">
      <c r="A321">
        <v>4.3559999999999999</v>
      </c>
      <c r="B321">
        <v>3612.5410000000002</v>
      </c>
      <c r="C321">
        <v>4.1580000000000004</v>
      </c>
      <c r="D321">
        <v>3701.63</v>
      </c>
    </row>
    <row r="322" spans="1:4" x14ac:dyDescent="0.2">
      <c r="A322">
        <v>4.5529999999999999</v>
      </c>
      <c r="B322">
        <v>3595.2379999999998</v>
      </c>
      <c r="C322">
        <v>4.3559999999999999</v>
      </c>
      <c r="D322">
        <v>3705.7640000000001</v>
      </c>
    </row>
    <row r="323" spans="1:4" x14ac:dyDescent="0.2">
      <c r="A323">
        <v>4.75</v>
      </c>
      <c r="B323">
        <v>3579.6610000000001</v>
      </c>
      <c r="C323">
        <v>4.5529999999999999</v>
      </c>
      <c r="D323">
        <v>3706.3449999999998</v>
      </c>
    </row>
    <row r="324" spans="1:4" x14ac:dyDescent="0.2">
      <c r="A324">
        <v>4.9470000000000001</v>
      </c>
      <c r="B324">
        <v>3571.951</v>
      </c>
      <c r="C324">
        <v>4.75</v>
      </c>
      <c r="D324">
        <v>3707.8560000000002</v>
      </c>
    </row>
    <row r="325" spans="1:4" x14ac:dyDescent="0.2">
      <c r="A325">
        <v>5.1440000000000001</v>
      </c>
      <c r="B325">
        <v>3562.4340000000002</v>
      </c>
      <c r="C325">
        <v>4.9470000000000001</v>
      </c>
      <c r="D325">
        <v>3697.297</v>
      </c>
    </row>
    <row r="326" spans="1:4" x14ac:dyDescent="0.2">
      <c r="A326">
        <v>5.34</v>
      </c>
      <c r="B326">
        <v>3545.8470000000002</v>
      </c>
      <c r="C326">
        <v>5.1440000000000001</v>
      </c>
      <c r="D326">
        <v>3691.2249999999999</v>
      </c>
    </row>
    <row r="327" spans="1:4" x14ac:dyDescent="0.2">
      <c r="A327">
        <v>5.5369999999999999</v>
      </c>
      <c r="B327">
        <v>3525.8620000000001</v>
      </c>
      <c r="C327">
        <v>5.34</v>
      </c>
      <c r="D327">
        <v>3687.4189999999999</v>
      </c>
    </row>
    <row r="328" spans="1:4" x14ac:dyDescent="0.2">
      <c r="A328">
        <v>5.7329999999999997</v>
      </c>
      <c r="B328">
        <v>3504.5659999999998</v>
      </c>
      <c r="C328">
        <v>5.5369999999999999</v>
      </c>
      <c r="D328">
        <v>3687.26</v>
      </c>
    </row>
    <row r="329" spans="1:4" x14ac:dyDescent="0.2">
      <c r="A329">
        <v>5.93</v>
      </c>
      <c r="B329">
        <v>3485.665</v>
      </c>
      <c r="C329">
        <v>5.7329999999999997</v>
      </c>
      <c r="D329">
        <v>3679.9839999999999</v>
      </c>
    </row>
    <row r="330" spans="1:4" x14ac:dyDescent="0.2">
      <c r="A330">
        <v>6.1260000000000003</v>
      </c>
      <c r="B330">
        <v>3469.6289999999999</v>
      </c>
      <c r="C330">
        <v>5.93</v>
      </c>
      <c r="D330">
        <v>3672.0529999999999</v>
      </c>
    </row>
    <row r="331" spans="1:4" x14ac:dyDescent="0.2">
      <c r="A331">
        <v>6.3220000000000001</v>
      </c>
      <c r="B331">
        <v>3456.4659999999999</v>
      </c>
      <c r="C331">
        <v>6.1260000000000003</v>
      </c>
      <c r="D331">
        <v>3662.07</v>
      </c>
    </row>
    <row r="332" spans="1:4" x14ac:dyDescent="0.2">
      <c r="A332">
        <v>6.5179999999999998</v>
      </c>
      <c r="B332">
        <v>3440.252</v>
      </c>
      <c r="C332">
        <v>6.3220000000000001</v>
      </c>
      <c r="D332">
        <v>3655.1570000000002</v>
      </c>
    </row>
    <row r="333" spans="1:4" x14ac:dyDescent="0.2">
      <c r="A333">
        <v>6.7130000000000001</v>
      </c>
      <c r="B333">
        <v>3422.9479999999999</v>
      </c>
      <c r="C333">
        <v>6.5179999999999998</v>
      </c>
      <c r="D333">
        <v>3646.6509999999998</v>
      </c>
    </row>
    <row r="334" spans="1:4" x14ac:dyDescent="0.2">
      <c r="A334">
        <v>6.9089999999999998</v>
      </c>
      <c r="B334">
        <v>3400.8130000000001</v>
      </c>
      <c r="C334">
        <v>6.7130000000000001</v>
      </c>
      <c r="D334">
        <v>3646.5720000000001</v>
      </c>
    </row>
    <row r="335" spans="1:4" x14ac:dyDescent="0.2">
      <c r="A335">
        <v>7.1040000000000001</v>
      </c>
      <c r="B335">
        <v>3379.904</v>
      </c>
      <c r="C335">
        <v>6.9089999999999998</v>
      </c>
      <c r="D335">
        <v>3647.4369999999999</v>
      </c>
    </row>
    <row r="336" spans="1:4" x14ac:dyDescent="0.2">
      <c r="A336">
        <v>7.3</v>
      </c>
      <c r="B336">
        <v>3360.6350000000002</v>
      </c>
      <c r="C336">
        <v>7.1040000000000001</v>
      </c>
      <c r="D336">
        <v>3655.2159999999999</v>
      </c>
    </row>
    <row r="337" spans="1:4" x14ac:dyDescent="0.2">
      <c r="A337">
        <v>7.4950000000000001</v>
      </c>
      <c r="B337">
        <v>3341.0810000000001</v>
      </c>
      <c r="C337">
        <v>7.3</v>
      </c>
      <c r="D337">
        <v>3651.6529999999998</v>
      </c>
    </row>
    <row r="338" spans="1:4" x14ac:dyDescent="0.2">
      <c r="A338">
        <v>7.69</v>
      </c>
      <c r="B338">
        <v>3318.6689999999999</v>
      </c>
      <c r="C338">
        <v>7.4950000000000001</v>
      </c>
      <c r="D338">
        <v>3647.0010000000002</v>
      </c>
    </row>
    <row r="339" spans="1:4" x14ac:dyDescent="0.2">
      <c r="A339">
        <v>7.8840000000000003</v>
      </c>
      <c r="B339">
        <v>3299.3159999999998</v>
      </c>
      <c r="C339">
        <v>7.69</v>
      </c>
      <c r="D339">
        <v>3635.5929999999998</v>
      </c>
    </row>
    <row r="340" spans="1:4" x14ac:dyDescent="0.2">
      <c r="A340">
        <v>8.0790000000000006</v>
      </c>
      <c r="B340">
        <v>3276.636</v>
      </c>
      <c r="C340">
        <v>7.8840000000000003</v>
      </c>
      <c r="D340">
        <v>3625.4189999999999</v>
      </c>
    </row>
    <row r="341" spans="1:4" x14ac:dyDescent="0.2">
      <c r="A341">
        <v>8.2729999999999997</v>
      </c>
      <c r="B341">
        <v>3250.7649999999999</v>
      </c>
      <c r="C341">
        <v>8.0790000000000006</v>
      </c>
      <c r="D341">
        <v>3617.1309999999999</v>
      </c>
    </row>
    <row r="342" spans="1:4" x14ac:dyDescent="0.2">
      <c r="A342">
        <v>8.4670000000000005</v>
      </c>
      <c r="B342">
        <v>3221.893</v>
      </c>
      <c r="C342">
        <v>8.2729999999999997</v>
      </c>
      <c r="D342">
        <v>3604.8449999999998</v>
      </c>
    </row>
    <row r="343" spans="1:4" x14ac:dyDescent="0.2">
      <c r="A343">
        <v>8.6609999999999996</v>
      </c>
      <c r="B343">
        <v>3190.268</v>
      </c>
      <c r="C343">
        <v>8.4670000000000005</v>
      </c>
      <c r="D343">
        <v>3596.7739999999999</v>
      </c>
    </row>
    <row r="344" spans="1:4" x14ac:dyDescent="0.2">
      <c r="A344">
        <v>8.8550000000000004</v>
      </c>
      <c r="B344">
        <v>3152.4609999999998</v>
      </c>
      <c r="C344">
        <v>8.6609999999999996</v>
      </c>
      <c r="D344">
        <v>3587.2750000000001</v>
      </c>
    </row>
    <row r="345" spans="1:4" x14ac:dyDescent="0.2">
      <c r="A345">
        <v>9.0489999999999995</v>
      </c>
      <c r="B345">
        <v>3120.4349999999999</v>
      </c>
      <c r="C345">
        <v>8.8550000000000004</v>
      </c>
      <c r="D345">
        <v>3580.0740000000001</v>
      </c>
    </row>
    <row r="346" spans="1:4" x14ac:dyDescent="0.2">
      <c r="A346">
        <v>9.2420000000000009</v>
      </c>
      <c r="B346">
        <v>3087.1849999999999</v>
      </c>
      <c r="C346">
        <v>9.0489999999999995</v>
      </c>
      <c r="D346">
        <v>3563.9769999999999</v>
      </c>
    </row>
    <row r="347" spans="1:4" x14ac:dyDescent="0.2">
      <c r="A347">
        <v>9.4350000000000005</v>
      </c>
      <c r="B347">
        <v>3052.3110000000001</v>
      </c>
      <c r="C347">
        <v>9.2420000000000009</v>
      </c>
      <c r="D347">
        <v>3555.078</v>
      </c>
    </row>
    <row r="348" spans="1:4" x14ac:dyDescent="0.2">
      <c r="A348">
        <v>9.6280000000000001</v>
      </c>
      <c r="B348">
        <v>3015.2959999999998</v>
      </c>
      <c r="C348">
        <v>9.4350000000000005</v>
      </c>
      <c r="D348">
        <v>3544.873</v>
      </c>
    </row>
    <row r="349" spans="1:4" x14ac:dyDescent="0.2">
      <c r="A349">
        <v>9.8209999999999997</v>
      </c>
      <c r="B349">
        <v>2985.49</v>
      </c>
      <c r="C349">
        <v>9.6280000000000001</v>
      </c>
      <c r="D349">
        <v>3533.38</v>
      </c>
    </row>
    <row r="350" spans="1:4" x14ac:dyDescent="0.2">
      <c r="A350">
        <v>10.013</v>
      </c>
      <c r="B350">
        <v>2958.694</v>
      </c>
      <c r="C350">
        <v>9.8209999999999997</v>
      </c>
      <c r="D350">
        <v>3521.5340000000001</v>
      </c>
    </row>
    <row r="351" spans="1:4" x14ac:dyDescent="0.2">
      <c r="A351">
        <v>10.205</v>
      </c>
      <c r="B351">
        <v>2928.114</v>
      </c>
      <c r="C351">
        <v>10.013</v>
      </c>
      <c r="D351">
        <v>3516.9679999999998</v>
      </c>
    </row>
    <row r="352" spans="1:4" x14ac:dyDescent="0.2">
      <c r="A352">
        <v>10.397</v>
      </c>
      <c r="B352">
        <v>2901.08</v>
      </c>
      <c r="C352">
        <v>10.205</v>
      </c>
      <c r="D352">
        <v>3511.377</v>
      </c>
    </row>
    <row r="353" spans="1:4" x14ac:dyDescent="0.2">
      <c r="A353">
        <v>10.589</v>
      </c>
      <c r="B353">
        <v>2870.623</v>
      </c>
      <c r="C353">
        <v>10.397</v>
      </c>
      <c r="D353">
        <v>3505.4879999999998</v>
      </c>
    </row>
    <row r="354" spans="1:4" x14ac:dyDescent="0.2">
      <c r="A354">
        <v>10.781000000000001</v>
      </c>
      <c r="B354">
        <v>2836.2510000000002</v>
      </c>
      <c r="C354">
        <v>10.589</v>
      </c>
      <c r="D354">
        <v>3494.2620000000002</v>
      </c>
    </row>
    <row r="355" spans="1:4" x14ac:dyDescent="0.2">
      <c r="A355">
        <v>10.972</v>
      </c>
      <c r="B355">
        <v>2795.027</v>
      </c>
      <c r="C355">
        <v>10.781000000000001</v>
      </c>
      <c r="D355">
        <v>3484.7809999999999</v>
      </c>
    </row>
    <row r="356" spans="1:4" x14ac:dyDescent="0.2">
      <c r="A356">
        <v>11.163</v>
      </c>
      <c r="B356">
        <v>2759.1709999999998</v>
      </c>
      <c r="C356">
        <v>10.972</v>
      </c>
      <c r="D356">
        <v>3472.9920000000002</v>
      </c>
    </row>
    <row r="357" spans="1:4" x14ac:dyDescent="0.2">
      <c r="A357">
        <v>11.353999999999999</v>
      </c>
      <c r="B357">
        <v>2725.5039999999999</v>
      </c>
      <c r="C357">
        <v>11.163</v>
      </c>
      <c r="D357">
        <v>3460.018</v>
      </c>
    </row>
    <row r="358" spans="1:4" x14ac:dyDescent="0.2">
      <c r="A358">
        <v>11.544</v>
      </c>
      <c r="B358">
        <v>2686.6060000000002</v>
      </c>
      <c r="C358">
        <v>11.353999999999999</v>
      </c>
      <c r="D358">
        <v>3453.0929999999998</v>
      </c>
    </row>
    <row r="359" spans="1:4" x14ac:dyDescent="0.2">
      <c r="A359">
        <v>11.734999999999999</v>
      </c>
      <c r="B359">
        <v>2645.0909999999999</v>
      </c>
      <c r="C359">
        <v>11.544</v>
      </c>
      <c r="D359">
        <v>3440.7080000000001</v>
      </c>
    </row>
    <row r="360" spans="1:4" x14ac:dyDescent="0.2">
      <c r="A360">
        <v>11.925000000000001</v>
      </c>
      <c r="B360">
        <v>2605.3409999999999</v>
      </c>
      <c r="C360">
        <v>11.734999999999999</v>
      </c>
      <c r="D360">
        <v>3427.7660000000001</v>
      </c>
    </row>
    <row r="361" spans="1:4" x14ac:dyDescent="0.2">
      <c r="A361">
        <v>12.115</v>
      </c>
      <c r="B361">
        <v>2569.2310000000002</v>
      </c>
      <c r="C361">
        <v>11.925000000000001</v>
      </c>
      <c r="D361">
        <v>3415.6529999999998</v>
      </c>
    </row>
    <row r="362" spans="1:4" x14ac:dyDescent="0.2">
      <c r="A362">
        <v>12.304</v>
      </c>
      <c r="B362">
        <v>2528.4409999999998</v>
      </c>
      <c r="C362">
        <v>12.115</v>
      </c>
      <c r="D362">
        <v>3404.373</v>
      </c>
    </row>
    <row r="363" spans="1:4" x14ac:dyDescent="0.2">
      <c r="A363">
        <v>12.493</v>
      </c>
      <c r="B363">
        <v>2485.29</v>
      </c>
      <c r="C363">
        <v>12.304</v>
      </c>
      <c r="D363">
        <v>3393.9430000000002</v>
      </c>
    </row>
    <row r="364" spans="1:4" x14ac:dyDescent="0.2">
      <c r="A364">
        <v>12.682</v>
      </c>
      <c r="B364">
        <v>2441.5509999999999</v>
      </c>
      <c r="C364">
        <v>12.493</v>
      </c>
      <c r="D364">
        <v>3384.0630000000001</v>
      </c>
    </row>
    <row r="365" spans="1:4" x14ac:dyDescent="0.2">
      <c r="A365">
        <v>12.871</v>
      </c>
      <c r="B365">
        <v>2397.4920000000002</v>
      </c>
      <c r="C365">
        <v>12.682</v>
      </c>
      <c r="D365">
        <v>3376.152</v>
      </c>
    </row>
    <row r="366" spans="1:4" x14ac:dyDescent="0.2">
      <c r="A366">
        <v>13.058999999999999</v>
      </c>
      <c r="B366">
        <v>2355.2860000000001</v>
      </c>
      <c r="C366">
        <v>12.871</v>
      </c>
      <c r="D366">
        <v>3362.48</v>
      </c>
    </row>
    <row r="367" spans="1:4" x14ac:dyDescent="0.2">
      <c r="A367">
        <v>13.247</v>
      </c>
      <c r="B367">
        <v>2318.5709999999999</v>
      </c>
      <c r="C367">
        <v>13.058999999999999</v>
      </c>
      <c r="D367">
        <v>3349.4569999999999</v>
      </c>
    </row>
    <row r="368" spans="1:4" x14ac:dyDescent="0.2">
      <c r="A368">
        <v>13.435</v>
      </c>
      <c r="B368">
        <v>2280.107</v>
      </c>
      <c r="C368">
        <v>13.247</v>
      </c>
      <c r="D368">
        <v>3338.9659999999999</v>
      </c>
    </row>
    <row r="369" spans="1:4" x14ac:dyDescent="0.2">
      <c r="A369">
        <v>13.622999999999999</v>
      </c>
      <c r="B369">
        <v>2238.6370000000002</v>
      </c>
      <c r="C369">
        <v>13.435</v>
      </c>
      <c r="D369">
        <v>3329.43</v>
      </c>
    </row>
    <row r="370" spans="1:4" x14ac:dyDescent="0.2">
      <c r="A370">
        <v>13.81</v>
      </c>
      <c r="B370">
        <v>2196.0700000000002</v>
      </c>
      <c r="C370">
        <v>13.622999999999999</v>
      </c>
      <c r="D370">
        <v>3316.2139999999999</v>
      </c>
    </row>
    <row r="371" spans="1:4" x14ac:dyDescent="0.2">
      <c r="A371">
        <v>13.997</v>
      </c>
      <c r="B371">
        <v>2152.9690000000001</v>
      </c>
      <c r="C371">
        <v>13.81</v>
      </c>
      <c r="D371">
        <v>3303.076</v>
      </c>
    </row>
    <row r="372" spans="1:4" x14ac:dyDescent="0.2">
      <c r="A372">
        <v>14.183</v>
      </c>
      <c r="B372">
        <v>2104.9760000000001</v>
      </c>
      <c r="C372">
        <v>13.997</v>
      </c>
      <c r="D372">
        <v>3290.7489999999998</v>
      </c>
    </row>
    <row r="373" spans="1:4" x14ac:dyDescent="0.2">
      <c r="A373">
        <v>14.37</v>
      </c>
      <c r="B373">
        <v>2056.0279999999998</v>
      </c>
      <c r="C373">
        <v>14.183</v>
      </c>
      <c r="D373">
        <v>3285.5749999999998</v>
      </c>
    </row>
    <row r="374" spans="1:4" x14ac:dyDescent="0.2">
      <c r="A374">
        <v>14.555999999999999</v>
      </c>
      <c r="B374">
        <v>2012.068</v>
      </c>
      <c r="C374">
        <v>14.37</v>
      </c>
      <c r="D374">
        <v>3275.8290000000002</v>
      </c>
    </row>
    <row r="375" spans="1:4" x14ac:dyDescent="0.2">
      <c r="A375">
        <v>14.741</v>
      </c>
      <c r="B375">
        <v>1970.3230000000001</v>
      </c>
      <c r="C375">
        <v>14.555999999999999</v>
      </c>
      <c r="D375">
        <v>3264.91</v>
      </c>
    </row>
    <row r="376" spans="1:4" x14ac:dyDescent="0.2">
      <c r="A376">
        <v>14.927</v>
      </c>
      <c r="B376">
        <v>1930.018</v>
      </c>
      <c r="C376">
        <v>14.741</v>
      </c>
      <c r="D376">
        <v>3250</v>
      </c>
    </row>
    <row r="377" spans="1:4" x14ac:dyDescent="0.2">
      <c r="A377">
        <v>15.112</v>
      </c>
      <c r="B377">
        <v>1887.6510000000001</v>
      </c>
      <c r="C377">
        <v>14.927</v>
      </c>
      <c r="D377">
        <v>3239.348</v>
      </c>
    </row>
    <row r="378" spans="1:4" x14ac:dyDescent="0.2">
      <c r="A378">
        <v>15.295999999999999</v>
      </c>
      <c r="B378">
        <v>1848.278</v>
      </c>
      <c r="C378">
        <v>15.112</v>
      </c>
      <c r="D378">
        <v>3224.308</v>
      </c>
    </row>
    <row r="379" spans="1:4" x14ac:dyDescent="0.2">
      <c r="A379">
        <v>15.481</v>
      </c>
      <c r="B379">
        <v>1809.412</v>
      </c>
      <c r="C379">
        <v>15.295999999999999</v>
      </c>
      <c r="D379">
        <v>3207.45</v>
      </c>
    </row>
    <row r="380" spans="1:4" x14ac:dyDescent="0.2">
      <c r="A380">
        <v>15.664999999999999</v>
      </c>
      <c r="B380">
        <v>1767.787</v>
      </c>
      <c r="C380">
        <v>15.481</v>
      </c>
      <c r="D380">
        <v>3184.6439999999998</v>
      </c>
    </row>
    <row r="381" spans="1:4" x14ac:dyDescent="0.2">
      <c r="A381">
        <v>15.849</v>
      </c>
      <c r="B381">
        <v>1725.3109999999999</v>
      </c>
      <c r="C381">
        <v>15.664999999999999</v>
      </c>
      <c r="D381">
        <v>3168.6010000000001</v>
      </c>
    </row>
    <row r="382" spans="1:4" x14ac:dyDescent="0.2">
      <c r="A382">
        <v>16.032</v>
      </c>
      <c r="B382">
        <v>1682.2760000000001</v>
      </c>
      <c r="C382">
        <v>15.849</v>
      </c>
      <c r="D382">
        <v>3151.8910000000001</v>
      </c>
    </row>
    <row r="383" spans="1:4" x14ac:dyDescent="0.2">
      <c r="A383">
        <v>16.215</v>
      </c>
      <c r="B383">
        <v>1640.691</v>
      </c>
      <c r="C383">
        <v>16.032</v>
      </c>
      <c r="D383">
        <v>3138.1509999999998</v>
      </c>
    </row>
    <row r="384" spans="1:4" x14ac:dyDescent="0.2">
      <c r="A384">
        <v>16.398</v>
      </c>
      <c r="B384">
        <v>1598.877</v>
      </c>
      <c r="C384">
        <v>16.215</v>
      </c>
      <c r="D384">
        <v>3123.99</v>
      </c>
    </row>
    <row r="385" spans="1:4" x14ac:dyDescent="0.2">
      <c r="A385">
        <v>16.579999999999998</v>
      </c>
      <c r="B385">
        <v>1558.614</v>
      </c>
      <c r="C385">
        <v>16.398</v>
      </c>
      <c r="D385">
        <v>3115.018</v>
      </c>
    </row>
    <row r="386" spans="1:4" x14ac:dyDescent="0.2">
      <c r="A386">
        <v>16.762</v>
      </c>
      <c r="B386">
        <v>1518.8710000000001</v>
      </c>
      <c r="C386">
        <v>16.579999999999998</v>
      </c>
      <c r="D386">
        <v>3106.683</v>
      </c>
    </row>
    <row r="387" spans="1:4" x14ac:dyDescent="0.2">
      <c r="A387">
        <v>16.943999999999999</v>
      </c>
      <c r="B387">
        <v>1480.203</v>
      </c>
      <c r="C387">
        <v>16.762</v>
      </c>
      <c r="D387">
        <v>3094.5970000000002</v>
      </c>
    </row>
    <row r="388" spans="1:4" x14ac:dyDescent="0.2">
      <c r="A388">
        <v>17.125</v>
      </c>
      <c r="B388">
        <v>1440.569</v>
      </c>
      <c r="C388">
        <v>16.943999999999999</v>
      </c>
      <c r="D388">
        <v>3083.8820000000001</v>
      </c>
    </row>
    <row r="389" spans="1:4" x14ac:dyDescent="0.2">
      <c r="A389">
        <v>17.306000000000001</v>
      </c>
      <c r="B389">
        <v>1399.942</v>
      </c>
      <c r="C389">
        <v>17.125</v>
      </c>
      <c r="D389">
        <v>3074.6260000000002</v>
      </c>
    </row>
    <row r="390" spans="1:4" x14ac:dyDescent="0.2">
      <c r="A390">
        <v>17.486999999999998</v>
      </c>
      <c r="B390">
        <v>1362.29</v>
      </c>
      <c r="C390">
        <v>17.306000000000001</v>
      </c>
      <c r="D390">
        <v>3061.761</v>
      </c>
    </row>
    <row r="391" spans="1:4" x14ac:dyDescent="0.2">
      <c r="A391">
        <v>17.667000000000002</v>
      </c>
      <c r="B391">
        <v>1327.4349999999999</v>
      </c>
      <c r="C391">
        <v>17.486999999999998</v>
      </c>
      <c r="D391">
        <v>3046.8470000000002</v>
      </c>
    </row>
    <row r="392" spans="1:4" x14ac:dyDescent="0.2">
      <c r="A392">
        <v>17.847000000000001</v>
      </c>
      <c r="B392">
        <v>1292.394</v>
      </c>
      <c r="C392">
        <v>17.667000000000002</v>
      </c>
      <c r="D392">
        <v>3037.0549999999998</v>
      </c>
    </row>
    <row r="393" spans="1:4" x14ac:dyDescent="0.2">
      <c r="A393">
        <v>18.027000000000001</v>
      </c>
      <c r="B393">
        <v>1253.8489999999999</v>
      </c>
      <c r="C393">
        <v>17.847000000000001</v>
      </c>
      <c r="D393">
        <v>3022.3040000000001</v>
      </c>
    </row>
    <row r="394" spans="1:4" x14ac:dyDescent="0.2">
      <c r="A394">
        <v>18.206</v>
      </c>
      <c r="B394">
        <v>1215.8889999999999</v>
      </c>
      <c r="C394">
        <v>18.027000000000001</v>
      </c>
      <c r="D394">
        <v>3009.4380000000001</v>
      </c>
    </row>
    <row r="395" spans="1:4" x14ac:dyDescent="0.2">
      <c r="A395">
        <v>18.385000000000002</v>
      </c>
      <c r="B395">
        <v>1179.663</v>
      </c>
      <c r="C395">
        <v>18.206</v>
      </c>
      <c r="D395">
        <v>2992.8760000000002</v>
      </c>
    </row>
    <row r="396" spans="1:4" x14ac:dyDescent="0.2">
      <c r="A396">
        <v>18.562999999999999</v>
      </c>
      <c r="B396">
        <v>1144.903</v>
      </c>
      <c r="C396">
        <v>18.385000000000002</v>
      </c>
      <c r="D396">
        <v>2978.5729999999999</v>
      </c>
    </row>
    <row r="397" spans="1:4" x14ac:dyDescent="0.2">
      <c r="A397">
        <v>18.741</v>
      </c>
      <c r="B397">
        <v>1111.999</v>
      </c>
      <c r="C397">
        <v>18.562999999999999</v>
      </c>
      <c r="D397">
        <v>2959.4670000000001</v>
      </c>
    </row>
    <row r="398" spans="1:4" x14ac:dyDescent="0.2">
      <c r="A398">
        <v>18.919</v>
      </c>
      <c r="B398">
        <v>1080.8879999999999</v>
      </c>
      <c r="C398">
        <v>18.741</v>
      </c>
      <c r="D398">
        <v>2939.259</v>
      </c>
    </row>
    <row r="399" spans="1:4" x14ac:dyDescent="0.2">
      <c r="A399">
        <v>19.096</v>
      </c>
      <c r="B399">
        <v>1049.021</v>
      </c>
      <c r="C399">
        <v>18.919</v>
      </c>
      <c r="D399">
        <v>2919.2710000000002</v>
      </c>
    </row>
    <row r="400" spans="1:4" x14ac:dyDescent="0.2">
      <c r="A400">
        <v>19.273</v>
      </c>
      <c r="B400">
        <v>1017.811</v>
      </c>
      <c r="C400">
        <v>19.096</v>
      </c>
      <c r="D400">
        <v>2901.2860000000001</v>
      </c>
    </row>
    <row r="401" spans="1:4" x14ac:dyDescent="0.2">
      <c r="A401">
        <v>19.45</v>
      </c>
      <c r="B401">
        <v>986.94200000000001</v>
      </c>
      <c r="C401">
        <v>19.273</v>
      </c>
      <c r="D401">
        <v>2878.6759999999999</v>
      </c>
    </row>
    <row r="402" spans="1:4" x14ac:dyDescent="0.2">
      <c r="A402">
        <v>19.626000000000001</v>
      </c>
      <c r="B402">
        <v>957.62199999999996</v>
      </c>
      <c r="C402">
        <v>19.45</v>
      </c>
      <c r="D402">
        <v>2861.1849999999999</v>
      </c>
    </row>
    <row r="403" spans="1:4" x14ac:dyDescent="0.2">
      <c r="A403">
        <v>19.802</v>
      </c>
      <c r="B403">
        <v>930.76700000000005</v>
      </c>
      <c r="C403">
        <v>19.626000000000001</v>
      </c>
      <c r="D403">
        <v>2841.547</v>
      </c>
    </row>
    <row r="404" spans="1:4" x14ac:dyDescent="0.2">
      <c r="A404">
        <v>19.977</v>
      </c>
      <c r="B404">
        <v>904.23199999999997</v>
      </c>
      <c r="C404">
        <v>19.802</v>
      </c>
      <c r="D404">
        <v>2819.2220000000002</v>
      </c>
    </row>
    <row r="405" spans="1:4" x14ac:dyDescent="0.2">
      <c r="A405">
        <v>20.152000000000001</v>
      </c>
      <c r="B405">
        <v>877.07600000000002</v>
      </c>
      <c r="C405">
        <v>19.977</v>
      </c>
      <c r="D405">
        <v>2798.665</v>
      </c>
    </row>
    <row r="406" spans="1:4" x14ac:dyDescent="0.2">
      <c r="A406">
        <v>20.327000000000002</v>
      </c>
      <c r="B406">
        <v>849.88</v>
      </c>
      <c r="C406">
        <v>20.152000000000001</v>
      </c>
      <c r="D406">
        <v>2780.54</v>
      </c>
    </row>
    <row r="407" spans="1:4" x14ac:dyDescent="0.2">
      <c r="A407">
        <v>20.501000000000001</v>
      </c>
      <c r="B407">
        <v>822.13300000000004</v>
      </c>
      <c r="C407">
        <v>20.327000000000002</v>
      </c>
      <c r="D407">
        <v>2761.3510000000001</v>
      </c>
    </row>
    <row r="408" spans="1:4" x14ac:dyDescent="0.2">
      <c r="A408">
        <v>20.675000000000001</v>
      </c>
      <c r="B408">
        <v>793.46799999999996</v>
      </c>
      <c r="C408">
        <v>20.501000000000001</v>
      </c>
      <c r="D408">
        <v>2738.127</v>
      </c>
    </row>
    <row r="409" spans="1:4" x14ac:dyDescent="0.2">
      <c r="A409">
        <v>20.847999999999999</v>
      </c>
      <c r="B409">
        <v>766.88800000000003</v>
      </c>
      <c r="C409">
        <v>20.675000000000001</v>
      </c>
      <c r="D409">
        <v>2716.1559999999999</v>
      </c>
    </row>
    <row r="410" spans="1:4" x14ac:dyDescent="0.2">
      <c r="A410">
        <v>21.021000000000001</v>
      </c>
      <c r="B410">
        <v>741.75</v>
      </c>
      <c r="C410">
        <v>20.847999999999999</v>
      </c>
      <c r="D410">
        <v>2701.6709999999998</v>
      </c>
    </row>
    <row r="411" spans="1:4" x14ac:dyDescent="0.2">
      <c r="A411">
        <v>21.193999999999999</v>
      </c>
      <c r="B411">
        <v>718.12</v>
      </c>
      <c r="C411">
        <v>21.021000000000001</v>
      </c>
      <c r="D411">
        <v>2687.4960000000001</v>
      </c>
    </row>
    <row r="412" spans="1:4" x14ac:dyDescent="0.2">
      <c r="A412">
        <v>21.366</v>
      </c>
      <c r="B412">
        <v>697.625</v>
      </c>
      <c r="C412">
        <v>21.193999999999999</v>
      </c>
      <c r="D412">
        <v>2672.6889999999999</v>
      </c>
    </row>
    <row r="413" spans="1:4" x14ac:dyDescent="0.2">
      <c r="A413">
        <v>21.538</v>
      </c>
      <c r="B413">
        <v>676.39099999999996</v>
      </c>
      <c r="C413">
        <v>21.366</v>
      </c>
      <c r="D413">
        <v>2657.74</v>
      </c>
    </row>
    <row r="414" spans="1:4" x14ac:dyDescent="0.2">
      <c r="A414">
        <v>21.709</v>
      </c>
      <c r="B414">
        <v>655.93399999999997</v>
      </c>
      <c r="C414">
        <v>21.538</v>
      </c>
      <c r="D414">
        <v>2641.1950000000002</v>
      </c>
    </row>
    <row r="415" spans="1:4" x14ac:dyDescent="0.2">
      <c r="A415">
        <v>21.88</v>
      </c>
      <c r="B415">
        <v>635.80899999999997</v>
      </c>
      <c r="C415">
        <v>21.709</v>
      </c>
      <c r="D415">
        <v>2617.623</v>
      </c>
    </row>
    <row r="416" spans="1:4" x14ac:dyDescent="0.2">
      <c r="A416">
        <v>22.050999999999998</v>
      </c>
      <c r="B416">
        <v>614.61599999999999</v>
      </c>
      <c r="C416">
        <v>21.88</v>
      </c>
      <c r="D416">
        <v>2596.7159999999999</v>
      </c>
    </row>
    <row r="417" spans="1:4" x14ac:dyDescent="0.2">
      <c r="A417">
        <v>22.221</v>
      </c>
      <c r="B417">
        <v>594.274</v>
      </c>
      <c r="C417">
        <v>22.050999999999998</v>
      </c>
      <c r="D417">
        <v>2574.62</v>
      </c>
    </row>
    <row r="418" spans="1:4" x14ac:dyDescent="0.2">
      <c r="A418">
        <v>22.390999999999998</v>
      </c>
      <c r="B418">
        <v>575.30100000000004</v>
      </c>
      <c r="C418">
        <v>22.221</v>
      </c>
      <c r="D418">
        <v>2550.6080000000002</v>
      </c>
    </row>
    <row r="419" spans="1:4" x14ac:dyDescent="0.2">
      <c r="A419">
        <v>22.56</v>
      </c>
      <c r="B419">
        <v>556.86</v>
      </c>
      <c r="C419">
        <v>22.390999999999998</v>
      </c>
      <c r="D419">
        <v>2522.3820000000001</v>
      </c>
    </row>
    <row r="420" spans="1:4" x14ac:dyDescent="0.2">
      <c r="A420">
        <v>22.728999999999999</v>
      </c>
      <c r="B420">
        <v>538.67999999999995</v>
      </c>
      <c r="C420">
        <v>22.56</v>
      </c>
      <c r="D420">
        <v>2502.5340000000001</v>
      </c>
    </row>
    <row r="421" spans="1:4" x14ac:dyDescent="0.2">
      <c r="A421">
        <v>22.898</v>
      </c>
      <c r="B421">
        <v>520.52499999999998</v>
      </c>
      <c r="C421">
        <v>22.728999999999999</v>
      </c>
      <c r="D421">
        <v>2480.2130000000002</v>
      </c>
    </row>
    <row r="422" spans="1:4" x14ac:dyDescent="0.2">
      <c r="A422">
        <v>23.065999999999999</v>
      </c>
      <c r="B422">
        <v>502.392</v>
      </c>
      <c r="C422">
        <v>22.898</v>
      </c>
      <c r="D422">
        <v>2457.9699999999998</v>
      </c>
    </row>
    <row r="423" spans="1:4" x14ac:dyDescent="0.2">
      <c r="A423">
        <v>23.234000000000002</v>
      </c>
      <c r="B423">
        <v>486.03199999999998</v>
      </c>
      <c r="C423">
        <v>23.065999999999999</v>
      </c>
      <c r="D423">
        <v>2435.268</v>
      </c>
    </row>
    <row r="424" spans="1:4" x14ac:dyDescent="0.2">
      <c r="A424">
        <v>23.401</v>
      </c>
      <c r="B424">
        <v>472.15899999999999</v>
      </c>
      <c r="C424">
        <v>23.234000000000002</v>
      </c>
      <c r="D424">
        <v>2417.9009999999998</v>
      </c>
    </row>
    <row r="425" spans="1:4" x14ac:dyDescent="0.2">
      <c r="A425">
        <v>23.568000000000001</v>
      </c>
      <c r="B425">
        <v>458.82799999999997</v>
      </c>
      <c r="C425">
        <v>23.401</v>
      </c>
      <c r="D425">
        <v>2392.5990000000002</v>
      </c>
    </row>
    <row r="426" spans="1:4" x14ac:dyDescent="0.2">
      <c r="A426">
        <v>23.734000000000002</v>
      </c>
      <c r="B426">
        <v>446.589</v>
      </c>
      <c r="C426">
        <v>23.568000000000001</v>
      </c>
      <c r="D426">
        <v>2366.77</v>
      </c>
    </row>
    <row r="427" spans="1:4" x14ac:dyDescent="0.2">
      <c r="A427">
        <v>23.9</v>
      </c>
      <c r="B427">
        <v>434.52300000000002</v>
      </c>
      <c r="C427">
        <v>23.734000000000002</v>
      </c>
      <c r="D427">
        <v>2340.3739999999998</v>
      </c>
    </row>
    <row r="428" spans="1:4" x14ac:dyDescent="0.2">
      <c r="A428">
        <v>24.065999999999999</v>
      </c>
      <c r="B428">
        <v>421.76600000000002</v>
      </c>
      <c r="C428">
        <v>23.9</v>
      </c>
      <c r="D428">
        <v>2314.192</v>
      </c>
    </row>
    <row r="429" spans="1:4" x14ac:dyDescent="0.2">
      <c r="A429">
        <v>24.231000000000002</v>
      </c>
      <c r="B429">
        <v>409.83300000000003</v>
      </c>
      <c r="C429">
        <v>24.065999999999999</v>
      </c>
      <c r="D429">
        <v>2286.585</v>
      </c>
    </row>
    <row r="430" spans="1:4" x14ac:dyDescent="0.2">
      <c r="A430">
        <v>24.396000000000001</v>
      </c>
      <c r="B430">
        <v>396.70600000000002</v>
      </c>
      <c r="C430">
        <v>24.231000000000002</v>
      </c>
      <c r="D430">
        <v>2264.1619999999998</v>
      </c>
    </row>
    <row r="431" spans="1:4" x14ac:dyDescent="0.2">
      <c r="A431">
        <v>24.56</v>
      </c>
      <c r="B431">
        <v>382.90699999999998</v>
      </c>
      <c r="C431">
        <v>24.396000000000001</v>
      </c>
      <c r="D431">
        <v>2242.143</v>
      </c>
    </row>
    <row r="432" spans="1:4" x14ac:dyDescent="0.2">
      <c r="A432">
        <v>24.724</v>
      </c>
      <c r="B432">
        <v>370.81</v>
      </c>
      <c r="C432">
        <v>24.56</v>
      </c>
      <c r="D432">
        <v>2218.105</v>
      </c>
    </row>
    <row r="433" spans="1:4" x14ac:dyDescent="0.2">
      <c r="A433">
        <v>24.887</v>
      </c>
      <c r="B433">
        <v>360.13200000000001</v>
      </c>
      <c r="C433">
        <v>24.724</v>
      </c>
      <c r="D433">
        <v>2191.125</v>
      </c>
    </row>
    <row r="434" spans="1:4" x14ac:dyDescent="0.2">
      <c r="A434">
        <v>25.05</v>
      </c>
      <c r="B434">
        <v>349.351</v>
      </c>
      <c r="C434">
        <v>24.887</v>
      </c>
      <c r="D434">
        <v>2165.9009999999998</v>
      </c>
    </row>
    <row r="435" spans="1:4" x14ac:dyDescent="0.2">
      <c r="A435">
        <v>25.213000000000001</v>
      </c>
      <c r="B435">
        <v>339.392</v>
      </c>
      <c r="C435">
        <v>25.05</v>
      </c>
      <c r="D435">
        <v>2138.3339999999998</v>
      </c>
    </row>
    <row r="436" spans="1:4" x14ac:dyDescent="0.2">
      <c r="A436">
        <v>25.375</v>
      </c>
      <c r="B436">
        <v>329.53699999999998</v>
      </c>
      <c r="C436">
        <v>25.213000000000001</v>
      </c>
      <c r="D436">
        <v>2108.0129999999999</v>
      </c>
    </row>
    <row r="437" spans="1:4" x14ac:dyDescent="0.2">
      <c r="A437">
        <v>25.536999999999999</v>
      </c>
      <c r="B437">
        <v>317.99299999999999</v>
      </c>
      <c r="C437">
        <v>25.375</v>
      </c>
      <c r="D437">
        <v>2078.11</v>
      </c>
    </row>
    <row r="438" spans="1:4" x14ac:dyDescent="0.2">
      <c r="A438">
        <v>25.698</v>
      </c>
      <c r="B438">
        <v>307.99</v>
      </c>
      <c r="C438">
        <v>25.536999999999999</v>
      </c>
      <c r="D438">
        <v>2049.634</v>
      </c>
    </row>
    <row r="439" spans="1:4" x14ac:dyDescent="0.2">
      <c r="A439">
        <v>25.859000000000002</v>
      </c>
      <c r="B439">
        <v>299.86099999999999</v>
      </c>
      <c r="C439">
        <v>25.698</v>
      </c>
      <c r="D439">
        <v>2024.77</v>
      </c>
    </row>
    <row r="440" spans="1:4" x14ac:dyDescent="0.2">
      <c r="A440">
        <v>26.018999999999998</v>
      </c>
      <c r="B440">
        <v>292.61</v>
      </c>
      <c r="C440">
        <v>25.859000000000002</v>
      </c>
      <c r="D440">
        <v>1999.9639999999999</v>
      </c>
    </row>
    <row r="441" spans="1:4" x14ac:dyDescent="0.2">
      <c r="A441">
        <v>26.178999999999998</v>
      </c>
      <c r="B441">
        <v>285.02</v>
      </c>
      <c r="C441">
        <v>26.018999999999998</v>
      </c>
      <c r="D441">
        <v>1974.4960000000001</v>
      </c>
    </row>
    <row r="442" spans="1:4" x14ac:dyDescent="0.2">
      <c r="A442">
        <v>26.338999999999999</v>
      </c>
      <c r="B442">
        <v>277.66699999999997</v>
      </c>
      <c r="C442">
        <v>26.178999999999998</v>
      </c>
      <c r="D442">
        <v>1945.9760000000001</v>
      </c>
    </row>
    <row r="443" spans="1:4" x14ac:dyDescent="0.2">
      <c r="A443">
        <v>26.498000000000001</v>
      </c>
      <c r="B443">
        <v>270.16000000000003</v>
      </c>
      <c r="C443">
        <v>26.338999999999999</v>
      </c>
      <c r="D443">
        <v>1914.2360000000001</v>
      </c>
    </row>
    <row r="444" spans="1:4" x14ac:dyDescent="0.2">
      <c r="A444">
        <v>26.657</v>
      </c>
      <c r="B444">
        <v>262.79599999999999</v>
      </c>
      <c r="C444">
        <v>26.498000000000001</v>
      </c>
      <c r="D444">
        <v>1885.8879999999999</v>
      </c>
    </row>
    <row r="445" spans="1:4" x14ac:dyDescent="0.2">
      <c r="A445">
        <v>26.815000000000001</v>
      </c>
      <c r="B445">
        <v>256.48700000000002</v>
      </c>
      <c r="C445">
        <v>26.657</v>
      </c>
      <c r="D445">
        <v>1858.923</v>
      </c>
    </row>
    <row r="446" spans="1:4" x14ac:dyDescent="0.2">
      <c r="A446">
        <v>26.972999999999999</v>
      </c>
      <c r="B446">
        <v>249.858</v>
      </c>
      <c r="C446">
        <v>26.815000000000001</v>
      </c>
      <c r="D446">
        <v>1831.4670000000001</v>
      </c>
    </row>
    <row r="447" spans="1:4" x14ac:dyDescent="0.2">
      <c r="A447">
        <v>27.13</v>
      </c>
      <c r="B447">
        <v>242.52600000000001</v>
      </c>
      <c r="C447">
        <v>26.972999999999999</v>
      </c>
      <c r="D447">
        <v>1803.097</v>
      </c>
    </row>
    <row r="448" spans="1:4" x14ac:dyDescent="0.2">
      <c r="A448">
        <v>27.286999999999999</v>
      </c>
      <c r="B448">
        <v>235.054</v>
      </c>
      <c r="C448">
        <v>27.13</v>
      </c>
      <c r="D448">
        <v>1775.63</v>
      </c>
    </row>
    <row r="449" spans="1:4" x14ac:dyDescent="0.2">
      <c r="A449">
        <v>27.443000000000001</v>
      </c>
      <c r="B449">
        <v>227.98</v>
      </c>
      <c r="C449">
        <v>27.286999999999999</v>
      </c>
      <c r="D449">
        <v>1748.2149999999999</v>
      </c>
    </row>
    <row r="450" spans="1:4" x14ac:dyDescent="0.2">
      <c r="A450">
        <v>27.599</v>
      </c>
      <c r="B450">
        <v>222.02199999999999</v>
      </c>
      <c r="C450">
        <v>27.443000000000001</v>
      </c>
      <c r="D450">
        <v>1721.6790000000001</v>
      </c>
    </row>
    <row r="451" spans="1:4" x14ac:dyDescent="0.2">
      <c r="A451">
        <v>27.754999999999999</v>
      </c>
      <c r="B451">
        <v>216.63399999999999</v>
      </c>
      <c r="C451">
        <v>27.599</v>
      </c>
      <c r="D451">
        <v>1695.5129999999999</v>
      </c>
    </row>
    <row r="452" spans="1:4" x14ac:dyDescent="0.2">
      <c r="A452">
        <v>27.91</v>
      </c>
      <c r="B452">
        <v>210.12799999999999</v>
      </c>
      <c r="C452">
        <v>27.754999999999999</v>
      </c>
      <c r="D452">
        <v>1667.354</v>
      </c>
    </row>
    <row r="453" spans="1:4" x14ac:dyDescent="0.2">
      <c r="A453">
        <v>28.065000000000001</v>
      </c>
      <c r="B453">
        <v>203.54499999999999</v>
      </c>
      <c r="C453">
        <v>27.91</v>
      </c>
      <c r="D453">
        <v>1637.2760000000001</v>
      </c>
    </row>
    <row r="454" spans="1:4" x14ac:dyDescent="0.2">
      <c r="A454">
        <v>28.219000000000001</v>
      </c>
      <c r="B454">
        <v>199.28100000000001</v>
      </c>
      <c r="C454">
        <v>28.065000000000001</v>
      </c>
      <c r="D454">
        <v>1607.5</v>
      </c>
    </row>
    <row r="455" spans="1:4" x14ac:dyDescent="0.2">
      <c r="A455">
        <v>28.373000000000001</v>
      </c>
      <c r="B455">
        <v>195.03899999999999</v>
      </c>
      <c r="C455">
        <v>28.219000000000001</v>
      </c>
      <c r="D455">
        <v>1575.675</v>
      </c>
    </row>
    <row r="456" spans="1:4" x14ac:dyDescent="0.2">
      <c r="A456">
        <v>28.526</v>
      </c>
      <c r="B456">
        <v>190.44200000000001</v>
      </c>
      <c r="C456">
        <v>28.373000000000001</v>
      </c>
      <c r="D456">
        <v>1545.126</v>
      </c>
    </row>
    <row r="457" spans="1:4" x14ac:dyDescent="0.2">
      <c r="A457">
        <v>28.678999999999998</v>
      </c>
      <c r="B457">
        <v>186.28100000000001</v>
      </c>
      <c r="C457">
        <v>28.526</v>
      </c>
      <c r="D457">
        <v>1516.741</v>
      </c>
    </row>
    <row r="458" spans="1:4" x14ac:dyDescent="0.2">
      <c r="A458">
        <v>28.831</v>
      </c>
      <c r="B458">
        <v>182.28299999999999</v>
      </c>
      <c r="C458">
        <v>28.678999999999998</v>
      </c>
      <c r="D458">
        <v>1488.46</v>
      </c>
    </row>
    <row r="459" spans="1:4" x14ac:dyDescent="0.2">
      <c r="A459">
        <v>28.983000000000001</v>
      </c>
      <c r="B459">
        <v>178.16900000000001</v>
      </c>
      <c r="C459">
        <v>28.831</v>
      </c>
      <c r="D459">
        <v>1459.924</v>
      </c>
    </row>
    <row r="460" spans="1:4" x14ac:dyDescent="0.2">
      <c r="A460">
        <v>29.135000000000002</v>
      </c>
      <c r="B460">
        <v>174.72300000000001</v>
      </c>
      <c r="C460">
        <v>28.983000000000001</v>
      </c>
      <c r="D460">
        <v>1430.6289999999999</v>
      </c>
    </row>
    <row r="461" spans="1:4" x14ac:dyDescent="0.2">
      <c r="A461">
        <v>29.286000000000001</v>
      </c>
      <c r="B461">
        <v>172.88499999999999</v>
      </c>
      <c r="C461">
        <v>29.135000000000002</v>
      </c>
      <c r="D461">
        <v>1404.011</v>
      </c>
    </row>
    <row r="462" spans="1:4" x14ac:dyDescent="0.2">
      <c r="A462">
        <v>29.437000000000001</v>
      </c>
      <c r="B462">
        <v>170.339</v>
      </c>
      <c r="C462">
        <v>29.286000000000001</v>
      </c>
      <c r="D462">
        <v>1375.124</v>
      </c>
    </row>
    <row r="463" spans="1:4" x14ac:dyDescent="0.2">
      <c r="A463">
        <v>29.587</v>
      </c>
      <c r="B463">
        <v>167.136</v>
      </c>
      <c r="C463">
        <v>29.437000000000001</v>
      </c>
      <c r="D463">
        <v>1347.8440000000001</v>
      </c>
    </row>
    <row r="464" spans="1:4" x14ac:dyDescent="0.2">
      <c r="A464">
        <v>29.736999999999998</v>
      </c>
      <c r="B464">
        <v>162.71299999999999</v>
      </c>
      <c r="C464">
        <v>29.587</v>
      </c>
      <c r="D464">
        <v>1321.6410000000001</v>
      </c>
    </row>
    <row r="465" spans="1:4" x14ac:dyDescent="0.2">
      <c r="A465">
        <v>29.885999999999999</v>
      </c>
      <c r="B465">
        <v>158.47499999999999</v>
      </c>
      <c r="C465">
        <v>29.736999999999998</v>
      </c>
      <c r="D465">
        <v>1297.3710000000001</v>
      </c>
    </row>
    <row r="466" spans="1:4" x14ac:dyDescent="0.2">
      <c r="A466">
        <v>30.035</v>
      </c>
      <c r="B466">
        <v>154.67500000000001</v>
      </c>
      <c r="C466">
        <v>29.885999999999999</v>
      </c>
      <c r="D466">
        <v>1270.029</v>
      </c>
    </row>
    <row r="467" spans="1:4" x14ac:dyDescent="0.2">
      <c r="A467">
        <v>30.183</v>
      </c>
      <c r="B467">
        <v>151.422</v>
      </c>
      <c r="C467">
        <v>30.035</v>
      </c>
      <c r="D467">
        <v>1242.2260000000001</v>
      </c>
    </row>
    <row r="468" spans="1:4" x14ac:dyDescent="0.2">
      <c r="A468">
        <v>30.331</v>
      </c>
      <c r="B468">
        <v>149.20400000000001</v>
      </c>
      <c r="C468">
        <v>30.183</v>
      </c>
      <c r="D468">
        <v>1217.47</v>
      </c>
    </row>
    <row r="469" spans="1:4" x14ac:dyDescent="0.2">
      <c r="A469">
        <v>30.478999999999999</v>
      </c>
      <c r="B469">
        <v>147.97200000000001</v>
      </c>
      <c r="C469">
        <v>30.331</v>
      </c>
      <c r="D469">
        <v>1192.4390000000001</v>
      </c>
    </row>
    <row r="470" spans="1:4" x14ac:dyDescent="0.2">
      <c r="A470">
        <v>30.626000000000001</v>
      </c>
      <c r="B470">
        <v>146.559</v>
      </c>
      <c r="C470">
        <v>30.478999999999999</v>
      </c>
      <c r="D470">
        <v>1167.8430000000001</v>
      </c>
    </row>
    <row r="471" spans="1:4" x14ac:dyDescent="0.2">
      <c r="A471">
        <v>30.773</v>
      </c>
      <c r="B471">
        <v>144.43299999999999</v>
      </c>
      <c r="C471">
        <v>30.626000000000001</v>
      </c>
      <c r="D471">
        <v>1143.9000000000001</v>
      </c>
    </row>
    <row r="472" spans="1:4" x14ac:dyDescent="0.2">
      <c r="A472">
        <v>30.919</v>
      </c>
      <c r="B472">
        <v>141.03</v>
      </c>
      <c r="C472">
        <v>30.773</v>
      </c>
      <c r="D472">
        <v>1119.008</v>
      </c>
    </row>
    <row r="473" spans="1:4" x14ac:dyDescent="0.2">
      <c r="A473">
        <v>31.065000000000001</v>
      </c>
      <c r="B473">
        <v>138.45099999999999</v>
      </c>
      <c r="C473">
        <v>30.919</v>
      </c>
      <c r="D473">
        <v>1093.7719999999999</v>
      </c>
    </row>
    <row r="474" spans="1:4" x14ac:dyDescent="0.2">
      <c r="A474">
        <v>31.21</v>
      </c>
      <c r="B474">
        <v>136.16800000000001</v>
      </c>
      <c r="C474">
        <v>31.065000000000001</v>
      </c>
      <c r="D474">
        <v>1069.2570000000001</v>
      </c>
    </row>
    <row r="475" spans="1:4" x14ac:dyDescent="0.2">
      <c r="A475">
        <v>31.355</v>
      </c>
      <c r="B475">
        <v>134.316</v>
      </c>
      <c r="C475">
        <v>31.21</v>
      </c>
      <c r="D475">
        <v>1043.26</v>
      </c>
    </row>
    <row r="476" spans="1:4" x14ac:dyDescent="0.2">
      <c r="A476">
        <v>31.498999999999999</v>
      </c>
      <c r="B476">
        <v>132.858</v>
      </c>
      <c r="C476">
        <v>31.355</v>
      </c>
      <c r="D476">
        <v>1018.201</v>
      </c>
    </row>
    <row r="477" spans="1:4" x14ac:dyDescent="0.2">
      <c r="A477">
        <v>31.643000000000001</v>
      </c>
      <c r="B477">
        <v>131.75399999999999</v>
      </c>
      <c r="C477">
        <v>31.498999999999999</v>
      </c>
      <c r="D477">
        <v>994.28599999999994</v>
      </c>
    </row>
    <row r="478" spans="1:4" x14ac:dyDescent="0.2">
      <c r="A478">
        <v>31.786999999999999</v>
      </c>
      <c r="B478">
        <v>130.071</v>
      </c>
      <c r="C478">
        <v>31.643000000000001</v>
      </c>
      <c r="D478">
        <v>973.471</v>
      </c>
    </row>
    <row r="479" spans="1:4" x14ac:dyDescent="0.2">
      <c r="A479">
        <v>31.93</v>
      </c>
      <c r="B479">
        <v>128.172</v>
      </c>
      <c r="C479">
        <v>31.786999999999999</v>
      </c>
      <c r="D479">
        <v>949.65300000000002</v>
      </c>
    </row>
    <row r="480" spans="1:4" x14ac:dyDescent="0.2">
      <c r="A480">
        <v>32.073</v>
      </c>
      <c r="B480">
        <v>126.608</v>
      </c>
      <c r="C480">
        <v>31.93</v>
      </c>
      <c r="D480">
        <v>925.53599999999994</v>
      </c>
    </row>
    <row r="481" spans="1:4" x14ac:dyDescent="0.2">
      <c r="A481">
        <v>32.215000000000003</v>
      </c>
      <c r="B481">
        <v>124.78400000000001</v>
      </c>
      <c r="C481">
        <v>32.073</v>
      </c>
      <c r="D481">
        <v>902.178</v>
      </c>
    </row>
    <row r="482" spans="1:4" x14ac:dyDescent="0.2">
      <c r="A482">
        <v>32.356999999999999</v>
      </c>
      <c r="B482">
        <v>122.718</v>
      </c>
      <c r="C482">
        <v>32.215000000000003</v>
      </c>
      <c r="D482">
        <v>878.65700000000004</v>
      </c>
    </row>
    <row r="483" spans="1:4" x14ac:dyDescent="0.2">
      <c r="A483">
        <v>32.497999999999998</v>
      </c>
      <c r="B483">
        <v>121.012</v>
      </c>
      <c r="C483">
        <v>32.356999999999999</v>
      </c>
      <c r="D483">
        <v>855.01599999999996</v>
      </c>
    </row>
    <row r="484" spans="1:4" x14ac:dyDescent="0.2">
      <c r="A484">
        <v>32.639000000000003</v>
      </c>
      <c r="B484">
        <v>119.13200000000001</v>
      </c>
      <c r="C484">
        <v>32.497999999999998</v>
      </c>
      <c r="D484">
        <v>835.30899999999997</v>
      </c>
    </row>
    <row r="485" spans="1:4" x14ac:dyDescent="0.2">
      <c r="A485">
        <v>32.779000000000003</v>
      </c>
      <c r="B485">
        <v>118.09099999999999</v>
      </c>
      <c r="C485">
        <v>32.639000000000003</v>
      </c>
      <c r="D485">
        <v>814.93200000000002</v>
      </c>
    </row>
    <row r="486" spans="1:4" x14ac:dyDescent="0.2">
      <c r="A486">
        <v>32.918999999999997</v>
      </c>
      <c r="B486">
        <v>117.47</v>
      </c>
      <c r="C486">
        <v>32.779000000000003</v>
      </c>
      <c r="D486">
        <v>792.43200000000002</v>
      </c>
    </row>
    <row r="487" spans="1:4" x14ac:dyDescent="0.2">
      <c r="A487">
        <v>33.058999999999997</v>
      </c>
      <c r="B487">
        <v>116.773</v>
      </c>
      <c r="C487">
        <v>32.918999999999997</v>
      </c>
      <c r="D487">
        <v>772.66099999999994</v>
      </c>
    </row>
    <row r="488" spans="1:4" x14ac:dyDescent="0.2">
      <c r="A488">
        <v>33.198</v>
      </c>
      <c r="B488">
        <v>115.61</v>
      </c>
      <c r="C488">
        <v>33.058999999999997</v>
      </c>
      <c r="D488">
        <v>753.01199999999994</v>
      </c>
    </row>
    <row r="489" spans="1:4" x14ac:dyDescent="0.2">
      <c r="A489">
        <v>33.337000000000003</v>
      </c>
      <c r="B489">
        <v>113.92700000000001</v>
      </c>
      <c r="C489">
        <v>33.198</v>
      </c>
      <c r="D489">
        <v>733.64800000000002</v>
      </c>
    </row>
    <row r="490" spans="1:4" x14ac:dyDescent="0.2">
      <c r="A490">
        <v>33.475000000000001</v>
      </c>
      <c r="B490">
        <v>112.157</v>
      </c>
      <c r="C490">
        <v>33.337000000000003</v>
      </c>
      <c r="D490">
        <v>713.42100000000005</v>
      </c>
    </row>
    <row r="491" spans="1:4" x14ac:dyDescent="0.2">
      <c r="A491">
        <v>33.613</v>
      </c>
      <c r="B491">
        <v>109.904</v>
      </c>
      <c r="C491">
        <v>33.475000000000001</v>
      </c>
      <c r="D491">
        <v>694.47299999999996</v>
      </c>
    </row>
    <row r="492" spans="1:4" x14ac:dyDescent="0.2">
      <c r="A492">
        <v>33.75</v>
      </c>
      <c r="B492">
        <v>104.96299999999999</v>
      </c>
      <c r="C492">
        <v>33.613</v>
      </c>
      <c r="D492">
        <v>674.19299999999998</v>
      </c>
    </row>
    <row r="493" spans="1:4" x14ac:dyDescent="0.2">
      <c r="A493">
        <v>33.887</v>
      </c>
      <c r="B493">
        <v>94.384</v>
      </c>
      <c r="C493">
        <v>33.75</v>
      </c>
      <c r="D493">
        <v>655.20600000000002</v>
      </c>
    </row>
    <row r="494" spans="1:4" x14ac:dyDescent="0.2">
      <c r="A494">
        <v>34.023000000000003</v>
      </c>
      <c r="B494">
        <v>81.340999999999994</v>
      </c>
      <c r="C494">
        <v>33.887</v>
      </c>
      <c r="D494">
        <v>638.65700000000004</v>
      </c>
    </row>
    <row r="495" spans="1:4" x14ac:dyDescent="0.2">
      <c r="A495">
        <v>34.158999999999999</v>
      </c>
      <c r="B495">
        <v>69.284999999999997</v>
      </c>
      <c r="C495">
        <v>34.023000000000003</v>
      </c>
      <c r="D495">
        <v>625.59699999999998</v>
      </c>
    </row>
    <row r="496" spans="1:4" x14ac:dyDescent="0.2">
      <c r="A496">
        <v>34.295000000000002</v>
      </c>
      <c r="B496">
        <v>58.994</v>
      </c>
      <c r="C496">
        <v>34.158999999999999</v>
      </c>
      <c r="D496">
        <v>610.71799999999996</v>
      </c>
    </row>
    <row r="497" spans="1:4" x14ac:dyDescent="0.2">
      <c r="A497">
        <v>34.43</v>
      </c>
      <c r="B497">
        <v>53.08</v>
      </c>
      <c r="C497">
        <v>34.295000000000002</v>
      </c>
      <c r="D497">
        <v>593.94600000000003</v>
      </c>
    </row>
    <row r="498" spans="1:4" x14ac:dyDescent="0.2">
      <c r="A498">
        <v>34.564999999999998</v>
      </c>
      <c r="B498">
        <v>52.375</v>
      </c>
      <c r="C498">
        <v>34.43</v>
      </c>
      <c r="D498">
        <v>579.58900000000006</v>
      </c>
    </row>
    <row r="499" spans="1:4" x14ac:dyDescent="0.2">
      <c r="A499">
        <v>34.698999999999998</v>
      </c>
      <c r="B499">
        <v>51.76</v>
      </c>
      <c r="C499">
        <v>34.564999999999998</v>
      </c>
      <c r="D499">
        <v>563.255</v>
      </c>
    </row>
    <row r="500" spans="1:4" x14ac:dyDescent="0.2">
      <c r="A500">
        <v>34.832999999999998</v>
      </c>
      <c r="B500">
        <v>51.064999999999998</v>
      </c>
      <c r="C500">
        <v>34.698999999999998</v>
      </c>
      <c r="D500">
        <v>546.73</v>
      </c>
    </row>
    <row r="501" spans="1:4" x14ac:dyDescent="0.2">
      <c r="A501">
        <v>34.966000000000001</v>
      </c>
      <c r="B501">
        <v>50.533000000000001</v>
      </c>
      <c r="C501">
        <v>34.832999999999998</v>
      </c>
      <c r="D501">
        <v>531.85599999999999</v>
      </c>
    </row>
    <row r="502" spans="1:4" x14ac:dyDescent="0.2">
      <c r="A502">
        <v>35.098999999999997</v>
      </c>
      <c r="B502">
        <v>50.363</v>
      </c>
      <c r="C502">
        <v>34.966000000000001</v>
      </c>
      <c r="D502">
        <v>517.61</v>
      </c>
    </row>
    <row r="503" spans="1:4" x14ac:dyDescent="0.2">
      <c r="A503">
        <v>35.231999999999999</v>
      </c>
      <c r="B503">
        <v>51.546999999999997</v>
      </c>
      <c r="C503">
        <v>35.098999999999997</v>
      </c>
      <c r="D503">
        <v>502.8</v>
      </c>
    </row>
    <row r="504" spans="1:4" x14ac:dyDescent="0.2">
      <c r="A504">
        <v>35.363999999999997</v>
      </c>
      <c r="B504">
        <v>51.676000000000002</v>
      </c>
      <c r="C504">
        <v>35.231999999999999</v>
      </c>
      <c r="D504">
        <v>491.16399999999999</v>
      </c>
    </row>
    <row r="505" spans="1:4" x14ac:dyDescent="0.2">
      <c r="A505">
        <v>35.496000000000002</v>
      </c>
      <c r="B505">
        <v>51.357999999999997</v>
      </c>
      <c r="C505">
        <v>35.363999999999997</v>
      </c>
      <c r="D505">
        <v>480.27199999999999</v>
      </c>
    </row>
    <row r="506" spans="1:4" x14ac:dyDescent="0.2">
      <c r="A506">
        <v>35.627000000000002</v>
      </c>
      <c r="B506">
        <v>50.86</v>
      </c>
      <c r="C506">
        <v>35.496000000000002</v>
      </c>
      <c r="D506">
        <v>468.71800000000002</v>
      </c>
    </row>
    <row r="507" spans="1:4" x14ac:dyDescent="0.2">
      <c r="A507">
        <v>35.758000000000003</v>
      </c>
      <c r="B507">
        <v>51.613999999999997</v>
      </c>
      <c r="C507">
        <v>35.627000000000002</v>
      </c>
      <c r="D507">
        <v>456.267</v>
      </c>
    </row>
    <row r="508" spans="1:4" x14ac:dyDescent="0.2">
      <c r="A508">
        <v>35.887999999999998</v>
      </c>
      <c r="B508">
        <v>60.155999999999999</v>
      </c>
      <c r="C508">
        <v>35.758000000000003</v>
      </c>
      <c r="D508">
        <v>445.16800000000001</v>
      </c>
    </row>
    <row r="509" spans="1:4" x14ac:dyDescent="0.2">
      <c r="A509">
        <v>36.018000000000001</v>
      </c>
      <c r="B509">
        <v>74.950999999999993</v>
      </c>
      <c r="C509">
        <v>35.887999999999998</v>
      </c>
      <c r="D509">
        <v>432.916</v>
      </c>
    </row>
    <row r="510" spans="1:4" x14ac:dyDescent="0.2">
      <c r="A510">
        <v>36.148000000000003</v>
      </c>
      <c r="B510">
        <v>87.519000000000005</v>
      </c>
      <c r="C510">
        <v>36.018000000000001</v>
      </c>
      <c r="D510">
        <v>420.68700000000001</v>
      </c>
    </row>
    <row r="511" spans="1:4" x14ac:dyDescent="0.2">
      <c r="A511">
        <v>36.277000000000001</v>
      </c>
      <c r="B511">
        <v>92.21</v>
      </c>
      <c r="C511">
        <v>36.148000000000003</v>
      </c>
      <c r="D511">
        <v>407.18200000000002</v>
      </c>
    </row>
    <row r="512" spans="1:4" x14ac:dyDescent="0.2">
      <c r="A512">
        <v>36.405999999999999</v>
      </c>
      <c r="B512">
        <v>90.762</v>
      </c>
      <c r="C512">
        <v>36.277000000000001</v>
      </c>
      <c r="D512">
        <v>395.84300000000002</v>
      </c>
    </row>
    <row r="513" spans="1:4" x14ac:dyDescent="0.2">
      <c r="A513">
        <v>36.533999999999999</v>
      </c>
      <c r="B513">
        <v>80.853999999999999</v>
      </c>
      <c r="C513">
        <v>36.405999999999999</v>
      </c>
      <c r="D513">
        <v>383.25</v>
      </c>
    </row>
    <row r="514" spans="1:4" x14ac:dyDescent="0.2">
      <c r="A514">
        <v>36.661999999999999</v>
      </c>
      <c r="B514">
        <v>66.108999999999995</v>
      </c>
      <c r="C514">
        <v>36.533999999999999</v>
      </c>
      <c r="D514">
        <v>374.87599999999998</v>
      </c>
    </row>
    <row r="515" spans="1:4" x14ac:dyDescent="0.2">
      <c r="A515">
        <v>36.789000000000001</v>
      </c>
      <c r="B515">
        <v>53.151000000000003</v>
      </c>
      <c r="C515">
        <v>36.661999999999999</v>
      </c>
      <c r="D515">
        <v>365.89100000000002</v>
      </c>
    </row>
    <row r="516" spans="1:4" x14ac:dyDescent="0.2">
      <c r="A516">
        <v>36.915999999999997</v>
      </c>
      <c r="B516">
        <v>44.847000000000001</v>
      </c>
      <c r="C516">
        <v>36.789000000000001</v>
      </c>
      <c r="D516">
        <v>357.80399999999997</v>
      </c>
    </row>
    <row r="517" spans="1:4" x14ac:dyDescent="0.2">
      <c r="A517">
        <v>37.042999999999999</v>
      </c>
      <c r="B517">
        <v>40.156999999999996</v>
      </c>
      <c r="C517">
        <v>36.915999999999997</v>
      </c>
      <c r="D517">
        <v>348.70800000000003</v>
      </c>
    </row>
    <row r="518" spans="1:4" x14ac:dyDescent="0.2">
      <c r="A518">
        <v>37.168999999999997</v>
      </c>
      <c r="B518">
        <v>36.720999999999997</v>
      </c>
      <c r="C518">
        <v>37.042999999999999</v>
      </c>
      <c r="D518">
        <v>340.09699999999998</v>
      </c>
    </row>
    <row r="519" spans="1:4" x14ac:dyDescent="0.2">
      <c r="A519">
        <v>37.295000000000002</v>
      </c>
      <c r="B519">
        <v>33.89</v>
      </c>
      <c r="C519">
        <v>37.168999999999997</v>
      </c>
      <c r="D519">
        <v>330.41</v>
      </c>
    </row>
    <row r="520" spans="1:4" x14ac:dyDescent="0.2">
      <c r="A520">
        <v>37.42</v>
      </c>
      <c r="B520">
        <v>32.021999999999998</v>
      </c>
      <c r="C520">
        <v>37.295000000000002</v>
      </c>
      <c r="D520">
        <v>323.68799999999999</v>
      </c>
    </row>
    <row r="521" spans="1:4" x14ac:dyDescent="0.2">
      <c r="A521">
        <v>37.545000000000002</v>
      </c>
      <c r="B521">
        <v>29.972999999999999</v>
      </c>
      <c r="C521">
        <v>37.42</v>
      </c>
      <c r="D521">
        <v>316.27600000000001</v>
      </c>
    </row>
    <row r="522" spans="1:4" x14ac:dyDescent="0.2">
      <c r="A522">
        <v>37.67</v>
      </c>
      <c r="B522">
        <v>28.254000000000001</v>
      </c>
      <c r="C522">
        <v>37.545000000000002</v>
      </c>
      <c r="D522">
        <v>309.214</v>
      </c>
    </row>
    <row r="523" spans="1:4" x14ac:dyDescent="0.2">
      <c r="A523">
        <v>37.793999999999997</v>
      </c>
      <c r="B523">
        <v>27.879000000000001</v>
      </c>
      <c r="C523">
        <v>37.67</v>
      </c>
      <c r="D523">
        <v>301.04500000000002</v>
      </c>
    </row>
    <row r="524" spans="1:4" x14ac:dyDescent="0.2">
      <c r="A524">
        <v>37.917000000000002</v>
      </c>
      <c r="B524">
        <v>28.239000000000001</v>
      </c>
      <c r="C524">
        <v>37.793999999999997</v>
      </c>
      <c r="D524">
        <v>293.16899999999998</v>
      </c>
    </row>
    <row r="525" spans="1:4" x14ac:dyDescent="0.2">
      <c r="A525">
        <v>38.04</v>
      </c>
      <c r="B525">
        <v>28.574000000000002</v>
      </c>
      <c r="C525">
        <v>37.917000000000002</v>
      </c>
      <c r="D525">
        <v>284.25</v>
      </c>
    </row>
    <row r="526" spans="1:4" x14ac:dyDescent="0.2">
      <c r="A526">
        <v>38.162999999999997</v>
      </c>
      <c r="B526">
        <v>29.161000000000001</v>
      </c>
      <c r="C526">
        <v>38.04</v>
      </c>
      <c r="D526">
        <v>278.64499999999998</v>
      </c>
    </row>
    <row r="527" spans="1:4" x14ac:dyDescent="0.2">
      <c r="A527">
        <v>38.286000000000001</v>
      </c>
      <c r="B527">
        <v>28.669</v>
      </c>
      <c r="C527">
        <v>38.162999999999997</v>
      </c>
      <c r="D527">
        <v>269.661</v>
      </c>
    </row>
    <row r="528" spans="1:4" x14ac:dyDescent="0.2">
      <c r="A528">
        <v>38.408000000000001</v>
      </c>
      <c r="B528">
        <v>27.419</v>
      </c>
      <c r="C528">
        <v>38.286000000000001</v>
      </c>
      <c r="D528">
        <v>262.38600000000002</v>
      </c>
    </row>
    <row r="529" spans="1:4" x14ac:dyDescent="0.2">
      <c r="A529">
        <v>38.529000000000003</v>
      </c>
      <c r="B529">
        <v>25.873999999999999</v>
      </c>
      <c r="C529">
        <v>38.408000000000001</v>
      </c>
      <c r="D529">
        <v>256.45600000000002</v>
      </c>
    </row>
    <row r="530" spans="1:4" x14ac:dyDescent="0.2">
      <c r="A530">
        <v>38.651000000000003</v>
      </c>
      <c r="B530">
        <v>23.946000000000002</v>
      </c>
      <c r="C530">
        <v>38.529000000000003</v>
      </c>
      <c r="D530">
        <v>249.226</v>
      </c>
    </row>
    <row r="531" spans="1:4" x14ac:dyDescent="0.2">
      <c r="A531">
        <v>38.771000000000001</v>
      </c>
      <c r="B531">
        <v>22.509</v>
      </c>
      <c r="C531">
        <v>38.651000000000003</v>
      </c>
      <c r="D531">
        <v>242.59399999999999</v>
      </c>
    </row>
    <row r="532" spans="1:4" x14ac:dyDescent="0.2">
      <c r="A532">
        <v>38.892000000000003</v>
      </c>
      <c r="B532">
        <v>22.994</v>
      </c>
      <c r="C532">
        <v>38.771000000000001</v>
      </c>
      <c r="D532">
        <v>239.20500000000001</v>
      </c>
    </row>
    <row r="533" spans="1:4" x14ac:dyDescent="0.2">
      <c r="A533">
        <v>39.012</v>
      </c>
      <c r="B533">
        <v>24.885999999999999</v>
      </c>
      <c r="C533">
        <v>38.892000000000003</v>
      </c>
      <c r="D533">
        <v>235.66399999999999</v>
      </c>
    </row>
    <row r="534" spans="1:4" x14ac:dyDescent="0.2">
      <c r="A534">
        <v>39.131</v>
      </c>
      <c r="B534">
        <v>24.898</v>
      </c>
      <c r="C534">
        <v>39.012</v>
      </c>
      <c r="D534">
        <v>230.73500000000001</v>
      </c>
    </row>
    <row r="535" spans="1:4" x14ac:dyDescent="0.2">
      <c r="A535">
        <v>39.25</v>
      </c>
      <c r="B535">
        <v>24.417000000000002</v>
      </c>
      <c r="C535">
        <v>39.131</v>
      </c>
      <c r="D535">
        <v>225.636</v>
      </c>
    </row>
    <row r="536" spans="1:4" x14ac:dyDescent="0.2">
      <c r="A536">
        <v>39.369</v>
      </c>
      <c r="B536">
        <v>24.425999999999998</v>
      </c>
      <c r="C536">
        <v>39.25</v>
      </c>
      <c r="D536">
        <v>220.393</v>
      </c>
    </row>
    <row r="537" spans="1:4" x14ac:dyDescent="0.2">
      <c r="A537">
        <v>39.487000000000002</v>
      </c>
      <c r="B537">
        <v>26.303999999999998</v>
      </c>
      <c r="C537">
        <v>39.369</v>
      </c>
      <c r="D537">
        <v>215.76</v>
      </c>
    </row>
    <row r="538" spans="1:4" x14ac:dyDescent="0.2">
      <c r="A538">
        <v>39.604999999999997</v>
      </c>
      <c r="B538">
        <v>27.055</v>
      </c>
      <c r="C538">
        <v>39.487000000000002</v>
      </c>
      <c r="D538">
        <v>210.988</v>
      </c>
    </row>
    <row r="539" spans="1:4" x14ac:dyDescent="0.2">
      <c r="A539">
        <v>39.722999999999999</v>
      </c>
      <c r="B539">
        <v>27.666</v>
      </c>
      <c r="C539">
        <v>39.604999999999997</v>
      </c>
      <c r="D539">
        <v>207.36600000000001</v>
      </c>
    </row>
    <row r="540" spans="1:4" x14ac:dyDescent="0.2">
      <c r="A540">
        <v>39.840000000000003</v>
      </c>
      <c r="B540">
        <v>28.015999999999998</v>
      </c>
      <c r="C540">
        <v>39.722999999999999</v>
      </c>
      <c r="D540">
        <v>204.17500000000001</v>
      </c>
    </row>
    <row r="541" spans="1:4" x14ac:dyDescent="0.2">
      <c r="A541">
        <v>39.957000000000001</v>
      </c>
      <c r="B541">
        <v>28.786000000000001</v>
      </c>
      <c r="C541">
        <v>39.840000000000003</v>
      </c>
      <c r="D541">
        <v>198.959</v>
      </c>
    </row>
    <row r="542" spans="1:4" x14ac:dyDescent="0.2">
      <c r="A542">
        <v>40.073</v>
      </c>
      <c r="B542">
        <v>29.713000000000001</v>
      </c>
      <c r="C542">
        <v>39.957000000000001</v>
      </c>
      <c r="D542">
        <v>195.62299999999999</v>
      </c>
    </row>
    <row r="543" spans="1:4" x14ac:dyDescent="0.2">
      <c r="A543">
        <v>40.189</v>
      </c>
      <c r="B543">
        <v>29.654</v>
      </c>
      <c r="C543">
        <v>40.073</v>
      </c>
      <c r="D543">
        <v>192.03899999999999</v>
      </c>
    </row>
    <row r="544" spans="1:4" x14ac:dyDescent="0.2">
      <c r="A544">
        <v>40.189</v>
      </c>
      <c r="B544">
        <v>29.654</v>
      </c>
      <c r="C544">
        <v>40.073</v>
      </c>
      <c r="D544">
        <v>192.03899999999999</v>
      </c>
    </row>
    <row r="545" spans="1:4" x14ac:dyDescent="0.2">
      <c r="A545">
        <v>40.305</v>
      </c>
      <c r="B545">
        <v>29.745999999999999</v>
      </c>
      <c r="C545">
        <v>40.189</v>
      </c>
      <c r="D545">
        <v>186.12299999999999</v>
      </c>
    </row>
    <row r="546" spans="1:4" x14ac:dyDescent="0.2">
      <c r="A546">
        <v>40.42</v>
      </c>
      <c r="B546">
        <v>30.111999999999998</v>
      </c>
      <c r="C546">
        <v>40.305</v>
      </c>
      <c r="D546">
        <v>182.929</v>
      </c>
    </row>
    <row r="547" spans="1:4" x14ac:dyDescent="0.2">
      <c r="A547">
        <v>40.534999999999997</v>
      </c>
      <c r="B547">
        <v>29.9</v>
      </c>
      <c r="C547">
        <v>40.42</v>
      </c>
      <c r="D547">
        <v>181.92</v>
      </c>
    </row>
    <row r="548" spans="1:4" x14ac:dyDescent="0.2">
      <c r="A548">
        <v>40.649000000000001</v>
      </c>
      <c r="B548">
        <v>29.469000000000001</v>
      </c>
      <c r="C548">
        <v>40.534999999999997</v>
      </c>
      <c r="D548">
        <v>178.96899999999999</v>
      </c>
    </row>
    <row r="549" spans="1:4" x14ac:dyDescent="0.2">
      <c r="A549">
        <v>40.762999999999998</v>
      </c>
      <c r="B549">
        <v>29.157</v>
      </c>
      <c r="C549">
        <v>40.649000000000001</v>
      </c>
      <c r="D549">
        <v>175.245</v>
      </c>
    </row>
    <row r="550" spans="1:4" x14ac:dyDescent="0.2">
      <c r="A550">
        <v>40.877000000000002</v>
      </c>
      <c r="B550">
        <v>27.597999999999999</v>
      </c>
      <c r="C550">
        <v>40.762999999999998</v>
      </c>
      <c r="D550">
        <v>173.148</v>
      </c>
    </row>
    <row r="551" spans="1:4" x14ac:dyDescent="0.2">
      <c r="A551">
        <v>40.99</v>
      </c>
      <c r="B551">
        <v>25.491</v>
      </c>
      <c r="C551">
        <v>40.877000000000002</v>
      </c>
      <c r="D551">
        <v>169.25399999999999</v>
      </c>
    </row>
    <row r="552" spans="1:4" x14ac:dyDescent="0.2">
      <c r="A552">
        <v>41.103000000000002</v>
      </c>
      <c r="B552">
        <v>23.800999999999998</v>
      </c>
      <c r="C552">
        <v>40.99</v>
      </c>
      <c r="D552">
        <v>164.84700000000001</v>
      </c>
    </row>
    <row r="553" spans="1:4" x14ac:dyDescent="0.2">
      <c r="A553">
        <v>41.215000000000003</v>
      </c>
      <c r="B553">
        <v>22.818999999999999</v>
      </c>
      <c r="C553">
        <v>41.103000000000002</v>
      </c>
      <c r="D553">
        <v>139.19499999999999</v>
      </c>
    </row>
    <row r="554" spans="1:4" x14ac:dyDescent="0.2">
      <c r="A554">
        <v>41.326999999999998</v>
      </c>
      <c r="B554">
        <v>22.428999999999998</v>
      </c>
      <c r="C554">
        <v>41.215000000000003</v>
      </c>
      <c r="D554">
        <v>99.83</v>
      </c>
    </row>
    <row r="555" spans="1:4" x14ac:dyDescent="0.2">
      <c r="A555">
        <v>41.439</v>
      </c>
      <c r="B555">
        <v>22.731000000000002</v>
      </c>
      <c r="C555">
        <v>41.326999999999998</v>
      </c>
      <c r="D555">
        <v>71.137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2"/>
  <sheetViews>
    <sheetView topLeftCell="A4" zoomScale="90" zoomScaleNormal="90" workbookViewId="0">
      <selection activeCell="C44" sqref="C44:D555"/>
    </sheetView>
  </sheetViews>
  <sheetFormatPr defaultRowHeight="12.75" x14ac:dyDescent="0.2"/>
  <cols>
    <col min="1" max="2" width="17.5703125" customWidth="1"/>
    <col min="3" max="3" width="14.85546875" customWidth="1"/>
    <col min="4" max="4" width="12.85546875" customWidth="1"/>
    <col min="5" max="5" width="13" customWidth="1"/>
    <col min="6" max="6" width="17.7109375" customWidth="1"/>
    <col min="9" max="9" width="0" hidden="1" customWidth="1"/>
  </cols>
  <sheetData>
    <row r="1" spans="1:12" x14ac:dyDescent="0.2">
      <c r="A1" s="9" t="s">
        <v>19</v>
      </c>
      <c r="B1" s="84" t="s">
        <v>6</v>
      </c>
      <c r="C1" s="85"/>
      <c r="D1" s="9" t="s">
        <v>7</v>
      </c>
    </row>
    <row r="2" spans="1:12" ht="12.75" customHeight="1" x14ac:dyDescent="0.2">
      <c r="A2" s="24" t="s">
        <v>20</v>
      </c>
      <c r="B2" s="89" t="s">
        <v>21</v>
      </c>
      <c r="C2" s="87"/>
      <c r="D2" s="24">
        <v>104</v>
      </c>
      <c r="F2" s="83" t="s">
        <v>25</v>
      </c>
      <c r="G2" s="83"/>
      <c r="H2" s="83"/>
      <c r="I2" s="83"/>
      <c r="J2" s="83"/>
      <c r="K2" s="83"/>
      <c r="L2" s="83"/>
    </row>
    <row r="3" spans="1:12" x14ac:dyDescent="0.2">
      <c r="A3" s="19" t="s">
        <v>18</v>
      </c>
      <c r="F3" s="83"/>
      <c r="G3" s="83"/>
      <c r="H3" s="83"/>
      <c r="I3" s="83"/>
      <c r="J3" s="83"/>
      <c r="K3" s="83"/>
      <c r="L3" s="83"/>
    </row>
    <row r="4" spans="1:12" x14ac:dyDescent="0.2">
      <c r="A4" s="19"/>
      <c r="F4" s="88" t="s">
        <v>47</v>
      </c>
      <c r="G4" s="88"/>
      <c r="H4" s="88"/>
      <c r="I4" s="88"/>
      <c r="J4" s="88"/>
      <c r="K4" s="88"/>
      <c r="L4" s="88"/>
    </row>
    <row r="5" spans="1:12" x14ac:dyDescent="0.2">
      <c r="B5" s="20" t="s">
        <v>0</v>
      </c>
      <c r="C5" s="20" t="s">
        <v>1</v>
      </c>
    </row>
    <row r="6" spans="1:12" x14ac:dyDescent="0.2">
      <c r="A6" s="9" t="s">
        <v>29</v>
      </c>
      <c r="B6" s="13">
        <v>30.2</v>
      </c>
      <c r="C6" s="13">
        <v>49.1</v>
      </c>
    </row>
    <row r="8" spans="1:12" x14ac:dyDescent="0.2">
      <c r="B8" s="9" t="s">
        <v>24</v>
      </c>
      <c r="C8" s="9" t="s">
        <v>2</v>
      </c>
      <c r="D8" s="9" t="s">
        <v>3</v>
      </c>
      <c r="E8" s="9" t="s">
        <v>4</v>
      </c>
      <c r="F8" s="9" t="s">
        <v>46</v>
      </c>
      <c r="G8" s="9" t="s">
        <v>5</v>
      </c>
    </row>
    <row r="9" spans="1:12" x14ac:dyDescent="0.2">
      <c r="B9" s="23" t="s">
        <v>44</v>
      </c>
      <c r="C9" s="12">
        <v>3130</v>
      </c>
      <c r="D9" s="12">
        <v>1570</v>
      </c>
      <c r="E9" s="12">
        <v>890</v>
      </c>
      <c r="F9" s="14">
        <f>D9/1829</f>
        <v>0.85839256424275556</v>
      </c>
      <c r="G9" s="3">
        <f>D9/D2</f>
        <v>15.096153846153847</v>
      </c>
    </row>
    <row r="12" spans="1:12" x14ac:dyDescent="0.2">
      <c r="B12" s="82" t="s">
        <v>10</v>
      </c>
      <c r="C12" s="82"/>
      <c r="D12" s="82"/>
      <c r="E12" s="82"/>
      <c r="F12" s="7">
        <f>2*TAN(C6*3.1415926535/360)</f>
        <v>0.91356116060875703</v>
      </c>
    </row>
    <row r="13" spans="1:12" x14ac:dyDescent="0.2">
      <c r="B13" s="10"/>
      <c r="C13" s="10"/>
      <c r="D13" s="10"/>
      <c r="E13" s="10"/>
      <c r="F13" s="8"/>
    </row>
    <row r="14" spans="1:12" x14ac:dyDescent="0.2">
      <c r="B14" s="82" t="s">
        <v>11</v>
      </c>
      <c r="C14" s="82"/>
      <c r="D14" s="82"/>
      <c r="E14" s="82"/>
      <c r="F14" s="7">
        <f>2*TAN(B6*3.1415926535/360)</f>
        <v>0.53964141561964973</v>
      </c>
    </row>
    <row r="15" spans="1:12" x14ac:dyDescent="0.2">
      <c r="B15" s="4"/>
      <c r="C15" s="4"/>
      <c r="D15" s="4"/>
      <c r="E15" s="4"/>
      <c r="F15" s="5"/>
    </row>
    <row r="16" spans="1:12" x14ac:dyDescent="0.2">
      <c r="B16" s="9" t="s">
        <v>15</v>
      </c>
      <c r="C16" s="3">
        <v>10</v>
      </c>
      <c r="D16" s="3">
        <v>15</v>
      </c>
      <c r="E16" s="3">
        <v>20</v>
      </c>
      <c r="F16" s="3">
        <v>25</v>
      </c>
    </row>
    <row r="17" spans="1:6" x14ac:dyDescent="0.2">
      <c r="B17" s="9" t="s">
        <v>14</v>
      </c>
      <c r="C17" s="3">
        <f>C16*0.3048</f>
        <v>3.048</v>
      </c>
      <c r="D17" s="3">
        <f>D16*0.3048</f>
        <v>4.5720000000000001</v>
      </c>
      <c r="E17" s="3">
        <f>E16*0.3048</f>
        <v>6.0960000000000001</v>
      </c>
      <c r="F17" s="3">
        <f>F16*0.3048</f>
        <v>7.62</v>
      </c>
    </row>
    <row r="18" spans="1:6" x14ac:dyDescent="0.2">
      <c r="B18" s="9" t="s">
        <v>17</v>
      </c>
      <c r="C18" s="3">
        <f>C16*F12</f>
        <v>9.1356116060875703</v>
      </c>
      <c r="D18" s="3">
        <f>D16*F12</f>
        <v>13.703417409131355</v>
      </c>
      <c r="E18" s="3">
        <f>E16*F12</f>
        <v>18.271223212175141</v>
      </c>
      <c r="F18" s="3">
        <f>F16*F12</f>
        <v>22.839029015218927</v>
      </c>
    </row>
    <row r="19" spans="1:6" x14ac:dyDescent="0.2">
      <c r="B19" s="9" t="s">
        <v>16</v>
      </c>
      <c r="C19" s="3">
        <f>C17*F12</f>
        <v>2.7845344175354914</v>
      </c>
      <c r="D19" s="3">
        <f>D17*F12</f>
        <v>4.176801626303237</v>
      </c>
      <c r="E19" s="3">
        <f>E17*F12</f>
        <v>5.5690688350709827</v>
      </c>
      <c r="F19" s="3">
        <f>F17*F12</f>
        <v>6.9613360438387284</v>
      </c>
    </row>
    <row r="20" spans="1:6" x14ac:dyDescent="0.2">
      <c r="B20" s="9" t="s">
        <v>8</v>
      </c>
      <c r="C20" s="6">
        <f>C9/(C16*C16)</f>
        <v>31.3</v>
      </c>
      <c r="D20" s="6">
        <f>C9/(D16*D16)</f>
        <v>13.911111111111111</v>
      </c>
      <c r="E20" s="6">
        <f>C9/(E16*E16)</f>
        <v>7.8250000000000002</v>
      </c>
      <c r="F20" s="6">
        <f>C9/(F16*F16)</f>
        <v>5.008</v>
      </c>
    </row>
    <row r="21" spans="1:6" x14ac:dyDescent="0.2">
      <c r="B21" s="9" t="s">
        <v>9</v>
      </c>
      <c r="C21" s="15">
        <f>C20*10.7639</f>
        <v>336.91007000000002</v>
      </c>
      <c r="D21" s="15">
        <f>D20*10.7639</f>
        <v>149.73780888888888</v>
      </c>
      <c r="E21" s="6">
        <f>E20*10.7639</f>
        <v>84.227517500000005</v>
      </c>
      <c r="F21" s="6">
        <f>F20*10.7639</f>
        <v>53.905611199999996</v>
      </c>
    </row>
    <row r="22" spans="1:6" x14ac:dyDescent="0.2">
      <c r="B22" s="4"/>
      <c r="C22" s="4"/>
      <c r="D22" s="4"/>
      <c r="E22" s="4"/>
      <c r="F22" s="5"/>
    </row>
    <row r="24" spans="1:6" x14ac:dyDescent="0.2">
      <c r="A24" s="9" t="s">
        <v>13</v>
      </c>
      <c r="B24" s="82" t="s">
        <v>12</v>
      </c>
      <c r="C24" s="82"/>
      <c r="D24" s="82"/>
      <c r="E24" s="82"/>
    </row>
    <row r="25" spans="1:6" x14ac:dyDescent="0.2">
      <c r="A25" s="2">
        <v>51.2</v>
      </c>
      <c r="B25" s="11">
        <v>10</v>
      </c>
      <c r="C25" s="11">
        <v>20</v>
      </c>
      <c r="D25" s="11">
        <v>30</v>
      </c>
      <c r="E25" s="11">
        <v>40</v>
      </c>
    </row>
    <row r="26" spans="1:6" x14ac:dyDescent="0.2">
      <c r="B26" s="7">
        <f>B25/A25</f>
        <v>0.1953125</v>
      </c>
      <c r="C26" s="7">
        <f>C25/A25</f>
        <v>0.390625</v>
      </c>
      <c r="D26" s="7">
        <f>D25/A25</f>
        <v>0.5859375</v>
      </c>
      <c r="E26" s="7">
        <f>E25/A25</f>
        <v>0.78125</v>
      </c>
    </row>
    <row r="28" spans="1:6" x14ac:dyDescent="0.2">
      <c r="B28" s="20" t="s">
        <v>0</v>
      </c>
      <c r="C28" s="20" t="s">
        <v>1</v>
      </c>
    </row>
    <row r="29" spans="1:6" x14ac:dyDescent="0.2">
      <c r="A29" s="9" t="s">
        <v>30</v>
      </c>
      <c r="B29" s="2">
        <v>63.4</v>
      </c>
      <c r="C29" s="2">
        <v>82.6</v>
      </c>
    </row>
    <row r="32" spans="1:6" x14ac:dyDescent="0.2">
      <c r="B32" s="82" t="s">
        <v>10</v>
      </c>
      <c r="C32" s="82"/>
      <c r="D32" s="82"/>
      <c r="E32" s="82"/>
      <c r="F32" s="7">
        <f>2*TAN(C29*3.1415926535/360)</f>
        <v>1.7570429320393699</v>
      </c>
    </row>
    <row r="33" spans="1:10" x14ac:dyDescent="0.2">
      <c r="B33" s="10"/>
      <c r="C33" s="10"/>
      <c r="D33" s="10"/>
      <c r="E33" s="10"/>
      <c r="F33" s="8"/>
    </row>
    <row r="34" spans="1:10" x14ac:dyDescent="0.2">
      <c r="B34" s="82" t="s">
        <v>11</v>
      </c>
      <c r="C34" s="82"/>
      <c r="D34" s="82"/>
      <c r="E34" s="82"/>
      <c r="F34" s="7">
        <f>2*TAN(B29*3.1415926535/360)</f>
        <v>1.2352251756782877</v>
      </c>
    </row>
    <row r="35" spans="1:10" x14ac:dyDescent="0.2">
      <c r="A35" s="10"/>
      <c r="B35" s="4"/>
      <c r="C35" s="4"/>
      <c r="D35" s="4"/>
      <c r="E35" s="4"/>
      <c r="F35" s="5"/>
    </row>
    <row r="36" spans="1:10" x14ac:dyDescent="0.2">
      <c r="B36" s="9" t="s">
        <v>15</v>
      </c>
      <c r="C36" s="3">
        <f>C16</f>
        <v>10</v>
      </c>
      <c r="D36" s="3">
        <f>D16</f>
        <v>15</v>
      </c>
      <c r="E36" s="3">
        <f>E16</f>
        <v>20</v>
      </c>
      <c r="F36" s="3">
        <f>F16</f>
        <v>25</v>
      </c>
    </row>
    <row r="37" spans="1:10" x14ac:dyDescent="0.2">
      <c r="B37" s="9" t="s">
        <v>14</v>
      </c>
      <c r="C37" s="3">
        <f>C36*0.3048</f>
        <v>3.048</v>
      </c>
      <c r="D37" s="3">
        <f>D36*0.3048</f>
        <v>4.5720000000000001</v>
      </c>
      <c r="E37" s="3">
        <f>E36*0.3048</f>
        <v>6.0960000000000001</v>
      </c>
      <c r="F37" s="3">
        <f>F36*0.3048</f>
        <v>7.62</v>
      </c>
    </row>
    <row r="38" spans="1:10" x14ac:dyDescent="0.2">
      <c r="B38" s="9" t="s">
        <v>17</v>
      </c>
      <c r="C38" s="3">
        <f>C36*F32</f>
        <v>17.5704293203937</v>
      </c>
      <c r="D38" s="3">
        <f>D36*F32</f>
        <v>26.35564398059055</v>
      </c>
      <c r="E38" s="3">
        <f>E36*F32</f>
        <v>35.1408586407874</v>
      </c>
      <c r="F38" s="3">
        <f>F36*F32</f>
        <v>43.92607330098425</v>
      </c>
    </row>
    <row r="39" spans="1:10" x14ac:dyDescent="0.2">
      <c r="B39" s="9" t="s">
        <v>16</v>
      </c>
      <c r="C39" s="3">
        <f>C37*F32</f>
        <v>5.3554668568559993</v>
      </c>
      <c r="D39" s="3">
        <f>D37*F32</f>
        <v>8.0332002852839999</v>
      </c>
      <c r="E39" s="3">
        <f>E37*F32</f>
        <v>10.710933713711999</v>
      </c>
      <c r="F39" s="3">
        <f>F37*F32</f>
        <v>13.388667142139999</v>
      </c>
    </row>
    <row r="40" spans="1:10" x14ac:dyDescent="0.2">
      <c r="B40" s="9" t="s">
        <v>8</v>
      </c>
      <c r="C40" s="6">
        <f>C9/(C36*C36)</f>
        <v>31.3</v>
      </c>
      <c r="D40" s="6">
        <f>C9/(D36*D36)</f>
        <v>13.911111111111111</v>
      </c>
      <c r="E40" s="6">
        <f>C9/(E36*E36)</f>
        <v>7.8250000000000002</v>
      </c>
      <c r="F40" s="6">
        <f>C9/(F36*F36)</f>
        <v>5.008</v>
      </c>
    </row>
    <row r="41" spans="1:10" x14ac:dyDescent="0.2">
      <c r="B41" s="9" t="s">
        <v>9</v>
      </c>
      <c r="C41" s="15">
        <f>C40*10.7639</f>
        <v>336.91007000000002</v>
      </c>
      <c r="D41" s="15">
        <f>D40*10.7639</f>
        <v>149.73780888888888</v>
      </c>
      <c r="E41" s="6">
        <f>E40*10.7639</f>
        <v>84.227517500000005</v>
      </c>
      <c r="F41" s="6">
        <f>F40*10.7639</f>
        <v>53.905611199999996</v>
      </c>
    </row>
    <row r="43" spans="1:10" x14ac:dyDescent="0.2">
      <c r="B43" s="21" t="s">
        <v>26</v>
      </c>
      <c r="D43" s="21" t="s">
        <v>27</v>
      </c>
    </row>
    <row r="44" spans="1:10" x14ac:dyDescent="0.2">
      <c r="A44">
        <v>-41.439</v>
      </c>
      <c r="B44">
        <v>0</v>
      </c>
      <c r="C44">
        <v>-41.55</v>
      </c>
      <c r="D44">
        <v>377</v>
      </c>
      <c r="E44" s="22"/>
    </row>
    <row r="45" spans="1:10" x14ac:dyDescent="0.2">
      <c r="A45">
        <v>-41.326999999999998</v>
      </c>
      <c r="B45">
        <v>0</v>
      </c>
      <c r="C45">
        <v>-41.439</v>
      </c>
      <c r="D45">
        <v>378.06099999999998</v>
      </c>
      <c r="E45" s="10"/>
      <c r="G45" s="10"/>
      <c r="H45" s="10"/>
      <c r="I45" s="10"/>
      <c r="J45" s="10"/>
    </row>
    <row r="46" spans="1:10" x14ac:dyDescent="0.2">
      <c r="A46">
        <v>-41.215000000000003</v>
      </c>
      <c r="B46">
        <v>0</v>
      </c>
      <c r="C46">
        <v>-41.326999999999998</v>
      </c>
      <c r="D46">
        <v>383.17099999999999</v>
      </c>
      <c r="I46" s="17"/>
      <c r="J46" s="16"/>
    </row>
    <row r="47" spans="1:10" x14ac:dyDescent="0.2">
      <c r="A47">
        <v>-41.103000000000002</v>
      </c>
      <c r="B47">
        <v>7.5359999999999996</v>
      </c>
      <c r="C47">
        <v>-41.215000000000003</v>
      </c>
      <c r="D47">
        <v>389.25200000000001</v>
      </c>
      <c r="I47" s="17"/>
      <c r="J47" s="16"/>
    </row>
    <row r="48" spans="1:10" x14ac:dyDescent="0.2">
      <c r="A48">
        <v>-40.99</v>
      </c>
      <c r="B48">
        <v>20.710999999999999</v>
      </c>
      <c r="C48">
        <v>-41.103000000000002</v>
      </c>
      <c r="D48">
        <v>395.19799999999998</v>
      </c>
      <c r="I48" s="17"/>
      <c r="J48" s="16"/>
    </row>
    <row r="49" spans="1:10" x14ac:dyDescent="0.2">
      <c r="A49">
        <v>-40.877000000000002</v>
      </c>
      <c r="B49">
        <v>33.781999999999996</v>
      </c>
      <c r="C49">
        <v>-40.99</v>
      </c>
      <c r="D49">
        <v>404.19799999999998</v>
      </c>
      <c r="I49" s="17"/>
      <c r="J49" s="16"/>
    </row>
    <row r="50" spans="1:10" x14ac:dyDescent="0.2">
      <c r="A50">
        <v>-40.762999999999998</v>
      </c>
      <c r="B50">
        <v>47.058999999999997</v>
      </c>
      <c r="C50">
        <v>-40.877000000000002</v>
      </c>
      <c r="D50">
        <v>414.52499999999998</v>
      </c>
      <c r="I50" s="17"/>
      <c r="J50" s="16"/>
    </row>
    <row r="51" spans="1:10" x14ac:dyDescent="0.2">
      <c r="A51">
        <v>-40.649000000000001</v>
      </c>
      <c r="B51">
        <v>55.430999999999997</v>
      </c>
      <c r="C51">
        <v>-40.762999999999998</v>
      </c>
      <c r="D51">
        <v>423.37700000000001</v>
      </c>
      <c r="I51" s="17"/>
      <c r="J51" s="16"/>
    </row>
    <row r="52" spans="1:10" x14ac:dyDescent="0.2">
      <c r="A52">
        <v>-40.534999999999997</v>
      </c>
      <c r="B52">
        <v>56.095999999999997</v>
      </c>
      <c r="C52">
        <v>-40.649000000000001</v>
      </c>
      <c r="D52">
        <v>433.54399999999998</v>
      </c>
      <c r="I52" s="17"/>
      <c r="J52" s="16"/>
    </row>
    <row r="53" spans="1:10" x14ac:dyDescent="0.2">
      <c r="A53">
        <v>-40.42</v>
      </c>
      <c r="B53">
        <v>56.387999999999998</v>
      </c>
      <c r="C53">
        <v>-40.534999999999997</v>
      </c>
      <c r="D53">
        <v>443.964</v>
      </c>
      <c r="I53" s="17"/>
      <c r="J53" s="16"/>
    </row>
    <row r="54" spans="1:10" x14ac:dyDescent="0.2">
      <c r="A54">
        <v>-40.305</v>
      </c>
      <c r="B54">
        <v>56.311</v>
      </c>
      <c r="C54">
        <v>-40.42</v>
      </c>
      <c r="D54">
        <v>453.68900000000002</v>
      </c>
      <c r="I54" s="17"/>
      <c r="J54" s="16"/>
    </row>
    <row r="55" spans="1:10" x14ac:dyDescent="0.2">
      <c r="A55">
        <v>-40.189</v>
      </c>
      <c r="B55">
        <v>56.898000000000003</v>
      </c>
      <c r="C55">
        <v>-40.305</v>
      </c>
      <c r="D55">
        <v>463.82</v>
      </c>
      <c r="I55" s="17"/>
      <c r="J55" s="16"/>
    </row>
    <row r="56" spans="1:10" x14ac:dyDescent="0.2">
      <c r="A56">
        <v>-40.073</v>
      </c>
      <c r="B56">
        <v>57.207000000000001</v>
      </c>
      <c r="C56">
        <v>-40.189</v>
      </c>
      <c r="D56">
        <v>473.71600000000001</v>
      </c>
      <c r="I56" s="17"/>
      <c r="J56" s="16"/>
    </row>
    <row r="57" spans="1:10" x14ac:dyDescent="0.2">
      <c r="A57">
        <v>-39.957000000000001</v>
      </c>
      <c r="B57">
        <v>57.183999999999997</v>
      </c>
      <c r="C57">
        <v>-40.073</v>
      </c>
      <c r="D57">
        <v>484.63900000000001</v>
      </c>
      <c r="I57" s="17"/>
      <c r="J57" s="16"/>
    </row>
    <row r="58" spans="1:10" x14ac:dyDescent="0.2">
      <c r="A58">
        <v>-39.840000000000003</v>
      </c>
      <c r="B58">
        <v>57.247999999999998</v>
      </c>
      <c r="C58">
        <v>-39.957000000000001</v>
      </c>
      <c r="D58">
        <v>494.755</v>
      </c>
      <c r="I58" s="17"/>
      <c r="J58" s="16"/>
    </row>
    <row r="59" spans="1:10" x14ac:dyDescent="0.2">
      <c r="A59">
        <v>-39.722999999999999</v>
      </c>
      <c r="B59">
        <v>56.808999999999997</v>
      </c>
      <c r="C59">
        <v>-39.840000000000003</v>
      </c>
      <c r="D59">
        <v>507.30900000000003</v>
      </c>
    </row>
    <row r="60" spans="1:10" x14ac:dyDescent="0.2">
      <c r="A60">
        <v>-39.604999999999997</v>
      </c>
      <c r="B60">
        <v>56.783999999999999</v>
      </c>
      <c r="C60">
        <v>-39.722999999999999</v>
      </c>
      <c r="D60">
        <v>520.197</v>
      </c>
    </row>
    <row r="61" spans="1:10" x14ac:dyDescent="0.2">
      <c r="A61">
        <v>-39.487000000000002</v>
      </c>
      <c r="B61">
        <v>58.277999999999999</v>
      </c>
      <c r="C61">
        <v>-39.604999999999997</v>
      </c>
      <c r="D61">
        <v>534.20500000000004</v>
      </c>
    </row>
    <row r="62" spans="1:10" x14ac:dyDescent="0.2">
      <c r="A62">
        <v>-39.369</v>
      </c>
      <c r="B62">
        <v>58.155999999999999</v>
      </c>
      <c r="C62">
        <v>-39.487000000000002</v>
      </c>
      <c r="D62">
        <v>543.93799999999999</v>
      </c>
    </row>
    <row r="63" spans="1:10" x14ac:dyDescent="0.2">
      <c r="A63">
        <v>-39.25</v>
      </c>
      <c r="B63">
        <v>58.323999999999998</v>
      </c>
      <c r="C63">
        <v>-39.369</v>
      </c>
      <c r="D63">
        <v>555.94600000000003</v>
      </c>
    </row>
    <row r="64" spans="1:10" x14ac:dyDescent="0.2">
      <c r="A64">
        <v>-39.131</v>
      </c>
      <c r="B64">
        <v>60.273000000000003</v>
      </c>
      <c r="C64">
        <v>-39.25</v>
      </c>
      <c r="D64">
        <v>566.14099999999996</v>
      </c>
    </row>
    <row r="65" spans="1:4" x14ac:dyDescent="0.2">
      <c r="A65">
        <v>-39.012</v>
      </c>
      <c r="B65">
        <v>60.884</v>
      </c>
      <c r="C65">
        <v>-39.131</v>
      </c>
      <c r="D65">
        <v>580.10699999999997</v>
      </c>
    </row>
    <row r="66" spans="1:4" x14ac:dyDescent="0.2">
      <c r="A66">
        <v>-38.892000000000003</v>
      </c>
      <c r="B66">
        <v>60.576000000000001</v>
      </c>
      <c r="C66">
        <v>-39.012</v>
      </c>
      <c r="D66">
        <v>593.89099999999996</v>
      </c>
    </row>
    <row r="67" spans="1:4" x14ac:dyDescent="0.2">
      <c r="A67">
        <v>-38.771000000000001</v>
      </c>
      <c r="B67">
        <v>59.957000000000001</v>
      </c>
      <c r="C67">
        <v>-38.892000000000003</v>
      </c>
      <c r="D67">
        <v>608.94799999999998</v>
      </c>
    </row>
    <row r="68" spans="1:4" x14ac:dyDescent="0.2">
      <c r="A68">
        <v>-38.651000000000003</v>
      </c>
      <c r="B68">
        <v>60.698</v>
      </c>
      <c r="C68">
        <v>-38.771000000000001</v>
      </c>
      <c r="D68">
        <v>621.54300000000001</v>
      </c>
    </row>
    <row r="69" spans="1:4" x14ac:dyDescent="0.2">
      <c r="A69">
        <v>-38.529000000000003</v>
      </c>
      <c r="B69">
        <v>62.298999999999999</v>
      </c>
      <c r="C69">
        <v>-38.651000000000003</v>
      </c>
      <c r="D69">
        <v>634.70299999999997</v>
      </c>
    </row>
    <row r="70" spans="1:4" x14ac:dyDescent="0.2">
      <c r="A70">
        <v>-38.408000000000001</v>
      </c>
      <c r="B70">
        <v>63.408999999999999</v>
      </c>
      <c r="C70">
        <v>-38.529000000000003</v>
      </c>
      <c r="D70">
        <v>646.62300000000005</v>
      </c>
    </row>
    <row r="71" spans="1:4" x14ac:dyDescent="0.2">
      <c r="A71">
        <v>-38.286000000000001</v>
      </c>
      <c r="B71">
        <v>63.506</v>
      </c>
      <c r="C71">
        <v>-38.408000000000001</v>
      </c>
      <c r="D71">
        <v>660.97900000000004</v>
      </c>
    </row>
    <row r="72" spans="1:4" x14ac:dyDescent="0.2">
      <c r="A72">
        <v>-38.162999999999997</v>
      </c>
      <c r="B72">
        <v>64.153999999999996</v>
      </c>
      <c r="C72">
        <v>-38.286000000000001</v>
      </c>
      <c r="D72">
        <v>675.149</v>
      </c>
    </row>
    <row r="73" spans="1:4" x14ac:dyDescent="0.2">
      <c r="A73">
        <v>-38.04</v>
      </c>
      <c r="B73">
        <v>64.876000000000005</v>
      </c>
      <c r="C73">
        <v>-38.162999999999997</v>
      </c>
      <c r="D73">
        <v>691.09699999999998</v>
      </c>
    </row>
    <row r="74" spans="1:4" x14ac:dyDescent="0.2">
      <c r="A74">
        <v>-37.917000000000002</v>
      </c>
      <c r="B74">
        <v>64.331000000000003</v>
      </c>
      <c r="C74">
        <v>-38.04</v>
      </c>
      <c r="D74">
        <v>709.154</v>
      </c>
    </row>
    <row r="75" spans="1:4" x14ac:dyDescent="0.2">
      <c r="A75">
        <v>-37.793999999999997</v>
      </c>
      <c r="B75">
        <v>64.471000000000004</v>
      </c>
      <c r="C75">
        <v>-37.917000000000002</v>
      </c>
      <c r="D75">
        <v>727.07100000000003</v>
      </c>
    </row>
    <row r="76" spans="1:4" x14ac:dyDescent="0.2">
      <c r="A76">
        <v>-37.67</v>
      </c>
      <c r="B76">
        <v>65.150000000000006</v>
      </c>
      <c r="C76">
        <v>-37.793999999999997</v>
      </c>
      <c r="D76">
        <v>745.82799999999997</v>
      </c>
    </row>
    <row r="77" spans="1:4" x14ac:dyDescent="0.2">
      <c r="A77">
        <v>-37.545000000000002</v>
      </c>
      <c r="B77">
        <v>66.251999999999995</v>
      </c>
      <c r="C77">
        <v>-37.67</v>
      </c>
      <c r="D77">
        <v>761.94500000000005</v>
      </c>
    </row>
    <row r="78" spans="1:4" x14ac:dyDescent="0.2">
      <c r="A78">
        <v>-37.42</v>
      </c>
      <c r="B78">
        <v>65.626000000000005</v>
      </c>
      <c r="C78">
        <v>-37.545000000000002</v>
      </c>
      <c r="D78">
        <v>777.697</v>
      </c>
    </row>
    <row r="79" spans="1:4" x14ac:dyDescent="0.2">
      <c r="A79">
        <v>-37.295000000000002</v>
      </c>
      <c r="B79">
        <v>66.686000000000007</v>
      </c>
      <c r="C79">
        <v>-37.42</v>
      </c>
      <c r="D79">
        <v>794.88599999999997</v>
      </c>
    </row>
    <row r="80" spans="1:4" x14ac:dyDescent="0.2">
      <c r="A80">
        <v>-37.168999999999997</v>
      </c>
      <c r="B80">
        <v>67.441000000000003</v>
      </c>
      <c r="C80">
        <v>-37.295000000000002</v>
      </c>
      <c r="D80">
        <v>808.09900000000005</v>
      </c>
    </row>
    <row r="81" spans="1:4" x14ac:dyDescent="0.2">
      <c r="A81">
        <v>-37.042999999999999</v>
      </c>
      <c r="B81">
        <v>67.554000000000002</v>
      </c>
      <c r="C81">
        <v>-37.168999999999997</v>
      </c>
      <c r="D81">
        <v>822.14800000000002</v>
      </c>
    </row>
    <row r="82" spans="1:4" x14ac:dyDescent="0.2">
      <c r="A82">
        <v>-36.915999999999997</v>
      </c>
      <c r="B82">
        <v>66.272000000000006</v>
      </c>
      <c r="C82">
        <v>-37.042999999999999</v>
      </c>
      <c r="D82">
        <v>839.39599999999996</v>
      </c>
    </row>
    <row r="83" spans="1:4" x14ac:dyDescent="0.2">
      <c r="A83">
        <v>-36.789000000000001</v>
      </c>
      <c r="B83">
        <v>67.381</v>
      </c>
      <c r="C83">
        <v>-36.915999999999997</v>
      </c>
      <c r="D83">
        <v>858.16700000000003</v>
      </c>
    </row>
    <row r="84" spans="1:4" x14ac:dyDescent="0.2">
      <c r="A84">
        <v>-36.661999999999999</v>
      </c>
      <c r="B84">
        <v>68.347999999999999</v>
      </c>
      <c r="C84">
        <v>-36.789000000000001</v>
      </c>
      <c r="D84">
        <v>875.71500000000003</v>
      </c>
    </row>
    <row r="85" spans="1:4" x14ac:dyDescent="0.2">
      <c r="A85">
        <v>-36.533999999999999</v>
      </c>
      <c r="B85">
        <v>69.537000000000006</v>
      </c>
      <c r="C85">
        <v>-36.661999999999999</v>
      </c>
      <c r="D85">
        <v>899.39800000000002</v>
      </c>
    </row>
    <row r="86" spans="1:4" x14ac:dyDescent="0.2">
      <c r="A86">
        <v>-36.405999999999999</v>
      </c>
      <c r="B86">
        <v>70.016999999999996</v>
      </c>
      <c r="C86">
        <v>-36.533999999999999</v>
      </c>
      <c r="D86">
        <v>920.18899999999996</v>
      </c>
    </row>
    <row r="87" spans="1:4" x14ac:dyDescent="0.2">
      <c r="A87">
        <v>-36.277000000000001</v>
      </c>
      <c r="B87">
        <v>70.516999999999996</v>
      </c>
      <c r="C87">
        <v>-36.405999999999999</v>
      </c>
      <c r="D87">
        <v>940.31899999999996</v>
      </c>
    </row>
    <row r="88" spans="1:4" x14ac:dyDescent="0.2">
      <c r="A88">
        <v>-36.148000000000003</v>
      </c>
      <c r="B88">
        <v>71.138000000000005</v>
      </c>
      <c r="C88">
        <v>-36.277000000000001</v>
      </c>
      <c r="D88">
        <v>957.69600000000003</v>
      </c>
    </row>
    <row r="89" spans="1:4" x14ac:dyDescent="0.2">
      <c r="A89">
        <v>-36.018000000000001</v>
      </c>
      <c r="B89">
        <v>71.676000000000002</v>
      </c>
      <c r="C89">
        <v>-36.148000000000003</v>
      </c>
      <c r="D89">
        <v>973.88900000000001</v>
      </c>
    </row>
    <row r="90" spans="1:4" x14ac:dyDescent="0.2">
      <c r="A90">
        <v>-35.887999999999998</v>
      </c>
      <c r="B90">
        <v>72.611999999999995</v>
      </c>
      <c r="C90">
        <v>-36.018000000000001</v>
      </c>
      <c r="D90">
        <v>989.34799999999996</v>
      </c>
    </row>
    <row r="91" spans="1:4" x14ac:dyDescent="0.2">
      <c r="A91">
        <v>-35.758000000000003</v>
      </c>
      <c r="B91">
        <v>72.355000000000004</v>
      </c>
      <c r="C91">
        <v>-35.887999999999998</v>
      </c>
      <c r="D91">
        <v>1005.194</v>
      </c>
    </row>
    <row r="92" spans="1:4" x14ac:dyDescent="0.2">
      <c r="A92">
        <v>-35.627000000000002</v>
      </c>
      <c r="B92">
        <v>73.426000000000002</v>
      </c>
      <c r="C92">
        <v>-35.758000000000003</v>
      </c>
      <c r="D92">
        <v>1023.23</v>
      </c>
    </row>
    <row r="93" spans="1:4" x14ac:dyDescent="0.2">
      <c r="A93">
        <v>-35.496000000000002</v>
      </c>
      <c r="B93">
        <v>73.563999999999993</v>
      </c>
      <c r="C93">
        <v>-35.627000000000002</v>
      </c>
      <c r="D93">
        <v>1045.2249999999999</v>
      </c>
    </row>
    <row r="94" spans="1:4" x14ac:dyDescent="0.2">
      <c r="A94">
        <v>-35.363999999999997</v>
      </c>
      <c r="B94">
        <v>73.921999999999997</v>
      </c>
      <c r="C94">
        <v>-35.496000000000002</v>
      </c>
      <c r="D94">
        <v>1066.2660000000001</v>
      </c>
    </row>
    <row r="95" spans="1:4" x14ac:dyDescent="0.2">
      <c r="A95">
        <v>-35.231999999999999</v>
      </c>
      <c r="B95">
        <v>75.114000000000004</v>
      </c>
      <c r="C95">
        <v>-35.363999999999997</v>
      </c>
      <c r="D95">
        <v>1084.7560000000001</v>
      </c>
    </row>
    <row r="96" spans="1:4" x14ac:dyDescent="0.2">
      <c r="A96">
        <v>-35.098999999999997</v>
      </c>
      <c r="B96">
        <v>76.587999999999994</v>
      </c>
      <c r="C96">
        <v>-35.231999999999999</v>
      </c>
      <c r="D96">
        <v>1103.836</v>
      </c>
    </row>
    <row r="97" spans="1:4" x14ac:dyDescent="0.2">
      <c r="A97">
        <v>-34.966000000000001</v>
      </c>
      <c r="B97">
        <v>76.605000000000004</v>
      </c>
      <c r="C97">
        <v>-35.098999999999997</v>
      </c>
      <c r="D97">
        <v>1121.02</v>
      </c>
    </row>
    <row r="98" spans="1:4" x14ac:dyDescent="0.2">
      <c r="A98">
        <v>-34.832999999999998</v>
      </c>
      <c r="B98">
        <v>76.549000000000007</v>
      </c>
      <c r="C98">
        <v>-34.966000000000001</v>
      </c>
      <c r="D98">
        <v>1136.7260000000001</v>
      </c>
    </row>
    <row r="99" spans="1:4" x14ac:dyDescent="0.2">
      <c r="A99">
        <v>-34.698999999999998</v>
      </c>
      <c r="B99">
        <v>77.844999999999999</v>
      </c>
      <c r="C99">
        <v>-34.832999999999998</v>
      </c>
      <c r="D99">
        <v>1154.424</v>
      </c>
    </row>
    <row r="100" spans="1:4" x14ac:dyDescent="0.2">
      <c r="A100">
        <v>-34.564999999999998</v>
      </c>
      <c r="B100">
        <v>78.647000000000006</v>
      </c>
      <c r="C100">
        <v>-34.698999999999998</v>
      </c>
      <c r="D100">
        <v>1175.2940000000001</v>
      </c>
    </row>
    <row r="101" spans="1:4" x14ac:dyDescent="0.2">
      <c r="A101">
        <v>-34.43</v>
      </c>
      <c r="B101">
        <v>78.003</v>
      </c>
      <c r="C101">
        <v>-34.564999999999998</v>
      </c>
      <c r="D101">
        <v>1195.462</v>
      </c>
    </row>
    <row r="102" spans="1:4" x14ac:dyDescent="0.2">
      <c r="A102">
        <v>-34.295000000000002</v>
      </c>
      <c r="B102">
        <v>78.174999999999997</v>
      </c>
      <c r="C102">
        <v>-34.43</v>
      </c>
      <c r="D102">
        <v>1213.8140000000001</v>
      </c>
    </row>
    <row r="103" spans="1:4" x14ac:dyDescent="0.2">
      <c r="A103">
        <v>-34.158999999999999</v>
      </c>
      <c r="B103">
        <v>79.978999999999999</v>
      </c>
      <c r="C103">
        <v>-34.295000000000002</v>
      </c>
      <c r="D103">
        <v>1232.758</v>
      </c>
    </row>
    <row r="104" spans="1:4" x14ac:dyDescent="0.2">
      <c r="A104">
        <v>-34.023000000000003</v>
      </c>
      <c r="B104">
        <v>81.954999999999998</v>
      </c>
      <c r="C104">
        <v>-34.158999999999999</v>
      </c>
      <c r="D104">
        <v>1253.2560000000001</v>
      </c>
    </row>
    <row r="105" spans="1:4" x14ac:dyDescent="0.2">
      <c r="A105">
        <v>-33.887</v>
      </c>
      <c r="B105">
        <v>83.415999999999997</v>
      </c>
      <c r="C105">
        <v>-34.023000000000003</v>
      </c>
      <c r="D105">
        <v>1272.856</v>
      </c>
    </row>
    <row r="106" spans="1:4" x14ac:dyDescent="0.2">
      <c r="A106">
        <v>-33.75</v>
      </c>
      <c r="B106">
        <v>84.349000000000004</v>
      </c>
      <c r="C106">
        <v>-33.887</v>
      </c>
      <c r="D106">
        <v>1293.5650000000001</v>
      </c>
    </row>
    <row r="107" spans="1:4" x14ac:dyDescent="0.2">
      <c r="A107">
        <v>-33.613</v>
      </c>
      <c r="B107">
        <v>84.876000000000005</v>
      </c>
      <c r="C107">
        <v>-33.75</v>
      </c>
      <c r="D107">
        <v>1309.2670000000001</v>
      </c>
    </row>
    <row r="108" spans="1:4" x14ac:dyDescent="0.2">
      <c r="A108">
        <v>-33.475000000000001</v>
      </c>
      <c r="B108">
        <v>86.322999999999993</v>
      </c>
      <c r="C108">
        <v>-33.613</v>
      </c>
      <c r="D108">
        <v>1327.383</v>
      </c>
    </row>
    <row r="109" spans="1:4" x14ac:dyDescent="0.2">
      <c r="A109">
        <v>-33.337000000000003</v>
      </c>
      <c r="B109">
        <v>86.58</v>
      </c>
      <c r="C109">
        <v>-33.475000000000001</v>
      </c>
      <c r="D109">
        <v>1344.9390000000001</v>
      </c>
    </row>
    <row r="110" spans="1:4" x14ac:dyDescent="0.2">
      <c r="A110">
        <v>-33.198</v>
      </c>
      <c r="B110">
        <v>87.796999999999997</v>
      </c>
      <c r="C110">
        <v>-33.337000000000003</v>
      </c>
      <c r="D110">
        <v>1362.241</v>
      </c>
    </row>
    <row r="111" spans="1:4" x14ac:dyDescent="0.2">
      <c r="A111">
        <v>-33.058999999999997</v>
      </c>
      <c r="B111">
        <v>89.501999999999995</v>
      </c>
      <c r="C111">
        <v>-33.198</v>
      </c>
      <c r="D111">
        <v>1381.471</v>
      </c>
    </row>
    <row r="112" spans="1:4" x14ac:dyDescent="0.2">
      <c r="A112">
        <v>-32.918999999999997</v>
      </c>
      <c r="B112">
        <v>91.373000000000005</v>
      </c>
      <c r="C112">
        <v>-33.058999999999997</v>
      </c>
      <c r="D112">
        <v>1398.9269999999999</v>
      </c>
    </row>
    <row r="113" spans="1:4" x14ac:dyDescent="0.2">
      <c r="A113">
        <v>-32.779000000000003</v>
      </c>
      <c r="B113">
        <v>92.433000000000007</v>
      </c>
      <c r="C113">
        <v>-32.918999999999997</v>
      </c>
      <c r="D113">
        <v>1413.271</v>
      </c>
    </row>
    <row r="114" spans="1:4" x14ac:dyDescent="0.2">
      <c r="A114">
        <v>-32.639000000000003</v>
      </c>
      <c r="B114">
        <v>93.415000000000006</v>
      </c>
      <c r="C114">
        <v>-32.779000000000003</v>
      </c>
      <c r="D114">
        <v>1430.4459999999999</v>
      </c>
    </row>
    <row r="115" spans="1:4" x14ac:dyDescent="0.2">
      <c r="A115">
        <v>-32.497999999999998</v>
      </c>
      <c r="B115">
        <v>94.096000000000004</v>
      </c>
      <c r="C115">
        <v>-32.639000000000003</v>
      </c>
      <c r="D115">
        <v>1446.9259999999999</v>
      </c>
    </row>
    <row r="116" spans="1:4" x14ac:dyDescent="0.2">
      <c r="A116">
        <v>-32.356999999999999</v>
      </c>
      <c r="B116">
        <v>94.903000000000006</v>
      </c>
      <c r="C116">
        <v>-32.497999999999998</v>
      </c>
      <c r="D116">
        <v>1463.4580000000001</v>
      </c>
    </row>
    <row r="117" spans="1:4" x14ac:dyDescent="0.2">
      <c r="A117">
        <v>-32.215000000000003</v>
      </c>
      <c r="B117">
        <v>95.611999999999995</v>
      </c>
      <c r="C117">
        <v>-32.356999999999999</v>
      </c>
      <c r="D117">
        <v>1481.134</v>
      </c>
    </row>
    <row r="118" spans="1:4" x14ac:dyDescent="0.2">
      <c r="A118">
        <v>-32.073</v>
      </c>
      <c r="B118">
        <v>96.578999999999994</v>
      </c>
      <c r="C118">
        <v>-32.215000000000003</v>
      </c>
      <c r="D118">
        <v>1502.998</v>
      </c>
    </row>
    <row r="119" spans="1:4" x14ac:dyDescent="0.2">
      <c r="A119">
        <v>-31.93</v>
      </c>
      <c r="B119">
        <v>100.107</v>
      </c>
      <c r="C119">
        <v>-32.073</v>
      </c>
      <c r="D119">
        <v>1519.9839999999999</v>
      </c>
    </row>
    <row r="120" spans="1:4" x14ac:dyDescent="0.2">
      <c r="A120">
        <v>-31.786999999999999</v>
      </c>
      <c r="B120">
        <v>102.574</v>
      </c>
      <c r="C120">
        <v>-31.93</v>
      </c>
      <c r="D120">
        <v>1534.8610000000001</v>
      </c>
    </row>
    <row r="121" spans="1:4" x14ac:dyDescent="0.2">
      <c r="A121">
        <v>-31.643000000000001</v>
      </c>
      <c r="B121">
        <v>103.818</v>
      </c>
      <c r="C121">
        <v>-31.786999999999999</v>
      </c>
      <c r="D121">
        <v>1544.3779999999999</v>
      </c>
    </row>
    <row r="122" spans="1:4" x14ac:dyDescent="0.2">
      <c r="A122">
        <v>-31.498999999999999</v>
      </c>
      <c r="B122">
        <v>104.46599999999999</v>
      </c>
      <c r="C122">
        <v>-31.643000000000001</v>
      </c>
      <c r="D122">
        <v>1560.759</v>
      </c>
    </row>
    <row r="123" spans="1:4" x14ac:dyDescent="0.2">
      <c r="A123">
        <v>-31.355</v>
      </c>
      <c r="B123">
        <v>106.91800000000001</v>
      </c>
      <c r="C123">
        <v>-31.498999999999999</v>
      </c>
      <c r="D123">
        <v>1574.893</v>
      </c>
    </row>
    <row r="124" spans="1:4" x14ac:dyDescent="0.2">
      <c r="A124">
        <v>-31.21</v>
      </c>
      <c r="B124">
        <v>107.328</v>
      </c>
      <c r="C124">
        <v>-31.355</v>
      </c>
      <c r="D124">
        <v>1589.357</v>
      </c>
    </row>
    <row r="125" spans="1:4" x14ac:dyDescent="0.2">
      <c r="A125">
        <v>-31.065000000000001</v>
      </c>
      <c r="B125">
        <v>108.11799999999999</v>
      </c>
      <c r="C125">
        <v>-31.21</v>
      </c>
      <c r="D125">
        <v>1602.8779999999999</v>
      </c>
    </row>
    <row r="126" spans="1:4" x14ac:dyDescent="0.2">
      <c r="A126">
        <v>-30.919</v>
      </c>
      <c r="B126">
        <v>109.34699999999999</v>
      </c>
      <c r="C126">
        <v>-31.065000000000001</v>
      </c>
      <c r="D126">
        <v>1617.0309999999999</v>
      </c>
    </row>
    <row r="127" spans="1:4" x14ac:dyDescent="0.2">
      <c r="A127">
        <v>-30.773</v>
      </c>
      <c r="B127">
        <v>111.47499999999999</v>
      </c>
      <c r="C127">
        <v>-30.919</v>
      </c>
      <c r="D127">
        <v>1629.615</v>
      </c>
    </row>
    <row r="128" spans="1:4" x14ac:dyDescent="0.2">
      <c r="A128">
        <v>-30.626000000000001</v>
      </c>
      <c r="B128">
        <v>113.393</v>
      </c>
      <c r="C128">
        <v>-30.773</v>
      </c>
      <c r="D128">
        <v>1643.4680000000001</v>
      </c>
    </row>
    <row r="129" spans="1:4" x14ac:dyDescent="0.2">
      <c r="A129">
        <v>-30.478999999999999</v>
      </c>
      <c r="B129">
        <v>116.13200000000001</v>
      </c>
      <c r="C129">
        <v>-30.626000000000001</v>
      </c>
      <c r="D129">
        <v>1656.2329999999999</v>
      </c>
    </row>
    <row r="130" spans="1:4" x14ac:dyDescent="0.2">
      <c r="A130">
        <v>-30.331</v>
      </c>
      <c r="B130">
        <v>118.44799999999999</v>
      </c>
      <c r="C130">
        <v>-30.478999999999999</v>
      </c>
      <c r="D130">
        <v>1671.3040000000001</v>
      </c>
    </row>
    <row r="131" spans="1:4" x14ac:dyDescent="0.2">
      <c r="A131">
        <v>-30.183</v>
      </c>
      <c r="B131">
        <v>120.88800000000001</v>
      </c>
      <c r="C131">
        <v>-30.331</v>
      </c>
      <c r="D131">
        <v>1683.2170000000001</v>
      </c>
    </row>
    <row r="132" spans="1:4" x14ac:dyDescent="0.2">
      <c r="A132">
        <v>-30.035</v>
      </c>
      <c r="B132">
        <v>123.782</v>
      </c>
      <c r="C132">
        <v>-30.183</v>
      </c>
      <c r="D132">
        <v>1693.721</v>
      </c>
    </row>
    <row r="133" spans="1:4" x14ac:dyDescent="0.2">
      <c r="A133">
        <v>-29.885999999999999</v>
      </c>
      <c r="B133">
        <v>125.762</v>
      </c>
      <c r="C133">
        <v>-30.035</v>
      </c>
      <c r="D133">
        <v>1704.9259999999999</v>
      </c>
    </row>
    <row r="134" spans="1:4" x14ac:dyDescent="0.2">
      <c r="A134">
        <v>-29.736999999999998</v>
      </c>
      <c r="B134">
        <v>127.827</v>
      </c>
      <c r="C134">
        <v>-29.885999999999999</v>
      </c>
      <c r="D134">
        <v>1720.287</v>
      </c>
    </row>
    <row r="135" spans="1:4" x14ac:dyDescent="0.2">
      <c r="A135">
        <v>-29.587</v>
      </c>
      <c r="B135">
        <v>130.24</v>
      </c>
      <c r="C135">
        <v>-29.736999999999998</v>
      </c>
      <c r="D135">
        <v>1734.2470000000001</v>
      </c>
    </row>
    <row r="136" spans="1:4" x14ac:dyDescent="0.2">
      <c r="A136">
        <v>-29.437000000000001</v>
      </c>
      <c r="B136">
        <v>133.19999999999999</v>
      </c>
      <c r="C136">
        <v>-29.587</v>
      </c>
      <c r="D136">
        <v>1751.5239999999999</v>
      </c>
    </row>
    <row r="137" spans="1:4" x14ac:dyDescent="0.2">
      <c r="A137">
        <v>-29.286000000000001</v>
      </c>
      <c r="B137">
        <v>135.303</v>
      </c>
      <c r="C137">
        <v>-29.437000000000001</v>
      </c>
      <c r="D137">
        <v>1769.268</v>
      </c>
    </row>
    <row r="138" spans="1:4" x14ac:dyDescent="0.2">
      <c r="A138">
        <v>-29.135000000000002</v>
      </c>
      <c r="B138">
        <v>137.99199999999999</v>
      </c>
      <c r="C138">
        <v>-29.286000000000001</v>
      </c>
      <c r="D138">
        <v>1781.318</v>
      </c>
    </row>
    <row r="139" spans="1:4" x14ac:dyDescent="0.2">
      <c r="A139">
        <v>-28.983000000000001</v>
      </c>
      <c r="B139">
        <v>140.71700000000001</v>
      </c>
      <c r="C139">
        <v>-29.135000000000002</v>
      </c>
      <c r="D139">
        <v>1791.2950000000001</v>
      </c>
    </row>
    <row r="140" spans="1:4" x14ac:dyDescent="0.2">
      <c r="A140">
        <v>-28.831</v>
      </c>
      <c r="B140">
        <v>143.11699999999999</v>
      </c>
      <c r="C140">
        <v>-28.983000000000001</v>
      </c>
      <c r="D140">
        <v>1800.615</v>
      </c>
    </row>
    <row r="141" spans="1:4" x14ac:dyDescent="0.2">
      <c r="A141">
        <v>-28.678999999999998</v>
      </c>
      <c r="B141">
        <v>145.476</v>
      </c>
      <c r="C141">
        <v>-28.831</v>
      </c>
      <c r="D141">
        <v>1811.3219999999999</v>
      </c>
    </row>
    <row r="142" spans="1:4" x14ac:dyDescent="0.2">
      <c r="A142">
        <v>-28.526</v>
      </c>
      <c r="B142">
        <v>148.982</v>
      </c>
      <c r="C142">
        <v>-28.678999999999998</v>
      </c>
      <c r="D142">
        <v>1821.61</v>
      </c>
    </row>
    <row r="143" spans="1:4" x14ac:dyDescent="0.2">
      <c r="A143">
        <v>-28.373000000000001</v>
      </c>
      <c r="B143">
        <v>153.46299999999999</v>
      </c>
      <c r="C143">
        <v>-28.526</v>
      </c>
      <c r="D143">
        <v>1835.366</v>
      </c>
    </row>
    <row r="144" spans="1:4" x14ac:dyDescent="0.2">
      <c r="A144">
        <v>-28.219000000000001</v>
      </c>
      <c r="B144">
        <v>157.06100000000001</v>
      </c>
      <c r="C144">
        <v>-28.373000000000001</v>
      </c>
      <c r="D144">
        <v>1848.1869999999999</v>
      </c>
    </row>
    <row r="145" spans="1:4" x14ac:dyDescent="0.2">
      <c r="A145">
        <v>-28.065000000000001</v>
      </c>
      <c r="B145">
        <v>160.21600000000001</v>
      </c>
      <c r="C145">
        <v>-28.219000000000001</v>
      </c>
      <c r="D145">
        <v>1859.319</v>
      </c>
    </row>
    <row r="146" spans="1:4" x14ac:dyDescent="0.2">
      <c r="A146">
        <v>-27.91</v>
      </c>
      <c r="B146">
        <v>163.928</v>
      </c>
      <c r="C146">
        <v>-28.065000000000001</v>
      </c>
      <c r="D146">
        <v>1874.123</v>
      </c>
    </row>
    <row r="147" spans="1:4" x14ac:dyDescent="0.2">
      <c r="A147">
        <v>-27.754999999999999</v>
      </c>
      <c r="B147">
        <v>168.67400000000001</v>
      </c>
      <c r="C147">
        <v>-27.91</v>
      </c>
      <c r="D147">
        <v>1887.412</v>
      </c>
    </row>
    <row r="148" spans="1:4" x14ac:dyDescent="0.2">
      <c r="A148">
        <v>-27.599</v>
      </c>
      <c r="B148">
        <v>173.727</v>
      </c>
      <c r="C148">
        <v>-27.754999999999999</v>
      </c>
      <c r="D148">
        <v>1897.7909999999999</v>
      </c>
    </row>
    <row r="149" spans="1:4" x14ac:dyDescent="0.2">
      <c r="A149">
        <v>-27.443000000000001</v>
      </c>
      <c r="B149">
        <v>178.58199999999999</v>
      </c>
      <c r="C149">
        <v>-27.599</v>
      </c>
      <c r="D149">
        <v>1910.663</v>
      </c>
    </row>
    <row r="150" spans="1:4" x14ac:dyDescent="0.2">
      <c r="A150">
        <v>-27.286999999999999</v>
      </c>
      <c r="B150">
        <v>183.64500000000001</v>
      </c>
      <c r="C150">
        <v>-27.443000000000001</v>
      </c>
      <c r="D150">
        <v>1923.499</v>
      </c>
    </row>
    <row r="151" spans="1:4" x14ac:dyDescent="0.2">
      <c r="A151">
        <v>-27.13</v>
      </c>
      <c r="B151">
        <v>187.922</v>
      </c>
      <c r="C151">
        <v>-27.286999999999999</v>
      </c>
      <c r="D151">
        <v>1931.3810000000001</v>
      </c>
    </row>
    <row r="152" spans="1:4" x14ac:dyDescent="0.2">
      <c r="A152">
        <v>-26.972999999999999</v>
      </c>
      <c r="B152">
        <v>192.959</v>
      </c>
      <c r="C152">
        <v>-27.13</v>
      </c>
      <c r="D152">
        <v>1938.7940000000001</v>
      </c>
    </row>
    <row r="153" spans="1:4" x14ac:dyDescent="0.2">
      <c r="A153">
        <v>-26.815000000000001</v>
      </c>
      <c r="B153">
        <v>197.53899999999999</v>
      </c>
      <c r="C153">
        <v>-26.972999999999999</v>
      </c>
      <c r="D153">
        <v>1949.1210000000001</v>
      </c>
    </row>
    <row r="154" spans="1:4" x14ac:dyDescent="0.2">
      <c r="A154">
        <v>-26.657</v>
      </c>
      <c r="B154">
        <v>204.376</v>
      </c>
      <c r="C154">
        <v>-26.815000000000001</v>
      </c>
      <c r="D154">
        <v>1958.9069999999999</v>
      </c>
    </row>
    <row r="155" spans="1:4" x14ac:dyDescent="0.2">
      <c r="A155">
        <v>-26.498000000000001</v>
      </c>
      <c r="B155">
        <v>211.06299999999999</v>
      </c>
      <c r="C155">
        <v>-26.657</v>
      </c>
      <c r="D155">
        <v>1972.1489999999999</v>
      </c>
    </row>
    <row r="156" spans="1:4" x14ac:dyDescent="0.2">
      <c r="A156">
        <v>-26.338999999999999</v>
      </c>
      <c r="B156">
        <v>218.274</v>
      </c>
      <c r="C156">
        <v>-26.498000000000001</v>
      </c>
      <c r="D156">
        <v>1987.4549999999999</v>
      </c>
    </row>
    <row r="157" spans="1:4" x14ac:dyDescent="0.2">
      <c r="A157">
        <v>-26.178999999999998</v>
      </c>
      <c r="B157">
        <v>224.08699999999999</v>
      </c>
      <c r="C157">
        <v>-26.338999999999999</v>
      </c>
      <c r="D157">
        <v>2004.3150000000001</v>
      </c>
    </row>
    <row r="158" spans="1:4" x14ac:dyDescent="0.2">
      <c r="A158">
        <v>-26.018999999999998</v>
      </c>
      <c r="B158">
        <v>229.815</v>
      </c>
      <c r="C158">
        <v>-26.178999999999998</v>
      </c>
      <c r="D158">
        <v>2015.721</v>
      </c>
    </row>
    <row r="159" spans="1:4" x14ac:dyDescent="0.2">
      <c r="A159">
        <v>-25.859000000000002</v>
      </c>
      <c r="B159">
        <v>236.21600000000001</v>
      </c>
      <c r="C159">
        <v>-26.018999999999998</v>
      </c>
      <c r="D159">
        <v>2023.721</v>
      </c>
    </row>
    <row r="160" spans="1:4" x14ac:dyDescent="0.2">
      <c r="A160">
        <v>-25.698</v>
      </c>
      <c r="B160">
        <v>244.47499999999999</v>
      </c>
      <c r="C160">
        <v>-25.859000000000002</v>
      </c>
      <c r="D160">
        <v>2028.56</v>
      </c>
    </row>
    <row r="161" spans="1:4" x14ac:dyDescent="0.2">
      <c r="A161">
        <v>-25.536999999999999</v>
      </c>
      <c r="B161">
        <v>252.21100000000001</v>
      </c>
      <c r="C161">
        <v>-25.698</v>
      </c>
      <c r="D161">
        <v>2036.595</v>
      </c>
    </row>
    <row r="162" spans="1:4" x14ac:dyDescent="0.2">
      <c r="A162">
        <v>-25.375</v>
      </c>
      <c r="B162">
        <v>260.28500000000003</v>
      </c>
      <c r="C162">
        <v>-25.536999999999999</v>
      </c>
      <c r="D162">
        <v>2047.6410000000001</v>
      </c>
    </row>
    <row r="163" spans="1:4" x14ac:dyDescent="0.2">
      <c r="A163">
        <v>-25.213000000000001</v>
      </c>
      <c r="B163">
        <v>268.04199999999997</v>
      </c>
      <c r="C163">
        <v>-25.375</v>
      </c>
      <c r="D163">
        <v>2061.808</v>
      </c>
    </row>
    <row r="164" spans="1:4" x14ac:dyDescent="0.2">
      <c r="A164">
        <v>-25.05</v>
      </c>
      <c r="B164">
        <v>275.80900000000003</v>
      </c>
      <c r="C164">
        <v>-25.213000000000001</v>
      </c>
      <c r="D164">
        <v>2075.4850000000001</v>
      </c>
    </row>
    <row r="165" spans="1:4" x14ac:dyDescent="0.2">
      <c r="A165">
        <v>-24.887</v>
      </c>
      <c r="B165">
        <v>284.11</v>
      </c>
      <c r="C165">
        <v>-25.05</v>
      </c>
      <c r="D165">
        <v>2087.7220000000002</v>
      </c>
    </row>
    <row r="166" spans="1:4" x14ac:dyDescent="0.2">
      <c r="A166">
        <v>-24.724</v>
      </c>
      <c r="B166">
        <v>294.92700000000002</v>
      </c>
      <c r="C166">
        <v>-24.887</v>
      </c>
      <c r="D166">
        <v>2098.8960000000002</v>
      </c>
    </row>
    <row r="167" spans="1:4" x14ac:dyDescent="0.2">
      <c r="A167">
        <v>-24.56</v>
      </c>
      <c r="B167">
        <v>305.25</v>
      </c>
      <c r="C167">
        <v>-24.724</v>
      </c>
      <c r="D167">
        <v>2109.953</v>
      </c>
    </row>
    <row r="168" spans="1:4" x14ac:dyDescent="0.2">
      <c r="A168">
        <v>-24.396000000000001</v>
      </c>
      <c r="B168">
        <v>316.41899999999998</v>
      </c>
      <c r="C168">
        <v>-24.56</v>
      </c>
      <c r="D168">
        <v>2118.1999999999998</v>
      </c>
    </row>
    <row r="169" spans="1:4" x14ac:dyDescent="0.2">
      <c r="A169">
        <v>-24.231000000000002</v>
      </c>
      <c r="B169">
        <v>327.12900000000002</v>
      </c>
      <c r="C169">
        <v>-24.396000000000001</v>
      </c>
      <c r="D169">
        <v>2128.0259999999998</v>
      </c>
    </row>
    <row r="170" spans="1:4" x14ac:dyDescent="0.2">
      <c r="A170">
        <v>-24.065999999999999</v>
      </c>
      <c r="B170">
        <v>337.75900000000001</v>
      </c>
      <c r="C170">
        <v>-24.231000000000002</v>
      </c>
      <c r="D170">
        <v>2138.5650000000001</v>
      </c>
    </row>
    <row r="171" spans="1:4" x14ac:dyDescent="0.2">
      <c r="A171">
        <v>-23.9</v>
      </c>
      <c r="B171">
        <v>349.45</v>
      </c>
      <c r="C171">
        <v>-24.065999999999999</v>
      </c>
      <c r="D171">
        <v>2152.085</v>
      </c>
    </row>
    <row r="172" spans="1:4" x14ac:dyDescent="0.2">
      <c r="A172">
        <v>-23.734000000000002</v>
      </c>
      <c r="B172">
        <v>361.59699999999998</v>
      </c>
      <c r="C172">
        <v>-23.9</v>
      </c>
      <c r="D172">
        <v>2160.8890000000001</v>
      </c>
    </row>
    <row r="173" spans="1:4" x14ac:dyDescent="0.2">
      <c r="A173">
        <v>-23.568000000000001</v>
      </c>
      <c r="B173">
        <v>374.57799999999997</v>
      </c>
      <c r="C173">
        <v>-23.734000000000002</v>
      </c>
      <c r="D173">
        <v>2168.288</v>
      </c>
    </row>
    <row r="174" spans="1:4" x14ac:dyDescent="0.2">
      <c r="A174">
        <v>-23.401</v>
      </c>
      <c r="B174">
        <v>387.34199999999998</v>
      </c>
      <c r="C174">
        <v>-23.568000000000001</v>
      </c>
      <c r="D174">
        <v>2174.509</v>
      </c>
    </row>
    <row r="175" spans="1:4" x14ac:dyDescent="0.2">
      <c r="A175">
        <v>-23.234000000000002</v>
      </c>
      <c r="B175">
        <v>400.91199999999998</v>
      </c>
      <c r="C175">
        <v>-23.401</v>
      </c>
      <c r="D175">
        <v>2184.902</v>
      </c>
    </row>
    <row r="176" spans="1:4" x14ac:dyDescent="0.2">
      <c r="A176">
        <v>-23.065999999999999</v>
      </c>
      <c r="B176">
        <v>414.62400000000002</v>
      </c>
      <c r="C176">
        <v>-23.234000000000002</v>
      </c>
      <c r="D176">
        <v>2193.828</v>
      </c>
    </row>
    <row r="177" spans="1:4" x14ac:dyDescent="0.2">
      <c r="A177">
        <v>-22.898</v>
      </c>
      <c r="B177">
        <v>428.99299999999999</v>
      </c>
      <c r="C177">
        <v>-23.065999999999999</v>
      </c>
      <c r="D177">
        <v>2205.2890000000002</v>
      </c>
    </row>
    <row r="178" spans="1:4" x14ac:dyDescent="0.2">
      <c r="A178">
        <v>-22.728999999999999</v>
      </c>
      <c r="B178">
        <v>443.55</v>
      </c>
      <c r="C178">
        <v>-22.898</v>
      </c>
      <c r="D178">
        <v>2218.5880000000002</v>
      </c>
    </row>
    <row r="179" spans="1:4" x14ac:dyDescent="0.2">
      <c r="A179">
        <v>-22.56</v>
      </c>
      <c r="B179">
        <v>458.13900000000001</v>
      </c>
      <c r="C179">
        <v>-22.728999999999999</v>
      </c>
      <c r="D179">
        <v>2229.1509999999998</v>
      </c>
    </row>
    <row r="180" spans="1:4" x14ac:dyDescent="0.2">
      <c r="A180">
        <v>-22.390999999999998</v>
      </c>
      <c r="B180">
        <v>473.64499999999998</v>
      </c>
      <c r="C180">
        <v>-22.56</v>
      </c>
      <c r="D180">
        <v>2240.6770000000001</v>
      </c>
    </row>
    <row r="181" spans="1:4" x14ac:dyDescent="0.2">
      <c r="A181">
        <v>-22.221</v>
      </c>
      <c r="B181">
        <v>490.786</v>
      </c>
      <c r="C181">
        <v>-22.390999999999998</v>
      </c>
      <c r="D181">
        <v>2252.8159999999998</v>
      </c>
    </row>
    <row r="182" spans="1:4" x14ac:dyDescent="0.2">
      <c r="A182">
        <v>-22.050999999999998</v>
      </c>
      <c r="B182">
        <v>507.89100000000002</v>
      </c>
      <c r="C182">
        <v>-22.221</v>
      </c>
      <c r="D182">
        <v>2266.63</v>
      </c>
    </row>
    <row r="183" spans="1:4" x14ac:dyDescent="0.2">
      <c r="A183">
        <v>-21.88</v>
      </c>
      <c r="B183">
        <v>525.298</v>
      </c>
      <c r="C183">
        <v>-22.050999999999998</v>
      </c>
      <c r="D183">
        <v>2280.9879999999998</v>
      </c>
    </row>
    <row r="184" spans="1:4" x14ac:dyDescent="0.2">
      <c r="A184">
        <v>-21.709</v>
      </c>
      <c r="B184">
        <v>542.30100000000004</v>
      </c>
      <c r="C184">
        <v>-21.88</v>
      </c>
      <c r="D184">
        <v>2293.817</v>
      </c>
    </row>
    <row r="185" spans="1:4" x14ac:dyDescent="0.2">
      <c r="A185">
        <v>-21.538</v>
      </c>
      <c r="B185">
        <v>560.90800000000002</v>
      </c>
      <c r="C185">
        <v>-21.709</v>
      </c>
      <c r="D185">
        <v>2304.114</v>
      </c>
    </row>
    <row r="186" spans="1:4" x14ac:dyDescent="0.2">
      <c r="A186">
        <v>-21.366</v>
      </c>
      <c r="B186">
        <v>580.22</v>
      </c>
      <c r="C186">
        <v>-21.538</v>
      </c>
      <c r="D186">
        <v>2313.7579999999998</v>
      </c>
    </row>
    <row r="187" spans="1:4" x14ac:dyDescent="0.2">
      <c r="A187">
        <v>-21.193999999999999</v>
      </c>
      <c r="B187">
        <v>599.55200000000002</v>
      </c>
      <c r="C187">
        <v>-21.366</v>
      </c>
      <c r="D187">
        <v>2323.5909999999999</v>
      </c>
    </row>
    <row r="188" spans="1:4" x14ac:dyDescent="0.2">
      <c r="A188">
        <v>-21.021000000000001</v>
      </c>
      <c r="B188">
        <v>618.822</v>
      </c>
      <c r="C188">
        <v>-21.193999999999999</v>
      </c>
      <c r="D188">
        <v>2333.1309999999999</v>
      </c>
    </row>
    <row r="189" spans="1:4" x14ac:dyDescent="0.2">
      <c r="A189">
        <v>-20.847999999999999</v>
      </c>
      <c r="B189">
        <v>637.30600000000004</v>
      </c>
      <c r="C189">
        <v>-21.021000000000001</v>
      </c>
      <c r="D189">
        <v>2344.6770000000001</v>
      </c>
    </row>
    <row r="190" spans="1:4" x14ac:dyDescent="0.2">
      <c r="A190">
        <v>-20.675000000000001</v>
      </c>
      <c r="B190">
        <v>656.11400000000003</v>
      </c>
      <c r="C190">
        <v>-20.847999999999999</v>
      </c>
      <c r="D190">
        <v>2353.5360000000001</v>
      </c>
    </row>
    <row r="191" spans="1:4" x14ac:dyDescent="0.2">
      <c r="A191">
        <v>-20.501000000000001</v>
      </c>
      <c r="B191">
        <v>678.10299999999995</v>
      </c>
      <c r="C191">
        <v>-20.675000000000001</v>
      </c>
      <c r="D191">
        <v>2366.0520000000001</v>
      </c>
    </row>
    <row r="192" spans="1:4" x14ac:dyDescent="0.2">
      <c r="A192">
        <v>-20.327000000000002</v>
      </c>
      <c r="B192">
        <v>701.74300000000005</v>
      </c>
      <c r="C192">
        <v>-20.501000000000001</v>
      </c>
      <c r="D192">
        <v>2376.94</v>
      </c>
    </row>
    <row r="193" spans="1:4" x14ac:dyDescent="0.2">
      <c r="A193">
        <v>-20.152000000000001</v>
      </c>
      <c r="B193">
        <v>725.41099999999994</v>
      </c>
      <c r="C193">
        <v>-20.327000000000002</v>
      </c>
      <c r="D193">
        <v>2385.34</v>
      </c>
    </row>
    <row r="194" spans="1:4" x14ac:dyDescent="0.2">
      <c r="A194">
        <v>-19.977</v>
      </c>
      <c r="B194">
        <v>749.51300000000003</v>
      </c>
      <c r="C194">
        <v>-20.152000000000001</v>
      </c>
      <c r="D194">
        <v>2395.4009999999998</v>
      </c>
    </row>
    <row r="195" spans="1:4" x14ac:dyDescent="0.2">
      <c r="A195">
        <v>-19.802</v>
      </c>
      <c r="B195">
        <v>773.303</v>
      </c>
      <c r="C195">
        <v>-19.977</v>
      </c>
      <c r="D195">
        <v>2407.8380000000002</v>
      </c>
    </row>
    <row r="196" spans="1:4" x14ac:dyDescent="0.2">
      <c r="A196">
        <v>-19.626000000000001</v>
      </c>
      <c r="B196">
        <v>795.13</v>
      </c>
      <c r="C196">
        <v>-19.802</v>
      </c>
      <c r="D196">
        <v>2417.884</v>
      </c>
    </row>
    <row r="197" spans="1:4" x14ac:dyDescent="0.2">
      <c r="A197">
        <v>-19.45</v>
      </c>
      <c r="B197">
        <v>818.23500000000001</v>
      </c>
      <c r="C197">
        <v>-19.626000000000001</v>
      </c>
      <c r="D197">
        <v>2431.3380000000002</v>
      </c>
    </row>
    <row r="198" spans="1:4" x14ac:dyDescent="0.2">
      <c r="A198">
        <v>-19.273</v>
      </c>
      <c r="B198">
        <v>845.19399999999996</v>
      </c>
      <c r="C198">
        <v>-19.45</v>
      </c>
      <c r="D198">
        <v>2443.1179999999999</v>
      </c>
    </row>
    <row r="199" spans="1:4" x14ac:dyDescent="0.2">
      <c r="A199">
        <v>-19.096</v>
      </c>
      <c r="B199">
        <v>873.74400000000003</v>
      </c>
      <c r="C199">
        <v>-19.273</v>
      </c>
      <c r="D199">
        <v>2455.7199999999998</v>
      </c>
    </row>
    <row r="200" spans="1:4" x14ac:dyDescent="0.2">
      <c r="A200">
        <v>-18.919</v>
      </c>
      <c r="B200">
        <v>901.75800000000004</v>
      </c>
      <c r="C200">
        <v>-19.096</v>
      </c>
      <c r="D200">
        <v>2466.2370000000001</v>
      </c>
    </row>
    <row r="201" spans="1:4" x14ac:dyDescent="0.2">
      <c r="A201">
        <v>-18.741</v>
      </c>
      <c r="B201">
        <v>931.98099999999999</v>
      </c>
      <c r="C201">
        <v>-18.919</v>
      </c>
      <c r="D201">
        <v>2480.39</v>
      </c>
    </row>
    <row r="202" spans="1:4" x14ac:dyDescent="0.2">
      <c r="A202">
        <v>-18.562999999999999</v>
      </c>
      <c r="B202">
        <v>961.46100000000001</v>
      </c>
      <c r="C202">
        <v>-18.741</v>
      </c>
      <c r="D202">
        <v>2494.2220000000002</v>
      </c>
    </row>
    <row r="203" spans="1:4" x14ac:dyDescent="0.2">
      <c r="A203">
        <v>-18.385000000000002</v>
      </c>
      <c r="B203">
        <v>989.89200000000005</v>
      </c>
      <c r="C203">
        <v>-18.562999999999999</v>
      </c>
      <c r="D203">
        <v>2502.518</v>
      </c>
    </row>
    <row r="204" spans="1:4" x14ac:dyDescent="0.2">
      <c r="A204">
        <v>-18.206</v>
      </c>
      <c r="B204">
        <v>1019.165</v>
      </c>
      <c r="C204">
        <v>-18.385000000000002</v>
      </c>
      <c r="D204">
        <v>2510.2040000000002</v>
      </c>
    </row>
    <row r="205" spans="1:4" x14ac:dyDescent="0.2">
      <c r="A205">
        <v>-18.027000000000001</v>
      </c>
      <c r="B205">
        <v>1049.759</v>
      </c>
      <c r="C205">
        <v>-18.206</v>
      </c>
      <c r="D205">
        <v>2516.1590000000001</v>
      </c>
    </row>
    <row r="206" spans="1:4" x14ac:dyDescent="0.2">
      <c r="A206">
        <v>-17.847000000000001</v>
      </c>
      <c r="B206">
        <v>1082.787</v>
      </c>
      <c r="C206">
        <v>-18.027000000000001</v>
      </c>
      <c r="D206">
        <v>2523.7130000000002</v>
      </c>
    </row>
    <row r="207" spans="1:4" x14ac:dyDescent="0.2">
      <c r="A207">
        <v>-17.667000000000002</v>
      </c>
      <c r="B207">
        <v>1114.546</v>
      </c>
      <c r="C207">
        <v>-17.847000000000001</v>
      </c>
      <c r="D207">
        <v>2534.2550000000001</v>
      </c>
    </row>
    <row r="208" spans="1:4" x14ac:dyDescent="0.2">
      <c r="A208">
        <v>-17.486999999999998</v>
      </c>
      <c r="B208">
        <v>1147.8219999999999</v>
      </c>
      <c r="C208">
        <v>-17.667000000000002</v>
      </c>
      <c r="D208">
        <v>2546.0810000000001</v>
      </c>
    </row>
    <row r="209" spans="1:4" x14ac:dyDescent="0.2">
      <c r="A209">
        <v>-17.306000000000001</v>
      </c>
      <c r="B209">
        <v>1177.9110000000001</v>
      </c>
      <c r="C209">
        <v>-17.486999999999998</v>
      </c>
      <c r="D209">
        <v>2556.7040000000002</v>
      </c>
    </row>
    <row r="210" spans="1:4" x14ac:dyDescent="0.2">
      <c r="A210">
        <v>-17.125</v>
      </c>
      <c r="B210">
        <v>1208.384</v>
      </c>
      <c r="C210">
        <v>-17.306000000000001</v>
      </c>
      <c r="D210">
        <v>2573.4690000000001</v>
      </c>
    </row>
    <row r="211" spans="1:4" x14ac:dyDescent="0.2">
      <c r="A211">
        <v>-16.943999999999999</v>
      </c>
      <c r="B211">
        <v>1240.174</v>
      </c>
      <c r="C211">
        <v>-17.125</v>
      </c>
      <c r="D211">
        <v>2585.319</v>
      </c>
    </row>
    <row r="212" spans="1:4" x14ac:dyDescent="0.2">
      <c r="A212">
        <v>-16.762</v>
      </c>
      <c r="B212">
        <v>1274.5129999999999</v>
      </c>
      <c r="C212">
        <v>-16.943999999999999</v>
      </c>
      <c r="D212">
        <v>2596.2109999999998</v>
      </c>
    </row>
    <row r="213" spans="1:4" x14ac:dyDescent="0.2">
      <c r="A213">
        <v>-16.579999999999998</v>
      </c>
      <c r="B213">
        <v>1306.452</v>
      </c>
      <c r="C213">
        <v>-16.762</v>
      </c>
      <c r="D213">
        <v>2609.569</v>
      </c>
    </row>
    <row r="214" spans="1:4" x14ac:dyDescent="0.2">
      <c r="A214">
        <v>-16.398</v>
      </c>
      <c r="B214">
        <v>1343.212</v>
      </c>
      <c r="C214">
        <v>-16.579999999999998</v>
      </c>
      <c r="D214">
        <v>2623.5259999999998</v>
      </c>
    </row>
    <row r="215" spans="1:4" x14ac:dyDescent="0.2">
      <c r="A215">
        <v>-16.215</v>
      </c>
      <c r="B215">
        <v>1378.2139999999999</v>
      </c>
      <c r="C215">
        <v>-16.398</v>
      </c>
      <c r="D215">
        <v>2633.6509999999998</v>
      </c>
    </row>
    <row r="216" spans="1:4" x14ac:dyDescent="0.2">
      <c r="A216">
        <v>-16.032</v>
      </c>
      <c r="B216">
        <v>1412.9590000000001</v>
      </c>
      <c r="C216">
        <v>-16.215</v>
      </c>
      <c r="D216">
        <v>2647.413</v>
      </c>
    </row>
    <row r="217" spans="1:4" x14ac:dyDescent="0.2">
      <c r="A217">
        <v>-15.849</v>
      </c>
      <c r="B217">
        <v>1447.1489999999999</v>
      </c>
      <c r="C217">
        <v>-16.032</v>
      </c>
      <c r="D217">
        <v>2658.1559999999999</v>
      </c>
    </row>
    <row r="218" spans="1:4" x14ac:dyDescent="0.2">
      <c r="A218">
        <v>-15.664999999999999</v>
      </c>
      <c r="B218">
        <v>1484.0730000000001</v>
      </c>
      <c r="C218">
        <v>-15.849</v>
      </c>
      <c r="D218">
        <v>2666.8119999999999</v>
      </c>
    </row>
    <row r="219" spans="1:4" x14ac:dyDescent="0.2">
      <c r="A219">
        <v>-15.481</v>
      </c>
      <c r="B219">
        <v>1517.0319999999999</v>
      </c>
      <c r="C219">
        <v>-15.664999999999999</v>
      </c>
      <c r="D219">
        <v>2678.4409999999998</v>
      </c>
    </row>
    <row r="220" spans="1:4" x14ac:dyDescent="0.2">
      <c r="A220">
        <v>-15.295999999999999</v>
      </c>
      <c r="B220">
        <v>1551.06</v>
      </c>
      <c r="C220">
        <v>-15.481</v>
      </c>
      <c r="D220">
        <v>2690.1689999999999</v>
      </c>
    </row>
    <row r="221" spans="1:4" x14ac:dyDescent="0.2">
      <c r="A221">
        <v>-15.112</v>
      </c>
      <c r="B221">
        <v>1586.7190000000001</v>
      </c>
      <c r="C221">
        <v>-15.295999999999999</v>
      </c>
      <c r="D221">
        <v>2700.0210000000002</v>
      </c>
    </row>
    <row r="222" spans="1:4" x14ac:dyDescent="0.2">
      <c r="A222">
        <v>-14.927</v>
      </c>
      <c r="B222">
        <v>1624.4469999999999</v>
      </c>
      <c r="C222">
        <v>-15.112</v>
      </c>
      <c r="D222">
        <v>2711.5369999999998</v>
      </c>
    </row>
    <row r="223" spans="1:4" x14ac:dyDescent="0.2">
      <c r="A223">
        <v>-14.741</v>
      </c>
      <c r="B223">
        <v>1662.8779999999999</v>
      </c>
      <c r="C223">
        <v>-14.927</v>
      </c>
      <c r="D223">
        <v>2724.1550000000002</v>
      </c>
    </row>
    <row r="224" spans="1:4" x14ac:dyDescent="0.2">
      <c r="A224">
        <v>-14.555999999999999</v>
      </c>
      <c r="B224">
        <v>1701.4169999999999</v>
      </c>
      <c r="C224">
        <v>-14.741</v>
      </c>
      <c r="D224">
        <v>2735.239</v>
      </c>
    </row>
    <row r="225" spans="1:4" x14ac:dyDescent="0.2">
      <c r="A225">
        <v>-14.37</v>
      </c>
      <c r="B225">
        <v>1740.1849999999999</v>
      </c>
      <c r="C225">
        <v>-14.555999999999999</v>
      </c>
      <c r="D225">
        <v>2748.21</v>
      </c>
    </row>
    <row r="226" spans="1:4" x14ac:dyDescent="0.2">
      <c r="A226">
        <v>-14.183</v>
      </c>
      <c r="B226">
        <v>1777.386</v>
      </c>
      <c r="C226">
        <v>-14.37</v>
      </c>
      <c r="D226">
        <v>2754.395</v>
      </c>
    </row>
    <row r="227" spans="1:4" x14ac:dyDescent="0.2">
      <c r="A227">
        <v>-13.997</v>
      </c>
      <c r="B227">
        <v>1812.607</v>
      </c>
      <c r="C227">
        <v>-14.183</v>
      </c>
      <c r="D227">
        <v>2764.86</v>
      </c>
    </row>
    <row r="228" spans="1:4" x14ac:dyDescent="0.2">
      <c r="A228">
        <v>-13.81</v>
      </c>
      <c r="B228">
        <v>1844.9269999999999</v>
      </c>
      <c r="C228">
        <v>-13.997</v>
      </c>
      <c r="D228">
        <v>2773.47</v>
      </c>
    </row>
    <row r="229" spans="1:4" x14ac:dyDescent="0.2">
      <c r="A229">
        <v>-13.622999999999999</v>
      </c>
      <c r="B229">
        <v>1878.82</v>
      </c>
      <c r="C229">
        <v>-13.81</v>
      </c>
      <c r="D229">
        <v>2782.3249999999998</v>
      </c>
    </row>
    <row r="230" spans="1:4" x14ac:dyDescent="0.2">
      <c r="A230">
        <v>-13.435</v>
      </c>
      <c r="B230">
        <v>1913.4449999999999</v>
      </c>
      <c r="C230">
        <v>-13.622999999999999</v>
      </c>
      <c r="D230">
        <v>2794.337</v>
      </c>
    </row>
    <row r="231" spans="1:4" x14ac:dyDescent="0.2">
      <c r="A231">
        <v>-13.247</v>
      </c>
      <c r="B231">
        <v>1947.8820000000001</v>
      </c>
      <c r="C231">
        <v>-13.435</v>
      </c>
      <c r="D231">
        <v>2805.4259999999999</v>
      </c>
    </row>
    <row r="232" spans="1:4" x14ac:dyDescent="0.2">
      <c r="A232">
        <v>-13.058999999999999</v>
      </c>
      <c r="B232">
        <v>1981.395</v>
      </c>
      <c r="C232">
        <v>-13.247</v>
      </c>
      <c r="D232">
        <v>2817.3040000000001</v>
      </c>
    </row>
    <row r="233" spans="1:4" x14ac:dyDescent="0.2">
      <c r="A233">
        <v>-12.871</v>
      </c>
      <c r="B233">
        <v>2017.039</v>
      </c>
      <c r="C233">
        <v>-13.058999999999999</v>
      </c>
      <c r="D233">
        <v>2828.297</v>
      </c>
    </row>
    <row r="234" spans="1:4" x14ac:dyDescent="0.2">
      <c r="A234">
        <v>-12.682</v>
      </c>
      <c r="B234">
        <v>2048.5509999999999</v>
      </c>
      <c r="C234">
        <v>-12.871</v>
      </c>
      <c r="D234">
        <v>2840.0219999999999</v>
      </c>
    </row>
    <row r="235" spans="1:4" x14ac:dyDescent="0.2">
      <c r="A235">
        <v>-12.493</v>
      </c>
      <c r="B235">
        <v>2078.23</v>
      </c>
      <c r="C235">
        <v>-12.682</v>
      </c>
      <c r="D235">
        <v>2851.3040000000001</v>
      </c>
    </row>
    <row r="236" spans="1:4" x14ac:dyDescent="0.2">
      <c r="A236">
        <v>-12.304</v>
      </c>
      <c r="B236">
        <v>2109.6779999999999</v>
      </c>
      <c r="C236">
        <v>-12.493</v>
      </c>
      <c r="D236">
        <v>2862.6819999999998</v>
      </c>
    </row>
    <row r="237" spans="1:4" x14ac:dyDescent="0.2">
      <c r="A237">
        <v>-12.115</v>
      </c>
      <c r="B237">
        <v>2142.4540000000002</v>
      </c>
      <c r="C237">
        <v>-12.304</v>
      </c>
      <c r="D237">
        <v>2870.5569999999998</v>
      </c>
    </row>
    <row r="238" spans="1:4" x14ac:dyDescent="0.2">
      <c r="A238">
        <v>-11.925000000000001</v>
      </c>
      <c r="B238">
        <v>2175.4630000000002</v>
      </c>
      <c r="C238">
        <v>-12.115</v>
      </c>
      <c r="D238">
        <v>2877.61</v>
      </c>
    </row>
    <row r="239" spans="1:4" x14ac:dyDescent="0.2">
      <c r="A239">
        <v>-11.734999999999999</v>
      </c>
      <c r="B239">
        <v>2207.9209999999998</v>
      </c>
      <c r="C239">
        <v>-11.925000000000001</v>
      </c>
      <c r="D239">
        <v>2883.893</v>
      </c>
    </row>
    <row r="240" spans="1:4" x14ac:dyDescent="0.2">
      <c r="A240">
        <v>-11.544</v>
      </c>
      <c r="B240">
        <v>2240.134</v>
      </c>
      <c r="C240">
        <v>-11.734999999999999</v>
      </c>
      <c r="D240">
        <v>2890.2710000000002</v>
      </c>
    </row>
    <row r="241" spans="1:4" x14ac:dyDescent="0.2">
      <c r="A241">
        <v>-11.353999999999999</v>
      </c>
      <c r="B241">
        <v>2271.165</v>
      </c>
      <c r="C241">
        <v>-11.544</v>
      </c>
      <c r="D241">
        <v>2904.643</v>
      </c>
    </row>
    <row r="242" spans="1:4" x14ac:dyDescent="0.2">
      <c r="A242">
        <v>-11.163</v>
      </c>
      <c r="B242">
        <v>2301.7089999999998</v>
      </c>
      <c r="C242">
        <v>-11.353999999999999</v>
      </c>
      <c r="D242">
        <v>2920.32</v>
      </c>
    </row>
    <row r="243" spans="1:4" x14ac:dyDescent="0.2">
      <c r="A243">
        <v>-10.972</v>
      </c>
      <c r="B243">
        <v>2333.134</v>
      </c>
      <c r="C243">
        <v>-11.163</v>
      </c>
      <c r="D243">
        <v>2931.8609999999999</v>
      </c>
    </row>
    <row r="244" spans="1:4" x14ac:dyDescent="0.2">
      <c r="A244">
        <v>-10.781000000000001</v>
      </c>
      <c r="B244">
        <v>2367.65</v>
      </c>
      <c r="C244">
        <v>-10.972</v>
      </c>
      <c r="D244">
        <v>2942.9140000000002</v>
      </c>
    </row>
    <row r="245" spans="1:4" x14ac:dyDescent="0.2">
      <c r="A245">
        <v>-10.589</v>
      </c>
      <c r="B245">
        <v>2400.8989999999999</v>
      </c>
      <c r="C245">
        <v>-10.781000000000001</v>
      </c>
      <c r="D245">
        <v>2950.8040000000001</v>
      </c>
    </row>
    <row r="246" spans="1:4" x14ac:dyDescent="0.2">
      <c r="A246">
        <v>-10.397</v>
      </c>
      <c r="B246">
        <v>2431.326</v>
      </c>
      <c r="C246">
        <v>-10.589</v>
      </c>
      <c r="D246">
        <v>2953.4580000000001</v>
      </c>
    </row>
    <row r="247" spans="1:4" x14ac:dyDescent="0.2">
      <c r="A247">
        <v>-10.205</v>
      </c>
      <c r="B247">
        <v>2460.4290000000001</v>
      </c>
      <c r="C247">
        <v>-10.397</v>
      </c>
      <c r="D247">
        <v>2953.3910000000001</v>
      </c>
    </row>
    <row r="248" spans="1:4" x14ac:dyDescent="0.2">
      <c r="A248">
        <v>-10.013</v>
      </c>
      <c r="B248">
        <v>2490.779</v>
      </c>
      <c r="C248">
        <v>-10.205</v>
      </c>
      <c r="D248">
        <v>2958.471</v>
      </c>
    </row>
    <row r="249" spans="1:4" x14ac:dyDescent="0.2">
      <c r="A249">
        <v>-9.8209999999999997</v>
      </c>
      <c r="B249">
        <v>2516.096</v>
      </c>
      <c r="C249">
        <v>-10.013</v>
      </c>
      <c r="D249">
        <v>2967.8809999999999</v>
      </c>
    </row>
    <row r="250" spans="1:4" x14ac:dyDescent="0.2">
      <c r="A250">
        <v>-9.6280000000000001</v>
      </c>
      <c r="B250">
        <v>2546.6559999999999</v>
      </c>
      <c r="C250">
        <v>-9.8209999999999997</v>
      </c>
      <c r="D250">
        <v>2973.4549999999999</v>
      </c>
    </row>
    <row r="251" spans="1:4" x14ac:dyDescent="0.2">
      <c r="A251">
        <v>-9.4350000000000005</v>
      </c>
      <c r="B251">
        <v>2577.0340000000001</v>
      </c>
      <c r="C251">
        <v>-9.6280000000000001</v>
      </c>
      <c r="D251">
        <v>2980.8090000000002</v>
      </c>
    </row>
    <row r="252" spans="1:4" x14ac:dyDescent="0.2">
      <c r="A252">
        <v>-9.2420000000000009</v>
      </c>
      <c r="B252">
        <v>2603.2249999999999</v>
      </c>
      <c r="C252">
        <v>-9.4350000000000005</v>
      </c>
      <c r="D252">
        <v>2987.0520000000001</v>
      </c>
    </row>
    <row r="253" spans="1:4" x14ac:dyDescent="0.2">
      <c r="A253">
        <v>-9.0489999999999995</v>
      </c>
      <c r="B253">
        <v>2628.614</v>
      </c>
      <c r="C253">
        <v>-9.2420000000000009</v>
      </c>
      <c r="D253">
        <v>2992.5390000000002</v>
      </c>
    </row>
    <row r="254" spans="1:4" x14ac:dyDescent="0.2">
      <c r="A254">
        <v>-8.8550000000000004</v>
      </c>
      <c r="B254">
        <v>2658.0680000000002</v>
      </c>
      <c r="C254">
        <v>-9.0489999999999995</v>
      </c>
      <c r="D254">
        <v>2997.5419999999999</v>
      </c>
    </row>
    <row r="255" spans="1:4" x14ac:dyDescent="0.2">
      <c r="A255">
        <v>-8.6609999999999996</v>
      </c>
      <c r="B255">
        <v>2681.922</v>
      </c>
      <c r="C255">
        <v>-8.8550000000000004</v>
      </c>
      <c r="D255">
        <v>3008.373</v>
      </c>
    </row>
    <row r="256" spans="1:4" x14ac:dyDescent="0.2">
      <c r="A256">
        <v>-8.4670000000000005</v>
      </c>
      <c r="B256">
        <v>2704.6889999999999</v>
      </c>
      <c r="C256">
        <v>-8.6609999999999996</v>
      </c>
      <c r="D256">
        <v>3016.8150000000001</v>
      </c>
    </row>
    <row r="257" spans="1:4" x14ac:dyDescent="0.2">
      <c r="A257">
        <v>-8.2729999999999997</v>
      </c>
      <c r="B257">
        <v>2731.076</v>
      </c>
      <c r="C257">
        <v>-8.4670000000000005</v>
      </c>
      <c r="D257">
        <v>3019.951</v>
      </c>
    </row>
    <row r="258" spans="1:4" x14ac:dyDescent="0.2">
      <c r="A258">
        <v>-8.0790000000000006</v>
      </c>
      <c r="B258">
        <v>2752.335</v>
      </c>
      <c r="C258">
        <v>-8.2729999999999997</v>
      </c>
      <c r="D258">
        <v>3023.5889999999999</v>
      </c>
    </row>
    <row r="259" spans="1:4" x14ac:dyDescent="0.2">
      <c r="A259">
        <v>-7.8840000000000003</v>
      </c>
      <c r="B259">
        <v>2775.8879999999999</v>
      </c>
      <c r="C259">
        <v>-8.0790000000000006</v>
      </c>
      <c r="D259">
        <v>3029.4290000000001</v>
      </c>
    </row>
    <row r="260" spans="1:4" x14ac:dyDescent="0.2">
      <c r="A260">
        <v>-7.69</v>
      </c>
      <c r="B260">
        <v>2801.1880000000001</v>
      </c>
      <c r="C260">
        <v>-7.8840000000000003</v>
      </c>
      <c r="D260">
        <v>3032.3209999999999</v>
      </c>
    </row>
    <row r="261" spans="1:4" x14ac:dyDescent="0.2">
      <c r="A261">
        <v>-7.4950000000000001</v>
      </c>
      <c r="B261">
        <v>2820.732</v>
      </c>
      <c r="C261">
        <v>-7.69</v>
      </c>
      <c r="D261">
        <v>3035.4270000000001</v>
      </c>
    </row>
    <row r="262" spans="1:4" x14ac:dyDescent="0.2">
      <c r="A262">
        <v>-7.3</v>
      </c>
      <c r="B262">
        <v>2836.6669999999999</v>
      </c>
      <c r="C262">
        <v>-7.4950000000000001</v>
      </c>
      <c r="D262">
        <v>3038.11</v>
      </c>
    </row>
    <row r="263" spans="1:4" x14ac:dyDescent="0.2">
      <c r="A263">
        <v>-7.1040000000000001</v>
      </c>
      <c r="B263">
        <v>2857.1210000000001</v>
      </c>
      <c r="C263">
        <v>-7.3</v>
      </c>
      <c r="D263">
        <v>3038.5450000000001</v>
      </c>
    </row>
    <row r="264" spans="1:4" x14ac:dyDescent="0.2">
      <c r="A264">
        <v>-6.9089999999999998</v>
      </c>
      <c r="B264">
        <v>2879.0030000000002</v>
      </c>
      <c r="C264">
        <v>-7.1040000000000001</v>
      </c>
      <c r="D264">
        <v>3040.7130000000002</v>
      </c>
    </row>
    <row r="265" spans="1:4" x14ac:dyDescent="0.2">
      <c r="A265">
        <v>-6.7130000000000001</v>
      </c>
      <c r="B265">
        <v>2897.4830000000002</v>
      </c>
      <c r="C265">
        <v>-6.9089999999999998</v>
      </c>
      <c r="D265">
        <v>3048.2620000000002</v>
      </c>
    </row>
    <row r="266" spans="1:4" x14ac:dyDescent="0.2">
      <c r="A266">
        <v>-6.5179999999999998</v>
      </c>
      <c r="B266">
        <v>2915.3969999999999</v>
      </c>
      <c r="C266">
        <v>-6.7130000000000001</v>
      </c>
      <c r="D266">
        <v>3054.0129999999999</v>
      </c>
    </row>
    <row r="267" spans="1:4" x14ac:dyDescent="0.2">
      <c r="A267">
        <v>-6.3220000000000001</v>
      </c>
      <c r="B267">
        <v>2932.2449999999999</v>
      </c>
      <c r="C267">
        <v>-6.5179999999999998</v>
      </c>
      <c r="D267">
        <v>3051.7550000000001</v>
      </c>
    </row>
    <row r="268" spans="1:4" x14ac:dyDescent="0.2">
      <c r="A268">
        <v>-6.1260000000000003</v>
      </c>
      <c r="B268">
        <v>2945.3789999999999</v>
      </c>
      <c r="C268">
        <v>-6.3220000000000001</v>
      </c>
      <c r="D268">
        <v>3050.6570000000002</v>
      </c>
    </row>
    <row r="269" spans="1:4" x14ac:dyDescent="0.2">
      <c r="A269">
        <v>-5.93</v>
      </c>
      <c r="B269">
        <v>2955.8530000000001</v>
      </c>
      <c r="C269">
        <v>-6.1260000000000003</v>
      </c>
      <c r="D269">
        <v>3048.652</v>
      </c>
    </row>
    <row r="270" spans="1:4" x14ac:dyDescent="0.2">
      <c r="A270">
        <v>-5.7329999999999997</v>
      </c>
      <c r="B270">
        <v>2971.777</v>
      </c>
      <c r="C270">
        <v>-5.93</v>
      </c>
      <c r="D270">
        <v>3046.3850000000002</v>
      </c>
    </row>
    <row r="271" spans="1:4" x14ac:dyDescent="0.2">
      <c r="A271">
        <v>-5.5369999999999999</v>
      </c>
      <c r="B271">
        <v>2984.9760000000001</v>
      </c>
      <c r="C271">
        <v>-5.7329999999999997</v>
      </c>
      <c r="D271">
        <v>3044.402</v>
      </c>
    </row>
    <row r="272" spans="1:4" x14ac:dyDescent="0.2">
      <c r="A272">
        <v>-5.34</v>
      </c>
      <c r="B272">
        <v>3000.2370000000001</v>
      </c>
      <c r="C272">
        <v>-5.5369999999999999</v>
      </c>
      <c r="D272">
        <v>3045.4290000000001</v>
      </c>
    </row>
    <row r="273" spans="1:4" x14ac:dyDescent="0.2">
      <c r="A273">
        <v>-5.1440000000000001</v>
      </c>
      <c r="B273">
        <v>3012.8240000000001</v>
      </c>
      <c r="C273">
        <v>-5.34</v>
      </c>
      <c r="D273">
        <v>3048.4079999999999</v>
      </c>
    </row>
    <row r="274" spans="1:4" x14ac:dyDescent="0.2">
      <c r="A274">
        <v>-4.9470000000000001</v>
      </c>
      <c r="B274">
        <v>3029.866</v>
      </c>
      <c r="C274">
        <v>-5.1440000000000001</v>
      </c>
      <c r="D274">
        <v>3060.2959999999998</v>
      </c>
    </row>
    <row r="275" spans="1:4" x14ac:dyDescent="0.2">
      <c r="A275">
        <v>-4.75</v>
      </c>
      <c r="B275">
        <v>3044.7550000000001</v>
      </c>
      <c r="C275">
        <v>-4.9470000000000001</v>
      </c>
      <c r="D275">
        <v>3067.9340000000002</v>
      </c>
    </row>
    <row r="276" spans="1:4" x14ac:dyDescent="0.2">
      <c r="A276">
        <v>-4.5529999999999999</v>
      </c>
      <c r="B276">
        <v>3060.1570000000002</v>
      </c>
      <c r="C276">
        <v>-4.75</v>
      </c>
      <c r="D276">
        <v>3073.0569999999998</v>
      </c>
    </row>
    <row r="277" spans="1:4" x14ac:dyDescent="0.2">
      <c r="A277">
        <v>-4.3559999999999999</v>
      </c>
      <c r="B277">
        <v>3069.04</v>
      </c>
      <c r="C277">
        <v>-4.5529999999999999</v>
      </c>
      <c r="D277">
        <v>3075.605</v>
      </c>
    </row>
    <row r="278" spans="1:4" x14ac:dyDescent="0.2">
      <c r="A278">
        <v>-4.1580000000000004</v>
      </c>
      <c r="B278">
        <v>3075.741</v>
      </c>
      <c r="C278">
        <v>-4.3559999999999999</v>
      </c>
      <c r="D278">
        <v>3075.0569999999998</v>
      </c>
    </row>
    <row r="279" spans="1:4" x14ac:dyDescent="0.2">
      <c r="A279">
        <v>-3.9609999999999999</v>
      </c>
      <c r="B279">
        <v>3085.9479999999999</v>
      </c>
      <c r="C279">
        <v>-4.1580000000000004</v>
      </c>
      <c r="D279">
        <v>3073.8719999999998</v>
      </c>
    </row>
    <row r="280" spans="1:4" x14ac:dyDescent="0.2">
      <c r="A280">
        <v>-3.7629999999999999</v>
      </c>
      <c r="B280">
        <v>3096.127</v>
      </c>
      <c r="C280">
        <v>-3.9609999999999999</v>
      </c>
      <c r="D280">
        <v>3081.05</v>
      </c>
    </row>
    <row r="281" spans="1:4" x14ac:dyDescent="0.2">
      <c r="A281">
        <v>-3.5659999999999998</v>
      </c>
      <c r="B281">
        <v>3103.806</v>
      </c>
      <c r="C281">
        <v>-3.7629999999999999</v>
      </c>
      <c r="D281">
        <v>3084.4169999999999</v>
      </c>
    </row>
    <row r="282" spans="1:4" x14ac:dyDescent="0.2">
      <c r="A282">
        <v>-3.3679999999999999</v>
      </c>
      <c r="B282">
        <v>3112.989</v>
      </c>
      <c r="C282">
        <v>-3.5659999999999998</v>
      </c>
      <c r="D282">
        <v>3091.4960000000001</v>
      </c>
    </row>
    <row r="283" spans="1:4" x14ac:dyDescent="0.2">
      <c r="A283">
        <v>-3.1709999999999998</v>
      </c>
      <c r="B283">
        <v>3121.0549999999998</v>
      </c>
      <c r="C283">
        <v>-3.3679999999999999</v>
      </c>
      <c r="D283">
        <v>3099.3090000000002</v>
      </c>
    </row>
    <row r="284" spans="1:4" x14ac:dyDescent="0.2">
      <c r="A284">
        <v>-2.9729999999999999</v>
      </c>
      <c r="B284">
        <v>3128.8580000000002</v>
      </c>
      <c r="C284">
        <v>-3.1709999999999998</v>
      </c>
      <c r="D284">
        <v>3107.6660000000002</v>
      </c>
    </row>
    <row r="285" spans="1:4" x14ac:dyDescent="0.2">
      <c r="A285">
        <v>-2.7749999999999999</v>
      </c>
      <c r="B285">
        <v>3131.114</v>
      </c>
      <c r="C285">
        <v>-2.9729999999999999</v>
      </c>
      <c r="D285">
        <v>3111.174</v>
      </c>
    </row>
    <row r="286" spans="1:4" x14ac:dyDescent="0.2">
      <c r="A286">
        <v>-2.577</v>
      </c>
      <c r="B286">
        <v>3133.951</v>
      </c>
      <c r="C286">
        <v>-2.7749999999999999</v>
      </c>
      <c r="D286">
        <v>3115.1239999999998</v>
      </c>
    </row>
    <row r="287" spans="1:4" x14ac:dyDescent="0.2">
      <c r="A287">
        <v>-2.379</v>
      </c>
      <c r="B287">
        <v>3134.808</v>
      </c>
      <c r="C287">
        <v>-2.577</v>
      </c>
      <c r="D287">
        <v>3110.018</v>
      </c>
    </row>
    <row r="288" spans="1:4" x14ac:dyDescent="0.2">
      <c r="A288">
        <v>-2.181</v>
      </c>
      <c r="B288">
        <v>3130.1610000000001</v>
      </c>
      <c r="C288">
        <v>-2.379</v>
      </c>
      <c r="D288">
        <v>3111.5320000000002</v>
      </c>
    </row>
    <row r="289" spans="1:4" x14ac:dyDescent="0.2">
      <c r="A289">
        <v>-1.9830000000000001</v>
      </c>
      <c r="B289">
        <v>3130.3809999999999</v>
      </c>
      <c r="C289">
        <v>-2.181</v>
      </c>
      <c r="D289">
        <v>3107.299</v>
      </c>
    </row>
    <row r="290" spans="1:4" x14ac:dyDescent="0.2">
      <c r="A290">
        <v>-1.7849999999999999</v>
      </c>
      <c r="B290">
        <v>3130.241</v>
      </c>
      <c r="C290">
        <v>-1.9830000000000001</v>
      </c>
      <c r="D290">
        <v>3108.8470000000002</v>
      </c>
    </row>
    <row r="291" spans="1:4" x14ac:dyDescent="0.2">
      <c r="A291">
        <v>-1.5860000000000001</v>
      </c>
      <c r="B291">
        <v>3135.5</v>
      </c>
      <c r="C291">
        <v>-1.7849999999999999</v>
      </c>
      <c r="D291">
        <v>3105.5790000000002</v>
      </c>
    </row>
    <row r="292" spans="1:4" x14ac:dyDescent="0.2">
      <c r="A292">
        <v>-1.3879999999999999</v>
      </c>
      <c r="B292">
        <v>3135.9189999999999</v>
      </c>
      <c r="C292">
        <v>-1.5860000000000001</v>
      </c>
      <c r="D292">
        <v>3105.29</v>
      </c>
    </row>
    <row r="293" spans="1:4" x14ac:dyDescent="0.2">
      <c r="A293">
        <v>-1.19</v>
      </c>
      <c r="B293">
        <v>3132.982</v>
      </c>
      <c r="C293">
        <v>-1.3879999999999999</v>
      </c>
      <c r="D293">
        <v>3105.4749999999999</v>
      </c>
    </row>
    <row r="294" spans="1:4" x14ac:dyDescent="0.2">
      <c r="A294">
        <v>-0.99199999999999999</v>
      </c>
      <c r="B294">
        <v>3122.241</v>
      </c>
      <c r="C294">
        <v>-1.19</v>
      </c>
      <c r="D294">
        <v>3105.7049999999999</v>
      </c>
    </row>
    <row r="295" spans="1:4" x14ac:dyDescent="0.2">
      <c r="A295">
        <v>-0.79300000000000004</v>
      </c>
      <c r="B295">
        <v>3119.6129999999998</v>
      </c>
      <c r="C295">
        <v>-0.99199999999999999</v>
      </c>
      <c r="D295">
        <v>3109.1089999999999</v>
      </c>
    </row>
    <row r="296" spans="1:4" x14ac:dyDescent="0.2">
      <c r="A296">
        <v>-0.59499999999999997</v>
      </c>
      <c r="B296">
        <v>3119.9189999999999</v>
      </c>
      <c r="C296">
        <v>-0.79300000000000004</v>
      </c>
      <c r="D296">
        <v>3115.8629999999998</v>
      </c>
    </row>
    <row r="297" spans="1:4" x14ac:dyDescent="0.2">
      <c r="A297">
        <v>-0.39700000000000002</v>
      </c>
      <c r="B297">
        <v>3115.299</v>
      </c>
      <c r="C297">
        <v>-0.59499999999999997</v>
      </c>
      <c r="D297">
        <v>3119.1930000000002</v>
      </c>
    </row>
    <row r="298" spans="1:4" x14ac:dyDescent="0.2">
      <c r="A298">
        <v>-0.19800000000000001</v>
      </c>
      <c r="B298">
        <v>3117.4690000000001</v>
      </c>
      <c r="C298">
        <v>-0.39700000000000002</v>
      </c>
      <c r="D298">
        <v>3117.5830000000001</v>
      </c>
    </row>
    <row r="299" spans="1:4" x14ac:dyDescent="0.2">
      <c r="A299">
        <v>0</v>
      </c>
      <c r="B299">
        <v>3120.328</v>
      </c>
      <c r="C299">
        <v>-0.19800000000000001</v>
      </c>
      <c r="D299">
        <v>3115.547</v>
      </c>
    </row>
    <row r="300" spans="1:4" x14ac:dyDescent="0.2">
      <c r="A300">
        <v>0.19800000000000001</v>
      </c>
      <c r="B300">
        <v>3119.0140000000001</v>
      </c>
      <c r="C300">
        <v>0</v>
      </c>
      <c r="D300">
        <v>3120.328</v>
      </c>
    </row>
    <row r="301" spans="1:4" x14ac:dyDescent="0.2">
      <c r="A301">
        <v>0.39700000000000002</v>
      </c>
      <c r="B301">
        <v>3112.4369999999999</v>
      </c>
      <c r="C301">
        <v>0.19800000000000001</v>
      </c>
      <c r="D301">
        <v>3117.7910000000002</v>
      </c>
    </row>
    <row r="302" spans="1:4" x14ac:dyDescent="0.2">
      <c r="A302">
        <v>0.59499999999999997</v>
      </c>
      <c r="B302">
        <v>3112.9859999999999</v>
      </c>
      <c r="C302">
        <v>0.39700000000000002</v>
      </c>
      <c r="D302">
        <v>3115.6080000000002</v>
      </c>
    </row>
    <row r="303" spans="1:4" x14ac:dyDescent="0.2">
      <c r="A303">
        <v>0.79300000000000004</v>
      </c>
      <c r="B303">
        <v>3114.09</v>
      </c>
      <c r="C303">
        <v>0.59499999999999997</v>
      </c>
      <c r="D303">
        <v>3111.078</v>
      </c>
    </row>
    <row r="304" spans="1:4" x14ac:dyDescent="0.2">
      <c r="A304">
        <v>0.99199999999999999</v>
      </c>
      <c r="B304">
        <v>3112.9270000000001</v>
      </c>
      <c r="C304">
        <v>0.79300000000000004</v>
      </c>
      <c r="D304">
        <v>3114.076</v>
      </c>
    </row>
    <row r="305" spans="1:4" x14ac:dyDescent="0.2">
      <c r="A305">
        <v>1.19</v>
      </c>
      <c r="B305">
        <v>3105.826</v>
      </c>
      <c r="C305">
        <v>0.99199999999999999</v>
      </c>
      <c r="D305">
        <v>3119.7820000000002</v>
      </c>
    </row>
    <row r="306" spans="1:4" x14ac:dyDescent="0.2">
      <c r="A306">
        <v>1.3879999999999999</v>
      </c>
      <c r="B306">
        <v>3101.415</v>
      </c>
      <c r="C306">
        <v>1.19</v>
      </c>
      <c r="D306">
        <v>3123.9209999999998</v>
      </c>
    </row>
    <row r="307" spans="1:4" x14ac:dyDescent="0.2">
      <c r="A307">
        <v>1.5860000000000001</v>
      </c>
      <c r="B307">
        <v>3098.6320000000001</v>
      </c>
      <c r="C307">
        <v>1.3879999999999999</v>
      </c>
      <c r="D307">
        <v>3130.433</v>
      </c>
    </row>
    <row r="308" spans="1:4" x14ac:dyDescent="0.2">
      <c r="A308">
        <v>1.7849999999999999</v>
      </c>
      <c r="B308">
        <v>3095.018</v>
      </c>
      <c r="C308">
        <v>1.5860000000000001</v>
      </c>
      <c r="D308">
        <v>3135.6610000000001</v>
      </c>
    </row>
    <row r="309" spans="1:4" x14ac:dyDescent="0.2">
      <c r="A309">
        <v>1.9830000000000001</v>
      </c>
      <c r="B309">
        <v>3093.18</v>
      </c>
      <c r="C309">
        <v>1.7849999999999999</v>
      </c>
      <c r="D309">
        <v>3133.4969999999998</v>
      </c>
    </row>
    <row r="310" spans="1:4" x14ac:dyDescent="0.2">
      <c r="A310">
        <v>2.181</v>
      </c>
      <c r="B310">
        <v>3095.3429999999998</v>
      </c>
      <c r="C310">
        <v>1.9830000000000001</v>
      </c>
      <c r="D310">
        <v>3131.2150000000001</v>
      </c>
    </row>
    <row r="311" spans="1:4" x14ac:dyDescent="0.2">
      <c r="A311">
        <v>2.379</v>
      </c>
      <c r="B311">
        <v>3093.1729999999998</v>
      </c>
      <c r="C311">
        <v>2.181</v>
      </c>
      <c r="D311">
        <v>3132.3420000000001</v>
      </c>
    </row>
    <row r="312" spans="1:4" x14ac:dyDescent="0.2">
      <c r="A312">
        <v>2.577</v>
      </c>
      <c r="B312">
        <v>3088.174</v>
      </c>
      <c r="C312">
        <v>2.379</v>
      </c>
      <c r="D312">
        <v>3134.377</v>
      </c>
    </row>
    <row r="313" spans="1:4" x14ac:dyDescent="0.2">
      <c r="A313">
        <v>2.7749999999999999</v>
      </c>
      <c r="B313">
        <v>3079.9360000000001</v>
      </c>
      <c r="C313">
        <v>2.577</v>
      </c>
      <c r="D313">
        <v>3133.29</v>
      </c>
    </row>
    <row r="314" spans="1:4" x14ac:dyDescent="0.2">
      <c r="A314">
        <v>2.9729999999999999</v>
      </c>
      <c r="B314">
        <v>3071.4749999999999</v>
      </c>
      <c r="C314">
        <v>2.7749999999999999</v>
      </c>
      <c r="D314">
        <v>3129.3609999999999</v>
      </c>
    </row>
    <row r="315" spans="1:4" x14ac:dyDescent="0.2">
      <c r="A315">
        <v>3.1709999999999998</v>
      </c>
      <c r="B315">
        <v>3061.6149999999998</v>
      </c>
      <c r="C315">
        <v>2.9729999999999999</v>
      </c>
      <c r="D315">
        <v>3122.1669999999999</v>
      </c>
    </row>
    <row r="316" spans="1:4" x14ac:dyDescent="0.2">
      <c r="A316">
        <v>3.3679999999999999</v>
      </c>
      <c r="B316">
        <v>3051.4340000000002</v>
      </c>
      <c r="C316">
        <v>3.1709999999999998</v>
      </c>
      <c r="D316">
        <v>3118.6529999999998</v>
      </c>
    </row>
    <row r="317" spans="1:4" x14ac:dyDescent="0.2">
      <c r="A317">
        <v>3.5659999999999998</v>
      </c>
      <c r="B317">
        <v>3040.105</v>
      </c>
      <c r="C317">
        <v>3.3679999999999999</v>
      </c>
      <c r="D317">
        <v>3113.4079999999999</v>
      </c>
    </row>
    <row r="318" spans="1:4" x14ac:dyDescent="0.2">
      <c r="A318">
        <v>3.7629999999999999</v>
      </c>
      <c r="B318">
        <v>3031.3159999999998</v>
      </c>
      <c r="C318">
        <v>3.5659999999999998</v>
      </c>
      <c r="D318">
        <v>3110.239</v>
      </c>
    </row>
    <row r="319" spans="1:4" x14ac:dyDescent="0.2">
      <c r="A319">
        <v>3.9609999999999999</v>
      </c>
      <c r="B319">
        <v>3022.0250000000001</v>
      </c>
      <c r="C319">
        <v>3.7629999999999999</v>
      </c>
      <c r="D319">
        <v>3105.498</v>
      </c>
    </row>
    <row r="320" spans="1:4" x14ac:dyDescent="0.2">
      <c r="A320">
        <v>4.1580000000000004</v>
      </c>
      <c r="B320">
        <v>3012.163</v>
      </c>
      <c r="C320">
        <v>3.9609999999999999</v>
      </c>
      <c r="D320">
        <v>3102.511</v>
      </c>
    </row>
    <row r="321" spans="1:4" x14ac:dyDescent="0.2">
      <c r="A321">
        <v>4.3559999999999999</v>
      </c>
      <c r="B321">
        <v>3002.473</v>
      </c>
      <c r="C321">
        <v>4.1580000000000004</v>
      </c>
      <c r="D321">
        <v>3103.8530000000001</v>
      </c>
    </row>
    <row r="322" spans="1:4" x14ac:dyDescent="0.2">
      <c r="A322">
        <v>4.5529999999999999</v>
      </c>
      <c r="B322">
        <v>2989.5619999999999</v>
      </c>
      <c r="C322">
        <v>4.3559999999999999</v>
      </c>
      <c r="D322">
        <v>3103.692</v>
      </c>
    </row>
    <row r="323" spans="1:4" x14ac:dyDescent="0.2">
      <c r="A323">
        <v>4.75</v>
      </c>
      <c r="B323">
        <v>2976.558</v>
      </c>
      <c r="C323">
        <v>4.5529999999999999</v>
      </c>
      <c r="D323">
        <v>3100.6559999999999</v>
      </c>
    </row>
    <row r="324" spans="1:4" x14ac:dyDescent="0.2">
      <c r="A324">
        <v>4.9470000000000001</v>
      </c>
      <c r="B324">
        <v>2965.6309999999999</v>
      </c>
      <c r="C324">
        <v>4.75</v>
      </c>
      <c r="D324">
        <v>3095.0340000000001</v>
      </c>
    </row>
    <row r="325" spans="1:4" x14ac:dyDescent="0.2">
      <c r="A325">
        <v>5.1440000000000001</v>
      </c>
      <c r="B325">
        <v>2954.4189999999999</v>
      </c>
      <c r="C325">
        <v>4.9470000000000001</v>
      </c>
      <c r="D325">
        <v>3086.33</v>
      </c>
    </row>
    <row r="326" spans="1:4" x14ac:dyDescent="0.2">
      <c r="A326">
        <v>5.34</v>
      </c>
      <c r="B326">
        <v>2941.7629999999999</v>
      </c>
      <c r="C326">
        <v>5.1440000000000001</v>
      </c>
      <c r="D326">
        <v>3081.9180000000001</v>
      </c>
    </row>
    <row r="327" spans="1:4" x14ac:dyDescent="0.2">
      <c r="A327">
        <v>5.5369999999999999</v>
      </c>
      <c r="B327">
        <v>2928.8829999999998</v>
      </c>
      <c r="C327">
        <v>5.34</v>
      </c>
      <c r="D327">
        <v>3083.1439999999998</v>
      </c>
    </row>
    <row r="328" spans="1:4" x14ac:dyDescent="0.2">
      <c r="A328">
        <v>5.7329999999999997</v>
      </c>
      <c r="B328">
        <v>2914.6320000000001</v>
      </c>
      <c r="C328">
        <v>5.5369999999999999</v>
      </c>
      <c r="D328">
        <v>3085.5529999999999</v>
      </c>
    </row>
    <row r="329" spans="1:4" x14ac:dyDescent="0.2">
      <c r="A329">
        <v>5.93</v>
      </c>
      <c r="B329">
        <v>2903.5630000000001</v>
      </c>
      <c r="C329">
        <v>5.7329999999999997</v>
      </c>
      <c r="D329">
        <v>3083.1080000000002</v>
      </c>
    </row>
    <row r="330" spans="1:4" x14ac:dyDescent="0.2">
      <c r="A330">
        <v>6.1260000000000003</v>
      </c>
      <c r="B330">
        <v>2891.9250000000002</v>
      </c>
      <c r="C330">
        <v>5.93</v>
      </c>
      <c r="D330">
        <v>3084.19</v>
      </c>
    </row>
    <row r="331" spans="1:4" x14ac:dyDescent="0.2">
      <c r="A331">
        <v>6.3220000000000001</v>
      </c>
      <c r="B331">
        <v>2879.36</v>
      </c>
      <c r="C331">
        <v>6.1260000000000003</v>
      </c>
      <c r="D331">
        <v>3082.261</v>
      </c>
    </row>
    <row r="332" spans="1:4" x14ac:dyDescent="0.2">
      <c r="A332">
        <v>6.5179999999999998</v>
      </c>
      <c r="B332">
        <v>2866.3829999999998</v>
      </c>
      <c r="C332">
        <v>6.3220000000000001</v>
      </c>
      <c r="D332">
        <v>3079.172</v>
      </c>
    </row>
    <row r="333" spans="1:4" x14ac:dyDescent="0.2">
      <c r="A333">
        <v>6.7130000000000001</v>
      </c>
      <c r="B333">
        <v>2850.3719999999998</v>
      </c>
      <c r="C333">
        <v>6.5179999999999998</v>
      </c>
      <c r="D333">
        <v>3071.4259999999999</v>
      </c>
    </row>
    <row r="334" spans="1:4" x14ac:dyDescent="0.2">
      <c r="A334">
        <v>6.9089999999999998</v>
      </c>
      <c r="B334">
        <v>2830.1320000000001</v>
      </c>
      <c r="C334">
        <v>6.7130000000000001</v>
      </c>
      <c r="D334">
        <v>3065.4789999999998</v>
      </c>
    </row>
    <row r="335" spans="1:4" x14ac:dyDescent="0.2">
      <c r="A335">
        <v>7.1040000000000001</v>
      </c>
      <c r="B335">
        <v>2812.9450000000002</v>
      </c>
      <c r="C335">
        <v>6.9089999999999998</v>
      </c>
      <c r="D335">
        <v>3061.5819999999999</v>
      </c>
    </row>
    <row r="336" spans="1:4" x14ac:dyDescent="0.2">
      <c r="A336">
        <v>7.3</v>
      </c>
      <c r="B336">
        <v>2797.982</v>
      </c>
      <c r="C336">
        <v>7.1040000000000001</v>
      </c>
      <c r="D336">
        <v>3058.5590000000002</v>
      </c>
    </row>
    <row r="337" spans="1:4" x14ac:dyDescent="0.2">
      <c r="A337">
        <v>7.4950000000000001</v>
      </c>
      <c r="B337">
        <v>2783.2089999999998</v>
      </c>
      <c r="C337">
        <v>7.3</v>
      </c>
      <c r="D337">
        <v>3057.6950000000002</v>
      </c>
    </row>
    <row r="338" spans="1:4" x14ac:dyDescent="0.2">
      <c r="A338">
        <v>7.69</v>
      </c>
      <c r="B338">
        <v>2767.134</v>
      </c>
      <c r="C338">
        <v>7.4950000000000001</v>
      </c>
      <c r="D338">
        <v>3055.232</v>
      </c>
    </row>
    <row r="339" spans="1:4" x14ac:dyDescent="0.2">
      <c r="A339">
        <v>7.8840000000000003</v>
      </c>
      <c r="B339">
        <v>2749.942</v>
      </c>
      <c r="C339">
        <v>7.69</v>
      </c>
      <c r="D339">
        <v>3055</v>
      </c>
    </row>
    <row r="340" spans="1:4" x14ac:dyDescent="0.2">
      <c r="A340">
        <v>8.0790000000000006</v>
      </c>
      <c r="B340">
        <v>2727.4459999999999</v>
      </c>
      <c r="C340">
        <v>7.8840000000000003</v>
      </c>
      <c r="D340">
        <v>3051.48</v>
      </c>
    </row>
    <row r="341" spans="1:4" x14ac:dyDescent="0.2">
      <c r="A341">
        <v>8.2729999999999997</v>
      </c>
      <c r="B341">
        <v>2707.4250000000002</v>
      </c>
      <c r="C341">
        <v>8.0790000000000006</v>
      </c>
      <c r="D341">
        <v>3047.84</v>
      </c>
    </row>
    <row r="342" spans="1:4" x14ac:dyDescent="0.2">
      <c r="A342">
        <v>8.4670000000000005</v>
      </c>
      <c r="B342">
        <v>2687.6529999999998</v>
      </c>
      <c r="C342">
        <v>8.2729999999999997</v>
      </c>
      <c r="D342">
        <v>3035.5250000000001</v>
      </c>
    </row>
    <row r="343" spans="1:4" x14ac:dyDescent="0.2">
      <c r="A343">
        <v>8.6609999999999996</v>
      </c>
      <c r="B343">
        <v>2663.6509999999998</v>
      </c>
      <c r="C343">
        <v>8.4670000000000005</v>
      </c>
      <c r="D343">
        <v>3025.38</v>
      </c>
    </row>
    <row r="344" spans="1:4" x14ac:dyDescent="0.2">
      <c r="A344">
        <v>8.8550000000000004</v>
      </c>
      <c r="B344">
        <v>2637.067</v>
      </c>
      <c r="C344">
        <v>8.6609999999999996</v>
      </c>
      <c r="D344">
        <v>3017.482</v>
      </c>
    </row>
    <row r="345" spans="1:4" x14ac:dyDescent="0.2">
      <c r="A345">
        <v>9.0489999999999995</v>
      </c>
      <c r="B345">
        <v>2613.2280000000001</v>
      </c>
      <c r="C345">
        <v>8.8550000000000004</v>
      </c>
      <c r="D345">
        <v>3009.933</v>
      </c>
    </row>
    <row r="346" spans="1:4" x14ac:dyDescent="0.2">
      <c r="A346">
        <v>9.2420000000000009</v>
      </c>
      <c r="B346">
        <v>2587.1289999999999</v>
      </c>
      <c r="C346">
        <v>9.0489999999999995</v>
      </c>
      <c r="D346">
        <v>2999.4810000000002</v>
      </c>
    </row>
    <row r="347" spans="1:4" x14ac:dyDescent="0.2">
      <c r="A347">
        <v>9.4350000000000005</v>
      </c>
      <c r="B347">
        <v>2560.0720000000001</v>
      </c>
      <c r="C347">
        <v>9.2420000000000009</v>
      </c>
      <c r="D347">
        <v>2992.498</v>
      </c>
    </row>
    <row r="348" spans="1:4" x14ac:dyDescent="0.2">
      <c r="A348">
        <v>9.6280000000000001</v>
      </c>
      <c r="B348">
        <v>2532.6089999999999</v>
      </c>
      <c r="C348">
        <v>9.4350000000000005</v>
      </c>
      <c r="D348">
        <v>2985.1759999999999</v>
      </c>
    </row>
    <row r="349" spans="1:4" x14ac:dyDescent="0.2">
      <c r="A349">
        <v>9.8209999999999997</v>
      </c>
      <c r="B349">
        <v>2507.585</v>
      </c>
      <c r="C349">
        <v>9.6280000000000001</v>
      </c>
      <c r="D349">
        <v>2977.248</v>
      </c>
    </row>
    <row r="350" spans="1:4" x14ac:dyDescent="0.2">
      <c r="A350">
        <v>10.013</v>
      </c>
      <c r="B350">
        <v>2485.6860000000001</v>
      </c>
      <c r="C350">
        <v>9.8209999999999997</v>
      </c>
      <c r="D350">
        <v>2974.1570000000002</v>
      </c>
    </row>
    <row r="351" spans="1:4" x14ac:dyDescent="0.2">
      <c r="A351">
        <v>10.205</v>
      </c>
      <c r="B351">
        <v>2459.7669999999998</v>
      </c>
      <c r="C351">
        <v>10.013</v>
      </c>
      <c r="D351">
        <v>2966.0659999999998</v>
      </c>
    </row>
    <row r="352" spans="1:4" x14ac:dyDescent="0.2">
      <c r="A352">
        <v>10.397</v>
      </c>
      <c r="B352">
        <v>2431.0149999999999</v>
      </c>
      <c r="C352">
        <v>10.205</v>
      </c>
      <c r="D352">
        <v>2958.7950000000001</v>
      </c>
    </row>
    <row r="353" spans="1:4" x14ac:dyDescent="0.2">
      <c r="A353">
        <v>10.589</v>
      </c>
      <c r="B353">
        <v>2400.5880000000002</v>
      </c>
      <c r="C353">
        <v>10.397</v>
      </c>
      <c r="D353">
        <v>2950.0309999999999</v>
      </c>
    </row>
    <row r="354" spans="1:4" x14ac:dyDescent="0.2">
      <c r="A354">
        <v>10.781000000000001</v>
      </c>
      <c r="B354">
        <v>2369.9740000000002</v>
      </c>
      <c r="C354">
        <v>10.589</v>
      </c>
      <c r="D354">
        <v>2944.2489999999998</v>
      </c>
    </row>
    <row r="355" spans="1:4" x14ac:dyDescent="0.2">
      <c r="A355">
        <v>10.972</v>
      </c>
      <c r="B355">
        <v>2339.5239999999999</v>
      </c>
      <c r="C355">
        <v>10.781000000000001</v>
      </c>
      <c r="D355">
        <v>2939.3240000000001</v>
      </c>
    </row>
    <row r="356" spans="1:4" x14ac:dyDescent="0.2">
      <c r="A356">
        <v>11.163</v>
      </c>
      <c r="B356">
        <v>2310.6860000000001</v>
      </c>
      <c r="C356">
        <v>10.972</v>
      </c>
      <c r="D356">
        <v>2936.453</v>
      </c>
    </row>
    <row r="357" spans="1:4" x14ac:dyDescent="0.2">
      <c r="A357">
        <v>11.353999999999999</v>
      </c>
      <c r="B357">
        <v>2283.91</v>
      </c>
      <c r="C357">
        <v>11.163</v>
      </c>
      <c r="D357">
        <v>2926.0419999999999</v>
      </c>
    </row>
    <row r="358" spans="1:4" x14ac:dyDescent="0.2">
      <c r="A358">
        <v>11.544</v>
      </c>
      <c r="B358">
        <v>2255.2179999999998</v>
      </c>
      <c r="C358">
        <v>11.353999999999999</v>
      </c>
      <c r="D358">
        <v>2918.239</v>
      </c>
    </row>
    <row r="359" spans="1:4" x14ac:dyDescent="0.2">
      <c r="A359">
        <v>11.734999999999999</v>
      </c>
      <c r="B359">
        <v>2225.2689999999998</v>
      </c>
      <c r="C359">
        <v>11.544</v>
      </c>
      <c r="D359">
        <v>2908.9859999999999</v>
      </c>
    </row>
    <row r="360" spans="1:4" x14ac:dyDescent="0.2">
      <c r="A360">
        <v>11.925000000000001</v>
      </c>
      <c r="B360">
        <v>2193.1489999999999</v>
      </c>
      <c r="C360">
        <v>11.734999999999999</v>
      </c>
      <c r="D360">
        <v>2899.8330000000001</v>
      </c>
    </row>
    <row r="361" spans="1:4" x14ac:dyDescent="0.2">
      <c r="A361">
        <v>12.115</v>
      </c>
      <c r="B361">
        <v>2159.703</v>
      </c>
      <c r="C361">
        <v>11.925000000000001</v>
      </c>
      <c r="D361">
        <v>2891.0219999999999</v>
      </c>
    </row>
    <row r="362" spans="1:4" x14ac:dyDescent="0.2">
      <c r="A362">
        <v>12.304</v>
      </c>
      <c r="B362">
        <v>2120.9279999999999</v>
      </c>
      <c r="C362">
        <v>12.115</v>
      </c>
      <c r="D362">
        <v>2883.288</v>
      </c>
    </row>
    <row r="363" spans="1:4" x14ac:dyDescent="0.2">
      <c r="A363">
        <v>12.493</v>
      </c>
      <c r="B363">
        <v>2081.2190000000001</v>
      </c>
      <c r="C363">
        <v>12.304</v>
      </c>
      <c r="D363">
        <v>2874.4169999999999</v>
      </c>
    </row>
    <row r="364" spans="1:4" x14ac:dyDescent="0.2">
      <c r="A364">
        <v>12.682</v>
      </c>
      <c r="B364">
        <v>2045.18</v>
      </c>
      <c r="C364">
        <v>12.493</v>
      </c>
      <c r="D364">
        <v>2866.7820000000002</v>
      </c>
    </row>
    <row r="365" spans="1:4" x14ac:dyDescent="0.2">
      <c r="A365">
        <v>12.871</v>
      </c>
      <c r="B365">
        <v>2010.7739999999999</v>
      </c>
      <c r="C365">
        <v>12.682</v>
      </c>
      <c r="D365">
        <v>2856.585</v>
      </c>
    </row>
    <row r="366" spans="1:4" x14ac:dyDescent="0.2">
      <c r="A366">
        <v>13.058999999999999</v>
      </c>
      <c r="B366">
        <v>1975.989</v>
      </c>
      <c r="C366">
        <v>12.871</v>
      </c>
      <c r="D366">
        <v>2843.7489999999998</v>
      </c>
    </row>
    <row r="367" spans="1:4" x14ac:dyDescent="0.2">
      <c r="A367">
        <v>13.247</v>
      </c>
      <c r="B367">
        <v>1945.1579999999999</v>
      </c>
      <c r="C367">
        <v>13.058999999999999</v>
      </c>
      <c r="D367">
        <v>2830.7530000000002</v>
      </c>
    </row>
    <row r="368" spans="1:4" x14ac:dyDescent="0.2">
      <c r="A368">
        <v>13.435</v>
      </c>
      <c r="B368">
        <v>1911.7950000000001</v>
      </c>
      <c r="C368">
        <v>13.247</v>
      </c>
      <c r="D368">
        <v>2822.4029999999998</v>
      </c>
    </row>
    <row r="369" spans="1:4" x14ac:dyDescent="0.2">
      <c r="A369">
        <v>13.622999999999999</v>
      </c>
      <c r="B369">
        <v>1875.41</v>
      </c>
      <c r="C369">
        <v>13.435</v>
      </c>
      <c r="D369">
        <v>2819.4140000000002</v>
      </c>
    </row>
    <row r="370" spans="1:4" x14ac:dyDescent="0.2">
      <c r="A370">
        <v>13.81</v>
      </c>
      <c r="B370">
        <v>1836.623</v>
      </c>
      <c r="C370">
        <v>13.622999999999999</v>
      </c>
      <c r="D370">
        <v>2817.5340000000001</v>
      </c>
    </row>
    <row r="371" spans="1:4" x14ac:dyDescent="0.2">
      <c r="A371">
        <v>13.997</v>
      </c>
      <c r="B371">
        <v>1798.18</v>
      </c>
      <c r="C371">
        <v>13.81</v>
      </c>
      <c r="D371">
        <v>2808.2040000000002</v>
      </c>
    </row>
    <row r="372" spans="1:4" x14ac:dyDescent="0.2">
      <c r="A372">
        <v>14.183</v>
      </c>
      <c r="B372">
        <v>1755.4190000000001</v>
      </c>
      <c r="C372">
        <v>13.997</v>
      </c>
      <c r="D372">
        <v>2796.5439999999999</v>
      </c>
    </row>
    <row r="373" spans="1:4" x14ac:dyDescent="0.2">
      <c r="A373">
        <v>14.37</v>
      </c>
      <c r="B373">
        <v>1719.9079999999999</v>
      </c>
      <c r="C373">
        <v>14.183</v>
      </c>
      <c r="D373">
        <v>2788.8310000000001</v>
      </c>
    </row>
    <row r="374" spans="1:4" x14ac:dyDescent="0.2">
      <c r="A374">
        <v>14.555999999999999</v>
      </c>
      <c r="B374">
        <v>1687.3710000000001</v>
      </c>
      <c r="C374">
        <v>14.37</v>
      </c>
      <c r="D374">
        <v>2779.2089999999998</v>
      </c>
    </row>
    <row r="375" spans="1:4" x14ac:dyDescent="0.2">
      <c r="A375">
        <v>14.741</v>
      </c>
      <c r="B375">
        <v>1654.96</v>
      </c>
      <c r="C375">
        <v>14.555999999999999</v>
      </c>
      <c r="D375">
        <v>2774.538</v>
      </c>
    </row>
    <row r="376" spans="1:4" x14ac:dyDescent="0.2">
      <c r="A376">
        <v>14.927</v>
      </c>
      <c r="B376">
        <v>1624.7149999999999</v>
      </c>
      <c r="C376">
        <v>14.741</v>
      </c>
      <c r="D376">
        <v>2766.9960000000001</v>
      </c>
    </row>
    <row r="377" spans="1:4" x14ac:dyDescent="0.2">
      <c r="A377">
        <v>15.112</v>
      </c>
      <c r="B377">
        <v>1594.05</v>
      </c>
      <c r="C377">
        <v>14.927</v>
      </c>
      <c r="D377">
        <v>2758.1390000000001</v>
      </c>
    </row>
    <row r="378" spans="1:4" x14ac:dyDescent="0.2">
      <c r="A378">
        <v>15.295999999999999</v>
      </c>
      <c r="B378">
        <v>1557.123</v>
      </c>
      <c r="C378">
        <v>15.112</v>
      </c>
      <c r="D378">
        <v>2744.6689999999999</v>
      </c>
    </row>
    <row r="379" spans="1:4" x14ac:dyDescent="0.2">
      <c r="A379">
        <v>15.481</v>
      </c>
      <c r="B379">
        <v>1522.12</v>
      </c>
      <c r="C379">
        <v>15.295999999999999</v>
      </c>
      <c r="D379">
        <v>2732.5210000000002</v>
      </c>
    </row>
    <row r="380" spans="1:4" x14ac:dyDescent="0.2">
      <c r="A380">
        <v>15.664999999999999</v>
      </c>
      <c r="B380">
        <v>1484.7950000000001</v>
      </c>
      <c r="C380">
        <v>15.481</v>
      </c>
      <c r="D380">
        <v>2716.1060000000002</v>
      </c>
    </row>
    <row r="381" spans="1:4" x14ac:dyDescent="0.2">
      <c r="A381">
        <v>15.849</v>
      </c>
      <c r="B381">
        <v>1446.4849999999999</v>
      </c>
      <c r="C381">
        <v>15.664999999999999</v>
      </c>
      <c r="D381">
        <v>2698.759</v>
      </c>
    </row>
    <row r="382" spans="1:4" x14ac:dyDescent="0.2">
      <c r="A382">
        <v>16.032</v>
      </c>
      <c r="B382">
        <v>1408.3430000000001</v>
      </c>
      <c r="C382">
        <v>15.849</v>
      </c>
      <c r="D382">
        <v>2685.6909999999998</v>
      </c>
    </row>
    <row r="383" spans="1:4" x14ac:dyDescent="0.2">
      <c r="A383">
        <v>16.215</v>
      </c>
      <c r="B383">
        <v>1373.829</v>
      </c>
      <c r="C383">
        <v>16.032</v>
      </c>
      <c r="D383">
        <v>2676.3910000000001</v>
      </c>
    </row>
    <row r="384" spans="1:4" x14ac:dyDescent="0.2">
      <c r="A384">
        <v>16.398</v>
      </c>
      <c r="B384">
        <v>1339.2860000000001</v>
      </c>
      <c r="C384">
        <v>16.215</v>
      </c>
      <c r="D384">
        <v>2667.11</v>
      </c>
    </row>
    <row r="385" spans="1:4" x14ac:dyDescent="0.2">
      <c r="A385">
        <v>16.579999999999998</v>
      </c>
      <c r="B385">
        <v>1306.04</v>
      </c>
      <c r="C385">
        <v>16.398</v>
      </c>
      <c r="D385">
        <v>2662.1219999999998</v>
      </c>
    </row>
    <row r="386" spans="1:4" x14ac:dyDescent="0.2">
      <c r="A386">
        <v>16.762</v>
      </c>
      <c r="B386">
        <v>1274.268</v>
      </c>
      <c r="C386">
        <v>16.579999999999998</v>
      </c>
      <c r="D386">
        <v>2658.2280000000001</v>
      </c>
    </row>
    <row r="387" spans="1:4" x14ac:dyDescent="0.2">
      <c r="A387">
        <v>16.943999999999999</v>
      </c>
      <c r="B387">
        <v>1242.492</v>
      </c>
      <c r="C387">
        <v>16.762</v>
      </c>
      <c r="D387">
        <v>2650.8890000000001</v>
      </c>
    </row>
    <row r="388" spans="1:4" x14ac:dyDescent="0.2">
      <c r="A388">
        <v>17.125</v>
      </c>
      <c r="B388">
        <v>1211.2929999999999</v>
      </c>
      <c r="C388">
        <v>16.943999999999999</v>
      </c>
      <c r="D388">
        <v>2638.8629999999998</v>
      </c>
    </row>
    <row r="389" spans="1:4" x14ac:dyDescent="0.2">
      <c r="A389">
        <v>17.306000000000001</v>
      </c>
      <c r="B389">
        <v>1179.038</v>
      </c>
      <c r="C389">
        <v>17.125</v>
      </c>
      <c r="D389">
        <v>2630.45</v>
      </c>
    </row>
    <row r="390" spans="1:4" x14ac:dyDescent="0.2">
      <c r="A390">
        <v>17.486999999999998</v>
      </c>
      <c r="B390">
        <v>1147.2650000000001</v>
      </c>
      <c r="C390">
        <v>17.306000000000001</v>
      </c>
      <c r="D390">
        <v>2622.7629999999999</v>
      </c>
    </row>
    <row r="391" spans="1:4" x14ac:dyDescent="0.2">
      <c r="A391">
        <v>17.667000000000002</v>
      </c>
      <c r="B391">
        <v>1117.652</v>
      </c>
      <c r="C391">
        <v>17.486999999999998</v>
      </c>
      <c r="D391">
        <v>2615.0929999999998</v>
      </c>
    </row>
    <row r="392" spans="1:4" x14ac:dyDescent="0.2">
      <c r="A392">
        <v>17.847000000000001</v>
      </c>
      <c r="B392">
        <v>1089.4380000000001</v>
      </c>
      <c r="C392">
        <v>17.667000000000002</v>
      </c>
      <c r="D392">
        <v>2607.4560000000001</v>
      </c>
    </row>
    <row r="393" spans="1:4" x14ac:dyDescent="0.2">
      <c r="A393">
        <v>18.027000000000001</v>
      </c>
      <c r="B393">
        <v>1059.431</v>
      </c>
      <c r="C393">
        <v>17.847000000000001</v>
      </c>
      <c r="D393">
        <v>2598.9929999999999</v>
      </c>
    </row>
    <row r="394" spans="1:4" x14ac:dyDescent="0.2">
      <c r="A394">
        <v>18.206</v>
      </c>
      <c r="B394">
        <v>1030.0260000000001</v>
      </c>
      <c r="C394">
        <v>18.027000000000001</v>
      </c>
      <c r="D394">
        <v>2595.8209999999999</v>
      </c>
    </row>
    <row r="395" spans="1:4" x14ac:dyDescent="0.2">
      <c r="A395">
        <v>18.385000000000002</v>
      </c>
      <c r="B395">
        <v>999.96900000000005</v>
      </c>
      <c r="C395">
        <v>18.206</v>
      </c>
      <c r="D395">
        <v>2584.3829999999998</v>
      </c>
    </row>
    <row r="396" spans="1:4" x14ac:dyDescent="0.2">
      <c r="A396">
        <v>18.562999999999999</v>
      </c>
      <c r="B396">
        <v>970.529</v>
      </c>
      <c r="C396">
        <v>18.385000000000002</v>
      </c>
      <c r="D396">
        <v>2572.2559999999999</v>
      </c>
    </row>
    <row r="397" spans="1:4" x14ac:dyDescent="0.2">
      <c r="A397">
        <v>18.741</v>
      </c>
      <c r="B397">
        <v>943.32500000000005</v>
      </c>
      <c r="C397">
        <v>18.562999999999999</v>
      </c>
      <c r="D397">
        <v>2559.7170000000001</v>
      </c>
    </row>
    <row r="398" spans="1:4" x14ac:dyDescent="0.2">
      <c r="A398">
        <v>18.919</v>
      </c>
      <c r="B398">
        <v>917.803</v>
      </c>
      <c r="C398">
        <v>18.741</v>
      </c>
      <c r="D398">
        <v>2547.6469999999999</v>
      </c>
    </row>
    <row r="399" spans="1:4" x14ac:dyDescent="0.2">
      <c r="A399">
        <v>19.096</v>
      </c>
      <c r="B399">
        <v>890.58799999999997</v>
      </c>
      <c r="C399">
        <v>18.919</v>
      </c>
      <c r="D399">
        <v>2529.9059999999999</v>
      </c>
    </row>
    <row r="400" spans="1:4" x14ac:dyDescent="0.2">
      <c r="A400">
        <v>19.273</v>
      </c>
      <c r="B400">
        <v>863.06799999999998</v>
      </c>
      <c r="C400">
        <v>19.096</v>
      </c>
      <c r="D400">
        <v>2513.9209999999998</v>
      </c>
    </row>
    <row r="401" spans="1:4" x14ac:dyDescent="0.2">
      <c r="A401">
        <v>19.45</v>
      </c>
      <c r="B401">
        <v>837.17600000000004</v>
      </c>
      <c r="C401">
        <v>19.273</v>
      </c>
      <c r="D401">
        <v>2501.5770000000002</v>
      </c>
    </row>
    <row r="402" spans="1:4" x14ac:dyDescent="0.2">
      <c r="A402">
        <v>19.626000000000001</v>
      </c>
      <c r="B402">
        <v>813.36099999999999</v>
      </c>
      <c r="C402">
        <v>19.45</v>
      </c>
      <c r="D402">
        <v>2495.4549999999999</v>
      </c>
    </row>
    <row r="403" spans="1:4" x14ac:dyDescent="0.2">
      <c r="A403">
        <v>19.802</v>
      </c>
      <c r="B403">
        <v>792.09500000000003</v>
      </c>
      <c r="C403">
        <v>19.626000000000001</v>
      </c>
      <c r="D403">
        <v>2490.7429999999999</v>
      </c>
    </row>
    <row r="404" spans="1:4" x14ac:dyDescent="0.2">
      <c r="A404">
        <v>19.977</v>
      </c>
      <c r="B404">
        <v>771.05399999999997</v>
      </c>
      <c r="C404">
        <v>19.802</v>
      </c>
      <c r="D404">
        <v>2479.8890000000001</v>
      </c>
    </row>
    <row r="405" spans="1:4" x14ac:dyDescent="0.2">
      <c r="A405">
        <v>20.152000000000001</v>
      </c>
      <c r="B405">
        <v>749.15200000000004</v>
      </c>
      <c r="C405">
        <v>19.977</v>
      </c>
      <c r="D405">
        <v>2472.6060000000002</v>
      </c>
    </row>
    <row r="406" spans="1:4" x14ac:dyDescent="0.2">
      <c r="A406">
        <v>20.327000000000002</v>
      </c>
      <c r="B406">
        <v>725.46600000000001</v>
      </c>
      <c r="C406">
        <v>20.152000000000001</v>
      </c>
      <c r="D406">
        <v>2464.56</v>
      </c>
    </row>
    <row r="407" spans="1:4" x14ac:dyDescent="0.2">
      <c r="A407">
        <v>20.501000000000001</v>
      </c>
      <c r="B407">
        <v>703.78599999999994</v>
      </c>
      <c r="C407">
        <v>20.327000000000002</v>
      </c>
      <c r="D407">
        <v>2453.38</v>
      </c>
    </row>
    <row r="408" spans="1:4" x14ac:dyDescent="0.2">
      <c r="A408">
        <v>20.675000000000001</v>
      </c>
      <c r="B408">
        <v>682.49199999999996</v>
      </c>
      <c r="C408">
        <v>20.501000000000001</v>
      </c>
      <c r="D408">
        <v>2436.154</v>
      </c>
    </row>
    <row r="409" spans="1:4" x14ac:dyDescent="0.2">
      <c r="A409">
        <v>20.847999999999999</v>
      </c>
      <c r="B409">
        <v>661.50400000000002</v>
      </c>
      <c r="C409">
        <v>20.675000000000001</v>
      </c>
      <c r="D409">
        <v>2422.4670000000001</v>
      </c>
    </row>
    <row r="410" spans="1:4" x14ac:dyDescent="0.2">
      <c r="A410">
        <v>21.021000000000001</v>
      </c>
      <c r="B410">
        <v>642.90499999999997</v>
      </c>
      <c r="C410">
        <v>20.847999999999999</v>
      </c>
      <c r="D410">
        <v>2411.61</v>
      </c>
    </row>
    <row r="411" spans="1:4" x14ac:dyDescent="0.2">
      <c r="A411">
        <v>21.193999999999999</v>
      </c>
      <c r="B411">
        <v>624.99599999999998</v>
      </c>
      <c r="C411">
        <v>21.021000000000001</v>
      </c>
      <c r="D411">
        <v>2401.9290000000001</v>
      </c>
    </row>
    <row r="412" spans="1:4" x14ac:dyDescent="0.2">
      <c r="A412">
        <v>21.366</v>
      </c>
      <c r="B412">
        <v>606.28599999999994</v>
      </c>
      <c r="C412">
        <v>21.193999999999999</v>
      </c>
      <c r="D412">
        <v>2394.3290000000002</v>
      </c>
    </row>
    <row r="413" spans="1:4" x14ac:dyDescent="0.2">
      <c r="A413">
        <v>21.538</v>
      </c>
      <c r="B413">
        <v>588.13400000000001</v>
      </c>
      <c r="C413">
        <v>21.366</v>
      </c>
      <c r="D413">
        <v>2387.7330000000002</v>
      </c>
    </row>
    <row r="414" spans="1:4" x14ac:dyDescent="0.2">
      <c r="A414">
        <v>21.709</v>
      </c>
      <c r="B414">
        <v>570.077</v>
      </c>
      <c r="C414">
        <v>21.538</v>
      </c>
      <c r="D414">
        <v>2374.7890000000002</v>
      </c>
    </row>
    <row r="415" spans="1:4" x14ac:dyDescent="0.2">
      <c r="A415">
        <v>21.88</v>
      </c>
      <c r="B415">
        <v>551.92999999999995</v>
      </c>
      <c r="C415">
        <v>21.709</v>
      </c>
      <c r="D415">
        <v>2361.5749999999998</v>
      </c>
    </row>
    <row r="416" spans="1:4" x14ac:dyDescent="0.2">
      <c r="A416">
        <v>22.050999999999998</v>
      </c>
      <c r="B416">
        <v>534.23099999999999</v>
      </c>
      <c r="C416">
        <v>21.88</v>
      </c>
      <c r="D416">
        <v>2353.6370000000002</v>
      </c>
    </row>
    <row r="417" spans="1:4" x14ac:dyDescent="0.2">
      <c r="A417">
        <v>22.221</v>
      </c>
      <c r="B417">
        <v>516.55999999999995</v>
      </c>
      <c r="C417">
        <v>22.050999999999998</v>
      </c>
      <c r="D417">
        <v>2343.808</v>
      </c>
    </row>
    <row r="418" spans="1:4" x14ac:dyDescent="0.2">
      <c r="A418">
        <v>22.390999999999998</v>
      </c>
      <c r="B418">
        <v>499.15699999999998</v>
      </c>
      <c r="C418">
        <v>22.221</v>
      </c>
      <c r="D418">
        <v>2332.828</v>
      </c>
    </row>
    <row r="419" spans="1:4" x14ac:dyDescent="0.2">
      <c r="A419">
        <v>22.56</v>
      </c>
      <c r="B419">
        <v>481.76600000000002</v>
      </c>
      <c r="C419">
        <v>22.390999999999998</v>
      </c>
      <c r="D419">
        <v>2326.326</v>
      </c>
    </row>
    <row r="420" spans="1:4" x14ac:dyDescent="0.2">
      <c r="A420">
        <v>22.728999999999999</v>
      </c>
      <c r="B420">
        <v>464.798</v>
      </c>
      <c r="C420">
        <v>22.56</v>
      </c>
      <c r="D420">
        <v>2319.0120000000002</v>
      </c>
    </row>
    <row r="421" spans="1:4" x14ac:dyDescent="0.2">
      <c r="A421">
        <v>22.898</v>
      </c>
      <c r="B421">
        <v>448.60199999999998</v>
      </c>
      <c r="C421">
        <v>22.728999999999999</v>
      </c>
      <c r="D421">
        <v>2308.4780000000001</v>
      </c>
    </row>
    <row r="422" spans="1:4" x14ac:dyDescent="0.2">
      <c r="A422">
        <v>23.065999999999999</v>
      </c>
      <c r="B422">
        <v>433.27100000000002</v>
      </c>
      <c r="C422">
        <v>22.898</v>
      </c>
      <c r="D422">
        <v>2294.9279999999999</v>
      </c>
    </row>
    <row r="423" spans="1:4" x14ac:dyDescent="0.2">
      <c r="A423">
        <v>23.234000000000002</v>
      </c>
      <c r="B423">
        <v>419.83699999999999</v>
      </c>
      <c r="C423">
        <v>23.065999999999999</v>
      </c>
      <c r="D423">
        <v>2281.7069999999999</v>
      </c>
    </row>
    <row r="424" spans="1:4" x14ac:dyDescent="0.2">
      <c r="A424">
        <v>23.401</v>
      </c>
      <c r="B424">
        <v>406.63400000000001</v>
      </c>
      <c r="C424">
        <v>23.234000000000002</v>
      </c>
      <c r="D424">
        <v>2270.2040000000002</v>
      </c>
    </row>
    <row r="425" spans="1:4" x14ac:dyDescent="0.2">
      <c r="A425">
        <v>23.568000000000001</v>
      </c>
      <c r="B425">
        <v>394.95600000000002</v>
      </c>
      <c r="C425">
        <v>23.401</v>
      </c>
      <c r="D425">
        <v>2257.3090000000002</v>
      </c>
    </row>
    <row r="426" spans="1:4" x14ac:dyDescent="0.2">
      <c r="A426">
        <v>23.734000000000002</v>
      </c>
      <c r="B426">
        <v>383.40100000000001</v>
      </c>
      <c r="C426">
        <v>23.568000000000001</v>
      </c>
      <c r="D426">
        <v>2244.7840000000001</v>
      </c>
    </row>
    <row r="427" spans="1:4" x14ac:dyDescent="0.2">
      <c r="A427">
        <v>23.9</v>
      </c>
      <c r="B427">
        <v>371.40899999999999</v>
      </c>
      <c r="C427">
        <v>23.734000000000002</v>
      </c>
      <c r="D427">
        <v>2234.348</v>
      </c>
    </row>
    <row r="428" spans="1:4" x14ac:dyDescent="0.2">
      <c r="A428">
        <v>24.065999999999999</v>
      </c>
      <c r="B428">
        <v>359.625</v>
      </c>
      <c r="C428">
        <v>23.9</v>
      </c>
      <c r="D428">
        <v>2223.6170000000002</v>
      </c>
    </row>
    <row r="429" spans="1:4" x14ac:dyDescent="0.2">
      <c r="A429">
        <v>24.231000000000002</v>
      </c>
      <c r="B429">
        <v>350.286</v>
      </c>
      <c r="C429">
        <v>24.065999999999999</v>
      </c>
      <c r="D429">
        <v>2210.9259999999999</v>
      </c>
    </row>
    <row r="430" spans="1:4" x14ac:dyDescent="0.2">
      <c r="A430">
        <v>24.396000000000001</v>
      </c>
      <c r="B430">
        <v>340.25200000000001</v>
      </c>
      <c r="C430">
        <v>24.231000000000002</v>
      </c>
      <c r="D430">
        <v>2202.3820000000001</v>
      </c>
    </row>
    <row r="431" spans="1:4" x14ac:dyDescent="0.2">
      <c r="A431">
        <v>24.56</v>
      </c>
      <c r="B431">
        <v>330.41</v>
      </c>
      <c r="C431">
        <v>24.396000000000001</v>
      </c>
      <c r="D431">
        <v>2195.5610000000001</v>
      </c>
    </row>
    <row r="432" spans="1:4" x14ac:dyDescent="0.2">
      <c r="A432">
        <v>24.724</v>
      </c>
      <c r="B432">
        <v>321.315</v>
      </c>
      <c r="C432">
        <v>24.56</v>
      </c>
      <c r="D432">
        <v>2186.9810000000002</v>
      </c>
    </row>
    <row r="433" spans="1:4" x14ac:dyDescent="0.2">
      <c r="A433">
        <v>24.887</v>
      </c>
      <c r="B433">
        <v>312.22199999999998</v>
      </c>
      <c r="C433">
        <v>24.724</v>
      </c>
      <c r="D433">
        <v>2175.7800000000002</v>
      </c>
    </row>
    <row r="434" spans="1:4" x14ac:dyDescent="0.2">
      <c r="A434">
        <v>25.05</v>
      </c>
      <c r="B434">
        <v>303.29199999999997</v>
      </c>
      <c r="C434">
        <v>24.887</v>
      </c>
      <c r="D434">
        <v>2164.0300000000002</v>
      </c>
    </row>
    <row r="435" spans="1:4" x14ac:dyDescent="0.2">
      <c r="A435">
        <v>25.213000000000001</v>
      </c>
      <c r="B435">
        <v>295.16300000000001</v>
      </c>
      <c r="C435">
        <v>25.05</v>
      </c>
      <c r="D435">
        <v>2152.049</v>
      </c>
    </row>
    <row r="436" spans="1:4" x14ac:dyDescent="0.2">
      <c r="A436">
        <v>25.375</v>
      </c>
      <c r="B436">
        <v>288.226</v>
      </c>
      <c r="C436">
        <v>25.213000000000001</v>
      </c>
      <c r="D436">
        <v>2139.8879999999999</v>
      </c>
    </row>
    <row r="437" spans="1:4" x14ac:dyDescent="0.2">
      <c r="A437">
        <v>25.536999999999999</v>
      </c>
      <c r="B437">
        <v>278.92899999999997</v>
      </c>
      <c r="C437">
        <v>25.375</v>
      </c>
      <c r="D437">
        <v>2127.9079999999999</v>
      </c>
    </row>
    <row r="438" spans="1:4" x14ac:dyDescent="0.2">
      <c r="A438">
        <v>25.698</v>
      </c>
      <c r="B438">
        <v>271.596</v>
      </c>
      <c r="C438">
        <v>25.536999999999999</v>
      </c>
      <c r="D438">
        <v>2116.569</v>
      </c>
    </row>
    <row r="439" spans="1:4" x14ac:dyDescent="0.2">
      <c r="A439">
        <v>25.859000000000002</v>
      </c>
      <c r="B439">
        <v>265.77100000000002</v>
      </c>
      <c r="C439">
        <v>25.698</v>
      </c>
      <c r="D439">
        <v>2106.0590000000002</v>
      </c>
    </row>
    <row r="440" spans="1:4" x14ac:dyDescent="0.2">
      <c r="A440">
        <v>26.018999999999998</v>
      </c>
      <c r="B440">
        <v>260.435</v>
      </c>
      <c r="C440">
        <v>25.859000000000002</v>
      </c>
      <c r="D440">
        <v>2096.5010000000002</v>
      </c>
    </row>
    <row r="441" spans="1:4" x14ac:dyDescent="0.2">
      <c r="A441">
        <v>26.178999999999998</v>
      </c>
      <c r="B441">
        <v>251.988</v>
      </c>
      <c r="C441">
        <v>26.018999999999998</v>
      </c>
      <c r="D441">
        <v>2083.6089999999999</v>
      </c>
    </row>
    <row r="442" spans="1:4" x14ac:dyDescent="0.2">
      <c r="A442">
        <v>26.338999999999999</v>
      </c>
      <c r="B442">
        <v>245.95500000000001</v>
      </c>
      <c r="C442">
        <v>26.178999999999998</v>
      </c>
      <c r="D442">
        <v>2070.502</v>
      </c>
    </row>
    <row r="443" spans="1:4" x14ac:dyDescent="0.2">
      <c r="A443">
        <v>26.498000000000001</v>
      </c>
      <c r="B443">
        <v>240.37700000000001</v>
      </c>
      <c r="C443">
        <v>26.338999999999999</v>
      </c>
      <c r="D443">
        <v>2058.09</v>
      </c>
    </row>
    <row r="444" spans="1:4" x14ac:dyDescent="0.2">
      <c r="A444">
        <v>26.657</v>
      </c>
      <c r="B444">
        <v>234.05699999999999</v>
      </c>
      <c r="C444">
        <v>26.498000000000001</v>
      </c>
      <c r="D444">
        <v>2048.107</v>
      </c>
    </row>
    <row r="445" spans="1:4" x14ac:dyDescent="0.2">
      <c r="A445">
        <v>26.815000000000001</v>
      </c>
      <c r="B445">
        <v>226.947</v>
      </c>
      <c r="C445">
        <v>26.657</v>
      </c>
      <c r="D445">
        <v>2041.241</v>
      </c>
    </row>
    <row r="446" spans="1:4" x14ac:dyDescent="0.2">
      <c r="A446">
        <v>26.972999999999999</v>
      </c>
      <c r="B446">
        <v>221.46600000000001</v>
      </c>
      <c r="C446">
        <v>26.815000000000001</v>
      </c>
      <c r="D446">
        <v>2031.558</v>
      </c>
    </row>
    <row r="447" spans="1:4" x14ac:dyDescent="0.2">
      <c r="A447">
        <v>27.13</v>
      </c>
      <c r="B447">
        <v>215.42400000000001</v>
      </c>
      <c r="C447">
        <v>26.972999999999999</v>
      </c>
      <c r="D447">
        <v>2018.546</v>
      </c>
    </row>
    <row r="448" spans="1:4" x14ac:dyDescent="0.2">
      <c r="A448">
        <v>27.286999999999999</v>
      </c>
      <c r="B448">
        <v>208.68</v>
      </c>
      <c r="C448">
        <v>27.13</v>
      </c>
      <c r="D448">
        <v>2007.1010000000001</v>
      </c>
    </row>
    <row r="449" spans="1:4" x14ac:dyDescent="0.2">
      <c r="A449">
        <v>27.443000000000001</v>
      </c>
      <c r="B449">
        <v>203.358</v>
      </c>
      <c r="C449">
        <v>27.286999999999999</v>
      </c>
      <c r="D449">
        <v>1996.8579999999999</v>
      </c>
    </row>
    <row r="450" spans="1:4" x14ac:dyDescent="0.2">
      <c r="A450">
        <v>27.599</v>
      </c>
      <c r="B450">
        <v>199.45699999999999</v>
      </c>
      <c r="C450">
        <v>27.443000000000001</v>
      </c>
      <c r="D450">
        <v>1984.5640000000001</v>
      </c>
    </row>
    <row r="451" spans="1:4" x14ac:dyDescent="0.2">
      <c r="A451">
        <v>27.754999999999999</v>
      </c>
      <c r="B451">
        <v>195.17400000000001</v>
      </c>
      <c r="C451">
        <v>27.599</v>
      </c>
      <c r="D451">
        <v>1975.039</v>
      </c>
    </row>
    <row r="452" spans="1:4" x14ac:dyDescent="0.2">
      <c r="A452">
        <v>27.91</v>
      </c>
      <c r="B452">
        <v>190.48400000000001</v>
      </c>
      <c r="C452">
        <v>27.754999999999999</v>
      </c>
      <c r="D452">
        <v>1965.951</v>
      </c>
    </row>
    <row r="453" spans="1:4" x14ac:dyDescent="0.2">
      <c r="A453">
        <v>28.065000000000001</v>
      </c>
      <c r="B453">
        <v>185.14599999999999</v>
      </c>
      <c r="C453">
        <v>27.91</v>
      </c>
      <c r="D453">
        <v>1954.502</v>
      </c>
    </row>
    <row r="454" spans="1:4" x14ac:dyDescent="0.2">
      <c r="A454">
        <v>28.219000000000001</v>
      </c>
      <c r="B454">
        <v>180.27199999999999</v>
      </c>
      <c r="C454">
        <v>28.065000000000001</v>
      </c>
      <c r="D454">
        <v>1943.653</v>
      </c>
    </row>
    <row r="455" spans="1:4" x14ac:dyDescent="0.2">
      <c r="A455">
        <v>28.373000000000001</v>
      </c>
      <c r="B455">
        <v>175.35599999999999</v>
      </c>
      <c r="C455">
        <v>28.219000000000001</v>
      </c>
      <c r="D455">
        <v>1931.0740000000001</v>
      </c>
    </row>
    <row r="456" spans="1:4" x14ac:dyDescent="0.2">
      <c r="A456">
        <v>28.526</v>
      </c>
      <c r="B456">
        <v>169.78100000000001</v>
      </c>
      <c r="C456">
        <v>28.373000000000001</v>
      </c>
      <c r="D456">
        <v>1917.039</v>
      </c>
    </row>
    <row r="457" spans="1:4" x14ac:dyDescent="0.2">
      <c r="A457">
        <v>28.678999999999998</v>
      </c>
      <c r="B457">
        <v>164.27699999999999</v>
      </c>
      <c r="C457">
        <v>28.526</v>
      </c>
      <c r="D457">
        <v>1904.6569999999999</v>
      </c>
    </row>
    <row r="458" spans="1:4" x14ac:dyDescent="0.2">
      <c r="A458">
        <v>28.831</v>
      </c>
      <c r="B458">
        <v>161.041</v>
      </c>
      <c r="C458">
        <v>28.678999999999998</v>
      </c>
      <c r="D458">
        <v>1892.9349999999999</v>
      </c>
    </row>
    <row r="459" spans="1:4" x14ac:dyDescent="0.2">
      <c r="A459">
        <v>28.983000000000001</v>
      </c>
      <c r="B459">
        <v>158.018</v>
      </c>
      <c r="C459">
        <v>28.831</v>
      </c>
      <c r="D459">
        <v>1878.5239999999999</v>
      </c>
    </row>
    <row r="460" spans="1:4" x14ac:dyDescent="0.2">
      <c r="A460">
        <v>29.135000000000002</v>
      </c>
      <c r="B460">
        <v>155.047</v>
      </c>
      <c r="C460">
        <v>28.983000000000001</v>
      </c>
      <c r="D460">
        <v>1865.5440000000001</v>
      </c>
    </row>
    <row r="461" spans="1:4" x14ac:dyDescent="0.2">
      <c r="A461">
        <v>29.286000000000001</v>
      </c>
      <c r="B461">
        <v>151.70500000000001</v>
      </c>
      <c r="C461">
        <v>29.135000000000002</v>
      </c>
      <c r="D461">
        <v>1853.8910000000001</v>
      </c>
    </row>
    <row r="462" spans="1:4" x14ac:dyDescent="0.2">
      <c r="A462">
        <v>29.437000000000001</v>
      </c>
      <c r="B462">
        <v>147.905</v>
      </c>
      <c r="C462">
        <v>29.286000000000001</v>
      </c>
      <c r="D462">
        <v>1840.039</v>
      </c>
    </row>
    <row r="463" spans="1:4" x14ac:dyDescent="0.2">
      <c r="A463">
        <v>29.587</v>
      </c>
      <c r="B463">
        <v>144.43799999999999</v>
      </c>
      <c r="C463">
        <v>29.437000000000001</v>
      </c>
      <c r="D463">
        <v>1827.356</v>
      </c>
    </row>
    <row r="464" spans="1:4" x14ac:dyDescent="0.2">
      <c r="A464">
        <v>29.736999999999998</v>
      </c>
      <c r="B464">
        <v>141.96600000000001</v>
      </c>
      <c r="C464">
        <v>29.587</v>
      </c>
      <c r="D464">
        <v>1814.08</v>
      </c>
    </row>
    <row r="465" spans="1:4" x14ac:dyDescent="0.2">
      <c r="A465">
        <v>29.885999999999999</v>
      </c>
      <c r="B465">
        <v>140.87200000000001</v>
      </c>
      <c r="C465">
        <v>29.736999999999998</v>
      </c>
      <c r="D465">
        <v>1801.556</v>
      </c>
    </row>
    <row r="466" spans="1:4" x14ac:dyDescent="0.2">
      <c r="A466">
        <v>30.035</v>
      </c>
      <c r="B466">
        <v>138.85599999999999</v>
      </c>
      <c r="C466">
        <v>29.885999999999999</v>
      </c>
      <c r="D466">
        <v>1785.672</v>
      </c>
    </row>
    <row r="467" spans="1:4" x14ac:dyDescent="0.2">
      <c r="A467">
        <v>30.183</v>
      </c>
      <c r="B467">
        <v>136.25899999999999</v>
      </c>
      <c r="C467">
        <v>30.035</v>
      </c>
      <c r="D467">
        <v>1773.319</v>
      </c>
    </row>
    <row r="468" spans="1:4" x14ac:dyDescent="0.2">
      <c r="A468">
        <v>30.331</v>
      </c>
      <c r="B468">
        <v>133.721</v>
      </c>
      <c r="C468">
        <v>30.183</v>
      </c>
      <c r="D468">
        <v>1764.1279999999999</v>
      </c>
    </row>
    <row r="469" spans="1:4" x14ac:dyDescent="0.2">
      <c r="A469">
        <v>30.478999999999999</v>
      </c>
      <c r="B469">
        <v>130.94999999999999</v>
      </c>
      <c r="C469">
        <v>30.331</v>
      </c>
      <c r="D469">
        <v>1752.146</v>
      </c>
    </row>
    <row r="470" spans="1:4" x14ac:dyDescent="0.2">
      <c r="A470">
        <v>30.626000000000001</v>
      </c>
      <c r="B470">
        <v>128.00399999999999</v>
      </c>
      <c r="C470">
        <v>30.478999999999999</v>
      </c>
      <c r="D470">
        <v>1738.1120000000001</v>
      </c>
    </row>
    <row r="471" spans="1:4" x14ac:dyDescent="0.2">
      <c r="A471">
        <v>30.773</v>
      </c>
      <c r="B471">
        <v>125.24299999999999</v>
      </c>
      <c r="C471">
        <v>30.626000000000001</v>
      </c>
      <c r="D471">
        <v>1726.3810000000001</v>
      </c>
    </row>
    <row r="472" spans="1:4" x14ac:dyDescent="0.2">
      <c r="A472">
        <v>30.919</v>
      </c>
      <c r="B472">
        <v>123.072</v>
      </c>
      <c r="C472">
        <v>30.773</v>
      </c>
      <c r="D472">
        <v>1712.2850000000001</v>
      </c>
    </row>
    <row r="473" spans="1:4" x14ac:dyDescent="0.2">
      <c r="A473">
        <v>31.065000000000001</v>
      </c>
      <c r="B473">
        <v>120.58</v>
      </c>
      <c r="C473">
        <v>30.919</v>
      </c>
      <c r="D473">
        <v>1692.981</v>
      </c>
    </row>
    <row r="474" spans="1:4" x14ac:dyDescent="0.2">
      <c r="A474">
        <v>31.21</v>
      </c>
      <c r="B474">
        <v>118.881</v>
      </c>
      <c r="C474">
        <v>31.065000000000001</v>
      </c>
      <c r="D474">
        <v>1676.0920000000001</v>
      </c>
    </row>
    <row r="475" spans="1:4" x14ac:dyDescent="0.2">
      <c r="A475">
        <v>31.355</v>
      </c>
      <c r="B475">
        <v>118.524</v>
      </c>
      <c r="C475">
        <v>31.21</v>
      </c>
      <c r="D475">
        <v>1659.1189999999999</v>
      </c>
    </row>
    <row r="476" spans="1:4" x14ac:dyDescent="0.2">
      <c r="A476">
        <v>31.498999999999999</v>
      </c>
      <c r="B476">
        <v>117.578</v>
      </c>
      <c r="C476">
        <v>31.355</v>
      </c>
      <c r="D476">
        <v>1641.09</v>
      </c>
    </row>
    <row r="477" spans="1:4" x14ac:dyDescent="0.2">
      <c r="A477">
        <v>31.643000000000001</v>
      </c>
      <c r="B477">
        <v>115.946</v>
      </c>
      <c r="C477">
        <v>31.498999999999999</v>
      </c>
      <c r="D477">
        <v>1626.433</v>
      </c>
    </row>
    <row r="478" spans="1:4" x14ac:dyDescent="0.2">
      <c r="A478">
        <v>31.786999999999999</v>
      </c>
      <c r="B478">
        <v>113.642</v>
      </c>
      <c r="C478">
        <v>31.643000000000001</v>
      </c>
      <c r="D478">
        <v>1613.518</v>
      </c>
    </row>
    <row r="479" spans="1:4" x14ac:dyDescent="0.2">
      <c r="A479">
        <v>31.93</v>
      </c>
      <c r="B479">
        <v>110.854</v>
      </c>
      <c r="C479">
        <v>31.786999999999999</v>
      </c>
      <c r="D479">
        <v>1594.3409999999999</v>
      </c>
    </row>
    <row r="480" spans="1:4" x14ac:dyDescent="0.2">
      <c r="A480">
        <v>32.073</v>
      </c>
      <c r="B480">
        <v>108.06100000000001</v>
      </c>
      <c r="C480">
        <v>31.93</v>
      </c>
      <c r="D480">
        <v>1576.1569999999999</v>
      </c>
    </row>
    <row r="481" spans="1:4" x14ac:dyDescent="0.2">
      <c r="A481">
        <v>32.215000000000003</v>
      </c>
      <c r="B481">
        <v>106.99299999999999</v>
      </c>
      <c r="C481">
        <v>32.073</v>
      </c>
      <c r="D481">
        <v>1559.529</v>
      </c>
    </row>
    <row r="482" spans="1:4" x14ac:dyDescent="0.2">
      <c r="A482">
        <v>32.356999999999999</v>
      </c>
      <c r="B482">
        <v>106.849</v>
      </c>
      <c r="C482">
        <v>32.215000000000003</v>
      </c>
      <c r="D482">
        <v>1541.421</v>
      </c>
    </row>
    <row r="483" spans="1:4" x14ac:dyDescent="0.2">
      <c r="A483">
        <v>32.497999999999998</v>
      </c>
      <c r="B483">
        <v>106.054</v>
      </c>
      <c r="C483">
        <v>32.356999999999999</v>
      </c>
      <c r="D483">
        <v>1524.952</v>
      </c>
    </row>
    <row r="484" spans="1:4" x14ac:dyDescent="0.2">
      <c r="A484">
        <v>32.639000000000003</v>
      </c>
      <c r="B484">
        <v>104.215</v>
      </c>
      <c r="C484">
        <v>32.497999999999998</v>
      </c>
      <c r="D484">
        <v>1510.8420000000001</v>
      </c>
    </row>
    <row r="485" spans="1:4" x14ac:dyDescent="0.2">
      <c r="A485">
        <v>32.779000000000003</v>
      </c>
      <c r="B485">
        <v>102.041</v>
      </c>
      <c r="C485">
        <v>32.639000000000003</v>
      </c>
      <c r="D485">
        <v>1494.6690000000001</v>
      </c>
    </row>
    <row r="486" spans="1:4" x14ac:dyDescent="0.2">
      <c r="A486">
        <v>32.918999999999997</v>
      </c>
      <c r="B486">
        <v>101.48</v>
      </c>
      <c r="C486">
        <v>32.779000000000003</v>
      </c>
      <c r="D486">
        <v>1477.443</v>
      </c>
    </row>
    <row r="487" spans="1:4" x14ac:dyDescent="0.2">
      <c r="A487">
        <v>33.058999999999997</v>
      </c>
      <c r="B487">
        <v>100.639</v>
      </c>
      <c r="C487">
        <v>32.918999999999997</v>
      </c>
      <c r="D487">
        <v>1459.355</v>
      </c>
    </row>
    <row r="488" spans="1:4" x14ac:dyDescent="0.2">
      <c r="A488">
        <v>33.198</v>
      </c>
      <c r="B488">
        <v>99.513000000000005</v>
      </c>
      <c r="C488">
        <v>33.058999999999997</v>
      </c>
      <c r="D488">
        <v>1440.711</v>
      </c>
    </row>
    <row r="489" spans="1:4" x14ac:dyDescent="0.2">
      <c r="A489">
        <v>33.337000000000003</v>
      </c>
      <c r="B489">
        <v>98.790999999999997</v>
      </c>
      <c r="C489">
        <v>33.198</v>
      </c>
      <c r="D489">
        <v>1419.3040000000001</v>
      </c>
    </row>
    <row r="490" spans="1:4" x14ac:dyDescent="0.2">
      <c r="A490">
        <v>33.475000000000001</v>
      </c>
      <c r="B490">
        <v>97.504000000000005</v>
      </c>
      <c r="C490">
        <v>33.337000000000003</v>
      </c>
      <c r="D490">
        <v>1395.163</v>
      </c>
    </row>
    <row r="491" spans="1:4" x14ac:dyDescent="0.2">
      <c r="A491">
        <v>33.613</v>
      </c>
      <c r="B491">
        <v>94.855000000000004</v>
      </c>
      <c r="C491">
        <v>33.475000000000001</v>
      </c>
      <c r="D491">
        <v>1375.5419999999999</v>
      </c>
    </row>
    <row r="492" spans="1:4" x14ac:dyDescent="0.2">
      <c r="A492">
        <v>33.75</v>
      </c>
      <c r="B492">
        <v>90.471999999999994</v>
      </c>
      <c r="C492">
        <v>33.613</v>
      </c>
      <c r="D492">
        <v>1355.923</v>
      </c>
    </row>
    <row r="493" spans="1:4" x14ac:dyDescent="0.2">
      <c r="A493">
        <v>33.887</v>
      </c>
      <c r="B493">
        <v>81.278999999999996</v>
      </c>
      <c r="C493">
        <v>33.75</v>
      </c>
      <c r="D493">
        <v>1338.0139999999999</v>
      </c>
    </row>
    <row r="494" spans="1:4" x14ac:dyDescent="0.2">
      <c r="A494">
        <v>34.023000000000003</v>
      </c>
      <c r="B494">
        <v>70.391999999999996</v>
      </c>
      <c r="C494">
        <v>33.887</v>
      </c>
      <c r="D494">
        <v>1320.1959999999999</v>
      </c>
    </row>
    <row r="495" spans="1:4" x14ac:dyDescent="0.2">
      <c r="A495">
        <v>34.158999999999999</v>
      </c>
      <c r="B495">
        <v>60.631</v>
      </c>
      <c r="C495">
        <v>34.023000000000003</v>
      </c>
      <c r="D495">
        <v>1304.5</v>
      </c>
    </row>
    <row r="496" spans="1:4" x14ac:dyDescent="0.2">
      <c r="A496">
        <v>34.295000000000002</v>
      </c>
      <c r="B496">
        <v>52.18</v>
      </c>
      <c r="C496">
        <v>34.158999999999999</v>
      </c>
      <c r="D496">
        <v>1284.0340000000001</v>
      </c>
    </row>
    <row r="497" spans="1:4" x14ac:dyDescent="0.2">
      <c r="A497">
        <v>34.43</v>
      </c>
      <c r="B497">
        <v>47.238</v>
      </c>
      <c r="C497">
        <v>34.295000000000002</v>
      </c>
      <c r="D497">
        <v>1263.375</v>
      </c>
    </row>
    <row r="498" spans="1:4" x14ac:dyDescent="0.2">
      <c r="A498">
        <v>34.564999999999998</v>
      </c>
      <c r="B498">
        <v>46.673000000000002</v>
      </c>
      <c r="C498">
        <v>34.43</v>
      </c>
      <c r="D498">
        <v>1243.502</v>
      </c>
    </row>
    <row r="499" spans="1:4" x14ac:dyDescent="0.2">
      <c r="A499">
        <v>34.698999999999998</v>
      </c>
      <c r="B499">
        <v>45.667999999999999</v>
      </c>
      <c r="C499">
        <v>34.564999999999998</v>
      </c>
      <c r="D499">
        <v>1223.153</v>
      </c>
    </row>
    <row r="500" spans="1:4" x14ac:dyDescent="0.2">
      <c r="A500">
        <v>34.832999999999998</v>
      </c>
      <c r="B500">
        <v>44.918999999999997</v>
      </c>
      <c r="C500">
        <v>34.698999999999998</v>
      </c>
      <c r="D500">
        <v>1203.627</v>
      </c>
    </row>
    <row r="501" spans="1:4" x14ac:dyDescent="0.2">
      <c r="A501">
        <v>34.966000000000001</v>
      </c>
      <c r="B501">
        <v>44.722999999999999</v>
      </c>
      <c r="C501">
        <v>34.832999999999998</v>
      </c>
      <c r="D501">
        <v>1187.7059999999999</v>
      </c>
    </row>
    <row r="502" spans="1:4" x14ac:dyDescent="0.2">
      <c r="A502">
        <v>35.098999999999997</v>
      </c>
      <c r="B502">
        <v>44.671999999999997</v>
      </c>
      <c r="C502">
        <v>34.966000000000001</v>
      </c>
      <c r="D502">
        <v>1167.5830000000001</v>
      </c>
    </row>
    <row r="503" spans="1:4" x14ac:dyDescent="0.2">
      <c r="A503">
        <v>35.231999999999999</v>
      </c>
      <c r="B503">
        <v>45.384</v>
      </c>
      <c r="C503">
        <v>35.098999999999997</v>
      </c>
      <c r="D503">
        <v>1148.692</v>
      </c>
    </row>
    <row r="504" spans="1:4" x14ac:dyDescent="0.2">
      <c r="A504">
        <v>35.363999999999997</v>
      </c>
      <c r="B504">
        <v>46.423999999999999</v>
      </c>
      <c r="C504">
        <v>35.231999999999999</v>
      </c>
      <c r="D504">
        <v>1130.066</v>
      </c>
    </row>
    <row r="505" spans="1:4" x14ac:dyDescent="0.2">
      <c r="A505">
        <v>35.496000000000002</v>
      </c>
      <c r="B505">
        <v>46.677999999999997</v>
      </c>
      <c r="C505">
        <v>35.363999999999997</v>
      </c>
      <c r="D505">
        <v>1110.7919999999999</v>
      </c>
    </row>
    <row r="506" spans="1:4" x14ac:dyDescent="0.2">
      <c r="A506">
        <v>35.627000000000002</v>
      </c>
      <c r="B506">
        <v>46.406999999999996</v>
      </c>
      <c r="C506">
        <v>35.496000000000002</v>
      </c>
      <c r="D506">
        <v>1088.373</v>
      </c>
    </row>
    <row r="507" spans="1:4" x14ac:dyDescent="0.2">
      <c r="A507">
        <v>35.758000000000003</v>
      </c>
      <c r="B507">
        <v>47.39</v>
      </c>
      <c r="C507">
        <v>35.627000000000002</v>
      </c>
      <c r="D507">
        <v>1064.789</v>
      </c>
    </row>
    <row r="508" spans="1:4" x14ac:dyDescent="0.2">
      <c r="A508">
        <v>35.887999999999998</v>
      </c>
      <c r="B508">
        <v>55.81</v>
      </c>
      <c r="C508">
        <v>35.758000000000003</v>
      </c>
      <c r="D508">
        <v>1044.348</v>
      </c>
    </row>
    <row r="509" spans="1:4" x14ac:dyDescent="0.2">
      <c r="A509">
        <v>36.018000000000001</v>
      </c>
      <c r="B509">
        <v>68.477000000000004</v>
      </c>
      <c r="C509">
        <v>35.887999999999998</v>
      </c>
      <c r="D509">
        <v>1022.475</v>
      </c>
    </row>
    <row r="510" spans="1:4" x14ac:dyDescent="0.2">
      <c r="A510">
        <v>36.148000000000003</v>
      </c>
      <c r="B510">
        <v>79.456000000000003</v>
      </c>
      <c r="C510">
        <v>36.018000000000001</v>
      </c>
      <c r="D510">
        <v>1001.383</v>
      </c>
    </row>
    <row r="511" spans="1:4" x14ac:dyDescent="0.2">
      <c r="A511">
        <v>36.277000000000001</v>
      </c>
      <c r="B511">
        <v>83.236000000000004</v>
      </c>
      <c r="C511">
        <v>36.148000000000003</v>
      </c>
      <c r="D511">
        <v>979.83399999999995</v>
      </c>
    </row>
    <row r="512" spans="1:4" x14ac:dyDescent="0.2">
      <c r="A512">
        <v>36.405999999999999</v>
      </c>
      <c r="B512">
        <v>82.155000000000001</v>
      </c>
      <c r="C512">
        <v>36.277000000000001</v>
      </c>
      <c r="D512">
        <v>962.59299999999996</v>
      </c>
    </row>
    <row r="513" spans="1:4" x14ac:dyDescent="0.2">
      <c r="A513">
        <v>36.533999999999999</v>
      </c>
      <c r="B513">
        <v>73.991</v>
      </c>
      <c r="C513">
        <v>36.405999999999999</v>
      </c>
      <c r="D513">
        <v>940.31899999999996</v>
      </c>
    </row>
    <row r="514" spans="1:4" x14ac:dyDescent="0.2">
      <c r="A514">
        <v>36.661999999999999</v>
      </c>
      <c r="B514">
        <v>61.137999999999998</v>
      </c>
      <c r="C514">
        <v>36.533999999999999</v>
      </c>
      <c r="D514">
        <v>921.61300000000006</v>
      </c>
    </row>
    <row r="515" spans="1:4" x14ac:dyDescent="0.2">
      <c r="A515">
        <v>36.789000000000001</v>
      </c>
      <c r="B515">
        <v>49.018000000000001</v>
      </c>
      <c r="C515">
        <v>36.661999999999999</v>
      </c>
      <c r="D515">
        <v>899.58</v>
      </c>
    </row>
    <row r="516" spans="1:4" x14ac:dyDescent="0.2">
      <c r="A516">
        <v>36.915999999999997</v>
      </c>
      <c r="B516">
        <v>41.167000000000002</v>
      </c>
      <c r="C516">
        <v>36.789000000000001</v>
      </c>
      <c r="D516">
        <v>883.37900000000002</v>
      </c>
    </row>
    <row r="517" spans="1:4" x14ac:dyDescent="0.2">
      <c r="A517">
        <v>37.042999999999999</v>
      </c>
      <c r="B517">
        <v>36.036000000000001</v>
      </c>
      <c r="C517">
        <v>36.915999999999997</v>
      </c>
      <c r="D517">
        <v>864.23900000000003</v>
      </c>
    </row>
    <row r="518" spans="1:4" x14ac:dyDescent="0.2">
      <c r="A518">
        <v>37.168999999999997</v>
      </c>
      <c r="B518">
        <v>31.995000000000001</v>
      </c>
      <c r="C518">
        <v>37.042999999999999</v>
      </c>
      <c r="D518">
        <v>850.59799999999996</v>
      </c>
    </row>
    <row r="519" spans="1:4" x14ac:dyDescent="0.2">
      <c r="A519">
        <v>37.295000000000002</v>
      </c>
      <c r="B519">
        <v>28.98</v>
      </c>
      <c r="C519">
        <v>37.168999999999997</v>
      </c>
      <c r="D519">
        <v>832.95399999999995</v>
      </c>
    </row>
    <row r="520" spans="1:4" x14ac:dyDescent="0.2">
      <c r="A520">
        <v>37.42</v>
      </c>
      <c r="B520">
        <v>26.603999999999999</v>
      </c>
      <c r="C520">
        <v>37.295000000000002</v>
      </c>
      <c r="D520">
        <v>819.46699999999998</v>
      </c>
    </row>
    <row r="521" spans="1:4" x14ac:dyDescent="0.2">
      <c r="A521">
        <v>37.545000000000002</v>
      </c>
      <c r="B521">
        <v>24.501000000000001</v>
      </c>
      <c r="C521">
        <v>37.42</v>
      </c>
      <c r="D521">
        <v>802.04700000000003</v>
      </c>
    </row>
    <row r="522" spans="1:4" x14ac:dyDescent="0.2">
      <c r="A522">
        <v>37.67</v>
      </c>
      <c r="B522">
        <v>23.702999999999999</v>
      </c>
      <c r="C522">
        <v>37.545000000000002</v>
      </c>
      <c r="D522">
        <v>786.29499999999996</v>
      </c>
    </row>
    <row r="523" spans="1:4" x14ac:dyDescent="0.2">
      <c r="A523">
        <v>37.793999999999997</v>
      </c>
      <c r="B523">
        <v>23.523</v>
      </c>
      <c r="C523">
        <v>37.67</v>
      </c>
      <c r="D523">
        <v>771.31799999999998</v>
      </c>
    </row>
    <row r="524" spans="1:4" x14ac:dyDescent="0.2">
      <c r="A524">
        <v>37.917000000000002</v>
      </c>
      <c r="B524">
        <v>23.861000000000001</v>
      </c>
      <c r="C524">
        <v>37.793999999999997</v>
      </c>
      <c r="D524">
        <v>755.33</v>
      </c>
    </row>
    <row r="525" spans="1:4" x14ac:dyDescent="0.2">
      <c r="A525">
        <v>38.04</v>
      </c>
      <c r="B525">
        <v>24.420999999999999</v>
      </c>
      <c r="C525">
        <v>37.917000000000002</v>
      </c>
      <c r="D525">
        <v>733.173</v>
      </c>
    </row>
    <row r="526" spans="1:4" x14ac:dyDescent="0.2">
      <c r="A526">
        <v>38.162999999999997</v>
      </c>
      <c r="B526">
        <v>24.959</v>
      </c>
      <c r="C526">
        <v>38.04</v>
      </c>
      <c r="D526">
        <v>715.72699999999998</v>
      </c>
    </row>
    <row r="527" spans="1:4" x14ac:dyDescent="0.2">
      <c r="A527">
        <v>38.286000000000001</v>
      </c>
      <c r="B527">
        <v>25.419</v>
      </c>
      <c r="C527">
        <v>38.162999999999997</v>
      </c>
      <c r="D527">
        <v>696.01700000000005</v>
      </c>
    </row>
    <row r="528" spans="1:4" x14ac:dyDescent="0.2">
      <c r="A528">
        <v>38.408000000000001</v>
      </c>
      <c r="B528">
        <v>25.268999999999998</v>
      </c>
      <c r="C528">
        <v>38.286000000000001</v>
      </c>
      <c r="D528">
        <v>678.73199999999997</v>
      </c>
    </row>
    <row r="529" spans="1:4" x14ac:dyDescent="0.2">
      <c r="A529">
        <v>38.529000000000003</v>
      </c>
      <c r="B529">
        <v>24.387</v>
      </c>
      <c r="C529">
        <v>38.408000000000001</v>
      </c>
      <c r="D529">
        <v>664.16200000000003</v>
      </c>
    </row>
    <row r="530" spans="1:4" x14ac:dyDescent="0.2">
      <c r="A530">
        <v>38.651000000000003</v>
      </c>
      <c r="B530">
        <v>22.986999999999998</v>
      </c>
      <c r="C530">
        <v>38.529000000000003</v>
      </c>
      <c r="D530">
        <v>652.29200000000003</v>
      </c>
    </row>
    <row r="531" spans="1:4" x14ac:dyDescent="0.2">
      <c r="A531">
        <v>38.771000000000001</v>
      </c>
      <c r="B531">
        <v>21.545000000000002</v>
      </c>
      <c r="C531">
        <v>38.651000000000003</v>
      </c>
      <c r="D531">
        <v>639.18799999999999</v>
      </c>
    </row>
    <row r="532" spans="1:4" x14ac:dyDescent="0.2">
      <c r="A532">
        <v>38.892000000000003</v>
      </c>
      <c r="B532">
        <v>20.885000000000002</v>
      </c>
      <c r="C532">
        <v>38.771000000000001</v>
      </c>
      <c r="D532">
        <v>626.22</v>
      </c>
    </row>
    <row r="533" spans="1:4" x14ac:dyDescent="0.2">
      <c r="A533">
        <v>39.012</v>
      </c>
      <c r="B533">
        <v>21.192</v>
      </c>
      <c r="C533">
        <v>38.892000000000003</v>
      </c>
      <c r="D533">
        <v>612.08199999999999</v>
      </c>
    </row>
    <row r="534" spans="1:4" x14ac:dyDescent="0.2">
      <c r="A534">
        <v>39.131</v>
      </c>
      <c r="B534">
        <v>20.838999999999999</v>
      </c>
      <c r="C534">
        <v>39.012</v>
      </c>
      <c r="D534">
        <v>598.61599999999999</v>
      </c>
    </row>
    <row r="535" spans="1:4" x14ac:dyDescent="0.2">
      <c r="A535">
        <v>39.25</v>
      </c>
      <c r="B535">
        <v>20.309000000000001</v>
      </c>
      <c r="C535">
        <v>39.131</v>
      </c>
      <c r="D535">
        <v>587.41800000000001</v>
      </c>
    </row>
    <row r="536" spans="1:4" x14ac:dyDescent="0.2">
      <c r="A536">
        <v>39.369</v>
      </c>
      <c r="B536">
        <v>20.762</v>
      </c>
      <c r="C536">
        <v>39.25</v>
      </c>
      <c r="D536">
        <v>573.66300000000001</v>
      </c>
    </row>
    <row r="537" spans="1:4" x14ac:dyDescent="0.2">
      <c r="A537">
        <v>39.487000000000002</v>
      </c>
      <c r="B537">
        <v>22.68</v>
      </c>
      <c r="C537">
        <v>39.369</v>
      </c>
      <c r="D537">
        <v>558.38800000000003</v>
      </c>
    </row>
    <row r="538" spans="1:4" x14ac:dyDescent="0.2">
      <c r="A538">
        <v>39.604999999999997</v>
      </c>
      <c r="B538">
        <v>24.294</v>
      </c>
      <c r="C538">
        <v>39.487000000000002</v>
      </c>
      <c r="D538">
        <v>546.16</v>
      </c>
    </row>
    <row r="539" spans="1:4" x14ac:dyDescent="0.2">
      <c r="A539">
        <v>39.722999999999999</v>
      </c>
      <c r="B539">
        <v>25.334</v>
      </c>
      <c r="C539">
        <v>39.604999999999997</v>
      </c>
      <c r="D539">
        <v>531.06200000000001</v>
      </c>
    </row>
    <row r="540" spans="1:4" x14ac:dyDescent="0.2">
      <c r="A540">
        <v>39.840000000000003</v>
      </c>
      <c r="B540">
        <v>26.324000000000002</v>
      </c>
      <c r="C540">
        <v>39.722999999999999</v>
      </c>
      <c r="D540">
        <v>516.32899999999995</v>
      </c>
    </row>
    <row r="541" spans="1:4" x14ac:dyDescent="0.2">
      <c r="A541">
        <v>39.957000000000001</v>
      </c>
      <c r="B541">
        <v>26.966000000000001</v>
      </c>
      <c r="C541">
        <v>39.840000000000003</v>
      </c>
      <c r="D541">
        <v>504.846</v>
      </c>
    </row>
    <row r="542" spans="1:4" x14ac:dyDescent="0.2">
      <c r="A542">
        <v>40.073</v>
      </c>
      <c r="B542">
        <v>27.434000000000001</v>
      </c>
      <c r="C542">
        <v>39.957000000000001</v>
      </c>
      <c r="D542">
        <v>491.59300000000002</v>
      </c>
    </row>
    <row r="543" spans="1:4" x14ac:dyDescent="0.2">
      <c r="A543">
        <v>40.189</v>
      </c>
      <c r="B543">
        <v>26.49</v>
      </c>
      <c r="C543">
        <v>40.073</v>
      </c>
      <c r="D543">
        <v>480.02199999999999</v>
      </c>
    </row>
    <row r="544" spans="1:4" x14ac:dyDescent="0.2">
      <c r="A544">
        <v>40.189</v>
      </c>
      <c r="B544">
        <v>26.49</v>
      </c>
      <c r="C544">
        <v>40.073</v>
      </c>
      <c r="D544">
        <v>480.02199999999999</v>
      </c>
    </row>
    <row r="545" spans="1:4" x14ac:dyDescent="0.2">
      <c r="A545">
        <v>40.305</v>
      </c>
      <c r="B545">
        <v>26.384</v>
      </c>
      <c r="C545">
        <v>40.189</v>
      </c>
      <c r="D545">
        <v>468.95400000000001</v>
      </c>
    </row>
    <row r="546" spans="1:4" x14ac:dyDescent="0.2">
      <c r="A546">
        <v>40.42</v>
      </c>
      <c r="B546">
        <v>26.824000000000002</v>
      </c>
      <c r="C546">
        <v>40.305</v>
      </c>
      <c r="D546">
        <v>459.21499999999997</v>
      </c>
    </row>
    <row r="547" spans="1:4" x14ac:dyDescent="0.2">
      <c r="A547">
        <v>40.534999999999997</v>
      </c>
      <c r="B547">
        <v>26.440999999999999</v>
      </c>
      <c r="C547">
        <v>40.42</v>
      </c>
      <c r="D547">
        <v>449.60899999999998</v>
      </c>
    </row>
    <row r="548" spans="1:4" x14ac:dyDescent="0.2">
      <c r="A548">
        <v>40.649000000000001</v>
      </c>
      <c r="B548">
        <v>25.100999999999999</v>
      </c>
      <c r="C548">
        <v>40.534999999999997</v>
      </c>
      <c r="D548">
        <v>439.98599999999999</v>
      </c>
    </row>
    <row r="549" spans="1:4" x14ac:dyDescent="0.2">
      <c r="A549">
        <v>40.762999999999998</v>
      </c>
      <c r="B549">
        <v>24.395</v>
      </c>
      <c r="C549">
        <v>40.649000000000001</v>
      </c>
      <c r="D549">
        <v>427.51499999999999</v>
      </c>
    </row>
    <row r="550" spans="1:4" x14ac:dyDescent="0.2">
      <c r="A550">
        <v>40.877000000000002</v>
      </c>
      <c r="B550">
        <v>22.718</v>
      </c>
      <c r="C550">
        <v>40.762999999999998</v>
      </c>
      <c r="D550">
        <v>418.89400000000001</v>
      </c>
    </row>
    <row r="551" spans="1:4" x14ac:dyDescent="0.2">
      <c r="A551">
        <v>40.99</v>
      </c>
      <c r="B551">
        <v>20.399000000000001</v>
      </c>
      <c r="C551">
        <v>40.877000000000002</v>
      </c>
      <c r="D551">
        <v>410.64</v>
      </c>
    </row>
    <row r="552" spans="1:4" x14ac:dyDescent="0.2">
      <c r="A552">
        <v>41.103000000000002</v>
      </c>
      <c r="B552">
        <v>18.965</v>
      </c>
      <c r="C552">
        <v>40.99</v>
      </c>
      <c r="D552">
        <v>401.29199999999997</v>
      </c>
    </row>
    <row r="553" spans="1:4" x14ac:dyDescent="0.2">
      <c r="A553">
        <v>41.215000000000003</v>
      </c>
      <c r="B553">
        <v>18.873999999999999</v>
      </c>
      <c r="C553">
        <v>41.103000000000002</v>
      </c>
      <c r="D553">
        <v>339.11799999999999</v>
      </c>
    </row>
    <row r="554" spans="1:4" x14ac:dyDescent="0.2">
      <c r="A554">
        <v>41.326999999999998</v>
      </c>
      <c r="B554">
        <v>19.161999999999999</v>
      </c>
      <c r="C554">
        <v>41.215000000000003</v>
      </c>
      <c r="D554">
        <v>244.00399999999999</v>
      </c>
    </row>
    <row r="555" spans="1:4" x14ac:dyDescent="0.2">
      <c r="A555">
        <v>41.439</v>
      </c>
      <c r="B555">
        <v>19.234000000000002</v>
      </c>
      <c r="C555">
        <v>41.326999999999998</v>
      </c>
      <c r="D555">
        <v>174.51300000000001</v>
      </c>
    </row>
    <row r="556" spans="1:4" x14ac:dyDescent="0.2">
      <c r="B556">
        <v>455.66899999999998</v>
      </c>
    </row>
    <row r="557" spans="1:4" x14ac:dyDescent="0.2">
      <c r="B557">
        <v>323.38900000000001</v>
      </c>
    </row>
    <row r="558" spans="1:4" x14ac:dyDescent="0.2">
      <c r="B558">
        <v>196.583</v>
      </c>
    </row>
    <row r="559" spans="1:4" x14ac:dyDescent="0.2">
      <c r="B559">
        <v>73.468999999999994</v>
      </c>
    </row>
    <row r="560" spans="1:4" x14ac:dyDescent="0.2">
      <c r="B560">
        <v>0</v>
      </c>
    </row>
    <row r="561" spans="2:2" x14ac:dyDescent="0.2">
      <c r="B561">
        <v>0</v>
      </c>
    </row>
    <row r="562" spans="2:2" x14ac:dyDescent="0.2">
      <c r="B562">
        <v>0</v>
      </c>
    </row>
  </sheetData>
  <mergeCells count="9">
    <mergeCell ref="F2:L3"/>
    <mergeCell ref="F4:L4"/>
    <mergeCell ref="B32:E32"/>
    <mergeCell ref="B34:E34"/>
    <mergeCell ref="B1:C1"/>
    <mergeCell ref="B2:C2"/>
    <mergeCell ref="B12:E12"/>
    <mergeCell ref="B14:E14"/>
    <mergeCell ref="B24:E24"/>
  </mergeCells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No Lens</vt:lpstr>
      <vt:lpstr>VNR</vt:lpstr>
      <vt:lpstr>VNL</vt:lpstr>
      <vt:lpstr>NR</vt:lpstr>
      <vt:lpstr>NL</vt:lpstr>
      <vt:lpstr>MR</vt:lpstr>
      <vt:lpstr>ML</vt:lpstr>
      <vt:lpstr>WR</vt:lpstr>
      <vt:lpstr>WL</vt:lpstr>
      <vt:lpstr>XWR</vt:lpstr>
      <vt:lpstr>XWL</vt:lpstr>
      <vt:lpstr>Multipliers</vt:lpstr>
      <vt:lpstr>Vivid Plots</vt:lpstr>
      <vt:lpstr>Paletta Plots</vt:lpstr>
      <vt:lpstr>Lustr Plots</vt:lpstr>
      <vt:lpstr>Lenses &amp; Diffusers</vt:lpstr>
      <vt:lpstr>Vivid H40</vt:lpstr>
      <vt:lpstr>Vivid V40 </vt:lpstr>
      <vt:lpstr>Vivid H50</vt:lpstr>
      <vt:lpstr>Vivid V50</vt:lpstr>
      <vt:lpstr>Vivid H60</vt:lpstr>
      <vt:lpstr>Vivid V60</vt:lpstr>
      <vt:lpstr>Vivid H70</vt:lpstr>
      <vt:lpstr>Vivid V70</vt:lpstr>
      <vt:lpstr>Vivid H80</vt:lpstr>
      <vt:lpstr>Vivid V80</vt:lpstr>
      <vt:lpstr>Vivid V40H40</vt:lpstr>
      <vt:lpstr>Vivid V60H60</vt:lpstr>
      <vt:lpstr>Vivid H40V60</vt:lpstr>
      <vt:lpstr>Vivid H40V80</vt:lpstr>
      <vt:lpstr>Lustr H40</vt:lpstr>
      <vt:lpstr>Lustr V40</vt:lpstr>
      <vt:lpstr>Lustr H50</vt:lpstr>
      <vt:lpstr>Lustre V50</vt:lpstr>
      <vt:lpstr>Lustr H60</vt:lpstr>
      <vt:lpstr>Lustr V60</vt:lpstr>
      <vt:lpstr>Lustr H70</vt:lpstr>
      <vt:lpstr>Lustr V70</vt:lpstr>
      <vt:lpstr>Lustr H80</vt:lpstr>
      <vt:lpstr>Lustr V80</vt:lpstr>
      <vt:lpstr>Lustr V40H40</vt:lpstr>
      <vt:lpstr>Lustr V60H60</vt:lpstr>
      <vt:lpstr>Lustr H40V60</vt:lpstr>
      <vt:lpstr> Lustr H40V80</vt:lpstr>
    </vt:vector>
  </TitlesOfParts>
  <Company>ETC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dkinzer</dc:creator>
  <cp:lastModifiedBy>David Kinzer</cp:lastModifiedBy>
  <dcterms:created xsi:type="dcterms:W3CDTF">2007-01-05T19:05:38Z</dcterms:created>
  <dcterms:modified xsi:type="dcterms:W3CDTF">2016-10-17T15:24:17Z</dcterms:modified>
</cp:coreProperties>
</file>